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istrator\Downloads\"/>
    </mc:Choice>
  </mc:AlternateContent>
  <xr:revisionPtr revIDLastSave="0" documentId="13_ncr:1_{CD4A8789-AB62-4B15-B4CC-0397CEBB3030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5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D3" i="1" l="1"/>
  <c r="AE3" i="1"/>
  <c r="AF3" i="1"/>
  <c r="AG3" i="1"/>
  <c r="AD4" i="1"/>
  <c r="AE4" i="1"/>
  <c r="AF4" i="1"/>
  <c r="AG4" i="1"/>
  <c r="AD5" i="1"/>
  <c r="AE5" i="1"/>
  <c r="AF5" i="1"/>
  <c r="AG5" i="1"/>
  <c r="AD6" i="1"/>
  <c r="AE6" i="1"/>
  <c r="AF6" i="1"/>
  <c r="AG6" i="1"/>
  <c r="AD7" i="1"/>
  <c r="AE7" i="1"/>
  <c r="AF7" i="1"/>
  <c r="AG7" i="1"/>
  <c r="AD8" i="1"/>
  <c r="AE8" i="1"/>
  <c r="AF8" i="1"/>
  <c r="AG8" i="1"/>
  <c r="AD9" i="1"/>
  <c r="AE9" i="1"/>
  <c r="AF9" i="1"/>
  <c r="AG9" i="1"/>
  <c r="AD10" i="1"/>
  <c r="AE10" i="1"/>
  <c r="AF10" i="1"/>
  <c r="AG10" i="1"/>
  <c r="AD11" i="1"/>
  <c r="AE11" i="1"/>
  <c r="AF11" i="1"/>
  <c r="AG11" i="1"/>
  <c r="AD12" i="1"/>
  <c r="AE12" i="1"/>
  <c r="AF12" i="1"/>
  <c r="AG12" i="1"/>
  <c r="AD13" i="1"/>
  <c r="AE13" i="1"/>
  <c r="AF13" i="1"/>
  <c r="AG13" i="1"/>
  <c r="AD14" i="1"/>
  <c r="AE14" i="1"/>
  <c r="AF14" i="1"/>
  <c r="AG14" i="1"/>
  <c r="AD15" i="1"/>
  <c r="AE15" i="1"/>
  <c r="AF15" i="1"/>
  <c r="AG15" i="1"/>
  <c r="AD16" i="1"/>
  <c r="AE16" i="1"/>
  <c r="AF16" i="1"/>
  <c r="AG16" i="1"/>
  <c r="AD17" i="1"/>
  <c r="AE17" i="1"/>
  <c r="AF17" i="1"/>
  <c r="AG17" i="1"/>
  <c r="AD18" i="1"/>
  <c r="AE18" i="1"/>
  <c r="AF18" i="1"/>
  <c r="AG18" i="1"/>
  <c r="AD19" i="1"/>
  <c r="AE19" i="1"/>
  <c r="AF19" i="1"/>
  <c r="AG19" i="1"/>
  <c r="AD20" i="1"/>
  <c r="AE20" i="1"/>
  <c r="AF20" i="1"/>
  <c r="AG20" i="1"/>
  <c r="AD21" i="1"/>
  <c r="AE21" i="1"/>
  <c r="AF21" i="1"/>
  <c r="AG21" i="1"/>
  <c r="AD22" i="1"/>
  <c r="AE22" i="1"/>
  <c r="AF22" i="1"/>
  <c r="AG22" i="1"/>
  <c r="AD23" i="1"/>
  <c r="AE23" i="1"/>
  <c r="AF23" i="1"/>
  <c r="AG23" i="1"/>
  <c r="AD24" i="1"/>
  <c r="AE24" i="1"/>
  <c r="AF24" i="1"/>
  <c r="AG24" i="1"/>
  <c r="AD25" i="1"/>
  <c r="AE25" i="1"/>
  <c r="AF25" i="1"/>
  <c r="AG25" i="1"/>
  <c r="AD26" i="1"/>
  <c r="AE26" i="1"/>
  <c r="AF26" i="1"/>
  <c r="AG26" i="1"/>
  <c r="AD27" i="1"/>
  <c r="AE27" i="1"/>
  <c r="AF27" i="1"/>
  <c r="AG27" i="1"/>
  <c r="AD28" i="1"/>
  <c r="AE28" i="1"/>
  <c r="AF28" i="1"/>
  <c r="AG28" i="1"/>
  <c r="AD29" i="1"/>
  <c r="AE29" i="1"/>
  <c r="AF29" i="1"/>
  <c r="AG29" i="1"/>
  <c r="AD30" i="1"/>
  <c r="AE30" i="1"/>
  <c r="AF30" i="1"/>
  <c r="AG30" i="1"/>
  <c r="AD31" i="1"/>
  <c r="AE31" i="1"/>
  <c r="AF31" i="1"/>
  <c r="AG31" i="1"/>
  <c r="AD32" i="1"/>
  <c r="AE32" i="1"/>
  <c r="AF32" i="1"/>
  <c r="AG32" i="1"/>
  <c r="AD33" i="1"/>
  <c r="AE33" i="1"/>
  <c r="AF33" i="1"/>
  <c r="AG33" i="1"/>
  <c r="AD34" i="1"/>
  <c r="AE34" i="1"/>
  <c r="AF34" i="1"/>
  <c r="AG34" i="1"/>
  <c r="AD35" i="1"/>
  <c r="AE35" i="1"/>
  <c r="AF35" i="1"/>
  <c r="AG35" i="1"/>
  <c r="AD36" i="1"/>
  <c r="AE36" i="1"/>
  <c r="AF36" i="1"/>
  <c r="AG36" i="1"/>
  <c r="AD37" i="1"/>
  <c r="AE37" i="1"/>
  <c r="AF37" i="1"/>
  <c r="AG37" i="1"/>
  <c r="AD38" i="1"/>
  <c r="AE38" i="1"/>
  <c r="AF38" i="1"/>
  <c r="AG38" i="1"/>
  <c r="AD39" i="1"/>
  <c r="AE39" i="1"/>
  <c r="AF39" i="1"/>
  <c r="AG39" i="1"/>
  <c r="AD40" i="1"/>
  <c r="AE40" i="1"/>
  <c r="AF40" i="1"/>
  <c r="AG40" i="1"/>
  <c r="AD41" i="1"/>
  <c r="AE41" i="1"/>
  <c r="AF41" i="1"/>
  <c r="AG41" i="1"/>
  <c r="AD42" i="1"/>
  <c r="AE42" i="1"/>
  <c r="AF42" i="1"/>
  <c r="AG42" i="1"/>
  <c r="AD43" i="1"/>
  <c r="AE43" i="1"/>
  <c r="AF43" i="1"/>
  <c r="AG43" i="1"/>
  <c r="AD44" i="1"/>
  <c r="AE44" i="1"/>
  <c r="AF44" i="1"/>
  <c r="AG44" i="1"/>
  <c r="AD45" i="1"/>
  <c r="AE45" i="1"/>
  <c r="AF45" i="1"/>
  <c r="AG45" i="1"/>
  <c r="AD46" i="1"/>
  <c r="AE46" i="1"/>
  <c r="AF46" i="1"/>
  <c r="AG46" i="1"/>
  <c r="AD47" i="1"/>
  <c r="AE47" i="1"/>
  <c r="AF47" i="1"/>
  <c r="AG47" i="1"/>
  <c r="AD48" i="1"/>
  <c r="AE48" i="1"/>
  <c r="AF48" i="1"/>
  <c r="AG48" i="1"/>
  <c r="AD49" i="1"/>
  <c r="AE49" i="1"/>
  <c r="AF49" i="1"/>
  <c r="AG49" i="1"/>
  <c r="AD50" i="1"/>
  <c r="AE50" i="1"/>
  <c r="AF50" i="1"/>
  <c r="AG50" i="1"/>
  <c r="AD51" i="1"/>
  <c r="AE51" i="1"/>
  <c r="AF51" i="1"/>
  <c r="AG51" i="1"/>
  <c r="AD52" i="1"/>
  <c r="AE52" i="1"/>
  <c r="AF52" i="1"/>
  <c r="AG52" i="1"/>
  <c r="AD53" i="1"/>
  <c r="AE53" i="1"/>
  <c r="AF53" i="1"/>
  <c r="AG53" i="1"/>
  <c r="AD54" i="1"/>
  <c r="AE54" i="1"/>
  <c r="AF54" i="1"/>
  <c r="AG54" i="1"/>
  <c r="AD55" i="1"/>
  <c r="AE55" i="1"/>
  <c r="AF55" i="1"/>
  <c r="AG55" i="1"/>
  <c r="AD56" i="1"/>
  <c r="AE56" i="1"/>
  <c r="AF56" i="1"/>
  <c r="AG56" i="1"/>
  <c r="AD57" i="1"/>
  <c r="AE57" i="1"/>
  <c r="AF57" i="1"/>
  <c r="AG57" i="1"/>
  <c r="AD58" i="1"/>
  <c r="AE58" i="1"/>
  <c r="AF58" i="1"/>
  <c r="AG58" i="1"/>
  <c r="AD59" i="1"/>
  <c r="AE59" i="1"/>
  <c r="AF59" i="1"/>
  <c r="AG59" i="1"/>
  <c r="AD60" i="1"/>
  <c r="AE60" i="1"/>
  <c r="AF60" i="1"/>
  <c r="AG60" i="1"/>
  <c r="AD61" i="1"/>
  <c r="AE61" i="1"/>
  <c r="AF61" i="1"/>
  <c r="AG61" i="1"/>
  <c r="AD62" i="1"/>
  <c r="AE62" i="1"/>
  <c r="AF62" i="1"/>
  <c r="AG62" i="1"/>
  <c r="AD63" i="1"/>
  <c r="AE63" i="1"/>
  <c r="AF63" i="1"/>
  <c r="AG63" i="1"/>
  <c r="AD64" i="1"/>
  <c r="AE64" i="1"/>
  <c r="AF64" i="1"/>
  <c r="AG64" i="1"/>
  <c r="AD65" i="1"/>
  <c r="AE65" i="1"/>
  <c r="AF65" i="1"/>
  <c r="AG65" i="1"/>
  <c r="AD66" i="1"/>
  <c r="AE66" i="1"/>
  <c r="AF66" i="1"/>
  <c r="AG66" i="1"/>
  <c r="AD67" i="1"/>
  <c r="AE67" i="1"/>
  <c r="AF67" i="1"/>
  <c r="AG67" i="1"/>
  <c r="AD68" i="1"/>
  <c r="AE68" i="1"/>
  <c r="AF68" i="1"/>
  <c r="AG68" i="1"/>
  <c r="AD69" i="1"/>
  <c r="AE69" i="1"/>
  <c r="AF69" i="1"/>
  <c r="AG69" i="1"/>
  <c r="AD70" i="1"/>
  <c r="AE70" i="1"/>
  <c r="AF70" i="1"/>
  <c r="AG70" i="1"/>
  <c r="AD71" i="1"/>
  <c r="AE71" i="1"/>
  <c r="AF71" i="1"/>
  <c r="AG71" i="1"/>
  <c r="AD72" i="1"/>
  <c r="AE72" i="1"/>
  <c r="AF72" i="1"/>
  <c r="AG72" i="1"/>
  <c r="AD73" i="1"/>
  <c r="AE73" i="1"/>
  <c r="AF73" i="1"/>
  <c r="AG73" i="1"/>
  <c r="AD74" i="1"/>
  <c r="AE74" i="1"/>
  <c r="AF74" i="1"/>
  <c r="AG74" i="1"/>
  <c r="AD75" i="1"/>
  <c r="AE75" i="1"/>
  <c r="AF75" i="1"/>
  <c r="AG75" i="1"/>
  <c r="AD76" i="1"/>
  <c r="AE76" i="1"/>
  <c r="AF76" i="1"/>
  <c r="AG76" i="1"/>
  <c r="AD77" i="1"/>
  <c r="AE77" i="1"/>
  <c r="AF77" i="1"/>
  <c r="AG77" i="1"/>
  <c r="AD78" i="1"/>
  <c r="AE78" i="1"/>
  <c r="AF78" i="1"/>
  <c r="AG78" i="1"/>
  <c r="AD79" i="1"/>
  <c r="AE79" i="1"/>
  <c r="AF79" i="1"/>
  <c r="AG79" i="1"/>
  <c r="AD80" i="1"/>
  <c r="AE80" i="1"/>
  <c r="AF80" i="1"/>
  <c r="AG80" i="1"/>
  <c r="AD81" i="1"/>
  <c r="AE81" i="1"/>
  <c r="AF81" i="1"/>
  <c r="AG81" i="1"/>
  <c r="AD82" i="1"/>
  <c r="AE82" i="1"/>
  <c r="AF82" i="1"/>
  <c r="AG82" i="1"/>
  <c r="AD83" i="1"/>
  <c r="AE83" i="1"/>
  <c r="AF83" i="1"/>
  <c r="AG83" i="1"/>
  <c r="AD84" i="1"/>
  <c r="AE84" i="1"/>
  <c r="AF84" i="1"/>
  <c r="AG84" i="1"/>
  <c r="AD85" i="1"/>
  <c r="AE85" i="1"/>
  <c r="AF85" i="1"/>
  <c r="AG85" i="1"/>
  <c r="AD86" i="1"/>
  <c r="AE86" i="1"/>
  <c r="AF86" i="1"/>
  <c r="AG86" i="1"/>
  <c r="AD87" i="1"/>
  <c r="AE87" i="1"/>
  <c r="AF87" i="1"/>
  <c r="AG87" i="1"/>
  <c r="AD88" i="1"/>
  <c r="AE88" i="1"/>
  <c r="AF88" i="1"/>
  <c r="AG88" i="1"/>
  <c r="AD89" i="1"/>
  <c r="AE89" i="1"/>
  <c r="AF89" i="1"/>
  <c r="AG89" i="1"/>
  <c r="AD90" i="1"/>
  <c r="AE90" i="1"/>
  <c r="AF90" i="1"/>
  <c r="AG90" i="1"/>
  <c r="AD91" i="1"/>
  <c r="AE91" i="1"/>
  <c r="AF91" i="1"/>
  <c r="AG91" i="1"/>
  <c r="AD92" i="1"/>
  <c r="AE92" i="1"/>
  <c r="AF92" i="1"/>
  <c r="AG92" i="1"/>
  <c r="AD93" i="1"/>
  <c r="AE93" i="1"/>
  <c r="AF93" i="1"/>
  <c r="AG93" i="1"/>
  <c r="AD94" i="1"/>
  <c r="AE94" i="1"/>
  <c r="AF94" i="1"/>
  <c r="AG94" i="1"/>
  <c r="AD95" i="1"/>
  <c r="AE95" i="1"/>
  <c r="AF95" i="1"/>
  <c r="AG95" i="1"/>
  <c r="AD96" i="1"/>
  <c r="AE96" i="1"/>
  <c r="AF96" i="1"/>
  <c r="AG96" i="1"/>
  <c r="AD97" i="1"/>
  <c r="AE97" i="1"/>
  <c r="AF97" i="1"/>
  <c r="AG97" i="1"/>
  <c r="AD98" i="1"/>
  <c r="AE98" i="1"/>
  <c r="AF98" i="1"/>
  <c r="AG98" i="1"/>
  <c r="AD99" i="1"/>
  <c r="AE99" i="1"/>
  <c r="AF99" i="1"/>
  <c r="AG99" i="1"/>
  <c r="AD100" i="1"/>
  <c r="AE100" i="1"/>
  <c r="AF100" i="1"/>
  <c r="AG100" i="1"/>
  <c r="AD101" i="1"/>
  <c r="AE101" i="1"/>
  <c r="AF101" i="1"/>
  <c r="AG101" i="1"/>
  <c r="AD102" i="1"/>
  <c r="AE102" i="1"/>
  <c r="AF102" i="1"/>
  <c r="AG102" i="1"/>
  <c r="AD103" i="1"/>
  <c r="AE103" i="1"/>
  <c r="AF103" i="1"/>
  <c r="AG103" i="1"/>
  <c r="AD104" i="1"/>
  <c r="AE104" i="1"/>
  <c r="AF104" i="1"/>
  <c r="AG104" i="1"/>
  <c r="AD105" i="1"/>
  <c r="AE105" i="1"/>
  <c r="AF105" i="1"/>
  <c r="AG105" i="1"/>
  <c r="AD106" i="1"/>
  <c r="AE106" i="1"/>
  <c r="AF106" i="1"/>
  <c r="AG106" i="1"/>
  <c r="AD107" i="1"/>
  <c r="AE107" i="1"/>
  <c r="AF107" i="1"/>
  <c r="AG107" i="1"/>
  <c r="AD108" i="1"/>
  <c r="AE108" i="1"/>
  <c r="AF108" i="1"/>
  <c r="AG108" i="1"/>
  <c r="AD109" i="1"/>
  <c r="AE109" i="1"/>
  <c r="AF109" i="1"/>
  <c r="AG109" i="1"/>
  <c r="AD110" i="1"/>
  <c r="AE110" i="1"/>
  <c r="AF110" i="1"/>
  <c r="AG110" i="1"/>
  <c r="AD111" i="1"/>
  <c r="AE111" i="1"/>
  <c r="AF111" i="1"/>
  <c r="AG111" i="1"/>
  <c r="AD112" i="1"/>
  <c r="AE112" i="1"/>
  <c r="AF112" i="1"/>
  <c r="AG112" i="1"/>
  <c r="AD113" i="1"/>
  <c r="AE113" i="1"/>
  <c r="AF113" i="1"/>
  <c r="AG113" i="1"/>
  <c r="AD114" i="1"/>
  <c r="AE114" i="1"/>
  <c r="AF114" i="1"/>
  <c r="AG114" i="1"/>
  <c r="AD115" i="1"/>
  <c r="AE115" i="1"/>
  <c r="AF115" i="1"/>
  <c r="AG115" i="1"/>
  <c r="AD116" i="1"/>
  <c r="AE116" i="1"/>
  <c r="AF116" i="1"/>
  <c r="AG116" i="1"/>
  <c r="AD117" i="1"/>
  <c r="AE117" i="1"/>
  <c r="AF117" i="1"/>
  <c r="AG117" i="1"/>
  <c r="AD118" i="1"/>
  <c r="AE118" i="1"/>
  <c r="AF118" i="1"/>
  <c r="AG118" i="1"/>
  <c r="AD119" i="1"/>
  <c r="AE119" i="1"/>
  <c r="AF119" i="1"/>
  <c r="AG119" i="1"/>
  <c r="AD120" i="1"/>
  <c r="AE120" i="1"/>
  <c r="AF120" i="1"/>
  <c r="AG120" i="1"/>
  <c r="AD121" i="1"/>
  <c r="AE121" i="1"/>
  <c r="AF121" i="1"/>
  <c r="AG121" i="1"/>
  <c r="AD122" i="1"/>
  <c r="AE122" i="1"/>
  <c r="AF122" i="1"/>
  <c r="AG122" i="1"/>
  <c r="AD123" i="1"/>
  <c r="AE123" i="1"/>
  <c r="AF123" i="1"/>
  <c r="AG123" i="1"/>
  <c r="AD124" i="1"/>
  <c r="AE124" i="1"/>
  <c r="AF124" i="1"/>
  <c r="AG124" i="1"/>
  <c r="AD125" i="1"/>
  <c r="AE125" i="1"/>
  <c r="AF125" i="1"/>
  <c r="AG125" i="1"/>
  <c r="AD126" i="1"/>
  <c r="AE126" i="1"/>
  <c r="AF126" i="1"/>
  <c r="AG126" i="1"/>
  <c r="AD127" i="1"/>
  <c r="AE127" i="1"/>
  <c r="AF127" i="1"/>
  <c r="AG127" i="1"/>
  <c r="AD128" i="1"/>
  <c r="AE128" i="1"/>
  <c r="AF128" i="1"/>
  <c r="AG128" i="1"/>
  <c r="AD129" i="1"/>
  <c r="AE129" i="1"/>
  <c r="AF129" i="1"/>
  <c r="AG129" i="1"/>
  <c r="AD130" i="1"/>
  <c r="AE130" i="1"/>
  <c r="AF130" i="1"/>
  <c r="AG130" i="1"/>
  <c r="AD131" i="1"/>
  <c r="AE131" i="1"/>
  <c r="AF131" i="1"/>
  <c r="AG131" i="1"/>
  <c r="AD132" i="1"/>
  <c r="AE132" i="1"/>
  <c r="AF132" i="1"/>
  <c r="AG132" i="1"/>
  <c r="AD133" i="1"/>
  <c r="AE133" i="1"/>
  <c r="AF133" i="1"/>
  <c r="AG133" i="1"/>
  <c r="AD134" i="1"/>
  <c r="AE134" i="1"/>
  <c r="AF134" i="1"/>
  <c r="AG134" i="1"/>
  <c r="AD135" i="1"/>
  <c r="AE135" i="1"/>
  <c r="AF135" i="1"/>
  <c r="AG135" i="1"/>
  <c r="AD136" i="1"/>
  <c r="AE136" i="1"/>
  <c r="AF136" i="1"/>
  <c r="AG136" i="1"/>
  <c r="AD137" i="1"/>
  <c r="AE137" i="1"/>
  <c r="AF137" i="1"/>
  <c r="AG137" i="1"/>
  <c r="AD138" i="1"/>
  <c r="AE138" i="1"/>
  <c r="AF138" i="1"/>
  <c r="AG138" i="1"/>
  <c r="AD139" i="1"/>
  <c r="AE139" i="1"/>
  <c r="AF139" i="1"/>
  <c r="AG139" i="1"/>
  <c r="AD140" i="1"/>
  <c r="AE140" i="1"/>
  <c r="AF140" i="1"/>
  <c r="AG140" i="1"/>
  <c r="AD141" i="1"/>
  <c r="AE141" i="1"/>
  <c r="AF141" i="1"/>
  <c r="AG141" i="1"/>
  <c r="AD142" i="1"/>
  <c r="AE142" i="1"/>
  <c r="AF142" i="1"/>
  <c r="AG142" i="1"/>
  <c r="AD143" i="1"/>
  <c r="AE143" i="1"/>
  <c r="AF143" i="1"/>
  <c r="AG143" i="1"/>
  <c r="AD144" i="1"/>
  <c r="AE144" i="1"/>
  <c r="AF144" i="1"/>
  <c r="AG144" i="1"/>
  <c r="AD145" i="1"/>
  <c r="AE145" i="1"/>
  <c r="AF145" i="1"/>
  <c r="AG145" i="1"/>
  <c r="AD146" i="1"/>
  <c r="AE146" i="1"/>
  <c r="AF146" i="1"/>
  <c r="AG146" i="1"/>
  <c r="AD147" i="1"/>
  <c r="AE147" i="1"/>
  <c r="AF147" i="1"/>
  <c r="AG147" i="1"/>
  <c r="AD148" i="1"/>
  <c r="AE148" i="1"/>
  <c r="AF148" i="1"/>
  <c r="AG148" i="1"/>
  <c r="AD149" i="1"/>
  <c r="AE149" i="1"/>
  <c r="AF149" i="1"/>
  <c r="AG149" i="1"/>
  <c r="AD150" i="1"/>
  <c r="AE150" i="1"/>
  <c r="AF150" i="1"/>
  <c r="AG150" i="1"/>
  <c r="AD151" i="1"/>
  <c r="AE151" i="1"/>
  <c r="AF151" i="1"/>
  <c r="AG151" i="1"/>
  <c r="AD152" i="1"/>
  <c r="AE152" i="1"/>
  <c r="AF152" i="1"/>
  <c r="AG152" i="1"/>
  <c r="AD153" i="1"/>
  <c r="AE153" i="1"/>
  <c r="AF153" i="1"/>
  <c r="AG153" i="1"/>
  <c r="AD154" i="1"/>
  <c r="AE154" i="1"/>
  <c r="AF154" i="1"/>
  <c r="AG154" i="1"/>
  <c r="AD155" i="1"/>
  <c r="AE155" i="1"/>
  <c r="AF155" i="1"/>
  <c r="AG155" i="1"/>
  <c r="AD156" i="1"/>
  <c r="AE156" i="1"/>
  <c r="AF156" i="1"/>
  <c r="AG156" i="1"/>
  <c r="AD157" i="1"/>
  <c r="AE157" i="1"/>
  <c r="AF157" i="1"/>
  <c r="AG157" i="1"/>
  <c r="AD158" i="1"/>
  <c r="AE158" i="1"/>
  <c r="AF158" i="1"/>
  <c r="AG158" i="1"/>
  <c r="AD159" i="1"/>
  <c r="AE159" i="1"/>
  <c r="AF159" i="1"/>
  <c r="AG159" i="1"/>
  <c r="AD160" i="1"/>
  <c r="AE160" i="1"/>
  <c r="AF160" i="1"/>
  <c r="AG160" i="1"/>
  <c r="AD161" i="1"/>
  <c r="AE161" i="1"/>
  <c r="AF161" i="1"/>
  <c r="AG161" i="1"/>
  <c r="AD162" i="1"/>
  <c r="AE162" i="1"/>
  <c r="AF162" i="1"/>
  <c r="AG162" i="1"/>
  <c r="AD163" i="1"/>
  <c r="AE163" i="1"/>
  <c r="AF163" i="1"/>
  <c r="AG163" i="1"/>
  <c r="AD164" i="1"/>
  <c r="AE164" i="1"/>
  <c r="AF164" i="1"/>
  <c r="AG164" i="1"/>
  <c r="AD165" i="1"/>
  <c r="AE165" i="1"/>
  <c r="AF165" i="1"/>
  <c r="AG165" i="1"/>
  <c r="AD166" i="1"/>
  <c r="AE166" i="1"/>
  <c r="AF166" i="1"/>
  <c r="AG166" i="1"/>
  <c r="AD167" i="1"/>
  <c r="AE167" i="1"/>
  <c r="AF167" i="1"/>
  <c r="AG167" i="1"/>
  <c r="AD168" i="1"/>
  <c r="AE168" i="1"/>
  <c r="AF168" i="1"/>
  <c r="AG168" i="1"/>
  <c r="AD169" i="1"/>
  <c r="AE169" i="1"/>
  <c r="AF169" i="1"/>
  <c r="AG169" i="1"/>
  <c r="AD170" i="1"/>
  <c r="AE170" i="1"/>
  <c r="AF170" i="1"/>
  <c r="AG170" i="1"/>
  <c r="AD171" i="1"/>
  <c r="AE171" i="1"/>
  <c r="AF171" i="1"/>
  <c r="AG171" i="1"/>
  <c r="AD172" i="1"/>
  <c r="AE172" i="1"/>
  <c r="AF172" i="1"/>
  <c r="AG172" i="1"/>
  <c r="AD173" i="1"/>
  <c r="AE173" i="1"/>
  <c r="AF173" i="1"/>
  <c r="AG173" i="1"/>
  <c r="AD174" i="1"/>
  <c r="AE174" i="1"/>
  <c r="AF174" i="1"/>
  <c r="AG174" i="1"/>
  <c r="AD175" i="1"/>
  <c r="AE175" i="1"/>
  <c r="AF175" i="1"/>
  <c r="AG175" i="1"/>
  <c r="AD176" i="1"/>
  <c r="AE176" i="1"/>
  <c r="AF176" i="1"/>
  <c r="AG176" i="1"/>
  <c r="AD177" i="1"/>
  <c r="AE177" i="1"/>
  <c r="AF177" i="1"/>
  <c r="AG177" i="1"/>
  <c r="AD178" i="1"/>
  <c r="AE178" i="1"/>
  <c r="AF178" i="1"/>
  <c r="AG178" i="1"/>
  <c r="AD179" i="1"/>
  <c r="AE179" i="1"/>
  <c r="AF179" i="1"/>
  <c r="AG179" i="1"/>
  <c r="AD180" i="1"/>
  <c r="AE180" i="1"/>
  <c r="AF180" i="1"/>
  <c r="AG180" i="1"/>
  <c r="AD181" i="1"/>
  <c r="AE181" i="1"/>
  <c r="AF181" i="1"/>
  <c r="AG181" i="1"/>
  <c r="AD182" i="1"/>
  <c r="AE182" i="1"/>
  <c r="AF182" i="1"/>
  <c r="AG182" i="1"/>
  <c r="AD183" i="1"/>
  <c r="AE183" i="1"/>
  <c r="AF183" i="1"/>
  <c r="AG183" i="1"/>
  <c r="AD184" i="1"/>
  <c r="AE184" i="1"/>
  <c r="AF184" i="1"/>
  <c r="AG184" i="1"/>
  <c r="AD185" i="1"/>
  <c r="AE185" i="1"/>
  <c r="AF185" i="1"/>
  <c r="AG185" i="1"/>
  <c r="AD186" i="1"/>
  <c r="AE186" i="1"/>
  <c r="AF186" i="1"/>
  <c r="AG186" i="1"/>
  <c r="AD187" i="1"/>
  <c r="AE187" i="1"/>
  <c r="AF187" i="1"/>
  <c r="AG187" i="1"/>
  <c r="AD188" i="1"/>
  <c r="AE188" i="1"/>
  <c r="AF188" i="1"/>
  <c r="AG188" i="1"/>
  <c r="AD189" i="1"/>
  <c r="AE189" i="1"/>
  <c r="AF189" i="1"/>
  <c r="AG189" i="1"/>
  <c r="AD190" i="1"/>
  <c r="AE190" i="1"/>
  <c r="AF190" i="1"/>
  <c r="AG190" i="1"/>
  <c r="AD191" i="1"/>
  <c r="AE191" i="1"/>
  <c r="AF191" i="1"/>
  <c r="AG191" i="1"/>
  <c r="AD192" i="1"/>
  <c r="AE192" i="1"/>
  <c r="AF192" i="1"/>
  <c r="AG192" i="1"/>
  <c r="AD193" i="1"/>
  <c r="AE193" i="1"/>
  <c r="AF193" i="1"/>
  <c r="AG193" i="1"/>
  <c r="AD194" i="1"/>
  <c r="AE194" i="1"/>
  <c r="AF194" i="1"/>
  <c r="AG194" i="1"/>
  <c r="AD195" i="1"/>
  <c r="AE195" i="1"/>
  <c r="AF195" i="1"/>
  <c r="AG195" i="1"/>
  <c r="AD196" i="1"/>
  <c r="AE196" i="1"/>
  <c r="AF196" i="1"/>
  <c r="AG196" i="1"/>
  <c r="AD197" i="1"/>
  <c r="AE197" i="1"/>
  <c r="AF197" i="1"/>
  <c r="AG197" i="1"/>
  <c r="AD198" i="1"/>
  <c r="AE198" i="1"/>
  <c r="AF198" i="1"/>
  <c r="AG198" i="1"/>
  <c r="AD199" i="1"/>
  <c r="AE199" i="1"/>
  <c r="AF199" i="1"/>
  <c r="AG199" i="1"/>
  <c r="AD200" i="1"/>
  <c r="AE200" i="1"/>
  <c r="AF200" i="1"/>
  <c r="AG200" i="1"/>
  <c r="AD201" i="1"/>
  <c r="AE201" i="1"/>
  <c r="AF201" i="1"/>
  <c r="AG201" i="1"/>
  <c r="AD202" i="1"/>
  <c r="AE202" i="1"/>
  <c r="AF202" i="1"/>
  <c r="AG202" i="1"/>
  <c r="AD203" i="1"/>
  <c r="AE203" i="1"/>
  <c r="AF203" i="1"/>
  <c r="AG203" i="1"/>
  <c r="AD204" i="1"/>
  <c r="AE204" i="1"/>
  <c r="AF204" i="1"/>
  <c r="AG204" i="1"/>
  <c r="AD205" i="1"/>
  <c r="AE205" i="1"/>
  <c r="AF205" i="1"/>
  <c r="AG205" i="1"/>
  <c r="AD206" i="1"/>
  <c r="AE206" i="1"/>
  <c r="AF206" i="1"/>
  <c r="AG206" i="1"/>
  <c r="AD207" i="1"/>
  <c r="AE207" i="1"/>
  <c r="AF207" i="1"/>
  <c r="AG207" i="1"/>
  <c r="AD208" i="1"/>
  <c r="AE208" i="1"/>
  <c r="AF208" i="1"/>
  <c r="AG208" i="1"/>
  <c r="AD209" i="1"/>
  <c r="AE209" i="1"/>
  <c r="AF209" i="1"/>
  <c r="AG209" i="1"/>
  <c r="AD210" i="1"/>
  <c r="AE210" i="1"/>
  <c r="AF210" i="1"/>
  <c r="AG210" i="1"/>
  <c r="AD211" i="1"/>
  <c r="AE211" i="1"/>
  <c r="AF211" i="1"/>
  <c r="AG211" i="1"/>
  <c r="AD212" i="1"/>
  <c r="AE212" i="1"/>
  <c r="AF212" i="1"/>
  <c r="AG212" i="1"/>
  <c r="AD213" i="1"/>
  <c r="AE213" i="1"/>
  <c r="AF213" i="1"/>
  <c r="AG213" i="1"/>
  <c r="AD214" i="1"/>
  <c r="AE214" i="1"/>
  <c r="AF214" i="1"/>
  <c r="AG214" i="1"/>
  <c r="AD215" i="1"/>
  <c r="AE215" i="1"/>
  <c r="AF215" i="1"/>
  <c r="AG215" i="1"/>
  <c r="AD216" i="1"/>
  <c r="AE216" i="1"/>
  <c r="AF216" i="1"/>
  <c r="AG216" i="1"/>
  <c r="AD217" i="1"/>
  <c r="AE217" i="1"/>
  <c r="AF217" i="1"/>
  <c r="AG217" i="1"/>
  <c r="AD218" i="1"/>
  <c r="AE218" i="1"/>
  <c r="AF218" i="1"/>
  <c r="AG218" i="1"/>
  <c r="AD219" i="1"/>
  <c r="AE219" i="1"/>
  <c r="AF219" i="1"/>
  <c r="AG219" i="1"/>
  <c r="AD220" i="1"/>
  <c r="AE220" i="1"/>
  <c r="AF220" i="1"/>
  <c r="AG220" i="1"/>
  <c r="AD221" i="1"/>
  <c r="AE221" i="1"/>
  <c r="AF221" i="1"/>
  <c r="AG221" i="1"/>
  <c r="AD222" i="1"/>
  <c r="AE222" i="1"/>
  <c r="AF222" i="1"/>
  <c r="AG222" i="1"/>
  <c r="AD223" i="1"/>
  <c r="AE223" i="1"/>
  <c r="AF223" i="1"/>
  <c r="AG223" i="1"/>
  <c r="AD224" i="1"/>
  <c r="AE224" i="1"/>
  <c r="AF224" i="1"/>
  <c r="AG224" i="1"/>
  <c r="AD225" i="1"/>
  <c r="AE225" i="1"/>
  <c r="AF225" i="1"/>
  <c r="AG225" i="1"/>
  <c r="AD226" i="1"/>
  <c r="AE226" i="1"/>
  <c r="AF226" i="1"/>
  <c r="AG226" i="1"/>
  <c r="AD227" i="1"/>
  <c r="AE227" i="1"/>
  <c r="AF227" i="1"/>
  <c r="AG227" i="1"/>
  <c r="AD228" i="1"/>
  <c r="AE228" i="1"/>
  <c r="AF228" i="1"/>
  <c r="AG228" i="1"/>
  <c r="AD229" i="1"/>
  <c r="AE229" i="1"/>
  <c r="AF229" i="1"/>
  <c r="AG229" i="1"/>
  <c r="AD230" i="1"/>
  <c r="AE230" i="1"/>
  <c r="AF230" i="1"/>
  <c r="AG230" i="1"/>
  <c r="AD231" i="1"/>
  <c r="AE231" i="1"/>
  <c r="AF231" i="1"/>
  <c r="AG231" i="1"/>
  <c r="AD232" i="1"/>
  <c r="AE232" i="1"/>
  <c r="AF232" i="1"/>
  <c r="AG232" i="1"/>
  <c r="AD233" i="1"/>
  <c r="AE233" i="1"/>
  <c r="AF233" i="1"/>
  <c r="AG233" i="1"/>
  <c r="AD234" i="1"/>
  <c r="AE234" i="1"/>
  <c r="AF234" i="1"/>
  <c r="AG234" i="1"/>
  <c r="AD235" i="1"/>
  <c r="AE235" i="1"/>
  <c r="AF235" i="1"/>
  <c r="AG235" i="1"/>
  <c r="AD236" i="1"/>
  <c r="AE236" i="1"/>
  <c r="AF236" i="1"/>
  <c r="AG236" i="1"/>
  <c r="AD237" i="1"/>
  <c r="AE237" i="1"/>
  <c r="AF237" i="1"/>
  <c r="AG237" i="1"/>
  <c r="AD238" i="1"/>
  <c r="AE238" i="1"/>
  <c r="AF238" i="1"/>
  <c r="AG238" i="1"/>
  <c r="AD239" i="1"/>
  <c r="AE239" i="1"/>
  <c r="AF239" i="1"/>
  <c r="AG239" i="1"/>
  <c r="AD240" i="1"/>
  <c r="AE240" i="1"/>
  <c r="AF240" i="1"/>
  <c r="AG240" i="1"/>
  <c r="AD241" i="1"/>
  <c r="AE241" i="1"/>
  <c r="AF241" i="1"/>
  <c r="AG241" i="1"/>
  <c r="AD242" i="1"/>
  <c r="AE242" i="1"/>
  <c r="AF242" i="1"/>
  <c r="AG242" i="1"/>
  <c r="AD243" i="1"/>
  <c r="AE243" i="1"/>
  <c r="AF243" i="1"/>
  <c r="AG243" i="1"/>
  <c r="AD244" i="1"/>
  <c r="AE244" i="1"/>
  <c r="AF244" i="1"/>
  <c r="AG244" i="1"/>
  <c r="AD245" i="1"/>
  <c r="AE245" i="1"/>
  <c r="AF245" i="1"/>
  <c r="AG245" i="1"/>
  <c r="AD246" i="1"/>
  <c r="AE246" i="1"/>
  <c r="AF246" i="1"/>
  <c r="AG246" i="1"/>
  <c r="AD247" i="1"/>
  <c r="AE247" i="1"/>
  <c r="AF247" i="1"/>
  <c r="AG247" i="1"/>
  <c r="AD248" i="1"/>
  <c r="AE248" i="1"/>
  <c r="AF248" i="1"/>
  <c r="AG248" i="1"/>
  <c r="AD249" i="1"/>
  <c r="AE249" i="1"/>
  <c r="AF249" i="1"/>
  <c r="AG249" i="1"/>
  <c r="AD250" i="1"/>
  <c r="AE250" i="1"/>
  <c r="AF250" i="1"/>
  <c r="AG250" i="1"/>
  <c r="AD251" i="1"/>
  <c r="AE251" i="1"/>
  <c r="AF251" i="1"/>
  <c r="AG251" i="1"/>
  <c r="AD252" i="1"/>
  <c r="AE252" i="1"/>
  <c r="AF252" i="1"/>
  <c r="AG252" i="1"/>
  <c r="AD253" i="1"/>
  <c r="AE253" i="1"/>
  <c r="AF253" i="1"/>
  <c r="AG253" i="1"/>
  <c r="AD254" i="1"/>
  <c r="AE254" i="1"/>
  <c r="AF254" i="1"/>
  <c r="AG254" i="1"/>
  <c r="AD255" i="1"/>
  <c r="AE255" i="1"/>
  <c r="AF255" i="1"/>
  <c r="AG255" i="1"/>
  <c r="AD256" i="1"/>
  <c r="AE256" i="1"/>
  <c r="AF256" i="1"/>
  <c r="AG256" i="1"/>
  <c r="AD257" i="1"/>
  <c r="AE257" i="1"/>
  <c r="AF257" i="1"/>
  <c r="AG257" i="1"/>
  <c r="AD258" i="1"/>
  <c r="AE258" i="1"/>
  <c r="AF258" i="1"/>
  <c r="AG258" i="1"/>
  <c r="AD259" i="1"/>
  <c r="AE259" i="1"/>
  <c r="AF259" i="1"/>
  <c r="AG259" i="1"/>
  <c r="AD260" i="1"/>
  <c r="AE260" i="1"/>
  <c r="AF260" i="1"/>
  <c r="AG260" i="1"/>
  <c r="AD261" i="1"/>
  <c r="AE261" i="1"/>
  <c r="AF261" i="1"/>
  <c r="AG261" i="1"/>
  <c r="AD262" i="1"/>
  <c r="AE262" i="1"/>
  <c r="AF262" i="1"/>
  <c r="AG262" i="1"/>
  <c r="AD263" i="1"/>
  <c r="AE263" i="1"/>
  <c r="AF263" i="1"/>
  <c r="AG263" i="1"/>
  <c r="AD264" i="1"/>
  <c r="AE264" i="1"/>
  <c r="AF264" i="1"/>
  <c r="AG264" i="1"/>
  <c r="AD265" i="1"/>
  <c r="AE265" i="1"/>
  <c r="AF265" i="1"/>
  <c r="AG265" i="1"/>
  <c r="AD266" i="1"/>
  <c r="AE266" i="1"/>
  <c r="AF266" i="1"/>
  <c r="AG266" i="1"/>
  <c r="AD267" i="1"/>
  <c r="AE267" i="1"/>
  <c r="AF267" i="1"/>
  <c r="AG267" i="1"/>
  <c r="AD268" i="1"/>
  <c r="AE268" i="1"/>
  <c r="AF268" i="1"/>
  <c r="AG268" i="1"/>
  <c r="AD269" i="1"/>
  <c r="AE269" i="1"/>
  <c r="AF269" i="1"/>
  <c r="AG269" i="1"/>
  <c r="AD270" i="1"/>
  <c r="AE270" i="1"/>
  <c r="AF270" i="1"/>
  <c r="AG270" i="1"/>
  <c r="AD271" i="1"/>
  <c r="AE271" i="1"/>
  <c r="AF271" i="1"/>
  <c r="AG271" i="1"/>
  <c r="AD272" i="1"/>
  <c r="AE272" i="1"/>
  <c r="AF272" i="1"/>
  <c r="AG272" i="1"/>
  <c r="AD273" i="1"/>
  <c r="AE273" i="1"/>
  <c r="AF273" i="1"/>
  <c r="AG273" i="1"/>
  <c r="AD274" i="1"/>
  <c r="AE274" i="1"/>
  <c r="AF274" i="1"/>
  <c r="AG274" i="1"/>
  <c r="AD275" i="1"/>
  <c r="AE275" i="1"/>
  <c r="AF275" i="1"/>
  <c r="AG275" i="1"/>
  <c r="AD276" i="1"/>
  <c r="AE276" i="1"/>
  <c r="AF276" i="1"/>
  <c r="AG276" i="1"/>
  <c r="AD277" i="1"/>
  <c r="AE277" i="1"/>
  <c r="AF277" i="1"/>
  <c r="AG277" i="1"/>
  <c r="AD278" i="1"/>
  <c r="AE278" i="1"/>
  <c r="AF278" i="1"/>
  <c r="AG278" i="1"/>
  <c r="AD279" i="1"/>
  <c r="AE279" i="1"/>
  <c r="AF279" i="1"/>
  <c r="AG279" i="1"/>
  <c r="AD280" i="1"/>
  <c r="AE280" i="1"/>
  <c r="AF280" i="1"/>
  <c r="AG280" i="1"/>
  <c r="AD281" i="1"/>
  <c r="AE281" i="1"/>
  <c r="AF281" i="1"/>
  <c r="AG281" i="1"/>
  <c r="AD282" i="1"/>
  <c r="AE282" i="1"/>
  <c r="AF282" i="1"/>
  <c r="AG282" i="1"/>
  <c r="AD283" i="1"/>
  <c r="AE283" i="1"/>
  <c r="AF283" i="1"/>
  <c r="AG283" i="1"/>
  <c r="AD284" i="1"/>
  <c r="AE284" i="1"/>
  <c r="AF284" i="1"/>
  <c r="AG284" i="1"/>
  <c r="AD285" i="1"/>
  <c r="AE285" i="1"/>
  <c r="AF285" i="1"/>
  <c r="AG285" i="1"/>
  <c r="AD286" i="1"/>
  <c r="AE286" i="1"/>
  <c r="AF286" i="1"/>
  <c r="AG286" i="1"/>
  <c r="AD287" i="1"/>
  <c r="AE287" i="1"/>
  <c r="AF287" i="1"/>
  <c r="AG287" i="1"/>
  <c r="AD288" i="1"/>
  <c r="AE288" i="1"/>
  <c r="AF288" i="1"/>
  <c r="AG288" i="1"/>
  <c r="AD289" i="1"/>
  <c r="AE289" i="1"/>
  <c r="AF289" i="1"/>
  <c r="AG289" i="1"/>
  <c r="AD290" i="1"/>
  <c r="AE290" i="1"/>
  <c r="AF290" i="1"/>
  <c r="AG290" i="1"/>
  <c r="AD291" i="1"/>
  <c r="AE291" i="1"/>
  <c r="AF291" i="1"/>
  <c r="AG291" i="1"/>
  <c r="AD292" i="1"/>
  <c r="AE292" i="1"/>
  <c r="AF292" i="1"/>
  <c r="AG292" i="1"/>
  <c r="AD293" i="1"/>
  <c r="AE293" i="1"/>
  <c r="AF293" i="1"/>
  <c r="AG293" i="1"/>
  <c r="AD294" i="1"/>
  <c r="AE294" i="1"/>
  <c r="AF294" i="1"/>
  <c r="AG294" i="1"/>
  <c r="AD295" i="1"/>
  <c r="AE295" i="1"/>
  <c r="AF295" i="1"/>
  <c r="AG295" i="1"/>
  <c r="AD296" i="1"/>
  <c r="AE296" i="1"/>
  <c r="AF296" i="1"/>
  <c r="AG296" i="1"/>
  <c r="AD297" i="1"/>
  <c r="AE297" i="1"/>
  <c r="AF297" i="1"/>
  <c r="AG297" i="1"/>
  <c r="AD298" i="1"/>
  <c r="AE298" i="1"/>
  <c r="AF298" i="1"/>
  <c r="AG298" i="1"/>
  <c r="AD299" i="1"/>
  <c r="AE299" i="1"/>
  <c r="AF299" i="1"/>
  <c r="AG299" i="1"/>
  <c r="AD300" i="1"/>
  <c r="AE300" i="1"/>
  <c r="AF300" i="1"/>
  <c r="AG300" i="1"/>
  <c r="AD301" i="1"/>
  <c r="AE301" i="1"/>
  <c r="AF301" i="1"/>
  <c r="AG301" i="1"/>
  <c r="AD302" i="1"/>
  <c r="AE302" i="1"/>
  <c r="AF302" i="1"/>
  <c r="AG302" i="1"/>
  <c r="AD303" i="1"/>
  <c r="AE303" i="1"/>
  <c r="AF303" i="1"/>
  <c r="AG303" i="1"/>
  <c r="AD304" i="1"/>
  <c r="AE304" i="1"/>
  <c r="AF304" i="1"/>
  <c r="AG304" i="1"/>
  <c r="AD305" i="1"/>
  <c r="AE305" i="1"/>
  <c r="AF305" i="1"/>
  <c r="AG305" i="1"/>
  <c r="AD306" i="1"/>
  <c r="AE306" i="1"/>
  <c r="AF306" i="1"/>
  <c r="AG306" i="1"/>
  <c r="AD307" i="1"/>
  <c r="AE307" i="1"/>
  <c r="AF307" i="1"/>
  <c r="AG307" i="1"/>
  <c r="AD308" i="1"/>
  <c r="AE308" i="1"/>
  <c r="AF308" i="1"/>
  <c r="AG308" i="1"/>
  <c r="AD309" i="1"/>
  <c r="AE309" i="1"/>
  <c r="AF309" i="1"/>
  <c r="AG309" i="1"/>
  <c r="AD310" i="1"/>
  <c r="AE310" i="1"/>
  <c r="AF310" i="1"/>
  <c r="AG310" i="1"/>
  <c r="AD311" i="1"/>
  <c r="AE311" i="1"/>
  <c r="AF311" i="1"/>
  <c r="AG311" i="1"/>
  <c r="AD312" i="1"/>
  <c r="AE312" i="1"/>
  <c r="AF312" i="1"/>
  <c r="AG312" i="1"/>
  <c r="AD313" i="1"/>
  <c r="AE313" i="1"/>
  <c r="AF313" i="1"/>
  <c r="AG313" i="1"/>
  <c r="AD314" i="1"/>
  <c r="AE314" i="1"/>
  <c r="AF314" i="1"/>
  <c r="AG314" i="1"/>
  <c r="AD315" i="1"/>
  <c r="AE315" i="1"/>
  <c r="AF315" i="1"/>
  <c r="AG315" i="1"/>
  <c r="AD316" i="1"/>
  <c r="AE316" i="1"/>
  <c r="AF316" i="1"/>
  <c r="AG316" i="1"/>
  <c r="AD317" i="1"/>
  <c r="AE317" i="1"/>
  <c r="AF317" i="1"/>
  <c r="AG317" i="1"/>
  <c r="AD318" i="1"/>
  <c r="AE318" i="1"/>
  <c r="AF318" i="1"/>
  <c r="AG318" i="1"/>
  <c r="AD319" i="1"/>
  <c r="AE319" i="1"/>
  <c r="AF319" i="1"/>
  <c r="AG319" i="1"/>
  <c r="AD320" i="1"/>
  <c r="AE320" i="1"/>
  <c r="AF320" i="1"/>
  <c r="AG320" i="1"/>
  <c r="AD321" i="1"/>
  <c r="AE321" i="1"/>
  <c r="AF321" i="1"/>
  <c r="AG321" i="1"/>
  <c r="AD322" i="1"/>
  <c r="AE322" i="1"/>
  <c r="AF322" i="1"/>
  <c r="AG322" i="1"/>
  <c r="AD323" i="1"/>
  <c r="AE323" i="1"/>
  <c r="AF323" i="1"/>
  <c r="AG323" i="1"/>
  <c r="AD324" i="1"/>
  <c r="AE324" i="1"/>
  <c r="AF324" i="1"/>
  <c r="AG324" i="1"/>
  <c r="AD325" i="1"/>
  <c r="AE325" i="1"/>
  <c r="AF325" i="1"/>
  <c r="AG325" i="1"/>
  <c r="AD326" i="1"/>
  <c r="AE326" i="1"/>
  <c r="AF326" i="1"/>
  <c r="AG326" i="1"/>
  <c r="AD327" i="1"/>
  <c r="AE327" i="1"/>
  <c r="AF327" i="1"/>
  <c r="AG327" i="1"/>
  <c r="AD328" i="1"/>
  <c r="AE328" i="1"/>
  <c r="AF328" i="1"/>
  <c r="AG328" i="1"/>
  <c r="AD329" i="1"/>
  <c r="AE329" i="1"/>
  <c r="AF329" i="1"/>
  <c r="AG329" i="1"/>
  <c r="AD330" i="1"/>
  <c r="AE330" i="1"/>
  <c r="AF330" i="1"/>
  <c r="AG330" i="1"/>
  <c r="AD331" i="1"/>
  <c r="AE331" i="1"/>
  <c r="AF331" i="1"/>
  <c r="AG331" i="1"/>
  <c r="AD332" i="1"/>
  <c r="AE332" i="1"/>
  <c r="AF332" i="1"/>
  <c r="AG332" i="1"/>
  <c r="AD333" i="1"/>
  <c r="AE333" i="1"/>
  <c r="AF333" i="1"/>
  <c r="AG333" i="1"/>
  <c r="AD334" i="1"/>
  <c r="AE334" i="1"/>
  <c r="AF334" i="1"/>
  <c r="AG334" i="1"/>
  <c r="AD335" i="1"/>
  <c r="AE335" i="1"/>
  <c r="AF335" i="1"/>
  <c r="AG335" i="1"/>
  <c r="AD336" i="1"/>
  <c r="AE336" i="1"/>
  <c r="AF336" i="1"/>
  <c r="AG336" i="1"/>
  <c r="AD337" i="1"/>
  <c r="AE337" i="1"/>
  <c r="AF337" i="1"/>
  <c r="AG337" i="1"/>
  <c r="AD338" i="1"/>
  <c r="AE338" i="1"/>
  <c r="AF338" i="1"/>
  <c r="AG338" i="1"/>
  <c r="AD339" i="1"/>
  <c r="AE339" i="1"/>
  <c r="AF339" i="1"/>
  <c r="AG339" i="1"/>
  <c r="AD340" i="1"/>
  <c r="AE340" i="1"/>
  <c r="AF340" i="1"/>
  <c r="AG340" i="1"/>
  <c r="AD341" i="1"/>
  <c r="AE341" i="1"/>
  <c r="AF341" i="1"/>
  <c r="AG341" i="1"/>
  <c r="AD342" i="1"/>
  <c r="AE342" i="1"/>
  <c r="AF342" i="1"/>
  <c r="AG342" i="1"/>
  <c r="AD343" i="1"/>
  <c r="AE343" i="1"/>
  <c r="AF343" i="1"/>
  <c r="AG343" i="1"/>
  <c r="AD344" i="1"/>
  <c r="AE344" i="1"/>
  <c r="AF344" i="1"/>
  <c r="AG344" i="1"/>
  <c r="AD345" i="1"/>
  <c r="AE345" i="1"/>
  <c r="AF345" i="1"/>
  <c r="AG345" i="1"/>
  <c r="AD346" i="1"/>
  <c r="AE346" i="1"/>
  <c r="AF346" i="1"/>
  <c r="AG346" i="1"/>
  <c r="AD347" i="1"/>
  <c r="AE347" i="1"/>
  <c r="AF347" i="1"/>
  <c r="AG347" i="1"/>
  <c r="AD348" i="1"/>
  <c r="AE348" i="1"/>
  <c r="AF348" i="1"/>
  <c r="AG348" i="1"/>
  <c r="AD349" i="1"/>
  <c r="AE349" i="1"/>
  <c r="AF349" i="1"/>
  <c r="AG349" i="1"/>
  <c r="AD350" i="1"/>
  <c r="AE350" i="1"/>
  <c r="AF350" i="1"/>
  <c r="AG350" i="1"/>
  <c r="AD351" i="1"/>
  <c r="AE351" i="1"/>
  <c r="AF351" i="1"/>
  <c r="AG351" i="1"/>
  <c r="AD352" i="1"/>
  <c r="AE352" i="1"/>
  <c r="AF352" i="1"/>
  <c r="AG352" i="1"/>
  <c r="AD353" i="1"/>
  <c r="AE353" i="1"/>
  <c r="AF353" i="1"/>
  <c r="AG353" i="1"/>
  <c r="AD354" i="1"/>
  <c r="AE354" i="1"/>
  <c r="AF354" i="1"/>
  <c r="AG354" i="1"/>
  <c r="AD355" i="1"/>
  <c r="AE355" i="1"/>
  <c r="AF355" i="1"/>
  <c r="AG355" i="1"/>
  <c r="AD356" i="1"/>
  <c r="AE356" i="1"/>
  <c r="AF356" i="1"/>
  <c r="AG356" i="1"/>
  <c r="AD357" i="1"/>
  <c r="AE357" i="1"/>
  <c r="AF357" i="1"/>
  <c r="AG357" i="1"/>
  <c r="AD358" i="1"/>
  <c r="AE358" i="1"/>
  <c r="AF358" i="1"/>
  <c r="AG358" i="1"/>
  <c r="AD359" i="1"/>
  <c r="AE359" i="1"/>
  <c r="AF359" i="1"/>
  <c r="AG359" i="1"/>
  <c r="AD360" i="1"/>
  <c r="AE360" i="1"/>
  <c r="AF360" i="1"/>
  <c r="AG360" i="1"/>
  <c r="AD361" i="1"/>
  <c r="AE361" i="1"/>
  <c r="AF361" i="1"/>
  <c r="AG361" i="1"/>
  <c r="AD362" i="1"/>
  <c r="AE362" i="1"/>
  <c r="AF362" i="1"/>
  <c r="AG362" i="1"/>
  <c r="AD363" i="1"/>
  <c r="AE363" i="1"/>
  <c r="AF363" i="1"/>
  <c r="AG363" i="1"/>
  <c r="AD364" i="1"/>
  <c r="AE364" i="1"/>
  <c r="AF364" i="1"/>
  <c r="AG364" i="1"/>
  <c r="AD365" i="1"/>
  <c r="AE365" i="1"/>
  <c r="AF365" i="1"/>
  <c r="AG365" i="1"/>
  <c r="AD366" i="1"/>
  <c r="AE366" i="1"/>
  <c r="AF366" i="1"/>
  <c r="AG366" i="1"/>
  <c r="AD367" i="1"/>
  <c r="AE367" i="1"/>
  <c r="AF367" i="1"/>
  <c r="AG367" i="1"/>
  <c r="AD368" i="1"/>
  <c r="AE368" i="1"/>
  <c r="AF368" i="1"/>
  <c r="AG368" i="1"/>
  <c r="AD369" i="1"/>
  <c r="AE369" i="1"/>
  <c r="AF369" i="1"/>
  <c r="AG369" i="1"/>
  <c r="AD370" i="1"/>
  <c r="AE370" i="1"/>
  <c r="AF370" i="1"/>
  <c r="AG370" i="1"/>
  <c r="AD371" i="1"/>
  <c r="AE371" i="1"/>
  <c r="AF371" i="1"/>
  <c r="AG371" i="1"/>
  <c r="AD372" i="1"/>
  <c r="AE372" i="1"/>
  <c r="AF372" i="1"/>
  <c r="AG372" i="1"/>
  <c r="AD373" i="1"/>
  <c r="AE373" i="1"/>
  <c r="AF373" i="1"/>
  <c r="AG373" i="1"/>
  <c r="AD374" i="1"/>
  <c r="AE374" i="1"/>
  <c r="AF374" i="1"/>
  <c r="AG374" i="1"/>
  <c r="AD375" i="1"/>
  <c r="AE375" i="1"/>
  <c r="AF375" i="1"/>
  <c r="AG375" i="1"/>
  <c r="AD376" i="1"/>
  <c r="AE376" i="1"/>
  <c r="AF376" i="1"/>
  <c r="AG376" i="1"/>
  <c r="AD377" i="1"/>
  <c r="AE377" i="1"/>
  <c r="AF377" i="1"/>
  <c r="AG377" i="1"/>
  <c r="AD378" i="1"/>
  <c r="AE378" i="1"/>
  <c r="AF378" i="1"/>
  <c r="AG378" i="1"/>
  <c r="AD379" i="1"/>
  <c r="AE379" i="1"/>
  <c r="AF379" i="1"/>
  <c r="AG379" i="1"/>
  <c r="AD380" i="1"/>
  <c r="AE380" i="1"/>
  <c r="AF380" i="1"/>
  <c r="AG380" i="1"/>
  <c r="AD381" i="1"/>
  <c r="AE381" i="1"/>
  <c r="AF381" i="1"/>
  <c r="AG381" i="1"/>
  <c r="AD382" i="1"/>
  <c r="AE382" i="1"/>
  <c r="AF382" i="1"/>
  <c r="AG382" i="1"/>
  <c r="AD383" i="1"/>
  <c r="AE383" i="1"/>
  <c r="AF383" i="1"/>
  <c r="AG383" i="1"/>
  <c r="AD384" i="1"/>
  <c r="AE384" i="1"/>
  <c r="AF384" i="1"/>
  <c r="AG384" i="1"/>
  <c r="AD385" i="1"/>
  <c r="AE385" i="1"/>
  <c r="AF385" i="1"/>
  <c r="AG385" i="1"/>
  <c r="AD386" i="1"/>
  <c r="AE386" i="1"/>
  <c r="AF386" i="1"/>
  <c r="AG386" i="1"/>
  <c r="AD387" i="1"/>
  <c r="AE387" i="1"/>
  <c r="AF387" i="1"/>
  <c r="AG387" i="1"/>
  <c r="AD388" i="1"/>
  <c r="AE388" i="1"/>
  <c r="AF388" i="1"/>
  <c r="AG388" i="1"/>
  <c r="AD389" i="1"/>
  <c r="AE389" i="1"/>
  <c r="AF389" i="1"/>
  <c r="AG389" i="1"/>
  <c r="AD390" i="1"/>
  <c r="AE390" i="1"/>
  <c r="AF390" i="1"/>
  <c r="AG390" i="1"/>
  <c r="AD391" i="1"/>
  <c r="AE391" i="1"/>
  <c r="AF391" i="1"/>
  <c r="AG391" i="1"/>
  <c r="AD392" i="1"/>
  <c r="AE392" i="1"/>
  <c r="AF392" i="1"/>
  <c r="AG392" i="1"/>
  <c r="AD393" i="1"/>
  <c r="AE393" i="1"/>
  <c r="AF393" i="1"/>
  <c r="AG393" i="1"/>
  <c r="AD394" i="1"/>
  <c r="AE394" i="1"/>
  <c r="AF394" i="1"/>
  <c r="AG394" i="1"/>
  <c r="AD395" i="1"/>
  <c r="AE395" i="1"/>
  <c r="AF395" i="1"/>
  <c r="AG395" i="1"/>
  <c r="AD396" i="1"/>
  <c r="AE396" i="1"/>
  <c r="AF396" i="1"/>
  <c r="AG396" i="1"/>
  <c r="AD397" i="1"/>
  <c r="AE397" i="1"/>
  <c r="AF397" i="1"/>
  <c r="AG397" i="1"/>
  <c r="AD398" i="1"/>
  <c r="AE398" i="1"/>
  <c r="AF398" i="1"/>
  <c r="AG398" i="1"/>
  <c r="AD399" i="1"/>
  <c r="AE399" i="1"/>
  <c r="AF399" i="1"/>
  <c r="AG399" i="1"/>
  <c r="AD400" i="1"/>
  <c r="AE400" i="1"/>
  <c r="AF400" i="1"/>
  <c r="AG400" i="1"/>
  <c r="AD401" i="1"/>
  <c r="AE401" i="1"/>
  <c r="AF401" i="1"/>
  <c r="AG401" i="1"/>
  <c r="AD402" i="1"/>
  <c r="AE402" i="1"/>
  <c r="AF402" i="1"/>
  <c r="AG402" i="1"/>
  <c r="AD403" i="1"/>
  <c r="AE403" i="1"/>
  <c r="AF403" i="1"/>
  <c r="AG403" i="1"/>
  <c r="AD404" i="1"/>
  <c r="AE404" i="1"/>
  <c r="AF404" i="1"/>
  <c r="AG404" i="1"/>
  <c r="AD405" i="1"/>
  <c r="AE405" i="1"/>
  <c r="AF405" i="1"/>
  <c r="AG405" i="1"/>
  <c r="AD406" i="1"/>
  <c r="AE406" i="1"/>
  <c r="AF406" i="1"/>
  <c r="AG406" i="1"/>
  <c r="AD407" i="1"/>
  <c r="AE407" i="1"/>
  <c r="AF407" i="1"/>
  <c r="AG407" i="1"/>
  <c r="AD408" i="1"/>
  <c r="AE408" i="1"/>
  <c r="AF408" i="1"/>
  <c r="AG408" i="1"/>
  <c r="AD409" i="1"/>
  <c r="AE409" i="1"/>
  <c r="AF409" i="1"/>
  <c r="AG409" i="1"/>
  <c r="AD410" i="1"/>
  <c r="AE410" i="1"/>
  <c r="AF410" i="1"/>
  <c r="AG410" i="1"/>
  <c r="AD411" i="1"/>
  <c r="AE411" i="1"/>
  <c r="AF411" i="1"/>
  <c r="AG411" i="1"/>
  <c r="AD412" i="1"/>
  <c r="AE412" i="1"/>
  <c r="AF412" i="1"/>
  <c r="AG412" i="1"/>
  <c r="AD413" i="1"/>
  <c r="AE413" i="1"/>
  <c r="AF413" i="1"/>
  <c r="AG413" i="1"/>
  <c r="AD414" i="1"/>
  <c r="AE414" i="1"/>
  <c r="AF414" i="1"/>
  <c r="AG414" i="1"/>
  <c r="AD415" i="1"/>
  <c r="AE415" i="1"/>
  <c r="AF415" i="1"/>
  <c r="AG415" i="1"/>
  <c r="AD416" i="1"/>
  <c r="AE416" i="1"/>
  <c r="AF416" i="1"/>
  <c r="AG416" i="1"/>
  <c r="AD417" i="1"/>
  <c r="AE417" i="1"/>
  <c r="AF417" i="1"/>
  <c r="AG417" i="1"/>
  <c r="AD418" i="1"/>
  <c r="AE418" i="1"/>
  <c r="AF418" i="1"/>
  <c r="AG418" i="1"/>
  <c r="AD419" i="1"/>
  <c r="AE419" i="1"/>
  <c r="AF419" i="1"/>
  <c r="AG419" i="1"/>
  <c r="AD420" i="1"/>
  <c r="AE420" i="1"/>
  <c r="AF420" i="1"/>
  <c r="AG420" i="1"/>
  <c r="AD421" i="1"/>
  <c r="AE421" i="1"/>
  <c r="AF421" i="1"/>
  <c r="AG421" i="1"/>
  <c r="AD422" i="1"/>
  <c r="AE422" i="1"/>
  <c r="AF422" i="1"/>
  <c r="AG422" i="1"/>
  <c r="AD423" i="1"/>
  <c r="AE423" i="1"/>
  <c r="AF423" i="1"/>
  <c r="AG423" i="1"/>
  <c r="AD424" i="1"/>
  <c r="AE424" i="1"/>
  <c r="AF424" i="1"/>
  <c r="AG424" i="1"/>
  <c r="AD425" i="1"/>
  <c r="AE425" i="1"/>
  <c r="AF425" i="1"/>
  <c r="AG425" i="1"/>
  <c r="AD426" i="1"/>
  <c r="AE426" i="1"/>
  <c r="AF426" i="1"/>
  <c r="AG426" i="1"/>
  <c r="AD427" i="1"/>
  <c r="AE427" i="1"/>
  <c r="AF427" i="1"/>
  <c r="AG427" i="1"/>
  <c r="AD428" i="1"/>
  <c r="AE428" i="1"/>
  <c r="AF428" i="1"/>
  <c r="AG428" i="1"/>
  <c r="AD429" i="1"/>
  <c r="AE429" i="1"/>
  <c r="AF429" i="1"/>
  <c r="AG429" i="1"/>
  <c r="AD430" i="1"/>
  <c r="AE430" i="1"/>
  <c r="AF430" i="1"/>
  <c r="AG430" i="1"/>
  <c r="AD431" i="1"/>
  <c r="AE431" i="1"/>
  <c r="AF431" i="1"/>
  <c r="AG431" i="1"/>
  <c r="AD432" i="1"/>
  <c r="AE432" i="1"/>
  <c r="AF432" i="1"/>
  <c r="AG432" i="1"/>
  <c r="AD433" i="1"/>
  <c r="AE433" i="1"/>
  <c r="AF433" i="1"/>
  <c r="AG433" i="1"/>
  <c r="AD434" i="1"/>
  <c r="AE434" i="1"/>
  <c r="AF434" i="1"/>
  <c r="AG434" i="1"/>
  <c r="AD435" i="1"/>
  <c r="AE435" i="1"/>
  <c r="AF435" i="1"/>
  <c r="AG435" i="1"/>
  <c r="AD436" i="1"/>
  <c r="AE436" i="1"/>
  <c r="AF436" i="1"/>
  <c r="AG436" i="1"/>
  <c r="AD437" i="1"/>
  <c r="AE437" i="1"/>
  <c r="AF437" i="1"/>
  <c r="AG437" i="1"/>
  <c r="AD438" i="1"/>
  <c r="AE438" i="1"/>
  <c r="AF438" i="1"/>
  <c r="AG438" i="1"/>
  <c r="AD439" i="1"/>
  <c r="AE439" i="1"/>
  <c r="AF439" i="1"/>
  <c r="AG439" i="1"/>
  <c r="AD440" i="1"/>
  <c r="AE440" i="1"/>
  <c r="AF440" i="1"/>
  <c r="AG440" i="1"/>
  <c r="AD441" i="1"/>
  <c r="AE441" i="1"/>
  <c r="AF441" i="1"/>
  <c r="AG441" i="1"/>
  <c r="AD442" i="1"/>
  <c r="AE442" i="1"/>
  <c r="AF442" i="1"/>
  <c r="AG442" i="1"/>
  <c r="AD443" i="1"/>
  <c r="AE443" i="1"/>
  <c r="AF443" i="1"/>
  <c r="AG443" i="1"/>
  <c r="AD444" i="1"/>
  <c r="AE444" i="1"/>
  <c r="AF444" i="1"/>
  <c r="AG444" i="1"/>
  <c r="AD445" i="1"/>
  <c r="AE445" i="1"/>
  <c r="AF445" i="1"/>
  <c r="AG445" i="1"/>
  <c r="AD446" i="1"/>
  <c r="AE446" i="1"/>
  <c r="AF446" i="1"/>
  <c r="AG446" i="1"/>
  <c r="AD447" i="1"/>
  <c r="AE447" i="1"/>
  <c r="AF447" i="1"/>
  <c r="AG447" i="1"/>
  <c r="AD448" i="1"/>
  <c r="AE448" i="1"/>
  <c r="AF448" i="1"/>
  <c r="AG448" i="1"/>
  <c r="AD449" i="1"/>
  <c r="AE449" i="1"/>
  <c r="AF449" i="1"/>
  <c r="AG449" i="1"/>
  <c r="AD450" i="1"/>
  <c r="AE450" i="1"/>
  <c r="AF450" i="1"/>
  <c r="AG450" i="1"/>
  <c r="AD451" i="1"/>
  <c r="AE451" i="1"/>
  <c r="AF451" i="1"/>
  <c r="AG451" i="1"/>
  <c r="AD452" i="1"/>
  <c r="AE452" i="1"/>
  <c r="AF452" i="1"/>
  <c r="AG452" i="1"/>
  <c r="AD453" i="1"/>
  <c r="AE453" i="1"/>
  <c r="AF453" i="1"/>
  <c r="AG453" i="1"/>
  <c r="AD454" i="1"/>
  <c r="AE454" i="1"/>
  <c r="AF454" i="1"/>
  <c r="AG454" i="1"/>
  <c r="AD455" i="1"/>
  <c r="AE455" i="1"/>
  <c r="AF455" i="1"/>
  <c r="AG455" i="1"/>
  <c r="AD456" i="1"/>
  <c r="AE456" i="1"/>
  <c r="AF456" i="1"/>
  <c r="AG456" i="1"/>
  <c r="AD457" i="1"/>
  <c r="AE457" i="1"/>
  <c r="AF457" i="1"/>
  <c r="AG457" i="1"/>
  <c r="AD458" i="1"/>
  <c r="AE458" i="1"/>
  <c r="AF458" i="1"/>
  <c r="AG458" i="1"/>
  <c r="AD459" i="1"/>
  <c r="AE459" i="1"/>
  <c r="AF459" i="1"/>
  <c r="AG459" i="1"/>
  <c r="AD460" i="1"/>
  <c r="AE460" i="1"/>
  <c r="AF460" i="1"/>
  <c r="AG460" i="1"/>
  <c r="AD461" i="1"/>
  <c r="AE461" i="1"/>
  <c r="AF461" i="1"/>
  <c r="AG461" i="1"/>
  <c r="AD462" i="1"/>
  <c r="AE462" i="1"/>
  <c r="AF462" i="1"/>
  <c r="AG462" i="1"/>
  <c r="AD463" i="1"/>
  <c r="AE463" i="1"/>
  <c r="AF463" i="1"/>
  <c r="AG463" i="1"/>
  <c r="AD464" i="1"/>
  <c r="AE464" i="1"/>
  <c r="AF464" i="1"/>
  <c r="AG464" i="1"/>
  <c r="AD465" i="1"/>
  <c r="AE465" i="1"/>
  <c r="AF465" i="1"/>
  <c r="AG465" i="1"/>
  <c r="AD466" i="1"/>
  <c r="AE466" i="1"/>
  <c r="AF466" i="1"/>
  <c r="AG466" i="1"/>
  <c r="AD467" i="1"/>
  <c r="AE467" i="1"/>
  <c r="AF467" i="1"/>
  <c r="AG467" i="1"/>
  <c r="AD468" i="1"/>
  <c r="AE468" i="1"/>
  <c r="AF468" i="1"/>
  <c r="AG468" i="1"/>
  <c r="AD469" i="1"/>
  <c r="AE469" i="1"/>
  <c r="AF469" i="1"/>
  <c r="AG469" i="1"/>
  <c r="AD470" i="1"/>
  <c r="AE470" i="1"/>
  <c r="AF470" i="1"/>
  <c r="AG470" i="1"/>
  <c r="AD471" i="1"/>
  <c r="AE471" i="1"/>
  <c r="AF471" i="1"/>
  <c r="AG471" i="1"/>
  <c r="AD472" i="1"/>
  <c r="AE472" i="1"/>
  <c r="AF472" i="1"/>
  <c r="AG472" i="1"/>
  <c r="AD473" i="1"/>
  <c r="AE473" i="1"/>
  <c r="AF473" i="1"/>
  <c r="AG473" i="1"/>
  <c r="AD474" i="1"/>
  <c r="AE474" i="1"/>
  <c r="AF474" i="1"/>
  <c r="AG474" i="1"/>
  <c r="AD475" i="1"/>
  <c r="AE475" i="1"/>
  <c r="AF475" i="1"/>
  <c r="AG475" i="1"/>
  <c r="AD476" i="1"/>
  <c r="AE476" i="1"/>
  <c r="AF476" i="1"/>
  <c r="AG476" i="1"/>
  <c r="AD477" i="1"/>
  <c r="AE477" i="1"/>
  <c r="AF477" i="1"/>
  <c r="AG477" i="1"/>
  <c r="AD478" i="1"/>
  <c r="AE478" i="1"/>
  <c r="AF478" i="1"/>
  <c r="AG478" i="1"/>
  <c r="AD479" i="1"/>
  <c r="AE479" i="1"/>
  <c r="AF479" i="1"/>
  <c r="AG479" i="1"/>
  <c r="AD480" i="1"/>
  <c r="AE480" i="1"/>
  <c r="AF480" i="1"/>
  <c r="AG480" i="1"/>
  <c r="AD481" i="1"/>
  <c r="AE481" i="1"/>
  <c r="AF481" i="1"/>
  <c r="AG481" i="1"/>
  <c r="AD482" i="1"/>
  <c r="AE482" i="1"/>
  <c r="AF482" i="1"/>
  <c r="AG482" i="1"/>
  <c r="AD483" i="1"/>
  <c r="AE483" i="1"/>
  <c r="AF483" i="1"/>
  <c r="AG483" i="1"/>
  <c r="AD484" i="1"/>
  <c r="AE484" i="1"/>
  <c r="AF484" i="1"/>
  <c r="AG484" i="1"/>
  <c r="AD485" i="1"/>
  <c r="AE485" i="1"/>
  <c r="AF485" i="1"/>
  <c r="AG485" i="1"/>
  <c r="AD486" i="1"/>
  <c r="AE486" i="1"/>
  <c r="AF486" i="1"/>
  <c r="AG486" i="1"/>
  <c r="AD487" i="1"/>
  <c r="AE487" i="1"/>
  <c r="AF487" i="1"/>
  <c r="AG487" i="1"/>
  <c r="AD488" i="1"/>
  <c r="AE488" i="1"/>
  <c r="AF488" i="1"/>
  <c r="AG488" i="1"/>
  <c r="AD489" i="1"/>
  <c r="AE489" i="1"/>
  <c r="AF489" i="1"/>
  <c r="AG489" i="1"/>
  <c r="AD490" i="1"/>
  <c r="AE490" i="1"/>
  <c r="AF490" i="1"/>
  <c r="AG490" i="1"/>
  <c r="AD491" i="1"/>
  <c r="AE491" i="1"/>
  <c r="AF491" i="1"/>
  <c r="AG491" i="1"/>
  <c r="AD492" i="1"/>
  <c r="AE492" i="1"/>
  <c r="AF492" i="1"/>
  <c r="AG492" i="1"/>
  <c r="AD493" i="1"/>
  <c r="AE493" i="1"/>
  <c r="AF493" i="1"/>
  <c r="AG493" i="1"/>
  <c r="AD494" i="1"/>
  <c r="AE494" i="1"/>
  <c r="AF494" i="1"/>
  <c r="AG494" i="1"/>
  <c r="AD495" i="1"/>
  <c r="AE495" i="1"/>
  <c r="AF495" i="1"/>
  <c r="AG495" i="1"/>
  <c r="AD496" i="1"/>
  <c r="AE496" i="1"/>
  <c r="AF496" i="1"/>
  <c r="AG496" i="1"/>
  <c r="AD497" i="1"/>
  <c r="AE497" i="1"/>
  <c r="AF497" i="1"/>
  <c r="AG497" i="1"/>
  <c r="AD498" i="1"/>
  <c r="AE498" i="1"/>
  <c r="AF498" i="1"/>
  <c r="AG498" i="1"/>
  <c r="AD499" i="1"/>
  <c r="AE499" i="1"/>
  <c r="AF499" i="1"/>
  <c r="AG499" i="1"/>
  <c r="AD500" i="1"/>
  <c r="AE500" i="1"/>
  <c r="AF500" i="1"/>
  <c r="AG500" i="1"/>
  <c r="AD501" i="1"/>
  <c r="AE501" i="1"/>
  <c r="AF501" i="1"/>
  <c r="AG501" i="1"/>
  <c r="AD502" i="1"/>
  <c r="AE502" i="1"/>
  <c r="AF502" i="1"/>
  <c r="AG502" i="1"/>
  <c r="AD503" i="1"/>
  <c r="AE503" i="1"/>
  <c r="AF503" i="1"/>
  <c r="AG503" i="1"/>
  <c r="AD504" i="1"/>
  <c r="AE504" i="1"/>
  <c r="AF504" i="1"/>
  <c r="AG504" i="1"/>
  <c r="AD505" i="1"/>
  <c r="AE505" i="1"/>
  <c r="AF505" i="1"/>
  <c r="AG505" i="1"/>
  <c r="AD506" i="1"/>
  <c r="AE506" i="1"/>
  <c r="AF506" i="1"/>
  <c r="AG506" i="1"/>
  <c r="AD507" i="1"/>
  <c r="AE507" i="1"/>
  <c r="AF507" i="1"/>
  <c r="AG507" i="1"/>
  <c r="AD508" i="1"/>
  <c r="AE508" i="1"/>
  <c r="AF508" i="1"/>
  <c r="AG508" i="1"/>
  <c r="AD509" i="1"/>
  <c r="AE509" i="1"/>
  <c r="AF509" i="1"/>
  <c r="AG509" i="1"/>
  <c r="AD510" i="1"/>
  <c r="AE510" i="1"/>
  <c r="AF510" i="1"/>
  <c r="AG510" i="1"/>
  <c r="AD511" i="1"/>
  <c r="AE511" i="1"/>
  <c r="AF511" i="1"/>
  <c r="AG511" i="1"/>
  <c r="AD512" i="1"/>
  <c r="AE512" i="1"/>
  <c r="AF512" i="1"/>
  <c r="AG512" i="1"/>
  <c r="AD513" i="1"/>
  <c r="AE513" i="1"/>
  <c r="AF513" i="1"/>
  <c r="AG513" i="1"/>
  <c r="AD514" i="1"/>
  <c r="AE514" i="1"/>
  <c r="AF514" i="1"/>
  <c r="AG514" i="1"/>
  <c r="AD515" i="1"/>
  <c r="AE515" i="1"/>
  <c r="AF515" i="1"/>
  <c r="AG515" i="1"/>
  <c r="AD516" i="1"/>
  <c r="AE516" i="1"/>
  <c r="AF516" i="1"/>
  <c r="AG516" i="1"/>
  <c r="AD517" i="1"/>
  <c r="AE517" i="1"/>
  <c r="AF517" i="1"/>
  <c r="AG517" i="1"/>
  <c r="AD518" i="1"/>
  <c r="AE518" i="1"/>
  <c r="AF518" i="1"/>
  <c r="AG518" i="1"/>
  <c r="AD519" i="1"/>
  <c r="AE519" i="1"/>
  <c r="AF519" i="1"/>
  <c r="AG519" i="1"/>
  <c r="AD520" i="1"/>
  <c r="AE520" i="1"/>
  <c r="AF520" i="1"/>
  <c r="AG520" i="1"/>
  <c r="AD521" i="1"/>
  <c r="AE521" i="1"/>
  <c r="AF521" i="1"/>
  <c r="AG521" i="1"/>
  <c r="AD522" i="1"/>
  <c r="AE522" i="1"/>
  <c r="AF522" i="1"/>
  <c r="AG522" i="1"/>
  <c r="AD523" i="1"/>
  <c r="AE523" i="1"/>
  <c r="AF523" i="1"/>
  <c r="AG523" i="1"/>
  <c r="AD524" i="1"/>
  <c r="AE524" i="1"/>
  <c r="AF524" i="1"/>
  <c r="AG524" i="1"/>
  <c r="AD525" i="1"/>
  <c r="AE525" i="1"/>
  <c r="AF525" i="1"/>
  <c r="AG525" i="1"/>
  <c r="AD526" i="1"/>
  <c r="AE526" i="1"/>
  <c r="AF526" i="1"/>
  <c r="AG526" i="1"/>
  <c r="AD527" i="1"/>
  <c r="AE527" i="1"/>
  <c r="AF527" i="1"/>
  <c r="AG527" i="1"/>
  <c r="AD528" i="1"/>
  <c r="AE528" i="1"/>
  <c r="AF528" i="1"/>
  <c r="AG528" i="1"/>
  <c r="AD529" i="1"/>
  <c r="AE529" i="1"/>
  <c r="AF529" i="1"/>
  <c r="AG529" i="1"/>
  <c r="AD530" i="1"/>
  <c r="AE530" i="1"/>
  <c r="AF530" i="1"/>
  <c r="AG530" i="1"/>
  <c r="AD531" i="1"/>
  <c r="AE531" i="1"/>
  <c r="AF531" i="1"/>
  <c r="AG531" i="1"/>
  <c r="AD532" i="1"/>
  <c r="AE532" i="1"/>
  <c r="AF532" i="1"/>
  <c r="AG532" i="1"/>
  <c r="AD533" i="1"/>
  <c r="AE533" i="1"/>
  <c r="AF533" i="1"/>
  <c r="AG533" i="1"/>
  <c r="AD534" i="1"/>
  <c r="AE534" i="1"/>
  <c r="AF534" i="1"/>
  <c r="AG534" i="1"/>
  <c r="AD535" i="1"/>
  <c r="AE535" i="1"/>
  <c r="AF535" i="1"/>
  <c r="AG535" i="1"/>
  <c r="AD536" i="1"/>
  <c r="AE536" i="1"/>
  <c r="AF536" i="1"/>
  <c r="AG536" i="1"/>
  <c r="AD537" i="1"/>
  <c r="AE537" i="1"/>
  <c r="AF537" i="1"/>
  <c r="AG537" i="1"/>
  <c r="AD538" i="1"/>
  <c r="AE538" i="1"/>
  <c r="AF538" i="1"/>
  <c r="AG538" i="1"/>
  <c r="AD539" i="1"/>
  <c r="AE539" i="1"/>
  <c r="AF539" i="1"/>
  <c r="AG539" i="1"/>
  <c r="AD540" i="1"/>
  <c r="AE540" i="1"/>
  <c r="AF540" i="1"/>
  <c r="AG540" i="1"/>
  <c r="AD541" i="1"/>
  <c r="AE541" i="1"/>
  <c r="AF541" i="1"/>
  <c r="AG541" i="1"/>
  <c r="AD542" i="1"/>
  <c r="AE542" i="1"/>
  <c r="AF542" i="1"/>
  <c r="AG542" i="1"/>
  <c r="AD543" i="1"/>
  <c r="AE543" i="1"/>
  <c r="AF543" i="1"/>
  <c r="AG543" i="1"/>
  <c r="AD544" i="1"/>
  <c r="AE544" i="1"/>
  <c r="AF544" i="1"/>
  <c r="AG544" i="1"/>
  <c r="AD545" i="1"/>
  <c r="AE545" i="1"/>
  <c r="AF545" i="1"/>
  <c r="AG545" i="1"/>
  <c r="AD546" i="1"/>
  <c r="AE546" i="1"/>
  <c r="AF546" i="1"/>
  <c r="AG546" i="1"/>
  <c r="AD547" i="1"/>
  <c r="AE547" i="1"/>
  <c r="AF547" i="1"/>
  <c r="AG547" i="1"/>
  <c r="AD548" i="1"/>
  <c r="AE548" i="1"/>
  <c r="AF548" i="1"/>
  <c r="AG548" i="1"/>
  <c r="AD549" i="1"/>
  <c r="AE549" i="1"/>
  <c r="AF549" i="1"/>
  <c r="AG549" i="1"/>
  <c r="AD550" i="1"/>
  <c r="AE550" i="1"/>
  <c r="AF550" i="1"/>
  <c r="AG550" i="1"/>
  <c r="AD551" i="1"/>
  <c r="AE551" i="1"/>
  <c r="AF551" i="1"/>
  <c r="AG551" i="1"/>
  <c r="AD552" i="1"/>
  <c r="AE552" i="1"/>
  <c r="AF552" i="1"/>
  <c r="AG552" i="1"/>
  <c r="AD553" i="1"/>
  <c r="AE553" i="1"/>
  <c r="AF553" i="1"/>
  <c r="AG553" i="1"/>
  <c r="AD554" i="1"/>
  <c r="AE554" i="1"/>
  <c r="AF554" i="1"/>
  <c r="AG554" i="1"/>
  <c r="AD555" i="1"/>
  <c r="AE555" i="1"/>
  <c r="AF555" i="1"/>
  <c r="AG555" i="1"/>
  <c r="AD556" i="1"/>
  <c r="AE556" i="1"/>
  <c r="AF556" i="1"/>
  <c r="AG556" i="1"/>
  <c r="AD557" i="1"/>
  <c r="AE557" i="1"/>
  <c r="AF557" i="1"/>
  <c r="AG557" i="1"/>
  <c r="AD558" i="1"/>
  <c r="AE558" i="1"/>
  <c r="AF558" i="1"/>
  <c r="AG558" i="1"/>
  <c r="AD559" i="1"/>
  <c r="AE559" i="1"/>
  <c r="AF559" i="1"/>
  <c r="AG559" i="1"/>
  <c r="AD560" i="1"/>
  <c r="AE560" i="1"/>
  <c r="AF560" i="1"/>
  <c r="AG560" i="1"/>
  <c r="AD561" i="1"/>
  <c r="AE561" i="1"/>
  <c r="AF561" i="1"/>
  <c r="AG561" i="1"/>
  <c r="AD562" i="1"/>
  <c r="AE562" i="1"/>
  <c r="AF562" i="1"/>
  <c r="AG562" i="1"/>
  <c r="AD563" i="1"/>
  <c r="AE563" i="1"/>
  <c r="AF563" i="1"/>
  <c r="AG563" i="1"/>
  <c r="AD564" i="1"/>
  <c r="AE564" i="1"/>
  <c r="AF564" i="1"/>
  <c r="AG564" i="1"/>
  <c r="AD565" i="1"/>
  <c r="AE565" i="1"/>
  <c r="AF565" i="1"/>
  <c r="AG565" i="1"/>
  <c r="AD566" i="1"/>
  <c r="AE566" i="1"/>
  <c r="AF566" i="1"/>
  <c r="AG566" i="1"/>
  <c r="AD567" i="1"/>
  <c r="AE567" i="1"/>
  <c r="AF567" i="1"/>
  <c r="AG567" i="1"/>
  <c r="AD568" i="1"/>
  <c r="AE568" i="1"/>
  <c r="AF568" i="1"/>
  <c r="AG568" i="1"/>
  <c r="AD569" i="1"/>
  <c r="AE569" i="1"/>
  <c r="AF569" i="1"/>
  <c r="AG569" i="1"/>
  <c r="AD570" i="1"/>
  <c r="AE570" i="1"/>
  <c r="AF570" i="1"/>
  <c r="AG570" i="1"/>
  <c r="AD571" i="1"/>
  <c r="AE571" i="1"/>
  <c r="AF571" i="1"/>
  <c r="AG571" i="1"/>
  <c r="AD572" i="1"/>
  <c r="AE572" i="1"/>
  <c r="AF572" i="1"/>
  <c r="AG572" i="1"/>
  <c r="AD573" i="1"/>
  <c r="AE573" i="1"/>
  <c r="AF573" i="1"/>
  <c r="AG573" i="1"/>
  <c r="AD574" i="1"/>
  <c r="AE574" i="1"/>
  <c r="AF574" i="1"/>
  <c r="AG574" i="1"/>
  <c r="AD575" i="1"/>
  <c r="AE575" i="1"/>
  <c r="AF575" i="1"/>
  <c r="AG575" i="1"/>
  <c r="AD576" i="1"/>
  <c r="AE576" i="1"/>
  <c r="AF576" i="1"/>
  <c r="AG576" i="1"/>
  <c r="AD577" i="1"/>
  <c r="AE577" i="1"/>
  <c r="AF577" i="1"/>
  <c r="AG577" i="1"/>
  <c r="AD578" i="1"/>
  <c r="AE578" i="1"/>
  <c r="AF578" i="1"/>
  <c r="AG578" i="1"/>
  <c r="AD579" i="1"/>
  <c r="AE579" i="1"/>
  <c r="AF579" i="1"/>
  <c r="AG579" i="1"/>
  <c r="AD580" i="1"/>
  <c r="AE580" i="1"/>
  <c r="AF580" i="1"/>
  <c r="AG580" i="1"/>
  <c r="AD581" i="1"/>
  <c r="AE581" i="1"/>
  <c r="AF581" i="1"/>
  <c r="AG581" i="1"/>
  <c r="AD582" i="1"/>
  <c r="AE582" i="1"/>
  <c r="AF582" i="1"/>
  <c r="AG582" i="1"/>
  <c r="AD583" i="1"/>
  <c r="AE583" i="1"/>
  <c r="AF583" i="1"/>
  <c r="AG583" i="1"/>
  <c r="AD584" i="1"/>
  <c r="AE584" i="1"/>
  <c r="AF584" i="1"/>
  <c r="AG584" i="1"/>
  <c r="AD585" i="1"/>
  <c r="AE585" i="1"/>
  <c r="AF585" i="1"/>
  <c r="AG585" i="1"/>
  <c r="AD586" i="1"/>
  <c r="AE586" i="1"/>
  <c r="AF586" i="1"/>
  <c r="AG586" i="1"/>
  <c r="AD587" i="1"/>
  <c r="AE587" i="1"/>
  <c r="AF587" i="1"/>
  <c r="AG587" i="1"/>
  <c r="AD588" i="1"/>
  <c r="AE588" i="1"/>
  <c r="AF588" i="1"/>
  <c r="AG588" i="1"/>
  <c r="AD589" i="1"/>
  <c r="AE589" i="1"/>
  <c r="AF589" i="1"/>
  <c r="AG589" i="1"/>
  <c r="AD590" i="1"/>
  <c r="AE590" i="1"/>
  <c r="AF590" i="1"/>
  <c r="AG590" i="1"/>
  <c r="AD591" i="1"/>
  <c r="AE591" i="1"/>
  <c r="AF591" i="1"/>
  <c r="AG591" i="1"/>
  <c r="AD592" i="1"/>
  <c r="AE592" i="1"/>
  <c r="AF592" i="1"/>
  <c r="AG592" i="1"/>
  <c r="AD593" i="1"/>
  <c r="AE593" i="1"/>
  <c r="AF593" i="1"/>
  <c r="AG593" i="1"/>
  <c r="AD594" i="1"/>
  <c r="AE594" i="1"/>
  <c r="AF594" i="1"/>
  <c r="AG594" i="1"/>
  <c r="AD595" i="1"/>
  <c r="AE595" i="1"/>
  <c r="AF595" i="1"/>
  <c r="AG595" i="1"/>
  <c r="AD596" i="1"/>
  <c r="AE596" i="1"/>
  <c r="AF596" i="1"/>
  <c r="AG596" i="1"/>
  <c r="AD597" i="1"/>
  <c r="AE597" i="1"/>
  <c r="AF597" i="1"/>
  <c r="AG597" i="1"/>
  <c r="AD598" i="1"/>
  <c r="AE598" i="1"/>
  <c r="AF598" i="1"/>
  <c r="AG598" i="1"/>
  <c r="AD599" i="1"/>
  <c r="AE599" i="1"/>
  <c r="AF599" i="1"/>
  <c r="AG599" i="1"/>
  <c r="AD600" i="1"/>
  <c r="AE600" i="1"/>
  <c r="AF600" i="1"/>
  <c r="AG600" i="1"/>
  <c r="AD601" i="1"/>
  <c r="AE601" i="1"/>
  <c r="AF601" i="1"/>
  <c r="AG601" i="1"/>
  <c r="AD602" i="1"/>
  <c r="AE602" i="1"/>
  <c r="AF602" i="1"/>
  <c r="AG602" i="1"/>
  <c r="AD603" i="1"/>
  <c r="AE603" i="1"/>
  <c r="AF603" i="1"/>
  <c r="AG603" i="1"/>
  <c r="AD604" i="1"/>
  <c r="AE604" i="1"/>
  <c r="AF604" i="1"/>
  <c r="AG604" i="1"/>
  <c r="AD605" i="1"/>
  <c r="AE605" i="1"/>
  <c r="AF605" i="1"/>
  <c r="AG605" i="1"/>
  <c r="AD606" i="1"/>
  <c r="AE606" i="1"/>
  <c r="AF606" i="1"/>
  <c r="AG606" i="1"/>
  <c r="AD607" i="1"/>
  <c r="AE607" i="1"/>
  <c r="AF607" i="1"/>
  <c r="AG607" i="1"/>
  <c r="AD608" i="1"/>
  <c r="AE608" i="1"/>
  <c r="AF608" i="1"/>
  <c r="AG608" i="1"/>
  <c r="AD609" i="1"/>
  <c r="AE609" i="1"/>
  <c r="AF609" i="1"/>
  <c r="AG609" i="1"/>
  <c r="AD610" i="1"/>
  <c r="AE610" i="1"/>
  <c r="AF610" i="1"/>
  <c r="AG610" i="1"/>
  <c r="AD611" i="1"/>
  <c r="AE611" i="1"/>
  <c r="AF611" i="1"/>
  <c r="AG611" i="1"/>
  <c r="AD612" i="1"/>
  <c r="AE612" i="1"/>
  <c r="AF612" i="1"/>
  <c r="AG612" i="1"/>
  <c r="AD613" i="1"/>
  <c r="AE613" i="1"/>
  <c r="AF613" i="1"/>
  <c r="AG613" i="1"/>
  <c r="AD614" i="1"/>
  <c r="AE614" i="1"/>
  <c r="AF614" i="1"/>
  <c r="AG614" i="1"/>
  <c r="AD615" i="1"/>
  <c r="AE615" i="1"/>
  <c r="AF615" i="1"/>
  <c r="AG615" i="1"/>
  <c r="AD616" i="1"/>
  <c r="AE616" i="1"/>
  <c r="AF616" i="1"/>
  <c r="AG616" i="1"/>
  <c r="AD617" i="1"/>
  <c r="AE617" i="1"/>
  <c r="AF617" i="1"/>
  <c r="AG617" i="1"/>
  <c r="AD618" i="1"/>
  <c r="AE618" i="1"/>
  <c r="AF618" i="1"/>
  <c r="AG618" i="1"/>
  <c r="AD619" i="1"/>
  <c r="AE619" i="1"/>
  <c r="AF619" i="1"/>
  <c r="AG619" i="1"/>
  <c r="AD620" i="1"/>
  <c r="AE620" i="1"/>
  <c r="AF620" i="1"/>
  <c r="AG620" i="1"/>
  <c r="AD621" i="1"/>
  <c r="AE621" i="1"/>
  <c r="AF621" i="1"/>
  <c r="AG621" i="1"/>
  <c r="AD622" i="1"/>
  <c r="AE622" i="1"/>
  <c r="AF622" i="1"/>
  <c r="AG622" i="1"/>
  <c r="AD623" i="1"/>
  <c r="AE623" i="1"/>
  <c r="AF623" i="1"/>
  <c r="AG623" i="1"/>
  <c r="AD624" i="1"/>
  <c r="AE624" i="1"/>
  <c r="AF624" i="1"/>
  <c r="AG624" i="1"/>
  <c r="AD625" i="1"/>
  <c r="AE625" i="1"/>
  <c r="AF625" i="1"/>
  <c r="AG625" i="1"/>
  <c r="AD626" i="1"/>
  <c r="AE626" i="1"/>
  <c r="AF626" i="1"/>
  <c r="AG626" i="1"/>
  <c r="AD627" i="1"/>
  <c r="AE627" i="1"/>
  <c r="AF627" i="1"/>
  <c r="AG627" i="1"/>
  <c r="AD628" i="1"/>
  <c r="AE628" i="1"/>
  <c r="AF628" i="1"/>
  <c r="AG628" i="1"/>
  <c r="AD629" i="1"/>
  <c r="AE629" i="1"/>
  <c r="AF629" i="1"/>
  <c r="AG629" i="1"/>
  <c r="AD630" i="1"/>
  <c r="AE630" i="1"/>
  <c r="AF630" i="1"/>
  <c r="AG630" i="1"/>
  <c r="AD631" i="1"/>
  <c r="AE631" i="1"/>
  <c r="AF631" i="1"/>
  <c r="AG631" i="1"/>
  <c r="AD632" i="1"/>
  <c r="AE632" i="1"/>
  <c r="AF632" i="1"/>
  <c r="AG632" i="1"/>
  <c r="AD633" i="1"/>
  <c r="AE633" i="1"/>
  <c r="AF633" i="1"/>
  <c r="AG633" i="1"/>
  <c r="AD634" i="1"/>
  <c r="AE634" i="1"/>
  <c r="AF634" i="1"/>
  <c r="AG634" i="1"/>
  <c r="AD635" i="1"/>
  <c r="AE635" i="1"/>
  <c r="AF635" i="1"/>
  <c r="AG635" i="1"/>
  <c r="AD636" i="1"/>
  <c r="AE636" i="1"/>
  <c r="AF636" i="1"/>
  <c r="AG636" i="1"/>
  <c r="AD637" i="1"/>
  <c r="AE637" i="1"/>
  <c r="AF637" i="1"/>
  <c r="AG637" i="1"/>
  <c r="AD638" i="1"/>
  <c r="AE638" i="1"/>
  <c r="AF638" i="1"/>
  <c r="AG638" i="1"/>
  <c r="AD639" i="1"/>
  <c r="AE639" i="1"/>
  <c r="AF639" i="1"/>
  <c r="AG639" i="1"/>
  <c r="AD640" i="1"/>
  <c r="AE640" i="1"/>
  <c r="AF640" i="1"/>
  <c r="AG640" i="1"/>
  <c r="AD641" i="1"/>
  <c r="AE641" i="1"/>
  <c r="AF641" i="1"/>
  <c r="AG641" i="1"/>
  <c r="AD642" i="1"/>
  <c r="AE642" i="1"/>
  <c r="AF642" i="1"/>
  <c r="AG642" i="1"/>
  <c r="AD643" i="1"/>
  <c r="AE643" i="1"/>
  <c r="AF643" i="1"/>
  <c r="AG643" i="1"/>
  <c r="AD644" i="1"/>
  <c r="AE644" i="1"/>
  <c r="AF644" i="1"/>
  <c r="AG644" i="1"/>
  <c r="AD645" i="1"/>
  <c r="AE645" i="1"/>
  <c r="AF645" i="1"/>
  <c r="AG645" i="1"/>
  <c r="AD646" i="1"/>
  <c r="AE646" i="1"/>
  <c r="AF646" i="1"/>
  <c r="AG646" i="1"/>
  <c r="AD647" i="1"/>
  <c r="AE647" i="1"/>
  <c r="AF647" i="1"/>
  <c r="AG647" i="1"/>
  <c r="AD648" i="1"/>
  <c r="AE648" i="1"/>
  <c r="AF648" i="1"/>
  <c r="AG648" i="1"/>
  <c r="AD649" i="1"/>
  <c r="AE649" i="1"/>
  <c r="AF649" i="1"/>
  <c r="AG649" i="1"/>
  <c r="AD650" i="1"/>
  <c r="AE650" i="1"/>
  <c r="AF650" i="1"/>
  <c r="AG650" i="1"/>
  <c r="AD651" i="1"/>
  <c r="AE651" i="1"/>
  <c r="AF651" i="1"/>
  <c r="AG651" i="1"/>
  <c r="AD652" i="1"/>
  <c r="AE652" i="1"/>
  <c r="AF652" i="1"/>
  <c r="AG652" i="1"/>
  <c r="AD653" i="1"/>
  <c r="AE653" i="1"/>
  <c r="AF653" i="1"/>
  <c r="AG653" i="1"/>
  <c r="AD654" i="1"/>
  <c r="AE654" i="1"/>
  <c r="AF654" i="1"/>
  <c r="AG654" i="1"/>
  <c r="AD655" i="1"/>
  <c r="AE655" i="1"/>
  <c r="AF655" i="1"/>
  <c r="AG655" i="1"/>
  <c r="AD656" i="1"/>
  <c r="AE656" i="1"/>
  <c r="AF656" i="1"/>
  <c r="AG656" i="1"/>
  <c r="AD657" i="1"/>
  <c r="AE657" i="1"/>
  <c r="AF657" i="1"/>
  <c r="AG657" i="1"/>
  <c r="AD658" i="1"/>
  <c r="AE658" i="1"/>
  <c r="AF658" i="1"/>
  <c r="AG658" i="1"/>
  <c r="AD659" i="1"/>
  <c r="AE659" i="1"/>
  <c r="AF659" i="1"/>
  <c r="AG659" i="1"/>
  <c r="AD660" i="1"/>
  <c r="AE660" i="1"/>
  <c r="AF660" i="1"/>
  <c r="AG660" i="1"/>
  <c r="AD661" i="1"/>
  <c r="AE661" i="1"/>
  <c r="AF661" i="1"/>
  <c r="AG661" i="1"/>
  <c r="AD662" i="1"/>
  <c r="AE662" i="1"/>
  <c r="AF662" i="1"/>
  <c r="AG662" i="1"/>
  <c r="AD663" i="1"/>
  <c r="AE663" i="1"/>
  <c r="AF663" i="1"/>
  <c r="AG663" i="1"/>
  <c r="AD664" i="1"/>
  <c r="AE664" i="1"/>
  <c r="AF664" i="1"/>
  <c r="AG664" i="1"/>
  <c r="AD665" i="1"/>
  <c r="AE665" i="1"/>
  <c r="AF665" i="1"/>
  <c r="AG665" i="1"/>
  <c r="AD666" i="1"/>
  <c r="AE666" i="1"/>
  <c r="AF666" i="1"/>
  <c r="AG666" i="1"/>
  <c r="AD667" i="1"/>
  <c r="AE667" i="1"/>
  <c r="AF667" i="1"/>
  <c r="AG667" i="1"/>
  <c r="AD668" i="1"/>
  <c r="AE668" i="1"/>
  <c r="AF668" i="1"/>
  <c r="AG668" i="1"/>
  <c r="AD669" i="1"/>
  <c r="AE669" i="1"/>
  <c r="AF669" i="1"/>
  <c r="AG669" i="1"/>
  <c r="AD670" i="1"/>
  <c r="AE670" i="1"/>
  <c r="AF670" i="1"/>
  <c r="AG670" i="1"/>
  <c r="AD671" i="1"/>
  <c r="AE671" i="1"/>
  <c r="AF671" i="1"/>
  <c r="AG671" i="1"/>
  <c r="AD672" i="1"/>
  <c r="AE672" i="1"/>
  <c r="AF672" i="1"/>
  <c r="AG672" i="1"/>
  <c r="AD673" i="1"/>
  <c r="AE673" i="1"/>
  <c r="AF673" i="1"/>
  <c r="AG673" i="1"/>
  <c r="AD674" i="1"/>
  <c r="AE674" i="1"/>
  <c r="AF674" i="1"/>
  <c r="AG674" i="1"/>
  <c r="AD675" i="1"/>
  <c r="AE675" i="1"/>
  <c r="AF675" i="1"/>
  <c r="AG675" i="1"/>
  <c r="AD676" i="1"/>
  <c r="AE676" i="1"/>
  <c r="AF676" i="1"/>
  <c r="AG676" i="1"/>
  <c r="AD677" i="1"/>
  <c r="AE677" i="1"/>
  <c r="AF677" i="1"/>
  <c r="AG677" i="1"/>
  <c r="AD678" i="1"/>
  <c r="AE678" i="1"/>
  <c r="AF678" i="1"/>
  <c r="AG678" i="1"/>
  <c r="AD679" i="1"/>
  <c r="AE679" i="1"/>
  <c r="AF679" i="1"/>
  <c r="AG679" i="1"/>
  <c r="AD680" i="1"/>
  <c r="AE680" i="1"/>
  <c r="AF680" i="1"/>
  <c r="AG680" i="1"/>
  <c r="AD681" i="1"/>
  <c r="AE681" i="1"/>
  <c r="AF681" i="1"/>
  <c r="AG681" i="1"/>
  <c r="AD682" i="1"/>
  <c r="AE682" i="1"/>
  <c r="AF682" i="1"/>
  <c r="AG682" i="1"/>
  <c r="AD683" i="1"/>
  <c r="AE683" i="1"/>
  <c r="AF683" i="1"/>
  <c r="AG683" i="1"/>
  <c r="AD684" i="1"/>
  <c r="AE684" i="1"/>
  <c r="AF684" i="1"/>
  <c r="AG684" i="1"/>
  <c r="AD685" i="1"/>
  <c r="AE685" i="1"/>
  <c r="AF685" i="1"/>
  <c r="AG685" i="1"/>
  <c r="AD686" i="1"/>
  <c r="AE686" i="1"/>
  <c r="AF686" i="1"/>
  <c r="AG686" i="1"/>
  <c r="AD687" i="1"/>
  <c r="AE687" i="1"/>
  <c r="AF687" i="1"/>
  <c r="AG687" i="1"/>
  <c r="AD688" i="1"/>
  <c r="AE688" i="1"/>
  <c r="AF688" i="1"/>
  <c r="AG688" i="1"/>
  <c r="AD689" i="1"/>
  <c r="AE689" i="1"/>
  <c r="AF689" i="1"/>
  <c r="AG689" i="1"/>
  <c r="AD690" i="1"/>
  <c r="AE690" i="1"/>
  <c r="AF690" i="1"/>
  <c r="AG690" i="1"/>
  <c r="AD691" i="1"/>
  <c r="AE691" i="1"/>
  <c r="AF691" i="1"/>
  <c r="AG691" i="1"/>
  <c r="AD692" i="1"/>
  <c r="AE692" i="1"/>
  <c r="AF692" i="1"/>
  <c r="AG692" i="1"/>
  <c r="AD693" i="1"/>
  <c r="AE693" i="1"/>
  <c r="AF693" i="1"/>
  <c r="AG693" i="1"/>
  <c r="AD694" i="1"/>
  <c r="AE694" i="1"/>
  <c r="AF694" i="1"/>
  <c r="AG694" i="1"/>
  <c r="AD695" i="1"/>
  <c r="AE695" i="1"/>
  <c r="AF695" i="1"/>
  <c r="AG695" i="1"/>
  <c r="AD696" i="1"/>
  <c r="AE696" i="1"/>
  <c r="AF696" i="1"/>
  <c r="AG696" i="1"/>
  <c r="AD697" i="1"/>
  <c r="AE697" i="1"/>
  <c r="AF697" i="1"/>
  <c r="AG697" i="1"/>
  <c r="AD698" i="1"/>
  <c r="AE698" i="1"/>
  <c r="AF698" i="1"/>
  <c r="AG698" i="1"/>
  <c r="AD699" i="1"/>
  <c r="AE699" i="1"/>
  <c r="AF699" i="1"/>
  <c r="AG699" i="1"/>
  <c r="AD700" i="1"/>
  <c r="AE700" i="1"/>
  <c r="AF700" i="1"/>
  <c r="AG700" i="1"/>
  <c r="AD701" i="1"/>
  <c r="AE701" i="1"/>
  <c r="AF701" i="1"/>
  <c r="AG701" i="1"/>
  <c r="AD702" i="1"/>
  <c r="AE702" i="1"/>
  <c r="AF702" i="1"/>
  <c r="AG702" i="1"/>
  <c r="AD703" i="1"/>
  <c r="AE703" i="1"/>
  <c r="AF703" i="1"/>
  <c r="AG703" i="1"/>
  <c r="AD704" i="1"/>
  <c r="AE704" i="1"/>
  <c r="AF704" i="1"/>
  <c r="AG704" i="1"/>
  <c r="AD705" i="1"/>
  <c r="AE705" i="1"/>
  <c r="AF705" i="1"/>
  <c r="AG705" i="1"/>
  <c r="AD706" i="1"/>
  <c r="AE706" i="1"/>
  <c r="AF706" i="1"/>
  <c r="AG706" i="1"/>
  <c r="AD707" i="1"/>
  <c r="AE707" i="1"/>
  <c r="AF707" i="1"/>
  <c r="AG707" i="1"/>
  <c r="AD708" i="1"/>
  <c r="AE708" i="1"/>
  <c r="AF708" i="1"/>
  <c r="AG708" i="1"/>
  <c r="AD709" i="1"/>
  <c r="AE709" i="1"/>
  <c r="AF709" i="1"/>
  <c r="AG709" i="1"/>
  <c r="AD710" i="1"/>
  <c r="AE710" i="1"/>
  <c r="AF710" i="1"/>
  <c r="AG710" i="1"/>
  <c r="AD711" i="1"/>
  <c r="AE711" i="1"/>
  <c r="AF711" i="1"/>
  <c r="AG711" i="1"/>
  <c r="AD712" i="1"/>
  <c r="AE712" i="1"/>
  <c r="AF712" i="1"/>
  <c r="AG712" i="1"/>
  <c r="AD713" i="1"/>
  <c r="AE713" i="1"/>
  <c r="AF713" i="1"/>
  <c r="AG713" i="1"/>
  <c r="AD714" i="1"/>
  <c r="AE714" i="1"/>
  <c r="AF714" i="1"/>
  <c r="AG714" i="1"/>
  <c r="AD715" i="1"/>
  <c r="AE715" i="1"/>
  <c r="AF715" i="1"/>
  <c r="AG715" i="1"/>
  <c r="AD716" i="1"/>
  <c r="AE716" i="1"/>
  <c r="AF716" i="1"/>
  <c r="AG716" i="1"/>
  <c r="AD717" i="1"/>
  <c r="AE717" i="1"/>
  <c r="AF717" i="1"/>
  <c r="AG717" i="1"/>
  <c r="AD718" i="1"/>
  <c r="AE718" i="1"/>
  <c r="AF718" i="1"/>
  <c r="AG718" i="1"/>
  <c r="AD719" i="1"/>
  <c r="AE719" i="1"/>
  <c r="AF719" i="1"/>
  <c r="AG719" i="1"/>
  <c r="AD720" i="1"/>
  <c r="AE720" i="1"/>
  <c r="AF720" i="1"/>
  <c r="AG720" i="1"/>
  <c r="AD721" i="1"/>
  <c r="AE721" i="1"/>
  <c r="AF721" i="1"/>
  <c r="AG721" i="1"/>
  <c r="AD722" i="1"/>
  <c r="AE722" i="1"/>
  <c r="AF722" i="1"/>
  <c r="AG722" i="1"/>
  <c r="AD723" i="1"/>
  <c r="AE723" i="1"/>
  <c r="AF723" i="1"/>
  <c r="AG723" i="1"/>
  <c r="AD724" i="1"/>
  <c r="AE724" i="1"/>
  <c r="AF724" i="1"/>
  <c r="AG724" i="1"/>
  <c r="AD725" i="1"/>
  <c r="AE725" i="1"/>
  <c r="AF725" i="1"/>
  <c r="AG725" i="1"/>
  <c r="AD726" i="1"/>
  <c r="AE726" i="1"/>
  <c r="AF726" i="1"/>
  <c r="AG726" i="1"/>
  <c r="AD727" i="1"/>
  <c r="AE727" i="1"/>
  <c r="AF727" i="1"/>
  <c r="AG727" i="1"/>
  <c r="AD728" i="1"/>
  <c r="AE728" i="1"/>
  <c r="AF728" i="1"/>
  <c r="AG728" i="1"/>
  <c r="AD729" i="1"/>
  <c r="AE729" i="1"/>
  <c r="AF729" i="1"/>
  <c r="AG729" i="1"/>
  <c r="AD730" i="1"/>
  <c r="AE730" i="1"/>
  <c r="AF730" i="1"/>
  <c r="AG730" i="1"/>
  <c r="AD731" i="1"/>
  <c r="AE731" i="1"/>
  <c r="AF731" i="1"/>
  <c r="AG731" i="1"/>
  <c r="AD732" i="1"/>
  <c r="AE732" i="1"/>
  <c r="AF732" i="1"/>
  <c r="AG732" i="1"/>
  <c r="AD733" i="1"/>
  <c r="AE733" i="1"/>
  <c r="AF733" i="1"/>
  <c r="AG733" i="1"/>
  <c r="AD734" i="1"/>
  <c r="AE734" i="1"/>
  <c r="AF734" i="1"/>
  <c r="AG734" i="1"/>
  <c r="AD735" i="1"/>
  <c r="AE735" i="1"/>
  <c r="AF735" i="1"/>
  <c r="AG735" i="1"/>
  <c r="AD736" i="1"/>
  <c r="AE736" i="1"/>
  <c r="AF736" i="1"/>
  <c r="AG736" i="1"/>
  <c r="AD737" i="1"/>
  <c r="AE737" i="1"/>
  <c r="AF737" i="1"/>
  <c r="AG737" i="1"/>
  <c r="AD738" i="1"/>
  <c r="AE738" i="1"/>
  <c r="AF738" i="1"/>
  <c r="AG738" i="1"/>
  <c r="AD739" i="1"/>
  <c r="AE739" i="1"/>
  <c r="AF739" i="1"/>
  <c r="AG739" i="1"/>
  <c r="AD740" i="1"/>
  <c r="AE740" i="1"/>
  <c r="AF740" i="1"/>
  <c r="AG740" i="1"/>
  <c r="AD741" i="1"/>
  <c r="AE741" i="1"/>
  <c r="AF741" i="1"/>
  <c r="AG741" i="1"/>
  <c r="AD742" i="1"/>
  <c r="AE742" i="1"/>
  <c r="AF742" i="1"/>
  <c r="AG742" i="1"/>
  <c r="AD743" i="1"/>
  <c r="AE743" i="1"/>
  <c r="AF743" i="1"/>
  <c r="AG743" i="1"/>
  <c r="AD744" i="1"/>
  <c r="AE744" i="1"/>
  <c r="AF744" i="1"/>
  <c r="AG744" i="1"/>
  <c r="AD745" i="1"/>
  <c r="AE745" i="1"/>
  <c r="AF745" i="1"/>
  <c r="AG745" i="1"/>
  <c r="AD746" i="1"/>
  <c r="AE746" i="1"/>
  <c r="AF746" i="1"/>
  <c r="AG746" i="1"/>
  <c r="AD747" i="1"/>
  <c r="AE747" i="1"/>
  <c r="AF747" i="1"/>
  <c r="AG747" i="1"/>
  <c r="AD748" i="1"/>
  <c r="AE748" i="1"/>
  <c r="AF748" i="1"/>
  <c r="AG748" i="1"/>
  <c r="AD749" i="1"/>
  <c r="AE749" i="1"/>
  <c r="AF749" i="1"/>
  <c r="AG749" i="1"/>
  <c r="AD750" i="1"/>
  <c r="AE750" i="1"/>
  <c r="AF750" i="1"/>
  <c r="AG750" i="1"/>
  <c r="AD751" i="1"/>
  <c r="AE751" i="1"/>
  <c r="AF751" i="1"/>
  <c r="AG751" i="1"/>
  <c r="AD752" i="1"/>
  <c r="AE752" i="1"/>
  <c r="AF752" i="1"/>
  <c r="AG752" i="1"/>
  <c r="AD753" i="1"/>
  <c r="AE753" i="1"/>
  <c r="AF753" i="1"/>
  <c r="AG753" i="1"/>
  <c r="AD754" i="1"/>
  <c r="AE754" i="1"/>
  <c r="AF754" i="1"/>
  <c r="AG754" i="1"/>
  <c r="AD755" i="1"/>
  <c r="AE755" i="1"/>
  <c r="AF755" i="1"/>
  <c r="AG755" i="1"/>
  <c r="AD756" i="1"/>
  <c r="AE756" i="1"/>
  <c r="AF756" i="1"/>
  <c r="AG756" i="1"/>
  <c r="AD757" i="1"/>
  <c r="AE757" i="1"/>
  <c r="AF757" i="1"/>
  <c r="AG757" i="1"/>
  <c r="AD758" i="1"/>
  <c r="AE758" i="1"/>
  <c r="AF758" i="1"/>
  <c r="AG758" i="1"/>
  <c r="AD759" i="1"/>
  <c r="AE759" i="1"/>
  <c r="AF759" i="1"/>
  <c r="AG759" i="1"/>
  <c r="AD760" i="1"/>
  <c r="AE760" i="1"/>
  <c r="AF760" i="1"/>
  <c r="AG760" i="1"/>
  <c r="AD761" i="1"/>
  <c r="AE761" i="1"/>
  <c r="AF761" i="1"/>
  <c r="AG761" i="1"/>
  <c r="AD762" i="1"/>
  <c r="AE762" i="1"/>
  <c r="AF762" i="1"/>
  <c r="AG762" i="1"/>
  <c r="AD763" i="1"/>
  <c r="AE763" i="1"/>
  <c r="AF763" i="1"/>
  <c r="AG763" i="1"/>
  <c r="AD764" i="1"/>
  <c r="AE764" i="1"/>
  <c r="AF764" i="1"/>
  <c r="AG764" i="1"/>
  <c r="AD765" i="1"/>
  <c r="AE765" i="1"/>
  <c r="AF765" i="1"/>
  <c r="AG765" i="1"/>
  <c r="AD766" i="1"/>
  <c r="AE766" i="1"/>
  <c r="AF766" i="1"/>
  <c r="AG766" i="1"/>
  <c r="AD767" i="1"/>
  <c r="AE767" i="1"/>
  <c r="AF767" i="1"/>
  <c r="AG767" i="1"/>
  <c r="AD768" i="1"/>
  <c r="AE768" i="1"/>
  <c r="AF768" i="1"/>
  <c r="AG768" i="1"/>
  <c r="AD769" i="1"/>
  <c r="AE769" i="1"/>
  <c r="AF769" i="1"/>
  <c r="AG769" i="1"/>
  <c r="AD770" i="1"/>
  <c r="AE770" i="1"/>
  <c r="AF770" i="1"/>
  <c r="AG770" i="1"/>
  <c r="AD771" i="1"/>
  <c r="AE771" i="1"/>
  <c r="AF771" i="1"/>
  <c r="AG771" i="1"/>
  <c r="AD772" i="1"/>
  <c r="AE772" i="1"/>
  <c r="AF772" i="1"/>
  <c r="AG772" i="1"/>
  <c r="AD773" i="1"/>
  <c r="AE773" i="1"/>
  <c r="AF773" i="1"/>
  <c r="AG773" i="1"/>
  <c r="AD774" i="1"/>
  <c r="AE774" i="1"/>
  <c r="AF774" i="1"/>
  <c r="AG774" i="1"/>
  <c r="AD775" i="1"/>
  <c r="AE775" i="1"/>
  <c r="AF775" i="1"/>
  <c r="AG775" i="1"/>
  <c r="AD776" i="1"/>
  <c r="AE776" i="1"/>
  <c r="AF776" i="1"/>
  <c r="AG776" i="1"/>
  <c r="AD777" i="1"/>
  <c r="AE777" i="1"/>
  <c r="AF777" i="1"/>
  <c r="AG777" i="1"/>
  <c r="AD778" i="1"/>
  <c r="AE778" i="1"/>
  <c r="AF778" i="1"/>
  <c r="AG778" i="1"/>
  <c r="AD779" i="1"/>
  <c r="AE779" i="1"/>
  <c r="AF779" i="1"/>
  <c r="AG779" i="1"/>
  <c r="AD780" i="1"/>
  <c r="AE780" i="1"/>
  <c r="AF780" i="1"/>
  <c r="AG780" i="1"/>
  <c r="AD781" i="1"/>
  <c r="AE781" i="1"/>
  <c r="AF781" i="1"/>
  <c r="AG781" i="1"/>
  <c r="AD782" i="1"/>
  <c r="AE782" i="1"/>
  <c r="AF782" i="1"/>
  <c r="AG782" i="1"/>
  <c r="AD783" i="1"/>
  <c r="AE783" i="1"/>
  <c r="AF783" i="1"/>
  <c r="AG783" i="1"/>
  <c r="AD784" i="1"/>
  <c r="AE784" i="1"/>
  <c r="AF784" i="1"/>
  <c r="AG784" i="1"/>
  <c r="AD785" i="1"/>
  <c r="AE785" i="1"/>
  <c r="AF785" i="1"/>
  <c r="AG785" i="1"/>
  <c r="AD786" i="1"/>
  <c r="AE786" i="1"/>
  <c r="AF786" i="1"/>
  <c r="AG786" i="1"/>
  <c r="AD787" i="1"/>
  <c r="AE787" i="1"/>
  <c r="AF787" i="1"/>
  <c r="AG787" i="1"/>
  <c r="AD788" i="1"/>
  <c r="AE788" i="1"/>
  <c r="AF788" i="1"/>
  <c r="AG788" i="1"/>
  <c r="AD789" i="1"/>
  <c r="AE789" i="1"/>
  <c r="AF789" i="1"/>
  <c r="AG789" i="1"/>
  <c r="AD790" i="1"/>
  <c r="AE790" i="1"/>
  <c r="AF790" i="1"/>
  <c r="AG790" i="1"/>
  <c r="AD791" i="1"/>
  <c r="AE791" i="1"/>
  <c r="AF791" i="1"/>
  <c r="AG791" i="1"/>
  <c r="AD792" i="1"/>
  <c r="AE792" i="1"/>
  <c r="AF792" i="1"/>
  <c r="AG792" i="1"/>
  <c r="AD793" i="1"/>
  <c r="AE793" i="1"/>
  <c r="AF793" i="1"/>
  <c r="AG793" i="1"/>
  <c r="AD794" i="1"/>
  <c r="AE794" i="1"/>
  <c r="AF794" i="1"/>
  <c r="AG794" i="1"/>
  <c r="AD795" i="1"/>
  <c r="AE795" i="1"/>
  <c r="AF795" i="1"/>
  <c r="AG795" i="1"/>
  <c r="AD796" i="1"/>
  <c r="AE796" i="1"/>
  <c r="AF796" i="1"/>
  <c r="AG796" i="1"/>
  <c r="AD797" i="1"/>
  <c r="AE797" i="1"/>
  <c r="AF797" i="1"/>
  <c r="AG797" i="1"/>
  <c r="AD798" i="1"/>
  <c r="AE798" i="1"/>
  <c r="AF798" i="1"/>
  <c r="AG798" i="1"/>
  <c r="AD799" i="1"/>
  <c r="AE799" i="1"/>
  <c r="AF799" i="1"/>
  <c r="AG799" i="1"/>
  <c r="AD800" i="1"/>
  <c r="AE800" i="1"/>
  <c r="AF800" i="1"/>
  <c r="AG800" i="1"/>
  <c r="AD801" i="1"/>
  <c r="AE801" i="1"/>
  <c r="AF801" i="1"/>
  <c r="AG801" i="1"/>
  <c r="AD802" i="1"/>
  <c r="AE802" i="1"/>
  <c r="AF802" i="1"/>
  <c r="AG802" i="1"/>
  <c r="AD803" i="1"/>
  <c r="AE803" i="1"/>
  <c r="AF803" i="1"/>
  <c r="AG803" i="1"/>
  <c r="AD804" i="1"/>
  <c r="AE804" i="1"/>
  <c r="AF804" i="1"/>
  <c r="AG804" i="1"/>
  <c r="AD805" i="1"/>
  <c r="AE805" i="1"/>
  <c r="AF805" i="1"/>
  <c r="AG805" i="1"/>
  <c r="AD806" i="1"/>
  <c r="AE806" i="1"/>
  <c r="AF806" i="1"/>
  <c r="AG806" i="1"/>
  <c r="AD807" i="1"/>
  <c r="AE807" i="1"/>
  <c r="AF807" i="1"/>
  <c r="AG807" i="1"/>
  <c r="AD808" i="1"/>
  <c r="AE808" i="1"/>
  <c r="AF808" i="1"/>
  <c r="AG808" i="1"/>
  <c r="AD809" i="1"/>
  <c r="AE809" i="1"/>
  <c r="AF809" i="1"/>
  <c r="AG809" i="1"/>
  <c r="AD810" i="1"/>
  <c r="AE810" i="1"/>
  <c r="AF810" i="1"/>
  <c r="AG810" i="1"/>
  <c r="AD811" i="1"/>
  <c r="AE811" i="1"/>
  <c r="AF811" i="1"/>
  <c r="AG811" i="1"/>
  <c r="AD812" i="1"/>
  <c r="AE812" i="1"/>
  <c r="AF812" i="1"/>
  <c r="AG812" i="1"/>
  <c r="AD813" i="1"/>
  <c r="AE813" i="1"/>
  <c r="AF813" i="1"/>
  <c r="AG813" i="1"/>
  <c r="AD814" i="1"/>
  <c r="AE814" i="1"/>
  <c r="AF814" i="1"/>
  <c r="AG814" i="1"/>
  <c r="AD815" i="1"/>
  <c r="AE815" i="1"/>
  <c r="AF815" i="1"/>
  <c r="AG815" i="1"/>
  <c r="AD816" i="1"/>
  <c r="AE816" i="1"/>
  <c r="AF816" i="1"/>
  <c r="AG816" i="1"/>
  <c r="AD817" i="1"/>
  <c r="AE817" i="1"/>
  <c r="AF817" i="1"/>
  <c r="AG817" i="1"/>
  <c r="AD818" i="1"/>
  <c r="AE818" i="1"/>
  <c r="AF818" i="1"/>
  <c r="AG818" i="1"/>
  <c r="AD819" i="1"/>
  <c r="AE819" i="1"/>
  <c r="AF819" i="1"/>
  <c r="AG819" i="1"/>
  <c r="AD820" i="1"/>
  <c r="AE820" i="1"/>
  <c r="AF820" i="1"/>
  <c r="AG820" i="1"/>
  <c r="AD821" i="1"/>
  <c r="AE821" i="1"/>
  <c r="AF821" i="1"/>
  <c r="AG821" i="1"/>
  <c r="AD822" i="1"/>
  <c r="AE822" i="1"/>
  <c r="AF822" i="1"/>
  <c r="AG822" i="1"/>
  <c r="AD823" i="1"/>
  <c r="AE823" i="1"/>
  <c r="AF823" i="1"/>
  <c r="AG823" i="1"/>
  <c r="AD824" i="1"/>
  <c r="AE824" i="1"/>
  <c r="AF824" i="1"/>
  <c r="AG824" i="1"/>
  <c r="AD825" i="1"/>
  <c r="AE825" i="1"/>
  <c r="AF825" i="1"/>
  <c r="AG825" i="1"/>
  <c r="AD826" i="1"/>
  <c r="AE826" i="1"/>
  <c r="AF826" i="1"/>
  <c r="AG826" i="1"/>
  <c r="AD827" i="1"/>
  <c r="AE827" i="1"/>
  <c r="AF827" i="1"/>
  <c r="AG827" i="1"/>
  <c r="AD828" i="1"/>
  <c r="AE828" i="1"/>
  <c r="AF828" i="1"/>
  <c r="AG828" i="1"/>
  <c r="AD829" i="1"/>
  <c r="AE829" i="1"/>
  <c r="AF829" i="1"/>
  <c r="AG829" i="1"/>
  <c r="AD830" i="1"/>
  <c r="AE830" i="1"/>
  <c r="AF830" i="1"/>
  <c r="AG830" i="1"/>
  <c r="AD831" i="1"/>
  <c r="AE831" i="1"/>
  <c r="AF831" i="1"/>
  <c r="AG831" i="1"/>
  <c r="AD832" i="1"/>
  <c r="AE832" i="1"/>
  <c r="AF832" i="1"/>
  <c r="AG832" i="1"/>
  <c r="AD833" i="1"/>
  <c r="AE833" i="1"/>
  <c r="AF833" i="1"/>
  <c r="AG833" i="1"/>
  <c r="AD834" i="1"/>
  <c r="AE834" i="1"/>
  <c r="AF834" i="1"/>
  <c r="AG834" i="1"/>
  <c r="AD835" i="1"/>
  <c r="AE835" i="1"/>
  <c r="AF835" i="1"/>
  <c r="AG835" i="1"/>
  <c r="AD836" i="1"/>
  <c r="AE836" i="1"/>
  <c r="AF836" i="1"/>
  <c r="AG836" i="1"/>
  <c r="AD837" i="1"/>
  <c r="AE837" i="1"/>
  <c r="AF837" i="1"/>
  <c r="AG837" i="1"/>
  <c r="AD838" i="1"/>
  <c r="AE838" i="1"/>
  <c r="AF838" i="1"/>
  <c r="AG838" i="1"/>
  <c r="AD839" i="1"/>
  <c r="AE839" i="1"/>
  <c r="AF839" i="1"/>
  <c r="AG839" i="1"/>
  <c r="AD840" i="1"/>
  <c r="AE840" i="1"/>
  <c r="AF840" i="1"/>
  <c r="AG840" i="1"/>
  <c r="AD841" i="1"/>
  <c r="AE841" i="1"/>
  <c r="AF841" i="1"/>
  <c r="AG841" i="1"/>
  <c r="AD842" i="1"/>
  <c r="AE842" i="1"/>
  <c r="AF842" i="1"/>
  <c r="AG842" i="1"/>
  <c r="AD843" i="1"/>
  <c r="AE843" i="1"/>
  <c r="AF843" i="1"/>
  <c r="AG843" i="1"/>
  <c r="AD844" i="1"/>
  <c r="AE844" i="1"/>
  <c r="AF844" i="1"/>
  <c r="AG844" i="1"/>
  <c r="AD845" i="1"/>
  <c r="AE845" i="1"/>
  <c r="AF845" i="1"/>
  <c r="AG845" i="1"/>
  <c r="AD846" i="1"/>
  <c r="AE846" i="1"/>
  <c r="AF846" i="1"/>
  <c r="AG846" i="1"/>
  <c r="AD847" i="1"/>
  <c r="AE847" i="1"/>
  <c r="AF847" i="1"/>
  <c r="AG847" i="1"/>
  <c r="AD848" i="1"/>
  <c r="AE848" i="1"/>
  <c r="AF848" i="1"/>
  <c r="AG848" i="1"/>
  <c r="AD849" i="1"/>
  <c r="AE849" i="1"/>
  <c r="AF849" i="1"/>
  <c r="AG849" i="1"/>
  <c r="AD850" i="1"/>
  <c r="AE850" i="1"/>
  <c r="AF850" i="1"/>
  <c r="AG850" i="1"/>
  <c r="AD851" i="1"/>
  <c r="AE851" i="1"/>
  <c r="AF851" i="1"/>
  <c r="AG851" i="1"/>
  <c r="AD852" i="1"/>
  <c r="AE852" i="1"/>
  <c r="AF852" i="1"/>
  <c r="AG852" i="1"/>
  <c r="AD853" i="1"/>
  <c r="AE853" i="1"/>
  <c r="AF853" i="1"/>
  <c r="AG853" i="1"/>
  <c r="AD854" i="1"/>
  <c r="AE854" i="1"/>
  <c r="AF854" i="1"/>
  <c r="AG854" i="1"/>
  <c r="AD855" i="1"/>
  <c r="AE855" i="1"/>
  <c r="AF855" i="1"/>
  <c r="AG855" i="1"/>
  <c r="AD856" i="1"/>
  <c r="AE856" i="1"/>
  <c r="AF856" i="1"/>
  <c r="AG856" i="1"/>
  <c r="AD857" i="1"/>
  <c r="AE857" i="1"/>
  <c r="AF857" i="1"/>
  <c r="AG857" i="1"/>
  <c r="AD858" i="1"/>
  <c r="AE858" i="1"/>
  <c r="AF858" i="1"/>
  <c r="AG858" i="1"/>
  <c r="AD859" i="1"/>
  <c r="AE859" i="1"/>
  <c r="AF859" i="1"/>
  <c r="AG859" i="1"/>
  <c r="AD860" i="1"/>
  <c r="AE860" i="1"/>
  <c r="AF860" i="1"/>
  <c r="AG860" i="1"/>
  <c r="AD861" i="1"/>
  <c r="AE861" i="1"/>
  <c r="AF861" i="1"/>
  <c r="AG861" i="1"/>
  <c r="AD862" i="1"/>
  <c r="AE862" i="1"/>
  <c r="AF862" i="1"/>
  <c r="AG862" i="1"/>
  <c r="AD863" i="1"/>
  <c r="AE863" i="1"/>
  <c r="AF863" i="1"/>
  <c r="AG863" i="1"/>
  <c r="AD864" i="1"/>
  <c r="AE864" i="1"/>
  <c r="AF864" i="1"/>
  <c r="AG864" i="1"/>
  <c r="AD865" i="1"/>
  <c r="AE865" i="1"/>
  <c r="AF865" i="1"/>
  <c r="AG865" i="1"/>
  <c r="AD866" i="1"/>
  <c r="AE866" i="1"/>
  <c r="AF866" i="1"/>
  <c r="AG866" i="1"/>
  <c r="AD867" i="1"/>
  <c r="AE867" i="1"/>
  <c r="AF867" i="1"/>
  <c r="AG867" i="1"/>
  <c r="AD868" i="1"/>
  <c r="AE868" i="1"/>
  <c r="AF868" i="1"/>
  <c r="AG868" i="1"/>
  <c r="AD869" i="1"/>
  <c r="AE869" i="1"/>
  <c r="AF869" i="1"/>
  <c r="AG869" i="1"/>
  <c r="AD870" i="1"/>
  <c r="AE870" i="1"/>
  <c r="AF870" i="1"/>
  <c r="AG870" i="1"/>
  <c r="AD871" i="1"/>
  <c r="AE871" i="1"/>
  <c r="AF871" i="1"/>
  <c r="AG871" i="1"/>
  <c r="AD872" i="1"/>
  <c r="AE872" i="1"/>
  <c r="AF872" i="1"/>
  <c r="AG872" i="1"/>
  <c r="AD873" i="1"/>
  <c r="AE873" i="1"/>
  <c r="AF873" i="1"/>
  <c r="AG873" i="1"/>
  <c r="AD874" i="1"/>
  <c r="AE874" i="1"/>
  <c r="AF874" i="1"/>
  <c r="AG874" i="1"/>
  <c r="AD875" i="1"/>
  <c r="AE875" i="1"/>
  <c r="AF875" i="1"/>
  <c r="AG875" i="1"/>
  <c r="AD876" i="1"/>
  <c r="AE876" i="1"/>
  <c r="AF876" i="1"/>
  <c r="AG876" i="1"/>
  <c r="AD877" i="1"/>
  <c r="AE877" i="1"/>
  <c r="AF877" i="1"/>
  <c r="AG877" i="1"/>
  <c r="AD878" i="1"/>
  <c r="AE878" i="1"/>
  <c r="AF878" i="1"/>
  <c r="AG878" i="1"/>
  <c r="AD879" i="1"/>
  <c r="AE879" i="1"/>
  <c r="AF879" i="1"/>
  <c r="AG879" i="1"/>
  <c r="AD880" i="1"/>
  <c r="AE880" i="1"/>
  <c r="AF880" i="1"/>
  <c r="AG880" i="1"/>
  <c r="AD881" i="1"/>
  <c r="AE881" i="1"/>
  <c r="AF881" i="1"/>
  <c r="AG881" i="1"/>
  <c r="AD882" i="1"/>
  <c r="AE882" i="1"/>
  <c r="AF882" i="1"/>
  <c r="AG882" i="1"/>
  <c r="AD883" i="1"/>
  <c r="AE883" i="1"/>
  <c r="AF883" i="1"/>
  <c r="AG883" i="1"/>
  <c r="AD884" i="1"/>
  <c r="AE884" i="1"/>
  <c r="AF884" i="1"/>
  <c r="AG884" i="1"/>
  <c r="AD885" i="1"/>
  <c r="AE885" i="1"/>
  <c r="AF885" i="1"/>
  <c r="AG885" i="1"/>
  <c r="AD886" i="1"/>
  <c r="AE886" i="1"/>
  <c r="AF886" i="1"/>
  <c r="AG886" i="1"/>
  <c r="AD887" i="1"/>
  <c r="AE887" i="1"/>
  <c r="AF887" i="1"/>
  <c r="AG887" i="1"/>
  <c r="AD888" i="1"/>
  <c r="AE888" i="1"/>
  <c r="AF888" i="1"/>
  <c r="AG888" i="1"/>
  <c r="AD889" i="1"/>
  <c r="AE889" i="1"/>
  <c r="AF889" i="1"/>
  <c r="AG889" i="1"/>
  <c r="AD890" i="1"/>
  <c r="AE890" i="1"/>
  <c r="AF890" i="1"/>
  <c r="AG890" i="1"/>
  <c r="AD891" i="1"/>
  <c r="AE891" i="1"/>
  <c r="AF891" i="1"/>
  <c r="AG891" i="1"/>
  <c r="AD892" i="1"/>
  <c r="AE892" i="1"/>
  <c r="AF892" i="1"/>
  <c r="AG892" i="1"/>
  <c r="AD893" i="1"/>
  <c r="AE893" i="1"/>
  <c r="AF893" i="1"/>
  <c r="AG893" i="1"/>
  <c r="AD894" i="1"/>
  <c r="AE894" i="1"/>
  <c r="AF894" i="1"/>
  <c r="AG894" i="1"/>
  <c r="AD895" i="1"/>
  <c r="AE895" i="1"/>
  <c r="AF895" i="1"/>
  <c r="AG895" i="1"/>
  <c r="AD896" i="1"/>
  <c r="AE896" i="1"/>
  <c r="AF896" i="1"/>
  <c r="AG896" i="1"/>
  <c r="AD897" i="1"/>
  <c r="AE897" i="1"/>
  <c r="AF897" i="1"/>
  <c r="AG897" i="1"/>
  <c r="AD898" i="1"/>
  <c r="AE898" i="1"/>
  <c r="AF898" i="1"/>
  <c r="AG898" i="1"/>
  <c r="AD899" i="1"/>
  <c r="AE899" i="1"/>
  <c r="AF899" i="1"/>
  <c r="AG899" i="1"/>
  <c r="AD900" i="1"/>
  <c r="AE900" i="1"/>
  <c r="AF900" i="1"/>
  <c r="AG900" i="1"/>
  <c r="AD901" i="1"/>
  <c r="AE901" i="1"/>
  <c r="AF901" i="1"/>
  <c r="AG901" i="1"/>
  <c r="AD902" i="1"/>
  <c r="AE902" i="1"/>
  <c r="AF902" i="1"/>
  <c r="AG902" i="1"/>
  <c r="AD903" i="1"/>
  <c r="AE903" i="1"/>
  <c r="AF903" i="1"/>
  <c r="AG903" i="1"/>
  <c r="AD904" i="1"/>
  <c r="AE904" i="1"/>
  <c r="AF904" i="1"/>
  <c r="AG904" i="1"/>
  <c r="AD905" i="1"/>
  <c r="AE905" i="1"/>
  <c r="AF905" i="1"/>
  <c r="AG905" i="1"/>
  <c r="AD906" i="1"/>
  <c r="AE906" i="1"/>
  <c r="AF906" i="1"/>
  <c r="AG906" i="1"/>
  <c r="AD907" i="1"/>
  <c r="AE907" i="1"/>
  <c r="AF907" i="1"/>
  <c r="AG907" i="1"/>
  <c r="AD908" i="1"/>
  <c r="AE908" i="1"/>
  <c r="AF908" i="1"/>
  <c r="AG908" i="1"/>
  <c r="AD909" i="1"/>
  <c r="AE909" i="1"/>
  <c r="AF909" i="1"/>
  <c r="AG909" i="1"/>
  <c r="AD910" i="1"/>
  <c r="AE910" i="1"/>
  <c r="AF910" i="1"/>
  <c r="AG910" i="1"/>
  <c r="AD911" i="1"/>
  <c r="AE911" i="1"/>
  <c r="AF911" i="1"/>
  <c r="AG911" i="1"/>
  <c r="AD912" i="1"/>
  <c r="AE912" i="1"/>
  <c r="AF912" i="1"/>
  <c r="AG912" i="1"/>
  <c r="AD913" i="1"/>
  <c r="AE913" i="1"/>
  <c r="AF913" i="1"/>
  <c r="AG913" i="1"/>
  <c r="AD914" i="1"/>
  <c r="AE914" i="1"/>
  <c r="AF914" i="1"/>
  <c r="AG914" i="1"/>
  <c r="AD915" i="1"/>
  <c r="AE915" i="1"/>
  <c r="AF915" i="1"/>
  <c r="AG915" i="1"/>
  <c r="AD916" i="1"/>
  <c r="AE916" i="1"/>
  <c r="AF916" i="1"/>
  <c r="AG916" i="1"/>
  <c r="AD917" i="1"/>
  <c r="AE917" i="1"/>
  <c r="AF917" i="1"/>
  <c r="AG917" i="1"/>
  <c r="AD918" i="1"/>
  <c r="AE918" i="1"/>
  <c r="AF918" i="1"/>
  <c r="AG918" i="1"/>
  <c r="AD919" i="1"/>
  <c r="AE919" i="1"/>
  <c r="AF919" i="1"/>
  <c r="AG919" i="1"/>
  <c r="AD920" i="1"/>
  <c r="AE920" i="1"/>
  <c r="AF920" i="1"/>
  <c r="AG920" i="1"/>
  <c r="AD921" i="1"/>
  <c r="AE921" i="1"/>
  <c r="AF921" i="1"/>
  <c r="AG921" i="1"/>
  <c r="AD922" i="1"/>
  <c r="AE922" i="1"/>
  <c r="AF922" i="1"/>
  <c r="AG922" i="1"/>
  <c r="AD923" i="1"/>
  <c r="AE923" i="1"/>
  <c r="AF923" i="1"/>
  <c r="AG923" i="1"/>
  <c r="AD924" i="1"/>
  <c r="AE924" i="1"/>
  <c r="AF924" i="1"/>
  <c r="AG924" i="1"/>
  <c r="AD925" i="1"/>
  <c r="AE925" i="1"/>
  <c r="AF925" i="1"/>
  <c r="AG925" i="1"/>
  <c r="AD926" i="1"/>
  <c r="AE926" i="1"/>
  <c r="AF926" i="1"/>
  <c r="AG926" i="1"/>
  <c r="AD927" i="1"/>
  <c r="AE927" i="1"/>
  <c r="AF927" i="1"/>
  <c r="AG927" i="1"/>
  <c r="AD928" i="1"/>
  <c r="AE928" i="1"/>
  <c r="AF928" i="1"/>
  <c r="AG928" i="1"/>
  <c r="AD929" i="1"/>
  <c r="AE929" i="1"/>
  <c r="AF929" i="1"/>
  <c r="AG929" i="1"/>
  <c r="AD930" i="1"/>
  <c r="AE930" i="1"/>
  <c r="AF930" i="1"/>
  <c r="AG930" i="1"/>
  <c r="AD931" i="1"/>
  <c r="AE931" i="1"/>
  <c r="AF931" i="1"/>
  <c r="AG931" i="1"/>
  <c r="AD932" i="1"/>
  <c r="AE932" i="1"/>
  <c r="AF932" i="1"/>
  <c r="AG932" i="1"/>
  <c r="AD933" i="1"/>
  <c r="AE933" i="1"/>
  <c r="AF933" i="1"/>
  <c r="AG933" i="1"/>
  <c r="AD934" i="1"/>
  <c r="AE934" i="1"/>
  <c r="AF934" i="1"/>
  <c r="AG934" i="1"/>
  <c r="AD935" i="1"/>
  <c r="AE935" i="1"/>
  <c r="AF935" i="1"/>
  <c r="AG935" i="1"/>
  <c r="AD936" i="1"/>
  <c r="AE936" i="1"/>
  <c r="AF936" i="1"/>
  <c r="AG936" i="1"/>
  <c r="AD937" i="1"/>
  <c r="AE937" i="1"/>
  <c r="AF937" i="1"/>
  <c r="AG937" i="1"/>
  <c r="AD938" i="1"/>
  <c r="AE938" i="1"/>
  <c r="AF938" i="1"/>
  <c r="AG938" i="1"/>
  <c r="AD939" i="1"/>
  <c r="AE939" i="1"/>
  <c r="AF939" i="1"/>
  <c r="AG939" i="1"/>
  <c r="AD940" i="1"/>
  <c r="AE940" i="1"/>
  <c r="AF940" i="1"/>
  <c r="AG940" i="1"/>
  <c r="AD941" i="1"/>
  <c r="AE941" i="1"/>
  <c r="AF941" i="1"/>
  <c r="AG941" i="1"/>
  <c r="AD942" i="1"/>
  <c r="AE942" i="1"/>
  <c r="AF942" i="1"/>
  <c r="AG942" i="1"/>
  <c r="AD943" i="1"/>
  <c r="AE943" i="1"/>
  <c r="AF943" i="1"/>
  <c r="AG943" i="1"/>
  <c r="AD944" i="1"/>
  <c r="AE944" i="1"/>
  <c r="AF944" i="1"/>
  <c r="AG944" i="1"/>
  <c r="AD945" i="1"/>
  <c r="AE945" i="1"/>
  <c r="AF945" i="1"/>
  <c r="AG945" i="1"/>
  <c r="AD946" i="1"/>
  <c r="AE946" i="1"/>
  <c r="AF946" i="1"/>
  <c r="AG946" i="1"/>
  <c r="AD947" i="1"/>
  <c r="AE947" i="1"/>
  <c r="AF947" i="1"/>
  <c r="AG947" i="1"/>
  <c r="AD948" i="1"/>
  <c r="AE948" i="1"/>
  <c r="AF948" i="1"/>
  <c r="AG948" i="1"/>
  <c r="AD949" i="1"/>
  <c r="AE949" i="1"/>
  <c r="AF949" i="1"/>
  <c r="AG949" i="1"/>
  <c r="AD950" i="1"/>
  <c r="AE950" i="1"/>
  <c r="AF950" i="1"/>
  <c r="AG950" i="1"/>
  <c r="AD951" i="1"/>
  <c r="AE951" i="1"/>
  <c r="AF951" i="1"/>
  <c r="AG951" i="1"/>
  <c r="AD952" i="1"/>
  <c r="AE952" i="1"/>
  <c r="AF952" i="1"/>
  <c r="AG952" i="1"/>
  <c r="AD953" i="1"/>
  <c r="AE953" i="1"/>
  <c r="AF953" i="1"/>
  <c r="AG953" i="1"/>
  <c r="AD954" i="1"/>
  <c r="AE954" i="1"/>
  <c r="AF954" i="1"/>
  <c r="AG954" i="1"/>
  <c r="AD955" i="1"/>
  <c r="AE955" i="1"/>
  <c r="AF955" i="1"/>
  <c r="AG955" i="1"/>
  <c r="AD956" i="1"/>
  <c r="AE956" i="1"/>
  <c r="AF956" i="1"/>
  <c r="AG956" i="1"/>
  <c r="AD957" i="1"/>
  <c r="AE957" i="1"/>
  <c r="AF957" i="1"/>
  <c r="AG957" i="1"/>
  <c r="AD958" i="1"/>
  <c r="AE958" i="1"/>
  <c r="AF958" i="1"/>
  <c r="AG958" i="1"/>
  <c r="AD959" i="1"/>
  <c r="AE959" i="1"/>
  <c r="AF959" i="1"/>
  <c r="AG959" i="1"/>
  <c r="AD960" i="1"/>
  <c r="AE960" i="1"/>
  <c r="AF960" i="1"/>
  <c r="AG960" i="1"/>
  <c r="AD961" i="1"/>
  <c r="AE961" i="1"/>
  <c r="AF961" i="1"/>
  <c r="AG961" i="1"/>
  <c r="AD962" i="1"/>
  <c r="AE962" i="1"/>
  <c r="AF962" i="1"/>
  <c r="AG962" i="1"/>
  <c r="AD963" i="1"/>
  <c r="AE963" i="1"/>
  <c r="AF963" i="1"/>
  <c r="AG963" i="1"/>
  <c r="AD964" i="1"/>
  <c r="AE964" i="1"/>
  <c r="AF964" i="1"/>
  <c r="AG964" i="1"/>
  <c r="AD965" i="1"/>
  <c r="AE965" i="1"/>
  <c r="AF965" i="1"/>
  <c r="AG965" i="1"/>
  <c r="AD966" i="1"/>
  <c r="AE966" i="1"/>
  <c r="AF966" i="1"/>
  <c r="AG966" i="1"/>
  <c r="AD967" i="1"/>
  <c r="AE967" i="1"/>
  <c r="AF967" i="1"/>
  <c r="AG967" i="1"/>
  <c r="AD968" i="1"/>
  <c r="AE968" i="1"/>
  <c r="AF968" i="1"/>
  <c r="AG968" i="1"/>
  <c r="AD969" i="1"/>
  <c r="AE969" i="1"/>
  <c r="AF969" i="1"/>
  <c r="AG969" i="1"/>
  <c r="AD970" i="1"/>
  <c r="AE970" i="1"/>
  <c r="AF970" i="1"/>
  <c r="AG970" i="1"/>
  <c r="AD971" i="1"/>
  <c r="AE971" i="1"/>
  <c r="AF971" i="1"/>
  <c r="AG971" i="1"/>
  <c r="AD972" i="1"/>
  <c r="AE972" i="1"/>
  <c r="AF972" i="1"/>
  <c r="AG972" i="1"/>
  <c r="AD973" i="1"/>
  <c r="AE973" i="1"/>
  <c r="AF973" i="1"/>
  <c r="AG973" i="1"/>
  <c r="AD974" i="1"/>
  <c r="AE974" i="1"/>
  <c r="AF974" i="1"/>
  <c r="AG974" i="1"/>
  <c r="AD975" i="1"/>
  <c r="AE975" i="1"/>
  <c r="AF975" i="1"/>
  <c r="AG975" i="1"/>
  <c r="AD976" i="1"/>
  <c r="AE976" i="1"/>
  <c r="AF976" i="1"/>
  <c r="AG976" i="1"/>
  <c r="AD977" i="1"/>
  <c r="AE977" i="1"/>
  <c r="AF977" i="1"/>
  <c r="AG977" i="1"/>
  <c r="AD978" i="1"/>
  <c r="AE978" i="1"/>
  <c r="AF978" i="1"/>
  <c r="AG978" i="1"/>
  <c r="AD979" i="1"/>
  <c r="AE979" i="1"/>
  <c r="AF979" i="1"/>
  <c r="AG979" i="1"/>
  <c r="AD980" i="1"/>
  <c r="AE980" i="1"/>
  <c r="AF980" i="1"/>
  <c r="AG980" i="1"/>
  <c r="AD981" i="1"/>
  <c r="AE981" i="1"/>
  <c r="AF981" i="1"/>
  <c r="AG981" i="1"/>
  <c r="AD982" i="1"/>
  <c r="AE982" i="1"/>
  <c r="AF982" i="1"/>
  <c r="AG982" i="1"/>
  <c r="AD983" i="1"/>
  <c r="AE983" i="1"/>
  <c r="AF983" i="1"/>
  <c r="AG983" i="1"/>
  <c r="AD984" i="1"/>
  <c r="AE984" i="1"/>
  <c r="AF984" i="1"/>
  <c r="AG984" i="1"/>
  <c r="AD985" i="1"/>
  <c r="AE985" i="1"/>
  <c r="AF985" i="1"/>
  <c r="AG985" i="1"/>
  <c r="AD986" i="1"/>
  <c r="AE986" i="1"/>
  <c r="AF986" i="1"/>
  <c r="AG986" i="1"/>
  <c r="AD987" i="1"/>
  <c r="AE987" i="1"/>
  <c r="AF987" i="1"/>
  <c r="AG987" i="1"/>
  <c r="AD988" i="1"/>
  <c r="AE988" i="1"/>
  <c r="AF988" i="1"/>
  <c r="AG988" i="1"/>
  <c r="AD989" i="1"/>
  <c r="AE989" i="1"/>
  <c r="AF989" i="1"/>
  <c r="AG989" i="1"/>
  <c r="AD990" i="1"/>
  <c r="AE990" i="1"/>
  <c r="AF990" i="1"/>
  <c r="AG990" i="1"/>
  <c r="AD991" i="1"/>
  <c r="AE991" i="1"/>
  <c r="AF991" i="1"/>
  <c r="AG991" i="1"/>
  <c r="AD992" i="1"/>
  <c r="AE992" i="1"/>
  <c r="AF992" i="1"/>
  <c r="AG992" i="1"/>
  <c r="AD993" i="1"/>
  <c r="AE993" i="1"/>
  <c r="AF993" i="1"/>
  <c r="AG993" i="1"/>
  <c r="AD994" i="1"/>
  <c r="AE994" i="1"/>
  <c r="AF994" i="1"/>
  <c r="AG994" i="1"/>
  <c r="AD995" i="1"/>
  <c r="AE995" i="1"/>
  <c r="AF995" i="1"/>
  <c r="AG995" i="1"/>
  <c r="AD996" i="1"/>
  <c r="AE996" i="1"/>
  <c r="AF996" i="1"/>
  <c r="AG996" i="1"/>
  <c r="AD997" i="1"/>
  <c r="AE997" i="1"/>
  <c r="AF997" i="1"/>
  <c r="AG997" i="1"/>
  <c r="AD998" i="1"/>
  <c r="AE998" i="1"/>
  <c r="AF998" i="1"/>
  <c r="AG998" i="1"/>
  <c r="AD999" i="1"/>
  <c r="AE999" i="1"/>
  <c r="AF999" i="1"/>
  <c r="AG999" i="1"/>
  <c r="AD1000" i="1"/>
  <c r="AE1000" i="1"/>
  <c r="AF1000" i="1"/>
  <c r="AG1000" i="1"/>
  <c r="AD1001" i="1"/>
  <c r="AE1001" i="1"/>
  <c r="AF1001" i="1"/>
  <c r="AG1001" i="1"/>
  <c r="AD1002" i="1"/>
  <c r="AE1002" i="1"/>
  <c r="AF1002" i="1"/>
  <c r="AG1002" i="1"/>
  <c r="AD1003" i="1"/>
  <c r="AE1003" i="1"/>
  <c r="AF1003" i="1"/>
  <c r="AG1003" i="1"/>
  <c r="AD1004" i="1"/>
  <c r="AE1004" i="1"/>
  <c r="AF1004" i="1"/>
  <c r="AG1004" i="1"/>
  <c r="AD1005" i="1"/>
  <c r="AE1005" i="1"/>
  <c r="AF1005" i="1"/>
  <c r="AG1005" i="1"/>
  <c r="AD1006" i="1"/>
  <c r="AE1006" i="1"/>
  <c r="AF1006" i="1"/>
  <c r="AG1006" i="1"/>
  <c r="AD1007" i="1"/>
  <c r="AE1007" i="1"/>
  <c r="AF1007" i="1"/>
  <c r="AG1007" i="1"/>
  <c r="AD1008" i="1"/>
  <c r="AE1008" i="1"/>
  <c r="AF1008" i="1"/>
  <c r="AG1008" i="1"/>
  <c r="AD1009" i="1"/>
  <c r="AE1009" i="1"/>
  <c r="AF1009" i="1"/>
  <c r="AG1009" i="1"/>
  <c r="AD1010" i="1"/>
  <c r="AE1010" i="1"/>
  <c r="AF1010" i="1"/>
  <c r="AG1010" i="1"/>
  <c r="AD1011" i="1"/>
  <c r="AE1011" i="1"/>
  <c r="AF1011" i="1"/>
  <c r="AG1011" i="1"/>
  <c r="AD1012" i="1"/>
  <c r="AE1012" i="1"/>
  <c r="AF1012" i="1"/>
  <c r="AG1012" i="1"/>
  <c r="AD1013" i="1"/>
  <c r="AE1013" i="1"/>
  <c r="AF1013" i="1"/>
  <c r="AG1013" i="1"/>
  <c r="AD1014" i="1"/>
  <c r="AE1014" i="1"/>
  <c r="AF1014" i="1"/>
  <c r="AG1014" i="1"/>
  <c r="AD1015" i="1"/>
  <c r="AE1015" i="1"/>
  <c r="AF1015" i="1"/>
  <c r="AG1015" i="1"/>
  <c r="AD1016" i="1"/>
  <c r="AE1016" i="1"/>
  <c r="AF1016" i="1"/>
  <c r="AG1016" i="1"/>
  <c r="AD1017" i="1"/>
  <c r="AE1017" i="1"/>
  <c r="AF1017" i="1"/>
  <c r="AG1017" i="1"/>
  <c r="AD1018" i="1"/>
  <c r="AE1018" i="1"/>
  <c r="AF1018" i="1"/>
  <c r="AG1018" i="1"/>
  <c r="AD1019" i="1"/>
  <c r="AE1019" i="1"/>
  <c r="AF1019" i="1"/>
  <c r="AG1019" i="1"/>
  <c r="AD1020" i="1"/>
  <c r="AE1020" i="1"/>
  <c r="AF1020" i="1"/>
  <c r="AG1020" i="1"/>
  <c r="AD1021" i="1"/>
  <c r="AE1021" i="1"/>
  <c r="AF1021" i="1"/>
  <c r="AG1021" i="1"/>
  <c r="AD1022" i="1"/>
  <c r="AE1022" i="1"/>
  <c r="AF1022" i="1"/>
  <c r="AG1022" i="1"/>
  <c r="AD1023" i="1"/>
  <c r="AE1023" i="1"/>
  <c r="AF1023" i="1"/>
  <c r="AG1023" i="1"/>
  <c r="AD1024" i="1"/>
  <c r="AE1024" i="1"/>
  <c r="AF1024" i="1"/>
  <c r="AG1024" i="1"/>
  <c r="AD1025" i="1"/>
  <c r="AE1025" i="1"/>
  <c r="AF1025" i="1"/>
  <c r="AG1025" i="1"/>
  <c r="AD1026" i="1"/>
  <c r="AE1026" i="1"/>
  <c r="AF1026" i="1"/>
  <c r="AG1026" i="1"/>
  <c r="AD1027" i="1"/>
  <c r="AE1027" i="1"/>
  <c r="AF1027" i="1"/>
  <c r="AG1027" i="1"/>
  <c r="AD1028" i="1"/>
  <c r="AE1028" i="1"/>
  <c r="AF1028" i="1"/>
  <c r="AG1028" i="1"/>
  <c r="AD1029" i="1"/>
  <c r="AE1029" i="1"/>
  <c r="AF1029" i="1"/>
  <c r="AG1029" i="1"/>
  <c r="AD1030" i="1"/>
  <c r="AE1030" i="1"/>
  <c r="AF1030" i="1"/>
  <c r="AG1030" i="1"/>
  <c r="AD1031" i="1"/>
  <c r="AE1031" i="1"/>
  <c r="AF1031" i="1"/>
  <c r="AG1031" i="1"/>
  <c r="AD1032" i="1"/>
  <c r="AE1032" i="1"/>
  <c r="AF1032" i="1"/>
  <c r="AG1032" i="1"/>
  <c r="AD1033" i="1"/>
  <c r="AE1033" i="1"/>
  <c r="AF1033" i="1"/>
  <c r="AG1033" i="1"/>
  <c r="AD1034" i="1"/>
  <c r="AE1034" i="1"/>
  <c r="AF1034" i="1"/>
  <c r="AG1034" i="1"/>
  <c r="AD1035" i="1"/>
  <c r="AE1035" i="1"/>
  <c r="AF1035" i="1"/>
  <c r="AG1035" i="1"/>
  <c r="AD1036" i="1"/>
  <c r="AE1036" i="1"/>
  <c r="AF1036" i="1"/>
  <c r="AG1036" i="1"/>
  <c r="AD1037" i="1"/>
  <c r="AE1037" i="1"/>
  <c r="AF1037" i="1"/>
  <c r="AG1037" i="1"/>
  <c r="AD1038" i="1"/>
  <c r="AE1038" i="1"/>
  <c r="AF1038" i="1"/>
  <c r="AG1038" i="1"/>
  <c r="AD1039" i="1"/>
  <c r="AE1039" i="1"/>
  <c r="AF1039" i="1"/>
  <c r="AG1039" i="1"/>
  <c r="AD1040" i="1"/>
  <c r="AE1040" i="1"/>
  <c r="AF1040" i="1"/>
  <c r="AG1040" i="1"/>
  <c r="AD1041" i="1"/>
  <c r="AE1041" i="1"/>
  <c r="AF1041" i="1"/>
  <c r="AG1041" i="1"/>
  <c r="AD1042" i="1"/>
  <c r="AE1042" i="1"/>
  <c r="AF1042" i="1"/>
  <c r="AG1042" i="1"/>
  <c r="AD1043" i="1"/>
  <c r="AE1043" i="1"/>
  <c r="AF1043" i="1"/>
  <c r="AG1043" i="1"/>
  <c r="AD1044" i="1"/>
  <c r="AE1044" i="1"/>
  <c r="AF1044" i="1"/>
  <c r="AG1044" i="1"/>
  <c r="AD1045" i="1"/>
  <c r="AE1045" i="1"/>
  <c r="AF1045" i="1"/>
  <c r="AG1045" i="1"/>
  <c r="AD1046" i="1"/>
  <c r="AE1046" i="1"/>
  <c r="AF1046" i="1"/>
  <c r="AG1046" i="1"/>
  <c r="AD1047" i="1"/>
  <c r="AE1047" i="1"/>
  <c r="AF1047" i="1"/>
  <c r="AG1047" i="1"/>
  <c r="AD1048" i="1"/>
  <c r="AE1048" i="1"/>
  <c r="AF1048" i="1"/>
  <c r="AG1048" i="1"/>
  <c r="AD1049" i="1"/>
  <c r="AE1049" i="1"/>
  <c r="AF1049" i="1"/>
  <c r="AG1049" i="1"/>
  <c r="AD1050" i="1"/>
  <c r="AE1050" i="1"/>
  <c r="AF1050" i="1"/>
  <c r="AG1050" i="1"/>
  <c r="AD1051" i="1"/>
  <c r="AE1051" i="1"/>
  <c r="AF1051" i="1"/>
  <c r="AG1051" i="1"/>
  <c r="AD1052" i="1"/>
  <c r="AE1052" i="1"/>
  <c r="AF1052" i="1"/>
  <c r="AG1052" i="1"/>
  <c r="AD1053" i="1"/>
  <c r="AE1053" i="1"/>
  <c r="AF1053" i="1"/>
  <c r="AG1053" i="1"/>
  <c r="AD1054" i="1"/>
  <c r="AE1054" i="1"/>
  <c r="AF1054" i="1"/>
  <c r="AG1054" i="1"/>
  <c r="AD1055" i="1"/>
  <c r="AE1055" i="1"/>
  <c r="AF1055" i="1"/>
  <c r="AG1055" i="1"/>
  <c r="AD1056" i="1"/>
  <c r="AE1056" i="1"/>
  <c r="AF1056" i="1"/>
  <c r="AG1056" i="1"/>
  <c r="AD1057" i="1"/>
  <c r="AE1057" i="1"/>
  <c r="AF1057" i="1"/>
  <c r="AG1057" i="1"/>
  <c r="AD1058" i="1"/>
  <c r="AE1058" i="1"/>
  <c r="AF1058" i="1"/>
  <c r="AG1058" i="1"/>
  <c r="AD1059" i="1"/>
  <c r="AE1059" i="1"/>
  <c r="AF1059" i="1"/>
  <c r="AG1059" i="1"/>
  <c r="AD1060" i="1"/>
  <c r="AE1060" i="1"/>
  <c r="AF1060" i="1"/>
  <c r="AG1060" i="1"/>
  <c r="AD1061" i="1"/>
  <c r="AE1061" i="1"/>
  <c r="AF1061" i="1"/>
  <c r="AG1061" i="1"/>
  <c r="AD1062" i="1"/>
  <c r="AE1062" i="1"/>
  <c r="AF1062" i="1"/>
  <c r="AG1062" i="1"/>
  <c r="AD1063" i="1"/>
  <c r="AE1063" i="1"/>
  <c r="AF1063" i="1"/>
  <c r="AG1063" i="1"/>
  <c r="AD1064" i="1"/>
  <c r="AE1064" i="1"/>
  <c r="AF1064" i="1"/>
  <c r="AG1064" i="1"/>
  <c r="AD1065" i="1"/>
  <c r="AE1065" i="1"/>
  <c r="AF1065" i="1"/>
  <c r="AG1065" i="1"/>
  <c r="AD1066" i="1"/>
  <c r="AE1066" i="1"/>
  <c r="AF1066" i="1"/>
  <c r="AG1066" i="1"/>
  <c r="AD1067" i="1"/>
  <c r="AE1067" i="1"/>
  <c r="AF1067" i="1"/>
  <c r="AG1067" i="1"/>
  <c r="AD1068" i="1"/>
  <c r="AE1068" i="1"/>
  <c r="AF1068" i="1"/>
  <c r="AG1068" i="1"/>
  <c r="AD1069" i="1"/>
  <c r="AE1069" i="1"/>
  <c r="AF1069" i="1"/>
  <c r="AG1069" i="1"/>
  <c r="AD1070" i="1"/>
  <c r="AE1070" i="1"/>
  <c r="AF1070" i="1"/>
  <c r="AG1070" i="1"/>
  <c r="AD1071" i="1"/>
  <c r="AE1071" i="1"/>
  <c r="AF1071" i="1"/>
  <c r="AG1071" i="1"/>
  <c r="AD1072" i="1"/>
  <c r="AE1072" i="1"/>
  <c r="AF1072" i="1"/>
  <c r="AG1072" i="1"/>
  <c r="AD1073" i="1"/>
  <c r="AE1073" i="1"/>
  <c r="AF1073" i="1"/>
  <c r="AG1073" i="1"/>
  <c r="AD1074" i="1"/>
  <c r="AE1074" i="1"/>
  <c r="AF1074" i="1"/>
  <c r="AG1074" i="1"/>
  <c r="AD1075" i="1"/>
  <c r="AE1075" i="1"/>
  <c r="AF1075" i="1"/>
  <c r="AG1075" i="1"/>
  <c r="AD1076" i="1"/>
  <c r="AE1076" i="1"/>
  <c r="AF1076" i="1"/>
  <c r="AG1076" i="1"/>
  <c r="AD1077" i="1"/>
  <c r="AE1077" i="1"/>
  <c r="AF1077" i="1"/>
  <c r="AG1077" i="1"/>
  <c r="AD1078" i="1"/>
  <c r="AE1078" i="1"/>
  <c r="AF1078" i="1"/>
  <c r="AG1078" i="1"/>
  <c r="AD1079" i="1"/>
  <c r="AE1079" i="1"/>
  <c r="AF1079" i="1"/>
  <c r="AG1079" i="1"/>
  <c r="AD1080" i="1"/>
  <c r="AE1080" i="1"/>
  <c r="AF1080" i="1"/>
  <c r="AG1080" i="1"/>
  <c r="AD1081" i="1"/>
  <c r="AE1081" i="1"/>
  <c r="AF1081" i="1"/>
  <c r="AG1081" i="1"/>
  <c r="AD1082" i="1"/>
  <c r="AE1082" i="1"/>
  <c r="AF1082" i="1"/>
  <c r="AG1082" i="1"/>
  <c r="AD1083" i="1"/>
  <c r="AE1083" i="1"/>
  <c r="AF1083" i="1"/>
  <c r="AG1083" i="1"/>
  <c r="AD1084" i="1"/>
  <c r="AE1084" i="1"/>
  <c r="AF1084" i="1"/>
  <c r="AG1084" i="1"/>
  <c r="AD1085" i="1"/>
  <c r="AE1085" i="1"/>
  <c r="AF1085" i="1"/>
  <c r="AG1085" i="1"/>
  <c r="AD1086" i="1"/>
  <c r="AE1086" i="1"/>
  <c r="AF1086" i="1"/>
  <c r="AG1086" i="1"/>
  <c r="AD1087" i="1"/>
  <c r="AE1087" i="1"/>
  <c r="AF1087" i="1"/>
  <c r="AG1087" i="1"/>
  <c r="AD1088" i="1"/>
  <c r="AE1088" i="1"/>
  <c r="AF1088" i="1"/>
  <c r="AG1088" i="1"/>
  <c r="AD1089" i="1"/>
  <c r="AE1089" i="1"/>
  <c r="AF1089" i="1"/>
  <c r="AG1089" i="1"/>
  <c r="AD1090" i="1"/>
  <c r="AE1090" i="1"/>
  <c r="AF1090" i="1"/>
  <c r="AG1090" i="1"/>
  <c r="AD1091" i="1"/>
  <c r="AE1091" i="1"/>
  <c r="AF1091" i="1"/>
  <c r="AG1091" i="1"/>
  <c r="AD1092" i="1"/>
  <c r="AE1092" i="1"/>
  <c r="AF1092" i="1"/>
  <c r="AG1092" i="1"/>
  <c r="AD1093" i="1"/>
  <c r="AE1093" i="1"/>
  <c r="AF1093" i="1"/>
  <c r="AG1093" i="1"/>
  <c r="AD1094" i="1"/>
  <c r="AE1094" i="1"/>
  <c r="AF1094" i="1"/>
  <c r="AG1094" i="1"/>
  <c r="AD1095" i="1"/>
  <c r="AE1095" i="1"/>
  <c r="AF1095" i="1"/>
  <c r="AG1095" i="1"/>
  <c r="AD1096" i="1"/>
  <c r="AE1096" i="1"/>
  <c r="AF1096" i="1"/>
  <c r="AG1096" i="1"/>
  <c r="AD1097" i="1"/>
  <c r="AE1097" i="1"/>
  <c r="AF1097" i="1"/>
  <c r="AG1097" i="1"/>
  <c r="AD1098" i="1"/>
  <c r="AE1098" i="1"/>
  <c r="AF1098" i="1"/>
  <c r="AG1098" i="1"/>
  <c r="AD1099" i="1"/>
  <c r="AE1099" i="1"/>
  <c r="AF1099" i="1"/>
  <c r="AG1099" i="1"/>
  <c r="AD1100" i="1"/>
  <c r="AE1100" i="1"/>
  <c r="AF1100" i="1"/>
  <c r="AG1100" i="1"/>
  <c r="AD1101" i="1"/>
  <c r="AE1101" i="1"/>
  <c r="AF1101" i="1"/>
  <c r="AG1101" i="1"/>
  <c r="AD1102" i="1"/>
  <c r="AE1102" i="1"/>
  <c r="AF1102" i="1"/>
  <c r="AG1102" i="1"/>
  <c r="AD1103" i="1"/>
  <c r="AE1103" i="1"/>
  <c r="AF1103" i="1"/>
  <c r="AG1103" i="1"/>
  <c r="AD1104" i="1"/>
  <c r="AE1104" i="1"/>
  <c r="AF1104" i="1"/>
  <c r="AG1104" i="1"/>
  <c r="AD1105" i="1"/>
  <c r="AE1105" i="1"/>
  <c r="AF1105" i="1"/>
  <c r="AG1105" i="1"/>
  <c r="AD1106" i="1"/>
  <c r="AE1106" i="1"/>
  <c r="AF1106" i="1"/>
  <c r="AG1106" i="1"/>
  <c r="AD1107" i="1"/>
  <c r="AE1107" i="1"/>
  <c r="AF1107" i="1"/>
  <c r="AG1107" i="1"/>
  <c r="AD1108" i="1"/>
  <c r="AE1108" i="1"/>
  <c r="AF1108" i="1"/>
  <c r="AG1108" i="1"/>
  <c r="AD1109" i="1"/>
  <c r="AE1109" i="1"/>
  <c r="AF1109" i="1"/>
  <c r="AG1109" i="1"/>
  <c r="AD1110" i="1"/>
  <c r="AE1110" i="1"/>
  <c r="AF1110" i="1"/>
  <c r="AG1110" i="1"/>
  <c r="AD1111" i="1"/>
  <c r="AE1111" i="1"/>
  <c r="AF1111" i="1"/>
  <c r="AG1111" i="1"/>
  <c r="AD1112" i="1"/>
  <c r="AE1112" i="1"/>
  <c r="AF1112" i="1"/>
  <c r="AG1112" i="1"/>
  <c r="AD1113" i="1"/>
  <c r="AE1113" i="1"/>
  <c r="AF1113" i="1"/>
  <c r="AG1113" i="1"/>
  <c r="AD1114" i="1"/>
  <c r="AE1114" i="1"/>
  <c r="AF1114" i="1"/>
  <c r="AG1114" i="1"/>
  <c r="AD1115" i="1"/>
  <c r="AE1115" i="1"/>
  <c r="AF1115" i="1"/>
  <c r="AG1115" i="1"/>
  <c r="AD1116" i="1"/>
  <c r="AE1116" i="1"/>
  <c r="AF1116" i="1"/>
  <c r="AG1116" i="1"/>
  <c r="AD1117" i="1"/>
  <c r="AE1117" i="1"/>
  <c r="AF1117" i="1"/>
  <c r="AG1117" i="1"/>
  <c r="AD1118" i="1"/>
  <c r="AE1118" i="1"/>
  <c r="AF1118" i="1"/>
  <c r="AG1118" i="1"/>
  <c r="AD1119" i="1"/>
  <c r="AE1119" i="1"/>
  <c r="AF1119" i="1"/>
  <c r="AG1119" i="1"/>
  <c r="AD1120" i="1"/>
  <c r="AE1120" i="1"/>
  <c r="AF1120" i="1"/>
  <c r="AG1120" i="1"/>
  <c r="AD1121" i="1"/>
  <c r="AE1121" i="1"/>
  <c r="AF1121" i="1"/>
  <c r="AG1121" i="1"/>
  <c r="AD1122" i="1"/>
  <c r="AE1122" i="1"/>
  <c r="AF1122" i="1"/>
  <c r="AG1122" i="1"/>
  <c r="AD1123" i="1"/>
  <c r="AE1123" i="1"/>
  <c r="AF1123" i="1"/>
  <c r="AG1123" i="1"/>
  <c r="AD1124" i="1"/>
  <c r="AE1124" i="1"/>
  <c r="AF1124" i="1"/>
  <c r="AG1124" i="1"/>
  <c r="AD1125" i="1"/>
  <c r="AE1125" i="1"/>
  <c r="AF1125" i="1"/>
  <c r="AG1125" i="1"/>
  <c r="AD1126" i="1"/>
  <c r="AE1126" i="1"/>
  <c r="AF1126" i="1"/>
  <c r="AG1126" i="1"/>
  <c r="AD1127" i="1"/>
  <c r="AE1127" i="1"/>
  <c r="AF1127" i="1"/>
  <c r="AG1127" i="1"/>
  <c r="AD1128" i="1"/>
  <c r="AE1128" i="1"/>
  <c r="AF1128" i="1"/>
  <c r="AG1128" i="1"/>
  <c r="AD1129" i="1"/>
  <c r="AE1129" i="1"/>
  <c r="AF1129" i="1"/>
  <c r="AG1129" i="1"/>
  <c r="AD1130" i="1"/>
  <c r="AE1130" i="1"/>
  <c r="AF1130" i="1"/>
  <c r="AG1130" i="1"/>
  <c r="AD1131" i="1"/>
  <c r="AE1131" i="1"/>
  <c r="AF1131" i="1"/>
  <c r="AG1131" i="1"/>
  <c r="AD1132" i="1"/>
  <c r="AE1132" i="1"/>
  <c r="AF1132" i="1"/>
  <c r="AG1132" i="1"/>
  <c r="AD1133" i="1"/>
  <c r="AE1133" i="1"/>
  <c r="AF1133" i="1"/>
  <c r="AG1133" i="1"/>
  <c r="AD1134" i="1"/>
  <c r="AE1134" i="1"/>
  <c r="AF1134" i="1"/>
  <c r="AG1134" i="1"/>
  <c r="AD1135" i="1"/>
  <c r="AE1135" i="1"/>
  <c r="AF1135" i="1"/>
  <c r="AG1135" i="1"/>
  <c r="AD1136" i="1"/>
  <c r="AE1136" i="1"/>
  <c r="AF1136" i="1"/>
  <c r="AG1136" i="1"/>
  <c r="AD1137" i="1"/>
  <c r="AE1137" i="1"/>
  <c r="AF1137" i="1"/>
  <c r="AG1137" i="1"/>
  <c r="AD1138" i="1"/>
  <c r="AE1138" i="1"/>
  <c r="AF1138" i="1"/>
  <c r="AG1138" i="1"/>
  <c r="AD1139" i="1"/>
  <c r="AE1139" i="1"/>
  <c r="AF1139" i="1"/>
  <c r="AG1139" i="1"/>
  <c r="AD1140" i="1"/>
  <c r="AE1140" i="1"/>
  <c r="AF1140" i="1"/>
  <c r="AG1140" i="1"/>
  <c r="AD1141" i="1"/>
  <c r="AE1141" i="1"/>
  <c r="AF1141" i="1"/>
  <c r="AG1141" i="1"/>
  <c r="AD1142" i="1"/>
  <c r="AE1142" i="1"/>
  <c r="AF1142" i="1"/>
  <c r="AG1142" i="1"/>
  <c r="AD1143" i="1"/>
  <c r="AE1143" i="1"/>
  <c r="AF1143" i="1"/>
  <c r="AG1143" i="1"/>
  <c r="AD1144" i="1"/>
  <c r="AE1144" i="1"/>
  <c r="AF1144" i="1"/>
  <c r="AG1144" i="1"/>
  <c r="AD1145" i="1"/>
  <c r="AE1145" i="1"/>
  <c r="AF1145" i="1"/>
  <c r="AG1145" i="1"/>
  <c r="AD1146" i="1"/>
  <c r="AE1146" i="1"/>
  <c r="AF1146" i="1"/>
  <c r="AG1146" i="1"/>
  <c r="AD1147" i="1"/>
  <c r="AE1147" i="1"/>
  <c r="AF1147" i="1"/>
  <c r="AG1147" i="1"/>
  <c r="AD1148" i="1"/>
  <c r="AE1148" i="1"/>
  <c r="AF1148" i="1"/>
  <c r="AG1148" i="1"/>
  <c r="AD1149" i="1"/>
  <c r="AE1149" i="1"/>
  <c r="AF1149" i="1"/>
  <c r="AG1149" i="1"/>
  <c r="AD1150" i="1"/>
  <c r="AE1150" i="1"/>
  <c r="AF1150" i="1"/>
  <c r="AG1150" i="1"/>
  <c r="AD1151" i="1"/>
  <c r="AE1151" i="1"/>
  <c r="AF1151" i="1"/>
  <c r="AG1151" i="1"/>
  <c r="AD1152" i="1"/>
  <c r="AE1152" i="1"/>
  <c r="AF1152" i="1"/>
  <c r="AG1152" i="1"/>
  <c r="AD1153" i="1"/>
  <c r="AE1153" i="1"/>
  <c r="AF1153" i="1"/>
  <c r="AG1153" i="1"/>
  <c r="AD1154" i="1"/>
  <c r="AE1154" i="1"/>
  <c r="AF1154" i="1"/>
  <c r="AG1154" i="1"/>
  <c r="AD1155" i="1"/>
  <c r="AE1155" i="1"/>
  <c r="AF1155" i="1"/>
  <c r="AG1155" i="1"/>
  <c r="AD1156" i="1"/>
  <c r="AE1156" i="1"/>
  <c r="AF1156" i="1"/>
  <c r="AG1156" i="1"/>
  <c r="AD1157" i="1"/>
  <c r="AE1157" i="1"/>
  <c r="AF1157" i="1"/>
  <c r="AG1157" i="1"/>
  <c r="AD1158" i="1"/>
  <c r="AE1158" i="1"/>
  <c r="AF1158" i="1"/>
  <c r="AG1158" i="1"/>
  <c r="AD1159" i="1"/>
  <c r="AE1159" i="1"/>
  <c r="AF1159" i="1"/>
  <c r="AG1159" i="1"/>
  <c r="AD1160" i="1"/>
  <c r="AE1160" i="1"/>
  <c r="AF1160" i="1"/>
  <c r="AG1160" i="1"/>
  <c r="AD1161" i="1"/>
  <c r="AE1161" i="1"/>
  <c r="AF1161" i="1"/>
  <c r="AG1161" i="1"/>
  <c r="AD1162" i="1"/>
  <c r="AE1162" i="1"/>
  <c r="AF1162" i="1"/>
  <c r="AG1162" i="1"/>
  <c r="AD1163" i="1"/>
  <c r="AE1163" i="1"/>
  <c r="AF1163" i="1"/>
  <c r="AG1163" i="1"/>
  <c r="AD1164" i="1"/>
  <c r="AE1164" i="1"/>
  <c r="AF1164" i="1"/>
  <c r="AG1164" i="1"/>
  <c r="AD1165" i="1"/>
  <c r="AE1165" i="1"/>
  <c r="AF1165" i="1"/>
  <c r="AG1165" i="1"/>
  <c r="AD1166" i="1"/>
  <c r="AE1166" i="1"/>
  <c r="AF1166" i="1"/>
  <c r="AG1166" i="1"/>
  <c r="AD1167" i="1"/>
  <c r="AE1167" i="1"/>
  <c r="AF1167" i="1"/>
  <c r="AG1167" i="1"/>
  <c r="AD1168" i="1"/>
  <c r="AE1168" i="1"/>
  <c r="AF1168" i="1"/>
  <c r="AG1168" i="1"/>
  <c r="AD1169" i="1"/>
  <c r="AE1169" i="1"/>
  <c r="AF1169" i="1"/>
  <c r="AG1169" i="1"/>
  <c r="AD1170" i="1"/>
  <c r="AE1170" i="1"/>
  <c r="AF1170" i="1"/>
  <c r="AG1170" i="1"/>
  <c r="AD1171" i="1"/>
  <c r="AE1171" i="1"/>
  <c r="AF1171" i="1"/>
  <c r="AG1171" i="1"/>
  <c r="AD1172" i="1"/>
  <c r="AE1172" i="1"/>
  <c r="AF1172" i="1"/>
  <c r="AG1172" i="1"/>
  <c r="AD1173" i="1"/>
  <c r="AE1173" i="1"/>
  <c r="AF1173" i="1"/>
  <c r="AG1173" i="1"/>
  <c r="AD1174" i="1"/>
  <c r="AE1174" i="1"/>
  <c r="AF1174" i="1"/>
  <c r="AG1174" i="1"/>
  <c r="AD1175" i="1"/>
  <c r="AE1175" i="1"/>
  <c r="AF1175" i="1"/>
  <c r="AG1175" i="1"/>
  <c r="AD1176" i="1"/>
  <c r="AE1176" i="1"/>
  <c r="AF1176" i="1"/>
  <c r="AG1176" i="1"/>
  <c r="AD1177" i="1"/>
  <c r="AE1177" i="1"/>
  <c r="AF1177" i="1"/>
  <c r="AG1177" i="1"/>
  <c r="AD1178" i="1"/>
  <c r="AE1178" i="1"/>
  <c r="AF1178" i="1"/>
  <c r="AG1178" i="1"/>
  <c r="AD1179" i="1"/>
  <c r="AE1179" i="1"/>
  <c r="AF1179" i="1"/>
  <c r="AG1179" i="1"/>
  <c r="AD1180" i="1"/>
  <c r="AE1180" i="1"/>
  <c r="AF1180" i="1"/>
  <c r="AG1180" i="1"/>
  <c r="AD1181" i="1"/>
  <c r="AE1181" i="1"/>
  <c r="AF1181" i="1"/>
  <c r="AG1181" i="1"/>
  <c r="AD1182" i="1"/>
  <c r="AE1182" i="1"/>
  <c r="AF1182" i="1"/>
  <c r="AG1182" i="1"/>
  <c r="AD1183" i="1"/>
  <c r="AE1183" i="1"/>
  <c r="AF1183" i="1"/>
  <c r="AG1183" i="1"/>
  <c r="AD1184" i="1"/>
  <c r="AE1184" i="1"/>
  <c r="AF1184" i="1"/>
  <c r="AG1184" i="1"/>
  <c r="AD1185" i="1"/>
  <c r="AE1185" i="1"/>
  <c r="AF1185" i="1"/>
  <c r="AG1185" i="1"/>
  <c r="AD1186" i="1"/>
  <c r="AE1186" i="1"/>
  <c r="AF1186" i="1"/>
  <c r="AG1186" i="1"/>
  <c r="AD1187" i="1"/>
  <c r="AE1187" i="1"/>
  <c r="AF1187" i="1"/>
  <c r="AG1187" i="1"/>
  <c r="AD1188" i="1"/>
  <c r="AE1188" i="1"/>
  <c r="AF1188" i="1"/>
  <c r="AG1188" i="1"/>
  <c r="AD1189" i="1"/>
  <c r="AE1189" i="1"/>
  <c r="AF1189" i="1"/>
  <c r="AG1189" i="1"/>
  <c r="AD1190" i="1"/>
  <c r="AE1190" i="1"/>
  <c r="AF1190" i="1"/>
  <c r="AG1190" i="1"/>
  <c r="AD1191" i="1"/>
  <c r="AE1191" i="1"/>
  <c r="AF1191" i="1"/>
  <c r="AG1191" i="1"/>
  <c r="AD1192" i="1"/>
  <c r="AE1192" i="1"/>
  <c r="AF1192" i="1"/>
  <c r="AG1192" i="1"/>
  <c r="AD1193" i="1"/>
  <c r="AE1193" i="1"/>
  <c r="AF1193" i="1"/>
  <c r="AG1193" i="1"/>
  <c r="AD1194" i="1"/>
  <c r="AE1194" i="1"/>
  <c r="AF1194" i="1"/>
  <c r="AG1194" i="1"/>
  <c r="AD1195" i="1"/>
  <c r="AE1195" i="1"/>
  <c r="AF1195" i="1"/>
  <c r="AG1195" i="1"/>
  <c r="AD1196" i="1"/>
  <c r="AE1196" i="1"/>
  <c r="AF1196" i="1"/>
  <c r="AG1196" i="1"/>
  <c r="AD1197" i="1"/>
  <c r="AE1197" i="1"/>
  <c r="AF1197" i="1"/>
  <c r="AG1197" i="1"/>
  <c r="AD1198" i="1"/>
  <c r="AE1198" i="1"/>
  <c r="AF1198" i="1"/>
  <c r="AG1198" i="1"/>
  <c r="AD1199" i="1"/>
  <c r="AE1199" i="1"/>
  <c r="AF1199" i="1"/>
  <c r="AG1199" i="1"/>
  <c r="AD1200" i="1"/>
  <c r="AE1200" i="1"/>
  <c r="AF1200" i="1"/>
  <c r="AG1200" i="1"/>
  <c r="AD1201" i="1"/>
  <c r="AE1201" i="1"/>
  <c r="AF1201" i="1"/>
  <c r="AG1201" i="1"/>
  <c r="AD1202" i="1"/>
  <c r="AE1202" i="1"/>
  <c r="AF1202" i="1"/>
  <c r="AG1202" i="1"/>
  <c r="AD1203" i="1"/>
  <c r="AE1203" i="1"/>
  <c r="AF1203" i="1"/>
  <c r="AG1203" i="1"/>
  <c r="AD1204" i="1"/>
  <c r="AE1204" i="1"/>
  <c r="AF1204" i="1"/>
  <c r="AG1204" i="1"/>
  <c r="AD1205" i="1"/>
  <c r="AE1205" i="1"/>
  <c r="AF1205" i="1"/>
  <c r="AG1205" i="1"/>
  <c r="AD1206" i="1"/>
  <c r="AE1206" i="1"/>
  <c r="AF1206" i="1"/>
  <c r="AG1206" i="1"/>
  <c r="AD1207" i="1"/>
  <c r="AE1207" i="1"/>
  <c r="AF1207" i="1"/>
  <c r="AG1207" i="1"/>
  <c r="AD1208" i="1"/>
  <c r="AE1208" i="1"/>
  <c r="AF1208" i="1"/>
  <c r="AG1208" i="1"/>
  <c r="AD1209" i="1"/>
  <c r="AE1209" i="1"/>
  <c r="AF1209" i="1"/>
  <c r="AG1209" i="1"/>
  <c r="AD1210" i="1"/>
  <c r="AE1210" i="1"/>
  <c r="AF1210" i="1"/>
  <c r="AG1210" i="1"/>
  <c r="AD1211" i="1"/>
  <c r="AE1211" i="1"/>
  <c r="AF1211" i="1"/>
  <c r="AG1211" i="1"/>
  <c r="AD1212" i="1"/>
  <c r="AE1212" i="1"/>
  <c r="AF1212" i="1"/>
  <c r="AG1212" i="1"/>
  <c r="AD1213" i="1"/>
  <c r="AE1213" i="1"/>
  <c r="AF1213" i="1"/>
  <c r="AG1213" i="1"/>
  <c r="AD1214" i="1"/>
  <c r="AE1214" i="1"/>
  <c r="AF1214" i="1"/>
  <c r="AG1214" i="1"/>
  <c r="AD1215" i="1"/>
  <c r="AE1215" i="1"/>
  <c r="AF1215" i="1"/>
  <c r="AG1215" i="1"/>
  <c r="AD1216" i="1"/>
  <c r="AE1216" i="1"/>
  <c r="AF1216" i="1"/>
  <c r="AG1216" i="1"/>
  <c r="AD1217" i="1"/>
  <c r="AE1217" i="1"/>
  <c r="AF1217" i="1"/>
  <c r="AG1217" i="1"/>
  <c r="AD1218" i="1"/>
  <c r="AE1218" i="1"/>
  <c r="AF1218" i="1"/>
  <c r="AG1218" i="1"/>
  <c r="AD1219" i="1"/>
  <c r="AE1219" i="1"/>
  <c r="AF1219" i="1"/>
  <c r="AG1219" i="1"/>
  <c r="AD1220" i="1"/>
  <c r="AE1220" i="1"/>
  <c r="AF1220" i="1"/>
  <c r="AG1220" i="1"/>
  <c r="AD1221" i="1"/>
  <c r="AE1221" i="1"/>
  <c r="AF1221" i="1"/>
  <c r="AG1221" i="1"/>
  <c r="AD1222" i="1"/>
  <c r="AE1222" i="1"/>
  <c r="AF1222" i="1"/>
  <c r="AG1222" i="1"/>
  <c r="AD1223" i="1"/>
  <c r="AE1223" i="1"/>
  <c r="AF1223" i="1"/>
  <c r="AG1223" i="1"/>
  <c r="AD1224" i="1"/>
  <c r="AE1224" i="1"/>
  <c r="AF1224" i="1"/>
  <c r="AG1224" i="1"/>
  <c r="AD1225" i="1"/>
  <c r="AE1225" i="1"/>
  <c r="AF1225" i="1"/>
  <c r="AG1225" i="1"/>
  <c r="AD1226" i="1"/>
  <c r="AE1226" i="1"/>
  <c r="AF1226" i="1"/>
  <c r="AG1226" i="1"/>
  <c r="AD1227" i="1"/>
  <c r="AE1227" i="1"/>
  <c r="AF1227" i="1"/>
  <c r="AG1227" i="1"/>
  <c r="AD1228" i="1"/>
  <c r="AE1228" i="1"/>
  <c r="AF1228" i="1"/>
  <c r="AG1228" i="1"/>
  <c r="AD1229" i="1"/>
  <c r="AE1229" i="1"/>
  <c r="AF1229" i="1"/>
  <c r="AG1229" i="1"/>
  <c r="AD1230" i="1"/>
  <c r="AE1230" i="1"/>
  <c r="AF1230" i="1"/>
  <c r="AG1230" i="1"/>
  <c r="AD1231" i="1"/>
  <c r="AE1231" i="1"/>
  <c r="AF1231" i="1"/>
  <c r="AG1231" i="1"/>
  <c r="AD1232" i="1"/>
  <c r="AE1232" i="1"/>
  <c r="AF1232" i="1"/>
  <c r="AG1232" i="1"/>
  <c r="AD1233" i="1"/>
  <c r="AE1233" i="1"/>
  <c r="AF1233" i="1"/>
  <c r="AG1233" i="1"/>
  <c r="AD1234" i="1"/>
  <c r="AE1234" i="1"/>
  <c r="AF1234" i="1"/>
  <c r="AG1234" i="1"/>
  <c r="AD1235" i="1"/>
  <c r="AE1235" i="1"/>
  <c r="AF1235" i="1"/>
  <c r="AG1235" i="1"/>
  <c r="AD1236" i="1"/>
  <c r="AE1236" i="1"/>
  <c r="AF1236" i="1"/>
  <c r="AG1236" i="1"/>
  <c r="AD1237" i="1"/>
  <c r="AE1237" i="1"/>
  <c r="AF1237" i="1"/>
  <c r="AG1237" i="1"/>
  <c r="AD1238" i="1"/>
  <c r="AE1238" i="1"/>
  <c r="AF1238" i="1"/>
  <c r="AG1238" i="1"/>
  <c r="AD1239" i="1"/>
  <c r="AE1239" i="1"/>
  <c r="AF1239" i="1"/>
  <c r="AG1239" i="1"/>
  <c r="AD1240" i="1"/>
  <c r="AE1240" i="1"/>
  <c r="AF1240" i="1"/>
  <c r="AG1240" i="1"/>
  <c r="AD1241" i="1"/>
  <c r="AE1241" i="1"/>
  <c r="AF1241" i="1"/>
  <c r="AG1241" i="1"/>
  <c r="AD1242" i="1"/>
  <c r="AE1242" i="1"/>
  <c r="AF1242" i="1"/>
  <c r="AG1242" i="1"/>
  <c r="AD1243" i="1"/>
  <c r="AE1243" i="1"/>
  <c r="AF1243" i="1"/>
  <c r="AG1243" i="1"/>
  <c r="AD1244" i="1"/>
  <c r="AE1244" i="1"/>
  <c r="AF1244" i="1"/>
  <c r="AG1244" i="1"/>
  <c r="AD1245" i="1"/>
  <c r="AE1245" i="1"/>
  <c r="AF1245" i="1"/>
  <c r="AG1245" i="1"/>
  <c r="AD1246" i="1"/>
  <c r="AE1246" i="1"/>
  <c r="AF1246" i="1"/>
  <c r="AG1246" i="1"/>
  <c r="AD1247" i="1"/>
  <c r="AE1247" i="1"/>
  <c r="AF1247" i="1"/>
  <c r="AG1247" i="1"/>
  <c r="AD1248" i="1"/>
  <c r="AE1248" i="1"/>
  <c r="AF1248" i="1"/>
  <c r="AG1248" i="1"/>
  <c r="AD1249" i="1"/>
  <c r="AE1249" i="1"/>
  <c r="AF1249" i="1"/>
  <c r="AG1249" i="1"/>
  <c r="AD1250" i="1"/>
  <c r="AE1250" i="1"/>
  <c r="AF1250" i="1"/>
  <c r="AG1250" i="1"/>
  <c r="AD1251" i="1"/>
  <c r="AE1251" i="1"/>
  <c r="AF1251" i="1"/>
  <c r="AG1251" i="1"/>
  <c r="AD1252" i="1"/>
  <c r="AE1252" i="1"/>
  <c r="AF1252" i="1"/>
  <c r="AG1252" i="1"/>
  <c r="AD1253" i="1"/>
  <c r="AE1253" i="1"/>
  <c r="AF1253" i="1"/>
  <c r="AG1253" i="1"/>
  <c r="AD1254" i="1"/>
  <c r="AE1254" i="1"/>
  <c r="AF1254" i="1"/>
  <c r="AG1254" i="1"/>
  <c r="AD1255" i="1"/>
  <c r="AE1255" i="1"/>
  <c r="AF1255" i="1"/>
  <c r="AG1255" i="1"/>
  <c r="AD1256" i="1"/>
  <c r="AE1256" i="1"/>
  <c r="AF1256" i="1"/>
  <c r="AG1256" i="1"/>
  <c r="AD1257" i="1"/>
  <c r="AE1257" i="1"/>
  <c r="AF1257" i="1"/>
  <c r="AG1257" i="1"/>
  <c r="AD1258" i="1"/>
  <c r="AE1258" i="1"/>
  <c r="AF1258" i="1"/>
  <c r="AG1258" i="1"/>
  <c r="AD1259" i="1"/>
  <c r="AE1259" i="1"/>
  <c r="AF1259" i="1"/>
  <c r="AG1259" i="1"/>
  <c r="AD1260" i="1"/>
  <c r="AE1260" i="1"/>
  <c r="AF1260" i="1"/>
  <c r="AG1260" i="1"/>
  <c r="AD1261" i="1"/>
  <c r="AE1261" i="1"/>
  <c r="AF1261" i="1"/>
  <c r="AG1261" i="1"/>
  <c r="AD1262" i="1"/>
  <c r="AE1262" i="1"/>
  <c r="AF1262" i="1"/>
  <c r="AG1262" i="1"/>
  <c r="AD1263" i="1"/>
  <c r="AE1263" i="1"/>
  <c r="AF1263" i="1"/>
  <c r="AG1263" i="1"/>
  <c r="AD1264" i="1"/>
  <c r="AE1264" i="1"/>
  <c r="AF1264" i="1"/>
  <c r="AG1264" i="1"/>
  <c r="AD1265" i="1"/>
  <c r="AE1265" i="1"/>
  <c r="AF1265" i="1"/>
  <c r="AG1265" i="1"/>
  <c r="AD1266" i="1"/>
  <c r="AE1266" i="1"/>
  <c r="AF1266" i="1"/>
  <c r="AG1266" i="1"/>
  <c r="AD1267" i="1"/>
  <c r="AE1267" i="1"/>
  <c r="AF1267" i="1"/>
  <c r="AG1267" i="1"/>
  <c r="AD1268" i="1"/>
  <c r="AE1268" i="1"/>
  <c r="AF1268" i="1"/>
  <c r="AG1268" i="1"/>
  <c r="AD1269" i="1"/>
  <c r="AE1269" i="1"/>
  <c r="AF1269" i="1"/>
  <c r="AG1269" i="1"/>
  <c r="AD1270" i="1"/>
  <c r="AE1270" i="1"/>
  <c r="AF1270" i="1"/>
  <c r="AG1270" i="1"/>
  <c r="AD1271" i="1"/>
  <c r="AE1271" i="1"/>
  <c r="AF1271" i="1"/>
  <c r="AG1271" i="1"/>
  <c r="AD1272" i="1"/>
  <c r="AE1272" i="1"/>
  <c r="AF1272" i="1"/>
  <c r="AG1272" i="1"/>
  <c r="AD1273" i="1"/>
  <c r="AE1273" i="1"/>
  <c r="AF1273" i="1"/>
  <c r="AG1273" i="1"/>
  <c r="AD1274" i="1"/>
  <c r="AE1274" i="1"/>
  <c r="AF1274" i="1"/>
  <c r="AG1274" i="1"/>
  <c r="AD1275" i="1"/>
  <c r="AE1275" i="1"/>
  <c r="AF1275" i="1"/>
  <c r="AG1275" i="1"/>
  <c r="AD1276" i="1"/>
  <c r="AE1276" i="1"/>
  <c r="AF1276" i="1"/>
  <c r="AG1276" i="1"/>
  <c r="AD1277" i="1"/>
  <c r="AE1277" i="1"/>
  <c r="AF1277" i="1"/>
  <c r="AG1277" i="1"/>
  <c r="AD1278" i="1"/>
  <c r="AE1278" i="1"/>
  <c r="AF1278" i="1"/>
  <c r="AG1278" i="1"/>
  <c r="AD1279" i="1"/>
  <c r="AE1279" i="1"/>
  <c r="AF1279" i="1"/>
  <c r="AG1279" i="1"/>
  <c r="AD1280" i="1"/>
  <c r="AE1280" i="1"/>
  <c r="AF1280" i="1"/>
  <c r="AG1280" i="1"/>
  <c r="AD1281" i="1"/>
  <c r="AE1281" i="1"/>
  <c r="AF1281" i="1"/>
  <c r="AG1281" i="1"/>
  <c r="AD1282" i="1"/>
  <c r="AE1282" i="1"/>
  <c r="AF1282" i="1"/>
  <c r="AG1282" i="1"/>
  <c r="AD1283" i="1"/>
  <c r="AE1283" i="1"/>
  <c r="AF1283" i="1"/>
  <c r="AG1283" i="1"/>
  <c r="AD1284" i="1"/>
  <c r="AE1284" i="1"/>
  <c r="AF1284" i="1"/>
  <c r="AG1284" i="1"/>
  <c r="AD1285" i="1"/>
  <c r="AE1285" i="1"/>
  <c r="AF1285" i="1"/>
  <c r="AG1285" i="1"/>
  <c r="AD1286" i="1"/>
  <c r="AE1286" i="1"/>
  <c r="AF1286" i="1"/>
  <c r="AG1286" i="1"/>
  <c r="AD1287" i="1"/>
  <c r="AE1287" i="1"/>
  <c r="AF1287" i="1"/>
  <c r="AG1287" i="1"/>
  <c r="AD1288" i="1"/>
  <c r="AE1288" i="1"/>
  <c r="AF1288" i="1"/>
  <c r="AG1288" i="1"/>
  <c r="AD1289" i="1"/>
  <c r="AE1289" i="1"/>
  <c r="AF1289" i="1"/>
  <c r="AG1289" i="1"/>
  <c r="AD1290" i="1"/>
  <c r="AE1290" i="1"/>
  <c r="AF1290" i="1"/>
  <c r="AG1290" i="1"/>
  <c r="AD1291" i="1"/>
  <c r="AE1291" i="1"/>
  <c r="AF1291" i="1"/>
  <c r="AG1291" i="1"/>
  <c r="AD1292" i="1"/>
  <c r="AE1292" i="1"/>
  <c r="AF1292" i="1"/>
  <c r="AG1292" i="1"/>
  <c r="AD1293" i="1"/>
  <c r="AE1293" i="1"/>
  <c r="AF1293" i="1"/>
  <c r="AG1293" i="1"/>
  <c r="AD1294" i="1"/>
  <c r="AE1294" i="1"/>
  <c r="AF1294" i="1"/>
  <c r="AG1294" i="1"/>
  <c r="AD1295" i="1"/>
  <c r="AE1295" i="1"/>
  <c r="AF1295" i="1"/>
  <c r="AG1295" i="1"/>
  <c r="AD1296" i="1"/>
  <c r="AE1296" i="1"/>
  <c r="AF1296" i="1"/>
  <c r="AG1296" i="1"/>
  <c r="AD1297" i="1"/>
  <c r="AE1297" i="1"/>
  <c r="AF1297" i="1"/>
  <c r="AG1297" i="1"/>
  <c r="AD1298" i="1"/>
  <c r="AE1298" i="1"/>
  <c r="AF1298" i="1"/>
  <c r="AG1298" i="1"/>
  <c r="AD1299" i="1"/>
  <c r="AE1299" i="1"/>
  <c r="AF1299" i="1"/>
  <c r="AG1299" i="1"/>
  <c r="AD1300" i="1"/>
  <c r="AE1300" i="1"/>
  <c r="AF1300" i="1"/>
  <c r="AG1300" i="1"/>
  <c r="AD1301" i="1"/>
  <c r="AE1301" i="1"/>
  <c r="AF1301" i="1"/>
  <c r="AG1301" i="1"/>
  <c r="AD1302" i="1"/>
  <c r="AE1302" i="1"/>
  <c r="AF1302" i="1"/>
  <c r="AG1302" i="1"/>
  <c r="AD1303" i="1"/>
  <c r="AE1303" i="1"/>
  <c r="AF1303" i="1"/>
  <c r="AG1303" i="1"/>
  <c r="AD1304" i="1"/>
  <c r="AE1304" i="1"/>
  <c r="AF1304" i="1"/>
  <c r="AG1304" i="1"/>
  <c r="AD1305" i="1"/>
  <c r="AE1305" i="1"/>
  <c r="AF1305" i="1"/>
  <c r="AG1305" i="1"/>
  <c r="AD1306" i="1"/>
  <c r="AE1306" i="1"/>
  <c r="AF1306" i="1"/>
  <c r="AG1306" i="1"/>
  <c r="AD1307" i="1"/>
  <c r="AE1307" i="1"/>
  <c r="AF1307" i="1"/>
  <c r="AG1307" i="1"/>
  <c r="AD1308" i="1"/>
  <c r="AE1308" i="1"/>
  <c r="AF1308" i="1"/>
  <c r="AG1308" i="1"/>
  <c r="AD1309" i="1"/>
  <c r="AE1309" i="1"/>
  <c r="AF1309" i="1"/>
  <c r="AG1309" i="1"/>
  <c r="AD1310" i="1"/>
  <c r="AE1310" i="1"/>
  <c r="AF1310" i="1"/>
  <c r="AG1310" i="1"/>
  <c r="AD1311" i="1"/>
  <c r="AE1311" i="1"/>
  <c r="AF1311" i="1"/>
  <c r="AG1311" i="1"/>
  <c r="AD1312" i="1"/>
  <c r="AE1312" i="1"/>
  <c r="AF1312" i="1"/>
  <c r="AG1312" i="1"/>
  <c r="AD1313" i="1"/>
  <c r="AE1313" i="1"/>
  <c r="AF1313" i="1"/>
  <c r="AG1313" i="1"/>
  <c r="AD1314" i="1"/>
  <c r="AE1314" i="1"/>
  <c r="AF1314" i="1"/>
  <c r="AG1314" i="1"/>
  <c r="AD1315" i="1"/>
  <c r="AE1315" i="1"/>
  <c r="AF1315" i="1"/>
  <c r="AG1315" i="1"/>
  <c r="AD1316" i="1"/>
  <c r="AE1316" i="1"/>
  <c r="AF1316" i="1"/>
  <c r="AG1316" i="1"/>
  <c r="AD1317" i="1"/>
  <c r="AE1317" i="1"/>
  <c r="AF1317" i="1"/>
  <c r="AG1317" i="1"/>
  <c r="AD1318" i="1"/>
  <c r="AE1318" i="1"/>
  <c r="AF1318" i="1"/>
  <c r="AG1318" i="1"/>
  <c r="AD1319" i="1"/>
  <c r="AE1319" i="1"/>
  <c r="AF1319" i="1"/>
  <c r="AG1319" i="1"/>
  <c r="AD1320" i="1"/>
  <c r="AE1320" i="1"/>
  <c r="AF1320" i="1"/>
  <c r="AG1320" i="1"/>
  <c r="AD1321" i="1"/>
  <c r="AE1321" i="1"/>
  <c r="AF1321" i="1"/>
  <c r="AG1321" i="1"/>
  <c r="AD1322" i="1"/>
  <c r="AE1322" i="1"/>
  <c r="AF1322" i="1"/>
  <c r="AG1322" i="1"/>
  <c r="AD1323" i="1"/>
  <c r="AE1323" i="1"/>
  <c r="AF1323" i="1"/>
  <c r="AG1323" i="1"/>
  <c r="AD1324" i="1"/>
  <c r="AE1324" i="1"/>
  <c r="AF1324" i="1"/>
  <c r="AG1324" i="1"/>
  <c r="AD1325" i="1"/>
  <c r="AE1325" i="1"/>
  <c r="AF1325" i="1"/>
  <c r="AG1325" i="1"/>
  <c r="AD1326" i="1"/>
  <c r="AE1326" i="1"/>
  <c r="AF1326" i="1"/>
  <c r="AG1326" i="1"/>
  <c r="AD1327" i="1"/>
  <c r="AE1327" i="1"/>
  <c r="AF1327" i="1"/>
  <c r="AG1327" i="1"/>
  <c r="AD1328" i="1"/>
  <c r="AE1328" i="1"/>
  <c r="AF1328" i="1"/>
  <c r="AG1328" i="1"/>
  <c r="AD1329" i="1"/>
  <c r="AE1329" i="1"/>
  <c r="AF1329" i="1"/>
  <c r="AG1329" i="1"/>
  <c r="AD1330" i="1"/>
  <c r="AE1330" i="1"/>
  <c r="AF1330" i="1"/>
  <c r="AG1330" i="1"/>
  <c r="AD1331" i="1"/>
  <c r="AE1331" i="1"/>
  <c r="AF1331" i="1"/>
  <c r="AG1331" i="1"/>
  <c r="AD1332" i="1"/>
  <c r="AE1332" i="1"/>
  <c r="AF1332" i="1"/>
  <c r="AG1332" i="1"/>
  <c r="AD1333" i="1"/>
  <c r="AE1333" i="1"/>
  <c r="AF1333" i="1"/>
  <c r="AG1333" i="1"/>
  <c r="AD1334" i="1"/>
  <c r="AE1334" i="1"/>
  <c r="AF1334" i="1"/>
  <c r="AG1334" i="1"/>
  <c r="AD1335" i="1"/>
  <c r="AE1335" i="1"/>
  <c r="AF1335" i="1"/>
  <c r="AG1335" i="1"/>
  <c r="AD1336" i="1"/>
  <c r="AE1336" i="1"/>
  <c r="AF1336" i="1"/>
  <c r="AG1336" i="1"/>
  <c r="AD1337" i="1"/>
  <c r="AE1337" i="1"/>
  <c r="AF1337" i="1"/>
  <c r="AG1337" i="1"/>
  <c r="AD1338" i="1"/>
  <c r="AE1338" i="1"/>
  <c r="AF1338" i="1"/>
  <c r="AG1338" i="1"/>
  <c r="AD1339" i="1"/>
  <c r="AE1339" i="1"/>
  <c r="AF1339" i="1"/>
  <c r="AG1339" i="1"/>
  <c r="AD1340" i="1"/>
  <c r="AE1340" i="1"/>
  <c r="AF1340" i="1"/>
  <c r="AG1340" i="1"/>
  <c r="AD1341" i="1"/>
  <c r="AE1341" i="1"/>
  <c r="AF1341" i="1"/>
  <c r="AG1341" i="1"/>
  <c r="AD1342" i="1"/>
  <c r="AE1342" i="1"/>
  <c r="AF1342" i="1"/>
  <c r="AG1342" i="1"/>
  <c r="AD1343" i="1"/>
  <c r="AE1343" i="1"/>
  <c r="AF1343" i="1"/>
  <c r="AG1343" i="1"/>
  <c r="AD1344" i="1"/>
  <c r="AE1344" i="1"/>
  <c r="AF1344" i="1"/>
  <c r="AG1344" i="1"/>
  <c r="AD1345" i="1"/>
  <c r="AE1345" i="1"/>
  <c r="AF1345" i="1"/>
  <c r="AG1345" i="1"/>
  <c r="AD1346" i="1"/>
  <c r="AE1346" i="1"/>
  <c r="AF1346" i="1"/>
  <c r="AG1346" i="1"/>
  <c r="AD1347" i="1"/>
  <c r="AE1347" i="1"/>
  <c r="AF1347" i="1"/>
  <c r="AG1347" i="1"/>
  <c r="AD1348" i="1"/>
  <c r="AE1348" i="1"/>
  <c r="AF1348" i="1"/>
  <c r="AG1348" i="1"/>
  <c r="AD1349" i="1"/>
  <c r="AE1349" i="1"/>
  <c r="AF1349" i="1"/>
  <c r="AG1349" i="1"/>
  <c r="AD1350" i="1"/>
  <c r="AE1350" i="1"/>
  <c r="AF1350" i="1"/>
  <c r="AG1350" i="1"/>
  <c r="AD1351" i="1"/>
  <c r="AE1351" i="1"/>
  <c r="AF1351" i="1"/>
  <c r="AG1351" i="1"/>
  <c r="AD1352" i="1"/>
  <c r="AE1352" i="1"/>
  <c r="AF1352" i="1"/>
  <c r="AG1352" i="1"/>
  <c r="AD1353" i="1"/>
  <c r="AE1353" i="1"/>
  <c r="AF1353" i="1"/>
  <c r="AG1353" i="1"/>
  <c r="AD1354" i="1"/>
  <c r="AE1354" i="1"/>
  <c r="AF1354" i="1"/>
  <c r="AG1354" i="1"/>
  <c r="AD1355" i="1"/>
  <c r="AE1355" i="1"/>
  <c r="AF1355" i="1"/>
  <c r="AG1355" i="1"/>
  <c r="AD1356" i="1"/>
  <c r="AE1356" i="1"/>
  <c r="AF1356" i="1"/>
  <c r="AG1356" i="1"/>
  <c r="AD1357" i="1"/>
  <c r="AE1357" i="1"/>
  <c r="AF1357" i="1"/>
  <c r="AG1357" i="1"/>
  <c r="AD1358" i="1"/>
  <c r="AE1358" i="1"/>
  <c r="AF1358" i="1"/>
  <c r="AG1358" i="1"/>
  <c r="AD1359" i="1"/>
  <c r="AE1359" i="1"/>
  <c r="AF1359" i="1"/>
  <c r="AG1359" i="1"/>
  <c r="AD1360" i="1"/>
  <c r="AE1360" i="1"/>
  <c r="AF1360" i="1"/>
  <c r="AG1360" i="1"/>
  <c r="AD1361" i="1"/>
  <c r="AE1361" i="1"/>
  <c r="AF1361" i="1"/>
  <c r="AG1361" i="1"/>
  <c r="AD1362" i="1"/>
  <c r="AE1362" i="1"/>
  <c r="AF1362" i="1"/>
  <c r="AG1362" i="1"/>
  <c r="AD1363" i="1"/>
  <c r="AE1363" i="1"/>
  <c r="AF1363" i="1"/>
  <c r="AG1363" i="1"/>
  <c r="AD1364" i="1"/>
  <c r="AE1364" i="1"/>
  <c r="AF1364" i="1"/>
  <c r="AG1364" i="1"/>
  <c r="AD1365" i="1"/>
  <c r="AE1365" i="1"/>
  <c r="AF1365" i="1"/>
  <c r="AG1365" i="1"/>
  <c r="AD1366" i="1"/>
  <c r="AE1366" i="1"/>
  <c r="AF1366" i="1"/>
  <c r="AG1366" i="1"/>
  <c r="AD1367" i="1"/>
  <c r="AE1367" i="1"/>
  <c r="AF1367" i="1"/>
  <c r="AG1367" i="1"/>
  <c r="AD1368" i="1"/>
  <c r="AE1368" i="1"/>
  <c r="AF1368" i="1"/>
  <c r="AG1368" i="1"/>
  <c r="AD1369" i="1"/>
  <c r="AE1369" i="1"/>
  <c r="AF1369" i="1"/>
  <c r="AG1369" i="1"/>
  <c r="AD1370" i="1"/>
  <c r="AE1370" i="1"/>
  <c r="AF1370" i="1"/>
  <c r="AG1370" i="1"/>
  <c r="AD1371" i="1"/>
  <c r="AE1371" i="1"/>
  <c r="AF1371" i="1"/>
  <c r="AG1371" i="1"/>
  <c r="AD1372" i="1"/>
  <c r="AE1372" i="1"/>
  <c r="AF1372" i="1"/>
  <c r="AG1372" i="1"/>
  <c r="AD1373" i="1"/>
  <c r="AE1373" i="1"/>
  <c r="AF1373" i="1"/>
  <c r="AG1373" i="1"/>
  <c r="AD1374" i="1"/>
  <c r="AE1374" i="1"/>
  <c r="AF1374" i="1"/>
  <c r="AG1374" i="1"/>
  <c r="AD1375" i="1"/>
  <c r="AE1375" i="1"/>
  <c r="AF1375" i="1"/>
  <c r="AG1375" i="1"/>
  <c r="AD1376" i="1"/>
  <c r="AE1376" i="1"/>
  <c r="AF1376" i="1"/>
  <c r="AG1376" i="1"/>
  <c r="AD1377" i="1"/>
  <c r="AE1377" i="1"/>
  <c r="AF1377" i="1"/>
  <c r="AG1377" i="1"/>
  <c r="AD1378" i="1"/>
  <c r="AE1378" i="1"/>
  <c r="AF1378" i="1"/>
  <c r="AG1378" i="1"/>
  <c r="AD1379" i="1"/>
  <c r="AE1379" i="1"/>
  <c r="AF1379" i="1"/>
  <c r="AG1379" i="1"/>
  <c r="AD1380" i="1"/>
  <c r="AE1380" i="1"/>
  <c r="AF1380" i="1"/>
  <c r="AG1380" i="1"/>
  <c r="AD1381" i="1"/>
  <c r="AE1381" i="1"/>
  <c r="AF1381" i="1"/>
  <c r="AG1381" i="1"/>
  <c r="AD1382" i="1"/>
  <c r="AE1382" i="1"/>
  <c r="AF1382" i="1"/>
  <c r="AG1382" i="1"/>
  <c r="AD1383" i="1"/>
  <c r="AE1383" i="1"/>
  <c r="AF1383" i="1"/>
  <c r="AG1383" i="1"/>
  <c r="AD1384" i="1"/>
  <c r="AE1384" i="1"/>
  <c r="AF1384" i="1"/>
  <c r="AG1384" i="1"/>
  <c r="AD1385" i="1"/>
  <c r="AE1385" i="1"/>
  <c r="AF1385" i="1"/>
  <c r="AG1385" i="1"/>
  <c r="AD1386" i="1"/>
  <c r="AE1386" i="1"/>
  <c r="AF1386" i="1"/>
  <c r="AG1386" i="1"/>
  <c r="AD1387" i="1"/>
  <c r="AE1387" i="1"/>
  <c r="AF1387" i="1"/>
  <c r="AG1387" i="1"/>
  <c r="AD1388" i="1"/>
  <c r="AE1388" i="1"/>
  <c r="AF1388" i="1"/>
  <c r="AG1388" i="1"/>
  <c r="AD1389" i="1"/>
  <c r="AE1389" i="1"/>
  <c r="AF1389" i="1"/>
  <c r="AG1389" i="1"/>
  <c r="AD1390" i="1"/>
  <c r="AE1390" i="1"/>
  <c r="AF1390" i="1"/>
  <c r="AG1390" i="1"/>
  <c r="AD1391" i="1"/>
  <c r="AE1391" i="1"/>
  <c r="AF1391" i="1"/>
  <c r="AG1391" i="1"/>
  <c r="AD1392" i="1"/>
  <c r="AE1392" i="1"/>
  <c r="AF1392" i="1"/>
  <c r="AG1392" i="1"/>
  <c r="AD1393" i="1"/>
  <c r="AE1393" i="1"/>
  <c r="AF1393" i="1"/>
  <c r="AG1393" i="1"/>
  <c r="AD1394" i="1"/>
  <c r="AE1394" i="1"/>
  <c r="AF1394" i="1"/>
  <c r="AG1394" i="1"/>
  <c r="AD1395" i="1"/>
  <c r="AE1395" i="1"/>
  <c r="AF1395" i="1"/>
  <c r="AG1395" i="1"/>
  <c r="AD1396" i="1"/>
  <c r="AE1396" i="1"/>
  <c r="AF1396" i="1"/>
  <c r="AG1396" i="1"/>
  <c r="AD1397" i="1"/>
  <c r="AE1397" i="1"/>
  <c r="AF1397" i="1"/>
  <c r="AG1397" i="1"/>
  <c r="AD1398" i="1"/>
  <c r="AE1398" i="1"/>
  <c r="AF1398" i="1"/>
  <c r="AG1398" i="1"/>
  <c r="AD1399" i="1"/>
  <c r="AE1399" i="1"/>
  <c r="AF1399" i="1"/>
  <c r="AG1399" i="1"/>
  <c r="AD1400" i="1"/>
  <c r="AE1400" i="1"/>
  <c r="AF1400" i="1"/>
  <c r="AG1400" i="1"/>
  <c r="AD1401" i="1"/>
  <c r="AE1401" i="1"/>
  <c r="AF1401" i="1"/>
  <c r="AG1401" i="1"/>
  <c r="AD1402" i="1"/>
  <c r="AE1402" i="1"/>
  <c r="AF1402" i="1"/>
  <c r="AG1402" i="1"/>
  <c r="AD1403" i="1"/>
  <c r="AE1403" i="1"/>
  <c r="AF1403" i="1"/>
  <c r="AG1403" i="1"/>
  <c r="AD1404" i="1"/>
  <c r="AE1404" i="1"/>
  <c r="AF1404" i="1"/>
  <c r="AG1404" i="1"/>
  <c r="AD1405" i="1"/>
  <c r="AE1405" i="1"/>
  <c r="AF1405" i="1"/>
  <c r="AG1405" i="1"/>
  <c r="AD1406" i="1"/>
  <c r="AE1406" i="1"/>
  <c r="AF1406" i="1"/>
  <c r="AG1406" i="1"/>
  <c r="AD1407" i="1"/>
  <c r="AE1407" i="1"/>
  <c r="AF1407" i="1"/>
  <c r="AG1407" i="1"/>
  <c r="AD1408" i="1"/>
  <c r="AE1408" i="1"/>
  <c r="AF1408" i="1"/>
  <c r="AG1408" i="1"/>
  <c r="AD1409" i="1"/>
  <c r="AE1409" i="1"/>
  <c r="AF1409" i="1"/>
  <c r="AG1409" i="1"/>
  <c r="AD1410" i="1"/>
  <c r="AE1410" i="1"/>
  <c r="AF1410" i="1"/>
  <c r="AG1410" i="1"/>
  <c r="AD1411" i="1"/>
  <c r="AE1411" i="1"/>
  <c r="AF1411" i="1"/>
  <c r="AG1411" i="1"/>
  <c r="AD1412" i="1"/>
  <c r="AE1412" i="1"/>
  <c r="AF1412" i="1"/>
  <c r="AG1412" i="1"/>
  <c r="AD1413" i="1"/>
  <c r="AE1413" i="1"/>
  <c r="AF1413" i="1"/>
  <c r="AG1413" i="1"/>
  <c r="AD1414" i="1"/>
  <c r="AE1414" i="1"/>
  <c r="AF1414" i="1"/>
  <c r="AG1414" i="1"/>
  <c r="AD1415" i="1"/>
  <c r="AE1415" i="1"/>
  <c r="AF1415" i="1"/>
  <c r="AG1415" i="1"/>
  <c r="AD1416" i="1"/>
  <c r="AE1416" i="1"/>
  <c r="AF1416" i="1"/>
  <c r="AG1416" i="1"/>
  <c r="AD1417" i="1"/>
  <c r="AE1417" i="1"/>
  <c r="AF1417" i="1"/>
  <c r="AG1417" i="1"/>
  <c r="AD1418" i="1"/>
  <c r="AE1418" i="1"/>
  <c r="AF1418" i="1"/>
  <c r="AG1418" i="1"/>
  <c r="AD1419" i="1"/>
  <c r="AE1419" i="1"/>
  <c r="AF1419" i="1"/>
  <c r="AG1419" i="1"/>
  <c r="AD1420" i="1"/>
  <c r="AE1420" i="1"/>
  <c r="AF1420" i="1"/>
  <c r="AG1420" i="1"/>
  <c r="AD1421" i="1"/>
  <c r="AE1421" i="1"/>
  <c r="AF1421" i="1"/>
  <c r="AG1421" i="1"/>
  <c r="AD1422" i="1"/>
  <c r="AE1422" i="1"/>
  <c r="AF1422" i="1"/>
  <c r="AG1422" i="1"/>
  <c r="AD1423" i="1"/>
  <c r="AE1423" i="1"/>
  <c r="AF1423" i="1"/>
  <c r="AG1423" i="1"/>
  <c r="AD1424" i="1"/>
  <c r="AE1424" i="1"/>
  <c r="AF1424" i="1"/>
  <c r="AG1424" i="1"/>
  <c r="AD1425" i="1"/>
  <c r="AE1425" i="1"/>
  <c r="AF1425" i="1"/>
  <c r="AG1425" i="1"/>
  <c r="AD1426" i="1"/>
  <c r="AE1426" i="1"/>
  <c r="AF1426" i="1"/>
  <c r="AG1426" i="1"/>
  <c r="AD1427" i="1"/>
  <c r="AE1427" i="1"/>
  <c r="AF1427" i="1"/>
  <c r="AG1427" i="1"/>
  <c r="AD1428" i="1"/>
  <c r="AE1428" i="1"/>
  <c r="AF1428" i="1"/>
  <c r="AG1428" i="1"/>
  <c r="AD1429" i="1"/>
  <c r="AE1429" i="1"/>
  <c r="AF1429" i="1"/>
  <c r="AG1429" i="1"/>
  <c r="AD1430" i="1"/>
  <c r="AE1430" i="1"/>
  <c r="AF1430" i="1"/>
  <c r="AG1430" i="1"/>
  <c r="AD1431" i="1"/>
  <c r="AE1431" i="1"/>
  <c r="AF1431" i="1"/>
  <c r="AG1431" i="1"/>
  <c r="AD1432" i="1"/>
  <c r="AE1432" i="1"/>
  <c r="AF1432" i="1"/>
  <c r="AG1432" i="1"/>
  <c r="AD1433" i="1"/>
  <c r="AE1433" i="1"/>
  <c r="AF1433" i="1"/>
  <c r="AG1433" i="1"/>
  <c r="AD1434" i="1"/>
  <c r="AE1434" i="1"/>
  <c r="AF1434" i="1"/>
  <c r="AG1434" i="1"/>
  <c r="AD1435" i="1"/>
  <c r="AE1435" i="1"/>
  <c r="AF1435" i="1"/>
  <c r="AG1435" i="1"/>
  <c r="AD1436" i="1"/>
  <c r="AE1436" i="1"/>
  <c r="AF1436" i="1"/>
  <c r="AG1436" i="1"/>
  <c r="AD1437" i="1"/>
  <c r="AE1437" i="1"/>
  <c r="AF1437" i="1"/>
  <c r="AG1437" i="1"/>
  <c r="AD1438" i="1"/>
  <c r="AE1438" i="1"/>
  <c r="AF1438" i="1"/>
  <c r="AG1438" i="1"/>
  <c r="AD1439" i="1"/>
  <c r="AE1439" i="1"/>
  <c r="AF1439" i="1"/>
  <c r="AG1439" i="1"/>
  <c r="AD1440" i="1"/>
  <c r="AE1440" i="1"/>
  <c r="AF1440" i="1"/>
  <c r="AG1440" i="1"/>
  <c r="AD1441" i="1"/>
  <c r="AE1441" i="1"/>
  <c r="AF1441" i="1"/>
  <c r="AG1441" i="1"/>
  <c r="AD1442" i="1"/>
  <c r="AE1442" i="1"/>
  <c r="AF1442" i="1"/>
  <c r="AG1442" i="1"/>
  <c r="AD1443" i="1"/>
  <c r="AE1443" i="1"/>
  <c r="AF1443" i="1"/>
  <c r="AG1443" i="1"/>
  <c r="AD1444" i="1"/>
  <c r="AE1444" i="1"/>
  <c r="AF1444" i="1"/>
  <c r="AG1444" i="1"/>
  <c r="AD1445" i="1"/>
  <c r="AE1445" i="1"/>
  <c r="AF1445" i="1"/>
  <c r="AG1445" i="1"/>
  <c r="AD1446" i="1"/>
  <c r="AE1446" i="1"/>
  <c r="AF1446" i="1"/>
  <c r="AG1446" i="1"/>
  <c r="AD1447" i="1"/>
  <c r="AE1447" i="1"/>
  <c r="AF1447" i="1"/>
  <c r="AG1447" i="1"/>
  <c r="AD1448" i="1"/>
  <c r="AE1448" i="1"/>
  <c r="AF1448" i="1"/>
  <c r="AG1448" i="1"/>
  <c r="AD1449" i="1"/>
  <c r="AE1449" i="1"/>
  <c r="AF1449" i="1"/>
  <c r="AG1449" i="1"/>
  <c r="AD1450" i="1"/>
  <c r="AE1450" i="1"/>
  <c r="AF1450" i="1"/>
  <c r="AG1450" i="1"/>
  <c r="AD1451" i="1"/>
  <c r="AE1451" i="1"/>
  <c r="AF1451" i="1"/>
  <c r="AG1451" i="1"/>
  <c r="AD1452" i="1"/>
  <c r="AE1452" i="1"/>
  <c r="AF1452" i="1"/>
  <c r="AG1452" i="1"/>
  <c r="AD1453" i="1"/>
  <c r="AE1453" i="1"/>
  <c r="AF1453" i="1"/>
  <c r="AG1453" i="1"/>
  <c r="AD1454" i="1"/>
  <c r="AE1454" i="1"/>
  <c r="AF1454" i="1"/>
  <c r="AG1454" i="1"/>
  <c r="AD1455" i="1"/>
  <c r="AE1455" i="1"/>
  <c r="AF1455" i="1"/>
  <c r="AG1455" i="1"/>
  <c r="AD1456" i="1"/>
  <c r="AE1456" i="1"/>
  <c r="AF1456" i="1"/>
  <c r="AG1456" i="1"/>
  <c r="AD1457" i="1"/>
  <c r="AE1457" i="1"/>
  <c r="AF1457" i="1"/>
  <c r="AG1457" i="1"/>
  <c r="AD1458" i="1"/>
  <c r="AE1458" i="1"/>
  <c r="AF1458" i="1"/>
  <c r="AG1458" i="1"/>
  <c r="AD1459" i="1"/>
  <c r="AE1459" i="1"/>
  <c r="AF1459" i="1"/>
  <c r="AG1459" i="1"/>
  <c r="AD1460" i="1"/>
  <c r="AE1460" i="1"/>
  <c r="AF1460" i="1"/>
  <c r="AG1460" i="1"/>
  <c r="AD1461" i="1"/>
  <c r="AE1461" i="1"/>
  <c r="AF1461" i="1"/>
  <c r="AG1461" i="1"/>
  <c r="AD1462" i="1"/>
  <c r="AE1462" i="1"/>
  <c r="AF1462" i="1"/>
  <c r="AG1462" i="1"/>
  <c r="AD1463" i="1"/>
  <c r="AE1463" i="1"/>
  <c r="AF1463" i="1"/>
  <c r="AG1463" i="1"/>
  <c r="AD1464" i="1"/>
  <c r="AE1464" i="1"/>
  <c r="AF1464" i="1"/>
  <c r="AG1464" i="1"/>
  <c r="AD1465" i="1"/>
  <c r="AE1465" i="1"/>
  <c r="AF1465" i="1"/>
  <c r="AG1465" i="1"/>
  <c r="AD1466" i="1"/>
  <c r="AE1466" i="1"/>
  <c r="AF1466" i="1"/>
  <c r="AG1466" i="1"/>
  <c r="AD1467" i="1"/>
  <c r="AE1467" i="1"/>
  <c r="AF1467" i="1"/>
  <c r="AG1467" i="1"/>
  <c r="AD1468" i="1"/>
  <c r="AE1468" i="1"/>
  <c r="AF1468" i="1"/>
  <c r="AG1468" i="1"/>
  <c r="AD1469" i="1"/>
  <c r="AE1469" i="1"/>
  <c r="AF1469" i="1"/>
  <c r="AG1469" i="1"/>
  <c r="AD1470" i="1"/>
  <c r="AE1470" i="1"/>
  <c r="AF1470" i="1"/>
  <c r="AG1470" i="1"/>
  <c r="AD1471" i="1"/>
  <c r="AE1471" i="1"/>
  <c r="AF1471" i="1"/>
  <c r="AG1471" i="1"/>
  <c r="AD1472" i="1"/>
  <c r="AE1472" i="1"/>
  <c r="AF1472" i="1"/>
  <c r="AG1472" i="1"/>
  <c r="AD1473" i="1"/>
  <c r="AE1473" i="1"/>
  <c r="AF1473" i="1"/>
  <c r="AG1473" i="1"/>
  <c r="AD1474" i="1"/>
  <c r="AE1474" i="1"/>
  <c r="AF1474" i="1"/>
  <c r="AG1474" i="1"/>
  <c r="AD1475" i="1"/>
  <c r="AE1475" i="1"/>
  <c r="AF1475" i="1"/>
  <c r="AG1475" i="1"/>
  <c r="AD1476" i="1"/>
  <c r="AE1476" i="1"/>
  <c r="AF1476" i="1"/>
  <c r="AG1476" i="1"/>
  <c r="AD1477" i="1"/>
  <c r="AE1477" i="1"/>
  <c r="AF1477" i="1"/>
  <c r="AG1477" i="1"/>
  <c r="AD1478" i="1"/>
  <c r="AE1478" i="1"/>
  <c r="AF1478" i="1"/>
  <c r="AG1478" i="1"/>
  <c r="AD1479" i="1"/>
  <c r="AE1479" i="1"/>
  <c r="AF1479" i="1"/>
  <c r="AG1479" i="1"/>
  <c r="AD1480" i="1"/>
  <c r="AE1480" i="1"/>
  <c r="AF1480" i="1"/>
  <c r="AG1480" i="1"/>
  <c r="AD1481" i="1"/>
  <c r="AE1481" i="1"/>
  <c r="AF1481" i="1"/>
  <c r="AG1481" i="1"/>
  <c r="AD1482" i="1"/>
  <c r="AE1482" i="1"/>
  <c r="AF1482" i="1"/>
  <c r="AG1482" i="1"/>
  <c r="AD1483" i="1"/>
  <c r="AE1483" i="1"/>
  <c r="AF1483" i="1"/>
  <c r="AG1483" i="1"/>
  <c r="AD1484" i="1"/>
  <c r="AE1484" i="1"/>
  <c r="AF1484" i="1"/>
  <c r="AG1484" i="1"/>
  <c r="AD1485" i="1"/>
  <c r="AE1485" i="1"/>
  <c r="AF1485" i="1"/>
  <c r="AG1485" i="1"/>
  <c r="AD1486" i="1"/>
  <c r="AE1486" i="1"/>
  <c r="AF1486" i="1"/>
  <c r="AG1486" i="1"/>
  <c r="AD1487" i="1"/>
  <c r="AE1487" i="1"/>
  <c r="AF1487" i="1"/>
  <c r="AG1487" i="1"/>
  <c r="AD1488" i="1"/>
  <c r="AE1488" i="1"/>
  <c r="AF1488" i="1"/>
  <c r="AG1488" i="1"/>
  <c r="AD1489" i="1"/>
  <c r="AE1489" i="1"/>
  <c r="AF1489" i="1"/>
  <c r="AG1489" i="1"/>
  <c r="AD1490" i="1"/>
  <c r="AE1490" i="1"/>
  <c r="AF1490" i="1"/>
  <c r="AG1490" i="1"/>
  <c r="AD1491" i="1"/>
  <c r="AE1491" i="1"/>
  <c r="AF1491" i="1"/>
  <c r="AG1491" i="1"/>
  <c r="AD1492" i="1"/>
  <c r="AE1492" i="1"/>
  <c r="AF1492" i="1"/>
  <c r="AG1492" i="1"/>
  <c r="AD1493" i="1"/>
  <c r="AE1493" i="1"/>
  <c r="AF1493" i="1"/>
  <c r="AG1493" i="1"/>
  <c r="AD1494" i="1"/>
  <c r="AE1494" i="1"/>
  <c r="AF1494" i="1"/>
  <c r="AG1494" i="1"/>
  <c r="AD1495" i="1"/>
  <c r="AE1495" i="1"/>
  <c r="AF1495" i="1"/>
  <c r="AG1495" i="1"/>
  <c r="AD1496" i="1"/>
  <c r="AE1496" i="1"/>
  <c r="AF1496" i="1"/>
  <c r="AG1496" i="1"/>
  <c r="AD1497" i="1"/>
  <c r="AE1497" i="1"/>
  <c r="AF1497" i="1"/>
  <c r="AG1497" i="1"/>
  <c r="AD1498" i="1"/>
  <c r="AE1498" i="1"/>
  <c r="AF1498" i="1"/>
  <c r="AG1498" i="1"/>
  <c r="AD1499" i="1"/>
  <c r="AE1499" i="1"/>
  <c r="AF1499" i="1"/>
  <c r="AG1499" i="1"/>
  <c r="AD1500" i="1"/>
  <c r="AE1500" i="1"/>
  <c r="AF1500" i="1"/>
  <c r="AG1500" i="1"/>
  <c r="AD1501" i="1"/>
  <c r="AE1501" i="1"/>
  <c r="AF1501" i="1"/>
  <c r="AG1501" i="1"/>
  <c r="AD1502" i="1"/>
  <c r="AE1502" i="1"/>
  <c r="AF1502" i="1"/>
  <c r="AG1502" i="1"/>
  <c r="AD1503" i="1"/>
  <c r="AE1503" i="1"/>
  <c r="AF1503" i="1"/>
  <c r="AG1503" i="1"/>
  <c r="AD1504" i="1"/>
  <c r="AE1504" i="1"/>
  <c r="AF1504" i="1"/>
  <c r="AG1504" i="1"/>
  <c r="AD1505" i="1"/>
  <c r="AE1505" i="1"/>
  <c r="AF1505" i="1"/>
  <c r="AG1505" i="1"/>
  <c r="AD1506" i="1"/>
  <c r="AE1506" i="1"/>
  <c r="AF1506" i="1"/>
  <c r="AG1506" i="1"/>
  <c r="AD1507" i="1"/>
  <c r="AE1507" i="1"/>
  <c r="AF1507" i="1"/>
  <c r="AG1507" i="1"/>
  <c r="AD1508" i="1"/>
  <c r="AE1508" i="1"/>
  <c r="AF1508" i="1"/>
  <c r="AG1508" i="1"/>
  <c r="AD1509" i="1"/>
  <c r="AE1509" i="1"/>
  <c r="AF1509" i="1"/>
  <c r="AG1509" i="1"/>
  <c r="AD1510" i="1"/>
  <c r="AE1510" i="1"/>
  <c r="AF1510" i="1"/>
  <c r="AG1510" i="1"/>
  <c r="AD1511" i="1"/>
  <c r="AE1511" i="1"/>
  <c r="AF1511" i="1"/>
  <c r="AG1511" i="1"/>
  <c r="AD1512" i="1"/>
  <c r="AE1512" i="1"/>
  <c r="AF1512" i="1"/>
  <c r="AG1512" i="1"/>
  <c r="AD1513" i="1"/>
  <c r="AE1513" i="1"/>
  <c r="AF1513" i="1"/>
  <c r="AG1513" i="1"/>
  <c r="AD1514" i="1"/>
  <c r="AE1514" i="1"/>
  <c r="AF1514" i="1"/>
  <c r="AG1514" i="1"/>
  <c r="AD1515" i="1"/>
  <c r="AE1515" i="1"/>
  <c r="AF1515" i="1"/>
  <c r="AG1515" i="1"/>
  <c r="AD1516" i="1"/>
  <c r="AE1516" i="1"/>
  <c r="AF1516" i="1"/>
  <c r="AG1516" i="1"/>
  <c r="AD1517" i="1"/>
  <c r="AE1517" i="1"/>
  <c r="AF1517" i="1"/>
  <c r="AG1517" i="1"/>
  <c r="AD1518" i="1"/>
  <c r="AE1518" i="1"/>
  <c r="AF1518" i="1"/>
  <c r="AG1518" i="1"/>
  <c r="AD1519" i="1"/>
  <c r="AE1519" i="1"/>
  <c r="AF1519" i="1"/>
  <c r="AG1519" i="1"/>
  <c r="AD1520" i="1"/>
  <c r="AE1520" i="1"/>
  <c r="AF1520" i="1"/>
  <c r="AG1520" i="1"/>
  <c r="AD1521" i="1"/>
  <c r="AE1521" i="1"/>
  <c r="AF1521" i="1"/>
  <c r="AG1521" i="1"/>
  <c r="AD1522" i="1"/>
  <c r="AE1522" i="1"/>
  <c r="AF1522" i="1"/>
  <c r="AG1522" i="1"/>
  <c r="AD1523" i="1"/>
  <c r="AE1523" i="1"/>
  <c r="AF1523" i="1"/>
  <c r="AG1523" i="1"/>
  <c r="AD1524" i="1"/>
  <c r="AE1524" i="1"/>
  <c r="AF1524" i="1"/>
  <c r="AG1524" i="1"/>
  <c r="AD1525" i="1"/>
  <c r="AE1525" i="1"/>
  <c r="AF1525" i="1"/>
  <c r="AG1525" i="1"/>
  <c r="AD1526" i="1"/>
  <c r="AE1526" i="1"/>
  <c r="AF1526" i="1"/>
  <c r="AG1526" i="1"/>
  <c r="AD1527" i="1"/>
  <c r="AE1527" i="1"/>
  <c r="AF1527" i="1"/>
  <c r="AG1527" i="1"/>
  <c r="AD1528" i="1"/>
  <c r="AE1528" i="1"/>
  <c r="AF1528" i="1"/>
  <c r="AG1528" i="1"/>
  <c r="AD1529" i="1"/>
  <c r="AE1529" i="1"/>
  <c r="AF1529" i="1"/>
  <c r="AG1529" i="1"/>
  <c r="AD1530" i="1"/>
  <c r="AE1530" i="1"/>
  <c r="AF1530" i="1"/>
  <c r="AG1530" i="1"/>
  <c r="AD1531" i="1"/>
  <c r="AE1531" i="1"/>
  <c r="AF1531" i="1"/>
  <c r="AG1531" i="1"/>
  <c r="AD1532" i="1"/>
  <c r="AE1532" i="1"/>
  <c r="AF1532" i="1"/>
  <c r="AG1532" i="1"/>
  <c r="AD1533" i="1"/>
  <c r="AE1533" i="1"/>
  <c r="AF1533" i="1"/>
  <c r="AG1533" i="1"/>
  <c r="AD1534" i="1"/>
  <c r="AE1534" i="1"/>
  <c r="AF1534" i="1"/>
  <c r="AG1534" i="1"/>
  <c r="AD1535" i="1"/>
  <c r="AE1535" i="1"/>
  <c r="AF1535" i="1"/>
  <c r="AG1535" i="1"/>
  <c r="AD1536" i="1"/>
  <c r="AE1536" i="1"/>
  <c r="AF1536" i="1"/>
  <c r="AG1536" i="1"/>
  <c r="AD1537" i="1"/>
  <c r="AE1537" i="1"/>
  <c r="AF1537" i="1"/>
  <c r="AG1537" i="1"/>
  <c r="AD1538" i="1"/>
  <c r="AE1538" i="1"/>
  <c r="AF1538" i="1"/>
  <c r="AG1538" i="1"/>
  <c r="AD1539" i="1"/>
  <c r="AE1539" i="1"/>
  <c r="AF1539" i="1"/>
  <c r="AG1539" i="1"/>
  <c r="AD1540" i="1"/>
  <c r="AE1540" i="1"/>
  <c r="AF1540" i="1"/>
  <c r="AG1540" i="1"/>
  <c r="AD1541" i="1"/>
  <c r="AE1541" i="1"/>
  <c r="AF1541" i="1"/>
  <c r="AG1541" i="1"/>
  <c r="AD1542" i="1"/>
  <c r="AE1542" i="1"/>
  <c r="AF1542" i="1"/>
  <c r="AG1542" i="1"/>
  <c r="AD1543" i="1"/>
  <c r="AE1543" i="1"/>
  <c r="AF1543" i="1"/>
  <c r="AG1543" i="1"/>
  <c r="AD1544" i="1"/>
  <c r="AE1544" i="1"/>
  <c r="AF1544" i="1"/>
  <c r="AG1544" i="1"/>
  <c r="AD1545" i="1"/>
  <c r="AE1545" i="1"/>
  <c r="AF1545" i="1"/>
  <c r="AG1545" i="1"/>
  <c r="AD1546" i="1"/>
  <c r="AE1546" i="1"/>
  <c r="AF1546" i="1"/>
  <c r="AG1546" i="1"/>
  <c r="AD1547" i="1"/>
  <c r="AE1547" i="1"/>
  <c r="AF1547" i="1"/>
  <c r="AG1547" i="1"/>
  <c r="AD1548" i="1"/>
  <c r="AE1548" i="1"/>
  <c r="AF1548" i="1"/>
  <c r="AG1548" i="1"/>
  <c r="AD1549" i="1"/>
  <c r="AE1549" i="1"/>
  <c r="AF1549" i="1"/>
  <c r="AG1549" i="1"/>
  <c r="AD1550" i="1"/>
  <c r="AE1550" i="1"/>
  <c r="AF1550" i="1"/>
  <c r="AG1550" i="1"/>
  <c r="AD1551" i="1"/>
  <c r="AE1551" i="1"/>
  <c r="AF1551" i="1"/>
  <c r="AG1551" i="1"/>
  <c r="AD1552" i="1"/>
  <c r="AE1552" i="1"/>
  <c r="AF1552" i="1"/>
  <c r="AG1552" i="1"/>
  <c r="AD1553" i="1"/>
  <c r="AE1553" i="1"/>
  <c r="AF1553" i="1"/>
  <c r="AG1553" i="1"/>
  <c r="AD1554" i="1"/>
  <c r="AE1554" i="1"/>
  <c r="AF1554" i="1"/>
  <c r="AG1554" i="1"/>
  <c r="AD1555" i="1"/>
  <c r="AE1555" i="1"/>
  <c r="AF1555" i="1"/>
  <c r="AG1555" i="1"/>
  <c r="AD1556" i="1"/>
  <c r="AE1556" i="1"/>
  <c r="AF1556" i="1"/>
  <c r="AG1556" i="1"/>
  <c r="AD1557" i="1"/>
  <c r="AE1557" i="1"/>
  <c r="AF1557" i="1"/>
  <c r="AG1557" i="1"/>
  <c r="AD1558" i="1"/>
  <c r="AE1558" i="1"/>
  <c r="AF1558" i="1"/>
  <c r="AG1558" i="1"/>
  <c r="AD1559" i="1"/>
  <c r="AE1559" i="1"/>
  <c r="AF1559" i="1"/>
  <c r="AG1559" i="1"/>
  <c r="AD1560" i="1"/>
  <c r="AE1560" i="1"/>
  <c r="AF1560" i="1"/>
  <c r="AG1560" i="1"/>
  <c r="AD1561" i="1"/>
  <c r="AE1561" i="1"/>
  <c r="AF1561" i="1"/>
  <c r="AG1561" i="1"/>
  <c r="AD1562" i="1"/>
  <c r="AE1562" i="1"/>
  <c r="AF1562" i="1"/>
  <c r="AG1562" i="1"/>
  <c r="AD1563" i="1"/>
  <c r="AE1563" i="1"/>
  <c r="AF1563" i="1"/>
  <c r="AG1563" i="1"/>
  <c r="AD1564" i="1"/>
  <c r="AE1564" i="1"/>
  <c r="AF1564" i="1"/>
  <c r="AG1564" i="1"/>
  <c r="AD1565" i="1"/>
  <c r="AE1565" i="1"/>
  <c r="AF1565" i="1"/>
  <c r="AG1565" i="1"/>
  <c r="AD1566" i="1"/>
  <c r="AE1566" i="1"/>
  <c r="AF1566" i="1"/>
  <c r="AG1566" i="1"/>
  <c r="AD1567" i="1"/>
  <c r="AE1567" i="1"/>
  <c r="AF1567" i="1"/>
  <c r="AG1567" i="1"/>
  <c r="AD1568" i="1"/>
  <c r="AE1568" i="1"/>
  <c r="AF1568" i="1"/>
  <c r="AG1568" i="1"/>
  <c r="AD1569" i="1"/>
  <c r="AE1569" i="1"/>
  <c r="AF1569" i="1"/>
  <c r="AG1569" i="1"/>
  <c r="AD1570" i="1"/>
  <c r="AE1570" i="1"/>
  <c r="AF1570" i="1"/>
  <c r="AG1570" i="1"/>
  <c r="AD1571" i="1"/>
  <c r="AE1571" i="1"/>
  <c r="AF1571" i="1"/>
  <c r="AG1571" i="1"/>
  <c r="AD1572" i="1"/>
  <c r="AE1572" i="1"/>
  <c r="AF1572" i="1"/>
  <c r="AG1572" i="1"/>
  <c r="AD1573" i="1"/>
  <c r="AE1573" i="1"/>
  <c r="AF1573" i="1"/>
  <c r="AG1573" i="1"/>
  <c r="AD1574" i="1"/>
  <c r="AE1574" i="1"/>
  <c r="AF1574" i="1"/>
  <c r="AG1574" i="1"/>
  <c r="AD1575" i="1"/>
  <c r="AE1575" i="1"/>
  <c r="AF1575" i="1"/>
  <c r="AG1575" i="1"/>
  <c r="AD1576" i="1"/>
  <c r="AE1576" i="1"/>
  <c r="AF1576" i="1"/>
  <c r="AG1576" i="1"/>
  <c r="AD1577" i="1"/>
  <c r="AE1577" i="1"/>
  <c r="AF1577" i="1"/>
  <c r="AG1577" i="1"/>
  <c r="AD1578" i="1"/>
  <c r="AE1578" i="1"/>
  <c r="AF1578" i="1"/>
  <c r="AG1578" i="1"/>
  <c r="AD1579" i="1"/>
  <c r="AE1579" i="1"/>
  <c r="AF1579" i="1"/>
  <c r="AG1579" i="1"/>
  <c r="AD1580" i="1"/>
  <c r="AE1580" i="1"/>
  <c r="AF1580" i="1"/>
  <c r="AG1580" i="1"/>
  <c r="AD1581" i="1"/>
  <c r="AE1581" i="1"/>
  <c r="AF1581" i="1"/>
  <c r="AG1581" i="1"/>
  <c r="AD1582" i="1"/>
  <c r="AE1582" i="1"/>
  <c r="AF1582" i="1"/>
  <c r="AG1582" i="1"/>
  <c r="AD1583" i="1"/>
  <c r="AE1583" i="1"/>
  <c r="AF1583" i="1"/>
  <c r="AG1583" i="1"/>
  <c r="AD1584" i="1"/>
  <c r="AE1584" i="1"/>
  <c r="AF1584" i="1"/>
  <c r="AG1584" i="1"/>
  <c r="AD1585" i="1"/>
  <c r="AE1585" i="1"/>
  <c r="AF1585" i="1"/>
  <c r="AG1585" i="1"/>
  <c r="AD1586" i="1"/>
  <c r="AE1586" i="1"/>
  <c r="AF1586" i="1"/>
  <c r="AG1586" i="1"/>
  <c r="AD1587" i="1"/>
  <c r="AE1587" i="1"/>
  <c r="AF1587" i="1"/>
  <c r="AG1587" i="1"/>
  <c r="AD1588" i="1"/>
  <c r="AE1588" i="1"/>
  <c r="AF1588" i="1"/>
  <c r="AG1588" i="1"/>
  <c r="AD1589" i="1"/>
  <c r="AE1589" i="1"/>
  <c r="AF1589" i="1"/>
  <c r="AG1589" i="1"/>
  <c r="AD1590" i="1"/>
  <c r="AE1590" i="1"/>
  <c r="AF1590" i="1"/>
  <c r="AG1590" i="1"/>
  <c r="AD1591" i="1"/>
  <c r="AE1591" i="1"/>
  <c r="AF1591" i="1"/>
  <c r="AG1591" i="1"/>
  <c r="AD1592" i="1"/>
  <c r="AE1592" i="1"/>
  <c r="AF1592" i="1"/>
  <c r="AG1592" i="1"/>
  <c r="AD1593" i="1"/>
  <c r="AE1593" i="1"/>
  <c r="AF1593" i="1"/>
  <c r="AG1593" i="1"/>
  <c r="AD1594" i="1"/>
  <c r="AE1594" i="1"/>
  <c r="AF1594" i="1"/>
  <c r="AG1594" i="1"/>
  <c r="AD1595" i="1"/>
  <c r="AE1595" i="1"/>
  <c r="AF1595" i="1"/>
  <c r="AG1595" i="1"/>
  <c r="AD1596" i="1"/>
  <c r="AE1596" i="1"/>
  <c r="AF1596" i="1"/>
  <c r="AG1596" i="1"/>
  <c r="AD1597" i="1"/>
  <c r="AE1597" i="1"/>
  <c r="AF1597" i="1"/>
  <c r="AG1597" i="1"/>
  <c r="AD1598" i="1"/>
  <c r="AE1598" i="1"/>
  <c r="AF1598" i="1"/>
  <c r="AG1598" i="1"/>
  <c r="AD1599" i="1"/>
  <c r="AE1599" i="1"/>
  <c r="AF1599" i="1"/>
  <c r="AG1599" i="1"/>
  <c r="AD1600" i="1"/>
  <c r="AE1600" i="1"/>
  <c r="AF1600" i="1"/>
  <c r="AG1600" i="1"/>
  <c r="AD1601" i="1"/>
  <c r="AE1601" i="1"/>
  <c r="AF1601" i="1"/>
  <c r="AG1601" i="1"/>
  <c r="AD1602" i="1"/>
  <c r="AE1602" i="1"/>
  <c r="AF1602" i="1"/>
  <c r="AG1602" i="1"/>
  <c r="AD1603" i="1"/>
  <c r="AE1603" i="1"/>
  <c r="AF1603" i="1"/>
  <c r="AG1603" i="1"/>
  <c r="AD1604" i="1"/>
  <c r="AE1604" i="1"/>
  <c r="AF1604" i="1"/>
  <c r="AG1604" i="1"/>
  <c r="AD1605" i="1"/>
  <c r="AE1605" i="1"/>
  <c r="AF1605" i="1"/>
  <c r="AG1605" i="1"/>
  <c r="AD1606" i="1"/>
  <c r="AE1606" i="1"/>
  <c r="AF1606" i="1"/>
  <c r="AG1606" i="1"/>
  <c r="AD1607" i="1"/>
  <c r="AE1607" i="1"/>
  <c r="AF1607" i="1"/>
  <c r="AG1607" i="1"/>
  <c r="AD1608" i="1"/>
  <c r="AE1608" i="1"/>
  <c r="AF1608" i="1"/>
  <c r="AG1608" i="1"/>
  <c r="AD1609" i="1"/>
  <c r="AE1609" i="1"/>
  <c r="AF1609" i="1"/>
  <c r="AG1609" i="1"/>
  <c r="AD1610" i="1"/>
  <c r="AE1610" i="1"/>
  <c r="AF1610" i="1"/>
  <c r="AG1610" i="1"/>
  <c r="AD1611" i="1"/>
  <c r="AE1611" i="1"/>
  <c r="AF1611" i="1"/>
  <c r="AG1611" i="1"/>
  <c r="AD1612" i="1"/>
  <c r="AE1612" i="1"/>
  <c r="AF1612" i="1"/>
  <c r="AG1612" i="1"/>
  <c r="AD1613" i="1"/>
  <c r="AE1613" i="1"/>
  <c r="AF1613" i="1"/>
  <c r="AG1613" i="1"/>
  <c r="AD1614" i="1"/>
  <c r="AE1614" i="1"/>
  <c r="AF1614" i="1"/>
  <c r="AG1614" i="1"/>
  <c r="AD1615" i="1"/>
  <c r="AE1615" i="1"/>
  <c r="AF1615" i="1"/>
  <c r="AG1615" i="1"/>
  <c r="AD1616" i="1"/>
  <c r="AE1616" i="1"/>
  <c r="AF1616" i="1"/>
  <c r="AG1616" i="1"/>
  <c r="AD1617" i="1"/>
  <c r="AE1617" i="1"/>
  <c r="AF1617" i="1"/>
  <c r="AG1617" i="1"/>
  <c r="AD1618" i="1"/>
  <c r="AE1618" i="1"/>
  <c r="AF1618" i="1"/>
  <c r="AG1618" i="1"/>
  <c r="AD1619" i="1"/>
  <c r="AE1619" i="1"/>
  <c r="AF1619" i="1"/>
  <c r="AG1619" i="1"/>
  <c r="AD1620" i="1"/>
  <c r="AE1620" i="1"/>
  <c r="AF1620" i="1"/>
  <c r="AG1620" i="1"/>
  <c r="AD1621" i="1"/>
  <c r="AE1621" i="1"/>
  <c r="AF1621" i="1"/>
  <c r="AG1621" i="1"/>
  <c r="AD1622" i="1"/>
  <c r="AE1622" i="1"/>
  <c r="AF1622" i="1"/>
  <c r="AG1622" i="1"/>
  <c r="AD1623" i="1"/>
  <c r="AE1623" i="1"/>
  <c r="AF1623" i="1"/>
  <c r="AG1623" i="1"/>
  <c r="AD1624" i="1"/>
  <c r="AE1624" i="1"/>
  <c r="AF1624" i="1"/>
  <c r="AG1624" i="1"/>
  <c r="AD1625" i="1"/>
  <c r="AE1625" i="1"/>
  <c r="AF1625" i="1"/>
  <c r="AG1625" i="1"/>
  <c r="AD1626" i="1"/>
  <c r="AE1626" i="1"/>
  <c r="AF1626" i="1"/>
  <c r="AG1626" i="1"/>
  <c r="AD1627" i="1"/>
  <c r="AE1627" i="1"/>
  <c r="AF1627" i="1"/>
  <c r="AG1627" i="1"/>
  <c r="AD1628" i="1"/>
  <c r="AE1628" i="1"/>
  <c r="AF1628" i="1"/>
  <c r="AG1628" i="1"/>
  <c r="AD1629" i="1"/>
  <c r="AE1629" i="1"/>
  <c r="AF1629" i="1"/>
  <c r="AG1629" i="1"/>
  <c r="AD1630" i="1"/>
  <c r="AE1630" i="1"/>
  <c r="AF1630" i="1"/>
  <c r="AG1630" i="1"/>
  <c r="AD1631" i="1"/>
  <c r="AE1631" i="1"/>
  <c r="AF1631" i="1"/>
  <c r="AG1631" i="1"/>
  <c r="AD1632" i="1"/>
  <c r="AE1632" i="1"/>
  <c r="AF1632" i="1"/>
  <c r="AG1632" i="1"/>
  <c r="AD1633" i="1"/>
  <c r="AE1633" i="1"/>
  <c r="AF1633" i="1"/>
  <c r="AG1633" i="1"/>
  <c r="AD1634" i="1"/>
  <c r="AE1634" i="1"/>
  <c r="AF1634" i="1"/>
  <c r="AG1634" i="1"/>
  <c r="AD1635" i="1"/>
  <c r="AE1635" i="1"/>
  <c r="AF1635" i="1"/>
  <c r="AG1635" i="1"/>
  <c r="AD1636" i="1"/>
  <c r="AE1636" i="1"/>
  <c r="AF1636" i="1"/>
  <c r="AG1636" i="1"/>
  <c r="AD1637" i="1"/>
  <c r="AE1637" i="1"/>
  <c r="AF1637" i="1"/>
  <c r="AG1637" i="1"/>
  <c r="AD1638" i="1"/>
  <c r="AE1638" i="1"/>
  <c r="AF1638" i="1"/>
  <c r="AG1638" i="1"/>
  <c r="AD1639" i="1"/>
  <c r="AE1639" i="1"/>
  <c r="AF1639" i="1"/>
  <c r="AG1639" i="1"/>
  <c r="AD1640" i="1"/>
  <c r="AE1640" i="1"/>
  <c r="AF1640" i="1"/>
  <c r="AG1640" i="1"/>
  <c r="AD1641" i="1"/>
  <c r="AE1641" i="1"/>
  <c r="AF1641" i="1"/>
  <c r="AG1641" i="1"/>
  <c r="AD1642" i="1"/>
  <c r="AE1642" i="1"/>
  <c r="AF1642" i="1"/>
  <c r="AG1642" i="1"/>
  <c r="AD1643" i="1"/>
  <c r="AE1643" i="1"/>
  <c r="AF1643" i="1"/>
  <c r="AG1643" i="1"/>
  <c r="AD1644" i="1"/>
  <c r="AE1644" i="1"/>
  <c r="AF1644" i="1"/>
  <c r="AG1644" i="1"/>
  <c r="AD1645" i="1"/>
  <c r="AE1645" i="1"/>
  <c r="AF1645" i="1"/>
  <c r="AG1645" i="1"/>
  <c r="AD1646" i="1"/>
  <c r="AE1646" i="1"/>
  <c r="AF1646" i="1"/>
  <c r="AG1646" i="1"/>
  <c r="AD1647" i="1"/>
  <c r="AE1647" i="1"/>
  <c r="AF1647" i="1"/>
  <c r="AG1647" i="1"/>
  <c r="AD1648" i="1"/>
  <c r="AE1648" i="1"/>
  <c r="AF1648" i="1"/>
  <c r="AG1648" i="1"/>
  <c r="AD1649" i="1"/>
  <c r="AE1649" i="1"/>
  <c r="AF1649" i="1"/>
  <c r="AG1649" i="1"/>
  <c r="AD1650" i="1"/>
  <c r="AE1650" i="1"/>
  <c r="AF1650" i="1"/>
  <c r="AG1650" i="1"/>
  <c r="AD1651" i="1"/>
  <c r="AE1651" i="1"/>
  <c r="AF1651" i="1"/>
  <c r="AG1651" i="1"/>
  <c r="AD1652" i="1"/>
  <c r="AE1652" i="1"/>
  <c r="AF1652" i="1"/>
  <c r="AG1652" i="1"/>
  <c r="AD1653" i="1"/>
  <c r="AE1653" i="1"/>
  <c r="AF1653" i="1"/>
  <c r="AG1653" i="1"/>
  <c r="AD1654" i="1"/>
  <c r="AE1654" i="1"/>
  <c r="AF1654" i="1"/>
  <c r="AG1654" i="1"/>
  <c r="AD1655" i="1"/>
  <c r="AE1655" i="1"/>
  <c r="AF1655" i="1"/>
  <c r="AG1655" i="1"/>
  <c r="AD1656" i="1"/>
  <c r="AE1656" i="1"/>
  <c r="AF1656" i="1"/>
  <c r="AG1656" i="1"/>
  <c r="AD1657" i="1"/>
  <c r="AE1657" i="1"/>
  <c r="AF1657" i="1"/>
  <c r="AG1657" i="1"/>
  <c r="AD1658" i="1"/>
  <c r="AE1658" i="1"/>
  <c r="AF1658" i="1"/>
  <c r="AG1658" i="1"/>
  <c r="AD1659" i="1"/>
  <c r="AE1659" i="1"/>
  <c r="AF1659" i="1"/>
  <c r="AG1659" i="1"/>
  <c r="AD1660" i="1"/>
  <c r="AE1660" i="1"/>
  <c r="AF1660" i="1"/>
  <c r="AG1660" i="1"/>
  <c r="AD1661" i="1"/>
  <c r="AE1661" i="1"/>
  <c r="AF1661" i="1"/>
  <c r="AG1661" i="1"/>
  <c r="AD1662" i="1"/>
  <c r="AE1662" i="1"/>
  <c r="AF1662" i="1"/>
  <c r="AG1662" i="1"/>
  <c r="AD1663" i="1"/>
  <c r="AE1663" i="1"/>
  <c r="AF1663" i="1"/>
  <c r="AG1663" i="1"/>
  <c r="AD1664" i="1"/>
  <c r="AE1664" i="1"/>
  <c r="AF1664" i="1"/>
  <c r="AG1664" i="1"/>
  <c r="AD1665" i="1"/>
  <c r="AE1665" i="1"/>
  <c r="AF1665" i="1"/>
  <c r="AG1665" i="1"/>
  <c r="AD1666" i="1"/>
  <c r="AE1666" i="1"/>
  <c r="AF1666" i="1"/>
  <c r="AG1666" i="1"/>
  <c r="AD1667" i="1"/>
  <c r="AE1667" i="1"/>
  <c r="AF1667" i="1"/>
  <c r="AG1667" i="1"/>
  <c r="AD1668" i="1"/>
  <c r="AE1668" i="1"/>
  <c r="AF1668" i="1"/>
  <c r="AG1668" i="1"/>
  <c r="AD1669" i="1"/>
  <c r="AE1669" i="1"/>
  <c r="AF1669" i="1"/>
  <c r="AG1669" i="1"/>
  <c r="AD1670" i="1"/>
  <c r="AE1670" i="1"/>
  <c r="AF1670" i="1"/>
  <c r="AG1670" i="1"/>
  <c r="AD1671" i="1"/>
  <c r="AE1671" i="1"/>
  <c r="AF1671" i="1"/>
  <c r="AG1671" i="1"/>
  <c r="AD1672" i="1"/>
  <c r="AE1672" i="1"/>
  <c r="AF1672" i="1"/>
  <c r="AG1672" i="1"/>
  <c r="AD1673" i="1"/>
  <c r="AE1673" i="1"/>
  <c r="AF1673" i="1"/>
  <c r="AG1673" i="1"/>
  <c r="AD1674" i="1"/>
  <c r="AE1674" i="1"/>
  <c r="AF1674" i="1"/>
  <c r="AG1674" i="1"/>
  <c r="AD1675" i="1"/>
  <c r="AE1675" i="1"/>
  <c r="AF1675" i="1"/>
  <c r="AG1675" i="1"/>
  <c r="AD1676" i="1"/>
  <c r="AE1676" i="1"/>
  <c r="AF1676" i="1"/>
  <c r="AG1676" i="1"/>
  <c r="AD1677" i="1"/>
  <c r="AE1677" i="1"/>
  <c r="AF1677" i="1"/>
  <c r="AG1677" i="1"/>
  <c r="AD1678" i="1"/>
  <c r="AE1678" i="1"/>
  <c r="AF1678" i="1"/>
  <c r="AG1678" i="1"/>
  <c r="AD1679" i="1"/>
  <c r="AE1679" i="1"/>
  <c r="AF1679" i="1"/>
  <c r="AG1679" i="1"/>
  <c r="AD1680" i="1"/>
  <c r="AE1680" i="1"/>
  <c r="AF1680" i="1"/>
  <c r="AG1680" i="1"/>
  <c r="AD1681" i="1"/>
  <c r="AE1681" i="1"/>
  <c r="AF1681" i="1"/>
  <c r="AG1681" i="1"/>
  <c r="AD1682" i="1"/>
  <c r="AE1682" i="1"/>
  <c r="AF1682" i="1"/>
  <c r="AG1682" i="1"/>
  <c r="AD1683" i="1"/>
  <c r="AE1683" i="1"/>
  <c r="AF1683" i="1"/>
  <c r="AG1683" i="1"/>
  <c r="AD1684" i="1"/>
  <c r="AE1684" i="1"/>
  <c r="AF1684" i="1"/>
  <c r="AG1684" i="1"/>
  <c r="AD1685" i="1"/>
  <c r="AE1685" i="1"/>
  <c r="AF1685" i="1"/>
  <c r="AG1685" i="1"/>
  <c r="AD1686" i="1"/>
  <c r="AE1686" i="1"/>
  <c r="AF1686" i="1"/>
  <c r="AG1686" i="1"/>
  <c r="AD1687" i="1"/>
  <c r="AE1687" i="1"/>
  <c r="AF1687" i="1"/>
  <c r="AG1687" i="1"/>
  <c r="AD1688" i="1"/>
  <c r="AE1688" i="1"/>
  <c r="AF1688" i="1"/>
  <c r="AG1688" i="1"/>
  <c r="AD1689" i="1"/>
  <c r="AE1689" i="1"/>
  <c r="AF1689" i="1"/>
  <c r="AG1689" i="1"/>
  <c r="AD1690" i="1"/>
  <c r="AE1690" i="1"/>
  <c r="AF1690" i="1"/>
  <c r="AG1690" i="1"/>
  <c r="AD1691" i="1"/>
  <c r="AE1691" i="1"/>
  <c r="AF1691" i="1"/>
  <c r="AG1691" i="1"/>
  <c r="AD1692" i="1"/>
  <c r="AE1692" i="1"/>
  <c r="AF1692" i="1"/>
  <c r="AG1692" i="1"/>
  <c r="AD1693" i="1"/>
  <c r="AE1693" i="1"/>
  <c r="AF1693" i="1"/>
  <c r="AG1693" i="1"/>
  <c r="AD1694" i="1"/>
  <c r="AE1694" i="1"/>
  <c r="AF1694" i="1"/>
  <c r="AG1694" i="1"/>
  <c r="AD1695" i="1"/>
  <c r="AE1695" i="1"/>
  <c r="AF1695" i="1"/>
  <c r="AG1695" i="1"/>
  <c r="AD1696" i="1"/>
  <c r="AE1696" i="1"/>
  <c r="AF1696" i="1"/>
  <c r="AG1696" i="1"/>
  <c r="AD1697" i="1"/>
  <c r="AE1697" i="1"/>
  <c r="AF1697" i="1"/>
  <c r="AG1697" i="1"/>
  <c r="AD1698" i="1"/>
  <c r="AE1698" i="1"/>
  <c r="AF1698" i="1"/>
  <c r="AG1698" i="1"/>
  <c r="AD1699" i="1"/>
  <c r="AE1699" i="1"/>
  <c r="AF1699" i="1"/>
  <c r="AG1699" i="1"/>
  <c r="AD1700" i="1"/>
  <c r="AE1700" i="1"/>
  <c r="AF1700" i="1"/>
  <c r="AG1700" i="1"/>
  <c r="AD1701" i="1"/>
  <c r="AE1701" i="1"/>
  <c r="AF1701" i="1"/>
  <c r="AG1701" i="1"/>
  <c r="AD1702" i="1"/>
  <c r="AE1702" i="1"/>
  <c r="AF1702" i="1"/>
  <c r="AG1702" i="1"/>
  <c r="AD1703" i="1"/>
  <c r="AE1703" i="1"/>
  <c r="AF1703" i="1"/>
  <c r="AG1703" i="1"/>
  <c r="AD1704" i="1"/>
  <c r="AE1704" i="1"/>
  <c r="AF1704" i="1"/>
  <c r="AG1704" i="1"/>
  <c r="AD1705" i="1"/>
  <c r="AE1705" i="1"/>
  <c r="AF1705" i="1"/>
  <c r="AG1705" i="1"/>
  <c r="AD1706" i="1"/>
  <c r="AE1706" i="1"/>
  <c r="AF1706" i="1"/>
  <c r="AG1706" i="1"/>
  <c r="AD1707" i="1"/>
  <c r="AE1707" i="1"/>
  <c r="AF1707" i="1"/>
  <c r="AG1707" i="1"/>
  <c r="AD1708" i="1"/>
  <c r="AE1708" i="1"/>
  <c r="AF1708" i="1"/>
  <c r="AG1708" i="1"/>
  <c r="AD1709" i="1"/>
  <c r="AE1709" i="1"/>
  <c r="AF1709" i="1"/>
  <c r="AG1709" i="1"/>
  <c r="AD1710" i="1"/>
  <c r="AE1710" i="1"/>
  <c r="AF1710" i="1"/>
  <c r="AG1710" i="1"/>
  <c r="AD1711" i="1"/>
  <c r="AE1711" i="1"/>
  <c r="AF1711" i="1"/>
  <c r="AG1711" i="1"/>
  <c r="AD1712" i="1"/>
  <c r="AE1712" i="1"/>
  <c r="AF1712" i="1"/>
  <c r="AG1712" i="1"/>
  <c r="AD1713" i="1"/>
  <c r="AE1713" i="1"/>
  <c r="AF1713" i="1"/>
  <c r="AG1713" i="1"/>
  <c r="AD1714" i="1"/>
  <c r="AE1714" i="1"/>
  <c r="AF1714" i="1"/>
  <c r="AG1714" i="1"/>
  <c r="AD1715" i="1"/>
  <c r="AE1715" i="1"/>
  <c r="AF1715" i="1"/>
  <c r="AG1715" i="1"/>
  <c r="AD1716" i="1"/>
  <c r="AE1716" i="1"/>
  <c r="AF1716" i="1"/>
  <c r="AG1716" i="1"/>
  <c r="AD1717" i="1"/>
  <c r="AE1717" i="1"/>
  <c r="AF1717" i="1"/>
  <c r="AG1717" i="1"/>
  <c r="AD1718" i="1"/>
  <c r="AE1718" i="1"/>
  <c r="AF1718" i="1"/>
  <c r="AG1718" i="1"/>
  <c r="AD1719" i="1"/>
  <c r="AE1719" i="1"/>
  <c r="AF1719" i="1"/>
  <c r="AG1719" i="1"/>
  <c r="AD1720" i="1"/>
  <c r="AE1720" i="1"/>
  <c r="AF1720" i="1"/>
  <c r="AG1720" i="1"/>
  <c r="AD1721" i="1"/>
  <c r="AE1721" i="1"/>
  <c r="AF1721" i="1"/>
  <c r="AG1721" i="1"/>
  <c r="AD1722" i="1"/>
  <c r="AE1722" i="1"/>
  <c r="AF1722" i="1"/>
  <c r="AG1722" i="1"/>
  <c r="AD1723" i="1"/>
  <c r="AE1723" i="1"/>
  <c r="AF1723" i="1"/>
  <c r="AG1723" i="1"/>
  <c r="AD1724" i="1"/>
  <c r="AE1724" i="1"/>
  <c r="AF1724" i="1"/>
  <c r="AG1724" i="1"/>
  <c r="AD1725" i="1"/>
  <c r="AE1725" i="1"/>
  <c r="AF1725" i="1"/>
  <c r="AG1725" i="1"/>
  <c r="AD1726" i="1"/>
  <c r="AE1726" i="1"/>
  <c r="AF1726" i="1"/>
  <c r="AG1726" i="1"/>
  <c r="AD1727" i="1"/>
  <c r="AE1727" i="1"/>
  <c r="AF1727" i="1"/>
  <c r="AG1727" i="1"/>
  <c r="AD1728" i="1"/>
  <c r="AE1728" i="1"/>
  <c r="AF1728" i="1"/>
  <c r="AG1728" i="1"/>
  <c r="AD1729" i="1"/>
  <c r="AE1729" i="1"/>
  <c r="AF1729" i="1"/>
  <c r="AG1729" i="1"/>
  <c r="AD1730" i="1"/>
  <c r="AE1730" i="1"/>
  <c r="AF1730" i="1"/>
  <c r="AG1730" i="1"/>
  <c r="AD1731" i="1"/>
  <c r="AE1731" i="1"/>
  <c r="AF1731" i="1"/>
  <c r="AG1731" i="1"/>
  <c r="AD1732" i="1"/>
  <c r="AE1732" i="1"/>
  <c r="AF1732" i="1"/>
  <c r="AG1732" i="1"/>
  <c r="AD1733" i="1"/>
  <c r="AE1733" i="1"/>
  <c r="AF1733" i="1"/>
  <c r="AG1733" i="1"/>
  <c r="AD1734" i="1"/>
  <c r="AE1734" i="1"/>
  <c r="AF1734" i="1"/>
  <c r="AG1734" i="1"/>
  <c r="AD1735" i="1"/>
  <c r="AE1735" i="1"/>
  <c r="AF1735" i="1"/>
  <c r="AG1735" i="1"/>
  <c r="AD1736" i="1"/>
  <c r="AE1736" i="1"/>
  <c r="AF1736" i="1"/>
  <c r="AG1736" i="1"/>
  <c r="AD1737" i="1"/>
  <c r="AE1737" i="1"/>
  <c r="AF1737" i="1"/>
  <c r="AG1737" i="1"/>
  <c r="AD1738" i="1"/>
  <c r="AE1738" i="1"/>
  <c r="AF1738" i="1"/>
  <c r="AG1738" i="1"/>
  <c r="AD1739" i="1"/>
  <c r="AE1739" i="1"/>
  <c r="AF1739" i="1"/>
  <c r="AG1739" i="1"/>
  <c r="AD1740" i="1"/>
  <c r="AE1740" i="1"/>
  <c r="AF1740" i="1"/>
  <c r="AG1740" i="1"/>
  <c r="AD1741" i="1"/>
  <c r="AE1741" i="1"/>
  <c r="AF1741" i="1"/>
  <c r="AG1741" i="1"/>
  <c r="AD1742" i="1"/>
  <c r="AE1742" i="1"/>
  <c r="AF1742" i="1"/>
  <c r="AG1742" i="1"/>
  <c r="AD1743" i="1"/>
  <c r="AE1743" i="1"/>
  <c r="AF1743" i="1"/>
  <c r="AG1743" i="1"/>
  <c r="AD1744" i="1"/>
  <c r="AE1744" i="1"/>
  <c r="AF1744" i="1"/>
  <c r="AG1744" i="1"/>
  <c r="AD1745" i="1"/>
  <c r="AE1745" i="1"/>
  <c r="AF1745" i="1"/>
  <c r="AG1745" i="1"/>
  <c r="AD1746" i="1"/>
  <c r="AE1746" i="1"/>
  <c r="AF1746" i="1"/>
  <c r="AG1746" i="1"/>
  <c r="AD1747" i="1"/>
  <c r="AE1747" i="1"/>
  <c r="AF1747" i="1"/>
  <c r="AG1747" i="1"/>
  <c r="AD1748" i="1"/>
  <c r="AE1748" i="1"/>
  <c r="AF1748" i="1"/>
  <c r="AG1748" i="1"/>
  <c r="AD1749" i="1"/>
  <c r="AE1749" i="1"/>
  <c r="AF1749" i="1"/>
  <c r="AG1749" i="1"/>
  <c r="AD1750" i="1"/>
  <c r="AE1750" i="1"/>
  <c r="AF1750" i="1"/>
  <c r="AG1750" i="1"/>
  <c r="AD1751" i="1"/>
  <c r="AE1751" i="1"/>
  <c r="AF1751" i="1"/>
  <c r="AG1751" i="1"/>
  <c r="AD1752" i="1"/>
  <c r="AE1752" i="1"/>
  <c r="AF1752" i="1"/>
  <c r="AG1752" i="1"/>
  <c r="AD1753" i="1"/>
  <c r="AE1753" i="1"/>
  <c r="AF1753" i="1"/>
  <c r="AG1753" i="1"/>
  <c r="AD1754" i="1"/>
  <c r="AE1754" i="1"/>
  <c r="AF1754" i="1"/>
  <c r="AG1754" i="1"/>
  <c r="AD1755" i="1"/>
  <c r="AE1755" i="1"/>
  <c r="AF1755" i="1"/>
  <c r="AG1755" i="1"/>
  <c r="AD1756" i="1"/>
  <c r="AE1756" i="1"/>
  <c r="AF1756" i="1"/>
  <c r="AG1756" i="1"/>
  <c r="AD1757" i="1"/>
  <c r="AE1757" i="1"/>
  <c r="AF1757" i="1"/>
  <c r="AG1757" i="1"/>
  <c r="AD1758" i="1"/>
  <c r="AE1758" i="1"/>
  <c r="AF1758" i="1"/>
  <c r="AG1758" i="1"/>
  <c r="AD1759" i="1"/>
  <c r="AE1759" i="1"/>
  <c r="AF1759" i="1"/>
  <c r="AG1759" i="1"/>
  <c r="AD1760" i="1"/>
  <c r="AE1760" i="1"/>
  <c r="AF1760" i="1"/>
  <c r="AG1760" i="1"/>
  <c r="AD1761" i="1"/>
  <c r="AE1761" i="1"/>
  <c r="AF1761" i="1"/>
  <c r="AG1761" i="1"/>
  <c r="AD1762" i="1"/>
  <c r="AE1762" i="1"/>
  <c r="AF1762" i="1"/>
  <c r="AG1762" i="1"/>
  <c r="AD1763" i="1"/>
  <c r="AE1763" i="1"/>
  <c r="AF1763" i="1"/>
  <c r="AG1763" i="1"/>
  <c r="AD1764" i="1"/>
  <c r="AE1764" i="1"/>
  <c r="AF1764" i="1"/>
  <c r="AG1764" i="1"/>
  <c r="AD1765" i="1"/>
  <c r="AE1765" i="1"/>
  <c r="AF1765" i="1"/>
  <c r="AG1765" i="1"/>
  <c r="AD1766" i="1"/>
  <c r="AE1766" i="1"/>
  <c r="AF1766" i="1"/>
  <c r="AG1766" i="1"/>
  <c r="AD1767" i="1"/>
  <c r="AE1767" i="1"/>
  <c r="AF1767" i="1"/>
  <c r="AG1767" i="1"/>
  <c r="AD1768" i="1"/>
  <c r="AE1768" i="1"/>
  <c r="AF1768" i="1"/>
  <c r="AG1768" i="1"/>
  <c r="AD1769" i="1"/>
  <c r="AE1769" i="1"/>
  <c r="AF1769" i="1"/>
  <c r="AG1769" i="1"/>
  <c r="AD1770" i="1"/>
  <c r="AE1770" i="1"/>
  <c r="AF1770" i="1"/>
  <c r="AG1770" i="1"/>
  <c r="AD1771" i="1"/>
  <c r="AE1771" i="1"/>
  <c r="AF1771" i="1"/>
  <c r="AG1771" i="1"/>
  <c r="AD1772" i="1"/>
  <c r="AE1772" i="1"/>
  <c r="AF1772" i="1"/>
  <c r="AG1772" i="1"/>
  <c r="AD1773" i="1"/>
  <c r="AE1773" i="1"/>
  <c r="AF1773" i="1"/>
  <c r="AG1773" i="1"/>
  <c r="AD1774" i="1"/>
  <c r="AE1774" i="1"/>
  <c r="AF1774" i="1"/>
  <c r="AG1774" i="1"/>
  <c r="AD1775" i="1"/>
  <c r="AE1775" i="1"/>
  <c r="AF1775" i="1"/>
  <c r="AG1775" i="1"/>
  <c r="AD1776" i="1"/>
  <c r="AE1776" i="1"/>
  <c r="AF1776" i="1"/>
  <c r="AG1776" i="1"/>
  <c r="AD1777" i="1"/>
  <c r="AE1777" i="1"/>
  <c r="AF1777" i="1"/>
  <c r="AG1777" i="1"/>
  <c r="AD1778" i="1"/>
  <c r="AE1778" i="1"/>
  <c r="AF1778" i="1"/>
  <c r="AG1778" i="1"/>
  <c r="AD1779" i="1"/>
  <c r="AE1779" i="1"/>
  <c r="AF1779" i="1"/>
  <c r="AG1779" i="1"/>
  <c r="AD1780" i="1"/>
  <c r="AE1780" i="1"/>
  <c r="AF1780" i="1"/>
  <c r="AG1780" i="1"/>
  <c r="AD1781" i="1"/>
  <c r="AE1781" i="1"/>
  <c r="AF1781" i="1"/>
  <c r="AG1781" i="1"/>
  <c r="AD1782" i="1"/>
  <c r="AE1782" i="1"/>
  <c r="AF1782" i="1"/>
  <c r="AG1782" i="1"/>
  <c r="AD1783" i="1"/>
  <c r="AE1783" i="1"/>
  <c r="AF1783" i="1"/>
  <c r="AG1783" i="1"/>
  <c r="AD1784" i="1"/>
  <c r="AE1784" i="1"/>
  <c r="AF1784" i="1"/>
  <c r="AG1784" i="1"/>
  <c r="AD1785" i="1"/>
  <c r="AE1785" i="1"/>
  <c r="AF1785" i="1"/>
  <c r="AG1785" i="1"/>
  <c r="AD1786" i="1"/>
  <c r="AE1786" i="1"/>
  <c r="AF1786" i="1"/>
  <c r="AG1786" i="1"/>
  <c r="AD1787" i="1"/>
  <c r="AE1787" i="1"/>
  <c r="AF1787" i="1"/>
  <c r="AG1787" i="1"/>
  <c r="AD1788" i="1"/>
  <c r="AE1788" i="1"/>
  <c r="AF1788" i="1"/>
  <c r="AG1788" i="1"/>
  <c r="AD1789" i="1"/>
  <c r="AE1789" i="1"/>
  <c r="AF1789" i="1"/>
  <c r="AG1789" i="1"/>
  <c r="AD1790" i="1"/>
  <c r="AE1790" i="1"/>
  <c r="AF1790" i="1"/>
  <c r="AG1790" i="1"/>
  <c r="AD1791" i="1"/>
  <c r="AE1791" i="1"/>
  <c r="AF1791" i="1"/>
  <c r="AG1791" i="1"/>
  <c r="AD1792" i="1"/>
  <c r="AE1792" i="1"/>
  <c r="AF1792" i="1"/>
  <c r="AG1792" i="1"/>
  <c r="AD1793" i="1"/>
  <c r="AE1793" i="1"/>
  <c r="AF1793" i="1"/>
  <c r="AG1793" i="1"/>
  <c r="AD1794" i="1"/>
  <c r="AE1794" i="1"/>
  <c r="AF1794" i="1"/>
  <c r="AG1794" i="1"/>
  <c r="AD1795" i="1"/>
  <c r="AE1795" i="1"/>
  <c r="AF1795" i="1"/>
  <c r="AG1795" i="1"/>
  <c r="AD1796" i="1"/>
  <c r="AE1796" i="1"/>
  <c r="AF1796" i="1"/>
  <c r="AG1796" i="1"/>
  <c r="AD1797" i="1"/>
  <c r="AE1797" i="1"/>
  <c r="AF1797" i="1"/>
  <c r="AG1797" i="1"/>
  <c r="AD1798" i="1"/>
  <c r="AE1798" i="1"/>
  <c r="AF1798" i="1"/>
  <c r="AG1798" i="1"/>
  <c r="AD1799" i="1"/>
  <c r="AE1799" i="1"/>
  <c r="AF1799" i="1"/>
  <c r="AG1799" i="1"/>
  <c r="AD1800" i="1"/>
  <c r="AE1800" i="1"/>
  <c r="AF1800" i="1"/>
  <c r="AG1800" i="1"/>
  <c r="AD1801" i="1"/>
  <c r="AE1801" i="1"/>
  <c r="AF1801" i="1"/>
  <c r="AG1801" i="1"/>
  <c r="AD1802" i="1"/>
  <c r="AE1802" i="1"/>
  <c r="AF1802" i="1"/>
  <c r="AG1802" i="1"/>
  <c r="AD1803" i="1"/>
  <c r="AE1803" i="1"/>
  <c r="AF1803" i="1"/>
  <c r="AG1803" i="1"/>
  <c r="AD1804" i="1"/>
  <c r="AE1804" i="1"/>
  <c r="AF1804" i="1"/>
  <c r="AG1804" i="1"/>
  <c r="AD1805" i="1"/>
  <c r="AE1805" i="1"/>
  <c r="AF1805" i="1"/>
  <c r="AG1805" i="1"/>
  <c r="AD1806" i="1"/>
  <c r="AE1806" i="1"/>
  <c r="AF1806" i="1"/>
  <c r="AG1806" i="1"/>
  <c r="AD1807" i="1"/>
  <c r="AE1807" i="1"/>
  <c r="AF1807" i="1"/>
  <c r="AG1807" i="1"/>
  <c r="AD1808" i="1"/>
  <c r="AE1808" i="1"/>
  <c r="AF1808" i="1"/>
  <c r="AG1808" i="1"/>
  <c r="AD1809" i="1"/>
  <c r="AE1809" i="1"/>
  <c r="AF1809" i="1"/>
  <c r="AG1809" i="1"/>
  <c r="AD1810" i="1"/>
  <c r="AE1810" i="1"/>
  <c r="AF1810" i="1"/>
  <c r="AG1810" i="1"/>
  <c r="AD1811" i="1"/>
  <c r="AE1811" i="1"/>
  <c r="AF1811" i="1"/>
  <c r="AG1811" i="1"/>
  <c r="AD1812" i="1"/>
  <c r="AE1812" i="1"/>
  <c r="AF1812" i="1"/>
  <c r="AG1812" i="1"/>
  <c r="AD1813" i="1"/>
  <c r="AE1813" i="1"/>
  <c r="AF1813" i="1"/>
  <c r="AG1813" i="1"/>
  <c r="AD1814" i="1"/>
  <c r="AE1814" i="1"/>
  <c r="AF1814" i="1"/>
  <c r="AG1814" i="1"/>
  <c r="AD1815" i="1"/>
  <c r="AE1815" i="1"/>
  <c r="AF1815" i="1"/>
  <c r="AG1815" i="1"/>
  <c r="AD1816" i="1"/>
  <c r="AE1816" i="1"/>
  <c r="AF1816" i="1"/>
  <c r="AG1816" i="1"/>
  <c r="AD1817" i="1"/>
  <c r="AE1817" i="1"/>
  <c r="AF1817" i="1"/>
  <c r="AG1817" i="1"/>
  <c r="AD1818" i="1"/>
  <c r="AE1818" i="1"/>
  <c r="AF1818" i="1"/>
  <c r="AG1818" i="1"/>
  <c r="AD1819" i="1"/>
  <c r="AE1819" i="1"/>
  <c r="AF1819" i="1"/>
  <c r="AG1819" i="1"/>
  <c r="AD1820" i="1"/>
  <c r="AE1820" i="1"/>
  <c r="AF1820" i="1"/>
  <c r="AG1820" i="1"/>
  <c r="AD1821" i="1"/>
  <c r="AE1821" i="1"/>
  <c r="AF1821" i="1"/>
  <c r="AG1821" i="1"/>
  <c r="AD1822" i="1"/>
  <c r="AE1822" i="1"/>
  <c r="AF1822" i="1"/>
  <c r="AG1822" i="1"/>
  <c r="AD1823" i="1"/>
  <c r="AE1823" i="1"/>
  <c r="AF1823" i="1"/>
  <c r="AG1823" i="1"/>
  <c r="AD1824" i="1"/>
  <c r="AE1824" i="1"/>
  <c r="AF1824" i="1"/>
  <c r="AG1824" i="1"/>
  <c r="AD1825" i="1"/>
  <c r="AE1825" i="1"/>
  <c r="AF1825" i="1"/>
  <c r="AG1825" i="1"/>
  <c r="AD1826" i="1"/>
  <c r="AE1826" i="1"/>
  <c r="AF1826" i="1"/>
  <c r="AG1826" i="1"/>
  <c r="AD1827" i="1"/>
  <c r="AE1827" i="1"/>
  <c r="AF1827" i="1"/>
  <c r="AG1827" i="1"/>
  <c r="AD1828" i="1"/>
  <c r="AE1828" i="1"/>
  <c r="AF1828" i="1"/>
  <c r="AG1828" i="1"/>
  <c r="AD1829" i="1"/>
  <c r="AE1829" i="1"/>
  <c r="AF1829" i="1"/>
  <c r="AG1829" i="1"/>
  <c r="AD1830" i="1"/>
  <c r="AE1830" i="1"/>
  <c r="AF1830" i="1"/>
  <c r="AG1830" i="1"/>
  <c r="AD1831" i="1"/>
  <c r="AE1831" i="1"/>
  <c r="AF1831" i="1"/>
  <c r="AG1831" i="1"/>
  <c r="AD1832" i="1"/>
  <c r="AE1832" i="1"/>
  <c r="AF1832" i="1"/>
  <c r="AG1832" i="1"/>
  <c r="AD1833" i="1"/>
  <c r="AE1833" i="1"/>
  <c r="AF1833" i="1"/>
  <c r="AG1833" i="1"/>
  <c r="AD1834" i="1"/>
  <c r="AE1834" i="1"/>
  <c r="AF1834" i="1"/>
  <c r="AG1834" i="1"/>
  <c r="AD1835" i="1"/>
  <c r="AE1835" i="1"/>
  <c r="AF1835" i="1"/>
  <c r="AG1835" i="1"/>
  <c r="AD1836" i="1"/>
  <c r="AE1836" i="1"/>
  <c r="AF1836" i="1"/>
  <c r="AG1836" i="1"/>
  <c r="AD1837" i="1"/>
  <c r="AE1837" i="1"/>
  <c r="AF1837" i="1"/>
  <c r="AG1837" i="1"/>
  <c r="AD1838" i="1"/>
  <c r="AE1838" i="1"/>
  <c r="AF1838" i="1"/>
  <c r="AG1838" i="1"/>
  <c r="AD1839" i="1"/>
  <c r="AE1839" i="1"/>
  <c r="AF1839" i="1"/>
  <c r="AG1839" i="1"/>
  <c r="AD1840" i="1"/>
  <c r="AE1840" i="1"/>
  <c r="AF1840" i="1"/>
  <c r="AG1840" i="1"/>
  <c r="AD1841" i="1"/>
  <c r="AE1841" i="1"/>
  <c r="AF1841" i="1"/>
  <c r="AG1841" i="1"/>
  <c r="AD1842" i="1"/>
  <c r="AE1842" i="1"/>
  <c r="AF1842" i="1"/>
  <c r="AG1842" i="1"/>
  <c r="AD1843" i="1"/>
  <c r="AE1843" i="1"/>
  <c r="AF1843" i="1"/>
  <c r="AG1843" i="1"/>
  <c r="AD1844" i="1"/>
  <c r="AE1844" i="1"/>
  <c r="AF1844" i="1"/>
  <c r="AG1844" i="1"/>
  <c r="AD1845" i="1"/>
  <c r="AE1845" i="1"/>
  <c r="AF1845" i="1"/>
  <c r="AG1845" i="1"/>
  <c r="AD1846" i="1"/>
  <c r="AE1846" i="1"/>
  <c r="AF1846" i="1"/>
  <c r="AG1846" i="1"/>
  <c r="AD1847" i="1"/>
  <c r="AE1847" i="1"/>
  <c r="AF1847" i="1"/>
  <c r="AG1847" i="1"/>
  <c r="AD1848" i="1"/>
  <c r="AE1848" i="1"/>
  <c r="AF1848" i="1"/>
  <c r="AG1848" i="1"/>
  <c r="AD1849" i="1"/>
  <c r="AE1849" i="1"/>
  <c r="AF1849" i="1"/>
  <c r="AG1849" i="1"/>
  <c r="AD1850" i="1"/>
  <c r="AE1850" i="1"/>
  <c r="AF1850" i="1"/>
  <c r="AG1850" i="1"/>
  <c r="AD1851" i="1"/>
  <c r="AE1851" i="1"/>
  <c r="AF1851" i="1"/>
  <c r="AG1851" i="1"/>
  <c r="AD1852" i="1"/>
  <c r="AE1852" i="1"/>
  <c r="AF1852" i="1"/>
  <c r="AG1852" i="1"/>
  <c r="AD1853" i="1"/>
  <c r="AE1853" i="1"/>
  <c r="AF1853" i="1"/>
  <c r="AG1853" i="1"/>
  <c r="AD1854" i="1"/>
  <c r="AE1854" i="1"/>
  <c r="AF1854" i="1"/>
  <c r="AG1854" i="1"/>
  <c r="AD1855" i="1"/>
  <c r="AE1855" i="1"/>
  <c r="AF1855" i="1"/>
  <c r="AG1855" i="1"/>
  <c r="AD1856" i="1"/>
  <c r="AE1856" i="1"/>
  <c r="AF1856" i="1"/>
  <c r="AG1856" i="1"/>
  <c r="AD1857" i="1"/>
  <c r="AE1857" i="1"/>
  <c r="AF1857" i="1"/>
  <c r="AG1857" i="1"/>
  <c r="AD1858" i="1"/>
  <c r="AE1858" i="1"/>
  <c r="AF1858" i="1"/>
  <c r="AG1858" i="1"/>
  <c r="AD1859" i="1"/>
  <c r="AE1859" i="1"/>
  <c r="AF1859" i="1"/>
  <c r="AG1859" i="1"/>
  <c r="AD1860" i="1"/>
  <c r="AE1860" i="1"/>
  <c r="AF1860" i="1"/>
  <c r="AG1860" i="1"/>
  <c r="AD1861" i="1"/>
  <c r="AE1861" i="1"/>
  <c r="AF1861" i="1"/>
  <c r="AG1861" i="1"/>
  <c r="AD1862" i="1"/>
  <c r="AE1862" i="1"/>
  <c r="AF1862" i="1"/>
  <c r="AG1862" i="1"/>
  <c r="AD1863" i="1"/>
  <c r="AE1863" i="1"/>
  <c r="AF1863" i="1"/>
  <c r="AG1863" i="1"/>
  <c r="AD1864" i="1"/>
  <c r="AE1864" i="1"/>
  <c r="AF1864" i="1"/>
  <c r="AG1864" i="1"/>
  <c r="AD1865" i="1"/>
  <c r="AE1865" i="1"/>
  <c r="AF1865" i="1"/>
  <c r="AG1865" i="1"/>
  <c r="AD1866" i="1"/>
  <c r="AE1866" i="1"/>
  <c r="AF1866" i="1"/>
  <c r="AG1866" i="1"/>
  <c r="AD1867" i="1"/>
  <c r="AE1867" i="1"/>
  <c r="AF1867" i="1"/>
  <c r="AG1867" i="1"/>
  <c r="AD1868" i="1"/>
  <c r="AE1868" i="1"/>
  <c r="AF1868" i="1"/>
  <c r="AG1868" i="1"/>
  <c r="AD1869" i="1"/>
  <c r="AE1869" i="1"/>
  <c r="AF1869" i="1"/>
  <c r="AG1869" i="1"/>
  <c r="AD1870" i="1"/>
  <c r="AE1870" i="1"/>
  <c r="AF1870" i="1"/>
  <c r="AG1870" i="1"/>
  <c r="AD1871" i="1"/>
  <c r="AE1871" i="1"/>
  <c r="AF1871" i="1"/>
  <c r="AG1871" i="1"/>
  <c r="AD1872" i="1"/>
  <c r="AE1872" i="1"/>
  <c r="AF1872" i="1"/>
  <c r="AG1872" i="1"/>
  <c r="AD1873" i="1"/>
  <c r="AE1873" i="1"/>
  <c r="AF1873" i="1"/>
  <c r="AG1873" i="1"/>
  <c r="AD1874" i="1"/>
  <c r="AE1874" i="1"/>
  <c r="AF1874" i="1"/>
  <c r="AG1874" i="1"/>
  <c r="AD1875" i="1"/>
  <c r="AE1875" i="1"/>
  <c r="AF1875" i="1"/>
  <c r="AG1875" i="1"/>
  <c r="AD1876" i="1"/>
  <c r="AE1876" i="1"/>
  <c r="AF1876" i="1"/>
  <c r="AG1876" i="1"/>
  <c r="AD1877" i="1"/>
  <c r="AE1877" i="1"/>
  <c r="AF1877" i="1"/>
  <c r="AG1877" i="1"/>
  <c r="AD1878" i="1"/>
  <c r="AE1878" i="1"/>
  <c r="AF1878" i="1"/>
  <c r="AG1878" i="1"/>
  <c r="AD1879" i="1"/>
  <c r="AE1879" i="1"/>
  <c r="AF1879" i="1"/>
  <c r="AG1879" i="1"/>
  <c r="AD1880" i="1"/>
  <c r="AE1880" i="1"/>
  <c r="AF1880" i="1"/>
  <c r="AG1880" i="1"/>
  <c r="AD1881" i="1"/>
  <c r="AE1881" i="1"/>
  <c r="AF1881" i="1"/>
  <c r="AG1881" i="1"/>
  <c r="AD1882" i="1"/>
  <c r="AE1882" i="1"/>
  <c r="AF1882" i="1"/>
  <c r="AG1882" i="1"/>
  <c r="AD1883" i="1"/>
  <c r="AE1883" i="1"/>
  <c r="AF1883" i="1"/>
  <c r="AG1883" i="1"/>
  <c r="AD1884" i="1"/>
  <c r="AE1884" i="1"/>
  <c r="AF1884" i="1"/>
  <c r="AG1884" i="1"/>
  <c r="AD1885" i="1"/>
  <c r="AE1885" i="1"/>
  <c r="AF1885" i="1"/>
  <c r="AG1885" i="1"/>
  <c r="AD1886" i="1"/>
  <c r="AE1886" i="1"/>
  <c r="AF1886" i="1"/>
  <c r="AG1886" i="1"/>
  <c r="AD1887" i="1"/>
  <c r="AE1887" i="1"/>
  <c r="AF1887" i="1"/>
  <c r="AG1887" i="1"/>
  <c r="AD1888" i="1"/>
  <c r="AE1888" i="1"/>
  <c r="AF1888" i="1"/>
  <c r="AG1888" i="1"/>
  <c r="AD1889" i="1"/>
  <c r="AE1889" i="1"/>
  <c r="AF1889" i="1"/>
  <c r="AG1889" i="1"/>
  <c r="AD1890" i="1"/>
  <c r="AE1890" i="1"/>
  <c r="AF1890" i="1"/>
  <c r="AG1890" i="1"/>
  <c r="AD1891" i="1"/>
  <c r="AE1891" i="1"/>
  <c r="AF1891" i="1"/>
  <c r="AG1891" i="1"/>
  <c r="AD1892" i="1"/>
  <c r="AE1892" i="1"/>
  <c r="AF1892" i="1"/>
  <c r="AG1892" i="1"/>
  <c r="AD1893" i="1"/>
  <c r="AE1893" i="1"/>
  <c r="AF1893" i="1"/>
  <c r="AG1893" i="1"/>
  <c r="AD1894" i="1"/>
  <c r="AE1894" i="1"/>
  <c r="AF1894" i="1"/>
  <c r="AG1894" i="1"/>
  <c r="AD1895" i="1"/>
  <c r="AE1895" i="1"/>
  <c r="AF1895" i="1"/>
  <c r="AG1895" i="1"/>
  <c r="AD1896" i="1"/>
  <c r="AE1896" i="1"/>
  <c r="AF1896" i="1"/>
  <c r="AG1896" i="1"/>
  <c r="AD1897" i="1"/>
  <c r="AE1897" i="1"/>
  <c r="AF1897" i="1"/>
  <c r="AG1897" i="1"/>
  <c r="AD1898" i="1"/>
  <c r="AE1898" i="1"/>
  <c r="AF1898" i="1"/>
  <c r="AG1898" i="1"/>
  <c r="AD1899" i="1"/>
  <c r="AE1899" i="1"/>
  <c r="AF1899" i="1"/>
  <c r="AG1899" i="1"/>
  <c r="AD1900" i="1"/>
  <c r="AE1900" i="1"/>
  <c r="AF1900" i="1"/>
  <c r="AG1900" i="1"/>
  <c r="AD1901" i="1"/>
  <c r="AE1901" i="1"/>
  <c r="AF1901" i="1"/>
  <c r="AG1901" i="1"/>
  <c r="AD1902" i="1"/>
  <c r="AE1902" i="1"/>
  <c r="AF1902" i="1"/>
  <c r="AG1902" i="1"/>
  <c r="AD1903" i="1"/>
  <c r="AE1903" i="1"/>
  <c r="AF1903" i="1"/>
  <c r="AG1903" i="1"/>
  <c r="AD1904" i="1"/>
  <c r="AE1904" i="1"/>
  <c r="AF1904" i="1"/>
  <c r="AG1904" i="1"/>
  <c r="AD1905" i="1"/>
  <c r="AE1905" i="1"/>
  <c r="AF1905" i="1"/>
  <c r="AG1905" i="1"/>
  <c r="AD1906" i="1"/>
  <c r="AE1906" i="1"/>
  <c r="AF1906" i="1"/>
  <c r="AG1906" i="1"/>
  <c r="AD1907" i="1"/>
  <c r="AE1907" i="1"/>
  <c r="AF1907" i="1"/>
  <c r="AG1907" i="1"/>
  <c r="AD1908" i="1"/>
  <c r="AE1908" i="1"/>
  <c r="AF1908" i="1"/>
  <c r="AG1908" i="1"/>
  <c r="AD1909" i="1"/>
  <c r="AE1909" i="1"/>
  <c r="AF1909" i="1"/>
  <c r="AG1909" i="1"/>
  <c r="AD1910" i="1"/>
  <c r="AE1910" i="1"/>
  <c r="AF1910" i="1"/>
  <c r="AG1910" i="1"/>
  <c r="AD1911" i="1"/>
  <c r="AE1911" i="1"/>
  <c r="AF1911" i="1"/>
  <c r="AG1911" i="1"/>
  <c r="AD1912" i="1"/>
  <c r="AE1912" i="1"/>
  <c r="AF1912" i="1"/>
  <c r="AG1912" i="1"/>
  <c r="AD1913" i="1"/>
  <c r="AE1913" i="1"/>
  <c r="AF1913" i="1"/>
  <c r="AG1913" i="1"/>
  <c r="AD1914" i="1"/>
  <c r="AE1914" i="1"/>
  <c r="AF1914" i="1"/>
  <c r="AG1914" i="1"/>
  <c r="AD1915" i="1"/>
  <c r="AE1915" i="1"/>
  <c r="AF1915" i="1"/>
  <c r="AG1915" i="1"/>
  <c r="AD1916" i="1"/>
  <c r="AE1916" i="1"/>
  <c r="AF1916" i="1"/>
  <c r="AG1916" i="1"/>
  <c r="AD1917" i="1"/>
  <c r="AE1917" i="1"/>
  <c r="AF1917" i="1"/>
  <c r="AG1917" i="1"/>
  <c r="AD1918" i="1"/>
  <c r="AE1918" i="1"/>
  <c r="AF1918" i="1"/>
  <c r="AG1918" i="1"/>
  <c r="AD1919" i="1"/>
  <c r="AE1919" i="1"/>
  <c r="AF1919" i="1"/>
  <c r="AG1919" i="1"/>
  <c r="AD1920" i="1"/>
  <c r="AE1920" i="1"/>
  <c r="AF1920" i="1"/>
  <c r="AG1920" i="1"/>
  <c r="AD1921" i="1"/>
  <c r="AE1921" i="1"/>
  <c r="AF1921" i="1"/>
  <c r="AG1921" i="1"/>
  <c r="AD1922" i="1"/>
  <c r="AE1922" i="1"/>
  <c r="AF1922" i="1"/>
  <c r="AG1922" i="1"/>
  <c r="AD1923" i="1"/>
  <c r="AE1923" i="1"/>
  <c r="AF1923" i="1"/>
  <c r="AG1923" i="1"/>
  <c r="AD1924" i="1"/>
  <c r="AE1924" i="1"/>
  <c r="AF1924" i="1"/>
  <c r="AG1924" i="1"/>
  <c r="AD1925" i="1"/>
  <c r="AE1925" i="1"/>
  <c r="AF1925" i="1"/>
  <c r="AG1925" i="1"/>
  <c r="AD1926" i="1"/>
  <c r="AE1926" i="1"/>
  <c r="AF1926" i="1"/>
  <c r="AG1926" i="1"/>
  <c r="AD1927" i="1"/>
  <c r="AE1927" i="1"/>
  <c r="AF1927" i="1"/>
  <c r="AG1927" i="1"/>
  <c r="AD1928" i="1"/>
  <c r="AE1928" i="1"/>
  <c r="AF1928" i="1"/>
  <c r="AG1928" i="1"/>
  <c r="AD1929" i="1"/>
  <c r="AE1929" i="1"/>
  <c r="AF1929" i="1"/>
  <c r="AG1929" i="1"/>
  <c r="AD1930" i="1"/>
  <c r="AE1930" i="1"/>
  <c r="AF1930" i="1"/>
  <c r="AG1930" i="1"/>
  <c r="AD1931" i="1"/>
  <c r="AE1931" i="1"/>
  <c r="AF1931" i="1"/>
  <c r="AG1931" i="1"/>
  <c r="AD1932" i="1"/>
  <c r="AE1932" i="1"/>
  <c r="AF1932" i="1"/>
  <c r="AG1932" i="1"/>
  <c r="AD1933" i="1"/>
  <c r="AE1933" i="1"/>
  <c r="AF1933" i="1"/>
  <c r="AG1933" i="1"/>
  <c r="AD1934" i="1"/>
  <c r="AE1934" i="1"/>
  <c r="AF1934" i="1"/>
  <c r="AG1934" i="1"/>
  <c r="AD1935" i="1"/>
  <c r="AE1935" i="1"/>
  <c r="AF1935" i="1"/>
  <c r="AG1935" i="1"/>
  <c r="AD1936" i="1"/>
  <c r="AE1936" i="1"/>
  <c r="AF1936" i="1"/>
  <c r="AG1936" i="1"/>
  <c r="AD1937" i="1"/>
  <c r="AE1937" i="1"/>
  <c r="AF1937" i="1"/>
  <c r="AG1937" i="1"/>
  <c r="AD1938" i="1"/>
  <c r="AE1938" i="1"/>
  <c r="AF1938" i="1"/>
  <c r="AG1938" i="1"/>
  <c r="AD1939" i="1"/>
  <c r="AE1939" i="1"/>
  <c r="AF1939" i="1"/>
  <c r="AG1939" i="1"/>
  <c r="AD1940" i="1"/>
  <c r="AE1940" i="1"/>
  <c r="AF1940" i="1"/>
  <c r="AG1940" i="1"/>
  <c r="AD1941" i="1"/>
  <c r="AE1941" i="1"/>
  <c r="AF1941" i="1"/>
  <c r="AG1941" i="1"/>
  <c r="AD1942" i="1"/>
  <c r="AE1942" i="1"/>
  <c r="AF1942" i="1"/>
  <c r="AG1942" i="1"/>
  <c r="AD1943" i="1"/>
  <c r="AE1943" i="1"/>
  <c r="AF1943" i="1"/>
  <c r="AG1943" i="1"/>
  <c r="AD1944" i="1"/>
  <c r="AE1944" i="1"/>
  <c r="AF1944" i="1"/>
  <c r="AG1944" i="1"/>
  <c r="AD1945" i="1"/>
  <c r="AE1945" i="1"/>
  <c r="AF1945" i="1"/>
  <c r="AG1945" i="1"/>
  <c r="AD1946" i="1"/>
  <c r="AE1946" i="1"/>
  <c r="AF1946" i="1"/>
  <c r="AG1946" i="1"/>
  <c r="AD1947" i="1"/>
  <c r="AE1947" i="1"/>
  <c r="AF1947" i="1"/>
  <c r="AG1947" i="1"/>
  <c r="AD1948" i="1"/>
  <c r="AE1948" i="1"/>
  <c r="AF1948" i="1"/>
  <c r="AG1948" i="1"/>
  <c r="AD1949" i="1"/>
  <c r="AE1949" i="1"/>
  <c r="AF1949" i="1"/>
  <c r="AG1949" i="1"/>
  <c r="AD1950" i="1"/>
  <c r="AE1950" i="1"/>
  <c r="AF1950" i="1"/>
  <c r="AG1950" i="1"/>
  <c r="AD1951" i="1"/>
  <c r="AE1951" i="1"/>
  <c r="AF1951" i="1"/>
  <c r="AG1951" i="1"/>
  <c r="AD1952" i="1"/>
  <c r="AE1952" i="1"/>
  <c r="AF1952" i="1"/>
  <c r="AG1952" i="1"/>
  <c r="AD1953" i="1"/>
  <c r="AE1953" i="1"/>
  <c r="AF1953" i="1"/>
  <c r="AG1953" i="1"/>
  <c r="AD1954" i="1"/>
  <c r="AE1954" i="1"/>
  <c r="AF1954" i="1"/>
  <c r="AG1954" i="1"/>
  <c r="AD1955" i="1"/>
  <c r="AE1955" i="1"/>
  <c r="AF1955" i="1"/>
  <c r="AG1955" i="1"/>
  <c r="AD1956" i="1"/>
  <c r="AE1956" i="1"/>
  <c r="AF1956" i="1"/>
  <c r="AG1956" i="1"/>
  <c r="AD1957" i="1"/>
  <c r="AE1957" i="1"/>
  <c r="AF1957" i="1"/>
  <c r="AG1957" i="1"/>
  <c r="AD1958" i="1"/>
  <c r="AE1958" i="1"/>
  <c r="AF1958" i="1"/>
  <c r="AG1958" i="1"/>
  <c r="AD1959" i="1"/>
  <c r="AE1959" i="1"/>
  <c r="AF1959" i="1"/>
  <c r="AG1959" i="1"/>
  <c r="AD1960" i="1"/>
  <c r="AE1960" i="1"/>
  <c r="AF1960" i="1"/>
  <c r="AG1960" i="1"/>
  <c r="AD1961" i="1"/>
  <c r="AE1961" i="1"/>
  <c r="AF1961" i="1"/>
  <c r="AG1961" i="1"/>
  <c r="AD1962" i="1"/>
  <c r="AE1962" i="1"/>
  <c r="AF1962" i="1"/>
  <c r="AG1962" i="1"/>
  <c r="AD1963" i="1"/>
  <c r="AE1963" i="1"/>
  <c r="AF1963" i="1"/>
  <c r="AG1963" i="1"/>
  <c r="AD1964" i="1"/>
  <c r="AE1964" i="1"/>
  <c r="AF1964" i="1"/>
  <c r="AG1964" i="1"/>
  <c r="AD1965" i="1"/>
  <c r="AE1965" i="1"/>
  <c r="AF1965" i="1"/>
  <c r="AG1965" i="1"/>
  <c r="AD1966" i="1"/>
  <c r="AE1966" i="1"/>
  <c r="AF1966" i="1"/>
  <c r="AG1966" i="1"/>
  <c r="AD1967" i="1"/>
  <c r="AE1967" i="1"/>
  <c r="AF1967" i="1"/>
  <c r="AG1967" i="1"/>
  <c r="AD1968" i="1"/>
  <c r="AE1968" i="1"/>
  <c r="AF1968" i="1"/>
  <c r="AG1968" i="1"/>
  <c r="AD1969" i="1"/>
  <c r="AE1969" i="1"/>
  <c r="AF1969" i="1"/>
  <c r="AG1969" i="1"/>
  <c r="AD1970" i="1"/>
  <c r="AE1970" i="1"/>
  <c r="AF1970" i="1"/>
  <c r="AG1970" i="1"/>
  <c r="AD1971" i="1"/>
  <c r="AE1971" i="1"/>
  <c r="AF1971" i="1"/>
  <c r="AG1971" i="1"/>
  <c r="AD1972" i="1"/>
  <c r="AE1972" i="1"/>
  <c r="AF1972" i="1"/>
  <c r="AG1972" i="1"/>
  <c r="AD1973" i="1"/>
  <c r="AE1973" i="1"/>
  <c r="AF1973" i="1"/>
  <c r="AG1973" i="1"/>
  <c r="AD1974" i="1"/>
  <c r="AE1974" i="1"/>
  <c r="AF1974" i="1"/>
  <c r="AG1974" i="1"/>
  <c r="AD1975" i="1"/>
  <c r="AE1975" i="1"/>
  <c r="AF1975" i="1"/>
  <c r="AG1975" i="1"/>
  <c r="AD1976" i="1"/>
  <c r="AE1976" i="1"/>
  <c r="AF1976" i="1"/>
  <c r="AG1976" i="1"/>
  <c r="AD1977" i="1"/>
  <c r="AE1977" i="1"/>
  <c r="AF1977" i="1"/>
  <c r="AG1977" i="1"/>
  <c r="AD1978" i="1"/>
  <c r="AE1978" i="1"/>
  <c r="AF1978" i="1"/>
  <c r="AG1978" i="1"/>
  <c r="AD1979" i="1"/>
  <c r="AE1979" i="1"/>
  <c r="AF1979" i="1"/>
  <c r="AG1979" i="1"/>
  <c r="AD1980" i="1"/>
  <c r="AE1980" i="1"/>
  <c r="AF1980" i="1"/>
  <c r="AG1980" i="1"/>
  <c r="AD1981" i="1"/>
  <c r="AE1981" i="1"/>
  <c r="AF1981" i="1"/>
  <c r="AG1981" i="1"/>
  <c r="AD1982" i="1"/>
  <c r="AE1982" i="1"/>
  <c r="AF1982" i="1"/>
  <c r="AG1982" i="1"/>
  <c r="AD1983" i="1"/>
  <c r="AE1983" i="1"/>
  <c r="AF1983" i="1"/>
  <c r="AG1983" i="1"/>
  <c r="AD1984" i="1"/>
  <c r="AE1984" i="1"/>
  <c r="AF1984" i="1"/>
  <c r="AG1984" i="1"/>
  <c r="AD1985" i="1"/>
  <c r="AE1985" i="1"/>
  <c r="AF1985" i="1"/>
  <c r="AG1985" i="1"/>
  <c r="AD1986" i="1"/>
  <c r="AE1986" i="1"/>
  <c r="AF1986" i="1"/>
  <c r="AG1986" i="1"/>
  <c r="AD1987" i="1"/>
  <c r="AE1987" i="1"/>
  <c r="AF1987" i="1"/>
  <c r="AG1987" i="1"/>
  <c r="AD1988" i="1"/>
  <c r="AE1988" i="1"/>
  <c r="AF1988" i="1"/>
  <c r="AG1988" i="1"/>
  <c r="AD1989" i="1"/>
  <c r="AE1989" i="1"/>
  <c r="AF1989" i="1"/>
  <c r="AG1989" i="1"/>
  <c r="AD1990" i="1"/>
  <c r="AE1990" i="1"/>
  <c r="AF1990" i="1"/>
  <c r="AG1990" i="1"/>
  <c r="AD1991" i="1"/>
  <c r="AE1991" i="1"/>
  <c r="AF1991" i="1"/>
  <c r="AG1991" i="1"/>
  <c r="AD1992" i="1"/>
  <c r="AE1992" i="1"/>
  <c r="AF1992" i="1"/>
  <c r="AG1992" i="1"/>
  <c r="AD1993" i="1"/>
  <c r="AE1993" i="1"/>
  <c r="AF1993" i="1"/>
  <c r="AG1993" i="1"/>
  <c r="AD1994" i="1"/>
  <c r="AE1994" i="1"/>
  <c r="AF1994" i="1"/>
  <c r="AG1994" i="1"/>
  <c r="AD1995" i="1"/>
  <c r="AE1995" i="1"/>
  <c r="AF1995" i="1"/>
  <c r="AG1995" i="1"/>
  <c r="AD1996" i="1"/>
  <c r="AE1996" i="1"/>
  <c r="AF1996" i="1"/>
  <c r="AG1996" i="1"/>
  <c r="AD1997" i="1"/>
  <c r="AE1997" i="1"/>
  <c r="AF1997" i="1"/>
  <c r="AG1997" i="1"/>
  <c r="AD1998" i="1"/>
  <c r="AE1998" i="1"/>
  <c r="AF1998" i="1"/>
  <c r="AG1998" i="1"/>
  <c r="AD1999" i="1"/>
  <c r="AE1999" i="1"/>
  <c r="AF1999" i="1"/>
  <c r="AG1999" i="1"/>
  <c r="AD2000" i="1"/>
  <c r="AE2000" i="1"/>
  <c r="AF2000" i="1"/>
  <c r="AG2000" i="1"/>
  <c r="AD2001" i="1"/>
  <c r="AE2001" i="1"/>
  <c r="AF2001" i="1"/>
  <c r="AG2001" i="1"/>
  <c r="AD2002" i="1"/>
  <c r="AE2002" i="1"/>
  <c r="AF2002" i="1"/>
  <c r="AG2002" i="1"/>
  <c r="AD2003" i="1"/>
  <c r="AE2003" i="1"/>
  <c r="AF2003" i="1"/>
  <c r="AG2003" i="1"/>
  <c r="AD2004" i="1"/>
  <c r="AE2004" i="1"/>
  <c r="AF2004" i="1"/>
  <c r="AG2004" i="1"/>
  <c r="AD2005" i="1"/>
  <c r="AE2005" i="1"/>
  <c r="AF2005" i="1"/>
  <c r="AG2005" i="1"/>
  <c r="AD2006" i="1"/>
  <c r="AE2006" i="1"/>
  <c r="AF2006" i="1"/>
  <c r="AG2006" i="1"/>
  <c r="AD2007" i="1"/>
  <c r="AE2007" i="1"/>
  <c r="AF2007" i="1"/>
  <c r="AG2007" i="1"/>
  <c r="AD2008" i="1"/>
  <c r="AE2008" i="1"/>
  <c r="AF2008" i="1"/>
  <c r="AG2008" i="1"/>
  <c r="AD2009" i="1"/>
  <c r="AE2009" i="1"/>
  <c r="AF2009" i="1"/>
  <c r="AG2009" i="1"/>
  <c r="AD2010" i="1"/>
  <c r="AE2010" i="1"/>
  <c r="AF2010" i="1"/>
  <c r="AG2010" i="1"/>
  <c r="AD2011" i="1"/>
  <c r="AE2011" i="1"/>
  <c r="AF2011" i="1"/>
  <c r="AG2011" i="1"/>
  <c r="AD2012" i="1"/>
  <c r="AE2012" i="1"/>
  <c r="AF2012" i="1"/>
  <c r="AG2012" i="1"/>
  <c r="AD2013" i="1"/>
  <c r="AE2013" i="1"/>
  <c r="AF2013" i="1"/>
  <c r="AG2013" i="1"/>
  <c r="AD2014" i="1"/>
  <c r="AE2014" i="1"/>
  <c r="AF2014" i="1"/>
  <c r="AG2014" i="1"/>
  <c r="AD2015" i="1"/>
  <c r="AE2015" i="1"/>
  <c r="AF2015" i="1"/>
  <c r="AG2015" i="1"/>
  <c r="AD2016" i="1"/>
  <c r="AE2016" i="1"/>
  <c r="AF2016" i="1"/>
  <c r="AG2016" i="1"/>
  <c r="AD2017" i="1"/>
  <c r="AE2017" i="1"/>
  <c r="AF2017" i="1"/>
  <c r="AG2017" i="1"/>
  <c r="AD2018" i="1"/>
  <c r="AE2018" i="1"/>
  <c r="AF2018" i="1"/>
  <c r="AG2018" i="1"/>
  <c r="AD2019" i="1"/>
  <c r="AE2019" i="1"/>
  <c r="AF2019" i="1"/>
  <c r="AG2019" i="1"/>
  <c r="AD2020" i="1"/>
  <c r="AE2020" i="1"/>
  <c r="AF2020" i="1"/>
  <c r="AG2020" i="1"/>
  <c r="AD2021" i="1"/>
  <c r="AE2021" i="1"/>
  <c r="AF2021" i="1"/>
  <c r="AG2021" i="1"/>
  <c r="AD2022" i="1"/>
  <c r="AE2022" i="1"/>
  <c r="AF2022" i="1"/>
  <c r="AG2022" i="1"/>
  <c r="AD2023" i="1"/>
  <c r="AE2023" i="1"/>
  <c r="AF2023" i="1"/>
  <c r="AG2023" i="1"/>
  <c r="AD2024" i="1"/>
  <c r="AE2024" i="1"/>
  <c r="AF2024" i="1"/>
  <c r="AG2024" i="1"/>
  <c r="AD2025" i="1"/>
  <c r="AE2025" i="1"/>
  <c r="AF2025" i="1"/>
  <c r="AG2025" i="1"/>
  <c r="AD2026" i="1"/>
  <c r="AE2026" i="1"/>
  <c r="AF2026" i="1"/>
  <c r="AG2026" i="1"/>
  <c r="AD2027" i="1"/>
  <c r="AE2027" i="1"/>
  <c r="AF2027" i="1"/>
  <c r="AG2027" i="1"/>
  <c r="AD2028" i="1"/>
  <c r="AE2028" i="1"/>
  <c r="AF2028" i="1"/>
  <c r="AG2028" i="1"/>
  <c r="AD2029" i="1"/>
  <c r="AE2029" i="1"/>
  <c r="AF2029" i="1"/>
  <c r="AG2029" i="1"/>
  <c r="AD2030" i="1"/>
  <c r="AE2030" i="1"/>
  <c r="AF2030" i="1"/>
  <c r="AG2030" i="1"/>
  <c r="AD2031" i="1"/>
  <c r="AE2031" i="1"/>
  <c r="AF2031" i="1"/>
  <c r="AG2031" i="1"/>
  <c r="AD2032" i="1"/>
  <c r="AE2032" i="1"/>
  <c r="AF2032" i="1"/>
  <c r="AG2032" i="1"/>
  <c r="AD2033" i="1"/>
  <c r="AE2033" i="1"/>
  <c r="AF2033" i="1"/>
  <c r="AG2033" i="1"/>
  <c r="AD2034" i="1"/>
  <c r="AE2034" i="1"/>
  <c r="AF2034" i="1"/>
  <c r="AG2034" i="1"/>
  <c r="AD2035" i="1"/>
  <c r="AE2035" i="1"/>
  <c r="AF2035" i="1"/>
  <c r="AG2035" i="1"/>
  <c r="AD2036" i="1"/>
  <c r="AE2036" i="1"/>
  <c r="AF2036" i="1"/>
  <c r="AG2036" i="1"/>
  <c r="AD2037" i="1"/>
  <c r="AE2037" i="1"/>
  <c r="AF2037" i="1"/>
  <c r="AG2037" i="1"/>
  <c r="AD2038" i="1"/>
  <c r="AE2038" i="1"/>
  <c r="AF2038" i="1"/>
  <c r="AG2038" i="1"/>
  <c r="AD2039" i="1"/>
  <c r="AE2039" i="1"/>
  <c r="AF2039" i="1"/>
  <c r="AG2039" i="1"/>
  <c r="AD2040" i="1"/>
  <c r="AE2040" i="1"/>
  <c r="AF2040" i="1"/>
  <c r="AG2040" i="1"/>
  <c r="AD2041" i="1"/>
  <c r="AE2041" i="1"/>
  <c r="AF2041" i="1"/>
  <c r="AG2041" i="1"/>
  <c r="AD2042" i="1"/>
  <c r="AE2042" i="1"/>
  <c r="AF2042" i="1"/>
  <c r="AG2042" i="1"/>
  <c r="AD2043" i="1"/>
  <c r="AE2043" i="1"/>
  <c r="AF2043" i="1"/>
  <c r="AG2043" i="1"/>
  <c r="AD2044" i="1"/>
  <c r="AE2044" i="1"/>
  <c r="AF2044" i="1"/>
  <c r="AG2044" i="1"/>
  <c r="AD2045" i="1"/>
  <c r="AE2045" i="1"/>
  <c r="AF2045" i="1"/>
  <c r="AG2045" i="1"/>
  <c r="AD2046" i="1"/>
  <c r="AE2046" i="1"/>
  <c r="AF2046" i="1"/>
  <c r="AG2046" i="1"/>
  <c r="AD2047" i="1"/>
  <c r="AE2047" i="1"/>
  <c r="AF2047" i="1"/>
  <c r="AG2047" i="1"/>
  <c r="AD2048" i="1"/>
  <c r="AE2048" i="1"/>
  <c r="AF2048" i="1"/>
  <c r="AG2048" i="1"/>
  <c r="AD2049" i="1"/>
  <c r="AE2049" i="1"/>
  <c r="AF2049" i="1"/>
  <c r="AG2049" i="1"/>
  <c r="AD2050" i="1"/>
  <c r="AE2050" i="1"/>
  <c r="AF2050" i="1"/>
  <c r="AG2050" i="1"/>
  <c r="AD2051" i="1"/>
  <c r="AE2051" i="1"/>
  <c r="AF2051" i="1"/>
  <c r="AG2051" i="1"/>
  <c r="AD2052" i="1"/>
  <c r="AE2052" i="1"/>
  <c r="AF2052" i="1"/>
  <c r="AG2052" i="1"/>
  <c r="AD2053" i="1"/>
  <c r="AE2053" i="1"/>
  <c r="AF2053" i="1"/>
  <c r="AG2053" i="1"/>
  <c r="AD2054" i="1"/>
  <c r="AE2054" i="1"/>
  <c r="AF2054" i="1"/>
  <c r="AG2054" i="1"/>
  <c r="AD2055" i="1"/>
  <c r="AE2055" i="1"/>
  <c r="AF2055" i="1"/>
  <c r="AG2055" i="1"/>
  <c r="AD2056" i="1"/>
  <c r="AE2056" i="1"/>
  <c r="AF2056" i="1"/>
  <c r="AG2056" i="1"/>
  <c r="AD2057" i="1"/>
  <c r="AE2057" i="1"/>
  <c r="AF2057" i="1"/>
  <c r="AG2057" i="1"/>
  <c r="AD2058" i="1"/>
  <c r="AE2058" i="1"/>
  <c r="AF2058" i="1"/>
  <c r="AG2058" i="1"/>
  <c r="AD2059" i="1"/>
  <c r="AE2059" i="1"/>
  <c r="AF2059" i="1"/>
  <c r="AG2059" i="1"/>
  <c r="AD2060" i="1"/>
  <c r="AE2060" i="1"/>
  <c r="AF2060" i="1"/>
  <c r="AG2060" i="1"/>
  <c r="AD2061" i="1"/>
  <c r="AE2061" i="1"/>
  <c r="AF2061" i="1"/>
  <c r="AG2061" i="1"/>
  <c r="AD2062" i="1"/>
  <c r="AE2062" i="1"/>
  <c r="AF2062" i="1"/>
  <c r="AG2062" i="1"/>
  <c r="AD2063" i="1"/>
  <c r="AE2063" i="1"/>
  <c r="AF2063" i="1"/>
  <c r="AG2063" i="1"/>
  <c r="AD2064" i="1"/>
  <c r="AE2064" i="1"/>
  <c r="AF2064" i="1"/>
  <c r="AG2064" i="1"/>
  <c r="AD2065" i="1"/>
  <c r="AE2065" i="1"/>
  <c r="AF2065" i="1"/>
  <c r="AG2065" i="1"/>
  <c r="AD2066" i="1"/>
  <c r="AE2066" i="1"/>
  <c r="AF2066" i="1"/>
  <c r="AG2066" i="1"/>
  <c r="AD2067" i="1"/>
  <c r="AE2067" i="1"/>
  <c r="AF2067" i="1"/>
  <c r="AG2067" i="1"/>
  <c r="AD2068" i="1"/>
  <c r="AE2068" i="1"/>
  <c r="AF2068" i="1"/>
  <c r="AG2068" i="1"/>
  <c r="AD2069" i="1"/>
  <c r="AE2069" i="1"/>
  <c r="AF2069" i="1"/>
  <c r="AG2069" i="1"/>
  <c r="AD2070" i="1"/>
  <c r="AE2070" i="1"/>
  <c r="AF2070" i="1"/>
  <c r="AG2070" i="1"/>
  <c r="AD2071" i="1"/>
  <c r="AE2071" i="1"/>
  <c r="AF2071" i="1"/>
  <c r="AG2071" i="1"/>
  <c r="AD2072" i="1"/>
  <c r="AE2072" i="1"/>
  <c r="AF2072" i="1"/>
  <c r="AG2072" i="1"/>
  <c r="AD2073" i="1"/>
  <c r="AE2073" i="1"/>
  <c r="AF2073" i="1"/>
  <c r="AG2073" i="1"/>
  <c r="AD2074" i="1"/>
  <c r="AE2074" i="1"/>
  <c r="AF2074" i="1"/>
  <c r="AG2074" i="1"/>
  <c r="AD2075" i="1"/>
  <c r="AE2075" i="1"/>
  <c r="AF2075" i="1"/>
  <c r="AG2075" i="1"/>
  <c r="AD2076" i="1"/>
  <c r="AE2076" i="1"/>
  <c r="AF2076" i="1"/>
  <c r="AG2076" i="1"/>
  <c r="AD2077" i="1"/>
  <c r="AE2077" i="1"/>
  <c r="AF2077" i="1"/>
  <c r="AG2077" i="1"/>
  <c r="AD2078" i="1"/>
  <c r="AE2078" i="1"/>
  <c r="AF2078" i="1"/>
  <c r="AG2078" i="1"/>
  <c r="AD2079" i="1"/>
  <c r="AE2079" i="1"/>
  <c r="AF2079" i="1"/>
  <c r="AG2079" i="1"/>
  <c r="AD2080" i="1"/>
  <c r="AE2080" i="1"/>
  <c r="AF2080" i="1"/>
  <c r="AG2080" i="1"/>
  <c r="AD2081" i="1"/>
  <c r="AE2081" i="1"/>
  <c r="AF2081" i="1"/>
  <c r="AG2081" i="1"/>
  <c r="AD2082" i="1"/>
  <c r="AE2082" i="1"/>
  <c r="AF2082" i="1"/>
  <c r="AG2082" i="1"/>
  <c r="AD2083" i="1"/>
  <c r="AE2083" i="1"/>
  <c r="AF2083" i="1"/>
  <c r="AG2083" i="1"/>
  <c r="AD2084" i="1"/>
  <c r="AE2084" i="1"/>
  <c r="AF2084" i="1"/>
  <c r="AG2084" i="1"/>
  <c r="AD2085" i="1"/>
  <c r="AE2085" i="1"/>
  <c r="AF2085" i="1"/>
  <c r="AG2085" i="1"/>
  <c r="AD2086" i="1"/>
  <c r="AE2086" i="1"/>
  <c r="AF2086" i="1"/>
  <c r="AG2086" i="1"/>
  <c r="AD2087" i="1"/>
  <c r="AE2087" i="1"/>
  <c r="AF2087" i="1"/>
  <c r="AG2087" i="1"/>
  <c r="AD2088" i="1"/>
  <c r="AE2088" i="1"/>
  <c r="AF2088" i="1"/>
  <c r="AG2088" i="1"/>
  <c r="AD2089" i="1"/>
  <c r="AE2089" i="1"/>
  <c r="AF2089" i="1"/>
  <c r="AG2089" i="1"/>
  <c r="AD2090" i="1"/>
  <c r="AE2090" i="1"/>
  <c r="AF2090" i="1"/>
  <c r="AG2090" i="1"/>
  <c r="AD2091" i="1"/>
  <c r="AE2091" i="1"/>
  <c r="AF2091" i="1"/>
  <c r="AG2091" i="1"/>
  <c r="AD2092" i="1"/>
  <c r="AE2092" i="1"/>
  <c r="AF2092" i="1"/>
  <c r="AG2092" i="1"/>
  <c r="AD2093" i="1"/>
  <c r="AE2093" i="1"/>
  <c r="AF2093" i="1"/>
  <c r="AG2093" i="1"/>
  <c r="AD2094" i="1"/>
  <c r="AE2094" i="1"/>
  <c r="AF2094" i="1"/>
  <c r="AG2094" i="1"/>
  <c r="AD2095" i="1"/>
  <c r="AE2095" i="1"/>
  <c r="AF2095" i="1"/>
  <c r="AG2095" i="1"/>
  <c r="AD2096" i="1"/>
  <c r="AE2096" i="1"/>
  <c r="AF2096" i="1"/>
  <c r="AG2096" i="1"/>
  <c r="AD2097" i="1"/>
  <c r="AE2097" i="1"/>
  <c r="AF2097" i="1"/>
  <c r="AG2097" i="1"/>
  <c r="AD2098" i="1"/>
  <c r="AE2098" i="1"/>
  <c r="AF2098" i="1"/>
  <c r="AG2098" i="1"/>
  <c r="AD2099" i="1"/>
  <c r="AE2099" i="1"/>
  <c r="AF2099" i="1"/>
  <c r="AG2099" i="1"/>
  <c r="AD2100" i="1"/>
  <c r="AE2100" i="1"/>
  <c r="AF2100" i="1"/>
  <c r="AG2100" i="1"/>
  <c r="AD2101" i="1"/>
  <c r="AE2101" i="1"/>
  <c r="AF2101" i="1"/>
  <c r="AG2101" i="1"/>
  <c r="AD2102" i="1"/>
  <c r="AE2102" i="1"/>
  <c r="AF2102" i="1"/>
  <c r="AG2102" i="1"/>
  <c r="AD2103" i="1"/>
  <c r="AE2103" i="1"/>
  <c r="AF2103" i="1"/>
  <c r="AG2103" i="1"/>
  <c r="AD2104" i="1"/>
  <c r="AE2104" i="1"/>
  <c r="AF2104" i="1"/>
  <c r="AG2104" i="1"/>
  <c r="AD2105" i="1"/>
  <c r="AE2105" i="1"/>
  <c r="AF2105" i="1"/>
  <c r="AG2105" i="1"/>
  <c r="AD2106" i="1"/>
  <c r="AE2106" i="1"/>
  <c r="AF2106" i="1"/>
  <c r="AG2106" i="1"/>
  <c r="AD2107" i="1"/>
  <c r="AE2107" i="1"/>
  <c r="AF2107" i="1"/>
  <c r="AG2107" i="1"/>
  <c r="AD2108" i="1"/>
  <c r="AE2108" i="1"/>
  <c r="AF2108" i="1"/>
  <c r="AG2108" i="1"/>
  <c r="AD2109" i="1"/>
  <c r="AE2109" i="1"/>
  <c r="AF2109" i="1"/>
  <c r="AG2109" i="1"/>
  <c r="AD2110" i="1"/>
  <c r="AE2110" i="1"/>
  <c r="AF2110" i="1"/>
  <c r="AG2110" i="1"/>
  <c r="AD2111" i="1"/>
  <c r="AE2111" i="1"/>
  <c r="AF2111" i="1"/>
  <c r="AG2111" i="1"/>
  <c r="AD2112" i="1"/>
  <c r="AE2112" i="1"/>
  <c r="AF2112" i="1"/>
  <c r="AG2112" i="1"/>
  <c r="AD2113" i="1"/>
  <c r="AE2113" i="1"/>
  <c r="AF2113" i="1"/>
  <c r="AG2113" i="1"/>
  <c r="AD2114" i="1"/>
  <c r="AE2114" i="1"/>
  <c r="AF2114" i="1"/>
  <c r="AG2114" i="1"/>
  <c r="AD2115" i="1"/>
  <c r="AE2115" i="1"/>
  <c r="AF2115" i="1"/>
  <c r="AG2115" i="1"/>
  <c r="AD2116" i="1"/>
  <c r="AE2116" i="1"/>
  <c r="AF2116" i="1"/>
  <c r="AG2116" i="1"/>
  <c r="AD2117" i="1"/>
  <c r="AE2117" i="1"/>
  <c r="AF2117" i="1"/>
  <c r="AG2117" i="1"/>
  <c r="AD2118" i="1"/>
  <c r="AE2118" i="1"/>
  <c r="AF2118" i="1"/>
  <c r="AG2118" i="1"/>
  <c r="AD2119" i="1"/>
  <c r="AE2119" i="1"/>
  <c r="AF2119" i="1"/>
  <c r="AG2119" i="1"/>
  <c r="AD2120" i="1"/>
  <c r="AE2120" i="1"/>
  <c r="AF2120" i="1"/>
  <c r="AG2120" i="1"/>
  <c r="AD2121" i="1"/>
  <c r="AE2121" i="1"/>
  <c r="AF2121" i="1"/>
  <c r="AG2121" i="1"/>
  <c r="AD2122" i="1"/>
  <c r="AE2122" i="1"/>
  <c r="AF2122" i="1"/>
  <c r="AG2122" i="1"/>
  <c r="AD2123" i="1"/>
  <c r="AE2123" i="1"/>
  <c r="AF2123" i="1"/>
  <c r="AG2123" i="1"/>
  <c r="AD2124" i="1"/>
  <c r="AE2124" i="1"/>
  <c r="AF2124" i="1"/>
  <c r="AG2124" i="1"/>
  <c r="AD2125" i="1"/>
  <c r="AE2125" i="1"/>
  <c r="AF2125" i="1"/>
  <c r="AG2125" i="1"/>
  <c r="AD2126" i="1"/>
  <c r="AE2126" i="1"/>
  <c r="AF2126" i="1"/>
  <c r="AG2126" i="1"/>
  <c r="AD2127" i="1"/>
  <c r="AE2127" i="1"/>
  <c r="AF2127" i="1"/>
  <c r="AG2127" i="1"/>
  <c r="AD2128" i="1"/>
  <c r="AE2128" i="1"/>
  <c r="AF2128" i="1"/>
  <c r="AG2128" i="1"/>
  <c r="AD2129" i="1"/>
  <c r="AE2129" i="1"/>
  <c r="AF2129" i="1"/>
  <c r="AG2129" i="1"/>
  <c r="AD2130" i="1"/>
  <c r="AE2130" i="1"/>
  <c r="AF2130" i="1"/>
  <c r="AG2130" i="1"/>
  <c r="AD2131" i="1"/>
  <c r="AE2131" i="1"/>
  <c r="AF2131" i="1"/>
  <c r="AG2131" i="1"/>
  <c r="AD2132" i="1"/>
  <c r="AE2132" i="1"/>
  <c r="AF2132" i="1"/>
  <c r="AG2132" i="1"/>
  <c r="AD2133" i="1"/>
  <c r="AE2133" i="1"/>
  <c r="AF2133" i="1"/>
  <c r="AG2133" i="1"/>
  <c r="AD2134" i="1"/>
  <c r="AE2134" i="1"/>
  <c r="AF2134" i="1"/>
  <c r="AG2134" i="1"/>
  <c r="AD2135" i="1"/>
  <c r="AE2135" i="1"/>
  <c r="AF2135" i="1"/>
  <c r="AG2135" i="1"/>
  <c r="AD2136" i="1"/>
  <c r="AE2136" i="1"/>
  <c r="AF2136" i="1"/>
  <c r="AG2136" i="1"/>
  <c r="AD2137" i="1"/>
  <c r="AE2137" i="1"/>
  <c r="AF2137" i="1"/>
  <c r="AG2137" i="1"/>
  <c r="AD2138" i="1"/>
  <c r="AE2138" i="1"/>
  <c r="AF2138" i="1"/>
  <c r="AG2138" i="1"/>
  <c r="AD2139" i="1"/>
  <c r="AE2139" i="1"/>
  <c r="AF2139" i="1"/>
  <c r="AG2139" i="1"/>
  <c r="AD2140" i="1"/>
  <c r="AE2140" i="1"/>
  <c r="AF2140" i="1"/>
  <c r="AG2140" i="1"/>
  <c r="AD2141" i="1"/>
  <c r="AE2141" i="1"/>
  <c r="AF2141" i="1"/>
  <c r="AG2141" i="1"/>
  <c r="AD2142" i="1"/>
  <c r="AE2142" i="1"/>
  <c r="AF2142" i="1"/>
  <c r="AG2142" i="1"/>
  <c r="AD2143" i="1"/>
  <c r="AE2143" i="1"/>
  <c r="AF2143" i="1"/>
  <c r="AG2143" i="1"/>
  <c r="AD2144" i="1"/>
  <c r="AE2144" i="1"/>
  <c r="AF2144" i="1"/>
  <c r="AG2144" i="1"/>
  <c r="AD2145" i="1"/>
  <c r="AE2145" i="1"/>
  <c r="AF2145" i="1"/>
  <c r="AG2145" i="1"/>
  <c r="AD2146" i="1"/>
  <c r="AE2146" i="1"/>
  <c r="AF2146" i="1"/>
  <c r="AG2146" i="1"/>
  <c r="AD2147" i="1"/>
  <c r="AE2147" i="1"/>
  <c r="AF2147" i="1"/>
  <c r="AG2147" i="1"/>
  <c r="AD2148" i="1"/>
  <c r="AE2148" i="1"/>
  <c r="AF2148" i="1"/>
  <c r="AG2148" i="1"/>
  <c r="AD2149" i="1"/>
  <c r="AE2149" i="1"/>
  <c r="AF2149" i="1"/>
  <c r="AG2149" i="1"/>
  <c r="AD2150" i="1"/>
  <c r="AE2150" i="1"/>
  <c r="AF2150" i="1"/>
  <c r="AG2150" i="1"/>
  <c r="AD2151" i="1"/>
  <c r="AE2151" i="1"/>
  <c r="AF2151" i="1"/>
  <c r="AG2151" i="1"/>
  <c r="AD2152" i="1"/>
  <c r="AE2152" i="1"/>
  <c r="AF2152" i="1"/>
  <c r="AG2152" i="1"/>
  <c r="AD2153" i="1"/>
  <c r="AE2153" i="1"/>
  <c r="AF2153" i="1"/>
  <c r="AG2153" i="1"/>
  <c r="AD2154" i="1"/>
  <c r="AE2154" i="1"/>
  <c r="AF2154" i="1"/>
  <c r="AG2154" i="1"/>
  <c r="AD2155" i="1"/>
  <c r="AE2155" i="1"/>
  <c r="AF2155" i="1"/>
  <c r="AG2155" i="1"/>
  <c r="AD2156" i="1"/>
  <c r="AE2156" i="1"/>
  <c r="AF2156" i="1"/>
  <c r="AG2156" i="1"/>
  <c r="AD2157" i="1"/>
  <c r="AE2157" i="1"/>
  <c r="AF2157" i="1"/>
  <c r="AG2157" i="1"/>
  <c r="AD2158" i="1"/>
  <c r="AE2158" i="1"/>
  <c r="AF2158" i="1"/>
  <c r="AG2158" i="1"/>
  <c r="AD2159" i="1"/>
  <c r="AE2159" i="1"/>
  <c r="AF2159" i="1"/>
  <c r="AG2159" i="1"/>
  <c r="AD2160" i="1"/>
  <c r="AE2160" i="1"/>
  <c r="AF2160" i="1"/>
  <c r="AG2160" i="1"/>
  <c r="AD2161" i="1"/>
  <c r="AE2161" i="1"/>
  <c r="AF2161" i="1"/>
  <c r="AG2161" i="1"/>
  <c r="AD2162" i="1"/>
  <c r="AE2162" i="1"/>
  <c r="AF2162" i="1"/>
  <c r="AG2162" i="1"/>
  <c r="AD2163" i="1"/>
  <c r="AE2163" i="1"/>
  <c r="AF2163" i="1"/>
  <c r="AG2163" i="1"/>
  <c r="AD2164" i="1"/>
  <c r="AE2164" i="1"/>
  <c r="AF2164" i="1"/>
  <c r="AG2164" i="1"/>
  <c r="AD2165" i="1"/>
  <c r="AE2165" i="1"/>
  <c r="AF2165" i="1"/>
  <c r="AG2165" i="1"/>
  <c r="AD2166" i="1"/>
  <c r="AE2166" i="1"/>
  <c r="AF2166" i="1"/>
  <c r="AG2166" i="1"/>
  <c r="AD2167" i="1"/>
  <c r="AE2167" i="1"/>
  <c r="AF2167" i="1"/>
  <c r="AG2167" i="1"/>
  <c r="AD2168" i="1"/>
  <c r="AE2168" i="1"/>
  <c r="AF2168" i="1"/>
  <c r="AG2168" i="1"/>
  <c r="AD2169" i="1"/>
  <c r="AE2169" i="1"/>
  <c r="AF2169" i="1"/>
  <c r="AG2169" i="1"/>
  <c r="AD2170" i="1"/>
  <c r="AE2170" i="1"/>
  <c r="AF2170" i="1"/>
  <c r="AG2170" i="1"/>
  <c r="AD2171" i="1"/>
  <c r="AE2171" i="1"/>
  <c r="AF2171" i="1"/>
  <c r="AG2171" i="1"/>
  <c r="AD2172" i="1"/>
  <c r="AE2172" i="1"/>
  <c r="AF2172" i="1"/>
  <c r="AG2172" i="1"/>
  <c r="AD2173" i="1"/>
  <c r="AE2173" i="1"/>
  <c r="AF2173" i="1"/>
  <c r="AG2173" i="1"/>
  <c r="AD2174" i="1"/>
  <c r="AE2174" i="1"/>
  <c r="AF2174" i="1"/>
  <c r="AG2174" i="1"/>
  <c r="AD2175" i="1"/>
  <c r="AE2175" i="1"/>
  <c r="AF2175" i="1"/>
  <c r="AG2175" i="1"/>
  <c r="AD2176" i="1"/>
  <c r="AE2176" i="1"/>
  <c r="AF2176" i="1"/>
  <c r="AG2176" i="1"/>
  <c r="AD2177" i="1"/>
  <c r="AE2177" i="1"/>
  <c r="AF2177" i="1"/>
  <c r="AG2177" i="1"/>
  <c r="AD2178" i="1"/>
  <c r="AE2178" i="1"/>
  <c r="AF2178" i="1"/>
  <c r="AG2178" i="1"/>
  <c r="AD2179" i="1"/>
  <c r="AE2179" i="1"/>
  <c r="AF2179" i="1"/>
  <c r="AG2179" i="1"/>
  <c r="AD2180" i="1"/>
  <c r="AE2180" i="1"/>
  <c r="AF2180" i="1"/>
  <c r="AG2180" i="1"/>
  <c r="AD2181" i="1"/>
  <c r="AE2181" i="1"/>
  <c r="AF2181" i="1"/>
  <c r="AG2181" i="1"/>
  <c r="AD2182" i="1"/>
  <c r="AE2182" i="1"/>
  <c r="AF2182" i="1"/>
  <c r="AG2182" i="1"/>
  <c r="AD2183" i="1"/>
  <c r="AE2183" i="1"/>
  <c r="AF2183" i="1"/>
  <c r="AG2183" i="1"/>
  <c r="AD2184" i="1"/>
  <c r="AE2184" i="1"/>
  <c r="AF2184" i="1"/>
  <c r="AG2184" i="1"/>
  <c r="AD2185" i="1"/>
  <c r="AE2185" i="1"/>
  <c r="AF2185" i="1"/>
  <c r="AG2185" i="1"/>
  <c r="AD2186" i="1"/>
  <c r="AE2186" i="1"/>
  <c r="AF2186" i="1"/>
  <c r="AG2186" i="1"/>
  <c r="AD2187" i="1"/>
  <c r="AE2187" i="1"/>
  <c r="AF2187" i="1"/>
  <c r="AG2187" i="1"/>
  <c r="AD2188" i="1"/>
  <c r="AE2188" i="1"/>
  <c r="AF2188" i="1"/>
  <c r="AG2188" i="1"/>
  <c r="AD2189" i="1"/>
  <c r="AE2189" i="1"/>
  <c r="AF2189" i="1"/>
  <c r="AG2189" i="1"/>
  <c r="AD2190" i="1"/>
  <c r="AE2190" i="1"/>
  <c r="AF2190" i="1"/>
  <c r="AG2190" i="1"/>
  <c r="AD2191" i="1"/>
  <c r="AE2191" i="1"/>
  <c r="AF2191" i="1"/>
  <c r="AG2191" i="1"/>
  <c r="AD2192" i="1"/>
  <c r="AE2192" i="1"/>
  <c r="AF2192" i="1"/>
  <c r="AG2192" i="1"/>
  <c r="AD2193" i="1"/>
  <c r="AE2193" i="1"/>
  <c r="AF2193" i="1"/>
  <c r="AG2193" i="1"/>
  <c r="AD2194" i="1"/>
  <c r="AE2194" i="1"/>
  <c r="AF2194" i="1"/>
  <c r="AG2194" i="1"/>
  <c r="AD2195" i="1"/>
  <c r="AE2195" i="1"/>
  <c r="AF2195" i="1"/>
  <c r="AG2195" i="1"/>
  <c r="AD2196" i="1"/>
  <c r="AE2196" i="1"/>
  <c r="AF2196" i="1"/>
  <c r="AG2196" i="1"/>
  <c r="AD2197" i="1"/>
  <c r="AE2197" i="1"/>
  <c r="AF2197" i="1"/>
  <c r="AG2197" i="1"/>
  <c r="AD2198" i="1"/>
  <c r="AE2198" i="1"/>
  <c r="AF2198" i="1"/>
  <c r="AG2198" i="1"/>
  <c r="AD2199" i="1"/>
  <c r="AE2199" i="1"/>
  <c r="AF2199" i="1"/>
  <c r="AG2199" i="1"/>
  <c r="AD2200" i="1"/>
  <c r="AE2200" i="1"/>
  <c r="AF2200" i="1"/>
  <c r="AG2200" i="1"/>
  <c r="AD2201" i="1"/>
  <c r="AE2201" i="1"/>
  <c r="AF2201" i="1"/>
  <c r="AG2201" i="1"/>
  <c r="AD2202" i="1"/>
  <c r="AE2202" i="1"/>
  <c r="AF2202" i="1"/>
  <c r="AG2202" i="1"/>
  <c r="AD2203" i="1"/>
  <c r="AE2203" i="1"/>
  <c r="AF2203" i="1"/>
  <c r="AG2203" i="1"/>
  <c r="AD2204" i="1"/>
  <c r="AE2204" i="1"/>
  <c r="AF2204" i="1"/>
  <c r="AG2204" i="1"/>
  <c r="AD2205" i="1"/>
  <c r="AE2205" i="1"/>
  <c r="AF2205" i="1"/>
  <c r="AG2205" i="1"/>
  <c r="AD2206" i="1"/>
  <c r="AE2206" i="1"/>
  <c r="AF2206" i="1"/>
  <c r="AG2206" i="1"/>
  <c r="AD2207" i="1"/>
  <c r="AE2207" i="1"/>
  <c r="AF2207" i="1"/>
  <c r="AG2207" i="1"/>
  <c r="AD2208" i="1"/>
  <c r="AE2208" i="1"/>
  <c r="AF2208" i="1"/>
  <c r="AG2208" i="1"/>
  <c r="AD2209" i="1"/>
  <c r="AE2209" i="1"/>
  <c r="AF2209" i="1"/>
  <c r="AG2209" i="1"/>
  <c r="AD2210" i="1"/>
  <c r="AE2210" i="1"/>
  <c r="AF2210" i="1"/>
  <c r="AG2210" i="1"/>
  <c r="AD2211" i="1"/>
  <c r="AE2211" i="1"/>
  <c r="AF2211" i="1"/>
  <c r="AG2211" i="1"/>
  <c r="AD2212" i="1"/>
  <c r="AE2212" i="1"/>
  <c r="AF2212" i="1"/>
  <c r="AG2212" i="1"/>
  <c r="AD2213" i="1"/>
  <c r="AE2213" i="1"/>
  <c r="AF2213" i="1"/>
  <c r="AG2213" i="1"/>
  <c r="AD2214" i="1"/>
  <c r="AE2214" i="1"/>
  <c r="AF2214" i="1"/>
  <c r="AG2214" i="1"/>
  <c r="AD2215" i="1"/>
  <c r="AE2215" i="1"/>
  <c r="AF2215" i="1"/>
  <c r="AG2215" i="1"/>
  <c r="AD2216" i="1"/>
  <c r="AE2216" i="1"/>
  <c r="AF2216" i="1"/>
  <c r="AG2216" i="1"/>
  <c r="AD2217" i="1"/>
  <c r="AE2217" i="1"/>
  <c r="AF2217" i="1"/>
  <c r="AG2217" i="1"/>
  <c r="AD2218" i="1"/>
  <c r="AE2218" i="1"/>
  <c r="AF2218" i="1"/>
  <c r="AG2218" i="1"/>
  <c r="AD2219" i="1"/>
  <c r="AE2219" i="1"/>
  <c r="AF2219" i="1"/>
  <c r="AG2219" i="1"/>
  <c r="AD2220" i="1"/>
  <c r="AE2220" i="1"/>
  <c r="AF2220" i="1"/>
  <c r="AG2220" i="1"/>
  <c r="AD2221" i="1"/>
  <c r="AE2221" i="1"/>
  <c r="AF2221" i="1"/>
  <c r="AG2221" i="1"/>
  <c r="AD2222" i="1"/>
  <c r="AE2222" i="1"/>
  <c r="AF2222" i="1"/>
  <c r="AG2222" i="1"/>
  <c r="AD2223" i="1"/>
  <c r="AE2223" i="1"/>
  <c r="AF2223" i="1"/>
  <c r="AG2223" i="1"/>
  <c r="AD2224" i="1"/>
  <c r="AE2224" i="1"/>
  <c r="AF2224" i="1"/>
  <c r="AG2224" i="1"/>
  <c r="AD2225" i="1"/>
  <c r="AE2225" i="1"/>
  <c r="AF2225" i="1"/>
  <c r="AG2225" i="1"/>
  <c r="AD2226" i="1"/>
  <c r="AE2226" i="1"/>
  <c r="AF2226" i="1"/>
  <c r="AG2226" i="1"/>
  <c r="AD2227" i="1"/>
  <c r="AE2227" i="1"/>
  <c r="AF2227" i="1"/>
  <c r="AG2227" i="1"/>
  <c r="AD2228" i="1"/>
  <c r="AE2228" i="1"/>
  <c r="AF2228" i="1"/>
  <c r="AG2228" i="1"/>
  <c r="AD2229" i="1"/>
  <c r="AE2229" i="1"/>
  <c r="AF2229" i="1"/>
  <c r="AG2229" i="1"/>
  <c r="AD2230" i="1"/>
  <c r="AE2230" i="1"/>
  <c r="AF2230" i="1"/>
  <c r="AG2230" i="1"/>
  <c r="AD2231" i="1"/>
  <c r="AE2231" i="1"/>
  <c r="AF2231" i="1"/>
  <c r="AG2231" i="1"/>
  <c r="AD2232" i="1"/>
  <c r="AE2232" i="1"/>
  <c r="AF2232" i="1"/>
  <c r="AG2232" i="1"/>
  <c r="AD2233" i="1"/>
  <c r="AE2233" i="1"/>
  <c r="AF2233" i="1"/>
  <c r="AG2233" i="1"/>
  <c r="AD2234" i="1"/>
  <c r="AE2234" i="1"/>
  <c r="AF2234" i="1"/>
  <c r="AG2234" i="1"/>
  <c r="AD2235" i="1"/>
  <c r="AE2235" i="1"/>
  <c r="AF2235" i="1"/>
  <c r="AG2235" i="1"/>
  <c r="AD2236" i="1"/>
  <c r="AE2236" i="1"/>
  <c r="AF2236" i="1"/>
  <c r="AG2236" i="1"/>
  <c r="AD2237" i="1"/>
  <c r="AE2237" i="1"/>
  <c r="AF2237" i="1"/>
  <c r="AG2237" i="1"/>
  <c r="AD2238" i="1"/>
  <c r="AE2238" i="1"/>
  <c r="AF2238" i="1"/>
  <c r="AG2238" i="1"/>
  <c r="AD2239" i="1"/>
  <c r="AE2239" i="1"/>
  <c r="AF2239" i="1"/>
  <c r="AG2239" i="1"/>
  <c r="AD2240" i="1"/>
  <c r="AE2240" i="1"/>
  <c r="AF2240" i="1"/>
  <c r="AG2240" i="1"/>
  <c r="AD2241" i="1"/>
  <c r="AE2241" i="1"/>
  <c r="AF2241" i="1"/>
  <c r="AG2241" i="1"/>
  <c r="AD2242" i="1"/>
  <c r="AE2242" i="1"/>
  <c r="AF2242" i="1"/>
  <c r="AG2242" i="1"/>
  <c r="AD2243" i="1"/>
  <c r="AE2243" i="1"/>
  <c r="AF2243" i="1"/>
  <c r="AG2243" i="1"/>
  <c r="AD2244" i="1"/>
  <c r="AE2244" i="1"/>
  <c r="AF2244" i="1"/>
  <c r="AG2244" i="1"/>
  <c r="AD2245" i="1"/>
  <c r="AE2245" i="1"/>
  <c r="AF2245" i="1"/>
  <c r="AG2245" i="1"/>
  <c r="AD2246" i="1"/>
  <c r="AE2246" i="1"/>
  <c r="AF2246" i="1"/>
  <c r="AG2246" i="1"/>
  <c r="AD2247" i="1"/>
  <c r="AE2247" i="1"/>
  <c r="AF2247" i="1"/>
  <c r="AG2247" i="1"/>
  <c r="AD2248" i="1"/>
  <c r="AE2248" i="1"/>
  <c r="AF2248" i="1"/>
  <c r="AG2248" i="1"/>
  <c r="AD2249" i="1"/>
  <c r="AE2249" i="1"/>
  <c r="AF2249" i="1"/>
  <c r="AG2249" i="1"/>
  <c r="AD2250" i="1"/>
  <c r="AE2250" i="1"/>
  <c r="AF2250" i="1"/>
  <c r="AG2250" i="1"/>
  <c r="AD2251" i="1"/>
  <c r="AE2251" i="1"/>
  <c r="AF2251" i="1"/>
  <c r="AG2251" i="1"/>
  <c r="AD2252" i="1"/>
  <c r="AE2252" i="1"/>
  <c r="AF2252" i="1"/>
  <c r="AG2252" i="1"/>
  <c r="AD2253" i="1"/>
  <c r="AE2253" i="1"/>
  <c r="AF2253" i="1"/>
  <c r="AG2253" i="1"/>
  <c r="AD2254" i="1"/>
  <c r="AE2254" i="1"/>
  <c r="AF2254" i="1"/>
  <c r="AG2254" i="1"/>
  <c r="AD2255" i="1"/>
  <c r="AE2255" i="1"/>
  <c r="AF2255" i="1"/>
  <c r="AG2255" i="1"/>
  <c r="AD2256" i="1"/>
  <c r="AE2256" i="1"/>
  <c r="AF2256" i="1"/>
  <c r="AG2256" i="1"/>
  <c r="AD2257" i="1"/>
  <c r="AE2257" i="1"/>
  <c r="AF2257" i="1"/>
  <c r="AG2257" i="1"/>
  <c r="AD2258" i="1"/>
  <c r="AE2258" i="1"/>
  <c r="AF2258" i="1"/>
  <c r="AG2258" i="1"/>
  <c r="AD2259" i="1"/>
  <c r="AE2259" i="1"/>
  <c r="AF2259" i="1"/>
  <c r="AG2259" i="1"/>
  <c r="AD2260" i="1"/>
  <c r="AE2260" i="1"/>
  <c r="AF2260" i="1"/>
  <c r="AG2260" i="1"/>
  <c r="AD2261" i="1"/>
  <c r="AE2261" i="1"/>
  <c r="AF2261" i="1"/>
  <c r="AG2261" i="1"/>
  <c r="AD2262" i="1"/>
  <c r="AE2262" i="1"/>
  <c r="AF2262" i="1"/>
  <c r="AG2262" i="1"/>
  <c r="AD2263" i="1"/>
  <c r="AE2263" i="1"/>
  <c r="AF2263" i="1"/>
  <c r="AG2263" i="1"/>
  <c r="AD2264" i="1"/>
  <c r="AE2264" i="1"/>
  <c r="AF2264" i="1"/>
  <c r="AG2264" i="1"/>
  <c r="AD2265" i="1"/>
  <c r="AE2265" i="1"/>
  <c r="AF2265" i="1"/>
  <c r="AG2265" i="1"/>
  <c r="AD2266" i="1"/>
  <c r="AE2266" i="1"/>
  <c r="AF2266" i="1"/>
  <c r="AG2266" i="1"/>
  <c r="AD2267" i="1"/>
  <c r="AE2267" i="1"/>
  <c r="AF2267" i="1"/>
  <c r="AG2267" i="1"/>
  <c r="AD2268" i="1"/>
  <c r="AE2268" i="1"/>
  <c r="AF2268" i="1"/>
  <c r="AG2268" i="1"/>
  <c r="AD2269" i="1"/>
  <c r="AE2269" i="1"/>
  <c r="AF2269" i="1"/>
  <c r="AG2269" i="1"/>
  <c r="AD2270" i="1"/>
  <c r="AE2270" i="1"/>
  <c r="AF2270" i="1"/>
  <c r="AG2270" i="1"/>
  <c r="AD2271" i="1"/>
  <c r="AE2271" i="1"/>
  <c r="AF2271" i="1"/>
  <c r="AG2271" i="1"/>
  <c r="AD2272" i="1"/>
  <c r="AE2272" i="1"/>
  <c r="AF2272" i="1"/>
  <c r="AG2272" i="1"/>
  <c r="AD2273" i="1"/>
  <c r="AE2273" i="1"/>
  <c r="AF2273" i="1"/>
  <c r="AG2273" i="1"/>
  <c r="AD2274" i="1"/>
  <c r="AE2274" i="1"/>
  <c r="AF2274" i="1"/>
  <c r="AG2274" i="1"/>
  <c r="AD2275" i="1"/>
  <c r="AE2275" i="1"/>
  <c r="AF2275" i="1"/>
  <c r="AG2275" i="1"/>
  <c r="AD2276" i="1"/>
  <c r="AE2276" i="1"/>
  <c r="AF2276" i="1"/>
  <c r="AG2276" i="1"/>
  <c r="AD2277" i="1"/>
  <c r="AE2277" i="1"/>
  <c r="AF2277" i="1"/>
  <c r="AG2277" i="1"/>
  <c r="AD2278" i="1"/>
  <c r="AE2278" i="1"/>
  <c r="AF2278" i="1"/>
  <c r="AG2278" i="1"/>
  <c r="AD2279" i="1"/>
  <c r="AE2279" i="1"/>
  <c r="AF2279" i="1"/>
  <c r="AG2279" i="1"/>
  <c r="AD2280" i="1"/>
  <c r="AE2280" i="1"/>
  <c r="AF2280" i="1"/>
  <c r="AG2280" i="1"/>
  <c r="AD2281" i="1"/>
  <c r="AE2281" i="1"/>
  <c r="AF2281" i="1"/>
  <c r="AG2281" i="1"/>
  <c r="AD2282" i="1"/>
  <c r="AE2282" i="1"/>
  <c r="AF2282" i="1"/>
  <c r="AG2282" i="1"/>
  <c r="AD2283" i="1"/>
  <c r="AE2283" i="1"/>
  <c r="AF2283" i="1"/>
  <c r="AG2283" i="1"/>
  <c r="AD2284" i="1"/>
  <c r="AE2284" i="1"/>
  <c r="AF2284" i="1"/>
  <c r="AG2284" i="1"/>
  <c r="AD2285" i="1"/>
  <c r="AE2285" i="1"/>
  <c r="AF2285" i="1"/>
  <c r="AG2285" i="1"/>
  <c r="AD2286" i="1"/>
  <c r="AE2286" i="1"/>
  <c r="AF2286" i="1"/>
  <c r="AG2286" i="1"/>
  <c r="AD2287" i="1"/>
  <c r="AE2287" i="1"/>
  <c r="AF2287" i="1"/>
  <c r="AG2287" i="1"/>
  <c r="AD2288" i="1"/>
  <c r="AE2288" i="1"/>
  <c r="AF2288" i="1"/>
  <c r="AG2288" i="1"/>
  <c r="AD2289" i="1"/>
  <c r="AE2289" i="1"/>
  <c r="AF2289" i="1"/>
  <c r="AG2289" i="1"/>
  <c r="AD2290" i="1"/>
  <c r="AE2290" i="1"/>
  <c r="AF2290" i="1"/>
  <c r="AG2290" i="1"/>
  <c r="AD2291" i="1"/>
  <c r="AE2291" i="1"/>
  <c r="AF2291" i="1"/>
  <c r="AG2291" i="1"/>
  <c r="AD2292" i="1"/>
  <c r="AE2292" i="1"/>
  <c r="AF2292" i="1"/>
  <c r="AG2292" i="1"/>
  <c r="AD2293" i="1"/>
  <c r="AE2293" i="1"/>
  <c r="AF2293" i="1"/>
  <c r="AG2293" i="1"/>
  <c r="AD2294" i="1"/>
  <c r="AE2294" i="1"/>
  <c r="AF2294" i="1"/>
  <c r="AG2294" i="1"/>
  <c r="AD2295" i="1"/>
  <c r="AE2295" i="1"/>
  <c r="AF2295" i="1"/>
  <c r="AG2295" i="1"/>
  <c r="AD2296" i="1"/>
  <c r="AE2296" i="1"/>
  <c r="AF2296" i="1"/>
  <c r="AG2296" i="1"/>
  <c r="AD2297" i="1"/>
  <c r="AE2297" i="1"/>
  <c r="AF2297" i="1"/>
  <c r="AG2297" i="1"/>
  <c r="AD2298" i="1"/>
  <c r="AE2298" i="1"/>
  <c r="AF2298" i="1"/>
  <c r="AG2298" i="1"/>
  <c r="AD2299" i="1"/>
  <c r="AE2299" i="1"/>
  <c r="AF2299" i="1"/>
  <c r="AG2299" i="1"/>
  <c r="AD2300" i="1"/>
  <c r="AE2300" i="1"/>
  <c r="AF2300" i="1"/>
  <c r="AG2300" i="1"/>
  <c r="AD2301" i="1"/>
  <c r="AE2301" i="1"/>
  <c r="AF2301" i="1"/>
  <c r="AG2301" i="1"/>
  <c r="AD2302" i="1"/>
  <c r="AE2302" i="1"/>
  <c r="AF2302" i="1"/>
  <c r="AG2302" i="1"/>
  <c r="AD2303" i="1"/>
  <c r="AE2303" i="1"/>
  <c r="AF2303" i="1"/>
  <c r="AG2303" i="1"/>
  <c r="AD2304" i="1"/>
  <c r="AE2304" i="1"/>
  <c r="AF2304" i="1"/>
  <c r="AG2304" i="1"/>
  <c r="AD2305" i="1"/>
  <c r="AE2305" i="1"/>
  <c r="AF2305" i="1"/>
  <c r="AG2305" i="1"/>
  <c r="AD2306" i="1"/>
  <c r="AE2306" i="1"/>
  <c r="AF2306" i="1"/>
  <c r="AG2306" i="1"/>
  <c r="AD2307" i="1"/>
  <c r="AE2307" i="1"/>
  <c r="AF2307" i="1"/>
  <c r="AG2307" i="1"/>
  <c r="AD2308" i="1"/>
  <c r="AE2308" i="1"/>
  <c r="AF2308" i="1"/>
  <c r="AG2308" i="1"/>
  <c r="AD2309" i="1"/>
  <c r="AE2309" i="1"/>
  <c r="AF2309" i="1"/>
  <c r="AG2309" i="1"/>
  <c r="AD2310" i="1"/>
  <c r="AE2310" i="1"/>
  <c r="AF2310" i="1"/>
  <c r="AG2310" i="1"/>
  <c r="AD2311" i="1"/>
  <c r="AE2311" i="1"/>
  <c r="AF2311" i="1"/>
  <c r="AG2311" i="1"/>
  <c r="AD2312" i="1"/>
  <c r="AE2312" i="1"/>
  <c r="AF2312" i="1"/>
  <c r="AG2312" i="1"/>
  <c r="AD2313" i="1"/>
  <c r="AE2313" i="1"/>
  <c r="AF2313" i="1"/>
  <c r="AG2313" i="1"/>
  <c r="AD2314" i="1"/>
  <c r="AE2314" i="1"/>
  <c r="AF2314" i="1"/>
  <c r="AG2314" i="1"/>
  <c r="AD2315" i="1"/>
  <c r="AE2315" i="1"/>
  <c r="AF2315" i="1"/>
  <c r="AG2315" i="1"/>
  <c r="AD2316" i="1"/>
  <c r="AE2316" i="1"/>
  <c r="AF2316" i="1"/>
  <c r="AG2316" i="1"/>
  <c r="AD2317" i="1"/>
  <c r="AE2317" i="1"/>
  <c r="AF2317" i="1"/>
  <c r="AG2317" i="1"/>
  <c r="AD2318" i="1"/>
  <c r="AE2318" i="1"/>
  <c r="AF2318" i="1"/>
  <c r="AG2318" i="1"/>
  <c r="AD2319" i="1"/>
  <c r="AE2319" i="1"/>
  <c r="AF2319" i="1"/>
  <c r="AG2319" i="1"/>
  <c r="AD2320" i="1"/>
  <c r="AE2320" i="1"/>
  <c r="AF2320" i="1"/>
  <c r="AG2320" i="1"/>
  <c r="AD2321" i="1"/>
  <c r="AE2321" i="1"/>
  <c r="AF2321" i="1"/>
  <c r="AG2321" i="1"/>
  <c r="AD2322" i="1"/>
  <c r="AE2322" i="1"/>
  <c r="AF2322" i="1"/>
  <c r="AG2322" i="1"/>
  <c r="AD2323" i="1"/>
  <c r="AE2323" i="1"/>
  <c r="AF2323" i="1"/>
  <c r="AG2323" i="1"/>
  <c r="AD2324" i="1"/>
  <c r="AE2324" i="1"/>
  <c r="AF2324" i="1"/>
  <c r="AG2324" i="1"/>
  <c r="AD2325" i="1"/>
  <c r="AE2325" i="1"/>
  <c r="AF2325" i="1"/>
  <c r="AG2325" i="1"/>
  <c r="AD2326" i="1"/>
  <c r="AE2326" i="1"/>
  <c r="AF2326" i="1"/>
  <c r="AG2326" i="1"/>
  <c r="AD2327" i="1"/>
  <c r="AE2327" i="1"/>
  <c r="AF2327" i="1"/>
  <c r="AG2327" i="1"/>
  <c r="AD2328" i="1"/>
  <c r="AE2328" i="1"/>
  <c r="AF2328" i="1"/>
  <c r="AG2328" i="1"/>
  <c r="AD2329" i="1"/>
  <c r="AE2329" i="1"/>
  <c r="AF2329" i="1"/>
  <c r="AG2329" i="1"/>
  <c r="AD2330" i="1"/>
  <c r="AE2330" i="1"/>
  <c r="AF2330" i="1"/>
  <c r="AG2330" i="1"/>
  <c r="AD2331" i="1"/>
  <c r="AE2331" i="1"/>
  <c r="AF2331" i="1"/>
  <c r="AG2331" i="1"/>
  <c r="AD2332" i="1"/>
  <c r="AE2332" i="1"/>
  <c r="AF2332" i="1"/>
  <c r="AG2332" i="1"/>
  <c r="AD2333" i="1"/>
  <c r="AE2333" i="1"/>
  <c r="AF2333" i="1"/>
  <c r="AG2333" i="1"/>
  <c r="AD2334" i="1"/>
  <c r="AE2334" i="1"/>
  <c r="AF2334" i="1"/>
  <c r="AG2334" i="1"/>
  <c r="AD2335" i="1"/>
  <c r="AE2335" i="1"/>
  <c r="AF2335" i="1"/>
  <c r="AG2335" i="1"/>
  <c r="AD2336" i="1"/>
  <c r="AE2336" i="1"/>
  <c r="AF2336" i="1"/>
  <c r="AG2336" i="1"/>
  <c r="AD2337" i="1"/>
  <c r="AE2337" i="1"/>
  <c r="AF2337" i="1"/>
  <c r="AG2337" i="1"/>
  <c r="AD2338" i="1"/>
  <c r="AE2338" i="1"/>
  <c r="AF2338" i="1"/>
  <c r="AG2338" i="1"/>
  <c r="AD2339" i="1"/>
  <c r="AE2339" i="1"/>
  <c r="AF2339" i="1"/>
  <c r="AG2339" i="1"/>
  <c r="AD2340" i="1"/>
  <c r="AE2340" i="1"/>
  <c r="AF2340" i="1"/>
  <c r="AG2340" i="1"/>
  <c r="AD2341" i="1"/>
  <c r="AE2341" i="1"/>
  <c r="AF2341" i="1"/>
  <c r="AG2341" i="1"/>
  <c r="AD2342" i="1"/>
  <c r="AE2342" i="1"/>
  <c r="AF2342" i="1"/>
  <c r="AG2342" i="1"/>
  <c r="AD2343" i="1"/>
  <c r="AE2343" i="1"/>
  <c r="AF2343" i="1"/>
  <c r="AG2343" i="1"/>
  <c r="AD2344" i="1"/>
  <c r="AE2344" i="1"/>
  <c r="AF2344" i="1"/>
  <c r="AG2344" i="1"/>
  <c r="AD2345" i="1"/>
  <c r="AE2345" i="1"/>
  <c r="AF2345" i="1"/>
  <c r="AG2345" i="1"/>
  <c r="AD2346" i="1"/>
  <c r="AE2346" i="1"/>
  <c r="AF2346" i="1"/>
  <c r="AG2346" i="1"/>
  <c r="AD2347" i="1"/>
  <c r="AE2347" i="1"/>
  <c r="AF2347" i="1"/>
  <c r="AG2347" i="1"/>
  <c r="AD2348" i="1"/>
  <c r="AE2348" i="1"/>
  <c r="AF2348" i="1"/>
  <c r="AG2348" i="1"/>
  <c r="AD2349" i="1"/>
  <c r="AE2349" i="1"/>
  <c r="AF2349" i="1"/>
  <c r="AG2349" i="1"/>
  <c r="AD2350" i="1"/>
  <c r="AE2350" i="1"/>
  <c r="AF2350" i="1"/>
  <c r="AG2350" i="1"/>
  <c r="AD2351" i="1"/>
  <c r="AE2351" i="1"/>
  <c r="AF2351" i="1"/>
  <c r="AG2351" i="1"/>
  <c r="AD2352" i="1"/>
  <c r="AE2352" i="1"/>
  <c r="AF2352" i="1"/>
  <c r="AG2352" i="1"/>
  <c r="AD2353" i="1"/>
  <c r="AE2353" i="1"/>
  <c r="AF2353" i="1"/>
  <c r="AG2353" i="1"/>
  <c r="AD2354" i="1"/>
  <c r="AE2354" i="1"/>
  <c r="AF2354" i="1"/>
  <c r="AG2354" i="1"/>
  <c r="AD2355" i="1"/>
  <c r="AE2355" i="1"/>
  <c r="AF2355" i="1"/>
  <c r="AG2355" i="1"/>
  <c r="AD2356" i="1"/>
  <c r="AE2356" i="1"/>
  <c r="AF2356" i="1"/>
  <c r="AG2356" i="1"/>
  <c r="AD2357" i="1"/>
  <c r="AE2357" i="1"/>
  <c r="AF2357" i="1"/>
  <c r="AG2357" i="1"/>
  <c r="AD2358" i="1"/>
  <c r="AE2358" i="1"/>
  <c r="AF2358" i="1"/>
  <c r="AG2358" i="1"/>
  <c r="AD2359" i="1"/>
  <c r="AE2359" i="1"/>
  <c r="AF2359" i="1"/>
  <c r="AG2359" i="1"/>
  <c r="AD2360" i="1"/>
  <c r="AE2360" i="1"/>
  <c r="AF2360" i="1"/>
  <c r="AG2360" i="1"/>
  <c r="AD2361" i="1"/>
  <c r="AE2361" i="1"/>
  <c r="AF2361" i="1"/>
  <c r="AG2361" i="1"/>
  <c r="AD2362" i="1"/>
  <c r="AE2362" i="1"/>
  <c r="AF2362" i="1"/>
  <c r="AG2362" i="1"/>
  <c r="AD2363" i="1"/>
  <c r="AE2363" i="1"/>
  <c r="AF2363" i="1"/>
  <c r="AG2363" i="1"/>
  <c r="AD2364" i="1"/>
  <c r="AE2364" i="1"/>
  <c r="AF2364" i="1"/>
  <c r="AG2364" i="1"/>
  <c r="AD2365" i="1"/>
  <c r="AE2365" i="1"/>
  <c r="AF2365" i="1"/>
  <c r="AG2365" i="1"/>
  <c r="AD2366" i="1"/>
  <c r="AE2366" i="1"/>
  <c r="AF2366" i="1"/>
  <c r="AG2366" i="1"/>
  <c r="AD2367" i="1"/>
  <c r="AE2367" i="1"/>
  <c r="AF2367" i="1"/>
  <c r="AG2367" i="1"/>
  <c r="AD2368" i="1"/>
  <c r="AE2368" i="1"/>
  <c r="AF2368" i="1"/>
  <c r="AG2368" i="1"/>
  <c r="AD2369" i="1"/>
  <c r="AE2369" i="1"/>
  <c r="AF2369" i="1"/>
  <c r="AG2369" i="1"/>
  <c r="AD2370" i="1"/>
  <c r="AE2370" i="1"/>
  <c r="AF2370" i="1"/>
  <c r="AG2370" i="1"/>
  <c r="AD2371" i="1"/>
  <c r="AE2371" i="1"/>
  <c r="AF2371" i="1"/>
  <c r="AG2371" i="1"/>
  <c r="AD2372" i="1"/>
  <c r="AE2372" i="1"/>
  <c r="AF2372" i="1"/>
  <c r="AG2372" i="1"/>
  <c r="AD2373" i="1"/>
  <c r="AE2373" i="1"/>
  <c r="AF2373" i="1"/>
  <c r="AG2373" i="1"/>
  <c r="AD2374" i="1"/>
  <c r="AE2374" i="1"/>
  <c r="AF2374" i="1"/>
  <c r="AG2374" i="1"/>
  <c r="AD2375" i="1"/>
  <c r="AE2375" i="1"/>
  <c r="AF2375" i="1"/>
  <c r="AG2375" i="1"/>
  <c r="AD2376" i="1"/>
  <c r="AE2376" i="1"/>
  <c r="AF2376" i="1"/>
  <c r="AG2376" i="1"/>
  <c r="AD2377" i="1"/>
  <c r="AE2377" i="1"/>
  <c r="AF2377" i="1"/>
  <c r="AG2377" i="1"/>
  <c r="AD2378" i="1"/>
  <c r="AE2378" i="1"/>
  <c r="AF2378" i="1"/>
  <c r="AG2378" i="1"/>
  <c r="AD2379" i="1"/>
  <c r="AE2379" i="1"/>
  <c r="AF2379" i="1"/>
  <c r="AG2379" i="1"/>
  <c r="AD2380" i="1"/>
  <c r="AE2380" i="1"/>
  <c r="AF2380" i="1"/>
  <c r="AG2380" i="1"/>
  <c r="AD2381" i="1"/>
  <c r="AE2381" i="1"/>
  <c r="AF2381" i="1"/>
  <c r="AG2381" i="1"/>
  <c r="AD2382" i="1"/>
  <c r="AE2382" i="1"/>
  <c r="AF2382" i="1"/>
  <c r="AG2382" i="1"/>
  <c r="AD2383" i="1"/>
  <c r="AE2383" i="1"/>
  <c r="AF2383" i="1"/>
  <c r="AG2383" i="1"/>
  <c r="AD2384" i="1"/>
  <c r="AE2384" i="1"/>
  <c r="AF2384" i="1"/>
  <c r="AG2384" i="1"/>
  <c r="AD2385" i="1"/>
  <c r="AE2385" i="1"/>
  <c r="AF2385" i="1"/>
  <c r="AG2385" i="1"/>
  <c r="AD2386" i="1"/>
  <c r="AE2386" i="1"/>
  <c r="AF2386" i="1"/>
  <c r="AG2386" i="1"/>
  <c r="AD2387" i="1"/>
  <c r="AE2387" i="1"/>
  <c r="AF2387" i="1"/>
  <c r="AG2387" i="1"/>
  <c r="AD2388" i="1"/>
  <c r="AE2388" i="1"/>
  <c r="AF2388" i="1"/>
  <c r="AG2388" i="1"/>
  <c r="AD2389" i="1"/>
  <c r="AE2389" i="1"/>
  <c r="AF2389" i="1"/>
  <c r="AG2389" i="1"/>
  <c r="AD2390" i="1"/>
  <c r="AE2390" i="1"/>
  <c r="AF2390" i="1"/>
  <c r="AG2390" i="1"/>
  <c r="AD2391" i="1"/>
  <c r="AE2391" i="1"/>
  <c r="AF2391" i="1"/>
  <c r="AG2391" i="1"/>
  <c r="AD2392" i="1"/>
  <c r="AE2392" i="1"/>
  <c r="AF2392" i="1"/>
  <c r="AG2392" i="1"/>
  <c r="AD2393" i="1"/>
  <c r="AE2393" i="1"/>
  <c r="AF2393" i="1"/>
  <c r="AG2393" i="1"/>
  <c r="AD2394" i="1"/>
  <c r="AE2394" i="1"/>
  <c r="AF2394" i="1"/>
  <c r="AG2394" i="1"/>
  <c r="AD2395" i="1"/>
  <c r="AE2395" i="1"/>
  <c r="AF2395" i="1"/>
  <c r="AG2395" i="1"/>
  <c r="AD2396" i="1"/>
  <c r="AE2396" i="1"/>
  <c r="AF2396" i="1"/>
  <c r="AG2396" i="1"/>
  <c r="AD2397" i="1"/>
  <c r="AE2397" i="1"/>
  <c r="AF2397" i="1"/>
  <c r="AG2397" i="1"/>
  <c r="AD2398" i="1"/>
  <c r="AE2398" i="1"/>
  <c r="AF2398" i="1"/>
  <c r="AG2398" i="1"/>
  <c r="AD2399" i="1"/>
  <c r="AE2399" i="1"/>
  <c r="AF2399" i="1"/>
  <c r="AG2399" i="1"/>
  <c r="AD2400" i="1"/>
  <c r="AE2400" i="1"/>
  <c r="AF2400" i="1"/>
  <c r="AG2400" i="1"/>
  <c r="AD2401" i="1"/>
  <c r="AE2401" i="1"/>
  <c r="AF2401" i="1"/>
  <c r="AG2401" i="1"/>
  <c r="AD2402" i="1"/>
  <c r="AE2402" i="1"/>
  <c r="AF2402" i="1"/>
  <c r="AG2402" i="1"/>
  <c r="AD2403" i="1"/>
  <c r="AE2403" i="1"/>
  <c r="AF2403" i="1"/>
  <c r="AG2403" i="1"/>
  <c r="AD2404" i="1"/>
  <c r="AE2404" i="1"/>
  <c r="AF2404" i="1"/>
  <c r="AG2404" i="1"/>
  <c r="AD2405" i="1"/>
  <c r="AE2405" i="1"/>
  <c r="AF2405" i="1"/>
  <c r="AG2405" i="1"/>
  <c r="AD2406" i="1"/>
  <c r="AE2406" i="1"/>
  <c r="AF2406" i="1"/>
  <c r="AG2406" i="1"/>
  <c r="AD2407" i="1"/>
  <c r="AE2407" i="1"/>
  <c r="AF2407" i="1"/>
  <c r="AG2407" i="1"/>
  <c r="AD2408" i="1"/>
  <c r="AE2408" i="1"/>
  <c r="AF2408" i="1"/>
  <c r="AG2408" i="1"/>
  <c r="AD2409" i="1"/>
  <c r="AE2409" i="1"/>
  <c r="AF2409" i="1"/>
  <c r="AG2409" i="1"/>
  <c r="AD2410" i="1"/>
  <c r="AE2410" i="1"/>
  <c r="AF2410" i="1"/>
  <c r="AG2410" i="1"/>
  <c r="AD2411" i="1"/>
  <c r="AE2411" i="1"/>
  <c r="AF2411" i="1"/>
  <c r="AG2411" i="1"/>
  <c r="AD2412" i="1"/>
  <c r="AE2412" i="1"/>
  <c r="AF2412" i="1"/>
  <c r="AG2412" i="1"/>
  <c r="AD2413" i="1"/>
  <c r="AE2413" i="1"/>
  <c r="AF2413" i="1"/>
  <c r="AG2413" i="1"/>
  <c r="AD2414" i="1"/>
  <c r="AE2414" i="1"/>
  <c r="AF2414" i="1"/>
  <c r="AG2414" i="1"/>
  <c r="AD2415" i="1"/>
  <c r="AE2415" i="1"/>
  <c r="AF2415" i="1"/>
  <c r="AG2415" i="1"/>
  <c r="AD2416" i="1"/>
  <c r="AE2416" i="1"/>
  <c r="AF2416" i="1"/>
  <c r="AG2416" i="1"/>
  <c r="AD2417" i="1"/>
  <c r="AE2417" i="1"/>
  <c r="AF2417" i="1"/>
  <c r="AG2417" i="1"/>
  <c r="AD2418" i="1"/>
  <c r="AE2418" i="1"/>
  <c r="AF2418" i="1"/>
  <c r="AG2418" i="1"/>
  <c r="AD2419" i="1"/>
  <c r="AE2419" i="1"/>
  <c r="AF2419" i="1"/>
  <c r="AG2419" i="1"/>
  <c r="AD2420" i="1"/>
  <c r="AE2420" i="1"/>
  <c r="AF2420" i="1"/>
  <c r="AG2420" i="1"/>
  <c r="AD2421" i="1"/>
  <c r="AE2421" i="1"/>
  <c r="AF2421" i="1"/>
  <c r="AG2421" i="1"/>
  <c r="AD2422" i="1"/>
  <c r="AE2422" i="1"/>
  <c r="AF2422" i="1"/>
  <c r="AG2422" i="1"/>
  <c r="AD2423" i="1"/>
  <c r="AE2423" i="1"/>
  <c r="AF2423" i="1"/>
  <c r="AG2423" i="1"/>
  <c r="AD2424" i="1"/>
  <c r="AE2424" i="1"/>
  <c r="AF2424" i="1"/>
  <c r="AG2424" i="1"/>
  <c r="AD2425" i="1"/>
  <c r="AE2425" i="1"/>
  <c r="AF2425" i="1"/>
  <c r="AG2425" i="1"/>
  <c r="AD2426" i="1"/>
  <c r="AE2426" i="1"/>
  <c r="AF2426" i="1"/>
  <c r="AG2426" i="1"/>
  <c r="AD2427" i="1"/>
  <c r="AE2427" i="1"/>
  <c r="AF2427" i="1"/>
  <c r="AG2427" i="1"/>
  <c r="AD2428" i="1"/>
  <c r="AE2428" i="1"/>
  <c r="AF2428" i="1"/>
  <c r="AG2428" i="1"/>
  <c r="AD2429" i="1"/>
  <c r="AE2429" i="1"/>
  <c r="AF2429" i="1"/>
  <c r="AG2429" i="1"/>
  <c r="AD2430" i="1"/>
  <c r="AE2430" i="1"/>
  <c r="AF2430" i="1"/>
  <c r="AG2430" i="1"/>
  <c r="AD2431" i="1"/>
  <c r="AE2431" i="1"/>
  <c r="AF2431" i="1"/>
  <c r="AG2431" i="1"/>
  <c r="AD2432" i="1"/>
  <c r="AE2432" i="1"/>
  <c r="AF2432" i="1"/>
  <c r="AG2432" i="1"/>
  <c r="AD2433" i="1"/>
  <c r="AE2433" i="1"/>
  <c r="AF2433" i="1"/>
  <c r="AG2433" i="1"/>
  <c r="AD2434" i="1"/>
  <c r="AE2434" i="1"/>
  <c r="AF2434" i="1"/>
  <c r="AG2434" i="1"/>
  <c r="AD2435" i="1"/>
  <c r="AE2435" i="1"/>
  <c r="AF2435" i="1"/>
  <c r="AG2435" i="1"/>
  <c r="AD2436" i="1"/>
  <c r="AE2436" i="1"/>
  <c r="AF2436" i="1"/>
  <c r="AG2436" i="1"/>
  <c r="AD2437" i="1"/>
  <c r="AE2437" i="1"/>
  <c r="AF2437" i="1"/>
  <c r="AG2437" i="1"/>
  <c r="AD2438" i="1"/>
  <c r="AE2438" i="1"/>
  <c r="AF2438" i="1"/>
  <c r="AG2438" i="1"/>
  <c r="AD2439" i="1"/>
  <c r="AE2439" i="1"/>
  <c r="AF2439" i="1"/>
  <c r="AG2439" i="1"/>
  <c r="AD2440" i="1"/>
  <c r="AE2440" i="1"/>
  <c r="AF2440" i="1"/>
  <c r="AG2440" i="1"/>
  <c r="AD2441" i="1"/>
  <c r="AE2441" i="1"/>
  <c r="AF2441" i="1"/>
  <c r="AG2441" i="1"/>
  <c r="AD2442" i="1"/>
  <c r="AE2442" i="1"/>
  <c r="AF2442" i="1"/>
  <c r="AG2442" i="1"/>
  <c r="AD2443" i="1"/>
  <c r="AE2443" i="1"/>
  <c r="AF2443" i="1"/>
  <c r="AG2443" i="1"/>
  <c r="AD2444" i="1"/>
  <c r="AE2444" i="1"/>
  <c r="AF2444" i="1"/>
  <c r="AG2444" i="1"/>
  <c r="AD2445" i="1"/>
  <c r="AE2445" i="1"/>
  <c r="AF2445" i="1"/>
  <c r="AG2445" i="1"/>
  <c r="AD2446" i="1"/>
  <c r="AE2446" i="1"/>
  <c r="AF2446" i="1"/>
  <c r="AG2446" i="1"/>
  <c r="AD2447" i="1"/>
  <c r="AE2447" i="1"/>
  <c r="AF2447" i="1"/>
  <c r="AG2447" i="1"/>
  <c r="AD2448" i="1"/>
  <c r="AE2448" i="1"/>
  <c r="AF2448" i="1"/>
  <c r="AG2448" i="1"/>
  <c r="AD2449" i="1"/>
  <c r="AE2449" i="1"/>
  <c r="AF2449" i="1"/>
  <c r="AG2449" i="1"/>
  <c r="AD2450" i="1"/>
  <c r="AE2450" i="1"/>
  <c r="AF2450" i="1"/>
  <c r="AG2450" i="1"/>
  <c r="AD2451" i="1"/>
  <c r="AE2451" i="1"/>
  <c r="AF2451" i="1"/>
  <c r="AG2451" i="1"/>
  <c r="AD2452" i="1"/>
  <c r="AE2452" i="1"/>
  <c r="AF2452" i="1"/>
  <c r="AG2452" i="1"/>
  <c r="AD2453" i="1"/>
  <c r="AE2453" i="1"/>
  <c r="AF2453" i="1"/>
  <c r="AG2453" i="1"/>
  <c r="AD2454" i="1"/>
  <c r="AE2454" i="1"/>
  <c r="AF2454" i="1"/>
  <c r="AG2454" i="1"/>
  <c r="AD2455" i="1"/>
  <c r="AE2455" i="1"/>
  <c r="AF2455" i="1"/>
  <c r="AG2455" i="1"/>
  <c r="AD2456" i="1"/>
  <c r="AE2456" i="1"/>
  <c r="AF2456" i="1"/>
  <c r="AG2456" i="1"/>
  <c r="AD2457" i="1"/>
  <c r="AE2457" i="1"/>
  <c r="AF2457" i="1"/>
  <c r="AG2457" i="1"/>
  <c r="AD2458" i="1"/>
  <c r="AE2458" i="1"/>
  <c r="AF2458" i="1"/>
  <c r="AG2458" i="1"/>
  <c r="AD2459" i="1"/>
  <c r="AE2459" i="1"/>
  <c r="AF2459" i="1"/>
  <c r="AG2459" i="1"/>
  <c r="AD2460" i="1"/>
  <c r="AE2460" i="1"/>
  <c r="AF2460" i="1"/>
  <c r="AG2460" i="1"/>
  <c r="AD2461" i="1"/>
  <c r="AE2461" i="1"/>
  <c r="AF2461" i="1"/>
  <c r="AG2461" i="1"/>
  <c r="AD2462" i="1"/>
  <c r="AE2462" i="1"/>
  <c r="AF2462" i="1"/>
  <c r="AG2462" i="1"/>
  <c r="AD2463" i="1"/>
  <c r="AE2463" i="1"/>
  <c r="AF2463" i="1"/>
  <c r="AG2463" i="1"/>
  <c r="AD2464" i="1"/>
  <c r="AE2464" i="1"/>
  <c r="AF2464" i="1"/>
  <c r="AG2464" i="1"/>
  <c r="AD2465" i="1"/>
  <c r="AE2465" i="1"/>
  <c r="AF2465" i="1"/>
  <c r="AG2465" i="1"/>
  <c r="AD2466" i="1"/>
  <c r="AE2466" i="1"/>
  <c r="AF2466" i="1"/>
  <c r="AG2466" i="1"/>
  <c r="AD2467" i="1"/>
  <c r="AE2467" i="1"/>
  <c r="AF2467" i="1"/>
  <c r="AG2467" i="1"/>
  <c r="AD2468" i="1"/>
  <c r="AE2468" i="1"/>
  <c r="AF2468" i="1"/>
  <c r="AG2468" i="1"/>
  <c r="AD2469" i="1"/>
  <c r="AE2469" i="1"/>
  <c r="AF2469" i="1"/>
  <c r="AG2469" i="1"/>
  <c r="AD2470" i="1"/>
  <c r="AE2470" i="1"/>
  <c r="AF2470" i="1"/>
  <c r="AG2470" i="1"/>
  <c r="AD2471" i="1"/>
  <c r="AE2471" i="1"/>
  <c r="AF2471" i="1"/>
  <c r="AG2471" i="1"/>
  <c r="AD2472" i="1"/>
  <c r="AE2472" i="1"/>
  <c r="AF2472" i="1"/>
  <c r="AG2472" i="1"/>
  <c r="AD2473" i="1"/>
  <c r="AE2473" i="1"/>
  <c r="AF2473" i="1"/>
  <c r="AG2473" i="1"/>
  <c r="AD2474" i="1"/>
  <c r="AE2474" i="1"/>
  <c r="AF2474" i="1"/>
  <c r="AG2474" i="1"/>
  <c r="AD2475" i="1"/>
  <c r="AE2475" i="1"/>
  <c r="AF2475" i="1"/>
  <c r="AG2475" i="1"/>
  <c r="AD2476" i="1"/>
  <c r="AE2476" i="1"/>
  <c r="AF2476" i="1"/>
  <c r="AG2476" i="1"/>
  <c r="AD2477" i="1"/>
  <c r="AE2477" i="1"/>
  <c r="AF2477" i="1"/>
  <c r="AG2477" i="1"/>
  <c r="AD2478" i="1"/>
  <c r="AE2478" i="1"/>
  <c r="AF2478" i="1"/>
  <c r="AG2478" i="1"/>
  <c r="AD2479" i="1"/>
  <c r="AE2479" i="1"/>
  <c r="AF2479" i="1"/>
  <c r="AG2479" i="1"/>
  <c r="AD2480" i="1"/>
  <c r="AE2480" i="1"/>
  <c r="AF2480" i="1"/>
  <c r="AG2480" i="1"/>
  <c r="AD2481" i="1"/>
  <c r="AE2481" i="1"/>
  <c r="AF2481" i="1"/>
  <c r="AG2481" i="1"/>
  <c r="AD2482" i="1"/>
  <c r="AE2482" i="1"/>
  <c r="AF2482" i="1"/>
  <c r="AG2482" i="1"/>
  <c r="AD2483" i="1"/>
  <c r="AE2483" i="1"/>
  <c r="AF2483" i="1"/>
  <c r="AG2483" i="1"/>
  <c r="AD2484" i="1"/>
  <c r="AE2484" i="1"/>
  <c r="AF2484" i="1"/>
  <c r="AG2484" i="1"/>
  <c r="AD2485" i="1"/>
  <c r="AE2485" i="1"/>
  <c r="AF2485" i="1"/>
  <c r="AG2485" i="1"/>
  <c r="AD2486" i="1"/>
  <c r="AE2486" i="1"/>
  <c r="AF2486" i="1"/>
  <c r="AG2486" i="1"/>
  <c r="AD2487" i="1"/>
  <c r="AE2487" i="1"/>
  <c r="AF2487" i="1"/>
  <c r="AG2487" i="1"/>
  <c r="AD2488" i="1"/>
  <c r="AE2488" i="1"/>
  <c r="AF2488" i="1"/>
  <c r="AG2488" i="1"/>
  <c r="AD2489" i="1"/>
  <c r="AE2489" i="1"/>
  <c r="AF2489" i="1"/>
  <c r="AG2489" i="1"/>
  <c r="AD2490" i="1"/>
  <c r="AE2490" i="1"/>
  <c r="AF2490" i="1"/>
  <c r="AG2490" i="1"/>
  <c r="AD2491" i="1"/>
  <c r="AE2491" i="1"/>
  <c r="AF2491" i="1"/>
  <c r="AG2491" i="1"/>
  <c r="AD2492" i="1"/>
  <c r="AE2492" i="1"/>
  <c r="AF2492" i="1"/>
  <c r="AG2492" i="1"/>
  <c r="AD2493" i="1"/>
  <c r="AE2493" i="1"/>
  <c r="AF2493" i="1"/>
  <c r="AG2493" i="1"/>
  <c r="AD2494" i="1"/>
  <c r="AE2494" i="1"/>
  <c r="AF2494" i="1"/>
  <c r="AG2494" i="1"/>
  <c r="AD2495" i="1"/>
  <c r="AE2495" i="1"/>
  <c r="AF2495" i="1"/>
  <c r="AG2495" i="1"/>
  <c r="AD2496" i="1"/>
  <c r="AE2496" i="1"/>
  <c r="AF2496" i="1"/>
  <c r="AG2496" i="1"/>
  <c r="AD2497" i="1"/>
  <c r="AE2497" i="1"/>
  <c r="AF2497" i="1"/>
  <c r="AG2497" i="1"/>
  <c r="AD2498" i="1"/>
  <c r="AE2498" i="1"/>
  <c r="AF2498" i="1"/>
  <c r="AG2498" i="1"/>
  <c r="AD2499" i="1"/>
  <c r="AE2499" i="1"/>
  <c r="AF2499" i="1"/>
  <c r="AG2499" i="1"/>
  <c r="AD2500" i="1"/>
  <c r="AE2500" i="1"/>
  <c r="AF2500" i="1"/>
  <c r="AG2500" i="1"/>
  <c r="AD2501" i="1"/>
  <c r="AE2501" i="1"/>
  <c r="AF2501" i="1"/>
  <c r="AG2501" i="1"/>
  <c r="AD2502" i="1"/>
  <c r="AE2502" i="1"/>
  <c r="AF2502" i="1"/>
  <c r="AG2502" i="1"/>
  <c r="AD2503" i="1"/>
  <c r="AE2503" i="1"/>
  <c r="AF2503" i="1"/>
  <c r="AG2503" i="1"/>
  <c r="AD2504" i="1"/>
  <c r="AE2504" i="1"/>
  <c r="AF2504" i="1"/>
  <c r="AG2504" i="1"/>
  <c r="AD2505" i="1"/>
  <c r="AE2505" i="1"/>
  <c r="AF2505" i="1"/>
  <c r="AG2505" i="1"/>
  <c r="AD2506" i="1"/>
  <c r="AE2506" i="1"/>
  <c r="AF2506" i="1"/>
  <c r="AG2506" i="1"/>
  <c r="AD2507" i="1"/>
  <c r="AE2507" i="1"/>
  <c r="AF2507" i="1"/>
  <c r="AG2507" i="1"/>
  <c r="AD2508" i="1"/>
  <c r="AE2508" i="1"/>
  <c r="AF2508" i="1"/>
  <c r="AG2508" i="1"/>
  <c r="AD2509" i="1"/>
  <c r="AE2509" i="1"/>
  <c r="AF2509" i="1"/>
  <c r="AG2509" i="1"/>
  <c r="AD2510" i="1"/>
  <c r="AE2510" i="1"/>
  <c r="AF2510" i="1"/>
  <c r="AG2510" i="1"/>
  <c r="AD2511" i="1"/>
  <c r="AE2511" i="1"/>
  <c r="AF2511" i="1"/>
  <c r="AG2511" i="1"/>
  <c r="AD2512" i="1"/>
  <c r="AE2512" i="1"/>
  <c r="AF2512" i="1"/>
  <c r="AG2512" i="1"/>
  <c r="AD2513" i="1"/>
  <c r="AE2513" i="1"/>
  <c r="AF2513" i="1"/>
  <c r="AG2513" i="1"/>
  <c r="AD2514" i="1"/>
  <c r="AE2514" i="1"/>
  <c r="AF2514" i="1"/>
  <c r="AG2514" i="1"/>
  <c r="AD2515" i="1"/>
  <c r="AE2515" i="1"/>
  <c r="AF2515" i="1"/>
  <c r="AG2515" i="1"/>
  <c r="AD2516" i="1"/>
  <c r="AE2516" i="1"/>
  <c r="AF2516" i="1"/>
  <c r="AG2516" i="1"/>
  <c r="AD2517" i="1"/>
  <c r="AE2517" i="1"/>
  <c r="AF2517" i="1"/>
  <c r="AG2517" i="1"/>
  <c r="AD2518" i="1"/>
  <c r="AE2518" i="1"/>
  <c r="AF2518" i="1"/>
  <c r="AG2518" i="1"/>
  <c r="AD2519" i="1"/>
  <c r="AE2519" i="1"/>
  <c r="AF2519" i="1"/>
  <c r="AG2519" i="1"/>
  <c r="AD2520" i="1"/>
  <c r="AE2520" i="1"/>
  <c r="AF2520" i="1"/>
  <c r="AG2520" i="1"/>
  <c r="AD2521" i="1"/>
  <c r="AE2521" i="1"/>
  <c r="AF2521" i="1"/>
  <c r="AG2521" i="1"/>
  <c r="AD2522" i="1"/>
  <c r="AE2522" i="1"/>
  <c r="AF2522" i="1"/>
  <c r="AG2522" i="1"/>
  <c r="AD2523" i="1"/>
  <c r="AE2523" i="1"/>
  <c r="AF2523" i="1"/>
  <c r="AG2523" i="1"/>
  <c r="AD2524" i="1"/>
  <c r="AE2524" i="1"/>
  <c r="AF2524" i="1"/>
  <c r="AG2524" i="1"/>
  <c r="AD2525" i="1"/>
  <c r="AE2525" i="1"/>
  <c r="AF2525" i="1"/>
  <c r="AG2525" i="1"/>
  <c r="AD2526" i="1"/>
  <c r="AE2526" i="1"/>
  <c r="AF2526" i="1"/>
  <c r="AG2526" i="1"/>
  <c r="AD2527" i="1"/>
  <c r="AE2527" i="1"/>
  <c r="AF2527" i="1"/>
  <c r="AG2527" i="1"/>
  <c r="AD2528" i="1"/>
  <c r="AE2528" i="1"/>
  <c r="AF2528" i="1"/>
  <c r="AG2528" i="1"/>
  <c r="AD2529" i="1"/>
  <c r="AE2529" i="1"/>
  <c r="AF2529" i="1"/>
  <c r="AG2529" i="1"/>
  <c r="AD2530" i="1"/>
  <c r="AE2530" i="1"/>
  <c r="AF2530" i="1"/>
  <c r="AG2530" i="1"/>
  <c r="AD2531" i="1"/>
  <c r="AE2531" i="1"/>
  <c r="AF2531" i="1"/>
  <c r="AG2531" i="1"/>
  <c r="AD2532" i="1"/>
  <c r="AE2532" i="1"/>
  <c r="AF2532" i="1"/>
  <c r="AG2532" i="1"/>
  <c r="AD2533" i="1"/>
  <c r="AE2533" i="1"/>
  <c r="AF2533" i="1"/>
  <c r="AG2533" i="1"/>
  <c r="AD2534" i="1"/>
  <c r="AE2534" i="1"/>
  <c r="AF2534" i="1"/>
  <c r="AG2534" i="1"/>
  <c r="AD2535" i="1"/>
  <c r="AE2535" i="1"/>
  <c r="AF2535" i="1"/>
  <c r="AG2535" i="1"/>
  <c r="AD2536" i="1"/>
  <c r="AE2536" i="1"/>
  <c r="AF2536" i="1"/>
  <c r="AG2536" i="1"/>
  <c r="AD2537" i="1"/>
  <c r="AE2537" i="1"/>
  <c r="AF2537" i="1"/>
  <c r="AG2537" i="1"/>
  <c r="AD2538" i="1"/>
  <c r="AE2538" i="1"/>
  <c r="AF2538" i="1"/>
  <c r="AG2538" i="1"/>
  <c r="AD2539" i="1"/>
  <c r="AE2539" i="1"/>
  <c r="AF2539" i="1"/>
  <c r="AG2539" i="1"/>
  <c r="AD2540" i="1"/>
  <c r="AE2540" i="1"/>
  <c r="AF2540" i="1"/>
  <c r="AG2540" i="1"/>
  <c r="AD2541" i="1"/>
  <c r="AE2541" i="1"/>
  <c r="AF2541" i="1"/>
  <c r="AG2541" i="1"/>
  <c r="AD2542" i="1"/>
  <c r="AE2542" i="1"/>
  <c r="AF2542" i="1"/>
  <c r="AG2542" i="1"/>
  <c r="AD2543" i="1"/>
  <c r="AE2543" i="1"/>
  <c r="AF2543" i="1"/>
  <c r="AG2543" i="1"/>
  <c r="AD2544" i="1"/>
  <c r="AE2544" i="1"/>
  <c r="AF2544" i="1"/>
  <c r="AG2544" i="1"/>
  <c r="AD2545" i="1"/>
  <c r="AE2545" i="1"/>
  <c r="AF2545" i="1"/>
  <c r="AG2545" i="1"/>
  <c r="AD2546" i="1"/>
  <c r="AE2546" i="1"/>
  <c r="AF2546" i="1"/>
  <c r="AG2546" i="1"/>
  <c r="AD2547" i="1"/>
  <c r="AE2547" i="1"/>
  <c r="AF2547" i="1"/>
  <c r="AG2547" i="1"/>
  <c r="AD2548" i="1"/>
  <c r="AE2548" i="1"/>
  <c r="AF2548" i="1"/>
  <c r="AG2548" i="1"/>
  <c r="AD2549" i="1"/>
  <c r="AE2549" i="1"/>
  <c r="AF2549" i="1"/>
  <c r="AG2549" i="1"/>
  <c r="AD2550" i="1"/>
  <c r="AE2550" i="1"/>
  <c r="AF2550" i="1"/>
  <c r="AG2550" i="1"/>
  <c r="AD2551" i="1"/>
  <c r="AE2551" i="1"/>
  <c r="AF2551" i="1"/>
  <c r="AG2551" i="1"/>
  <c r="AD2552" i="1"/>
  <c r="AE2552" i="1"/>
  <c r="AF2552" i="1"/>
  <c r="AG2552" i="1"/>
  <c r="AD2553" i="1"/>
  <c r="AE2553" i="1"/>
  <c r="AF2553" i="1"/>
  <c r="AG2553" i="1"/>
  <c r="AD2554" i="1"/>
  <c r="AE2554" i="1"/>
  <c r="AF2554" i="1"/>
  <c r="AG2554" i="1"/>
  <c r="AD2555" i="1"/>
  <c r="AE2555" i="1"/>
  <c r="AF2555" i="1"/>
  <c r="AG2555" i="1"/>
  <c r="AD2556" i="1"/>
  <c r="AE2556" i="1"/>
  <c r="AF2556" i="1"/>
  <c r="AG2556" i="1"/>
  <c r="AD2557" i="1"/>
  <c r="AE2557" i="1"/>
  <c r="AF2557" i="1"/>
  <c r="AG2557" i="1"/>
  <c r="AD2558" i="1"/>
  <c r="AE2558" i="1"/>
  <c r="AF2558" i="1"/>
  <c r="AG2558" i="1"/>
  <c r="AD2559" i="1"/>
  <c r="AE2559" i="1"/>
  <c r="AF2559" i="1"/>
  <c r="AG2559" i="1"/>
  <c r="AD2560" i="1"/>
  <c r="AE2560" i="1"/>
  <c r="AF2560" i="1"/>
  <c r="AG2560" i="1"/>
  <c r="AD2561" i="1"/>
  <c r="AE2561" i="1"/>
  <c r="AF2561" i="1"/>
  <c r="AG2561" i="1"/>
  <c r="AD2562" i="1"/>
  <c r="AE2562" i="1"/>
  <c r="AF2562" i="1"/>
  <c r="AG2562" i="1"/>
  <c r="AD2563" i="1"/>
  <c r="AE2563" i="1"/>
  <c r="AF2563" i="1"/>
  <c r="AG2563" i="1"/>
  <c r="AD2564" i="1"/>
  <c r="AE2564" i="1"/>
  <c r="AF2564" i="1"/>
  <c r="AG2564" i="1"/>
  <c r="AD2565" i="1"/>
  <c r="AE2565" i="1"/>
  <c r="AF2565" i="1"/>
  <c r="AG2565" i="1"/>
  <c r="AD2566" i="1"/>
  <c r="AE2566" i="1"/>
  <c r="AF2566" i="1"/>
  <c r="AG2566" i="1"/>
  <c r="AD2567" i="1"/>
  <c r="AE2567" i="1"/>
  <c r="AF2567" i="1"/>
  <c r="AG2567" i="1"/>
  <c r="AD2568" i="1"/>
  <c r="AE2568" i="1"/>
  <c r="AF2568" i="1"/>
  <c r="AG2568" i="1"/>
  <c r="AD2569" i="1"/>
  <c r="AE2569" i="1"/>
  <c r="AF2569" i="1"/>
  <c r="AG2569" i="1"/>
  <c r="AD2570" i="1"/>
  <c r="AE2570" i="1"/>
  <c r="AF2570" i="1"/>
  <c r="AG2570" i="1"/>
  <c r="AD2571" i="1"/>
  <c r="AE2571" i="1"/>
  <c r="AF2571" i="1"/>
  <c r="AG2571" i="1"/>
  <c r="AD2572" i="1"/>
  <c r="AE2572" i="1"/>
  <c r="AF2572" i="1"/>
  <c r="AG2572" i="1"/>
  <c r="AD2573" i="1"/>
  <c r="AE2573" i="1"/>
  <c r="AF2573" i="1"/>
  <c r="AG2573" i="1"/>
  <c r="AD2574" i="1"/>
  <c r="AE2574" i="1"/>
  <c r="AF2574" i="1"/>
  <c r="AG2574" i="1"/>
  <c r="AD2575" i="1"/>
  <c r="AE2575" i="1"/>
  <c r="AF2575" i="1"/>
  <c r="AG2575" i="1"/>
  <c r="AD2576" i="1"/>
  <c r="AE2576" i="1"/>
  <c r="AF2576" i="1"/>
  <c r="AG2576" i="1"/>
  <c r="AD2577" i="1"/>
  <c r="AE2577" i="1"/>
  <c r="AF2577" i="1"/>
  <c r="AG2577" i="1"/>
  <c r="AD2578" i="1"/>
  <c r="AE2578" i="1"/>
  <c r="AF2578" i="1"/>
  <c r="AG2578" i="1"/>
  <c r="AD2579" i="1"/>
  <c r="AE2579" i="1"/>
  <c r="AF2579" i="1"/>
  <c r="AG2579" i="1"/>
  <c r="AD2580" i="1"/>
  <c r="AE2580" i="1"/>
  <c r="AF2580" i="1"/>
  <c r="AG2580" i="1"/>
  <c r="AD2581" i="1"/>
  <c r="AE2581" i="1"/>
  <c r="AF2581" i="1"/>
  <c r="AG2581" i="1"/>
  <c r="AD2582" i="1"/>
  <c r="AE2582" i="1"/>
  <c r="AF2582" i="1"/>
  <c r="AG2582" i="1"/>
  <c r="AD2583" i="1"/>
  <c r="AE2583" i="1"/>
  <c r="AF2583" i="1"/>
  <c r="AG2583" i="1"/>
  <c r="AD2584" i="1"/>
  <c r="AE2584" i="1"/>
  <c r="AF2584" i="1"/>
  <c r="AG2584" i="1"/>
  <c r="AD2585" i="1"/>
  <c r="AE2585" i="1"/>
  <c r="AF2585" i="1"/>
  <c r="AG2585" i="1"/>
  <c r="AD2586" i="1"/>
  <c r="AE2586" i="1"/>
  <c r="AF2586" i="1"/>
  <c r="AG2586" i="1"/>
  <c r="AD2587" i="1"/>
  <c r="AE2587" i="1"/>
  <c r="AF2587" i="1"/>
  <c r="AG2587" i="1"/>
  <c r="AD2588" i="1"/>
  <c r="AE2588" i="1"/>
  <c r="AF2588" i="1"/>
  <c r="AG2588" i="1"/>
  <c r="AD2589" i="1"/>
  <c r="AE2589" i="1"/>
  <c r="AF2589" i="1"/>
  <c r="AG2589" i="1"/>
  <c r="AD2590" i="1"/>
  <c r="AE2590" i="1"/>
  <c r="AF2590" i="1"/>
  <c r="AG2590" i="1"/>
  <c r="AD2591" i="1"/>
  <c r="AE2591" i="1"/>
  <c r="AF2591" i="1"/>
  <c r="AG2591" i="1"/>
  <c r="AD2592" i="1"/>
  <c r="AE2592" i="1"/>
  <c r="AF2592" i="1"/>
  <c r="AG2592" i="1"/>
  <c r="AD2593" i="1"/>
  <c r="AE2593" i="1"/>
  <c r="AF2593" i="1"/>
  <c r="AG2593" i="1"/>
  <c r="AD2594" i="1"/>
  <c r="AE2594" i="1"/>
  <c r="AF2594" i="1"/>
  <c r="AG2594" i="1"/>
  <c r="AD2595" i="1"/>
  <c r="AE2595" i="1"/>
  <c r="AF2595" i="1"/>
  <c r="AG2595" i="1"/>
  <c r="AD2596" i="1"/>
  <c r="AE2596" i="1"/>
  <c r="AF2596" i="1"/>
  <c r="AG2596" i="1"/>
  <c r="AD2597" i="1"/>
  <c r="AE2597" i="1"/>
  <c r="AF2597" i="1"/>
  <c r="AG2597" i="1"/>
  <c r="AD2598" i="1"/>
  <c r="AE2598" i="1"/>
  <c r="AF2598" i="1"/>
  <c r="AG2598" i="1"/>
  <c r="AD2599" i="1"/>
  <c r="AE2599" i="1"/>
  <c r="AF2599" i="1"/>
  <c r="AG2599" i="1"/>
  <c r="AD2600" i="1"/>
  <c r="AE2600" i="1"/>
  <c r="AF2600" i="1"/>
  <c r="AG2600" i="1"/>
  <c r="AD2601" i="1"/>
  <c r="AE2601" i="1"/>
  <c r="AF2601" i="1"/>
  <c r="AG2601" i="1"/>
  <c r="AD2602" i="1"/>
  <c r="AE2602" i="1"/>
  <c r="AF2602" i="1"/>
  <c r="AG2602" i="1"/>
  <c r="AD2603" i="1"/>
  <c r="AE2603" i="1"/>
  <c r="AF2603" i="1"/>
  <c r="AG2603" i="1"/>
  <c r="AD2604" i="1"/>
  <c r="AE2604" i="1"/>
  <c r="AF2604" i="1"/>
  <c r="AG2604" i="1"/>
  <c r="AD2605" i="1"/>
  <c r="AE2605" i="1"/>
  <c r="AF2605" i="1"/>
  <c r="AG2605" i="1"/>
  <c r="AD2606" i="1"/>
  <c r="AE2606" i="1"/>
  <c r="AF2606" i="1"/>
  <c r="AG2606" i="1"/>
  <c r="AD2607" i="1"/>
  <c r="AE2607" i="1"/>
  <c r="AF2607" i="1"/>
  <c r="AG2607" i="1"/>
  <c r="AD2608" i="1"/>
  <c r="AE2608" i="1"/>
  <c r="AF2608" i="1"/>
  <c r="AG2608" i="1"/>
  <c r="AD2609" i="1"/>
  <c r="AE2609" i="1"/>
  <c r="AF2609" i="1"/>
  <c r="AG2609" i="1"/>
  <c r="AD2610" i="1"/>
  <c r="AE2610" i="1"/>
  <c r="AF2610" i="1"/>
  <c r="AG2610" i="1"/>
  <c r="AD2611" i="1"/>
  <c r="AE2611" i="1"/>
  <c r="AF2611" i="1"/>
  <c r="AG2611" i="1"/>
  <c r="AD2612" i="1"/>
  <c r="AE2612" i="1"/>
  <c r="AF2612" i="1"/>
  <c r="AG2612" i="1"/>
  <c r="AD2613" i="1"/>
  <c r="AE2613" i="1"/>
  <c r="AF2613" i="1"/>
  <c r="AG2613" i="1"/>
  <c r="AD2614" i="1"/>
  <c r="AE2614" i="1"/>
  <c r="AF2614" i="1"/>
  <c r="AG2614" i="1"/>
  <c r="AD2615" i="1"/>
  <c r="AE2615" i="1"/>
  <c r="AF2615" i="1"/>
  <c r="AG2615" i="1"/>
  <c r="AD2616" i="1"/>
  <c r="AE2616" i="1"/>
  <c r="AF2616" i="1"/>
  <c r="AG2616" i="1"/>
  <c r="AD2617" i="1"/>
  <c r="AE2617" i="1"/>
  <c r="AF2617" i="1"/>
  <c r="AG2617" i="1"/>
  <c r="AD2618" i="1"/>
  <c r="AE2618" i="1"/>
  <c r="AF2618" i="1"/>
  <c r="AG2618" i="1"/>
  <c r="AD2619" i="1"/>
  <c r="AE2619" i="1"/>
  <c r="AF2619" i="1"/>
  <c r="AG2619" i="1"/>
  <c r="AD2620" i="1"/>
  <c r="AE2620" i="1"/>
  <c r="AF2620" i="1"/>
  <c r="AG2620" i="1"/>
  <c r="AD2621" i="1"/>
  <c r="AE2621" i="1"/>
  <c r="AF2621" i="1"/>
  <c r="AG2621" i="1"/>
  <c r="AD2622" i="1"/>
  <c r="AE2622" i="1"/>
  <c r="AF2622" i="1"/>
  <c r="AG2622" i="1"/>
  <c r="AD2623" i="1"/>
  <c r="AE2623" i="1"/>
  <c r="AF2623" i="1"/>
  <c r="AG2623" i="1"/>
  <c r="AD2624" i="1"/>
  <c r="AE2624" i="1"/>
  <c r="AF2624" i="1"/>
  <c r="AG2624" i="1"/>
  <c r="AD2625" i="1"/>
  <c r="AE2625" i="1"/>
  <c r="AF2625" i="1"/>
  <c r="AG2625" i="1"/>
  <c r="AD2626" i="1"/>
  <c r="AE2626" i="1"/>
  <c r="AF2626" i="1"/>
  <c r="AG2626" i="1"/>
  <c r="AD2627" i="1"/>
  <c r="AE2627" i="1"/>
  <c r="AF2627" i="1"/>
  <c r="AG2627" i="1"/>
  <c r="AD2628" i="1"/>
  <c r="AE2628" i="1"/>
  <c r="AF2628" i="1"/>
  <c r="AG2628" i="1"/>
  <c r="AD2629" i="1"/>
  <c r="AE2629" i="1"/>
  <c r="AF2629" i="1"/>
  <c r="AG2629" i="1"/>
  <c r="AD2630" i="1"/>
  <c r="AE2630" i="1"/>
  <c r="AF2630" i="1"/>
  <c r="AG2630" i="1"/>
  <c r="AD2631" i="1"/>
  <c r="AE2631" i="1"/>
  <c r="AF2631" i="1"/>
  <c r="AG2631" i="1"/>
  <c r="AD2632" i="1"/>
  <c r="AE2632" i="1"/>
  <c r="AF2632" i="1"/>
  <c r="AG2632" i="1"/>
  <c r="AD2633" i="1"/>
  <c r="AE2633" i="1"/>
  <c r="AF2633" i="1"/>
  <c r="AG2633" i="1"/>
  <c r="AD2634" i="1"/>
  <c r="AE2634" i="1"/>
  <c r="AF2634" i="1"/>
  <c r="AG2634" i="1"/>
  <c r="AD2635" i="1"/>
  <c r="AE2635" i="1"/>
  <c r="AF2635" i="1"/>
  <c r="AG2635" i="1"/>
  <c r="AD2636" i="1"/>
  <c r="AE2636" i="1"/>
  <c r="AF2636" i="1"/>
  <c r="AG2636" i="1"/>
  <c r="AD2637" i="1"/>
  <c r="AE2637" i="1"/>
  <c r="AF2637" i="1"/>
  <c r="AG2637" i="1"/>
  <c r="AD2638" i="1"/>
  <c r="AE2638" i="1"/>
  <c r="AF2638" i="1"/>
  <c r="AG2638" i="1"/>
  <c r="AD2639" i="1"/>
  <c r="AE2639" i="1"/>
  <c r="AF2639" i="1"/>
  <c r="AG2639" i="1"/>
  <c r="AD2640" i="1"/>
  <c r="AE2640" i="1"/>
  <c r="AF2640" i="1"/>
  <c r="AG2640" i="1"/>
  <c r="AD2641" i="1"/>
  <c r="AE2641" i="1"/>
  <c r="AF2641" i="1"/>
  <c r="AG2641" i="1"/>
  <c r="AD2642" i="1"/>
  <c r="AE2642" i="1"/>
  <c r="AF2642" i="1"/>
  <c r="AG2642" i="1"/>
  <c r="AD2643" i="1"/>
  <c r="AE2643" i="1"/>
  <c r="AF2643" i="1"/>
  <c r="AG2643" i="1"/>
  <c r="AD2644" i="1"/>
  <c r="AE2644" i="1"/>
  <c r="AF2644" i="1"/>
  <c r="AG2644" i="1"/>
  <c r="AD2645" i="1"/>
  <c r="AE2645" i="1"/>
  <c r="AF2645" i="1"/>
  <c r="AG2645" i="1"/>
  <c r="AD2646" i="1"/>
  <c r="AE2646" i="1"/>
  <c r="AF2646" i="1"/>
  <c r="AG2646" i="1"/>
  <c r="AD2647" i="1"/>
  <c r="AE2647" i="1"/>
  <c r="AF2647" i="1"/>
  <c r="AG2647" i="1"/>
  <c r="AD2648" i="1"/>
  <c r="AE2648" i="1"/>
  <c r="AF2648" i="1"/>
  <c r="AG2648" i="1"/>
  <c r="AD2649" i="1"/>
  <c r="AE2649" i="1"/>
  <c r="AF2649" i="1"/>
  <c r="AG2649" i="1"/>
  <c r="AD2650" i="1"/>
  <c r="AE2650" i="1"/>
  <c r="AF2650" i="1"/>
  <c r="AG2650" i="1"/>
  <c r="AD2651" i="1"/>
  <c r="AE2651" i="1"/>
  <c r="AF2651" i="1"/>
  <c r="AG2651" i="1"/>
  <c r="AD2652" i="1"/>
  <c r="AE2652" i="1"/>
  <c r="AF2652" i="1"/>
  <c r="AG2652" i="1"/>
  <c r="AD2653" i="1"/>
  <c r="AE2653" i="1"/>
  <c r="AF2653" i="1"/>
  <c r="AG2653" i="1"/>
  <c r="AD2654" i="1"/>
  <c r="AE2654" i="1"/>
  <c r="AF2654" i="1"/>
  <c r="AG2654" i="1"/>
  <c r="AD2655" i="1"/>
  <c r="AE2655" i="1"/>
  <c r="AF2655" i="1"/>
  <c r="AG2655" i="1"/>
  <c r="AD2656" i="1"/>
  <c r="AE2656" i="1"/>
  <c r="AF2656" i="1"/>
  <c r="AG2656" i="1"/>
  <c r="AD2657" i="1"/>
  <c r="AE2657" i="1"/>
  <c r="AF2657" i="1"/>
  <c r="AG2657" i="1"/>
  <c r="AD2658" i="1"/>
  <c r="AE2658" i="1"/>
  <c r="AF2658" i="1"/>
  <c r="AG2658" i="1"/>
  <c r="AD2659" i="1"/>
  <c r="AE2659" i="1"/>
  <c r="AF2659" i="1"/>
  <c r="AG2659" i="1"/>
  <c r="AD2660" i="1"/>
  <c r="AE2660" i="1"/>
  <c r="AF2660" i="1"/>
  <c r="AG2660" i="1"/>
  <c r="AD2661" i="1"/>
  <c r="AE2661" i="1"/>
  <c r="AF2661" i="1"/>
  <c r="AG2661" i="1"/>
  <c r="AD2662" i="1"/>
  <c r="AE2662" i="1"/>
  <c r="AF2662" i="1"/>
  <c r="AG2662" i="1"/>
  <c r="AD2663" i="1"/>
  <c r="AE2663" i="1"/>
  <c r="AF2663" i="1"/>
  <c r="AG2663" i="1"/>
  <c r="AD2664" i="1"/>
  <c r="AE2664" i="1"/>
  <c r="AF2664" i="1"/>
  <c r="AG2664" i="1"/>
  <c r="AD2665" i="1"/>
  <c r="AE2665" i="1"/>
  <c r="AF2665" i="1"/>
  <c r="AG2665" i="1"/>
  <c r="AD2666" i="1"/>
  <c r="AE2666" i="1"/>
  <c r="AF2666" i="1"/>
  <c r="AG2666" i="1"/>
  <c r="AD2667" i="1"/>
  <c r="AE2667" i="1"/>
  <c r="AF2667" i="1"/>
  <c r="AG2667" i="1"/>
  <c r="AD2668" i="1"/>
  <c r="AE2668" i="1"/>
  <c r="AF2668" i="1"/>
  <c r="AG2668" i="1"/>
  <c r="AD2669" i="1"/>
  <c r="AE2669" i="1"/>
  <c r="AF2669" i="1"/>
  <c r="AG2669" i="1"/>
  <c r="AD2670" i="1"/>
  <c r="AE2670" i="1"/>
  <c r="AF2670" i="1"/>
  <c r="AG2670" i="1"/>
  <c r="AD2671" i="1"/>
  <c r="AE2671" i="1"/>
  <c r="AF2671" i="1"/>
  <c r="AG2671" i="1"/>
  <c r="AD2672" i="1"/>
  <c r="AE2672" i="1"/>
  <c r="AF2672" i="1"/>
  <c r="AG2672" i="1"/>
  <c r="AD2673" i="1"/>
  <c r="AE2673" i="1"/>
  <c r="AF2673" i="1"/>
  <c r="AG2673" i="1"/>
  <c r="AD2674" i="1"/>
  <c r="AE2674" i="1"/>
  <c r="AF2674" i="1"/>
  <c r="AG2674" i="1"/>
  <c r="AD2675" i="1"/>
  <c r="AE2675" i="1"/>
  <c r="AF2675" i="1"/>
  <c r="AG2675" i="1"/>
  <c r="AD2676" i="1"/>
  <c r="AE2676" i="1"/>
  <c r="AF2676" i="1"/>
  <c r="AG2676" i="1"/>
  <c r="AD2677" i="1"/>
  <c r="AE2677" i="1"/>
  <c r="AF2677" i="1"/>
  <c r="AG2677" i="1"/>
  <c r="AD2678" i="1"/>
  <c r="AE2678" i="1"/>
  <c r="AF2678" i="1"/>
  <c r="AG2678" i="1"/>
  <c r="AD2679" i="1"/>
  <c r="AE2679" i="1"/>
  <c r="AF2679" i="1"/>
  <c r="AG2679" i="1"/>
  <c r="AD2680" i="1"/>
  <c r="AE2680" i="1"/>
  <c r="AF2680" i="1"/>
  <c r="AG2680" i="1"/>
  <c r="AD2681" i="1"/>
  <c r="AE2681" i="1"/>
  <c r="AF2681" i="1"/>
  <c r="AG2681" i="1"/>
  <c r="AD2682" i="1"/>
  <c r="AE2682" i="1"/>
  <c r="AF2682" i="1"/>
  <c r="AG2682" i="1"/>
  <c r="AD2683" i="1"/>
  <c r="AE2683" i="1"/>
  <c r="AF2683" i="1"/>
  <c r="AG2683" i="1"/>
  <c r="AD2684" i="1"/>
  <c r="AE2684" i="1"/>
  <c r="AF2684" i="1"/>
  <c r="AG2684" i="1"/>
  <c r="AD2685" i="1"/>
  <c r="AE2685" i="1"/>
  <c r="AF2685" i="1"/>
  <c r="AG2685" i="1"/>
  <c r="AD2686" i="1"/>
  <c r="AE2686" i="1"/>
  <c r="AF2686" i="1"/>
  <c r="AG2686" i="1"/>
  <c r="AD2687" i="1"/>
  <c r="AE2687" i="1"/>
  <c r="AF2687" i="1"/>
  <c r="AG2687" i="1"/>
  <c r="AD2688" i="1"/>
  <c r="AE2688" i="1"/>
  <c r="AF2688" i="1"/>
  <c r="AG2688" i="1"/>
  <c r="AD2689" i="1"/>
  <c r="AE2689" i="1"/>
  <c r="AF2689" i="1"/>
  <c r="AG2689" i="1"/>
  <c r="AD2690" i="1"/>
  <c r="AE2690" i="1"/>
  <c r="AF2690" i="1"/>
  <c r="AG2690" i="1"/>
  <c r="AD2691" i="1"/>
  <c r="AE2691" i="1"/>
  <c r="AF2691" i="1"/>
  <c r="AG2691" i="1"/>
  <c r="AD2692" i="1"/>
  <c r="AE2692" i="1"/>
  <c r="AF2692" i="1"/>
  <c r="AG2692" i="1"/>
  <c r="AD2693" i="1"/>
  <c r="AE2693" i="1"/>
  <c r="AF2693" i="1"/>
  <c r="AG2693" i="1"/>
  <c r="AD2694" i="1"/>
  <c r="AE2694" i="1"/>
  <c r="AF2694" i="1"/>
  <c r="AG2694" i="1"/>
  <c r="AD2695" i="1"/>
  <c r="AE2695" i="1"/>
  <c r="AF2695" i="1"/>
  <c r="AG2695" i="1"/>
  <c r="AD2696" i="1"/>
  <c r="AE2696" i="1"/>
  <c r="AF2696" i="1"/>
  <c r="AG2696" i="1"/>
  <c r="AD2697" i="1"/>
  <c r="AE2697" i="1"/>
  <c r="AF2697" i="1"/>
  <c r="AG2697" i="1"/>
  <c r="AD2698" i="1"/>
  <c r="AE2698" i="1"/>
  <c r="AF2698" i="1"/>
  <c r="AG2698" i="1"/>
  <c r="AD2699" i="1"/>
  <c r="AE2699" i="1"/>
  <c r="AF2699" i="1"/>
  <c r="AG2699" i="1"/>
  <c r="AD2700" i="1"/>
  <c r="AE2700" i="1"/>
  <c r="AF2700" i="1"/>
  <c r="AG2700" i="1"/>
  <c r="AD2701" i="1"/>
  <c r="AE2701" i="1"/>
  <c r="AF2701" i="1"/>
  <c r="AG2701" i="1"/>
  <c r="AD2702" i="1"/>
  <c r="AE2702" i="1"/>
  <c r="AF2702" i="1"/>
  <c r="AG2702" i="1"/>
  <c r="AD2703" i="1"/>
  <c r="AE2703" i="1"/>
  <c r="AF2703" i="1"/>
  <c r="AG2703" i="1"/>
  <c r="AD2704" i="1"/>
  <c r="AE2704" i="1"/>
  <c r="AF2704" i="1"/>
  <c r="AG2704" i="1"/>
  <c r="AD2705" i="1"/>
  <c r="AE2705" i="1"/>
  <c r="AF2705" i="1"/>
  <c r="AG2705" i="1"/>
  <c r="AD2706" i="1"/>
  <c r="AE2706" i="1"/>
  <c r="AF2706" i="1"/>
  <c r="AG2706" i="1"/>
  <c r="AD2707" i="1"/>
  <c r="AE2707" i="1"/>
  <c r="AF2707" i="1"/>
  <c r="AG2707" i="1"/>
  <c r="AD2708" i="1"/>
  <c r="AE2708" i="1"/>
  <c r="AF2708" i="1"/>
  <c r="AG2708" i="1"/>
  <c r="AD2709" i="1"/>
  <c r="AE2709" i="1"/>
  <c r="AF2709" i="1"/>
  <c r="AG2709" i="1"/>
  <c r="AD2710" i="1"/>
  <c r="AE2710" i="1"/>
  <c r="AF2710" i="1"/>
  <c r="AG2710" i="1"/>
  <c r="AD2711" i="1"/>
  <c r="AE2711" i="1"/>
  <c r="AF2711" i="1"/>
  <c r="AG2711" i="1"/>
  <c r="AD2712" i="1"/>
  <c r="AE2712" i="1"/>
  <c r="AF2712" i="1"/>
  <c r="AG2712" i="1"/>
  <c r="AD2713" i="1"/>
  <c r="AE2713" i="1"/>
  <c r="AF2713" i="1"/>
  <c r="AG2713" i="1"/>
  <c r="AD2714" i="1"/>
  <c r="AE2714" i="1"/>
  <c r="AF2714" i="1"/>
  <c r="AG2714" i="1"/>
  <c r="AD2715" i="1"/>
  <c r="AE2715" i="1"/>
  <c r="AF2715" i="1"/>
  <c r="AG2715" i="1"/>
  <c r="AD2716" i="1"/>
  <c r="AE2716" i="1"/>
  <c r="AF2716" i="1"/>
  <c r="AG2716" i="1"/>
  <c r="AD2717" i="1"/>
  <c r="AE2717" i="1"/>
  <c r="AF2717" i="1"/>
  <c r="AG2717" i="1"/>
  <c r="AD2718" i="1"/>
  <c r="AE2718" i="1"/>
  <c r="AF2718" i="1"/>
  <c r="AG2718" i="1"/>
  <c r="AD2719" i="1"/>
  <c r="AE2719" i="1"/>
  <c r="AF2719" i="1"/>
  <c r="AG2719" i="1"/>
  <c r="AD2720" i="1"/>
  <c r="AE2720" i="1"/>
  <c r="AF2720" i="1"/>
  <c r="AG2720" i="1"/>
  <c r="AD2721" i="1"/>
  <c r="AE2721" i="1"/>
  <c r="AF2721" i="1"/>
  <c r="AG2721" i="1"/>
  <c r="AD2722" i="1"/>
  <c r="AE2722" i="1"/>
  <c r="AF2722" i="1"/>
  <c r="AG2722" i="1"/>
  <c r="AD2723" i="1"/>
  <c r="AE2723" i="1"/>
  <c r="AF2723" i="1"/>
  <c r="AG2723" i="1"/>
  <c r="AD2724" i="1"/>
  <c r="AE2724" i="1"/>
  <c r="AF2724" i="1"/>
  <c r="AG2724" i="1"/>
  <c r="AD2725" i="1"/>
  <c r="AE2725" i="1"/>
  <c r="AF2725" i="1"/>
  <c r="AG2725" i="1"/>
  <c r="AD2726" i="1"/>
  <c r="AE2726" i="1"/>
  <c r="AF2726" i="1"/>
  <c r="AG2726" i="1"/>
  <c r="AD2727" i="1"/>
  <c r="AE2727" i="1"/>
  <c r="AF2727" i="1"/>
  <c r="AG2727" i="1"/>
  <c r="AD2728" i="1"/>
  <c r="AE2728" i="1"/>
  <c r="AF2728" i="1"/>
  <c r="AG2728" i="1"/>
  <c r="AD2729" i="1"/>
  <c r="AE2729" i="1"/>
  <c r="AF2729" i="1"/>
  <c r="AG2729" i="1"/>
  <c r="AD2730" i="1"/>
  <c r="AE2730" i="1"/>
  <c r="AF2730" i="1"/>
  <c r="AG2730" i="1"/>
  <c r="AD2731" i="1"/>
  <c r="AE2731" i="1"/>
  <c r="AF2731" i="1"/>
  <c r="AG2731" i="1"/>
  <c r="AD2732" i="1"/>
  <c r="AE2732" i="1"/>
  <c r="AF2732" i="1"/>
  <c r="AG2732" i="1"/>
  <c r="AD2733" i="1"/>
  <c r="AE2733" i="1"/>
  <c r="AF2733" i="1"/>
  <c r="AG2733" i="1"/>
  <c r="AD2734" i="1"/>
  <c r="AE2734" i="1"/>
  <c r="AF2734" i="1"/>
  <c r="AG2734" i="1"/>
  <c r="AD2735" i="1"/>
  <c r="AE2735" i="1"/>
  <c r="AF2735" i="1"/>
  <c r="AG2735" i="1"/>
  <c r="AD2736" i="1"/>
  <c r="AE2736" i="1"/>
  <c r="AF2736" i="1"/>
  <c r="AG2736" i="1"/>
  <c r="AD2737" i="1"/>
  <c r="AE2737" i="1"/>
  <c r="AF2737" i="1"/>
  <c r="AG2737" i="1"/>
  <c r="AD2738" i="1"/>
  <c r="AE2738" i="1"/>
  <c r="AF2738" i="1"/>
  <c r="AG2738" i="1"/>
  <c r="AD2739" i="1"/>
  <c r="AE2739" i="1"/>
  <c r="AF2739" i="1"/>
  <c r="AG2739" i="1"/>
  <c r="AD2740" i="1"/>
  <c r="AE2740" i="1"/>
  <c r="AF2740" i="1"/>
  <c r="AG2740" i="1"/>
  <c r="AD2741" i="1"/>
  <c r="AE2741" i="1"/>
  <c r="AF2741" i="1"/>
  <c r="AG2741" i="1"/>
  <c r="AD2742" i="1"/>
  <c r="AE2742" i="1"/>
  <c r="AF2742" i="1"/>
  <c r="AG2742" i="1"/>
  <c r="AD2743" i="1"/>
  <c r="AE2743" i="1"/>
  <c r="AF2743" i="1"/>
  <c r="AG2743" i="1"/>
  <c r="AD2744" i="1"/>
  <c r="AE2744" i="1"/>
  <c r="AF2744" i="1"/>
  <c r="AG2744" i="1"/>
  <c r="AD2745" i="1"/>
  <c r="AE2745" i="1"/>
  <c r="AF2745" i="1"/>
  <c r="AG2745" i="1"/>
  <c r="AD2746" i="1"/>
  <c r="AE2746" i="1"/>
  <c r="AF2746" i="1"/>
  <c r="AG2746" i="1"/>
  <c r="AD2747" i="1"/>
  <c r="AE2747" i="1"/>
  <c r="AF2747" i="1"/>
  <c r="AG2747" i="1"/>
  <c r="AD2748" i="1"/>
  <c r="AE2748" i="1"/>
  <c r="AF2748" i="1"/>
  <c r="AG2748" i="1"/>
  <c r="AD2749" i="1"/>
  <c r="AE2749" i="1"/>
  <c r="AF2749" i="1"/>
  <c r="AG2749" i="1"/>
  <c r="AD2750" i="1"/>
  <c r="AE2750" i="1"/>
  <c r="AF2750" i="1"/>
  <c r="AG2750" i="1"/>
  <c r="AD2751" i="1"/>
  <c r="AE2751" i="1"/>
  <c r="AF2751" i="1"/>
  <c r="AG2751" i="1"/>
  <c r="AD2752" i="1"/>
  <c r="AE2752" i="1"/>
  <c r="AF2752" i="1"/>
  <c r="AG2752" i="1"/>
  <c r="AD2753" i="1"/>
  <c r="AE2753" i="1"/>
  <c r="AF2753" i="1"/>
  <c r="AG2753" i="1"/>
  <c r="AD2754" i="1"/>
  <c r="AE2754" i="1"/>
  <c r="AF2754" i="1"/>
  <c r="AG2754" i="1"/>
  <c r="AD2755" i="1"/>
  <c r="AE2755" i="1"/>
  <c r="AF2755" i="1"/>
  <c r="AG2755" i="1"/>
  <c r="AD2756" i="1"/>
  <c r="AE2756" i="1"/>
  <c r="AF2756" i="1"/>
  <c r="AG2756" i="1"/>
  <c r="AD2757" i="1"/>
  <c r="AE2757" i="1"/>
  <c r="AF2757" i="1"/>
  <c r="AG2757" i="1"/>
  <c r="AD2758" i="1"/>
  <c r="AE2758" i="1"/>
  <c r="AF2758" i="1"/>
  <c r="AG2758" i="1"/>
  <c r="AD2759" i="1"/>
  <c r="AE2759" i="1"/>
  <c r="AF2759" i="1"/>
  <c r="AG2759" i="1"/>
  <c r="AD2760" i="1"/>
  <c r="AE2760" i="1"/>
  <c r="AF2760" i="1"/>
  <c r="AG2760" i="1"/>
  <c r="AD2761" i="1"/>
  <c r="AE2761" i="1"/>
  <c r="AF2761" i="1"/>
  <c r="AG2761" i="1"/>
  <c r="AD2762" i="1"/>
  <c r="AE2762" i="1"/>
  <c r="AF2762" i="1"/>
  <c r="AG2762" i="1"/>
  <c r="AD2763" i="1"/>
  <c r="AE2763" i="1"/>
  <c r="AF2763" i="1"/>
  <c r="AG2763" i="1"/>
  <c r="AD2764" i="1"/>
  <c r="AE2764" i="1"/>
  <c r="AF2764" i="1"/>
  <c r="AG2764" i="1"/>
  <c r="AD2765" i="1"/>
  <c r="AE2765" i="1"/>
  <c r="AF2765" i="1"/>
  <c r="AG2765" i="1"/>
  <c r="AD2766" i="1"/>
  <c r="AE2766" i="1"/>
  <c r="AF2766" i="1"/>
  <c r="AG2766" i="1"/>
  <c r="AD2767" i="1"/>
  <c r="AE2767" i="1"/>
  <c r="AF2767" i="1"/>
  <c r="AG2767" i="1"/>
  <c r="AD2768" i="1"/>
  <c r="AE2768" i="1"/>
  <c r="AF2768" i="1"/>
  <c r="AG2768" i="1"/>
  <c r="AD2769" i="1"/>
  <c r="AE2769" i="1"/>
  <c r="AF2769" i="1"/>
  <c r="AG2769" i="1"/>
  <c r="AD2770" i="1"/>
  <c r="AE2770" i="1"/>
  <c r="AF2770" i="1"/>
  <c r="AG2770" i="1"/>
  <c r="AD2771" i="1"/>
  <c r="AE2771" i="1"/>
  <c r="AF2771" i="1"/>
  <c r="AG2771" i="1"/>
  <c r="AD2772" i="1"/>
  <c r="AE2772" i="1"/>
  <c r="AF2772" i="1"/>
  <c r="AG2772" i="1"/>
  <c r="AD2773" i="1"/>
  <c r="AE2773" i="1"/>
  <c r="AF2773" i="1"/>
  <c r="AG2773" i="1"/>
  <c r="AD2774" i="1"/>
  <c r="AE2774" i="1"/>
  <c r="AF2774" i="1"/>
  <c r="AG2774" i="1"/>
  <c r="AD2775" i="1"/>
  <c r="AE2775" i="1"/>
  <c r="AF2775" i="1"/>
  <c r="AG2775" i="1"/>
  <c r="AD2776" i="1"/>
  <c r="AE2776" i="1"/>
  <c r="AF2776" i="1"/>
  <c r="AG2776" i="1"/>
  <c r="AD2777" i="1"/>
  <c r="AE2777" i="1"/>
  <c r="AF2777" i="1"/>
  <c r="AG2777" i="1"/>
  <c r="AD2778" i="1"/>
  <c r="AE2778" i="1"/>
  <c r="AF2778" i="1"/>
  <c r="AG2778" i="1"/>
  <c r="AD2779" i="1"/>
  <c r="AE2779" i="1"/>
  <c r="AF2779" i="1"/>
  <c r="AG2779" i="1"/>
  <c r="AD2780" i="1"/>
  <c r="AE2780" i="1"/>
  <c r="AF2780" i="1"/>
  <c r="AG2780" i="1"/>
  <c r="AD2781" i="1"/>
  <c r="AE2781" i="1"/>
  <c r="AF2781" i="1"/>
  <c r="AG2781" i="1"/>
  <c r="AD2782" i="1"/>
  <c r="AE2782" i="1"/>
  <c r="AF2782" i="1"/>
  <c r="AG2782" i="1"/>
  <c r="AD2783" i="1"/>
  <c r="AE2783" i="1"/>
  <c r="AF2783" i="1"/>
  <c r="AG2783" i="1"/>
  <c r="AD2784" i="1"/>
  <c r="AE2784" i="1"/>
  <c r="AF2784" i="1"/>
  <c r="AG2784" i="1"/>
  <c r="AD2785" i="1"/>
  <c r="AE2785" i="1"/>
  <c r="AF2785" i="1"/>
  <c r="AG2785" i="1"/>
  <c r="AD2786" i="1"/>
  <c r="AE2786" i="1"/>
  <c r="AF2786" i="1"/>
  <c r="AG2786" i="1"/>
  <c r="AD2787" i="1"/>
  <c r="AE2787" i="1"/>
  <c r="AF2787" i="1"/>
  <c r="AG2787" i="1"/>
  <c r="AD2788" i="1"/>
  <c r="AE2788" i="1"/>
  <c r="AF2788" i="1"/>
  <c r="AG2788" i="1"/>
  <c r="AD2789" i="1"/>
  <c r="AE2789" i="1"/>
  <c r="AF2789" i="1"/>
  <c r="AG2789" i="1"/>
  <c r="AD2790" i="1"/>
  <c r="AE2790" i="1"/>
  <c r="AF2790" i="1"/>
  <c r="AG2790" i="1"/>
  <c r="AD2791" i="1"/>
  <c r="AE2791" i="1"/>
  <c r="AF2791" i="1"/>
  <c r="AG2791" i="1"/>
  <c r="AD2792" i="1"/>
  <c r="AE2792" i="1"/>
  <c r="AF2792" i="1"/>
  <c r="AG2792" i="1"/>
  <c r="AD2793" i="1"/>
  <c r="AE2793" i="1"/>
  <c r="AF2793" i="1"/>
  <c r="AG2793" i="1"/>
  <c r="AD2794" i="1"/>
  <c r="AE2794" i="1"/>
  <c r="AF2794" i="1"/>
  <c r="AG2794" i="1"/>
  <c r="AD2795" i="1"/>
  <c r="AE2795" i="1"/>
  <c r="AF2795" i="1"/>
  <c r="AG2795" i="1"/>
  <c r="AD2796" i="1"/>
  <c r="AE2796" i="1"/>
  <c r="AF2796" i="1"/>
  <c r="AG2796" i="1"/>
  <c r="AD2797" i="1"/>
  <c r="AE2797" i="1"/>
  <c r="AF2797" i="1"/>
  <c r="AG2797" i="1"/>
  <c r="AD2798" i="1"/>
  <c r="AE2798" i="1"/>
  <c r="AF2798" i="1"/>
  <c r="AG2798" i="1"/>
  <c r="AD2799" i="1"/>
  <c r="AE2799" i="1"/>
  <c r="AF2799" i="1"/>
  <c r="AG2799" i="1"/>
  <c r="AD2800" i="1"/>
  <c r="AE2800" i="1"/>
  <c r="AF2800" i="1"/>
  <c r="AG2800" i="1"/>
  <c r="AD2801" i="1"/>
  <c r="AE2801" i="1"/>
  <c r="AF2801" i="1"/>
  <c r="AG2801" i="1"/>
  <c r="AD2802" i="1"/>
  <c r="AE2802" i="1"/>
  <c r="AF2802" i="1"/>
  <c r="AG2802" i="1"/>
  <c r="AD2803" i="1"/>
  <c r="AE2803" i="1"/>
  <c r="AF2803" i="1"/>
  <c r="AG2803" i="1"/>
  <c r="AD2804" i="1"/>
  <c r="AE2804" i="1"/>
  <c r="AF2804" i="1"/>
  <c r="AG2804" i="1"/>
  <c r="AD2805" i="1"/>
  <c r="AE2805" i="1"/>
  <c r="AF2805" i="1"/>
  <c r="AG2805" i="1"/>
  <c r="AD2806" i="1"/>
  <c r="AE2806" i="1"/>
  <c r="AF2806" i="1"/>
  <c r="AG2806" i="1"/>
  <c r="AD2807" i="1"/>
  <c r="AE2807" i="1"/>
  <c r="AF2807" i="1"/>
  <c r="AG2807" i="1"/>
  <c r="AD2808" i="1"/>
  <c r="AE2808" i="1"/>
  <c r="AF2808" i="1"/>
  <c r="AG2808" i="1"/>
  <c r="AD2809" i="1"/>
  <c r="AE2809" i="1"/>
  <c r="AF2809" i="1"/>
  <c r="AG2809" i="1"/>
  <c r="AD2810" i="1"/>
  <c r="AE2810" i="1"/>
  <c r="AF2810" i="1"/>
  <c r="AG2810" i="1"/>
  <c r="AD2811" i="1"/>
  <c r="AE2811" i="1"/>
  <c r="AF2811" i="1"/>
  <c r="AG2811" i="1"/>
  <c r="AD2812" i="1"/>
  <c r="AE2812" i="1"/>
  <c r="AF2812" i="1"/>
  <c r="AG2812" i="1"/>
  <c r="AD2813" i="1"/>
  <c r="AE2813" i="1"/>
  <c r="AF2813" i="1"/>
  <c r="AG2813" i="1"/>
  <c r="AD2814" i="1"/>
  <c r="AE2814" i="1"/>
  <c r="AF2814" i="1"/>
  <c r="AG2814" i="1"/>
  <c r="AD2815" i="1"/>
  <c r="AE2815" i="1"/>
  <c r="AF2815" i="1"/>
  <c r="AG2815" i="1"/>
  <c r="AD2816" i="1"/>
  <c r="AE2816" i="1"/>
  <c r="AF2816" i="1"/>
  <c r="AG2816" i="1"/>
  <c r="AD2817" i="1"/>
  <c r="AE2817" i="1"/>
  <c r="AF2817" i="1"/>
  <c r="AG2817" i="1"/>
  <c r="AD2818" i="1"/>
  <c r="AE2818" i="1"/>
  <c r="AF2818" i="1"/>
  <c r="AG2818" i="1"/>
  <c r="AD2819" i="1"/>
  <c r="AE2819" i="1"/>
  <c r="AF2819" i="1"/>
  <c r="AG2819" i="1"/>
  <c r="AD2820" i="1"/>
  <c r="AE2820" i="1"/>
  <c r="AF2820" i="1"/>
  <c r="AG2820" i="1"/>
  <c r="AD2821" i="1"/>
  <c r="AE2821" i="1"/>
  <c r="AF2821" i="1"/>
  <c r="AG2821" i="1"/>
  <c r="AD2822" i="1"/>
  <c r="AE2822" i="1"/>
  <c r="AF2822" i="1"/>
  <c r="AG2822" i="1"/>
  <c r="AD2823" i="1"/>
  <c r="AE2823" i="1"/>
  <c r="AF2823" i="1"/>
  <c r="AG2823" i="1"/>
  <c r="AD2824" i="1"/>
  <c r="AE2824" i="1"/>
  <c r="AF2824" i="1"/>
  <c r="AG2824" i="1"/>
  <c r="AD2825" i="1"/>
  <c r="AE2825" i="1"/>
  <c r="AF2825" i="1"/>
  <c r="AG2825" i="1"/>
  <c r="AD2826" i="1"/>
  <c r="AE2826" i="1"/>
  <c r="AF2826" i="1"/>
  <c r="AG2826" i="1"/>
  <c r="AD2827" i="1"/>
  <c r="AE2827" i="1"/>
  <c r="AF2827" i="1"/>
  <c r="AG2827" i="1"/>
  <c r="AD2828" i="1"/>
  <c r="AE2828" i="1"/>
  <c r="AF2828" i="1"/>
  <c r="AG2828" i="1"/>
  <c r="AD2829" i="1"/>
  <c r="AE2829" i="1"/>
  <c r="AF2829" i="1"/>
  <c r="AG2829" i="1"/>
  <c r="AD2830" i="1"/>
  <c r="AE2830" i="1"/>
  <c r="AF2830" i="1"/>
  <c r="AG2830" i="1"/>
  <c r="AD2831" i="1"/>
  <c r="AE2831" i="1"/>
  <c r="AF2831" i="1"/>
  <c r="AG2831" i="1"/>
  <c r="AD2832" i="1"/>
  <c r="AE2832" i="1"/>
  <c r="AF2832" i="1"/>
  <c r="AG2832" i="1"/>
  <c r="AD2833" i="1"/>
  <c r="AE2833" i="1"/>
  <c r="AF2833" i="1"/>
  <c r="AG2833" i="1"/>
  <c r="AD2834" i="1"/>
  <c r="AE2834" i="1"/>
  <c r="AF2834" i="1"/>
  <c r="AG2834" i="1"/>
  <c r="AD2835" i="1"/>
  <c r="AE2835" i="1"/>
  <c r="AF2835" i="1"/>
  <c r="AG2835" i="1"/>
  <c r="AD2836" i="1"/>
  <c r="AE2836" i="1"/>
  <c r="AF2836" i="1"/>
  <c r="AG2836" i="1"/>
  <c r="AD2837" i="1"/>
  <c r="AE2837" i="1"/>
  <c r="AF2837" i="1"/>
  <c r="AG2837" i="1"/>
  <c r="AD2838" i="1"/>
  <c r="AE2838" i="1"/>
  <c r="AF2838" i="1"/>
  <c r="AG2838" i="1"/>
  <c r="AD2839" i="1"/>
  <c r="AE2839" i="1"/>
  <c r="AF2839" i="1"/>
  <c r="AG2839" i="1"/>
  <c r="AD2840" i="1"/>
  <c r="AE2840" i="1"/>
  <c r="AF2840" i="1"/>
  <c r="AG2840" i="1"/>
  <c r="AD2841" i="1"/>
  <c r="AE2841" i="1"/>
  <c r="AF2841" i="1"/>
  <c r="AG2841" i="1"/>
  <c r="AD2842" i="1"/>
  <c r="AE2842" i="1"/>
  <c r="AF2842" i="1"/>
  <c r="AG2842" i="1"/>
  <c r="AD2843" i="1"/>
  <c r="AE2843" i="1"/>
  <c r="AF2843" i="1"/>
  <c r="AG2843" i="1"/>
  <c r="AD2844" i="1"/>
  <c r="AE2844" i="1"/>
  <c r="AF2844" i="1"/>
  <c r="AG2844" i="1"/>
  <c r="AD2845" i="1"/>
  <c r="AE2845" i="1"/>
  <c r="AF2845" i="1"/>
  <c r="AG2845" i="1"/>
  <c r="AD2846" i="1"/>
  <c r="AE2846" i="1"/>
  <c r="AF2846" i="1"/>
  <c r="AG2846" i="1"/>
  <c r="AD2847" i="1"/>
  <c r="AE2847" i="1"/>
  <c r="AF2847" i="1"/>
  <c r="AG2847" i="1"/>
  <c r="AD2848" i="1"/>
  <c r="AE2848" i="1"/>
  <c r="AF2848" i="1"/>
  <c r="AG2848" i="1"/>
  <c r="AD2849" i="1"/>
  <c r="AE2849" i="1"/>
  <c r="AF2849" i="1"/>
  <c r="AG2849" i="1"/>
  <c r="AD2850" i="1"/>
  <c r="AE2850" i="1"/>
  <c r="AF2850" i="1"/>
  <c r="AG2850" i="1"/>
  <c r="AD2851" i="1"/>
  <c r="AE2851" i="1"/>
  <c r="AF2851" i="1"/>
  <c r="AG2851" i="1"/>
  <c r="AD2852" i="1"/>
  <c r="AE2852" i="1"/>
  <c r="AF2852" i="1"/>
  <c r="AG2852" i="1"/>
  <c r="AD2853" i="1"/>
  <c r="AE2853" i="1"/>
  <c r="AF2853" i="1"/>
  <c r="AG2853" i="1"/>
  <c r="AD2854" i="1"/>
  <c r="AE2854" i="1"/>
  <c r="AF2854" i="1"/>
  <c r="AG2854" i="1"/>
  <c r="AD2855" i="1"/>
  <c r="AE2855" i="1"/>
  <c r="AF2855" i="1"/>
  <c r="AG2855" i="1"/>
  <c r="AD2856" i="1"/>
  <c r="AE2856" i="1"/>
  <c r="AF2856" i="1"/>
  <c r="AG2856" i="1"/>
  <c r="AD2857" i="1"/>
  <c r="AE2857" i="1"/>
  <c r="AF2857" i="1"/>
  <c r="AG2857" i="1"/>
  <c r="AD2858" i="1"/>
  <c r="AE2858" i="1"/>
  <c r="AF2858" i="1"/>
  <c r="AG2858" i="1"/>
  <c r="AD2859" i="1"/>
  <c r="AE2859" i="1"/>
  <c r="AF2859" i="1"/>
  <c r="AG2859" i="1"/>
  <c r="AD2860" i="1"/>
  <c r="AE2860" i="1"/>
  <c r="AF2860" i="1"/>
  <c r="AG2860" i="1"/>
  <c r="AD2861" i="1"/>
  <c r="AE2861" i="1"/>
  <c r="AF2861" i="1"/>
  <c r="AG2861" i="1"/>
  <c r="AD2862" i="1"/>
  <c r="AE2862" i="1"/>
  <c r="AF2862" i="1"/>
  <c r="AG2862" i="1"/>
  <c r="AD2863" i="1"/>
  <c r="AE2863" i="1"/>
  <c r="AF2863" i="1"/>
  <c r="AG2863" i="1"/>
  <c r="AD2864" i="1"/>
  <c r="AE2864" i="1"/>
  <c r="AF2864" i="1"/>
  <c r="AG2864" i="1"/>
  <c r="AD2865" i="1"/>
  <c r="AE2865" i="1"/>
  <c r="AF2865" i="1"/>
  <c r="AG2865" i="1"/>
  <c r="AD2866" i="1"/>
  <c r="AE2866" i="1"/>
  <c r="AF2866" i="1"/>
  <c r="AG2866" i="1"/>
  <c r="AD2867" i="1"/>
  <c r="AE2867" i="1"/>
  <c r="AF2867" i="1"/>
  <c r="AG2867" i="1"/>
  <c r="AD2868" i="1"/>
  <c r="AE2868" i="1"/>
  <c r="AF2868" i="1"/>
  <c r="AG2868" i="1"/>
  <c r="AD2869" i="1"/>
  <c r="AE2869" i="1"/>
  <c r="AF2869" i="1"/>
  <c r="AG2869" i="1"/>
  <c r="AD2870" i="1"/>
  <c r="AE2870" i="1"/>
  <c r="AF2870" i="1"/>
  <c r="AG2870" i="1"/>
  <c r="AD2871" i="1"/>
  <c r="AE2871" i="1"/>
  <c r="AF2871" i="1"/>
  <c r="AG2871" i="1"/>
  <c r="AD2872" i="1"/>
  <c r="AE2872" i="1"/>
  <c r="AF2872" i="1"/>
  <c r="AG2872" i="1"/>
  <c r="AD2873" i="1"/>
  <c r="AE2873" i="1"/>
  <c r="AF2873" i="1"/>
  <c r="AG2873" i="1"/>
  <c r="AD2874" i="1"/>
  <c r="AE2874" i="1"/>
  <c r="AF2874" i="1"/>
  <c r="AG2874" i="1"/>
  <c r="AD2875" i="1"/>
  <c r="AE2875" i="1"/>
  <c r="AF2875" i="1"/>
  <c r="AG2875" i="1"/>
  <c r="AD2876" i="1"/>
  <c r="AE2876" i="1"/>
  <c r="AF2876" i="1"/>
  <c r="AG2876" i="1"/>
  <c r="AD2877" i="1"/>
  <c r="AE2877" i="1"/>
  <c r="AF2877" i="1"/>
  <c r="AG2877" i="1"/>
  <c r="AD2878" i="1"/>
  <c r="AE2878" i="1"/>
  <c r="AF2878" i="1"/>
  <c r="AG2878" i="1"/>
  <c r="AD2879" i="1"/>
  <c r="AE2879" i="1"/>
  <c r="AF2879" i="1"/>
  <c r="AG2879" i="1"/>
  <c r="AD2880" i="1"/>
  <c r="AE2880" i="1"/>
  <c r="AF2880" i="1"/>
  <c r="AG2880" i="1"/>
  <c r="AD2881" i="1"/>
  <c r="AE2881" i="1"/>
  <c r="AF2881" i="1"/>
  <c r="AG2881" i="1"/>
  <c r="AD2882" i="1"/>
  <c r="AE2882" i="1"/>
  <c r="AF2882" i="1"/>
  <c r="AG2882" i="1"/>
  <c r="AD2883" i="1"/>
  <c r="AE2883" i="1"/>
  <c r="AF2883" i="1"/>
  <c r="AG2883" i="1"/>
  <c r="AD2884" i="1"/>
  <c r="AE2884" i="1"/>
  <c r="AF2884" i="1"/>
  <c r="AG2884" i="1"/>
  <c r="AD2885" i="1"/>
  <c r="AE2885" i="1"/>
  <c r="AF2885" i="1"/>
  <c r="AG2885" i="1"/>
  <c r="AD2886" i="1"/>
  <c r="AE2886" i="1"/>
  <c r="AF2886" i="1"/>
  <c r="AG2886" i="1"/>
  <c r="AD2887" i="1"/>
  <c r="AE2887" i="1"/>
  <c r="AF2887" i="1"/>
  <c r="AG2887" i="1"/>
  <c r="AD2888" i="1"/>
  <c r="AE2888" i="1"/>
  <c r="AF2888" i="1"/>
  <c r="AG2888" i="1"/>
  <c r="AD2889" i="1"/>
  <c r="AE2889" i="1"/>
  <c r="AF2889" i="1"/>
  <c r="AG2889" i="1"/>
  <c r="AD2890" i="1"/>
  <c r="AE2890" i="1"/>
  <c r="AF2890" i="1"/>
  <c r="AG2890" i="1"/>
  <c r="AD2891" i="1"/>
  <c r="AE2891" i="1"/>
  <c r="AF2891" i="1"/>
  <c r="AG2891" i="1"/>
  <c r="AD2892" i="1"/>
  <c r="AE2892" i="1"/>
  <c r="AF2892" i="1"/>
  <c r="AG2892" i="1"/>
  <c r="AD2893" i="1"/>
  <c r="AE2893" i="1"/>
  <c r="AF2893" i="1"/>
  <c r="AG2893" i="1"/>
  <c r="AD2894" i="1"/>
  <c r="AE2894" i="1"/>
  <c r="AF2894" i="1"/>
  <c r="AG2894" i="1"/>
  <c r="AD2895" i="1"/>
  <c r="AE2895" i="1"/>
  <c r="AF2895" i="1"/>
  <c r="AG2895" i="1"/>
  <c r="AD2896" i="1"/>
  <c r="AE2896" i="1"/>
  <c r="AF2896" i="1"/>
  <c r="AG2896" i="1"/>
  <c r="AD2897" i="1"/>
  <c r="AE2897" i="1"/>
  <c r="AF2897" i="1"/>
  <c r="AG2897" i="1"/>
  <c r="AD2898" i="1"/>
  <c r="AE2898" i="1"/>
  <c r="AF2898" i="1"/>
  <c r="AG2898" i="1"/>
  <c r="AD2899" i="1"/>
  <c r="AE2899" i="1"/>
  <c r="AF2899" i="1"/>
  <c r="AG2899" i="1"/>
  <c r="AD2900" i="1"/>
  <c r="AE2900" i="1"/>
  <c r="AF2900" i="1"/>
  <c r="AG2900" i="1"/>
  <c r="AD2901" i="1"/>
  <c r="AE2901" i="1"/>
  <c r="AF2901" i="1"/>
  <c r="AG2901" i="1"/>
  <c r="AD2902" i="1"/>
  <c r="AE2902" i="1"/>
  <c r="AF2902" i="1"/>
  <c r="AG2902" i="1"/>
  <c r="AD2903" i="1"/>
  <c r="AE2903" i="1"/>
  <c r="AF2903" i="1"/>
  <c r="AG2903" i="1"/>
  <c r="AD2904" i="1"/>
  <c r="AE2904" i="1"/>
  <c r="AF2904" i="1"/>
  <c r="AG2904" i="1"/>
  <c r="AD2905" i="1"/>
  <c r="AE2905" i="1"/>
  <c r="AF2905" i="1"/>
  <c r="AG2905" i="1"/>
  <c r="AD2906" i="1"/>
  <c r="AE2906" i="1"/>
  <c r="AF2906" i="1"/>
  <c r="AG2906" i="1"/>
  <c r="AD2907" i="1"/>
  <c r="AE2907" i="1"/>
  <c r="AF2907" i="1"/>
  <c r="AG2907" i="1"/>
  <c r="AD2908" i="1"/>
  <c r="AE2908" i="1"/>
  <c r="AF2908" i="1"/>
  <c r="AG2908" i="1"/>
  <c r="AD2909" i="1"/>
  <c r="AE2909" i="1"/>
  <c r="AF2909" i="1"/>
  <c r="AG2909" i="1"/>
  <c r="AD2910" i="1"/>
  <c r="AE2910" i="1"/>
  <c r="AF2910" i="1"/>
  <c r="AG2910" i="1"/>
  <c r="AD2911" i="1"/>
  <c r="AE2911" i="1"/>
  <c r="AF2911" i="1"/>
  <c r="AG2911" i="1"/>
  <c r="AD2912" i="1"/>
  <c r="AE2912" i="1"/>
  <c r="AF2912" i="1"/>
  <c r="AG2912" i="1"/>
  <c r="AD2913" i="1"/>
  <c r="AE2913" i="1"/>
  <c r="AF2913" i="1"/>
  <c r="AG2913" i="1"/>
  <c r="AD2914" i="1"/>
  <c r="AE2914" i="1"/>
  <c r="AF2914" i="1"/>
  <c r="AG2914" i="1"/>
  <c r="AD2915" i="1"/>
  <c r="AE2915" i="1"/>
  <c r="AF2915" i="1"/>
  <c r="AG2915" i="1"/>
  <c r="AD2916" i="1"/>
  <c r="AE2916" i="1"/>
  <c r="AF2916" i="1"/>
  <c r="AG2916" i="1"/>
  <c r="AD2917" i="1"/>
  <c r="AE2917" i="1"/>
  <c r="AF2917" i="1"/>
  <c r="AG2917" i="1"/>
  <c r="AD2918" i="1"/>
  <c r="AE2918" i="1"/>
  <c r="AF2918" i="1"/>
  <c r="AG2918" i="1"/>
  <c r="AD2919" i="1"/>
  <c r="AE2919" i="1"/>
  <c r="AF2919" i="1"/>
  <c r="AG2919" i="1"/>
  <c r="AD2920" i="1"/>
  <c r="AE2920" i="1"/>
  <c r="AF2920" i="1"/>
  <c r="AG2920" i="1"/>
  <c r="AD2921" i="1"/>
  <c r="AE2921" i="1"/>
  <c r="AF2921" i="1"/>
  <c r="AG2921" i="1"/>
  <c r="AD2922" i="1"/>
  <c r="AE2922" i="1"/>
  <c r="AF2922" i="1"/>
  <c r="AG2922" i="1"/>
  <c r="AD2923" i="1"/>
  <c r="AE2923" i="1"/>
  <c r="AF2923" i="1"/>
  <c r="AG2923" i="1"/>
  <c r="AD2924" i="1"/>
  <c r="AE2924" i="1"/>
  <c r="AF2924" i="1"/>
  <c r="AG2924" i="1"/>
  <c r="AD2925" i="1"/>
  <c r="AE2925" i="1"/>
  <c r="AF2925" i="1"/>
  <c r="AG2925" i="1"/>
  <c r="AD2926" i="1"/>
  <c r="AE2926" i="1"/>
  <c r="AF2926" i="1"/>
  <c r="AG2926" i="1"/>
  <c r="AD2927" i="1"/>
  <c r="AE2927" i="1"/>
  <c r="AF2927" i="1"/>
  <c r="AG2927" i="1"/>
  <c r="AD2928" i="1"/>
  <c r="AE2928" i="1"/>
  <c r="AF2928" i="1"/>
  <c r="AG2928" i="1"/>
  <c r="AD2929" i="1"/>
  <c r="AE2929" i="1"/>
  <c r="AF2929" i="1"/>
  <c r="AG2929" i="1"/>
  <c r="AD2930" i="1"/>
  <c r="AE2930" i="1"/>
  <c r="AF2930" i="1"/>
  <c r="AG2930" i="1"/>
  <c r="AD2931" i="1"/>
  <c r="AE2931" i="1"/>
  <c r="AF2931" i="1"/>
  <c r="AG2931" i="1"/>
  <c r="AD2932" i="1"/>
  <c r="AE2932" i="1"/>
  <c r="AF2932" i="1"/>
  <c r="AG2932" i="1"/>
  <c r="AD2933" i="1"/>
  <c r="AE2933" i="1"/>
  <c r="AF2933" i="1"/>
  <c r="AG2933" i="1"/>
  <c r="AD2934" i="1"/>
  <c r="AE2934" i="1"/>
  <c r="AF2934" i="1"/>
  <c r="AG2934" i="1"/>
  <c r="AD2935" i="1"/>
  <c r="AE2935" i="1"/>
  <c r="AF2935" i="1"/>
  <c r="AG2935" i="1"/>
  <c r="AD2936" i="1"/>
  <c r="AE2936" i="1"/>
  <c r="AF2936" i="1"/>
  <c r="AG2936" i="1"/>
  <c r="AD2937" i="1"/>
  <c r="AE2937" i="1"/>
  <c r="AF2937" i="1"/>
  <c r="AG2937" i="1"/>
  <c r="AD2938" i="1"/>
  <c r="AE2938" i="1"/>
  <c r="AF2938" i="1"/>
  <c r="AG2938" i="1"/>
  <c r="AD2939" i="1"/>
  <c r="AE2939" i="1"/>
  <c r="AF2939" i="1"/>
  <c r="AG2939" i="1"/>
  <c r="AD2940" i="1"/>
  <c r="AE2940" i="1"/>
  <c r="AF2940" i="1"/>
  <c r="AG2940" i="1"/>
  <c r="AD2941" i="1"/>
  <c r="AE2941" i="1"/>
  <c r="AF2941" i="1"/>
  <c r="AG2941" i="1"/>
  <c r="AD2942" i="1"/>
  <c r="AE2942" i="1"/>
  <c r="AF2942" i="1"/>
  <c r="AG2942" i="1"/>
  <c r="AD2943" i="1"/>
  <c r="AE2943" i="1"/>
  <c r="AF2943" i="1"/>
  <c r="AG2943" i="1"/>
  <c r="AD2944" i="1"/>
  <c r="AE2944" i="1"/>
  <c r="AF2944" i="1"/>
  <c r="AG2944" i="1"/>
  <c r="AD2945" i="1"/>
  <c r="AE2945" i="1"/>
  <c r="AF2945" i="1"/>
  <c r="AG2945" i="1"/>
  <c r="AD2946" i="1"/>
  <c r="AE2946" i="1"/>
  <c r="AF2946" i="1"/>
  <c r="AG2946" i="1"/>
  <c r="AD2947" i="1"/>
  <c r="AE2947" i="1"/>
  <c r="AF2947" i="1"/>
  <c r="AG2947" i="1"/>
  <c r="AD2948" i="1"/>
  <c r="AE2948" i="1"/>
  <c r="AF2948" i="1"/>
  <c r="AG2948" i="1"/>
  <c r="AD2949" i="1"/>
  <c r="AE2949" i="1"/>
  <c r="AF2949" i="1"/>
  <c r="AG2949" i="1"/>
  <c r="AD2950" i="1"/>
  <c r="AE2950" i="1"/>
  <c r="AF2950" i="1"/>
  <c r="AG2950" i="1"/>
  <c r="AD2951" i="1"/>
  <c r="AE2951" i="1"/>
  <c r="AF2951" i="1"/>
  <c r="AG2951" i="1"/>
  <c r="AD2952" i="1"/>
  <c r="AE2952" i="1"/>
  <c r="AF2952" i="1"/>
  <c r="AG2952" i="1"/>
  <c r="AD2953" i="1"/>
  <c r="AE2953" i="1"/>
  <c r="AF2953" i="1"/>
  <c r="AG2953" i="1"/>
  <c r="AD2954" i="1"/>
  <c r="AE2954" i="1"/>
  <c r="AF2954" i="1"/>
  <c r="AG2954" i="1"/>
  <c r="AD2955" i="1"/>
  <c r="AE2955" i="1"/>
  <c r="AF2955" i="1"/>
  <c r="AG2955" i="1"/>
  <c r="AD2956" i="1"/>
  <c r="AE2956" i="1"/>
  <c r="AF2956" i="1"/>
  <c r="AG2956" i="1"/>
  <c r="AD2957" i="1"/>
  <c r="AE2957" i="1"/>
  <c r="AF2957" i="1"/>
  <c r="AG2957" i="1"/>
  <c r="AD2958" i="1"/>
  <c r="AE2958" i="1"/>
  <c r="AF2958" i="1"/>
  <c r="AG2958" i="1"/>
  <c r="AD2959" i="1"/>
  <c r="AE2959" i="1"/>
  <c r="AF2959" i="1"/>
  <c r="AG2959" i="1"/>
  <c r="AD2960" i="1"/>
  <c r="AE2960" i="1"/>
  <c r="AF2960" i="1"/>
  <c r="AG2960" i="1"/>
  <c r="AD2961" i="1"/>
  <c r="AE2961" i="1"/>
  <c r="AF2961" i="1"/>
  <c r="AG2961" i="1"/>
  <c r="AD2962" i="1"/>
  <c r="AE2962" i="1"/>
  <c r="AF2962" i="1"/>
  <c r="AG2962" i="1"/>
  <c r="AD2963" i="1"/>
  <c r="AE2963" i="1"/>
  <c r="AF2963" i="1"/>
  <c r="AG2963" i="1"/>
  <c r="AD2964" i="1"/>
  <c r="AE2964" i="1"/>
  <c r="AF2964" i="1"/>
  <c r="AG2964" i="1"/>
  <c r="AD2965" i="1"/>
  <c r="AE2965" i="1"/>
  <c r="AF2965" i="1"/>
  <c r="AG2965" i="1"/>
  <c r="AD2966" i="1"/>
  <c r="AE2966" i="1"/>
  <c r="AF2966" i="1"/>
  <c r="AG2966" i="1"/>
  <c r="AD2967" i="1"/>
  <c r="AE2967" i="1"/>
  <c r="AF2967" i="1"/>
  <c r="AG2967" i="1"/>
  <c r="AD2968" i="1"/>
  <c r="AE2968" i="1"/>
  <c r="AF2968" i="1"/>
  <c r="AG2968" i="1"/>
  <c r="AD2969" i="1"/>
  <c r="AE2969" i="1"/>
  <c r="AF2969" i="1"/>
  <c r="AG2969" i="1"/>
  <c r="AD2970" i="1"/>
  <c r="AE2970" i="1"/>
  <c r="AF2970" i="1"/>
  <c r="AG2970" i="1"/>
  <c r="AD2971" i="1"/>
  <c r="AE2971" i="1"/>
  <c r="AF2971" i="1"/>
  <c r="AG2971" i="1"/>
  <c r="AD2972" i="1"/>
  <c r="AE2972" i="1"/>
  <c r="AF2972" i="1"/>
  <c r="AG2972" i="1"/>
  <c r="AD2973" i="1"/>
  <c r="AE2973" i="1"/>
  <c r="AF2973" i="1"/>
  <c r="AG2973" i="1"/>
  <c r="AD2974" i="1"/>
  <c r="AE2974" i="1"/>
  <c r="AF2974" i="1"/>
  <c r="AG2974" i="1"/>
  <c r="AD2975" i="1"/>
  <c r="AE2975" i="1"/>
  <c r="AF2975" i="1"/>
  <c r="AG2975" i="1"/>
  <c r="AD2976" i="1"/>
  <c r="AE2976" i="1"/>
  <c r="AF2976" i="1"/>
  <c r="AG2976" i="1"/>
  <c r="AD2977" i="1"/>
  <c r="AE2977" i="1"/>
  <c r="AF2977" i="1"/>
  <c r="AG2977" i="1"/>
  <c r="AD2978" i="1"/>
  <c r="AE2978" i="1"/>
  <c r="AF2978" i="1"/>
  <c r="AG2978" i="1"/>
  <c r="AD2979" i="1"/>
  <c r="AE2979" i="1"/>
  <c r="AF2979" i="1"/>
  <c r="AG2979" i="1"/>
  <c r="AD2980" i="1"/>
  <c r="AE2980" i="1"/>
  <c r="AF2980" i="1"/>
  <c r="AG2980" i="1"/>
  <c r="AD2981" i="1"/>
  <c r="AE2981" i="1"/>
  <c r="AF2981" i="1"/>
  <c r="AG2981" i="1"/>
  <c r="AD2982" i="1"/>
  <c r="AE2982" i="1"/>
  <c r="AF2982" i="1"/>
  <c r="AG2982" i="1"/>
  <c r="AD2983" i="1"/>
  <c r="AE2983" i="1"/>
  <c r="AF2983" i="1"/>
  <c r="AG2983" i="1"/>
  <c r="AD2984" i="1"/>
  <c r="AE2984" i="1"/>
  <c r="AF2984" i="1"/>
  <c r="AG2984" i="1"/>
  <c r="AD2985" i="1"/>
  <c r="AE2985" i="1"/>
  <c r="AF2985" i="1"/>
  <c r="AG2985" i="1"/>
  <c r="AD2986" i="1"/>
  <c r="AE2986" i="1"/>
  <c r="AF2986" i="1"/>
  <c r="AG2986" i="1"/>
  <c r="AD2987" i="1"/>
  <c r="AE2987" i="1"/>
  <c r="AF2987" i="1"/>
  <c r="AG2987" i="1"/>
  <c r="AD2988" i="1"/>
  <c r="AE2988" i="1"/>
  <c r="AF2988" i="1"/>
  <c r="AG2988" i="1"/>
  <c r="AD2989" i="1"/>
  <c r="AE2989" i="1"/>
  <c r="AF2989" i="1"/>
  <c r="AG2989" i="1"/>
  <c r="AD2990" i="1"/>
  <c r="AE2990" i="1"/>
  <c r="AF2990" i="1"/>
  <c r="AG2990" i="1"/>
  <c r="AD2991" i="1"/>
  <c r="AE2991" i="1"/>
  <c r="AF2991" i="1"/>
  <c r="AG2991" i="1"/>
  <c r="AD2992" i="1"/>
  <c r="AE2992" i="1"/>
  <c r="AF2992" i="1"/>
  <c r="AG2992" i="1"/>
  <c r="AD2993" i="1"/>
  <c r="AE2993" i="1"/>
  <c r="AF2993" i="1"/>
  <c r="AG2993" i="1"/>
  <c r="AD2994" i="1"/>
  <c r="AE2994" i="1"/>
  <c r="AF2994" i="1"/>
  <c r="AG2994" i="1"/>
  <c r="AD2995" i="1"/>
  <c r="AE2995" i="1"/>
  <c r="AF2995" i="1"/>
  <c r="AG2995" i="1"/>
  <c r="AD2996" i="1"/>
  <c r="AE2996" i="1"/>
  <c r="AF2996" i="1"/>
  <c r="AG2996" i="1"/>
  <c r="AD2997" i="1"/>
  <c r="AE2997" i="1"/>
  <c r="AF2997" i="1"/>
  <c r="AG2997" i="1"/>
  <c r="AD2998" i="1"/>
  <c r="AE2998" i="1"/>
  <c r="AF2998" i="1"/>
  <c r="AG2998" i="1"/>
  <c r="AD2999" i="1"/>
  <c r="AE2999" i="1"/>
  <c r="AF2999" i="1"/>
  <c r="AG2999" i="1"/>
  <c r="AD3000" i="1"/>
  <c r="AE3000" i="1"/>
  <c r="AF3000" i="1"/>
  <c r="AG3000" i="1"/>
  <c r="AD3001" i="1"/>
  <c r="AE3001" i="1"/>
  <c r="AF3001" i="1"/>
  <c r="AG3001" i="1"/>
  <c r="AD3002" i="1"/>
  <c r="AE3002" i="1"/>
  <c r="AF3002" i="1"/>
  <c r="AG3002" i="1"/>
  <c r="AD3003" i="1"/>
  <c r="AE3003" i="1"/>
  <c r="AF3003" i="1"/>
  <c r="AG3003" i="1"/>
  <c r="AD3004" i="1"/>
  <c r="AE3004" i="1"/>
  <c r="AF3004" i="1"/>
  <c r="AG3004" i="1"/>
  <c r="AD3005" i="1"/>
  <c r="AE3005" i="1"/>
  <c r="AF3005" i="1"/>
  <c r="AG3005" i="1"/>
  <c r="AD3006" i="1"/>
  <c r="AE3006" i="1"/>
  <c r="AF3006" i="1"/>
  <c r="AG3006" i="1"/>
  <c r="AD3007" i="1"/>
  <c r="AE3007" i="1"/>
  <c r="AF3007" i="1"/>
  <c r="AG3007" i="1"/>
  <c r="AD3008" i="1"/>
  <c r="AE3008" i="1"/>
  <c r="AF3008" i="1"/>
  <c r="AG3008" i="1"/>
  <c r="AD3009" i="1"/>
  <c r="AE3009" i="1"/>
  <c r="AF3009" i="1"/>
  <c r="AG3009" i="1"/>
  <c r="AD3010" i="1"/>
  <c r="AE3010" i="1"/>
  <c r="AF3010" i="1"/>
  <c r="AG3010" i="1"/>
  <c r="AD3011" i="1"/>
  <c r="AE3011" i="1"/>
  <c r="AF3011" i="1"/>
  <c r="AG3011" i="1"/>
  <c r="AD3012" i="1"/>
  <c r="AE3012" i="1"/>
  <c r="AF3012" i="1"/>
  <c r="AG3012" i="1"/>
  <c r="AD3013" i="1"/>
  <c r="AE3013" i="1"/>
  <c r="AF3013" i="1"/>
  <c r="AG3013" i="1"/>
  <c r="AD3014" i="1"/>
  <c r="AE3014" i="1"/>
  <c r="AF3014" i="1"/>
  <c r="AG3014" i="1"/>
  <c r="AD3015" i="1"/>
  <c r="AE3015" i="1"/>
  <c r="AF3015" i="1"/>
  <c r="AG3015" i="1"/>
  <c r="AD3016" i="1"/>
  <c r="AE3016" i="1"/>
  <c r="AF3016" i="1"/>
  <c r="AG3016" i="1"/>
  <c r="AD3017" i="1"/>
  <c r="AE3017" i="1"/>
  <c r="AF3017" i="1"/>
  <c r="AG3017" i="1"/>
  <c r="AD3018" i="1"/>
  <c r="AE3018" i="1"/>
  <c r="AF3018" i="1"/>
  <c r="AG3018" i="1"/>
  <c r="AD3019" i="1"/>
  <c r="AE3019" i="1"/>
  <c r="AF3019" i="1"/>
  <c r="AG3019" i="1"/>
  <c r="AD3020" i="1"/>
  <c r="AE3020" i="1"/>
  <c r="AF3020" i="1"/>
  <c r="AG3020" i="1"/>
  <c r="AD3021" i="1"/>
  <c r="AE3021" i="1"/>
  <c r="AF3021" i="1"/>
  <c r="AG3021" i="1"/>
  <c r="AD3022" i="1"/>
  <c r="AE3022" i="1"/>
  <c r="AF3022" i="1"/>
  <c r="AG3022" i="1"/>
  <c r="AD3023" i="1"/>
  <c r="AE3023" i="1"/>
  <c r="AF3023" i="1"/>
  <c r="AG3023" i="1"/>
  <c r="AD3024" i="1"/>
  <c r="AE3024" i="1"/>
  <c r="AF3024" i="1"/>
  <c r="AG3024" i="1"/>
  <c r="AD3025" i="1"/>
  <c r="AE3025" i="1"/>
  <c r="AF3025" i="1"/>
  <c r="AG3025" i="1"/>
  <c r="AD3026" i="1"/>
  <c r="AE3026" i="1"/>
  <c r="AF3026" i="1"/>
  <c r="AG3026" i="1"/>
  <c r="AD3027" i="1"/>
  <c r="AE3027" i="1"/>
  <c r="AF3027" i="1"/>
  <c r="AG3027" i="1"/>
  <c r="AD3028" i="1"/>
  <c r="AE3028" i="1"/>
  <c r="AF3028" i="1"/>
  <c r="AG3028" i="1"/>
  <c r="AD3029" i="1"/>
  <c r="AE3029" i="1"/>
  <c r="AF3029" i="1"/>
  <c r="AG3029" i="1"/>
  <c r="AD3030" i="1"/>
  <c r="AE3030" i="1"/>
  <c r="AF3030" i="1"/>
  <c r="AG3030" i="1"/>
  <c r="AD3031" i="1"/>
  <c r="AE3031" i="1"/>
  <c r="AF3031" i="1"/>
  <c r="AG3031" i="1"/>
  <c r="AD3032" i="1"/>
  <c r="AE3032" i="1"/>
  <c r="AF3032" i="1"/>
  <c r="AG3032" i="1"/>
  <c r="AD3033" i="1"/>
  <c r="AE3033" i="1"/>
  <c r="AF3033" i="1"/>
  <c r="AG3033" i="1"/>
  <c r="AD3034" i="1"/>
  <c r="AE3034" i="1"/>
  <c r="AF3034" i="1"/>
  <c r="AG3034" i="1"/>
  <c r="AD3035" i="1"/>
  <c r="AE3035" i="1"/>
  <c r="AF3035" i="1"/>
  <c r="AG3035" i="1"/>
  <c r="AD3036" i="1"/>
  <c r="AE3036" i="1"/>
  <c r="AF3036" i="1"/>
  <c r="AG3036" i="1"/>
  <c r="AD3037" i="1"/>
  <c r="AE3037" i="1"/>
  <c r="AF3037" i="1"/>
  <c r="AG3037" i="1"/>
  <c r="AD3038" i="1"/>
  <c r="AE3038" i="1"/>
  <c r="AF3038" i="1"/>
  <c r="AG3038" i="1"/>
  <c r="AD3039" i="1"/>
  <c r="AE3039" i="1"/>
  <c r="AF3039" i="1"/>
  <c r="AG3039" i="1"/>
  <c r="AD3040" i="1"/>
  <c r="AE3040" i="1"/>
  <c r="AF3040" i="1"/>
  <c r="AG3040" i="1"/>
  <c r="AD3041" i="1"/>
  <c r="AE3041" i="1"/>
  <c r="AF3041" i="1"/>
  <c r="AG3041" i="1"/>
  <c r="AD3042" i="1"/>
  <c r="AE3042" i="1"/>
  <c r="AF3042" i="1"/>
  <c r="AG3042" i="1"/>
  <c r="AD3043" i="1"/>
  <c r="AE3043" i="1"/>
  <c r="AF3043" i="1"/>
  <c r="AG3043" i="1"/>
  <c r="AD3044" i="1"/>
  <c r="AE3044" i="1"/>
  <c r="AF3044" i="1"/>
  <c r="AG3044" i="1"/>
  <c r="AD3045" i="1"/>
  <c r="AE3045" i="1"/>
  <c r="AF3045" i="1"/>
  <c r="AG3045" i="1"/>
  <c r="AD3046" i="1"/>
  <c r="AE3046" i="1"/>
  <c r="AF3046" i="1"/>
  <c r="AG3046" i="1"/>
  <c r="AD3047" i="1"/>
  <c r="AE3047" i="1"/>
  <c r="AF3047" i="1"/>
  <c r="AG3047" i="1"/>
  <c r="AD3048" i="1"/>
  <c r="AE3048" i="1"/>
  <c r="AF3048" i="1"/>
  <c r="AG3048" i="1"/>
  <c r="AD3049" i="1"/>
  <c r="AE3049" i="1"/>
  <c r="AF3049" i="1"/>
  <c r="AG3049" i="1"/>
  <c r="AD3050" i="1"/>
  <c r="AE3050" i="1"/>
  <c r="AF3050" i="1"/>
  <c r="AG3050" i="1"/>
  <c r="AD3051" i="1"/>
  <c r="AE3051" i="1"/>
  <c r="AF3051" i="1"/>
  <c r="AG3051" i="1"/>
  <c r="AD3052" i="1"/>
  <c r="AE3052" i="1"/>
  <c r="AF3052" i="1"/>
  <c r="AG3052" i="1"/>
  <c r="AD3053" i="1"/>
  <c r="AE3053" i="1"/>
  <c r="AF3053" i="1"/>
  <c r="AG3053" i="1"/>
  <c r="AD3054" i="1"/>
  <c r="AE3054" i="1"/>
  <c r="AF3054" i="1"/>
  <c r="AG3054" i="1"/>
  <c r="AD3055" i="1"/>
  <c r="AE3055" i="1"/>
  <c r="AF3055" i="1"/>
  <c r="AG3055" i="1"/>
  <c r="AD3056" i="1"/>
  <c r="AE3056" i="1"/>
  <c r="AF3056" i="1"/>
  <c r="AG3056" i="1"/>
  <c r="AD3057" i="1"/>
  <c r="AE3057" i="1"/>
  <c r="AF3057" i="1"/>
  <c r="AG3057" i="1"/>
  <c r="AD3058" i="1"/>
  <c r="AE3058" i="1"/>
  <c r="AF3058" i="1"/>
  <c r="AG3058" i="1"/>
  <c r="AD3059" i="1"/>
  <c r="AE3059" i="1"/>
  <c r="AF3059" i="1"/>
  <c r="AG3059" i="1"/>
  <c r="AD3060" i="1"/>
  <c r="AE3060" i="1"/>
  <c r="AF3060" i="1"/>
  <c r="AG3060" i="1"/>
  <c r="AD3061" i="1"/>
  <c r="AE3061" i="1"/>
  <c r="AF3061" i="1"/>
  <c r="AG3061" i="1"/>
  <c r="AD3062" i="1"/>
  <c r="AE3062" i="1"/>
  <c r="AF3062" i="1"/>
  <c r="AG3062" i="1"/>
  <c r="AD3063" i="1"/>
  <c r="AE3063" i="1"/>
  <c r="AF3063" i="1"/>
  <c r="AG3063" i="1"/>
  <c r="AD3064" i="1"/>
  <c r="AE3064" i="1"/>
  <c r="AF3064" i="1"/>
  <c r="AG3064" i="1"/>
  <c r="AD3065" i="1"/>
  <c r="AE3065" i="1"/>
  <c r="AF3065" i="1"/>
  <c r="AG3065" i="1"/>
  <c r="AD3066" i="1"/>
  <c r="AE3066" i="1"/>
  <c r="AF3066" i="1"/>
  <c r="AG3066" i="1"/>
  <c r="AD3067" i="1"/>
  <c r="AE3067" i="1"/>
  <c r="AF3067" i="1"/>
  <c r="AG3067" i="1"/>
  <c r="AD3068" i="1"/>
  <c r="AE3068" i="1"/>
  <c r="AF3068" i="1"/>
  <c r="AG3068" i="1"/>
  <c r="AD3069" i="1"/>
  <c r="AE3069" i="1"/>
  <c r="AF3069" i="1"/>
  <c r="AG3069" i="1"/>
  <c r="AD3070" i="1"/>
  <c r="AE3070" i="1"/>
  <c r="AF3070" i="1"/>
  <c r="AG3070" i="1"/>
  <c r="AD3071" i="1"/>
  <c r="AE3071" i="1"/>
  <c r="AF3071" i="1"/>
  <c r="AG3071" i="1"/>
  <c r="AD3072" i="1"/>
  <c r="AE3072" i="1"/>
  <c r="AF3072" i="1"/>
  <c r="AG3072" i="1"/>
  <c r="AD3073" i="1"/>
  <c r="AE3073" i="1"/>
  <c r="AF3073" i="1"/>
  <c r="AG3073" i="1"/>
  <c r="AD3074" i="1"/>
  <c r="AE3074" i="1"/>
  <c r="AF3074" i="1"/>
  <c r="AG3074" i="1"/>
  <c r="AD3075" i="1"/>
  <c r="AE3075" i="1"/>
  <c r="AF3075" i="1"/>
  <c r="AG3075" i="1"/>
  <c r="AD3076" i="1"/>
  <c r="AE3076" i="1"/>
  <c r="AF3076" i="1"/>
  <c r="AG3076" i="1"/>
  <c r="AD3077" i="1"/>
  <c r="AE3077" i="1"/>
  <c r="AF3077" i="1"/>
  <c r="AG3077" i="1"/>
  <c r="AD3078" i="1"/>
  <c r="AE3078" i="1"/>
  <c r="AF3078" i="1"/>
  <c r="AG3078" i="1"/>
  <c r="AD3079" i="1"/>
  <c r="AE3079" i="1"/>
  <c r="AF3079" i="1"/>
  <c r="AG3079" i="1"/>
  <c r="AD3080" i="1"/>
  <c r="AE3080" i="1"/>
  <c r="AF3080" i="1"/>
  <c r="AG3080" i="1"/>
  <c r="AD3081" i="1"/>
  <c r="AE3081" i="1"/>
  <c r="AF3081" i="1"/>
  <c r="AG3081" i="1"/>
  <c r="AD3082" i="1"/>
  <c r="AE3082" i="1"/>
  <c r="AF3082" i="1"/>
  <c r="AG3082" i="1"/>
  <c r="AD3083" i="1"/>
  <c r="AE3083" i="1"/>
  <c r="AF3083" i="1"/>
  <c r="AG3083" i="1"/>
  <c r="AD3084" i="1"/>
  <c r="AE3084" i="1"/>
  <c r="AF3084" i="1"/>
  <c r="AG3084" i="1"/>
  <c r="AD3085" i="1"/>
  <c r="AE3085" i="1"/>
  <c r="AF3085" i="1"/>
  <c r="AG3085" i="1"/>
  <c r="AD3086" i="1"/>
  <c r="AE3086" i="1"/>
  <c r="AF3086" i="1"/>
  <c r="AG3086" i="1"/>
  <c r="AD3087" i="1"/>
  <c r="AE3087" i="1"/>
  <c r="AF3087" i="1"/>
  <c r="AG3087" i="1"/>
  <c r="AD3088" i="1"/>
  <c r="AE3088" i="1"/>
  <c r="AF3088" i="1"/>
  <c r="AG3088" i="1"/>
  <c r="AD3089" i="1"/>
  <c r="AE3089" i="1"/>
  <c r="AF3089" i="1"/>
  <c r="AG3089" i="1"/>
  <c r="AD3090" i="1"/>
  <c r="AE3090" i="1"/>
  <c r="AF3090" i="1"/>
  <c r="AG3090" i="1"/>
  <c r="AD3091" i="1"/>
  <c r="AE3091" i="1"/>
  <c r="AF3091" i="1"/>
  <c r="AG3091" i="1"/>
  <c r="AD3092" i="1"/>
  <c r="AE3092" i="1"/>
  <c r="AF3092" i="1"/>
  <c r="AG3092" i="1"/>
  <c r="AD3093" i="1"/>
  <c r="AE3093" i="1"/>
  <c r="AF3093" i="1"/>
  <c r="AG3093" i="1"/>
  <c r="AD3094" i="1"/>
  <c r="AE3094" i="1"/>
  <c r="AF3094" i="1"/>
  <c r="AG3094" i="1"/>
  <c r="AD3095" i="1"/>
  <c r="AE3095" i="1"/>
  <c r="AF3095" i="1"/>
  <c r="AG3095" i="1"/>
  <c r="AD3096" i="1"/>
  <c r="AE3096" i="1"/>
  <c r="AF3096" i="1"/>
  <c r="AG3096" i="1"/>
  <c r="AD3097" i="1"/>
  <c r="AE3097" i="1"/>
  <c r="AF3097" i="1"/>
  <c r="AG3097" i="1"/>
  <c r="AD3098" i="1"/>
  <c r="AE3098" i="1"/>
  <c r="AF3098" i="1"/>
  <c r="AG3098" i="1"/>
  <c r="AD3099" i="1"/>
  <c r="AE3099" i="1"/>
  <c r="AF3099" i="1"/>
  <c r="AG3099" i="1"/>
  <c r="AD3100" i="1"/>
  <c r="AE3100" i="1"/>
  <c r="AF3100" i="1"/>
  <c r="AG3100" i="1"/>
  <c r="AD3101" i="1"/>
  <c r="AE3101" i="1"/>
  <c r="AF3101" i="1"/>
  <c r="AG3101" i="1"/>
  <c r="AD3102" i="1"/>
  <c r="AE3102" i="1"/>
  <c r="AF3102" i="1"/>
  <c r="AG3102" i="1"/>
  <c r="AD3103" i="1"/>
  <c r="AE3103" i="1"/>
  <c r="AF3103" i="1"/>
  <c r="AG3103" i="1"/>
  <c r="AD3104" i="1"/>
  <c r="AE3104" i="1"/>
  <c r="AF3104" i="1"/>
  <c r="AG3104" i="1"/>
  <c r="AD3105" i="1"/>
  <c r="AE3105" i="1"/>
  <c r="AF3105" i="1"/>
  <c r="AG3105" i="1"/>
  <c r="AD3106" i="1"/>
  <c r="AE3106" i="1"/>
  <c r="AF3106" i="1"/>
  <c r="AG3106" i="1"/>
  <c r="AD3107" i="1"/>
  <c r="AE3107" i="1"/>
  <c r="AF3107" i="1"/>
  <c r="AG3107" i="1"/>
  <c r="AD3108" i="1"/>
  <c r="AE3108" i="1"/>
  <c r="AF3108" i="1"/>
  <c r="AG3108" i="1"/>
  <c r="AD3109" i="1"/>
  <c r="AE3109" i="1"/>
  <c r="AF3109" i="1"/>
  <c r="AG3109" i="1"/>
  <c r="AD3110" i="1"/>
  <c r="AE3110" i="1"/>
  <c r="AF3110" i="1"/>
  <c r="AG3110" i="1"/>
  <c r="AD3111" i="1"/>
  <c r="AE3111" i="1"/>
  <c r="AF3111" i="1"/>
  <c r="AG3111" i="1"/>
  <c r="AD3112" i="1"/>
  <c r="AE3112" i="1"/>
  <c r="AF3112" i="1"/>
  <c r="AG3112" i="1"/>
  <c r="AD3113" i="1"/>
  <c r="AE3113" i="1"/>
  <c r="AF3113" i="1"/>
  <c r="AG3113" i="1"/>
  <c r="AD3114" i="1"/>
  <c r="AE3114" i="1"/>
  <c r="AF3114" i="1"/>
  <c r="AG3114" i="1"/>
  <c r="AD3115" i="1"/>
  <c r="AE3115" i="1"/>
  <c r="AF3115" i="1"/>
  <c r="AG3115" i="1"/>
  <c r="AD3116" i="1"/>
  <c r="AE3116" i="1"/>
  <c r="AF3116" i="1"/>
  <c r="AG3116" i="1"/>
  <c r="AD3117" i="1"/>
  <c r="AE3117" i="1"/>
  <c r="AF3117" i="1"/>
  <c r="AG3117" i="1"/>
  <c r="AD3118" i="1"/>
  <c r="AE3118" i="1"/>
  <c r="AF3118" i="1"/>
  <c r="AG3118" i="1"/>
  <c r="AD3119" i="1"/>
  <c r="AE3119" i="1"/>
  <c r="AF3119" i="1"/>
  <c r="AG3119" i="1"/>
  <c r="AD3120" i="1"/>
  <c r="AE3120" i="1"/>
  <c r="AF3120" i="1"/>
  <c r="AG3120" i="1"/>
  <c r="AD3121" i="1"/>
  <c r="AE3121" i="1"/>
  <c r="AF3121" i="1"/>
  <c r="AG3121" i="1"/>
  <c r="AD3122" i="1"/>
  <c r="AE3122" i="1"/>
  <c r="AF3122" i="1"/>
  <c r="AG3122" i="1"/>
  <c r="AD3123" i="1"/>
  <c r="AE3123" i="1"/>
  <c r="AF3123" i="1"/>
  <c r="AG3123" i="1"/>
  <c r="AD3124" i="1"/>
  <c r="AE3124" i="1"/>
  <c r="AF3124" i="1"/>
  <c r="AG3124" i="1"/>
  <c r="AD3125" i="1"/>
  <c r="AE3125" i="1"/>
  <c r="AF3125" i="1"/>
  <c r="AG3125" i="1"/>
  <c r="AD3126" i="1"/>
  <c r="AE3126" i="1"/>
  <c r="AF3126" i="1"/>
  <c r="AG3126" i="1"/>
  <c r="AD3127" i="1"/>
  <c r="AE3127" i="1"/>
  <c r="AF3127" i="1"/>
  <c r="AG3127" i="1"/>
  <c r="AD3128" i="1"/>
  <c r="AE3128" i="1"/>
  <c r="AF3128" i="1"/>
  <c r="AG3128" i="1"/>
  <c r="AD3129" i="1"/>
  <c r="AE3129" i="1"/>
  <c r="AF3129" i="1"/>
  <c r="AG3129" i="1"/>
  <c r="AD3130" i="1"/>
  <c r="AE3130" i="1"/>
  <c r="AF3130" i="1"/>
  <c r="AG3130" i="1"/>
  <c r="AD3131" i="1"/>
  <c r="AE3131" i="1"/>
  <c r="AF3131" i="1"/>
  <c r="AG3131" i="1"/>
  <c r="AD3132" i="1"/>
  <c r="AE3132" i="1"/>
  <c r="AF3132" i="1"/>
  <c r="AG3132" i="1"/>
  <c r="AD3133" i="1"/>
  <c r="AE3133" i="1"/>
  <c r="AF3133" i="1"/>
  <c r="AG3133" i="1"/>
  <c r="AD3134" i="1"/>
  <c r="AE3134" i="1"/>
  <c r="AF3134" i="1"/>
  <c r="AG3134" i="1"/>
  <c r="AD3135" i="1"/>
  <c r="AE3135" i="1"/>
  <c r="AF3135" i="1"/>
  <c r="AG3135" i="1"/>
  <c r="AD3136" i="1"/>
  <c r="AE3136" i="1"/>
  <c r="AF3136" i="1"/>
  <c r="AG3136" i="1"/>
  <c r="AD3137" i="1"/>
  <c r="AE3137" i="1"/>
  <c r="AF3137" i="1"/>
  <c r="AG3137" i="1"/>
  <c r="AD3138" i="1"/>
  <c r="AE3138" i="1"/>
  <c r="AF3138" i="1"/>
  <c r="AG3138" i="1"/>
  <c r="AD3139" i="1"/>
  <c r="AE3139" i="1"/>
  <c r="AF3139" i="1"/>
  <c r="AG3139" i="1"/>
  <c r="AD3140" i="1"/>
  <c r="AE3140" i="1"/>
  <c r="AF3140" i="1"/>
  <c r="AG3140" i="1"/>
  <c r="AD3141" i="1"/>
  <c r="AE3141" i="1"/>
  <c r="AF3141" i="1"/>
  <c r="AG3141" i="1"/>
  <c r="AD3142" i="1"/>
  <c r="AE3142" i="1"/>
  <c r="AF3142" i="1"/>
  <c r="AG3142" i="1"/>
  <c r="AD3143" i="1"/>
  <c r="AE3143" i="1"/>
  <c r="AF3143" i="1"/>
  <c r="AG3143" i="1"/>
  <c r="AD3144" i="1"/>
  <c r="AE3144" i="1"/>
  <c r="AF3144" i="1"/>
  <c r="AG3144" i="1"/>
  <c r="AD3145" i="1"/>
  <c r="AE3145" i="1"/>
  <c r="AF3145" i="1"/>
  <c r="AG3145" i="1"/>
  <c r="AD3146" i="1"/>
  <c r="AE3146" i="1"/>
  <c r="AF3146" i="1"/>
  <c r="AG3146" i="1"/>
  <c r="AD3147" i="1"/>
  <c r="AE3147" i="1"/>
  <c r="AF3147" i="1"/>
  <c r="AG3147" i="1"/>
  <c r="AD3148" i="1"/>
  <c r="AE3148" i="1"/>
  <c r="AF3148" i="1"/>
  <c r="AG3148" i="1"/>
  <c r="AD3149" i="1"/>
  <c r="AE3149" i="1"/>
  <c r="AF3149" i="1"/>
  <c r="AG3149" i="1"/>
  <c r="AD3150" i="1"/>
  <c r="AE3150" i="1"/>
  <c r="AF3150" i="1"/>
  <c r="AG3150" i="1"/>
  <c r="AD3151" i="1"/>
  <c r="AE3151" i="1"/>
  <c r="AF3151" i="1"/>
  <c r="AG3151" i="1"/>
  <c r="AD3152" i="1"/>
  <c r="AE3152" i="1"/>
  <c r="AF3152" i="1"/>
  <c r="AG3152" i="1"/>
  <c r="AD3153" i="1"/>
  <c r="AE3153" i="1"/>
  <c r="AF3153" i="1"/>
  <c r="AG3153" i="1"/>
  <c r="AD3154" i="1"/>
  <c r="AE3154" i="1"/>
  <c r="AF3154" i="1"/>
  <c r="AG3154" i="1"/>
  <c r="AD3155" i="1"/>
  <c r="AE3155" i="1"/>
  <c r="AF3155" i="1"/>
  <c r="AG3155" i="1"/>
  <c r="AD3156" i="1"/>
  <c r="AE3156" i="1"/>
  <c r="AF3156" i="1"/>
  <c r="AG3156" i="1"/>
  <c r="AD3157" i="1"/>
  <c r="AE3157" i="1"/>
  <c r="AF3157" i="1"/>
  <c r="AG3157" i="1"/>
  <c r="AD3158" i="1"/>
  <c r="AE3158" i="1"/>
  <c r="AF3158" i="1"/>
  <c r="AG3158" i="1"/>
  <c r="AD3159" i="1"/>
  <c r="AE3159" i="1"/>
  <c r="AF3159" i="1"/>
  <c r="AG3159" i="1"/>
  <c r="AD3160" i="1"/>
  <c r="AE3160" i="1"/>
  <c r="AF3160" i="1"/>
  <c r="AG3160" i="1"/>
  <c r="AD3161" i="1"/>
  <c r="AE3161" i="1"/>
  <c r="AF3161" i="1"/>
  <c r="AG3161" i="1"/>
  <c r="AD3162" i="1"/>
  <c r="AE3162" i="1"/>
  <c r="AF3162" i="1"/>
  <c r="AG3162" i="1"/>
  <c r="AD3163" i="1"/>
  <c r="AE3163" i="1"/>
  <c r="AF3163" i="1"/>
  <c r="AG3163" i="1"/>
  <c r="AD3164" i="1"/>
  <c r="AE3164" i="1"/>
  <c r="AF3164" i="1"/>
  <c r="AG3164" i="1"/>
  <c r="AD3165" i="1"/>
  <c r="AE3165" i="1"/>
  <c r="AF3165" i="1"/>
  <c r="AG3165" i="1"/>
  <c r="AD3166" i="1"/>
  <c r="AE3166" i="1"/>
  <c r="AF3166" i="1"/>
  <c r="AG3166" i="1"/>
  <c r="AD3167" i="1"/>
  <c r="AE3167" i="1"/>
  <c r="AF3167" i="1"/>
  <c r="AG3167" i="1"/>
  <c r="AD3168" i="1"/>
  <c r="AE3168" i="1"/>
  <c r="AF3168" i="1"/>
  <c r="AG3168" i="1"/>
  <c r="AD3169" i="1"/>
  <c r="AE3169" i="1"/>
  <c r="AF3169" i="1"/>
  <c r="AG3169" i="1"/>
  <c r="AD3170" i="1"/>
  <c r="AE3170" i="1"/>
  <c r="AF3170" i="1"/>
  <c r="AG3170" i="1"/>
  <c r="AD3171" i="1"/>
  <c r="AE3171" i="1"/>
  <c r="AF3171" i="1"/>
  <c r="AG3171" i="1"/>
  <c r="AD3172" i="1"/>
  <c r="AE3172" i="1"/>
  <c r="AF3172" i="1"/>
  <c r="AG3172" i="1"/>
  <c r="AD3173" i="1"/>
  <c r="AE3173" i="1"/>
  <c r="AF3173" i="1"/>
  <c r="AG3173" i="1"/>
  <c r="AD3174" i="1"/>
  <c r="AE3174" i="1"/>
  <c r="AF3174" i="1"/>
  <c r="AG3174" i="1"/>
  <c r="AD3175" i="1"/>
  <c r="AE3175" i="1"/>
  <c r="AF3175" i="1"/>
  <c r="AG3175" i="1"/>
  <c r="AD3176" i="1"/>
  <c r="AE3176" i="1"/>
  <c r="AF3176" i="1"/>
  <c r="AG3176" i="1"/>
  <c r="AD3177" i="1"/>
  <c r="AE3177" i="1"/>
  <c r="AF3177" i="1"/>
  <c r="AG3177" i="1"/>
  <c r="AD3178" i="1"/>
  <c r="AE3178" i="1"/>
  <c r="AF3178" i="1"/>
  <c r="AG3178" i="1"/>
  <c r="AD3179" i="1"/>
  <c r="AE3179" i="1"/>
  <c r="AF3179" i="1"/>
  <c r="AG3179" i="1"/>
  <c r="AD3180" i="1"/>
  <c r="AE3180" i="1"/>
  <c r="AF3180" i="1"/>
  <c r="AG3180" i="1"/>
  <c r="AD3181" i="1"/>
  <c r="AE3181" i="1"/>
  <c r="AF3181" i="1"/>
  <c r="AG3181" i="1"/>
  <c r="AD3182" i="1"/>
  <c r="AE3182" i="1"/>
  <c r="AF3182" i="1"/>
  <c r="AG3182" i="1"/>
  <c r="AD3183" i="1"/>
  <c r="AE3183" i="1"/>
  <c r="AF3183" i="1"/>
  <c r="AG3183" i="1"/>
  <c r="AD3184" i="1"/>
  <c r="AE3184" i="1"/>
  <c r="AF3184" i="1"/>
  <c r="AG3184" i="1"/>
  <c r="AD3185" i="1"/>
  <c r="AE3185" i="1"/>
  <c r="AF3185" i="1"/>
  <c r="AG3185" i="1"/>
  <c r="AD3186" i="1"/>
  <c r="AE3186" i="1"/>
  <c r="AF3186" i="1"/>
  <c r="AG3186" i="1"/>
  <c r="AD3187" i="1"/>
  <c r="AE3187" i="1"/>
  <c r="AF3187" i="1"/>
  <c r="AG3187" i="1"/>
  <c r="AD3188" i="1"/>
  <c r="AE3188" i="1"/>
  <c r="AF3188" i="1"/>
  <c r="AG3188" i="1"/>
  <c r="AD3189" i="1"/>
  <c r="AE3189" i="1"/>
  <c r="AF3189" i="1"/>
  <c r="AG3189" i="1"/>
  <c r="AD3190" i="1"/>
  <c r="AE3190" i="1"/>
  <c r="AF3190" i="1"/>
  <c r="AG3190" i="1"/>
  <c r="AD3191" i="1"/>
  <c r="AE3191" i="1"/>
  <c r="AF3191" i="1"/>
  <c r="AG3191" i="1"/>
  <c r="AD3192" i="1"/>
  <c r="AE3192" i="1"/>
  <c r="AF3192" i="1"/>
  <c r="AG3192" i="1"/>
  <c r="AD3193" i="1"/>
  <c r="AE3193" i="1"/>
  <c r="AF3193" i="1"/>
  <c r="AG3193" i="1"/>
  <c r="AD3194" i="1"/>
  <c r="AE3194" i="1"/>
  <c r="AF3194" i="1"/>
  <c r="AG3194" i="1"/>
  <c r="AD3195" i="1"/>
  <c r="AE3195" i="1"/>
  <c r="AF3195" i="1"/>
  <c r="AG3195" i="1"/>
  <c r="AD3196" i="1"/>
  <c r="AE3196" i="1"/>
  <c r="AF3196" i="1"/>
  <c r="AG3196" i="1"/>
  <c r="AD3197" i="1"/>
  <c r="AE3197" i="1"/>
  <c r="AF3197" i="1"/>
  <c r="AG3197" i="1"/>
  <c r="AD3198" i="1"/>
  <c r="AE3198" i="1"/>
  <c r="AF3198" i="1"/>
  <c r="AG3198" i="1"/>
  <c r="AD3199" i="1"/>
  <c r="AE3199" i="1"/>
  <c r="AF3199" i="1"/>
  <c r="AG3199" i="1"/>
  <c r="AD3200" i="1"/>
  <c r="AE3200" i="1"/>
  <c r="AF3200" i="1"/>
  <c r="AG3200" i="1"/>
  <c r="AD3201" i="1"/>
  <c r="AE3201" i="1"/>
  <c r="AF3201" i="1"/>
  <c r="AG3201" i="1"/>
  <c r="AD3202" i="1"/>
  <c r="AE3202" i="1"/>
  <c r="AF3202" i="1"/>
  <c r="AG3202" i="1"/>
  <c r="AD3203" i="1"/>
  <c r="AE3203" i="1"/>
  <c r="AF3203" i="1"/>
  <c r="AG3203" i="1"/>
  <c r="AD3204" i="1"/>
  <c r="AE3204" i="1"/>
  <c r="AF3204" i="1"/>
  <c r="AG3204" i="1"/>
  <c r="AD3205" i="1"/>
  <c r="AE3205" i="1"/>
  <c r="AF3205" i="1"/>
  <c r="AG3205" i="1"/>
  <c r="AD3206" i="1"/>
  <c r="AE3206" i="1"/>
  <c r="AF3206" i="1"/>
  <c r="AG3206" i="1"/>
  <c r="AD3207" i="1"/>
  <c r="AE3207" i="1"/>
  <c r="AF3207" i="1"/>
  <c r="AG3207" i="1"/>
  <c r="AD3208" i="1"/>
  <c r="AE3208" i="1"/>
  <c r="AF3208" i="1"/>
  <c r="AG3208" i="1"/>
  <c r="AD3209" i="1"/>
  <c r="AE3209" i="1"/>
  <c r="AF3209" i="1"/>
  <c r="AG3209" i="1"/>
  <c r="AD3210" i="1"/>
  <c r="AE3210" i="1"/>
  <c r="AF3210" i="1"/>
  <c r="AG3210" i="1"/>
  <c r="AD3211" i="1"/>
  <c r="AE3211" i="1"/>
  <c r="AF3211" i="1"/>
  <c r="AG3211" i="1"/>
  <c r="AD3212" i="1"/>
  <c r="AE3212" i="1"/>
  <c r="AF3212" i="1"/>
  <c r="AG3212" i="1"/>
  <c r="AD3213" i="1"/>
  <c r="AE3213" i="1"/>
  <c r="AF3213" i="1"/>
  <c r="AG3213" i="1"/>
  <c r="AD3214" i="1"/>
  <c r="AE3214" i="1"/>
  <c r="AF3214" i="1"/>
  <c r="AG3214" i="1"/>
  <c r="AD3215" i="1"/>
  <c r="AE3215" i="1"/>
  <c r="AF3215" i="1"/>
  <c r="AG3215" i="1"/>
  <c r="AD3216" i="1"/>
  <c r="AE3216" i="1"/>
  <c r="AF3216" i="1"/>
  <c r="AG3216" i="1"/>
  <c r="AD3217" i="1"/>
  <c r="AE3217" i="1"/>
  <c r="AF3217" i="1"/>
  <c r="AG3217" i="1"/>
  <c r="AD3218" i="1"/>
  <c r="AE3218" i="1"/>
  <c r="AF3218" i="1"/>
  <c r="AG3218" i="1"/>
  <c r="AD3219" i="1"/>
  <c r="AE3219" i="1"/>
  <c r="AF3219" i="1"/>
  <c r="AG3219" i="1"/>
  <c r="AD3220" i="1"/>
  <c r="AE3220" i="1"/>
  <c r="AF3220" i="1"/>
  <c r="AG3220" i="1"/>
  <c r="AD3221" i="1"/>
  <c r="AE3221" i="1"/>
  <c r="AF3221" i="1"/>
  <c r="AG3221" i="1"/>
  <c r="AD3222" i="1"/>
  <c r="AE3222" i="1"/>
  <c r="AF3222" i="1"/>
  <c r="AG3222" i="1"/>
  <c r="AD3223" i="1"/>
  <c r="AE3223" i="1"/>
  <c r="AF3223" i="1"/>
  <c r="AG3223" i="1"/>
  <c r="AD3224" i="1"/>
  <c r="AE3224" i="1"/>
  <c r="AF3224" i="1"/>
  <c r="AG3224" i="1"/>
  <c r="AD3225" i="1"/>
  <c r="AE3225" i="1"/>
  <c r="AF3225" i="1"/>
  <c r="AG3225" i="1"/>
  <c r="AD3226" i="1"/>
  <c r="AE3226" i="1"/>
  <c r="AF3226" i="1"/>
  <c r="AG3226" i="1"/>
  <c r="AD3227" i="1"/>
  <c r="AE3227" i="1"/>
  <c r="AF3227" i="1"/>
  <c r="AG3227" i="1"/>
  <c r="AD3228" i="1"/>
  <c r="AE3228" i="1"/>
  <c r="AF3228" i="1"/>
  <c r="AG3228" i="1"/>
  <c r="AD3229" i="1"/>
  <c r="AE3229" i="1"/>
  <c r="AF3229" i="1"/>
  <c r="AG3229" i="1"/>
  <c r="AD3230" i="1"/>
  <c r="AE3230" i="1"/>
  <c r="AF3230" i="1"/>
  <c r="AG3230" i="1"/>
  <c r="AD3231" i="1"/>
  <c r="AE3231" i="1"/>
  <c r="AF3231" i="1"/>
  <c r="AG3231" i="1"/>
  <c r="AD3232" i="1"/>
  <c r="AE3232" i="1"/>
  <c r="AF3232" i="1"/>
  <c r="AG3232" i="1"/>
  <c r="AD3233" i="1"/>
  <c r="AE3233" i="1"/>
  <c r="AF3233" i="1"/>
  <c r="AG3233" i="1"/>
  <c r="AD3234" i="1"/>
  <c r="AE3234" i="1"/>
  <c r="AF3234" i="1"/>
  <c r="AG3234" i="1"/>
  <c r="AD3235" i="1"/>
  <c r="AE3235" i="1"/>
  <c r="AF3235" i="1"/>
  <c r="AG3235" i="1"/>
  <c r="AD3236" i="1"/>
  <c r="AE3236" i="1"/>
  <c r="AF3236" i="1"/>
  <c r="AG3236" i="1"/>
  <c r="AD3237" i="1"/>
  <c r="AE3237" i="1"/>
  <c r="AF3237" i="1"/>
  <c r="AG3237" i="1"/>
  <c r="AD3238" i="1"/>
  <c r="AE3238" i="1"/>
  <c r="AF3238" i="1"/>
  <c r="AG3238" i="1"/>
  <c r="AD3239" i="1"/>
  <c r="AE3239" i="1"/>
  <c r="AF3239" i="1"/>
  <c r="AG3239" i="1"/>
  <c r="AD3240" i="1"/>
  <c r="AE3240" i="1"/>
  <c r="AF3240" i="1"/>
  <c r="AG3240" i="1"/>
  <c r="AD3241" i="1"/>
  <c r="AE3241" i="1"/>
  <c r="AF3241" i="1"/>
  <c r="AG3241" i="1"/>
  <c r="AD3242" i="1"/>
  <c r="AE3242" i="1"/>
  <c r="AF3242" i="1"/>
  <c r="AG3242" i="1"/>
  <c r="AD3243" i="1"/>
  <c r="AE3243" i="1"/>
  <c r="AF3243" i="1"/>
  <c r="AG3243" i="1"/>
  <c r="AD3244" i="1"/>
  <c r="AE3244" i="1"/>
  <c r="AF3244" i="1"/>
  <c r="AG3244" i="1"/>
  <c r="AD3245" i="1"/>
  <c r="AE3245" i="1"/>
  <c r="AF3245" i="1"/>
  <c r="AG3245" i="1"/>
  <c r="AD3246" i="1"/>
  <c r="AE3246" i="1"/>
  <c r="AF3246" i="1"/>
  <c r="AG3246" i="1"/>
  <c r="AD3247" i="1"/>
  <c r="AE3247" i="1"/>
  <c r="AF3247" i="1"/>
  <c r="AG3247" i="1"/>
  <c r="AD3248" i="1"/>
  <c r="AE3248" i="1"/>
  <c r="AF3248" i="1"/>
  <c r="AG3248" i="1"/>
  <c r="AD3249" i="1"/>
  <c r="AE3249" i="1"/>
  <c r="AF3249" i="1"/>
  <c r="AG3249" i="1"/>
  <c r="AD3250" i="1"/>
  <c r="AE3250" i="1"/>
  <c r="AF3250" i="1"/>
  <c r="AG3250" i="1"/>
  <c r="AD3251" i="1"/>
  <c r="AE3251" i="1"/>
  <c r="AF3251" i="1"/>
  <c r="AG3251" i="1"/>
  <c r="AD3252" i="1"/>
  <c r="AE3252" i="1"/>
  <c r="AF3252" i="1"/>
  <c r="AG3252" i="1"/>
  <c r="AD3253" i="1"/>
  <c r="AE3253" i="1"/>
  <c r="AF3253" i="1"/>
  <c r="AG3253" i="1"/>
  <c r="AD3254" i="1"/>
  <c r="AE3254" i="1"/>
  <c r="AF3254" i="1"/>
  <c r="AG3254" i="1"/>
  <c r="AD3255" i="1"/>
  <c r="AE3255" i="1"/>
  <c r="AF3255" i="1"/>
  <c r="AG3255" i="1"/>
  <c r="AD3256" i="1"/>
  <c r="AE3256" i="1"/>
  <c r="AF3256" i="1"/>
  <c r="AG3256" i="1"/>
  <c r="AD3257" i="1"/>
  <c r="AE3257" i="1"/>
  <c r="AF3257" i="1"/>
  <c r="AG3257" i="1"/>
  <c r="AD3258" i="1"/>
  <c r="AE3258" i="1"/>
  <c r="AF3258" i="1"/>
  <c r="AG3258" i="1"/>
  <c r="AD3259" i="1"/>
  <c r="AE3259" i="1"/>
  <c r="AF3259" i="1"/>
  <c r="AG3259" i="1"/>
  <c r="AD3260" i="1"/>
  <c r="AE3260" i="1"/>
  <c r="AF3260" i="1"/>
  <c r="AG3260" i="1"/>
  <c r="AD3261" i="1"/>
  <c r="AE3261" i="1"/>
  <c r="AF3261" i="1"/>
  <c r="AG3261" i="1"/>
  <c r="AD3262" i="1"/>
  <c r="AE3262" i="1"/>
  <c r="AF3262" i="1"/>
  <c r="AG3262" i="1"/>
  <c r="AD3263" i="1"/>
  <c r="AE3263" i="1"/>
  <c r="AF3263" i="1"/>
  <c r="AG3263" i="1"/>
  <c r="AD3264" i="1"/>
  <c r="AE3264" i="1"/>
  <c r="AF3264" i="1"/>
  <c r="AG3264" i="1"/>
  <c r="AD3265" i="1"/>
  <c r="AE3265" i="1"/>
  <c r="AF3265" i="1"/>
  <c r="AG3265" i="1"/>
  <c r="AD3266" i="1"/>
  <c r="AE3266" i="1"/>
  <c r="AF3266" i="1"/>
  <c r="AG3266" i="1"/>
  <c r="AD3267" i="1"/>
  <c r="AE3267" i="1"/>
  <c r="AF3267" i="1"/>
  <c r="AG3267" i="1"/>
  <c r="AD3268" i="1"/>
  <c r="AE3268" i="1"/>
  <c r="AF3268" i="1"/>
  <c r="AG3268" i="1"/>
  <c r="AD3269" i="1"/>
  <c r="AE3269" i="1"/>
  <c r="AF3269" i="1"/>
  <c r="AG3269" i="1"/>
  <c r="AD3270" i="1"/>
  <c r="AE3270" i="1"/>
  <c r="AF3270" i="1"/>
  <c r="AG3270" i="1"/>
  <c r="AD3271" i="1"/>
  <c r="AE3271" i="1"/>
  <c r="AF3271" i="1"/>
  <c r="AG3271" i="1"/>
  <c r="AD3272" i="1"/>
  <c r="AE3272" i="1"/>
  <c r="AF3272" i="1"/>
  <c r="AG3272" i="1"/>
  <c r="AD3273" i="1"/>
  <c r="AE3273" i="1"/>
  <c r="AF3273" i="1"/>
  <c r="AG3273" i="1"/>
  <c r="AD3274" i="1"/>
  <c r="AE3274" i="1"/>
  <c r="AF3274" i="1"/>
  <c r="AG3274" i="1"/>
  <c r="AD3275" i="1"/>
  <c r="AE3275" i="1"/>
  <c r="AF3275" i="1"/>
  <c r="AG3275" i="1"/>
  <c r="AD3276" i="1"/>
  <c r="AE3276" i="1"/>
  <c r="AF3276" i="1"/>
  <c r="AG3276" i="1"/>
  <c r="AD3277" i="1"/>
  <c r="AE3277" i="1"/>
  <c r="AF3277" i="1"/>
  <c r="AG3277" i="1"/>
  <c r="AD3278" i="1"/>
  <c r="AE3278" i="1"/>
  <c r="AF3278" i="1"/>
  <c r="AG3278" i="1"/>
  <c r="AD3279" i="1"/>
  <c r="AE3279" i="1"/>
  <c r="AF3279" i="1"/>
  <c r="AG3279" i="1"/>
  <c r="AD3280" i="1"/>
  <c r="AE3280" i="1"/>
  <c r="AF3280" i="1"/>
  <c r="AG3280" i="1"/>
  <c r="AD3281" i="1"/>
  <c r="AE3281" i="1"/>
  <c r="AF3281" i="1"/>
  <c r="AG3281" i="1"/>
  <c r="AD3282" i="1"/>
  <c r="AE3282" i="1"/>
  <c r="AF3282" i="1"/>
  <c r="AG3282" i="1"/>
  <c r="AD3283" i="1"/>
  <c r="AE3283" i="1"/>
  <c r="AF3283" i="1"/>
  <c r="AG3283" i="1"/>
  <c r="AD3284" i="1"/>
  <c r="AE3284" i="1"/>
  <c r="AF3284" i="1"/>
  <c r="AG3284" i="1"/>
  <c r="AD3285" i="1"/>
  <c r="AE3285" i="1"/>
  <c r="AF3285" i="1"/>
  <c r="AG3285" i="1"/>
  <c r="AD3286" i="1"/>
  <c r="AE3286" i="1"/>
  <c r="AF3286" i="1"/>
  <c r="AG3286" i="1"/>
  <c r="AD3287" i="1"/>
  <c r="AE3287" i="1"/>
  <c r="AF3287" i="1"/>
  <c r="AG3287" i="1"/>
  <c r="AD3288" i="1"/>
  <c r="AE3288" i="1"/>
  <c r="AF3288" i="1"/>
  <c r="AG3288" i="1"/>
  <c r="AD3289" i="1"/>
  <c r="AE3289" i="1"/>
  <c r="AF3289" i="1"/>
  <c r="AG3289" i="1"/>
  <c r="AD3290" i="1"/>
  <c r="AE3290" i="1"/>
  <c r="AF3290" i="1"/>
  <c r="AG3290" i="1"/>
  <c r="AD3291" i="1"/>
  <c r="AE3291" i="1"/>
  <c r="AF3291" i="1"/>
  <c r="AG3291" i="1"/>
  <c r="AD3292" i="1"/>
  <c r="AE3292" i="1"/>
  <c r="AF3292" i="1"/>
  <c r="AG3292" i="1"/>
  <c r="AD3293" i="1"/>
  <c r="AE3293" i="1"/>
  <c r="AF3293" i="1"/>
  <c r="AG3293" i="1"/>
  <c r="AD3294" i="1"/>
  <c r="AE3294" i="1"/>
  <c r="AF3294" i="1"/>
  <c r="AG3294" i="1"/>
  <c r="AD3295" i="1"/>
  <c r="AE3295" i="1"/>
  <c r="AF3295" i="1"/>
  <c r="AG3295" i="1"/>
  <c r="AD3296" i="1"/>
  <c r="AE3296" i="1"/>
  <c r="AF3296" i="1"/>
  <c r="AG3296" i="1"/>
  <c r="AD3297" i="1"/>
  <c r="AE3297" i="1"/>
  <c r="AF3297" i="1"/>
  <c r="AG3297" i="1"/>
  <c r="AD3298" i="1"/>
  <c r="AE3298" i="1"/>
  <c r="AF3298" i="1"/>
  <c r="AG3298" i="1"/>
  <c r="AD3299" i="1"/>
  <c r="AE3299" i="1"/>
  <c r="AF3299" i="1"/>
  <c r="AG3299" i="1"/>
  <c r="AD3300" i="1"/>
  <c r="AE3300" i="1"/>
  <c r="AF3300" i="1"/>
  <c r="AG3300" i="1"/>
  <c r="AD3301" i="1"/>
  <c r="AE3301" i="1"/>
  <c r="AF3301" i="1"/>
  <c r="AG3301" i="1"/>
  <c r="AD3302" i="1"/>
  <c r="AE3302" i="1"/>
  <c r="AF3302" i="1"/>
  <c r="AG3302" i="1"/>
  <c r="AD3303" i="1"/>
  <c r="AE3303" i="1"/>
  <c r="AF3303" i="1"/>
  <c r="AG3303" i="1"/>
  <c r="AD3304" i="1"/>
  <c r="AE3304" i="1"/>
  <c r="AF3304" i="1"/>
  <c r="AG3304" i="1"/>
  <c r="AD3305" i="1"/>
  <c r="AE3305" i="1"/>
  <c r="AF3305" i="1"/>
  <c r="AG3305" i="1"/>
  <c r="AD3306" i="1"/>
  <c r="AE3306" i="1"/>
  <c r="AF3306" i="1"/>
  <c r="AG3306" i="1"/>
  <c r="AD3307" i="1"/>
  <c r="AE3307" i="1"/>
  <c r="AF3307" i="1"/>
  <c r="AG3307" i="1"/>
  <c r="AD3308" i="1"/>
  <c r="AE3308" i="1"/>
  <c r="AF3308" i="1"/>
  <c r="AG3308" i="1"/>
  <c r="AD3309" i="1"/>
  <c r="AE3309" i="1"/>
  <c r="AF3309" i="1"/>
  <c r="AG3309" i="1"/>
  <c r="AD3310" i="1"/>
  <c r="AE3310" i="1"/>
  <c r="AF3310" i="1"/>
  <c r="AG3310" i="1"/>
  <c r="AD3311" i="1"/>
  <c r="AE3311" i="1"/>
  <c r="AF3311" i="1"/>
  <c r="AG3311" i="1"/>
  <c r="AD3312" i="1"/>
  <c r="AE3312" i="1"/>
  <c r="AF3312" i="1"/>
  <c r="AG3312" i="1"/>
  <c r="AD3313" i="1"/>
  <c r="AE3313" i="1"/>
  <c r="AF3313" i="1"/>
  <c r="AG3313" i="1"/>
  <c r="AD3314" i="1"/>
  <c r="AE3314" i="1"/>
  <c r="AF3314" i="1"/>
  <c r="AG3314" i="1"/>
  <c r="AD3315" i="1"/>
  <c r="AE3315" i="1"/>
  <c r="AF3315" i="1"/>
  <c r="AG3315" i="1"/>
  <c r="AD3316" i="1"/>
  <c r="AE3316" i="1"/>
  <c r="AF3316" i="1"/>
  <c r="AG3316" i="1"/>
  <c r="AD3317" i="1"/>
  <c r="AE3317" i="1"/>
  <c r="AF3317" i="1"/>
  <c r="AG3317" i="1"/>
  <c r="AD3318" i="1"/>
  <c r="AE3318" i="1"/>
  <c r="AF3318" i="1"/>
  <c r="AG3318" i="1"/>
  <c r="AD3319" i="1"/>
  <c r="AE3319" i="1"/>
  <c r="AF3319" i="1"/>
  <c r="AG3319" i="1"/>
  <c r="AD3320" i="1"/>
  <c r="AE3320" i="1"/>
  <c r="AF3320" i="1"/>
  <c r="AG3320" i="1"/>
  <c r="AD3321" i="1"/>
  <c r="AE3321" i="1"/>
  <c r="AF3321" i="1"/>
  <c r="AG3321" i="1"/>
  <c r="AD3322" i="1"/>
  <c r="AE3322" i="1"/>
  <c r="AF3322" i="1"/>
  <c r="AG3322" i="1"/>
  <c r="AD3323" i="1"/>
  <c r="AE3323" i="1"/>
  <c r="AF3323" i="1"/>
  <c r="AG3323" i="1"/>
  <c r="AD3324" i="1"/>
  <c r="AE3324" i="1"/>
  <c r="AF3324" i="1"/>
  <c r="AG3324" i="1"/>
  <c r="AD3325" i="1"/>
  <c r="AE3325" i="1"/>
  <c r="AF3325" i="1"/>
  <c r="AG3325" i="1"/>
  <c r="AD3326" i="1"/>
  <c r="AE3326" i="1"/>
  <c r="AF3326" i="1"/>
  <c r="AG3326" i="1"/>
  <c r="AD3327" i="1"/>
  <c r="AE3327" i="1"/>
  <c r="AF3327" i="1"/>
  <c r="AG3327" i="1"/>
  <c r="AD3328" i="1"/>
  <c r="AE3328" i="1"/>
  <c r="AF3328" i="1"/>
  <c r="AG3328" i="1"/>
  <c r="AD3329" i="1"/>
  <c r="AE3329" i="1"/>
  <c r="AF3329" i="1"/>
  <c r="AG3329" i="1"/>
  <c r="AD3330" i="1"/>
  <c r="AE3330" i="1"/>
  <c r="AF3330" i="1"/>
  <c r="AG3330" i="1"/>
  <c r="AD3331" i="1"/>
  <c r="AE3331" i="1"/>
  <c r="AF3331" i="1"/>
  <c r="AG3331" i="1"/>
  <c r="AD3332" i="1"/>
  <c r="AE3332" i="1"/>
  <c r="AF3332" i="1"/>
  <c r="AG3332" i="1"/>
  <c r="AD3333" i="1"/>
  <c r="AE3333" i="1"/>
  <c r="AF3333" i="1"/>
  <c r="AG3333" i="1"/>
  <c r="AD3334" i="1"/>
  <c r="AE3334" i="1"/>
  <c r="AF3334" i="1"/>
  <c r="AG3334" i="1"/>
  <c r="AD3335" i="1"/>
  <c r="AE3335" i="1"/>
  <c r="AF3335" i="1"/>
  <c r="AG3335" i="1"/>
  <c r="AD3336" i="1"/>
  <c r="AE3336" i="1"/>
  <c r="AF3336" i="1"/>
  <c r="AG3336" i="1"/>
  <c r="AD3337" i="1"/>
  <c r="AE3337" i="1"/>
  <c r="AF3337" i="1"/>
  <c r="AG3337" i="1"/>
  <c r="AD3338" i="1"/>
  <c r="AE3338" i="1"/>
  <c r="AF3338" i="1"/>
  <c r="AG3338" i="1"/>
  <c r="AD3339" i="1"/>
  <c r="AE3339" i="1"/>
  <c r="AF3339" i="1"/>
  <c r="AG3339" i="1"/>
  <c r="AD3340" i="1"/>
  <c r="AE3340" i="1"/>
  <c r="AF3340" i="1"/>
  <c r="AG3340" i="1"/>
  <c r="AD3341" i="1"/>
  <c r="AE3341" i="1"/>
  <c r="AF3341" i="1"/>
  <c r="AG3341" i="1"/>
  <c r="AD3342" i="1"/>
  <c r="AE3342" i="1"/>
  <c r="AF3342" i="1"/>
  <c r="AG3342" i="1"/>
  <c r="AD3343" i="1"/>
  <c r="AE3343" i="1"/>
  <c r="AF3343" i="1"/>
  <c r="AG3343" i="1"/>
  <c r="AD3344" i="1"/>
  <c r="AE3344" i="1"/>
  <c r="AF3344" i="1"/>
  <c r="AG3344" i="1"/>
  <c r="AD3345" i="1"/>
  <c r="AE3345" i="1"/>
  <c r="AF3345" i="1"/>
  <c r="AG3345" i="1"/>
  <c r="AD3346" i="1"/>
  <c r="AE3346" i="1"/>
  <c r="AF3346" i="1"/>
  <c r="AG3346" i="1"/>
  <c r="AD3347" i="1"/>
  <c r="AE3347" i="1"/>
  <c r="AF3347" i="1"/>
  <c r="AG3347" i="1"/>
  <c r="AD3348" i="1"/>
  <c r="AE3348" i="1"/>
  <c r="AF3348" i="1"/>
  <c r="AG3348" i="1"/>
  <c r="AD3349" i="1"/>
  <c r="AE3349" i="1"/>
  <c r="AF3349" i="1"/>
  <c r="AG3349" i="1"/>
  <c r="AD3350" i="1"/>
  <c r="AE3350" i="1"/>
  <c r="AF3350" i="1"/>
  <c r="AG3350" i="1"/>
  <c r="AD3351" i="1"/>
  <c r="AE3351" i="1"/>
  <c r="AF3351" i="1"/>
  <c r="AG3351" i="1"/>
  <c r="AD3352" i="1"/>
  <c r="AE3352" i="1"/>
  <c r="AF3352" i="1"/>
  <c r="AG3352" i="1"/>
  <c r="AD3353" i="1"/>
  <c r="AE3353" i="1"/>
  <c r="AF3353" i="1"/>
  <c r="AG3353" i="1"/>
  <c r="AD3354" i="1"/>
  <c r="AE3354" i="1"/>
  <c r="AF3354" i="1"/>
  <c r="AG3354" i="1"/>
  <c r="AD3355" i="1"/>
  <c r="AE3355" i="1"/>
  <c r="AF3355" i="1"/>
  <c r="AG3355" i="1"/>
  <c r="AD3356" i="1"/>
  <c r="AE3356" i="1"/>
  <c r="AF3356" i="1"/>
  <c r="AG3356" i="1"/>
  <c r="AD3357" i="1"/>
  <c r="AE3357" i="1"/>
  <c r="AF3357" i="1"/>
  <c r="AG3357" i="1"/>
  <c r="AD3358" i="1"/>
  <c r="AE3358" i="1"/>
  <c r="AF3358" i="1"/>
  <c r="AG3358" i="1"/>
  <c r="AD3359" i="1"/>
  <c r="AE3359" i="1"/>
  <c r="AF3359" i="1"/>
  <c r="AG3359" i="1"/>
  <c r="AD3360" i="1"/>
  <c r="AE3360" i="1"/>
  <c r="AF3360" i="1"/>
  <c r="AG3360" i="1"/>
  <c r="AD3361" i="1"/>
  <c r="AE3361" i="1"/>
  <c r="AF3361" i="1"/>
  <c r="AG3361" i="1"/>
  <c r="AD3362" i="1"/>
  <c r="AE3362" i="1"/>
  <c r="AF3362" i="1"/>
  <c r="AG3362" i="1"/>
  <c r="AD3363" i="1"/>
  <c r="AE3363" i="1"/>
  <c r="AF3363" i="1"/>
  <c r="AG3363" i="1"/>
  <c r="AD3364" i="1"/>
  <c r="AE3364" i="1"/>
  <c r="AF3364" i="1"/>
  <c r="AG3364" i="1"/>
  <c r="AD3365" i="1"/>
  <c r="AE3365" i="1"/>
  <c r="AF3365" i="1"/>
  <c r="AG3365" i="1"/>
  <c r="AD3366" i="1"/>
  <c r="AE3366" i="1"/>
  <c r="AF3366" i="1"/>
  <c r="AG3366" i="1"/>
  <c r="AD3367" i="1"/>
  <c r="AE3367" i="1"/>
  <c r="AF3367" i="1"/>
  <c r="AG3367" i="1"/>
  <c r="AD3368" i="1"/>
  <c r="AE3368" i="1"/>
  <c r="AF3368" i="1"/>
  <c r="AG3368" i="1"/>
  <c r="AD3369" i="1"/>
  <c r="AE3369" i="1"/>
  <c r="AF3369" i="1"/>
  <c r="AG3369" i="1"/>
  <c r="AD3370" i="1"/>
  <c r="AE3370" i="1"/>
  <c r="AF3370" i="1"/>
  <c r="AG3370" i="1"/>
  <c r="AD3371" i="1"/>
  <c r="AE3371" i="1"/>
  <c r="AF3371" i="1"/>
  <c r="AG3371" i="1"/>
  <c r="AD3372" i="1"/>
  <c r="AE3372" i="1"/>
  <c r="AF3372" i="1"/>
  <c r="AG3372" i="1"/>
  <c r="AD3373" i="1"/>
  <c r="AE3373" i="1"/>
  <c r="AF3373" i="1"/>
  <c r="AG3373" i="1"/>
  <c r="AD3374" i="1"/>
  <c r="AE3374" i="1"/>
  <c r="AF3374" i="1"/>
  <c r="AG3374" i="1"/>
  <c r="AD3375" i="1"/>
  <c r="AE3375" i="1"/>
  <c r="AF3375" i="1"/>
  <c r="AG3375" i="1"/>
  <c r="AD3376" i="1"/>
  <c r="AE3376" i="1"/>
  <c r="AF3376" i="1"/>
  <c r="AG3376" i="1"/>
  <c r="AD3377" i="1"/>
  <c r="AE3377" i="1"/>
  <c r="AF3377" i="1"/>
  <c r="AG3377" i="1"/>
  <c r="AD3378" i="1"/>
  <c r="AE3378" i="1"/>
  <c r="AF3378" i="1"/>
  <c r="AG3378" i="1"/>
  <c r="AD3379" i="1"/>
  <c r="AE3379" i="1"/>
  <c r="AF3379" i="1"/>
  <c r="AG3379" i="1"/>
  <c r="AD3380" i="1"/>
  <c r="AE3380" i="1"/>
  <c r="AF3380" i="1"/>
  <c r="AG3380" i="1"/>
  <c r="AD3381" i="1"/>
  <c r="AE3381" i="1"/>
  <c r="AF3381" i="1"/>
  <c r="AG3381" i="1"/>
  <c r="AD3382" i="1"/>
  <c r="AE3382" i="1"/>
  <c r="AF3382" i="1"/>
  <c r="AG3382" i="1"/>
  <c r="AD3383" i="1"/>
  <c r="AE3383" i="1"/>
  <c r="AF3383" i="1"/>
  <c r="AG3383" i="1"/>
  <c r="AD3384" i="1"/>
  <c r="AE3384" i="1"/>
  <c r="AF3384" i="1"/>
  <c r="AG3384" i="1"/>
  <c r="AD3385" i="1"/>
  <c r="AE3385" i="1"/>
  <c r="AF3385" i="1"/>
  <c r="AG3385" i="1"/>
  <c r="AD3386" i="1"/>
  <c r="AE3386" i="1"/>
  <c r="AF3386" i="1"/>
  <c r="AG3386" i="1"/>
  <c r="AD3387" i="1"/>
  <c r="AE3387" i="1"/>
  <c r="AF3387" i="1"/>
  <c r="AG3387" i="1"/>
  <c r="AD3388" i="1"/>
  <c r="AE3388" i="1"/>
  <c r="AF3388" i="1"/>
  <c r="AG3388" i="1"/>
  <c r="AD3389" i="1"/>
  <c r="AE3389" i="1"/>
  <c r="AF3389" i="1"/>
  <c r="AG3389" i="1"/>
  <c r="AD3390" i="1"/>
  <c r="AE3390" i="1"/>
  <c r="AF3390" i="1"/>
  <c r="AG3390" i="1"/>
  <c r="AD3391" i="1"/>
  <c r="AE3391" i="1"/>
  <c r="AF3391" i="1"/>
  <c r="AG3391" i="1"/>
  <c r="AD3392" i="1"/>
  <c r="AE3392" i="1"/>
  <c r="AF3392" i="1"/>
  <c r="AG3392" i="1"/>
  <c r="AD3393" i="1"/>
  <c r="AE3393" i="1"/>
  <c r="AF3393" i="1"/>
  <c r="AG3393" i="1"/>
  <c r="AD3394" i="1"/>
  <c r="AE3394" i="1"/>
  <c r="AF3394" i="1"/>
  <c r="AG3394" i="1"/>
  <c r="AD3395" i="1"/>
  <c r="AE3395" i="1"/>
  <c r="AF3395" i="1"/>
  <c r="AG3395" i="1"/>
  <c r="AD3396" i="1"/>
  <c r="AE3396" i="1"/>
  <c r="AF3396" i="1"/>
  <c r="AG3396" i="1"/>
  <c r="AD3397" i="1"/>
  <c r="AE3397" i="1"/>
  <c r="AF3397" i="1"/>
  <c r="AG3397" i="1"/>
  <c r="AD3398" i="1"/>
  <c r="AE3398" i="1"/>
  <c r="AF3398" i="1"/>
  <c r="AG3398" i="1"/>
  <c r="AD3399" i="1"/>
  <c r="AE3399" i="1"/>
  <c r="AF3399" i="1"/>
  <c r="AG3399" i="1"/>
  <c r="AD3400" i="1"/>
  <c r="AE3400" i="1"/>
  <c r="AF3400" i="1"/>
  <c r="AG3400" i="1"/>
  <c r="AD3401" i="1"/>
  <c r="AE3401" i="1"/>
  <c r="AF3401" i="1"/>
  <c r="AG3401" i="1"/>
  <c r="AD3402" i="1"/>
  <c r="AE3402" i="1"/>
  <c r="AF3402" i="1"/>
  <c r="AG3402" i="1"/>
  <c r="AD3403" i="1"/>
  <c r="AE3403" i="1"/>
  <c r="AF3403" i="1"/>
  <c r="AG3403" i="1"/>
  <c r="AD3404" i="1"/>
  <c r="AE3404" i="1"/>
  <c r="AF3404" i="1"/>
  <c r="AG3404" i="1"/>
  <c r="AD3405" i="1"/>
  <c r="AE3405" i="1"/>
  <c r="AF3405" i="1"/>
  <c r="AG3405" i="1"/>
  <c r="AD3406" i="1"/>
  <c r="AE3406" i="1"/>
  <c r="AF3406" i="1"/>
  <c r="AG3406" i="1"/>
  <c r="AD3407" i="1"/>
  <c r="AE3407" i="1"/>
  <c r="AF3407" i="1"/>
  <c r="AG3407" i="1"/>
  <c r="AD3408" i="1"/>
  <c r="AE3408" i="1"/>
  <c r="AF3408" i="1"/>
  <c r="AG3408" i="1"/>
  <c r="AD3409" i="1"/>
  <c r="AE3409" i="1"/>
  <c r="AF3409" i="1"/>
  <c r="AG3409" i="1"/>
  <c r="AD3410" i="1"/>
  <c r="AE3410" i="1"/>
  <c r="AF3410" i="1"/>
  <c r="AG3410" i="1"/>
  <c r="AD3411" i="1"/>
  <c r="AE3411" i="1"/>
  <c r="AF3411" i="1"/>
  <c r="AG3411" i="1"/>
  <c r="AD3412" i="1"/>
  <c r="AE3412" i="1"/>
  <c r="AF3412" i="1"/>
  <c r="AG3412" i="1"/>
  <c r="AD3413" i="1"/>
  <c r="AE3413" i="1"/>
  <c r="AF3413" i="1"/>
  <c r="AG3413" i="1"/>
  <c r="AD3414" i="1"/>
  <c r="AE3414" i="1"/>
  <c r="AF3414" i="1"/>
  <c r="AG3414" i="1"/>
  <c r="AD3415" i="1"/>
  <c r="AE3415" i="1"/>
  <c r="AF3415" i="1"/>
  <c r="AG3415" i="1"/>
  <c r="AD3416" i="1"/>
  <c r="AE3416" i="1"/>
  <c r="AF3416" i="1"/>
  <c r="AG3416" i="1"/>
  <c r="AD3417" i="1"/>
  <c r="AE3417" i="1"/>
  <c r="AF3417" i="1"/>
  <c r="AG3417" i="1"/>
  <c r="AD3418" i="1"/>
  <c r="AE3418" i="1"/>
  <c r="AF3418" i="1"/>
  <c r="AG3418" i="1"/>
  <c r="AD3419" i="1"/>
  <c r="AE3419" i="1"/>
  <c r="AF3419" i="1"/>
  <c r="AG3419" i="1"/>
  <c r="AD3420" i="1"/>
  <c r="AE3420" i="1"/>
  <c r="AF3420" i="1"/>
  <c r="AG3420" i="1"/>
  <c r="AD3421" i="1"/>
  <c r="AE3421" i="1"/>
  <c r="AF3421" i="1"/>
  <c r="AG3421" i="1"/>
  <c r="AD3422" i="1"/>
  <c r="AE3422" i="1"/>
  <c r="AF3422" i="1"/>
  <c r="AG3422" i="1"/>
  <c r="AD3423" i="1"/>
  <c r="AE3423" i="1"/>
  <c r="AF3423" i="1"/>
  <c r="AG3423" i="1"/>
  <c r="AD3424" i="1"/>
  <c r="AE3424" i="1"/>
  <c r="AF3424" i="1"/>
  <c r="AG3424" i="1"/>
  <c r="AD3425" i="1"/>
  <c r="AE3425" i="1"/>
  <c r="AF3425" i="1"/>
  <c r="AG3425" i="1"/>
  <c r="AD3426" i="1"/>
  <c r="AE3426" i="1"/>
  <c r="AF3426" i="1"/>
  <c r="AG3426" i="1"/>
  <c r="AD3427" i="1"/>
  <c r="AE3427" i="1"/>
  <c r="AF3427" i="1"/>
  <c r="AG3427" i="1"/>
  <c r="AD3428" i="1"/>
  <c r="AE3428" i="1"/>
  <c r="AF3428" i="1"/>
  <c r="AG3428" i="1"/>
  <c r="AD3429" i="1"/>
  <c r="AE3429" i="1"/>
  <c r="AF3429" i="1"/>
  <c r="AG3429" i="1"/>
  <c r="AD3430" i="1"/>
  <c r="AE3430" i="1"/>
  <c r="AF3430" i="1"/>
  <c r="AG3430" i="1"/>
  <c r="AD3431" i="1"/>
  <c r="AE3431" i="1"/>
  <c r="AF3431" i="1"/>
  <c r="AG3431" i="1"/>
  <c r="AD3432" i="1"/>
  <c r="AE3432" i="1"/>
  <c r="AF3432" i="1"/>
  <c r="AG3432" i="1"/>
  <c r="AD3433" i="1"/>
  <c r="AE3433" i="1"/>
  <c r="AF3433" i="1"/>
  <c r="AG3433" i="1"/>
  <c r="AD3434" i="1"/>
  <c r="AE3434" i="1"/>
  <c r="AF3434" i="1"/>
  <c r="AG3434" i="1"/>
  <c r="AD3435" i="1"/>
  <c r="AE3435" i="1"/>
  <c r="AF3435" i="1"/>
  <c r="AG3435" i="1"/>
  <c r="AD3436" i="1"/>
  <c r="AE3436" i="1"/>
  <c r="AF3436" i="1"/>
  <c r="AG3436" i="1"/>
  <c r="AD3437" i="1"/>
  <c r="AE3437" i="1"/>
  <c r="AF3437" i="1"/>
  <c r="AG3437" i="1"/>
  <c r="AD3438" i="1"/>
  <c r="AE3438" i="1"/>
  <c r="AF3438" i="1"/>
  <c r="AG3438" i="1"/>
  <c r="AD3439" i="1"/>
  <c r="AE3439" i="1"/>
  <c r="AF3439" i="1"/>
  <c r="AG3439" i="1"/>
  <c r="AD3440" i="1"/>
  <c r="AE3440" i="1"/>
  <c r="AF3440" i="1"/>
  <c r="AG3440" i="1"/>
  <c r="AD3441" i="1"/>
  <c r="AE3441" i="1"/>
  <c r="AF3441" i="1"/>
  <c r="AG3441" i="1"/>
  <c r="AD3442" i="1"/>
  <c r="AE3442" i="1"/>
  <c r="AF3442" i="1"/>
  <c r="AG3442" i="1"/>
  <c r="AD3443" i="1"/>
  <c r="AE3443" i="1"/>
  <c r="AF3443" i="1"/>
  <c r="AG3443" i="1"/>
  <c r="AD3444" i="1"/>
  <c r="AE3444" i="1"/>
  <c r="AF3444" i="1"/>
  <c r="AG3444" i="1"/>
  <c r="AD3445" i="1"/>
  <c r="AE3445" i="1"/>
  <c r="AF3445" i="1"/>
  <c r="AG3445" i="1"/>
  <c r="AD3446" i="1"/>
  <c r="AE3446" i="1"/>
  <c r="AF3446" i="1"/>
  <c r="AG3446" i="1"/>
  <c r="AD3447" i="1"/>
  <c r="AE3447" i="1"/>
  <c r="AF3447" i="1"/>
  <c r="AG3447" i="1"/>
  <c r="AD3448" i="1"/>
  <c r="AE3448" i="1"/>
  <c r="AF3448" i="1"/>
  <c r="AG3448" i="1"/>
  <c r="AD3449" i="1"/>
  <c r="AE3449" i="1"/>
  <c r="AF3449" i="1"/>
  <c r="AG3449" i="1"/>
  <c r="AD3450" i="1"/>
  <c r="AE3450" i="1"/>
  <c r="AF3450" i="1"/>
  <c r="AG3450" i="1"/>
  <c r="AD3451" i="1"/>
  <c r="AE3451" i="1"/>
  <c r="AF3451" i="1"/>
  <c r="AG3451" i="1"/>
  <c r="AD3452" i="1"/>
  <c r="AE3452" i="1"/>
  <c r="AF3452" i="1"/>
  <c r="AG3452" i="1"/>
  <c r="AD3453" i="1"/>
  <c r="AE3453" i="1"/>
  <c r="AF3453" i="1"/>
  <c r="AG3453" i="1"/>
  <c r="AD3454" i="1"/>
  <c r="AE3454" i="1"/>
  <c r="AF3454" i="1"/>
  <c r="AG3454" i="1"/>
  <c r="AD3455" i="1"/>
  <c r="AE3455" i="1"/>
  <c r="AF3455" i="1"/>
  <c r="AG3455" i="1"/>
  <c r="AD3456" i="1"/>
  <c r="AE3456" i="1"/>
  <c r="AF3456" i="1"/>
  <c r="AG3456" i="1"/>
  <c r="AD3457" i="1"/>
  <c r="AE3457" i="1"/>
  <c r="AF3457" i="1"/>
  <c r="AG3457" i="1"/>
  <c r="AD3458" i="1"/>
  <c r="AE3458" i="1"/>
  <c r="AF3458" i="1"/>
  <c r="AG3458" i="1"/>
  <c r="AD3459" i="1"/>
  <c r="AE3459" i="1"/>
  <c r="AF3459" i="1"/>
  <c r="AG3459" i="1"/>
  <c r="AD3460" i="1"/>
  <c r="AE3460" i="1"/>
  <c r="AF3460" i="1"/>
  <c r="AG3460" i="1"/>
  <c r="AD3461" i="1"/>
  <c r="AE3461" i="1"/>
  <c r="AF3461" i="1"/>
  <c r="AG3461" i="1"/>
  <c r="AD3462" i="1"/>
  <c r="AE3462" i="1"/>
  <c r="AF3462" i="1"/>
  <c r="AG3462" i="1"/>
  <c r="AD3463" i="1"/>
  <c r="AE3463" i="1"/>
  <c r="AF3463" i="1"/>
  <c r="AG3463" i="1"/>
  <c r="AD3464" i="1"/>
  <c r="AE3464" i="1"/>
  <c r="AF3464" i="1"/>
  <c r="AG3464" i="1"/>
  <c r="AD3465" i="1"/>
  <c r="AE3465" i="1"/>
  <c r="AF3465" i="1"/>
  <c r="AG3465" i="1"/>
  <c r="AD3466" i="1"/>
  <c r="AE3466" i="1"/>
  <c r="AF3466" i="1"/>
  <c r="AG3466" i="1"/>
  <c r="AD3467" i="1"/>
  <c r="AE3467" i="1"/>
  <c r="AF3467" i="1"/>
  <c r="AG3467" i="1"/>
  <c r="AD3468" i="1"/>
  <c r="AE3468" i="1"/>
  <c r="AF3468" i="1"/>
  <c r="AG3468" i="1"/>
  <c r="AD3469" i="1"/>
  <c r="AE3469" i="1"/>
  <c r="AF3469" i="1"/>
  <c r="AG3469" i="1"/>
  <c r="AD3470" i="1"/>
  <c r="AE3470" i="1"/>
  <c r="AF3470" i="1"/>
  <c r="AG3470" i="1"/>
  <c r="AD3471" i="1"/>
  <c r="AE3471" i="1"/>
  <c r="AF3471" i="1"/>
  <c r="AG3471" i="1"/>
  <c r="AD3472" i="1"/>
  <c r="AE3472" i="1"/>
  <c r="AF3472" i="1"/>
  <c r="AG3472" i="1"/>
  <c r="AD3473" i="1"/>
  <c r="AE3473" i="1"/>
  <c r="AF3473" i="1"/>
  <c r="AG3473" i="1"/>
  <c r="AD3474" i="1"/>
  <c r="AE3474" i="1"/>
  <c r="AF3474" i="1"/>
  <c r="AG3474" i="1"/>
  <c r="AD3475" i="1"/>
  <c r="AE3475" i="1"/>
  <c r="AF3475" i="1"/>
  <c r="AG3475" i="1"/>
  <c r="AD3476" i="1"/>
  <c r="AE3476" i="1"/>
  <c r="AF3476" i="1"/>
  <c r="AG3476" i="1"/>
  <c r="AD3477" i="1"/>
  <c r="AE3477" i="1"/>
  <c r="AF3477" i="1"/>
  <c r="AG3477" i="1"/>
  <c r="AD3478" i="1"/>
  <c r="AE3478" i="1"/>
  <c r="AF3478" i="1"/>
  <c r="AG3478" i="1"/>
  <c r="AD3479" i="1"/>
  <c r="AE3479" i="1"/>
  <c r="AF3479" i="1"/>
  <c r="AG3479" i="1"/>
  <c r="AD3480" i="1"/>
  <c r="AE3480" i="1"/>
  <c r="AF3480" i="1"/>
  <c r="AG3480" i="1"/>
  <c r="AD3481" i="1"/>
  <c r="AE3481" i="1"/>
  <c r="AF3481" i="1"/>
  <c r="AG3481" i="1"/>
  <c r="AD3482" i="1"/>
  <c r="AE3482" i="1"/>
  <c r="AF3482" i="1"/>
  <c r="AG3482" i="1"/>
  <c r="AD3483" i="1"/>
  <c r="AE3483" i="1"/>
  <c r="AF3483" i="1"/>
  <c r="AG3483" i="1"/>
  <c r="AD3484" i="1"/>
  <c r="AE3484" i="1"/>
  <c r="AF3484" i="1"/>
  <c r="AG3484" i="1"/>
  <c r="AD3485" i="1"/>
  <c r="AE3485" i="1"/>
  <c r="AF3485" i="1"/>
  <c r="AG3485" i="1"/>
  <c r="AD3486" i="1"/>
  <c r="AE3486" i="1"/>
  <c r="AF3486" i="1"/>
  <c r="AG3486" i="1"/>
  <c r="AD3487" i="1"/>
  <c r="AE3487" i="1"/>
  <c r="AF3487" i="1"/>
  <c r="AG3487" i="1"/>
  <c r="AD3488" i="1"/>
  <c r="AE3488" i="1"/>
  <c r="AF3488" i="1"/>
  <c r="AG3488" i="1"/>
  <c r="AD3489" i="1"/>
  <c r="AE3489" i="1"/>
  <c r="AF3489" i="1"/>
  <c r="AG3489" i="1"/>
  <c r="AD3490" i="1"/>
  <c r="AE3490" i="1"/>
  <c r="AF3490" i="1"/>
  <c r="AG3490" i="1"/>
  <c r="AD3491" i="1"/>
  <c r="AE3491" i="1"/>
  <c r="AF3491" i="1"/>
  <c r="AG3491" i="1"/>
  <c r="AD3492" i="1"/>
  <c r="AE3492" i="1"/>
  <c r="AF3492" i="1"/>
  <c r="AG3492" i="1"/>
  <c r="AD3493" i="1"/>
  <c r="AE3493" i="1"/>
  <c r="AF3493" i="1"/>
  <c r="AG3493" i="1"/>
  <c r="AD3494" i="1"/>
  <c r="AE3494" i="1"/>
  <c r="AF3494" i="1"/>
  <c r="AG3494" i="1"/>
  <c r="AD3495" i="1"/>
  <c r="AE3495" i="1"/>
  <c r="AF3495" i="1"/>
  <c r="AG3495" i="1"/>
  <c r="AD3496" i="1"/>
  <c r="AE3496" i="1"/>
  <c r="AF3496" i="1"/>
  <c r="AG3496" i="1"/>
  <c r="AD3497" i="1"/>
  <c r="AE3497" i="1"/>
  <c r="AF3497" i="1"/>
  <c r="AG3497" i="1"/>
  <c r="AD3498" i="1"/>
  <c r="AE3498" i="1"/>
  <c r="AF3498" i="1"/>
  <c r="AG3498" i="1"/>
  <c r="AD3499" i="1"/>
  <c r="AE3499" i="1"/>
  <c r="AF3499" i="1"/>
  <c r="AG3499" i="1"/>
  <c r="AD3500" i="1"/>
  <c r="AE3500" i="1"/>
  <c r="AF3500" i="1"/>
  <c r="AG3500" i="1"/>
  <c r="AD3501" i="1"/>
  <c r="AE3501" i="1"/>
  <c r="AF3501" i="1"/>
  <c r="AG3501" i="1"/>
  <c r="AD3502" i="1"/>
  <c r="AE3502" i="1"/>
  <c r="AF3502" i="1"/>
  <c r="AG3502" i="1"/>
  <c r="AD3503" i="1"/>
  <c r="AE3503" i="1"/>
  <c r="AF3503" i="1"/>
  <c r="AG3503" i="1"/>
  <c r="AD3504" i="1"/>
  <c r="AE3504" i="1"/>
  <c r="AF3504" i="1"/>
  <c r="AG3504" i="1"/>
  <c r="AD3505" i="1"/>
  <c r="AE3505" i="1"/>
  <c r="AF3505" i="1"/>
  <c r="AG3505" i="1"/>
  <c r="AD3506" i="1"/>
  <c r="AE3506" i="1"/>
  <c r="AF3506" i="1"/>
  <c r="AG3506" i="1"/>
  <c r="AD3507" i="1"/>
  <c r="AE3507" i="1"/>
  <c r="AF3507" i="1"/>
  <c r="AG3507" i="1"/>
  <c r="AD3508" i="1"/>
  <c r="AE3508" i="1"/>
  <c r="AF3508" i="1"/>
  <c r="AG3508" i="1"/>
  <c r="AD3509" i="1"/>
  <c r="AE3509" i="1"/>
  <c r="AF3509" i="1"/>
  <c r="AG3509" i="1"/>
  <c r="AD3510" i="1"/>
  <c r="AE3510" i="1"/>
  <c r="AF3510" i="1"/>
  <c r="AG3510" i="1"/>
  <c r="AD3511" i="1"/>
  <c r="AE3511" i="1"/>
  <c r="AF3511" i="1"/>
  <c r="AG3511" i="1"/>
  <c r="AD3512" i="1"/>
  <c r="AE3512" i="1"/>
  <c r="AF3512" i="1"/>
  <c r="AG3512" i="1"/>
  <c r="AD3513" i="1"/>
  <c r="AE3513" i="1"/>
  <c r="AF3513" i="1"/>
  <c r="AG3513" i="1"/>
  <c r="AD3514" i="1"/>
  <c r="AE3514" i="1"/>
  <c r="AF3514" i="1"/>
  <c r="AG3514" i="1"/>
  <c r="AD3515" i="1"/>
  <c r="AE3515" i="1"/>
  <c r="AF3515" i="1"/>
  <c r="AG3515" i="1"/>
  <c r="AD3516" i="1"/>
  <c r="AE3516" i="1"/>
  <c r="AF3516" i="1"/>
  <c r="AG3516" i="1"/>
  <c r="AD3517" i="1"/>
  <c r="AE3517" i="1"/>
  <c r="AF3517" i="1"/>
  <c r="AG3517" i="1"/>
  <c r="AD3518" i="1"/>
  <c r="AE3518" i="1"/>
  <c r="AF3518" i="1"/>
  <c r="AG3518" i="1"/>
  <c r="AD3519" i="1"/>
  <c r="AE3519" i="1"/>
  <c r="AF3519" i="1"/>
  <c r="AG3519" i="1"/>
  <c r="AD3520" i="1"/>
  <c r="AE3520" i="1"/>
  <c r="AF3520" i="1"/>
  <c r="AG3520" i="1"/>
  <c r="AD3521" i="1"/>
  <c r="AE3521" i="1"/>
  <c r="AF3521" i="1"/>
  <c r="AG3521" i="1"/>
  <c r="AD3522" i="1"/>
  <c r="AE3522" i="1"/>
  <c r="AF3522" i="1"/>
  <c r="AG3522" i="1"/>
  <c r="AD3523" i="1"/>
  <c r="AE3523" i="1"/>
  <c r="AF3523" i="1"/>
  <c r="AG3523" i="1"/>
  <c r="AD3524" i="1"/>
  <c r="AE3524" i="1"/>
  <c r="AF3524" i="1"/>
  <c r="AG3524" i="1"/>
  <c r="AD3525" i="1"/>
  <c r="AE3525" i="1"/>
  <c r="AF3525" i="1"/>
  <c r="AG3525" i="1"/>
  <c r="AD3526" i="1"/>
  <c r="AE3526" i="1"/>
  <c r="AF3526" i="1"/>
  <c r="AG3526" i="1"/>
  <c r="AD3527" i="1"/>
  <c r="AE3527" i="1"/>
  <c r="AF3527" i="1"/>
  <c r="AG3527" i="1"/>
  <c r="AD3528" i="1"/>
  <c r="AE3528" i="1"/>
  <c r="AF3528" i="1"/>
  <c r="AG3528" i="1"/>
  <c r="AD3529" i="1"/>
  <c r="AE3529" i="1"/>
  <c r="AF3529" i="1"/>
  <c r="AG3529" i="1"/>
  <c r="AD3530" i="1"/>
  <c r="AE3530" i="1"/>
  <c r="AF3530" i="1"/>
  <c r="AG3530" i="1"/>
  <c r="AD3531" i="1"/>
  <c r="AE3531" i="1"/>
  <c r="AF3531" i="1"/>
  <c r="AG3531" i="1"/>
  <c r="AD3532" i="1"/>
  <c r="AE3532" i="1"/>
  <c r="AF3532" i="1"/>
  <c r="AG3532" i="1"/>
  <c r="AD3533" i="1"/>
  <c r="AE3533" i="1"/>
  <c r="AF3533" i="1"/>
  <c r="AG3533" i="1"/>
  <c r="AD3534" i="1"/>
  <c r="AE3534" i="1"/>
  <c r="AF3534" i="1"/>
  <c r="AG3534" i="1"/>
  <c r="AD3535" i="1"/>
  <c r="AE3535" i="1"/>
  <c r="AF3535" i="1"/>
  <c r="AG3535" i="1"/>
  <c r="AD3536" i="1"/>
  <c r="AE3536" i="1"/>
  <c r="AF3536" i="1"/>
  <c r="AG3536" i="1"/>
  <c r="AD3537" i="1"/>
  <c r="AE3537" i="1"/>
  <c r="AF3537" i="1"/>
  <c r="AG3537" i="1"/>
  <c r="AD3538" i="1"/>
  <c r="AE3538" i="1"/>
  <c r="AF3538" i="1"/>
  <c r="AG3538" i="1"/>
  <c r="AD3539" i="1"/>
  <c r="AE3539" i="1"/>
  <c r="AF3539" i="1"/>
  <c r="AG3539" i="1"/>
  <c r="AD3540" i="1"/>
  <c r="AE3540" i="1"/>
  <c r="AF3540" i="1"/>
  <c r="AG3540" i="1"/>
  <c r="AD3541" i="1"/>
  <c r="AE3541" i="1"/>
  <c r="AF3541" i="1"/>
  <c r="AG3541" i="1"/>
  <c r="AD3542" i="1"/>
  <c r="AE3542" i="1"/>
  <c r="AF3542" i="1"/>
  <c r="AG3542" i="1"/>
  <c r="AD3543" i="1"/>
  <c r="AE3543" i="1"/>
  <c r="AF3543" i="1"/>
  <c r="AG3543" i="1"/>
  <c r="AD3544" i="1"/>
  <c r="AE3544" i="1"/>
  <c r="AF3544" i="1"/>
  <c r="AG3544" i="1"/>
  <c r="AD3545" i="1"/>
  <c r="AE3545" i="1"/>
  <c r="AF3545" i="1"/>
  <c r="AG3545" i="1"/>
  <c r="AD3546" i="1"/>
  <c r="AE3546" i="1"/>
  <c r="AF3546" i="1"/>
  <c r="AG3546" i="1"/>
  <c r="AD3547" i="1"/>
  <c r="AE3547" i="1"/>
  <c r="AF3547" i="1"/>
  <c r="AG3547" i="1"/>
  <c r="AD3548" i="1"/>
  <c r="AE3548" i="1"/>
  <c r="AF3548" i="1"/>
  <c r="AG3548" i="1"/>
  <c r="AD3549" i="1"/>
  <c r="AE3549" i="1"/>
  <c r="AF3549" i="1"/>
  <c r="AG3549" i="1"/>
  <c r="AD3550" i="1"/>
  <c r="AE3550" i="1"/>
  <c r="AF3550" i="1"/>
  <c r="AG3550" i="1"/>
  <c r="AD3551" i="1"/>
  <c r="AE3551" i="1"/>
  <c r="AF3551" i="1"/>
  <c r="AG3551" i="1"/>
  <c r="AD3552" i="1"/>
  <c r="AE3552" i="1"/>
  <c r="AF3552" i="1"/>
  <c r="AG3552" i="1"/>
  <c r="AD3553" i="1"/>
  <c r="AE3553" i="1"/>
  <c r="AF3553" i="1"/>
  <c r="AG3553" i="1"/>
  <c r="AD3554" i="1"/>
  <c r="AE3554" i="1"/>
  <c r="AF3554" i="1"/>
  <c r="AG3554" i="1"/>
  <c r="AD3555" i="1"/>
  <c r="AE3555" i="1"/>
  <c r="AF3555" i="1"/>
  <c r="AG3555" i="1"/>
  <c r="AD3556" i="1"/>
  <c r="AE3556" i="1"/>
  <c r="AF3556" i="1"/>
  <c r="AG3556" i="1"/>
  <c r="AD3557" i="1"/>
  <c r="AE3557" i="1"/>
  <c r="AF3557" i="1"/>
  <c r="AG3557" i="1"/>
  <c r="AD3558" i="1"/>
  <c r="AE3558" i="1"/>
  <c r="AF3558" i="1"/>
  <c r="AG3558" i="1"/>
  <c r="AD3559" i="1"/>
  <c r="AE3559" i="1"/>
  <c r="AF3559" i="1"/>
  <c r="AG3559" i="1"/>
  <c r="AD3560" i="1"/>
  <c r="AE3560" i="1"/>
  <c r="AF3560" i="1"/>
  <c r="AG3560" i="1"/>
  <c r="AD3561" i="1"/>
  <c r="AE3561" i="1"/>
  <c r="AF3561" i="1"/>
  <c r="AG3561" i="1"/>
  <c r="AD3562" i="1"/>
  <c r="AE3562" i="1"/>
  <c r="AF3562" i="1"/>
  <c r="AG3562" i="1"/>
  <c r="AD3563" i="1"/>
  <c r="AE3563" i="1"/>
  <c r="AF3563" i="1"/>
  <c r="AG3563" i="1"/>
  <c r="AD3564" i="1"/>
  <c r="AE3564" i="1"/>
  <c r="AF3564" i="1"/>
  <c r="AG3564" i="1"/>
  <c r="AD3565" i="1"/>
  <c r="AE3565" i="1"/>
  <c r="AF3565" i="1"/>
  <c r="AG3565" i="1"/>
  <c r="AD3566" i="1"/>
  <c r="AE3566" i="1"/>
  <c r="AF3566" i="1"/>
  <c r="AG3566" i="1"/>
  <c r="AD3567" i="1"/>
  <c r="AE3567" i="1"/>
  <c r="AF3567" i="1"/>
  <c r="AG3567" i="1"/>
  <c r="AD3568" i="1"/>
  <c r="AE3568" i="1"/>
  <c r="AF3568" i="1"/>
  <c r="AG3568" i="1"/>
  <c r="AD3569" i="1"/>
  <c r="AE3569" i="1"/>
  <c r="AF3569" i="1"/>
  <c r="AG3569" i="1"/>
  <c r="AD3570" i="1"/>
  <c r="AE3570" i="1"/>
  <c r="AF3570" i="1"/>
  <c r="AG3570" i="1"/>
  <c r="AD3571" i="1"/>
  <c r="AE3571" i="1"/>
  <c r="AF3571" i="1"/>
  <c r="AG3571" i="1"/>
  <c r="AD3572" i="1"/>
  <c r="AE3572" i="1"/>
  <c r="AF3572" i="1"/>
  <c r="AG3572" i="1"/>
  <c r="AD3573" i="1"/>
  <c r="AE3573" i="1"/>
  <c r="AF3573" i="1"/>
  <c r="AG3573" i="1"/>
  <c r="AD3574" i="1"/>
  <c r="AE3574" i="1"/>
  <c r="AF3574" i="1"/>
  <c r="AG3574" i="1"/>
  <c r="AD3575" i="1"/>
  <c r="AE3575" i="1"/>
  <c r="AF3575" i="1"/>
  <c r="AG3575" i="1"/>
  <c r="AD3576" i="1"/>
  <c r="AE3576" i="1"/>
  <c r="AF3576" i="1"/>
  <c r="AG3576" i="1"/>
  <c r="AD3577" i="1"/>
  <c r="AE3577" i="1"/>
  <c r="AF3577" i="1"/>
  <c r="AG3577" i="1"/>
  <c r="AD3578" i="1"/>
  <c r="AE3578" i="1"/>
  <c r="AF3578" i="1"/>
  <c r="AG3578" i="1"/>
  <c r="AD3579" i="1"/>
  <c r="AE3579" i="1"/>
  <c r="AF3579" i="1"/>
  <c r="AG3579" i="1"/>
  <c r="AD3580" i="1"/>
  <c r="AE3580" i="1"/>
  <c r="AF3580" i="1"/>
  <c r="AG3580" i="1"/>
  <c r="AD3581" i="1"/>
  <c r="AE3581" i="1"/>
  <c r="AF3581" i="1"/>
  <c r="AG3581" i="1"/>
  <c r="AD3582" i="1"/>
  <c r="AE3582" i="1"/>
  <c r="AF3582" i="1"/>
  <c r="AG3582" i="1"/>
  <c r="AD3583" i="1"/>
  <c r="AE3583" i="1"/>
  <c r="AF3583" i="1"/>
  <c r="AG3583" i="1"/>
  <c r="AD3584" i="1"/>
  <c r="AE3584" i="1"/>
  <c r="AF3584" i="1"/>
  <c r="AG3584" i="1"/>
  <c r="AD3585" i="1"/>
  <c r="AE3585" i="1"/>
  <c r="AF3585" i="1"/>
  <c r="AG3585" i="1"/>
  <c r="AD3586" i="1"/>
  <c r="AE3586" i="1"/>
  <c r="AF3586" i="1"/>
  <c r="AG3586" i="1"/>
  <c r="AD3587" i="1"/>
  <c r="AE3587" i="1"/>
  <c r="AF3587" i="1"/>
  <c r="AG3587" i="1"/>
  <c r="AD3588" i="1"/>
  <c r="AE3588" i="1"/>
  <c r="AF3588" i="1"/>
  <c r="AG3588" i="1"/>
  <c r="AD3589" i="1"/>
  <c r="AE3589" i="1"/>
  <c r="AF3589" i="1"/>
  <c r="AG3589" i="1"/>
  <c r="AD3590" i="1"/>
  <c r="AE3590" i="1"/>
  <c r="AF3590" i="1"/>
  <c r="AG3590" i="1"/>
  <c r="AD3591" i="1"/>
  <c r="AE3591" i="1"/>
  <c r="AF3591" i="1"/>
  <c r="AG3591" i="1"/>
  <c r="AD3592" i="1"/>
  <c r="AE3592" i="1"/>
  <c r="AF3592" i="1"/>
  <c r="AG3592" i="1"/>
  <c r="AD3593" i="1"/>
  <c r="AE3593" i="1"/>
  <c r="AF3593" i="1"/>
  <c r="AG3593" i="1"/>
  <c r="AD3594" i="1"/>
  <c r="AE3594" i="1"/>
  <c r="AF3594" i="1"/>
  <c r="AG3594" i="1"/>
  <c r="AD3595" i="1"/>
  <c r="AE3595" i="1"/>
  <c r="AF3595" i="1"/>
  <c r="AG3595" i="1"/>
  <c r="AD3596" i="1"/>
  <c r="AE3596" i="1"/>
  <c r="AF3596" i="1"/>
  <c r="AG3596" i="1"/>
  <c r="AD3597" i="1"/>
  <c r="AE3597" i="1"/>
  <c r="AF3597" i="1"/>
  <c r="AG3597" i="1"/>
  <c r="AD3598" i="1"/>
  <c r="AE3598" i="1"/>
  <c r="AF3598" i="1"/>
  <c r="AG3598" i="1"/>
  <c r="AD3599" i="1"/>
  <c r="AE3599" i="1"/>
  <c r="AF3599" i="1"/>
  <c r="AG3599" i="1"/>
  <c r="AD3600" i="1"/>
  <c r="AE3600" i="1"/>
  <c r="AF3600" i="1"/>
  <c r="AG3600" i="1"/>
  <c r="AD3601" i="1"/>
  <c r="AE3601" i="1"/>
  <c r="AF3601" i="1"/>
  <c r="AG3601" i="1"/>
  <c r="AD3602" i="1"/>
  <c r="AE3602" i="1"/>
  <c r="AF3602" i="1"/>
  <c r="AG3602" i="1"/>
  <c r="AD3603" i="1"/>
  <c r="AE3603" i="1"/>
  <c r="AF3603" i="1"/>
  <c r="AG3603" i="1"/>
  <c r="AD3604" i="1"/>
  <c r="AE3604" i="1"/>
  <c r="AF3604" i="1"/>
  <c r="AG3604" i="1"/>
  <c r="AD3605" i="1"/>
  <c r="AE3605" i="1"/>
  <c r="AF3605" i="1"/>
  <c r="AG3605" i="1"/>
  <c r="AD3606" i="1"/>
  <c r="AE3606" i="1"/>
  <c r="AF3606" i="1"/>
  <c r="AG3606" i="1"/>
  <c r="AD3607" i="1"/>
  <c r="AE3607" i="1"/>
  <c r="AF3607" i="1"/>
  <c r="AG3607" i="1"/>
  <c r="AD3608" i="1"/>
  <c r="AE3608" i="1"/>
  <c r="AF3608" i="1"/>
  <c r="AG3608" i="1"/>
  <c r="AD3609" i="1"/>
  <c r="AE3609" i="1"/>
  <c r="AF3609" i="1"/>
  <c r="AG3609" i="1"/>
  <c r="AD3610" i="1"/>
  <c r="AE3610" i="1"/>
  <c r="AF3610" i="1"/>
  <c r="AG3610" i="1"/>
  <c r="AD3611" i="1"/>
  <c r="AE3611" i="1"/>
  <c r="AF3611" i="1"/>
  <c r="AG3611" i="1"/>
  <c r="AD3612" i="1"/>
  <c r="AE3612" i="1"/>
  <c r="AF3612" i="1"/>
  <c r="AG3612" i="1"/>
  <c r="AD3613" i="1"/>
  <c r="AE3613" i="1"/>
  <c r="AF3613" i="1"/>
  <c r="AG3613" i="1"/>
  <c r="AD3614" i="1"/>
  <c r="AE3614" i="1"/>
  <c r="AF3614" i="1"/>
  <c r="AG3614" i="1"/>
  <c r="AD3615" i="1"/>
  <c r="AE3615" i="1"/>
  <c r="AF3615" i="1"/>
  <c r="AG3615" i="1"/>
  <c r="AD3616" i="1"/>
  <c r="AE3616" i="1"/>
  <c r="AF3616" i="1"/>
  <c r="AG3616" i="1"/>
  <c r="AD3617" i="1"/>
  <c r="AE3617" i="1"/>
  <c r="AF3617" i="1"/>
  <c r="AG3617" i="1"/>
  <c r="AD3618" i="1"/>
  <c r="AE3618" i="1"/>
  <c r="AF3618" i="1"/>
  <c r="AG3618" i="1"/>
  <c r="AD3619" i="1"/>
  <c r="AE3619" i="1"/>
  <c r="AF3619" i="1"/>
  <c r="AG3619" i="1"/>
  <c r="AD3620" i="1"/>
  <c r="AE3620" i="1"/>
  <c r="AF3620" i="1"/>
  <c r="AG3620" i="1"/>
  <c r="AD3621" i="1"/>
  <c r="AE3621" i="1"/>
  <c r="AF3621" i="1"/>
  <c r="AG3621" i="1"/>
  <c r="AD3622" i="1"/>
  <c r="AE3622" i="1"/>
  <c r="AF3622" i="1"/>
  <c r="AG3622" i="1"/>
  <c r="AD3623" i="1"/>
  <c r="AE3623" i="1"/>
  <c r="AF3623" i="1"/>
  <c r="AG3623" i="1"/>
  <c r="AD3624" i="1"/>
  <c r="AE3624" i="1"/>
  <c r="AF3624" i="1"/>
  <c r="AG3624" i="1"/>
  <c r="AD3625" i="1"/>
  <c r="AE3625" i="1"/>
  <c r="AF3625" i="1"/>
  <c r="AG3625" i="1"/>
  <c r="AD3626" i="1"/>
  <c r="AE3626" i="1"/>
  <c r="AF3626" i="1"/>
  <c r="AG3626" i="1"/>
  <c r="AD3627" i="1"/>
  <c r="AE3627" i="1"/>
  <c r="AF3627" i="1"/>
  <c r="AG3627" i="1"/>
  <c r="AD3628" i="1"/>
  <c r="AE3628" i="1"/>
  <c r="AF3628" i="1"/>
  <c r="AG3628" i="1"/>
  <c r="AD3629" i="1"/>
  <c r="AE3629" i="1"/>
  <c r="AF3629" i="1"/>
  <c r="AG3629" i="1"/>
  <c r="AD3630" i="1"/>
  <c r="AE3630" i="1"/>
  <c r="AF3630" i="1"/>
  <c r="AG3630" i="1"/>
  <c r="AD3631" i="1"/>
  <c r="AE3631" i="1"/>
  <c r="AF3631" i="1"/>
  <c r="AG3631" i="1"/>
  <c r="AD3632" i="1"/>
  <c r="AE3632" i="1"/>
  <c r="AF3632" i="1"/>
  <c r="AG3632" i="1"/>
  <c r="AD3633" i="1"/>
  <c r="AE3633" i="1"/>
  <c r="AF3633" i="1"/>
  <c r="AG3633" i="1"/>
  <c r="AD3634" i="1"/>
  <c r="AE3634" i="1"/>
  <c r="AF3634" i="1"/>
  <c r="AG3634" i="1"/>
  <c r="AD3635" i="1"/>
  <c r="AE3635" i="1"/>
  <c r="AF3635" i="1"/>
  <c r="AG3635" i="1"/>
  <c r="AD3636" i="1"/>
  <c r="AE3636" i="1"/>
  <c r="AF3636" i="1"/>
  <c r="AG3636" i="1"/>
  <c r="AD3637" i="1"/>
  <c r="AE3637" i="1"/>
  <c r="AF3637" i="1"/>
  <c r="AG3637" i="1"/>
  <c r="AD3638" i="1"/>
  <c r="AE3638" i="1"/>
  <c r="AF3638" i="1"/>
  <c r="AG3638" i="1"/>
  <c r="AD3639" i="1"/>
  <c r="AE3639" i="1"/>
  <c r="AF3639" i="1"/>
  <c r="AG3639" i="1"/>
  <c r="AD3640" i="1"/>
  <c r="AE3640" i="1"/>
  <c r="AF3640" i="1"/>
  <c r="AG3640" i="1"/>
  <c r="AD3641" i="1"/>
  <c r="AE3641" i="1"/>
  <c r="AF3641" i="1"/>
  <c r="AG3641" i="1"/>
  <c r="AD3642" i="1"/>
  <c r="AE3642" i="1"/>
  <c r="AF3642" i="1"/>
  <c r="AG3642" i="1"/>
  <c r="AD3643" i="1"/>
  <c r="AE3643" i="1"/>
  <c r="AF3643" i="1"/>
  <c r="AG3643" i="1"/>
  <c r="AD3644" i="1"/>
  <c r="AE3644" i="1"/>
  <c r="AF3644" i="1"/>
  <c r="AG3644" i="1"/>
  <c r="AD3645" i="1"/>
  <c r="AE3645" i="1"/>
  <c r="AF3645" i="1"/>
  <c r="AG3645" i="1"/>
  <c r="AD3646" i="1"/>
  <c r="AE3646" i="1"/>
  <c r="AF3646" i="1"/>
  <c r="AG3646" i="1"/>
  <c r="AD3647" i="1"/>
  <c r="AE3647" i="1"/>
  <c r="AF3647" i="1"/>
  <c r="AG3647" i="1"/>
  <c r="AD3648" i="1"/>
  <c r="AE3648" i="1"/>
  <c r="AF3648" i="1"/>
  <c r="AG3648" i="1"/>
  <c r="AD3649" i="1"/>
  <c r="AE3649" i="1"/>
  <c r="AF3649" i="1"/>
  <c r="AG3649" i="1"/>
  <c r="AD3650" i="1"/>
  <c r="AE3650" i="1"/>
  <c r="AF3650" i="1"/>
  <c r="AG3650" i="1"/>
  <c r="AD3651" i="1"/>
  <c r="AE3651" i="1"/>
  <c r="AF3651" i="1"/>
  <c r="AG3651" i="1"/>
  <c r="AD3652" i="1"/>
  <c r="AE3652" i="1"/>
  <c r="AF3652" i="1"/>
  <c r="AG3652" i="1"/>
  <c r="AD3653" i="1"/>
  <c r="AE3653" i="1"/>
  <c r="AF3653" i="1"/>
  <c r="AG3653" i="1"/>
  <c r="AD3654" i="1"/>
  <c r="AE3654" i="1"/>
  <c r="AF3654" i="1"/>
  <c r="AG3654" i="1"/>
  <c r="AD3655" i="1"/>
  <c r="AE3655" i="1"/>
  <c r="AF3655" i="1"/>
  <c r="AG3655" i="1"/>
  <c r="AD3656" i="1"/>
  <c r="AE3656" i="1"/>
  <c r="AF3656" i="1"/>
  <c r="AG3656" i="1"/>
  <c r="AD3657" i="1"/>
  <c r="AE3657" i="1"/>
  <c r="AF3657" i="1"/>
  <c r="AG3657" i="1"/>
  <c r="AD3658" i="1"/>
  <c r="AE3658" i="1"/>
  <c r="AF3658" i="1"/>
  <c r="AG3658" i="1"/>
  <c r="AD3659" i="1"/>
  <c r="AE3659" i="1"/>
  <c r="AF3659" i="1"/>
  <c r="AG3659" i="1"/>
  <c r="AD3660" i="1"/>
  <c r="AE3660" i="1"/>
  <c r="AF3660" i="1"/>
  <c r="AG3660" i="1"/>
  <c r="AD3661" i="1"/>
  <c r="AE3661" i="1"/>
  <c r="AF3661" i="1"/>
  <c r="AG3661" i="1"/>
  <c r="AD3662" i="1"/>
  <c r="AE3662" i="1"/>
  <c r="AF3662" i="1"/>
  <c r="AG3662" i="1"/>
  <c r="AD3663" i="1"/>
  <c r="AE3663" i="1"/>
  <c r="AF3663" i="1"/>
  <c r="AG3663" i="1"/>
  <c r="AD3664" i="1"/>
  <c r="AE3664" i="1"/>
  <c r="AF3664" i="1"/>
  <c r="AG3664" i="1"/>
  <c r="AD3665" i="1"/>
  <c r="AE3665" i="1"/>
  <c r="AF3665" i="1"/>
  <c r="AG3665" i="1"/>
  <c r="AD3666" i="1"/>
  <c r="AE3666" i="1"/>
  <c r="AF3666" i="1"/>
  <c r="AG3666" i="1"/>
  <c r="AD3667" i="1"/>
  <c r="AE3667" i="1"/>
  <c r="AF3667" i="1"/>
  <c r="AG3667" i="1"/>
  <c r="AD3668" i="1"/>
  <c r="AE3668" i="1"/>
  <c r="AF3668" i="1"/>
  <c r="AG3668" i="1"/>
  <c r="AD3669" i="1"/>
  <c r="AE3669" i="1"/>
  <c r="AF3669" i="1"/>
  <c r="AG3669" i="1"/>
  <c r="AD3670" i="1"/>
  <c r="AE3670" i="1"/>
  <c r="AF3670" i="1"/>
  <c r="AG3670" i="1"/>
  <c r="AD3671" i="1"/>
  <c r="AE3671" i="1"/>
  <c r="AF3671" i="1"/>
  <c r="AG3671" i="1"/>
  <c r="AD3672" i="1"/>
  <c r="AE3672" i="1"/>
  <c r="AF3672" i="1"/>
  <c r="AG3672" i="1"/>
  <c r="AD3673" i="1"/>
  <c r="AE3673" i="1"/>
  <c r="AF3673" i="1"/>
  <c r="AG3673" i="1"/>
  <c r="AD3674" i="1"/>
  <c r="AE3674" i="1"/>
  <c r="AF3674" i="1"/>
  <c r="AG3674" i="1"/>
  <c r="AD3675" i="1"/>
  <c r="AE3675" i="1"/>
  <c r="AF3675" i="1"/>
  <c r="AG3675" i="1"/>
  <c r="AD3676" i="1"/>
  <c r="AE3676" i="1"/>
  <c r="AF3676" i="1"/>
  <c r="AG3676" i="1"/>
  <c r="AD3677" i="1"/>
  <c r="AE3677" i="1"/>
  <c r="AF3677" i="1"/>
  <c r="AG3677" i="1"/>
  <c r="AD3678" i="1"/>
  <c r="AE3678" i="1"/>
  <c r="AF3678" i="1"/>
  <c r="AG3678" i="1"/>
  <c r="AD3679" i="1"/>
  <c r="AE3679" i="1"/>
  <c r="AF3679" i="1"/>
  <c r="AG3679" i="1"/>
  <c r="AD3680" i="1"/>
  <c r="AE3680" i="1"/>
  <c r="AF3680" i="1"/>
  <c r="AG3680" i="1"/>
  <c r="AD3681" i="1"/>
  <c r="AE3681" i="1"/>
  <c r="AF3681" i="1"/>
  <c r="AG3681" i="1"/>
  <c r="AD3682" i="1"/>
  <c r="AE3682" i="1"/>
  <c r="AF3682" i="1"/>
  <c r="AG3682" i="1"/>
  <c r="AD3683" i="1"/>
  <c r="AE3683" i="1"/>
  <c r="AF3683" i="1"/>
  <c r="AG3683" i="1"/>
  <c r="AD3684" i="1"/>
  <c r="AE3684" i="1"/>
  <c r="AF3684" i="1"/>
  <c r="AG3684" i="1"/>
  <c r="AD3685" i="1"/>
  <c r="AE3685" i="1"/>
  <c r="AF3685" i="1"/>
  <c r="AG3685" i="1"/>
  <c r="AD3686" i="1"/>
  <c r="AE3686" i="1"/>
  <c r="AF3686" i="1"/>
  <c r="AG3686" i="1"/>
  <c r="AD3687" i="1"/>
  <c r="AE3687" i="1"/>
  <c r="AF3687" i="1"/>
  <c r="AG3687" i="1"/>
  <c r="AD3688" i="1"/>
  <c r="AE3688" i="1"/>
  <c r="AF3688" i="1"/>
  <c r="AG3688" i="1"/>
  <c r="AD3689" i="1"/>
  <c r="AE3689" i="1"/>
  <c r="AF3689" i="1"/>
  <c r="AG3689" i="1"/>
  <c r="AD3690" i="1"/>
  <c r="AE3690" i="1"/>
  <c r="AF3690" i="1"/>
  <c r="AG3690" i="1"/>
  <c r="AD3691" i="1"/>
  <c r="AE3691" i="1"/>
  <c r="AF3691" i="1"/>
  <c r="AG3691" i="1"/>
  <c r="AD3692" i="1"/>
  <c r="AE3692" i="1"/>
  <c r="AF3692" i="1"/>
  <c r="AG3692" i="1"/>
  <c r="AD3693" i="1"/>
  <c r="AE3693" i="1"/>
  <c r="AF3693" i="1"/>
  <c r="AG3693" i="1"/>
  <c r="AD3694" i="1"/>
  <c r="AE3694" i="1"/>
  <c r="AF3694" i="1"/>
  <c r="AG3694" i="1"/>
  <c r="AD3695" i="1"/>
  <c r="AE3695" i="1"/>
  <c r="AF3695" i="1"/>
  <c r="AG3695" i="1"/>
  <c r="AD3696" i="1"/>
  <c r="AE3696" i="1"/>
  <c r="AF3696" i="1"/>
  <c r="AG3696" i="1"/>
  <c r="AD3697" i="1"/>
  <c r="AE3697" i="1"/>
  <c r="AF3697" i="1"/>
  <c r="AG3697" i="1"/>
  <c r="AD3698" i="1"/>
  <c r="AE3698" i="1"/>
  <c r="AF3698" i="1"/>
  <c r="AG3698" i="1"/>
  <c r="AD3699" i="1"/>
  <c r="AE3699" i="1"/>
  <c r="AF3699" i="1"/>
  <c r="AG3699" i="1"/>
  <c r="AD3700" i="1"/>
  <c r="AE3700" i="1"/>
  <c r="AF3700" i="1"/>
  <c r="AG3700" i="1"/>
  <c r="AD3701" i="1"/>
  <c r="AE3701" i="1"/>
  <c r="AF3701" i="1"/>
  <c r="AG3701" i="1"/>
  <c r="AD3702" i="1"/>
  <c r="AE3702" i="1"/>
  <c r="AF3702" i="1"/>
  <c r="AG3702" i="1"/>
  <c r="AD3703" i="1"/>
  <c r="AE3703" i="1"/>
  <c r="AF3703" i="1"/>
  <c r="AG3703" i="1"/>
  <c r="AD3704" i="1"/>
  <c r="AE3704" i="1"/>
  <c r="AF3704" i="1"/>
  <c r="AG3704" i="1"/>
  <c r="AD3705" i="1"/>
  <c r="AE3705" i="1"/>
  <c r="AF3705" i="1"/>
  <c r="AG3705" i="1"/>
  <c r="AD3706" i="1"/>
  <c r="AE3706" i="1"/>
  <c r="AF3706" i="1"/>
  <c r="AG3706" i="1"/>
  <c r="AD3707" i="1"/>
  <c r="AE3707" i="1"/>
  <c r="AF3707" i="1"/>
  <c r="AG3707" i="1"/>
  <c r="AD3708" i="1"/>
  <c r="AE3708" i="1"/>
  <c r="AF3708" i="1"/>
  <c r="AG3708" i="1"/>
  <c r="AD3709" i="1"/>
  <c r="AE3709" i="1"/>
  <c r="AF3709" i="1"/>
  <c r="AG3709" i="1"/>
  <c r="AD3710" i="1"/>
  <c r="AE3710" i="1"/>
  <c r="AF3710" i="1"/>
  <c r="AG3710" i="1"/>
  <c r="AD3711" i="1"/>
  <c r="AE3711" i="1"/>
  <c r="AF3711" i="1"/>
  <c r="AG3711" i="1"/>
  <c r="AD3712" i="1"/>
  <c r="AE3712" i="1"/>
  <c r="AF3712" i="1"/>
  <c r="AG3712" i="1"/>
  <c r="AD3713" i="1"/>
  <c r="AE3713" i="1"/>
  <c r="AF3713" i="1"/>
  <c r="AG3713" i="1"/>
  <c r="AD3714" i="1"/>
  <c r="AE3714" i="1"/>
  <c r="AF3714" i="1"/>
  <c r="AG3714" i="1"/>
  <c r="AD3715" i="1"/>
  <c r="AE3715" i="1"/>
  <c r="AF3715" i="1"/>
  <c r="AG3715" i="1"/>
  <c r="AD3716" i="1"/>
  <c r="AE3716" i="1"/>
  <c r="AF3716" i="1"/>
  <c r="AG3716" i="1"/>
  <c r="AD3717" i="1"/>
  <c r="AE3717" i="1"/>
  <c r="AF3717" i="1"/>
  <c r="AG3717" i="1"/>
  <c r="AD3718" i="1"/>
  <c r="AE3718" i="1"/>
  <c r="AF3718" i="1"/>
  <c r="AG3718" i="1"/>
  <c r="AD3719" i="1"/>
  <c r="AE3719" i="1"/>
  <c r="AF3719" i="1"/>
  <c r="AG3719" i="1"/>
  <c r="AD3720" i="1"/>
  <c r="AE3720" i="1"/>
  <c r="AF3720" i="1"/>
  <c r="AG3720" i="1"/>
  <c r="AD3721" i="1"/>
  <c r="AE3721" i="1"/>
  <c r="AF3721" i="1"/>
  <c r="AG3721" i="1"/>
  <c r="AD3722" i="1"/>
  <c r="AE3722" i="1"/>
  <c r="AF3722" i="1"/>
  <c r="AG3722" i="1"/>
  <c r="AD3723" i="1"/>
  <c r="AE3723" i="1"/>
  <c r="AF3723" i="1"/>
  <c r="AG3723" i="1"/>
  <c r="AD3724" i="1"/>
  <c r="AE3724" i="1"/>
  <c r="AF3724" i="1"/>
  <c r="AG3724" i="1"/>
  <c r="AD3725" i="1"/>
  <c r="AE3725" i="1"/>
  <c r="AF3725" i="1"/>
  <c r="AG3725" i="1"/>
  <c r="AD3726" i="1"/>
  <c r="AE3726" i="1"/>
  <c r="AF3726" i="1"/>
  <c r="AG3726" i="1"/>
  <c r="AD3727" i="1"/>
  <c r="AE3727" i="1"/>
  <c r="AF3727" i="1"/>
  <c r="AG3727" i="1"/>
  <c r="AD3728" i="1"/>
  <c r="AE3728" i="1"/>
  <c r="AF3728" i="1"/>
  <c r="AG3728" i="1"/>
  <c r="AD3729" i="1"/>
  <c r="AE3729" i="1"/>
  <c r="AF3729" i="1"/>
  <c r="AG3729" i="1"/>
  <c r="AD3730" i="1"/>
  <c r="AE3730" i="1"/>
  <c r="AF3730" i="1"/>
  <c r="AG3730" i="1"/>
  <c r="AD3731" i="1"/>
  <c r="AE3731" i="1"/>
  <c r="AF3731" i="1"/>
  <c r="AG3731" i="1"/>
  <c r="AD3732" i="1"/>
  <c r="AE3732" i="1"/>
  <c r="AF3732" i="1"/>
  <c r="AG3732" i="1"/>
  <c r="AD3733" i="1"/>
  <c r="AE3733" i="1"/>
  <c r="AF3733" i="1"/>
  <c r="AG3733" i="1"/>
  <c r="AD3734" i="1"/>
  <c r="AE3734" i="1"/>
  <c r="AF3734" i="1"/>
  <c r="AG3734" i="1"/>
  <c r="AD3735" i="1"/>
  <c r="AE3735" i="1"/>
  <c r="AF3735" i="1"/>
  <c r="AG3735" i="1"/>
  <c r="AD3736" i="1"/>
  <c r="AE3736" i="1"/>
  <c r="AF3736" i="1"/>
  <c r="AG3736" i="1"/>
  <c r="AD3737" i="1"/>
  <c r="AE3737" i="1"/>
  <c r="AF3737" i="1"/>
  <c r="AG3737" i="1"/>
  <c r="AD3738" i="1"/>
  <c r="AE3738" i="1"/>
  <c r="AF3738" i="1"/>
  <c r="AG3738" i="1"/>
  <c r="AD3739" i="1"/>
  <c r="AE3739" i="1"/>
  <c r="AF3739" i="1"/>
  <c r="AG3739" i="1"/>
  <c r="AD3740" i="1"/>
  <c r="AE3740" i="1"/>
  <c r="AF3740" i="1"/>
  <c r="AG3740" i="1"/>
  <c r="AD3741" i="1"/>
  <c r="AE3741" i="1"/>
  <c r="AF3741" i="1"/>
  <c r="AG3741" i="1"/>
  <c r="AD3742" i="1"/>
  <c r="AE3742" i="1"/>
  <c r="AF3742" i="1"/>
  <c r="AG3742" i="1"/>
  <c r="AD3743" i="1"/>
  <c r="AE3743" i="1"/>
  <c r="AF3743" i="1"/>
  <c r="AG3743" i="1"/>
  <c r="AD3744" i="1"/>
  <c r="AE3744" i="1"/>
  <c r="AF3744" i="1"/>
  <c r="AG3744" i="1"/>
  <c r="AD3745" i="1"/>
  <c r="AE3745" i="1"/>
  <c r="AF3745" i="1"/>
  <c r="AG3745" i="1"/>
  <c r="AD3746" i="1"/>
  <c r="AE3746" i="1"/>
  <c r="AF3746" i="1"/>
  <c r="AG3746" i="1"/>
  <c r="AD3747" i="1"/>
  <c r="AE3747" i="1"/>
  <c r="AF3747" i="1"/>
  <c r="AG3747" i="1"/>
  <c r="AD3748" i="1"/>
  <c r="AE3748" i="1"/>
  <c r="AF3748" i="1"/>
  <c r="AG3748" i="1"/>
  <c r="AD3749" i="1"/>
  <c r="AE3749" i="1"/>
  <c r="AF3749" i="1"/>
  <c r="AG3749" i="1"/>
  <c r="AD3750" i="1"/>
  <c r="AE3750" i="1"/>
  <c r="AF3750" i="1"/>
  <c r="AG3750" i="1"/>
  <c r="AD3751" i="1"/>
  <c r="AE3751" i="1"/>
  <c r="AF3751" i="1"/>
  <c r="AG3751" i="1"/>
  <c r="AD3752" i="1"/>
  <c r="AE3752" i="1"/>
  <c r="AF3752" i="1"/>
  <c r="AG3752" i="1"/>
  <c r="AD3753" i="1"/>
  <c r="AE3753" i="1"/>
  <c r="AF3753" i="1"/>
  <c r="AG3753" i="1"/>
  <c r="AD3754" i="1"/>
  <c r="AE3754" i="1"/>
  <c r="AF3754" i="1"/>
  <c r="AG3754" i="1"/>
  <c r="AD3755" i="1"/>
  <c r="AE3755" i="1"/>
  <c r="AF3755" i="1"/>
  <c r="AG3755" i="1"/>
  <c r="AD3756" i="1"/>
  <c r="AE3756" i="1"/>
  <c r="AF3756" i="1"/>
  <c r="AG3756" i="1"/>
  <c r="AD3757" i="1"/>
  <c r="AE3757" i="1"/>
  <c r="AF3757" i="1"/>
  <c r="AG3757" i="1"/>
  <c r="AD3758" i="1"/>
  <c r="AE3758" i="1"/>
  <c r="AF3758" i="1"/>
  <c r="AG3758" i="1"/>
  <c r="AD3759" i="1"/>
  <c r="AE3759" i="1"/>
  <c r="AF3759" i="1"/>
  <c r="AG3759" i="1"/>
  <c r="AD3760" i="1"/>
  <c r="AE3760" i="1"/>
  <c r="AF3760" i="1"/>
  <c r="AG3760" i="1"/>
  <c r="AD3761" i="1"/>
  <c r="AE3761" i="1"/>
  <c r="AF3761" i="1"/>
  <c r="AG3761" i="1"/>
  <c r="AD3762" i="1"/>
  <c r="AE3762" i="1"/>
  <c r="AF3762" i="1"/>
  <c r="AG3762" i="1"/>
  <c r="AD3763" i="1"/>
  <c r="AE3763" i="1"/>
  <c r="AF3763" i="1"/>
  <c r="AG3763" i="1"/>
  <c r="AD3764" i="1"/>
  <c r="AE3764" i="1"/>
  <c r="AF3764" i="1"/>
  <c r="AG3764" i="1"/>
  <c r="AD3765" i="1"/>
  <c r="AE3765" i="1"/>
  <c r="AF3765" i="1"/>
  <c r="AG3765" i="1"/>
  <c r="AD3766" i="1"/>
  <c r="AE3766" i="1"/>
  <c r="AF3766" i="1"/>
  <c r="AG3766" i="1"/>
  <c r="AD3767" i="1"/>
  <c r="AE3767" i="1"/>
  <c r="AF3767" i="1"/>
  <c r="AG3767" i="1"/>
  <c r="AD3768" i="1"/>
  <c r="AE3768" i="1"/>
  <c r="AF3768" i="1"/>
  <c r="AG3768" i="1"/>
  <c r="AD3769" i="1"/>
  <c r="AE3769" i="1"/>
  <c r="AF3769" i="1"/>
  <c r="AG3769" i="1"/>
  <c r="AD3770" i="1"/>
  <c r="AE3770" i="1"/>
  <c r="AF3770" i="1"/>
  <c r="AG3770" i="1"/>
  <c r="AD3771" i="1"/>
  <c r="AE3771" i="1"/>
  <c r="AF3771" i="1"/>
  <c r="AG3771" i="1"/>
  <c r="AD3772" i="1"/>
  <c r="AE3772" i="1"/>
  <c r="AF3772" i="1"/>
  <c r="AG3772" i="1"/>
  <c r="AD3773" i="1"/>
  <c r="AE3773" i="1"/>
  <c r="AF3773" i="1"/>
  <c r="AG3773" i="1"/>
  <c r="AD3774" i="1"/>
  <c r="AE3774" i="1"/>
  <c r="AF3774" i="1"/>
  <c r="AG3774" i="1"/>
  <c r="AD3775" i="1"/>
  <c r="AE3775" i="1"/>
  <c r="AF3775" i="1"/>
  <c r="AG3775" i="1"/>
  <c r="AD3776" i="1"/>
  <c r="AE3776" i="1"/>
  <c r="AF3776" i="1"/>
  <c r="AG3776" i="1"/>
  <c r="AD3777" i="1"/>
  <c r="AE3777" i="1"/>
  <c r="AF3777" i="1"/>
  <c r="AG3777" i="1"/>
  <c r="AD3778" i="1"/>
  <c r="AE3778" i="1"/>
  <c r="AF3778" i="1"/>
  <c r="AG3778" i="1"/>
  <c r="AD3779" i="1"/>
  <c r="AE3779" i="1"/>
  <c r="AF3779" i="1"/>
  <c r="AG3779" i="1"/>
  <c r="AD3780" i="1"/>
  <c r="AE3780" i="1"/>
  <c r="AF3780" i="1"/>
  <c r="AG3780" i="1"/>
  <c r="AD3781" i="1"/>
  <c r="AE3781" i="1"/>
  <c r="AF3781" i="1"/>
  <c r="AG3781" i="1"/>
  <c r="AD3782" i="1"/>
  <c r="AE3782" i="1"/>
  <c r="AF3782" i="1"/>
  <c r="AG3782" i="1"/>
  <c r="AD3783" i="1"/>
  <c r="AE3783" i="1"/>
  <c r="AF3783" i="1"/>
  <c r="AG3783" i="1"/>
  <c r="AD3784" i="1"/>
  <c r="AE3784" i="1"/>
  <c r="AF3784" i="1"/>
  <c r="AG3784" i="1"/>
  <c r="AD3785" i="1"/>
  <c r="AE3785" i="1"/>
  <c r="AF3785" i="1"/>
  <c r="AG3785" i="1"/>
  <c r="AD3786" i="1"/>
  <c r="AE3786" i="1"/>
  <c r="AF3786" i="1"/>
  <c r="AG3786" i="1"/>
  <c r="AD3787" i="1"/>
  <c r="AE3787" i="1"/>
  <c r="AF3787" i="1"/>
  <c r="AG3787" i="1"/>
  <c r="AD3788" i="1"/>
  <c r="AE3788" i="1"/>
  <c r="AF3788" i="1"/>
  <c r="AG3788" i="1"/>
  <c r="AD3789" i="1"/>
  <c r="AE3789" i="1"/>
  <c r="AF3789" i="1"/>
  <c r="AG3789" i="1"/>
  <c r="AD3790" i="1"/>
  <c r="AE3790" i="1"/>
  <c r="AF3790" i="1"/>
  <c r="AG3790" i="1"/>
  <c r="AD3791" i="1"/>
  <c r="AE3791" i="1"/>
  <c r="AF3791" i="1"/>
  <c r="AG3791" i="1"/>
  <c r="AD3792" i="1"/>
  <c r="AE3792" i="1"/>
  <c r="AF3792" i="1"/>
  <c r="AG3792" i="1"/>
  <c r="AD3793" i="1"/>
  <c r="AE3793" i="1"/>
  <c r="AF3793" i="1"/>
  <c r="AG3793" i="1"/>
  <c r="AD3794" i="1"/>
  <c r="AE3794" i="1"/>
  <c r="AF3794" i="1"/>
  <c r="AG3794" i="1"/>
  <c r="AD3795" i="1"/>
  <c r="AE3795" i="1"/>
  <c r="AF3795" i="1"/>
  <c r="AG3795" i="1"/>
  <c r="AD3796" i="1"/>
  <c r="AE3796" i="1"/>
  <c r="AF3796" i="1"/>
  <c r="AG3796" i="1"/>
  <c r="AD3797" i="1"/>
  <c r="AE3797" i="1"/>
  <c r="AF3797" i="1"/>
  <c r="AG3797" i="1"/>
  <c r="AD3798" i="1"/>
  <c r="AE3798" i="1"/>
  <c r="AF3798" i="1"/>
  <c r="AG3798" i="1"/>
  <c r="AD3799" i="1"/>
  <c r="AE3799" i="1"/>
  <c r="AF3799" i="1"/>
  <c r="AG3799" i="1"/>
  <c r="AD3800" i="1"/>
  <c r="AE3800" i="1"/>
  <c r="AF3800" i="1"/>
  <c r="AG3800" i="1"/>
  <c r="AD3801" i="1"/>
  <c r="AE3801" i="1"/>
  <c r="AF3801" i="1"/>
  <c r="AG3801" i="1"/>
  <c r="AD3802" i="1"/>
  <c r="AE3802" i="1"/>
  <c r="AF3802" i="1"/>
  <c r="AG3802" i="1"/>
  <c r="AD3803" i="1"/>
  <c r="AE3803" i="1"/>
  <c r="AF3803" i="1"/>
  <c r="AG3803" i="1"/>
  <c r="AD3804" i="1"/>
  <c r="AE3804" i="1"/>
  <c r="AF3804" i="1"/>
  <c r="AG3804" i="1"/>
  <c r="AD3805" i="1"/>
  <c r="AE3805" i="1"/>
  <c r="AF3805" i="1"/>
  <c r="AG3805" i="1"/>
  <c r="AD3806" i="1"/>
  <c r="AE3806" i="1"/>
  <c r="AF3806" i="1"/>
  <c r="AG3806" i="1"/>
  <c r="AD3807" i="1"/>
  <c r="AE3807" i="1"/>
  <c r="AF3807" i="1"/>
  <c r="AG3807" i="1"/>
  <c r="AD3808" i="1"/>
  <c r="AE3808" i="1"/>
  <c r="AF3808" i="1"/>
  <c r="AG3808" i="1"/>
  <c r="AD3809" i="1"/>
  <c r="AE3809" i="1"/>
  <c r="AF3809" i="1"/>
  <c r="AG3809" i="1"/>
  <c r="AD3810" i="1"/>
  <c r="AE3810" i="1"/>
  <c r="AF3810" i="1"/>
  <c r="AG3810" i="1"/>
  <c r="AD3811" i="1"/>
  <c r="AE3811" i="1"/>
  <c r="AF3811" i="1"/>
  <c r="AG3811" i="1"/>
  <c r="AD3812" i="1"/>
  <c r="AE3812" i="1"/>
  <c r="AF3812" i="1"/>
  <c r="AG3812" i="1"/>
  <c r="AD3813" i="1"/>
  <c r="AE3813" i="1"/>
  <c r="AF3813" i="1"/>
  <c r="AG3813" i="1"/>
  <c r="AD3814" i="1"/>
  <c r="AE3814" i="1"/>
  <c r="AF3814" i="1"/>
  <c r="AG3814" i="1"/>
  <c r="AD3815" i="1"/>
  <c r="AE3815" i="1"/>
  <c r="AF3815" i="1"/>
  <c r="AG3815" i="1"/>
  <c r="AD3816" i="1"/>
  <c r="AE3816" i="1"/>
  <c r="AF3816" i="1"/>
  <c r="AG3816" i="1"/>
  <c r="AD3817" i="1"/>
  <c r="AE3817" i="1"/>
  <c r="AF3817" i="1"/>
  <c r="AG3817" i="1"/>
  <c r="AD3818" i="1"/>
  <c r="AE3818" i="1"/>
  <c r="AF3818" i="1"/>
  <c r="AG3818" i="1"/>
  <c r="AD3819" i="1"/>
  <c r="AE3819" i="1"/>
  <c r="AF3819" i="1"/>
  <c r="AG3819" i="1"/>
  <c r="AD3820" i="1"/>
  <c r="AE3820" i="1"/>
  <c r="AF3820" i="1"/>
  <c r="AG3820" i="1"/>
  <c r="AD3821" i="1"/>
  <c r="AE3821" i="1"/>
  <c r="AF3821" i="1"/>
  <c r="AG3821" i="1"/>
  <c r="AD3822" i="1"/>
  <c r="AE3822" i="1"/>
  <c r="AF3822" i="1"/>
  <c r="AG3822" i="1"/>
  <c r="AD3823" i="1"/>
  <c r="AE3823" i="1"/>
  <c r="AF3823" i="1"/>
  <c r="AG3823" i="1"/>
  <c r="AD3824" i="1"/>
  <c r="AE3824" i="1"/>
  <c r="AF3824" i="1"/>
  <c r="AG3824" i="1"/>
  <c r="AD3825" i="1"/>
  <c r="AE3825" i="1"/>
  <c r="AF3825" i="1"/>
  <c r="AG3825" i="1"/>
  <c r="AD3826" i="1"/>
  <c r="AE3826" i="1"/>
  <c r="AF3826" i="1"/>
  <c r="AG3826" i="1"/>
  <c r="AD3827" i="1"/>
  <c r="AE3827" i="1"/>
  <c r="AF3827" i="1"/>
  <c r="AG3827" i="1"/>
  <c r="AD3828" i="1"/>
  <c r="AE3828" i="1"/>
  <c r="AF3828" i="1"/>
  <c r="AG3828" i="1"/>
  <c r="AD3829" i="1"/>
  <c r="AE3829" i="1"/>
  <c r="AF3829" i="1"/>
  <c r="AG3829" i="1"/>
  <c r="AD3830" i="1"/>
  <c r="AE3830" i="1"/>
  <c r="AF3830" i="1"/>
  <c r="AG3830" i="1"/>
  <c r="AD3831" i="1"/>
  <c r="AE3831" i="1"/>
  <c r="AF3831" i="1"/>
  <c r="AG3831" i="1"/>
  <c r="AD3832" i="1"/>
  <c r="AE3832" i="1"/>
  <c r="AF3832" i="1"/>
  <c r="AG3832" i="1"/>
  <c r="AD3833" i="1"/>
  <c r="AE3833" i="1"/>
  <c r="AF3833" i="1"/>
  <c r="AG3833" i="1"/>
  <c r="AD3834" i="1"/>
  <c r="AE3834" i="1"/>
  <c r="AF3834" i="1"/>
  <c r="AG3834" i="1"/>
  <c r="AD3835" i="1"/>
  <c r="AE3835" i="1"/>
  <c r="AF3835" i="1"/>
  <c r="AG3835" i="1"/>
  <c r="AD3836" i="1"/>
  <c r="AE3836" i="1"/>
  <c r="AF3836" i="1"/>
  <c r="AG3836" i="1"/>
  <c r="AD3837" i="1"/>
  <c r="AE3837" i="1"/>
  <c r="AF3837" i="1"/>
  <c r="AG3837" i="1"/>
  <c r="AD3838" i="1"/>
  <c r="AE3838" i="1"/>
  <c r="AF3838" i="1"/>
  <c r="AG3838" i="1"/>
  <c r="AD3839" i="1"/>
  <c r="AE3839" i="1"/>
  <c r="AF3839" i="1"/>
  <c r="AG3839" i="1"/>
  <c r="AD3840" i="1"/>
  <c r="AE3840" i="1"/>
  <c r="AF3840" i="1"/>
  <c r="AG3840" i="1"/>
  <c r="AD3841" i="1"/>
  <c r="AE3841" i="1"/>
  <c r="AF3841" i="1"/>
  <c r="AG3841" i="1"/>
  <c r="AD3842" i="1"/>
  <c r="AE3842" i="1"/>
  <c r="AF3842" i="1"/>
  <c r="AG3842" i="1"/>
  <c r="AD3843" i="1"/>
  <c r="AE3843" i="1"/>
  <c r="AF3843" i="1"/>
  <c r="AG3843" i="1"/>
  <c r="AD3844" i="1"/>
  <c r="AE3844" i="1"/>
  <c r="AF3844" i="1"/>
  <c r="AG3844" i="1"/>
  <c r="AD3845" i="1"/>
  <c r="AE3845" i="1"/>
  <c r="AF3845" i="1"/>
  <c r="AG3845" i="1"/>
  <c r="AD3846" i="1"/>
  <c r="AE3846" i="1"/>
  <c r="AF3846" i="1"/>
  <c r="AG3846" i="1"/>
  <c r="AD3847" i="1"/>
  <c r="AE3847" i="1"/>
  <c r="AF3847" i="1"/>
  <c r="AG3847" i="1"/>
  <c r="AD3848" i="1"/>
  <c r="AE3848" i="1"/>
  <c r="AF3848" i="1"/>
  <c r="AG3848" i="1"/>
  <c r="AD3849" i="1"/>
  <c r="AE3849" i="1"/>
  <c r="AF3849" i="1"/>
  <c r="AG3849" i="1"/>
  <c r="AD3850" i="1"/>
  <c r="AE3850" i="1"/>
  <c r="AF3850" i="1"/>
  <c r="AG3850" i="1"/>
  <c r="AD3851" i="1"/>
  <c r="AE3851" i="1"/>
  <c r="AF3851" i="1"/>
  <c r="AG3851" i="1"/>
  <c r="AD3852" i="1"/>
  <c r="AE3852" i="1"/>
  <c r="AF3852" i="1"/>
  <c r="AG3852" i="1"/>
  <c r="AD3853" i="1"/>
  <c r="AE3853" i="1"/>
  <c r="AF3853" i="1"/>
  <c r="AG3853" i="1"/>
  <c r="AD3854" i="1"/>
  <c r="AE3854" i="1"/>
  <c r="AF3854" i="1"/>
  <c r="AG3854" i="1"/>
  <c r="AD3855" i="1"/>
  <c r="AE3855" i="1"/>
  <c r="AF3855" i="1"/>
  <c r="AG3855" i="1"/>
  <c r="AD3856" i="1"/>
  <c r="AE3856" i="1"/>
  <c r="AF3856" i="1"/>
  <c r="AG3856" i="1"/>
  <c r="AD3857" i="1"/>
  <c r="AE3857" i="1"/>
  <c r="AF3857" i="1"/>
  <c r="AG3857" i="1"/>
  <c r="AD3858" i="1"/>
  <c r="AE3858" i="1"/>
  <c r="AF3858" i="1"/>
  <c r="AG3858" i="1"/>
  <c r="AD3859" i="1"/>
  <c r="AE3859" i="1"/>
  <c r="AF3859" i="1"/>
  <c r="AG3859" i="1"/>
  <c r="AD3860" i="1"/>
  <c r="AE3860" i="1"/>
  <c r="AF3860" i="1"/>
  <c r="AG3860" i="1"/>
  <c r="AD3861" i="1"/>
  <c r="AE3861" i="1"/>
  <c r="AF3861" i="1"/>
  <c r="AG3861" i="1"/>
  <c r="AD3862" i="1"/>
  <c r="AE3862" i="1"/>
  <c r="AF3862" i="1"/>
  <c r="AG3862" i="1"/>
  <c r="AD3863" i="1"/>
  <c r="AE3863" i="1"/>
  <c r="AF3863" i="1"/>
  <c r="AG3863" i="1"/>
  <c r="AD3864" i="1"/>
  <c r="AE3864" i="1"/>
  <c r="AF3864" i="1"/>
  <c r="AG3864" i="1"/>
  <c r="AD3865" i="1"/>
  <c r="AE3865" i="1"/>
  <c r="AF3865" i="1"/>
  <c r="AG3865" i="1"/>
  <c r="AD3866" i="1"/>
  <c r="AE3866" i="1"/>
  <c r="AF3866" i="1"/>
  <c r="AG3866" i="1"/>
  <c r="AD3867" i="1"/>
  <c r="AE3867" i="1"/>
  <c r="AF3867" i="1"/>
  <c r="AG3867" i="1"/>
  <c r="AD3868" i="1"/>
  <c r="AE3868" i="1"/>
  <c r="AF3868" i="1"/>
  <c r="AG3868" i="1"/>
  <c r="AD3869" i="1"/>
  <c r="AE3869" i="1"/>
  <c r="AF3869" i="1"/>
  <c r="AG3869" i="1"/>
  <c r="AD3870" i="1"/>
  <c r="AE3870" i="1"/>
  <c r="AF3870" i="1"/>
  <c r="AG3870" i="1"/>
  <c r="AD3871" i="1"/>
  <c r="AE3871" i="1"/>
  <c r="AF3871" i="1"/>
  <c r="AG3871" i="1"/>
  <c r="AD3872" i="1"/>
  <c r="AE3872" i="1"/>
  <c r="AF3872" i="1"/>
  <c r="AG3872" i="1"/>
  <c r="AD3873" i="1"/>
  <c r="AE3873" i="1"/>
  <c r="AF3873" i="1"/>
  <c r="AG3873" i="1"/>
  <c r="AD3874" i="1"/>
  <c r="AE3874" i="1"/>
  <c r="AF3874" i="1"/>
  <c r="AG3874" i="1"/>
  <c r="AD3875" i="1"/>
  <c r="AE3875" i="1"/>
  <c r="AF3875" i="1"/>
  <c r="AG3875" i="1"/>
  <c r="AD3876" i="1"/>
  <c r="AE3876" i="1"/>
  <c r="AF3876" i="1"/>
  <c r="AG3876" i="1"/>
  <c r="AD3877" i="1"/>
  <c r="AE3877" i="1"/>
  <c r="AF3877" i="1"/>
  <c r="AG3877" i="1"/>
  <c r="AD3878" i="1"/>
  <c r="AE3878" i="1"/>
  <c r="AF3878" i="1"/>
  <c r="AG3878" i="1"/>
  <c r="AD3879" i="1"/>
  <c r="AE3879" i="1"/>
  <c r="AF3879" i="1"/>
  <c r="AG3879" i="1"/>
  <c r="AD3880" i="1"/>
  <c r="AE3880" i="1"/>
  <c r="AF3880" i="1"/>
  <c r="AG3880" i="1"/>
  <c r="AD3881" i="1"/>
  <c r="AE3881" i="1"/>
  <c r="AF3881" i="1"/>
  <c r="AG3881" i="1"/>
  <c r="AD3882" i="1"/>
  <c r="AE3882" i="1"/>
  <c r="AF3882" i="1"/>
  <c r="AG3882" i="1"/>
  <c r="AD3883" i="1"/>
  <c r="AE3883" i="1"/>
  <c r="AF3883" i="1"/>
  <c r="AG3883" i="1"/>
  <c r="AD3884" i="1"/>
  <c r="AE3884" i="1"/>
  <c r="AF3884" i="1"/>
  <c r="AG3884" i="1"/>
  <c r="AD3885" i="1"/>
  <c r="AE3885" i="1"/>
  <c r="AF3885" i="1"/>
  <c r="AG3885" i="1"/>
  <c r="AD3886" i="1"/>
  <c r="AE3886" i="1"/>
  <c r="AF3886" i="1"/>
  <c r="AG3886" i="1"/>
  <c r="AD3887" i="1"/>
  <c r="AE3887" i="1"/>
  <c r="AF3887" i="1"/>
  <c r="AG3887" i="1"/>
  <c r="AD3888" i="1"/>
  <c r="AE3888" i="1"/>
  <c r="AF3888" i="1"/>
  <c r="AG3888" i="1"/>
  <c r="AD3889" i="1"/>
  <c r="AE3889" i="1"/>
  <c r="AF3889" i="1"/>
  <c r="AG3889" i="1"/>
  <c r="AD3890" i="1"/>
  <c r="AE3890" i="1"/>
  <c r="AF3890" i="1"/>
  <c r="AG3890" i="1"/>
  <c r="AD3891" i="1"/>
  <c r="AE3891" i="1"/>
  <c r="AF3891" i="1"/>
  <c r="AG3891" i="1"/>
  <c r="AD3892" i="1"/>
  <c r="AE3892" i="1"/>
  <c r="AF3892" i="1"/>
  <c r="AG3892" i="1"/>
  <c r="AD3893" i="1"/>
  <c r="AE3893" i="1"/>
  <c r="AF3893" i="1"/>
  <c r="AG3893" i="1"/>
  <c r="AD3894" i="1"/>
  <c r="AE3894" i="1"/>
  <c r="AF3894" i="1"/>
  <c r="AG3894" i="1"/>
  <c r="AD3895" i="1"/>
  <c r="AE3895" i="1"/>
  <c r="AF3895" i="1"/>
  <c r="AG3895" i="1"/>
  <c r="AD3896" i="1"/>
  <c r="AE3896" i="1"/>
  <c r="AF3896" i="1"/>
  <c r="AG3896" i="1"/>
  <c r="AD3897" i="1"/>
  <c r="AE3897" i="1"/>
  <c r="AF3897" i="1"/>
  <c r="AG3897" i="1"/>
  <c r="AD3898" i="1"/>
  <c r="AE3898" i="1"/>
  <c r="AF3898" i="1"/>
  <c r="AG3898" i="1"/>
  <c r="AD3899" i="1"/>
  <c r="AE3899" i="1"/>
  <c r="AF3899" i="1"/>
  <c r="AG3899" i="1"/>
  <c r="AD3900" i="1"/>
  <c r="AE3900" i="1"/>
  <c r="AF3900" i="1"/>
  <c r="AG3900" i="1"/>
  <c r="AD3901" i="1"/>
  <c r="AE3901" i="1"/>
  <c r="AF3901" i="1"/>
  <c r="AG3901" i="1"/>
  <c r="AD3902" i="1"/>
  <c r="AE3902" i="1"/>
  <c r="AF3902" i="1"/>
  <c r="AG3902" i="1"/>
  <c r="AD3903" i="1"/>
  <c r="AE3903" i="1"/>
  <c r="AF3903" i="1"/>
  <c r="AG3903" i="1"/>
  <c r="AD3904" i="1"/>
  <c r="AE3904" i="1"/>
  <c r="AF3904" i="1"/>
  <c r="AG3904" i="1"/>
  <c r="AD3905" i="1"/>
  <c r="AE3905" i="1"/>
  <c r="AF3905" i="1"/>
  <c r="AG3905" i="1"/>
  <c r="AD3906" i="1"/>
  <c r="AE3906" i="1"/>
  <c r="AF3906" i="1"/>
  <c r="AG3906" i="1"/>
  <c r="AD3907" i="1"/>
  <c r="AE3907" i="1"/>
  <c r="AF3907" i="1"/>
  <c r="AG3907" i="1"/>
  <c r="AD3908" i="1"/>
  <c r="AE3908" i="1"/>
  <c r="AF3908" i="1"/>
  <c r="AG3908" i="1"/>
  <c r="AD3909" i="1"/>
  <c r="AE3909" i="1"/>
  <c r="AF3909" i="1"/>
  <c r="AG3909" i="1"/>
  <c r="AD3910" i="1"/>
  <c r="AE3910" i="1"/>
  <c r="AF3910" i="1"/>
  <c r="AG3910" i="1"/>
  <c r="AD3911" i="1"/>
  <c r="AE3911" i="1"/>
  <c r="AF3911" i="1"/>
  <c r="AG3911" i="1"/>
  <c r="AD3912" i="1"/>
  <c r="AE3912" i="1"/>
  <c r="AF3912" i="1"/>
  <c r="AG3912" i="1"/>
  <c r="AD3913" i="1"/>
  <c r="AE3913" i="1"/>
  <c r="AF3913" i="1"/>
  <c r="AG3913" i="1"/>
  <c r="AD3914" i="1"/>
  <c r="AE3914" i="1"/>
  <c r="AF3914" i="1"/>
  <c r="AG3914" i="1"/>
  <c r="AD3915" i="1"/>
  <c r="AE3915" i="1"/>
  <c r="AF3915" i="1"/>
  <c r="AG3915" i="1"/>
  <c r="AD3916" i="1"/>
  <c r="AE3916" i="1"/>
  <c r="AF3916" i="1"/>
  <c r="AG3916" i="1"/>
  <c r="AD3917" i="1"/>
  <c r="AE3917" i="1"/>
  <c r="AF3917" i="1"/>
  <c r="AG3917" i="1"/>
  <c r="AD3918" i="1"/>
  <c r="AE3918" i="1"/>
  <c r="AF3918" i="1"/>
  <c r="AG3918" i="1"/>
  <c r="AD3919" i="1"/>
  <c r="AE3919" i="1"/>
  <c r="AF3919" i="1"/>
  <c r="AG3919" i="1"/>
  <c r="AD3920" i="1"/>
  <c r="AE3920" i="1"/>
  <c r="AF3920" i="1"/>
  <c r="AG3920" i="1"/>
  <c r="AD3921" i="1"/>
  <c r="AE3921" i="1"/>
  <c r="AF3921" i="1"/>
  <c r="AG3921" i="1"/>
  <c r="AD3922" i="1"/>
  <c r="AE3922" i="1"/>
  <c r="AF3922" i="1"/>
  <c r="AG3922" i="1"/>
  <c r="AD3923" i="1"/>
  <c r="AE3923" i="1"/>
  <c r="AF3923" i="1"/>
  <c r="AG3923" i="1"/>
  <c r="AD3924" i="1"/>
  <c r="AE3924" i="1"/>
  <c r="AF3924" i="1"/>
  <c r="AG3924" i="1"/>
  <c r="AD3925" i="1"/>
  <c r="AE3925" i="1"/>
  <c r="AF3925" i="1"/>
  <c r="AG3925" i="1"/>
  <c r="AD3926" i="1"/>
  <c r="AE3926" i="1"/>
  <c r="AF3926" i="1"/>
  <c r="AG3926" i="1"/>
  <c r="AD3927" i="1"/>
  <c r="AE3927" i="1"/>
  <c r="AF3927" i="1"/>
  <c r="AG3927" i="1"/>
  <c r="AD3928" i="1"/>
  <c r="AE3928" i="1"/>
  <c r="AF3928" i="1"/>
  <c r="AG3928" i="1"/>
  <c r="AD3929" i="1"/>
  <c r="AE3929" i="1"/>
  <c r="AF3929" i="1"/>
  <c r="AG3929" i="1"/>
  <c r="AD3930" i="1"/>
  <c r="AE3930" i="1"/>
  <c r="AF3930" i="1"/>
  <c r="AG3930" i="1"/>
  <c r="AD3931" i="1"/>
  <c r="AE3931" i="1"/>
  <c r="AF3931" i="1"/>
  <c r="AG3931" i="1"/>
  <c r="AD3932" i="1"/>
  <c r="AE3932" i="1"/>
  <c r="AF3932" i="1"/>
  <c r="AG3932" i="1"/>
  <c r="AD3933" i="1"/>
  <c r="AE3933" i="1"/>
  <c r="AF3933" i="1"/>
  <c r="AG3933" i="1"/>
  <c r="AD3934" i="1"/>
  <c r="AE3934" i="1"/>
  <c r="AF3934" i="1"/>
  <c r="AG3934" i="1"/>
  <c r="AD3935" i="1"/>
  <c r="AE3935" i="1"/>
  <c r="AF3935" i="1"/>
  <c r="AG3935" i="1"/>
  <c r="AD3936" i="1"/>
  <c r="AE3936" i="1"/>
  <c r="AF3936" i="1"/>
  <c r="AG3936" i="1"/>
  <c r="AD3937" i="1"/>
  <c r="AE3937" i="1"/>
  <c r="AF3937" i="1"/>
  <c r="AG3937" i="1"/>
  <c r="AD3938" i="1"/>
  <c r="AE3938" i="1"/>
  <c r="AF3938" i="1"/>
  <c r="AG3938" i="1"/>
  <c r="AD3939" i="1"/>
  <c r="AE3939" i="1"/>
  <c r="AF3939" i="1"/>
  <c r="AG3939" i="1"/>
  <c r="AD3940" i="1"/>
  <c r="AE3940" i="1"/>
  <c r="AF3940" i="1"/>
  <c r="AG3940" i="1"/>
  <c r="AD3941" i="1"/>
  <c r="AE3941" i="1"/>
  <c r="AF3941" i="1"/>
  <c r="AG3941" i="1"/>
  <c r="AD3942" i="1"/>
  <c r="AE3942" i="1"/>
  <c r="AF3942" i="1"/>
  <c r="AG3942" i="1"/>
  <c r="AD3943" i="1"/>
  <c r="AE3943" i="1"/>
  <c r="AF3943" i="1"/>
  <c r="AG3943" i="1"/>
  <c r="AD3944" i="1"/>
  <c r="AE3944" i="1"/>
  <c r="AF3944" i="1"/>
  <c r="AG3944" i="1"/>
  <c r="AD3945" i="1"/>
  <c r="AE3945" i="1"/>
  <c r="AF3945" i="1"/>
  <c r="AG3945" i="1"/>
  <c r="AD3946" i="1"/>
  <c r="AE3946" i="1"/>
  <c r="AF3946" i="1"/>
  <c r="AG3946" i="1"/>
  <c r="AD3947" i="1"/>
  <c r="AE3947" i="1"/>
  <c r="AF3947" i="1"/>
  <c r="AG3947" i="1"/>
  <c r="AD3948" i="1"/>
  <c r="AE3948" i="1"/>
  <c r="AF3948" i="1"/>
  <c r="AG3948" i="1"/>
  <c r="AD3949" i="1"/>
  <c r="AE3949" i="1"/>
  <c r="AF3949" i="1"/>
  <c r="AG3949" i="1"/>
  <c r="AD3950" i="1"/>
  <c r="AE3950" i="1"/>
  <c r="AF3950" i="1"/>
  <c r="AG3950" i="1"/>
  <c r="AD3951" i="1"/>
  <c r="AE3951" i="1"/>
  <c r="AF3951" i="1"/>
  <c r="AG3951" i="1"/>
  <c r="AD3952" i="1"/>
  <c r="AE3952" i="1"/>
  <c r="AF3952" i="1"/>
  <c r="AG3952" i="1"/>
  <c r="AD3953" i="1"/>
  <c r="AE3953" i="1"/>
  <c r="AF3953" i="1"/>
  <c r="AG3953" i="1"/>
  <c r="AD3954" i="1"/>
  <c r="AE3954" i="1"/>
  <c r="AF3954" i="1"/>
  <c r="AG3954" i="1"/>
  <c r="AD3955" i="1"/>
  <c r="AE3955" i="1"/>
  <c r="AF3955" i="1"/>
  <c r="AG3955" i="1"/>
  <c r="AD3956" i="1"/>
  <c r="AE3956" i="1"/>
  <c r="AF3956" i="1"/>
  <c r="AG3956" i="1"/>
  <c r="AD3957" i="1"/>
  <c r="AE3957" i="1"/>
  <c r="AF3957" i="1"/>
  <c r="AG3957" i="1"/>
  <c r="AD3958" i="1"/>
  <c r="AE3958" i="1"/>
  <c r="AF3958" i="1"/>
  <c r="AG3958" i="1"/>
  <c r="AD3959" i="1"/>
  <c r="AE3959" i="1"/>
  <c r="AF3959" i="1"/>
  <c r="AG3959" i="1"/>
  <c r="AD3960" i="1"/>
  <c r="AE3960" i="1"/>
  <c r="AF3960" i="1"/>
  <c r="AG3960" i="1"/>
  <c r="AD3961" i="1"/>
  <c r="AE3961" i="1"/>
  <c r="AF3961" i="1"/>
  <c r="AG3961" i="1"/>
  <c r="AD3962" i="1"/>
  <c r="AE3962" i="1"/>
  <c r="AF3962" i="1"/>
  <c r="AG3962" i="1"/>
  <c r="AD3963" i="1"/>
  <c r="AE3963" i="1"/>
  <c r="AF3963" i="1"/>
  <c r="AG3963" i="1"/>
  <c r="AD3964" i="1"/>
  <c r="AE3964" i="1"/>
  <c r="AF3964" i="1"/>
  <c r="AG3964" i="1"/>
  <c r="AD3965" i="1"/>
  <c r="AE3965" i="1"/>
  <c r="AF3965" i="1"/>
  <c r="AG3965" i="1"/>
  <c r="AD3966" i="1"/>
  <c r="AE3966" i="1"/>
  <c r="AF3966" i="1"/>
  <c r="AG3966" i="1"/>
  <c r="AD3967" i="1"/>
  <c r="AE3967" i="1"/>
  <c r="AF3967" i="1"/>
  <c r="AG3967" i="1"/>
  <c r="AD3968" i="1"/>
  <c r="AE3968" i="1"/>
  <c r="AF3968" i="1"/>
  <c r="AG3968" i="1"/>
  <c r="AD3969" i="1"/>
  <c r="AE3969" i="1"/>
  <c r="AF3969" i="1"/>
  <c r="AG3969" i="1"/>
  <c r="AD3970" i="1"/>
  <c r="AE3970" i="1"/>
  <c r="AF3970" i="1"/>
  <c r="AG3970" i="1"/>
  <c r="AD3971" i="1"/>
  <c r="AE3971" i="1"/>
  <c r="AF3971" i="1"/>
  <c r="AG3971" i="1"/>
  <c r="AD3972" i="1"/>
  <c r="AE3972" i="1"/>
  <c r="AF3972" i="1"/>
  <c r="AG3972" i="1"/>
  <c r="AD3973" i="1"/>
  <c r="AE3973" i="1"/>
  <c r="AF3973" i="1"/>
  <c r="AG3973" i="1"/>
  <c r="AD3974" i="1"/>
  <c r="AE3974" i="1"/>
  <c r="AF3974" i="1"/>
  <c r="AG3974" i="1"/>
  <c r="AD3975" i="1"/>
  <c r="AE3975" i="1"/>
  <c r="AF3975" i="1"/>
  <c r="AG3975" i="1"/>
  <c r="AD3976" i="1"/>
  <c r="AE3976" i="1"/>
  <c r="AF3976" i="1"/>
  <c r="AG3976" i="1"/>
  <c r="AD3977" i="1"/>
  <c r="AE3977" i="1"/>
  <c r="AF3977" i="1"/>
  <c r="AG3977" i="1"/>
  <c r="AD3978" i="1"/>
  <c r="AE3978" i="1"/>
  <c r="AF3978" i="1"/>
  <c r="AG3978" i="1"/>
  <c r="AD3979" i="1"/>
  <c r="AE3979" i="1"/>
  <c r="AF3979" i="1"/>
  <c r="AG3979" i="1"/>
  <c r="AD3980" i="1"/>
  <c r="AE3980" i="1"/>
  <c r="AF3980" i="1"/>
  <c r="AG3980" i="1"/>
  <c r="AD3981" i="1"/>
  <c r="AE3981" i="1"/>
  <c r="AF3981" i="1"/>
  <c r="AG3981" i="1"/>
  <c r="AD3982" i="1"/>
  <c r="AE3982" i="1"/>
  <c r="AF3982" i="1"/>
  <c r="AG3982" i="1"/>
  <c r="AD3983" i="1"/>
  <c r="AE3983" i="1"/>
  <c r="AF3983" i="1"/>
  <c r="AG3983" i="1"/>
  <c r="AD3984" i="1"/>
  <c r="AE3984" i="1"/>
  <c r="AF3984" i="1"/>
  <c r="AG3984" i="1"/>
  <c r="AD3985" i="1"/>
  <c r="AE3985" i="1"/>
  <c r="AF3985" i="1"/>
  <c r="AG3985" i="1"/>
  <c r="AD3986" i="1"/>
  <c r="AE3986" i="1"/>
  <c r="AF3986" i="1"/>
  <c r="AG3986" i="1"/>
  <c r="AD3987" i="1"/>
  <c r="AE3987" i="1"/>
  <c r="AF3987" i="1"/>
  <c r="AG3987" i="1"/>
  <c r="AD3988" i="1"/>
  <c r="AE3988" i="1"/>
  <c r="AF3988" i="1"/>
  <c r="AG3988" i="1"/>
  <c r="AD3989" i="1"/>
  <c r="AE3989" i="1"/>
  <c r="AF3989" i="1"/>
  <c r="AG3989" i="1"/>
  <c r="AD3990" i="1"/>
  <c r="AE3990" i="1"/>
  <c r="AF3990" i="1"/>
  <c r="AG3990" i="1"/>
  <c r="AD3991" i="1"/>
  <c r="AE3991" i="1"/>
  <c r="AF3991" i="1"/>
  <c r="AG3991" i="1"/>
  <c r="AD3992" i="1"/>
  <c r="AE3992" i="1"/>
  <c r="AF3992" i="1"/>
  <c r="AG3992" i="1"/>
  <c r="AD3993" i="1"/>
  <c r="AE3993" i="1"/>
  <c r="AF3993" i="1"/>
  <c r="AG3993" i="1"/>
  <c r="AD3994" i="1"/>
  <c r="AE3994" i="1"/>
  <c r="AF3994" i="1"/>
  <c r="AG3994" i="1"/>
  <c r="AD3995" i="1"/>
  <c r="AE3995" i="1"/>
  <c r="AF3995" i="1"/>
  <c r="AG3995" i="1"/>
  <c r="AD3996" i="1"/>
  <c r="AE3996" i="1"/>
  <c r="AF3996" i="1"/>
  <c r="AG3996" i="1"/>
  <c r="AD3997" i="1"/>
  <c r="AE3997" i="1"/>
  <c r="AF3997" i="1"/>
  <c r="AG3997" i="1"/>
  <c r="AD3998" i="1"/>
  <c r="AE3998" i="1"/>
  <c r="AF3998" i="1"/>
  <c r="AG3998" i="1"/>
  <c r="AD3999" i="1"/>
  <c r="AE3999" i="1"/>
  <c r="AF3999" i="1"/>
  <c r="AG3999" i="1"/>
  <c r="AD4000" i="1"/>
  <c r="AE4000" i="1"/>
  <c r="AF4000" i="1"/>
  <c r="AG4000" i="1"/>
  <c r="AD4001" i="1"/>
  <c r="AE4001" i="1"/>
  <c r="AF4001" i="1"/>
  <c r="AG4001" i="1"/>
  <c r="AD4002" i="1"/>
  <c r="AE4002" i="1"/>
  <c r="AF4002" i="1"/>
  <c r="AG4002" i="1"/>
  <c r="AD4003" i="1"/>
  <c r="AE4003" i="1"/>
  <c r="AF4003" i="1"/>
  <c r="AG4003" i="1"/>
  <c r="AD4004" i="1"/>
  <c r="AE4004" i="1"/>
  <c r="AF4004" i="1"/>
  <c r="AG4004" i="1"/>
  <c r="AD4005" i="1"/>
  <c r="AE4005" i="1"/>
  <c r="AF4005" i="1"/>
  <c r="AG4005" i="1"/>
  <c r="AD4006" i="1"/>
  <c r="AE4006" i="1"/>
  <c r="AF4006" i="1"/>
  <c r="AG4006" i="1"/>
  <c r="AD4007" i="1"/>
  <c r="AE4007" i="1"/>
  <c r="AF4007" i="1"/>
  <c r="AG4007" i="1"/>
  <c r="AD4008" i="1"/>
  <c r="AE4008" i="1"/>
  <c r="AF4008" i="1"/>
  <c r="AG4008" i="1"/>
  <c r="AD4009" i="1"/>
  <c r="AE4009" i="1"/>
  <c r="AF4009" i="1"/>
  <c r="AG4009" i="1"/>
  <c r="AD4010" i="1"/>
  <c r="AE4010" i="1"/>
  <c r="AF4010" i="1"/>
  <c r="AG4010" i="1"/>
  <c r="AD4011" i="1"/>
  <c r="AE4011" i="1"/>
  <c r="AF4011" i="1"/>
  <c r="AG4011" i="1"/>
  <c r="AD4012" i="1"/>
  <c r="AE4012" i="1"/>
  <c r="AF4012" i="1"/>
  <c r="AG4012" i="1"/>
  <c r="AD4013" i="1"/>
  <c r="AE4013" i="1"/>
  <c r="AF4013" i="1"/>
  <c r="AG4013" i="1"/>
  <c r="AD4014" i="1"/>
  <c r="AE4014" i="1"/>
  <c r="AF4014" i="1"/>
  <c r="AG4014" i="1"/>
  <c r="AD4015" i="1"/>
  <c r="AE4015" i="1"/>
  <c r="AF4015" i="1"/>
  <c r="AG4015" i="1"/>
  <c r="AD4016" i="1"/>
  <c r="AE4016" i="1"/>
  <c r="AF4016" i="1"/>
  <c r="AG4016" i="1"/>
  <c r="AD4017" i="1"/>
  <c r="AE4017" i="1"/>
  <c r="AF4017" i="1"/>
  <c r="AG4017" i="1"/>
  <c r="AD4018" i="1"/>
  <c r="AE4018" i="1"/>
  <c r="AF4018" i="1"/>
  <c r="AG4018" i="1"/>
  <c r="AD4019" i="1"/>
  <c r="AE4019" i="1"/>
  <c r="AF4019" i="1"/>
  <c r="AG4019" i="1"/>
  <c r="AD4020" i="1"/>
  <c r="AE4020" i="1"/>
  <c r="AF4020" i="1"/>
  <c r="AG4020" i="1"/>
  <c r="AD4021" i="1"/>
  <c r="AE4021" i="1"/>
  <c r="AF4021" i="1"/>
  <c r="AG4021" i="1"/>
  <c r="AD4022" i="1"/>
  <c r="AE4022" i="1"/>
  <c r="AF4022" i="1"/>
  <c r="AG4022" i="1"/>
  <c r="AD4023" i="1"/>
  <c r="AE4023" i="1"/>
  <c r="AF4023" i="1"/>
  <c r="AG4023" i="1"/>
  <c r="AD4024" i="1"/>
  <c r="AE4024" i="1"/>
  <c r="AF4024" i="1"/>
  <c r="AG4024" i="1"/>
  <c r="AD4025" i="1"/>
  <c r="AE4025" i="1"/>
  <c r="AF4025" i="1"/>
  <c r="AG4025" i="1"/>
  <c r="AD4026" i="1"/>
  <c r="AE4026" i="1"/>
  <c r="AF4026" i="1"/>
  <c r="AG4026" i="1"/>
  <c r="AD4027" i="1"/>
  <c r="AE4027" i="1"/>
  <c r="AF4027" i="1"/>
  <c r="AG4027" i="1"/>
  <c r="AD4028" i="1"/>
  <c r="AE4028" i="1"/>
  <c r="AF4028" i="1"/>
  <c r="AG4028" i="1"/>
  <c r="AD4029" i="1"/>
  <c r="AE4029" i="1"/>
  <c r="AF4029" i="1"/>
  <c r="AG4029" i="1"/>
  <c r="AD4030" i="1"/>
  <c r="AE4030" i="1"/>
  <c r="AF4030" i="1"/>
  <c r="AG4030" i="1"/>
  <c r="AD4031" i="1"/>
  <c r="AE4031" i="1"/>
  <c r="AF4031" i="1"/>
  <c r="AG4031" i="1"/>
  <c r="AD4032" i="1"/>
  <c r="AE4032" i="1"/>
  <c r="AF4032" i="1"/>
  <c r="AG4032" i="1"/>
  <c r="AD4033" i="1"/>
  <c r="AE4033" i="1"/>
  <c r="AF4033" i="1"/>
  <c r="AG4033" i="1"/>
  <c r="AD4034" i="1"/>
  <c r="AE4034" i="1"/>
  <c r="AF4034" i="1"/>
  <c r="AG4034" i="1"/>
  <c r="AD4035" i="1"/>
  <c r="AE4035" i="1"/>
  <c r="AF4035" i="1"/>
  <c r="AG4035" i="1"/>
  <c r="AD4036" i="1"/>
  <c r="AE4036" i="1"/>
  <c r="AF4036" i="1"/>
  <c r="AG4036" i="1"/>
  <c r="AD4037" i="1"/>
  <c r="AE4037" i="1"/>
  <c r="AF4037" i="1"/>
  <c r="AG4037" i="1"/>
  <c r="AD4038" i="1"/>
  <c r="AE4038" i="1"/>
  <c r="AF4038" i="1"/>
  <c r="AG4038" i="1"/>
  <c r="AD4039" i="1"/>
  <c r="AE4039" i="1"/>
  <c r="AF4039" i="1"/>
  <c r="AG4039" i="1"/>
  <c r="AD4040" i="1"/>
  <c r="AE4040" i="1"/>
  <c r="AF4040" i="1"/>
  <c r="AG4040" i="1"/>
  <c r="AD4041" i="1"/>
  <c r="AE4041" i="1"/>
  <c r="AF4041" i="1"/>
  <c r="AG4041" i="1"/>
  <c r="AD4042" i="1"/>
  <c r="AE4042" i="1"/>
  <c r="AF4042" i="1"/>
  <c r="AG4042" i="1"/>
  <c r="AD4043" i="1"/>
  <c r="AE4043" i="1"/>
  <c r="AF4043" i="1"/>
  <c r="AG4043" i="1"/>
  <c r="AD4044" i="1"/>
  <c r="AE4044" i="1"/>
  <c r="AF4044" i="1"/>
  <c r="AG4044" i="1"/>
  <c r="AD4045" i="1"/>
  <c r="AE4045" i="1"/>
  <c r="AF4045" i="1"/>
  <c r="AG4045" i="1"/>
  <c r="AD4046" i="1"/>
  <c r="AE4046" i="1"/>
  <c r="AF4046" i="1"/>
  <c r="AG4046" i="1"/>
  <c r="AD4047" i="1"/>
  <c r="AE4047" i="1"/>
  <c r="AF4047" i="1"/>
  <c r="AG4047" i="1"/>
  <c r="AD4048" i="1"/>
  <c r="AE4048" i="1"/>
  <c r="AF4048" i="1"/>
  <c r="AG4048" i="1"/>
  <c r="AD4049" i="1"/>
  <c r="AE4049" i="1"/>
  <c r="AF4049" i="1"/>
  <c r="AG4049" i="1"/>
  <c r="AD4050" i="1"/>
  <c r="AE4050" i="1"/>
  <c r="AF4050" i="1"/>
  <c r="AG4050" i="1"/>
  <c r="AD4051" i="1"/>
  <c r="AE4051" i="1"/>
  <c r="AF4051" i="1"/>
  <c r="AG4051" i="1"/>
  <c r="AD4052" i="1"/>
  <c r="AE4052" i="1"/>
  <c r="AF4052" i="1"/>
  <c r="AG4052" i="1"/>
  <c r="AD4053" i="1"/>
  <c r="AE4053" i="1"/>
  <c r="AF4053" i="1"/>
  <c r="AG4053" i="1"/>
  <c r="AD4054" i="1"/>
  <c r="AE4054" i="1"/>
  <c r="AF4054" i="1"/>
  <c r="AG4054" i="1"/>
  <c r="AD4055" i="1"/>
  <c r="AE4055" i="1"/>
  <c r="AF4055" i="1"/>
  <c r="AG4055" i="1"/>
  <c r="AD4056" i="1"/>
  <c r="AE4056" i="1"/>
  <c r="AF4056" i="1"/>
  <c r="AG4056" i="1"/>
  <c r="AD4057" i="1"/>
  <c r="AE4057" i="1"/>
  <c r="AF4057" i="1"/>
  <c r="AG4057" i="1"/>
  <c r="AD4058" i="1"/>
  <c r="AE4058" i="1"/>
  <c r="AF4058" i="1"/>
  <c r="AG4058" i="1"/>
  <c r="AD4059" i="1"/>
  <c r="AE4059" i="1"/>
  <c r="AF4059" i="1"/>
  <c r="AG4059" i="1"/>
  <c r="AD4060" i="1"/>
  <c r="AE4060" i="1"/>
  <c r="AF4060" i="1"/>
  <c r="AG4060" i="1"/>
  <c r="AD4061" i="1"/>
  <c r="AE4061" i="1"/>
  <c r="AF4061" i="1"/>
  <c r="AG4061" i="1"/>
  <c r="AD4062" i="1"/>
  <c r="AE4062" i="1"/>
  <c r="AF4062" i="1"/>
  <c r="AG4062" i="1"/>
  <c r="AD4063" i="1"/>
  <c r="AE4063" i="1"/>
  <c r="AF4063" i="1"/>
  <c r="AG4063" i="1"/>
  <c r="AD4064" i="1"/>
  <c r="AE4064" i="1"/>
  <c r="AF4064" i="1"/>
  <c r="AG4064" i="1"/>
  <c r="AD4065" i="1"/>
  <c r="AE4065" i="1"/>
  <c r="AF4065" i="1"/>
  <c r="AG4065" i="1"/>
  <c r="AD4066" i="1"/>
  <c r="AE4066" i="1"/>
  <c r="AF4066" i="1"/>
  <c r="AG4066" i="1"/>
  <c r="AD4067" i="1"/>
  <c r="AE4067" i="1"/>
  <c r="AF4067" i="1"/>
  <c r="AG4067" i="1"/>
  <c r="AD4068" i="1"/>
  <c r="AE4068" i="1"/>
  <c r="AF4068" i="1"/>
  <c r="AG4068" i="1"/>
  <c r="AD4069" i="1"/>
  <c r="AE4069" i="1"/>
  <c r="AF4069" i="1"/>
  <c r="AG4069" i="1"/>
  <c r="AD4070" i="1"/>
  <c r="AE4070" i="1"/>
  <c r="AF4070" i="1"/>
  <c r="AG4070" i="1"/>
  <c r="AD4071" i="1"/>
  <c r="AE4071" i="1"/>
  <c r="AF4071" i="1"/>
  <c r="AG4071" i="1"/>
  <c r="AD4072" i="1"/>
  <c r="AE4072" i="1"/>
  <c r="AF4072" i="1"/>
  <c r="AG4072" i="1"/>
  <c r="AD4073" i="1"/>
  <c r="AE4073" i="1"/>
  <c r="AF4073" i="1"/>
  <c r="AG4073" i="1"/>
  <c r="AD4074" i="1"/>
  <c r="AE4074" i="1"/>
  <c r="AF4074" i="1"/>
  <c r="AG4074" i="1"/>
  <c r="AD4075" i="1"/>
  <c r="AE4075" i="1"/>
  <c r="AF4075" i="1"/>
  <c r="AG4075" i="1"/>
  <c r="AD4076" i="1"/>
  <c r="AE4076" i="1"/>
  <c r="AF4076" i="1"/>
  <c r="AG4076" i="1"/>
  <c r="AD4077" i="1"/>
  <c r="AE4077" i="1"/>
  <c r="AF4077" i="1"/>
  <c r="AG4077" i="1"/>
  <c r="AD4078" i="1"/>
  <c r="AE4078" i="1"/>
  <c r="AF4078" i="1"/>
  <c r="AG4078" i="1"/>
  <c r="AD4079" i="1"/>
  <c r="AE4079" i="1"/>
  <c r="AF4079" i="1"/>
  <c r="AG4079" i="1"/>
  <c r="AD4080" i="1"/>
  <c r="AE4080" i="1"/>
  <c r="AF4080" i="1"/>
  <c r="AG4080" i="1"/>
  <c r="AD4081" i="1"/>
  <c r="AE4081" i="1"/>
  <c r="AF4081" i="1"/>
  <c r="AG4081" i="1"/>
  <c r="AD4082" i="1"/>
  <c r="AE4082" i="1"/>
  <c r="AF4082" i="1"/>
  <c r="AG4082" i="1"/>
  <c r="AD4083" i="1"/>
  <c r="AE4083" i="1"/>
  <c r="AF4083" i="1"/>
  <c r="AG4083" i="1"/>
  <c r="AD4084" i="1"/>
  <c r="AE4084" i="1"/>
  <c r="AF4084" i="1"/>
  <c r="AG4084" i="1"/>
  <c r="AD4085" i="1"/>
  <c r="AE4085" i="1"/>
  <c r="AF4085" i="1"/>
  <c r="AG4085" i="1"/>
  <c r="AD4086" i="1"/>
  <c r="AE4086" i="1"/>
  <c r="AF4086" i="1"/>
  <c r="AG4086" i="1"/>
  <c r="AD4087" i="1"/>
  <c r="AE4087" i="1"/>
  <c r="AF4087" i="1"/>
  <c r="AG4087" i="1"/>
  <c r="AD4088" i="1"/>
  <c r="AE4088" i="1"/>
  <c r="AF4088" i="1"/>
  <c r="AG4088" i="1"/>
  <c r="AD4089" i="1"/>
  <c r="AE4089" i="1"/>
  <c r="AF4089" i="1"/>
  <c r="AG4089" i="1"/>
  <c r="AD4090" i="1"/>
  <c r="AE4090" i="1"/>
  <c r="AF4090" i="1"/>
  <c r="AG4090" i="1"/>
  <c r="AD4091" i="1"/>
  <c r="AE4091" i="1"/>
  <c r="AF4091" i="1"/>
  <c r="AG4091" i="1"/>
  <c r="AD4092" i="1"/>
  <c r="AE4092" i="1"/>
  <c r="AF4092" i="1"/>
  <c r="AG4092" i="1"/>
  <c r="AD4093" i="1"/>
  <c r="AE4093" i="1"/>
  <c r="AF4093" i="1"/>
  <c r="AG4093" i="1"/>
  <c r="AD4094" i="1"/>
  <c r="AE4094" i="1"/>
  <c r="AF4094" i="1"/>
  <c r="AG4094" i="1"/>
  <c r="AD4095" i="1"/>
  <c r="AE4095" i="1"/>
  <c r="AF4095" i="1"/>
  <c r="AG4095" i="1"/>
  <c r="AD4096" i="1"/>
  <c r="AE4096" i="1"/>
  <c r="AF4096" i="1"/>
  <c r="AG4096" i="1"/>
  <c r="AD4097" i="1"/>
  <c r="AE4097" i="1"/>
  <c r="AF4097" i="1"/>
  <c r="AG4097" i="1"/>
  <c r="AD4098" i="1"/>
  <c r="AE4098" i="1"/>
  <c r="AF4098" i="1"/>
  <c r="AG4098" i="1"/>
  <c r="AD4099" i="1"/>
  <c r="AE4099" i="1"/>
  <c r="AF4099" i="1"/>
  <c r="AG4099" i="1"/>
  <c r="AD4100" i="1"/>
  <c r="AE4100" i="1"/>
  <c r="AF4100" i="1"/>
  <c r="AG4100" i="1"/>
  <c r="AD4101" i="1"/>
  <c r="AE4101" i="1"/>
  <c r="AF4101" i="1"/>
  <c r="AG4101" i="1"/>
  <c r="AD4102" i="1"/>
  <c r="AE4102" i="1"/>
  <c r="AF4102" i="1"/>
  <c r="AG4102" i="1"/>
  <c r="AD4103" i="1"/>
  <c r="AE4103" i="1"/>
  <c r="AF4103" i="1"/>
  <c r="AG4103" i="1"/>
  <c r="AD4104" i="1"/>
  <c r="AE4104" i="1"/>
  <c r="AF4104" i="1"/>
  <c r="AG4104" i="1"/>
  <c r="AD4105" i="1"/>
  <c r="AE4105" i="1"/>
  <c r="AF4105" i="1"/>
  <c r="AG4105" i="1"/>
  <c r="AD4106" i="1"/>
  <c r="AE4106" i="1"/>
  <c r="AF4106" i="1"/>
  <c r="AG4106" i="1"/>
  <c r="AD4107" i="1"/>
  <c r="AE4107" i="1"/>
  <c r="AF4107" i="1"/>
  <c r="AG4107" i="1"/>
  <c r="AD4108" i="1"/>
  <c r="AE4108" i="1"/>
  <c r="AF4108" i="1"/>
  <c r="AG4108" i="1"/>
  <c r="AD4109" i="1"/>
  <c r="AE4109" i="1"/>
  <c r="AF4109" i="1"/>
  <c r="AG4109" i="1"/>
  <c r="AD4110" i="1"/>
  <c r="AE4110" i="1"/>
  <c r="AF4110" i="1"/>
  <c r="AG4110" i="1"/>
  <c r="AD4111" i="1"/>
  <c r="AE4111" i="1"/>
  <c r="AF4111" i="1"/>
  <c r="AG4111" i="1"/>
  <c r="AD4112" i="1"/>
  <c r="AE4112" i="1"/>
  <c r="AF4112" i="1"/>
  <c r="AG4112" i="1"/>
  <c r="AD4113" i="1"/>
  <c r="AE4113" i="1"/>
  <c r="AF4113" i="1"/>
  <c r="AG4113" i="1"/>
  <c r="AD4114" i="1"/>
  <c r="AE4114" i="1"/>
  <c r="AF4114" i="1"/>
  <c r="AG4114" i="1"/>
  <c r="AD4115" i="1"/>
  <c r="AE4115" i="1"/>
  <c r="AF4115" i="1"/>
  <c r="AG4115" i="1"/>
  <c r="AD4116" i="1"/>
  <c r="AE4116" i="1"/>
  <c r="AF4116" i="1"/>
  <c r="AG4116" i="1"/>
  <c r="AD4117" i="1"/>
  <c r="AE4117" i="1"/>
  <c r="AF4117" i="1"/>
  <c r="AG4117" i="1"/>
  <c r="AD4118" i="1"/>
  <c r="AE4118" i="1"/>
  <c r="AF4118" i="1"/>
  <c r="AG4118" i="1"/>
  <c r="AD4119" i="1"/>
  <c r="AE4119" i="1"/>
  <c r="AF4119" i="1"/>
  <c r="AG4119" i="1"/>
  <c r="AD4120" i="1"/>
  <c r="AE4120" i="1"/>
  <c r="AF4120" i="1"/>
  <c r="AG4120" i="1"/>
  <c r="AD4121" i="1"/>
  <c r="AE4121" i="1"/>
  <c r="AF4121" i="1"/>
  <c r="AG4121" i="1"/>
  <c r="AD4122" i="1"/>
  <c r="AE4122" i="1"/>
  <c r="AF4122" i="1"/>
  <c r="AG4122" i="1"/>
  <c r="AD4123" i="1"/>
  <c r="AE4123" i="1"/>
  <c r="AF4123" i="1"/>
  <c r="AG4123" i="1"/>
  <c r="AD4124" i="1"/>
  <c r="AE4124" i="1"/>
  <c r="AF4124" i="1"/>
  <c r="AG4124" i="1"/>
  <c r="AD4125" i="1"/>
  <c r="AE4125" i="1"/>
  <c r="AF4125" i="1"/>
  <c r="AG4125" i="1"/>
  <c r="AD4126" i="1"/>
  <c r="AE4126" i="1"/>
  <c r="AF4126" i="1"/>
  <c r="AG4126" i="1"/>
  <c r="AD4127" i="1"/>
  <c r="AE4127" i="1"/>
  <c r="AF4127" i="1"/>
  <c r="AG4127" i="1"/>
  <c r="AD4128" i="1"/>
  <c r="AE4128" i="1"/>
  <c r="AF4128" i="1"/>
  <c r="AG4128" i="1"/>
  <c r="AD4129" i="1"/>
  <c r="AE4129" i="1"/>
  <c r="AF4129" i="1"/>
  <c r="AG4129" i="1"/>
  <c r="AD4130" i="1"/>
  <c r="AE4130" i="1"/>
  <c r="AF4130" i="1"/>
  <c r="AG4130" i="1"/>
  <c r="AD4131" i="1"/>
  <c r="AE4131" i="1"/>
  <c r="AF4131" i="1"/>
  <c r="AG4131" i="1"/>
  <c r="AD4132" i="1"/>
  <c r="AE4132" i="1"/>
  <c r="AF4132" i="1"/>
  <c r="AG4132" i="1"/>
  <c r="AD4133" i="1"/>
  <c r="AE4133" i="1"/>
  <c r="AF4133" i="1"/>
  <c r="AG4133" i="1"/>
  <c r="AD4134" i="1"/>
  <c r="AE4134" i="1"/>
  <c r="AF4134" i="1"/>
  <c r="AG4134" i="1"/>
  <c r="AD4135" i="1"/>
  <c r="AE4135" i="1"/>
  <c r="AF4135" i="1"/>
  <c r="AG4135" i="1"/>
  <c r="AD4136" i="1"/>
  <c r="AE4136" i="1"/>
  <c r="AF4136" i="1"/>
  <c r="AG4136" i="1"/>
  <c r="AD4137" i="1"/>
  <c r="AE4137" i="1"/>
  <c r="AF4137" i="1"/>
  <c r="AG4137" i="1"/>
  <c r="AD4138" i="1"/>
  <c r="AE4138" i="1"/>
  <c r="AF4138" i="1"/>
  <c r="AG4138" i="1"/>
  <c r="AD4139" i="1"/>
  <c r="AE4139" i="1"/>
  <c r="AF4139" i="1"/>
  <c r="AG4139" i="1"/>
  <c r="AD4140" i="1"/>
  <c r="AE4140" i="1"/>
  <c r="AF4140" i="1"/>
  <c r="AG4140" i="1"/>
  <c r="AD4141" i="1"/>
  <c r="AE4141" i="1"/>
  <c r="AF4141" i="1"/>
  <c r="AG4141" i="1"/>
  <c r="AD4142" i="1"/>
  <c r="AE4142" i="1"/>
  <c r="AF4142" i="1"/>
  <c r="AG4142" i="1"/>
  <c r="AD4143" i="1"/>
  <c r="AE4143" i="1"/>
  <c r="AF4143" i="1"/>
  <c r="AG4143" i="1"/>
  <c r="AD4144" i="1"/>
  <c r="AE4144" i="1"/>
  <c r="AF4144" i="1"/>
  <c r="AG4144" i="1"/>
  <c r="AD4145" i="1"/>
  <c r="AE4145" i="1"/>
  <c r="AF4145" i="1"/>
  <c r="AG4145" i="1"/>
  <c r="AD4146" i="1"/>
  <c r="AE4146" i="1"/>
  <c r="AF4146" i="1"/>
  <c r="AG4146" i="1"/>
  <c r="AD4147" i="1"/>
  <c r="AE4147" i="1"/>
  <c r="AF4147" i="1"/>
  <c r="AG4147" i="1"/>
  <c r="AD4148" i="1"/>
  <c r="AE4148" i="1"/>
  <c r="AF4148" i="1"/>
  <c r="AG4148" i="1"/>
  <c r="AD4149" i="1"/>
  <c r="AE4149" i="1"/>
  <c r="AF4149" i="1"/>
  <c r="AG4149" i="1"/>
  <c r="AD4150" i="1"/>
  <c r="AE4150" i="1"/>
  <c r="AF4150" i="1"/>
  <c r="AG4150" i="1"/>
  <c r="AD4151" i="1"/>
  <c r="AE4151" i="1"/>
  <c r="AF4151" i="1"/>
  <c r="AG4151" i="1"/>
  <c r="AD4152" i="1"/>
  <c r="AE4152" i="1"/>
  <c r="AF4152" i="1"/>
  <c r="AG4152" i="1"/>
  <c r="AD4153" i="1"/>
  <c r="AE4153" i="1"/>
  <c r="AF4153" i="1"/>
  <c r="AG4153" i="1"/>
  <c r="AD4154" i="1"/>
  <c r="AE4154" i="1"/>
  <c r="AF4154" i="1"/>
  <c r="AG4154" i="1"/>
  <c r="AD4155" i="1"/>
  <c r="AE4155" i="1"/>
  <c r="AF4155" i="1"/>
  <c r="AG4155" i="1"/>
  <c r="AD4156" i="1"/>
  <c r="AE4156" i="1"/>
  <c r="AF4156" i="1"/>
  <c r="AG4156" i="1"/>
  <c r="AD4157" i="1"/>
  <c r="AE4157" i="1"/>
  <c r="AF4157" i="1"/>
  <c r="AG4157" i="1"/>
  <c r="AD4158" i="1"/>
  <c r="AE4158" i="1"/>
  <c r="AF4158" i="1"/>
  <c r="AG4158" i="1"/>
  <c r="AD4159" i="1"/>
  <c r="AE4159" i="1"/>
  <c r="AF4159" i="1"/>
  <c r="AG4159" i="1"/>
  <c r="AD4160" i="1"/>
  <c r="AE4160" i="1"/>
  <c r="AF4160" i="1"/>
  <c r="AG4160" i="1"/>
  <c r="AD4161" i="1"/>
  <c r="AE4161" i="1"/>
  <c r="AF4161" i="1"/>
  <c r="AG4161" i="1"/>
  <c r="AD4162" i="1"/>
  <c r="AE4162" i="1"/>
  <c r="AF4162" i="1"/>
  <c r="AG4162" i="1"/>
  <c r="AD4163" i="1"/>
  <c r="AE4163" i="1"/>
  <c r="AF4163" i="1"/>
  <c r="AG4163" i="1"/>
  <c r="AD4164" i="1"/>
  <c r="AE4164" i="1"/>
  <c r="AF4164" i="1"/>
  <c r="AG4164" i="1"/>
  <c r="AD4165" i="1"/>
  <c r="AE4165" i="1"/>
  <c r="AF4165" i="1"/>
  <c r="AG4165" i="1"/>
  <c r="AD4166" i="1"/>
  <c r="AE4166" i="1"/>
  <c r="AF4166" i="1"/>
  <c r="AG4166" i="1"/>
  <c r="AD4167" i="1"/>
  <c r="AE4167" i="1"/>
  <c r="AF4167" i="1"/>
  <c r="AG4167" i="1"/>
  <c r="AD4168" i="1"/>
  <c r="AE4168" i="1"/>
  <c r="AF4168" i="1"/>
  <c r="AG4168" i="1"/>
  <c r="AD4169" i="1"/>
  <c r="AE4169" i="1"/>
  <c r="AF4169" i="1"/>
  <c r="AG4169" i="1"/>
  <c r="AD4170" i="1"/>
  <c r="AE4170" i="1"/>
  <c r="AF4170" i="1"/>
  <c r="AG4170" i="1"/>
  <c r="AD4171" i="1"/>
  <c r="AE4171" i="1"/>
  <c r="AF4171" i="1"/>
  <c r="AG4171" i="1"/>
  <c r="AD4172" i="1"/>
  <c r="AE4172" i="1"/>
  <c r="AF4172" i="1"/>
  <c r="AG4172" i="1"/>
  <c r="AD4173" i="1"/>
  <c r="AE4173" i="1"/>
  <c r="AF4173" i="1"/>
  <c r="AG4173" i="1"/>
  <c r="AD4174" i="1"/>
  <c r="AE4174" i="1"/>
  <c r="AF4174" i="1"/>
  <c r="AG4174" i="1"/>
  <c r="AD4175" i="1"/>
  <c r="AE4175" i="1"/>
  <c r="AF4175" i="1"/>
  <c r="AG4175" i="1"/>
  <c r="AD4176" i="1"/>
  <c r="AE4176" i="1"/>
  <c r="AF4176" i="1"/>
  <c r="AG4176" i="1"/>
  <c r="AD4177" i="1"/>
  <c r="AE4177" i="1"/>
  <c r="AF4177" i="1"/>
  <c r="AG4177" i="1"/>
  <c r="AD4178" i="1"/>
  <c r="AE4178" i="1"/>
  <c r="AF4178" i="1"/>
  <c r="AG4178" i="1"/>
  <c r="AD4179" i="1"/>
  <c r="AE4179" i="1"/>
  <c r="AF4179" i="1"/>
  <c r="AG4179" i="1"/>
  <c r="AD4180" i="1"/>
  <c r="AE4180" i="1"/>
  <c r="AF4180" i="1"/>
  <c r="AG4180" i="1"/>
  <c r="AD4181" i="1"/>
  <c r="AE4181" i="1"/>
  <c r="AF4181" i="1"/>
  <c r="AG4181" i="1"/>
  <c r="AD4182" i="1"/>
  <c r="AE4182" i="1"/>
  <c r="AF4182" i="1"/>
  <c r="AG4182" i="1"/>
  <c r="AD4183" i="1"/>
  <c r="AE4183" i="1"/>
  <c r="AF4183" i="1"/>
  <c r="AG4183" i="1"/>
  <c r="AD4184" i="1"/>
  <c r="AE4184" i="1"/>
  <c r="AF4184" i="1"/>
  <c r="AG4184" i="1"/>
  <c r="AD4185" i="1"/>
  <c r="AE4185" i="1"/>
  <c r="AF4185" i="1"/>
  <c r="AG4185" i="1"/>
  <c r="AD4186" i="1"/>
  <c r="AE4186" i="1"/>
  <c r="AF4186" i="1"/>
  <c r="AG4186" i="1"/>
  <c r="AD4187" i="1"/>
  <c r="AE4187" i="1"/>
  <c r="AF4187" i="1"/>
  <c r="AG4187" i="1"/>
  <c r="AD4188" i="1"/>
  <c r="AE4188" i="1"/>
  <c r="AF4188" i="1"/>
  <c r="AG4188" i="1"/>
  <c r="AD4189" i="1"/>
  <c r="AE4189" i="1"/>
  <c r="AF4189" i="1"/>
  <c r="AG4189" i="1"/>
  <c r="AD4190" i="1"/>
  <c r="AE4190" i="1"/>
  <c r="AF4190" i="1"/>
  <c r="AG4190" i="1"/>
  <c r="AD4191" i="1"/>
  <c r="AE4191" i="1"/>
  <c r="AF4191" i="1"/>
  <c r="AG4191" i="1"/>
  <c r="AD4192" i="1"/>
  <c r="AE4192" i="1"/>
  <c r="AF4192" i="1"/>
  <c r="AG4192" i="1"/>
  <c r="AD4193" i="1"/>
  <c r="AE4193" i="1"/>
  <c r="AF4193" i="1"/>
  <c r="AG4193" i="1"/>
  <c r="AD4194" i="1"/>
  <c r="AE4194" i="1"/>
  <c r="AF4194" i="1"/>
  <c r="AG4194" i="1"/>
  <c r="AD4195" i="1"/>
  <c r="AE4195" i="1"/>
  <c r="AF4195" i="1"/>
  <c r="AG4195" i="1"/>
  <c r="AD4196" i="1"/>
  <c r="AE4196" i="1"/>
  <c r="AF4196" i="1"/>
  <c r="AG4196" i="1"/>
  <c r="AD4197" i="1"/>
  <c r="AE4197" i="1"/>
  <c r="AF4197" i="1"/>
  <c r="AG4197" i="1"/>
  <c r="AD4198" i="1"/>
  <c r="AE4198" i="1"/>
  <c r="AF4198" i="1"/>
  <c r="AG4198" i="1"/>
  <c r="AD4199" i="1"/>
  <c r="AE4199" i="1"/>
  <c r="AF4199" i="1"/>
  <c r="AG4199" i="1"/>
  <c r="AD4200" i="1"/>
  <c r="AE4200" i="1"/>
  <c r="AF4200" i="1"/>
  <c r="AG4200" i="1"/>
  <c r="AD4201" i="1"/>
  <c r="AE4201" i="1"/>
  <c r="AF4201" i="1"/>
  <c r="AG4201" i="1"/>
  <c r="AD4202" i="1"/>
  <c r="AE4202" i="1"/>
  <c r="AF4202" i="1"/>
  <c r="AG4202" i="1"/>
  <c r="AD4203" i="1"/>
  <c r="AE4203" i="1"/>
  <c r="AF4203" i="1"/>
  <c r="AG4203" i="1"/>
  <c r="AD4204" i="1"/>
  <c r="AE4204" i="1"/>
  <c r="AF4204" i="1"/>
  <c r="AG4204" i="1"/>
  <c r="AD4205" i="1"/>
  <c r="AE4205" i="1"/>
  <c r="AF4205" i="1"/>
  <c r="AG4205" i="1"/>
  <c r="AD4206" i="1"/>
  <c r="AE4206" i="1"/>
  <c r="AF4206" i="1"/>
  <c r="AG4206" i="1"/>
  <c r="AD4207" i="1"/>
  <c r="AE4207" i="1"/>
  <c r="AF4207" i="1"/>
  <c r="AG4207" i="1"/>
  <c r="AD4208" i="1"/>
  <c r="AE4208" i="1"/>
  <c r="AF4208" i="1"/>
  <c r="AG4208" i="1"/>
  <c r="AD4209" i="1"/>
  <c r="AE4209" i="1"/>
  <c r="AF4209" i="1"/>
  <c r="AG4209" i="1"/>
  <c r="AD4210" i="1"/>
  <c r="AE4210" i="1"/>
  <c r="AF4210" i="1"/>
  <c r="AG4210" i="1"/>
  <c r="AD4211" i="1"/>
  <c r="AE4211" i="1"/>
  <c r="AF4211" i="1"/>
  <c r="AG4211" i="1"/>
  <c r="AD4212" i="1"/>
  <c r="AE4212" i="1"/>
  <c r="AF4212" i="1"/>
  <c r="AG4212" i="1"/>
  <c r="AD4213" i="1"/>
  <c r="AE4213" i="1"/>
  <c r="AF4213" i="1"/>
  <c r="AG4213" i="1"/>
  <c r="AD4214" i="1"/>
  <c r="AE4214" i="1"/>
  <c r="AF4214" i="1"/>
  <c r="AG4214" i="1"/>
  <c r="AD4215" i="1"/>
  <c r="AE4215" i="1"/>
  <c r="AF4215" i="1"/>
  <c r="AG4215" i="1"/>
  <c r="AD4216" i="1"/>
  <c r="AE4216" i="1"/>
  <c r="AF4216" i="1"/>
  <c r="AG4216" i="1"/>
  <c r="AD4217" i="1"/>
  <c r="AE4217" i="1"/>
  <c r="AF4217" i="1"/>
  <c r="AG4217" i="1"/>
  <c r="AD4218" i="1"/>
  <c r="AE4218" i="1"/>
  <c r="AF4218" i="1"/>
  <c r="AG4218" i="1"/>
  <c r="AD4219" i="1"/>
  <c r="AE4219" i="1"/>
  <c r="AF4219" i="1"/>
  <c r="AG4219" i="1"/>
  <c r="AD4220" i="1"/>
  <c r="AE4220" i="1"/>
  <c r="AF4220" i="1"/>
  <c r="AG4220" i="1"/>
  <c r="AD4221" i="1"/>
  <c r="AE4221" i="1"/>
  <c r="AF4221" i="1"/>
  <c r="AG4221" i="1"/>
  <c r="AD4222" i="1"/>
  <c r="AE4222" i="1"/>
  <c r="AF4222" i="1"/>
  <c r="AG4222" i="1"/>
  <c r="AD4223" i="1"/>
  <c r="AE4223" i="1"/>
  <c r="AF4223" i="1"/>
  <c r="AG4223" i="1"/>
  <c r="AD4224" i="1"/>
  <c r="AE4224" i="1"/>
  <c r="AF4224" i="1"/>
  <c r="AG4224" i="1"/>
  <c r="AD4225" i="1"/>
  <c r="AE4225" i="1"/>
  <c r="AF4225" i="1"/>
  <c r="AG4225" i="1"/>
  <c r="AD4226" i="1"/>
  <c r="AE4226" i="1"/>
  <c r="AF4226" i="1"/>
  <c r="AG4226" i="1"/>
  <c r="AD4227" i="1"/>
  <c r="AE4227" i="1"/>
  <c r="AF4227" i="1"/>
  <c r="AG4227" i="1"/>
  <c r="AD4228" i="1"/>
  <c r="AE4228" i="1"/>
  <c r="AF4228" i="1"/>
  <c r="AG4228" i="1"/>
  <c r="AD4229" i="1"/>
  <c r="AE4229" i="1"/>
  <c r="AF4229" i="1"/>
  <c r="AG4229" i="1"/>
  <c r="AD4230" i="1"/>
  <c r="AE4230" i="1"/>
  <c r="AF4230" i="1"/>
  <c r="AG4230" i="1"/>
  <c r="AD4231" i="1"/>
  <c r="AE4231" i="1"/>
  <c r="AF4231" i="1"/>
  <c r="AG4231" i="1"/>
  <c r="AD4232" i="1"/>
  <c r="AE4232" i="1"/>
  <c r="AF4232" i="1"/>
  <c r="AG4232" i="1"/>
  <c r="AD4233" i="1"/>
  <c r="AE4233" i="1"/>
  <c r="AF4233" i="1"/>
  <c r="AG4233" i="1"/>
  <c r="AD4234" i="1"/>
  <c r="AE4234" i="1"/>
  <c r="AF4234" i="1"/>
  <c r="AG4234" i="1"/>
  <c r="AD4235" i="1"/>
  <c r="AE4235" i="1"/>
  <c r="AF4235" i="1"/>
  <c r="AG4235" i="1"/>
  <c r="AD4236" i="1"/>
  <c r="AE4236" i="1"/>
  <c r="AF4236" i="1"/>
  <c r="AG4236" i="1"/>
  <c r="AD4237" i="1"/>
  <c r="AE4237" i="1"/>
  <c r="AF4237" i="1"/>
  <c r="AG4237" i="1"/>
  <c r="AD4238" i="1"/>
  <c r="AE4238" i="1"/>
  <c r="AF4238" i="1"/>
  <c r="AG4238" i="1"/>
  <c r="AD4239" i="1"/>
  <c r="AE4239" i="1"/>
  <c r="AF4239" i="1"/>
  <c r="AG4239" i="1"/>
  <c r="AD4240" i="1"/>
  <c r="AE4240" i="1"/>
  <c r="AF4240" i="1"/>
  <c r="AG4240" i="1"/>
  <c r="AD4241" i="1"/>
  <c r="AE4241" i="1"/>
  <c r="AF4241" i="1"/>
  <c r="AG4241" i="1"/>
  <c r="AD4242" i="1"/>
  <c r="AE4242" i="1"/>
  <c r="AF4242" i="1"/>
  <c r="AG4242" i="1"/>
  <c r="AD4243" i="1"/>
  <c r="AE4243" i="1"/>
  <c r="AF4243" i="1"/>
  <c r="AG4243" i="1"/>
  <c r="AD4244" i="1"/>
  <c r="AE4244" i="1"/>
  <c r="AF4244" i="1"/>
  <c r="AG4244" i="1"/>
  <c r="AD4245" i="1"/>
  <c r="AE4245" i="1"/>
  <c r="AF4245" i="1"/>
  <c r="AG4245" i="1"/>
  <c r="AD4246" i="1"/>
  <c r="AE4246" i="1"/>
  <c r="AF4246" i="1"/>
  <c r="AG4246" i="1"/>
  <c r="AD4247" i="1"/>
  <c r="AE4247" i="1"/>
  <c r="AF4247" i="1"/>
  <c r="AG4247" i="1"/>
  <c r="AD4248" i="1"/>
  <c r="AE4248" i="1"/>
  <c r="AF4248" i="1"/>
  <c r="AG4248" i="1"/>
  <c r="AD4249" i="1"/>
  <c r="AE4249" i="1"/>
  <c r="AF4249" i="1"/>
  <c r="AG4249" i="1"/>
  <c r="AD4250" i="1"/>
  <c r="AE4250" i="1"/>
  <c r="AF4250" i="1"/>
  <c r="AG4250" i="1"/>
  <c r="AD4251" i="1"/>
  <c r="AE4251" i="1"/>
  <c r="AF4251" i="1"/>
  <c r="AG4251" i="1"/>
  <c r="AD4252" i="1"/>
  <c r="AE4252" i="1"/>
  <c r="AF4252" i="1"/>
  <c r="AG4252" i="1"/>
  <c r="AD4253" i="1"/>
  <c r="AE4253" i="1"/>
  <c r="AF4253" i="1"/>
  <c r="AG4253" i="1"/>
  <c r="AD4254" i="1"/>
  <c r="AE4254" i="1"/>
  <c r="AF4254" i="1"/>
  <c r="AG4254" i="1"/>
  <c r="AD4255" i="1"/>
  <c r="AE4255" i="1"/>
  <c r="AF4255" i="1"/>
  <c r="AG4255" i="1"/>
  <c r="AD4256" i="1"/>
  <c r="AE4256" i="1"/>
  <c r="AF4256" i="1"/>
  <c r="AG4256" i="1"/>
  <c r="AD4257" i="1"/>
  <c r="AE4257" i="1"/>
  <c r="AF4257" i="1"/>
  <c r="AG4257" i="1"/>
  <c r="AD4258" i="1"/>
  <c r="AE4258" i="1"/>
  <c r="AF4258" i="1"/>
  <c r="AG4258" i="1"/>
  <c r="AD4259" i="1"/>
  <c r="AE4259" i="1"/>
  <c r="AF4259" i="1"/>
  <c r="AG4259" i="1"/>
  <c r="AD4260" i="1"/>
  <c r="AE4260" i="1"/>
  <c r="AF4260" i="1"/>
  <c r="AG4260" i="1"/>
  <c r="AD4261" i="1"/>
  <c r="AE4261" i="1"/>
  <c r="AF4261" i="1"/>
  <c r="AG4261" i="1"/>
  <c r="AD4262" i="1"/>
  <c r="AE4262" i="1"/>
  <c r="AF4262" i="1"/>
  <c r="AG4262" i="1"/>
  <c r="AD4263" i="1"/>
  <c r="AE4263" i="1"/>
  <c r="AF4263" i="1"/>
  <c r="AG4263" i="1"/>
  <c r="AD4264" i="1"/>
  <c r="AE4264" i="1"/>
  <c r="AF4264" i="1"/>
  <c r="AG4264" i="1"/>
  <c r="AD4265" i="1"/>
  <c r="AE4265" i="1"/>
  <c r="AF4265" i="1"/>
  <c r="AG4265" i="1"/>
  <c r="AD4266" i="1"/>
  <c r="AE4266" i="1"/>
  <c r="AF4266" i="1"/>
  <c r="AG4266" i="1"/>
  <c r="AD4267" i="1"/>
  <c r="AE4267" i="1"/>
  <c r="AF4267" i="1"/>
  <c r="AG4267" i="1"/>
  <c r="AD4268" i="1"/>
  <c r="AE4268" i="1"/>
  <c r="AF4268" i="1"/>
  <c r="AG4268" i="1"/>
  <c r="AD4269" i="1"/>
  <c r="AE4269" i="1"/>
  <c r="AF4269" i="1"/>
  <c r="AG4269" i="1"/>
  <c r="AD4270" i="1"/>
  <c r="AE4270" i="1"/>
  <c r="AF4270" i="1"/>
  <c r="AG4270" i="1"/>
  <c r="AD4271" i="1"/>
  <c r="AE4271" i="1"/>
  <c r="AF4271" i="1"/>
  <c r="AG4271" i="1"/>
  <c r="AD4272" i="1"/>
  <c r="AE4272" i="1"/>
  <c r="AF4272" i="1"/>
  <c r="AG4272" i="1"/>
  <c r="AD4273" i="1"/>
  <c r="AE4273" i="1"/>
  <c r="AF4273" i="1"/>
  <c r="AG4273" i="1"/>
  <c r="AD4274" i="1"/>
  <c r="AE4274" i="1"/>
  <c r="AF4274" i="1"/>
  <c r="AG4274" i="1"/>
  <c r="AD4275" i="1"/>
  <c r="AE4275" i="1"/>
  <c r="AF4275" i="1"/>
  <c r="AG4275" i="1"/>
  <c r="AD4276" i="1"/>
  <c r="AE4276" i="1"/>
  <c r="AF4276" i="1"/>
  <c r="AG4276" i="1"/>
  <c r="AD4277" i="1"/>
  <c r="AE4277" i="1"/>
  <c r="AF4277" i="1"/>
  <c r="AG4277" i="1"/>
  <c r="AD4278" i="1"/>
  <c r="AE4278" i="1"/>
  <c r="AF4278" i="1"/>
  <c r="AG4278" i="1"/>
  <c r="AD4279" i="1"/>
  <c r="AE4279" i="1"/>
  <c r="AF4279" i="1"/>
  <c r="AG4279" i="1"/>
  <c r="AD4280" i="1"/>
  <c r="AE4280" i="1"/>
  <c r="AF4280" i="1"/>
  <c r="AG4280" i="1"/>
  <c r="AD4281" i="1"/>
  <c r="AE4281" i="1"/>
  <c r="AF4281" i="1"/>
  <c r="AG4281" i="1"/>
  <c r="AD4282" i="1"/>
  <c r="AE4282" i="1"/>
  <c r="AF4282" i="1"/>
  <c r="AG4282" i="1"/>
  <c r="AD4283" i="1"/>
  <c r="AE4283" i="1"/>
  <c r="AF4283" i="1"/>
  <c r="AG4283" i="1"/>
  <c r="AD4284" i="1"/>
  <c r="AE4284" i="1"/>
  <c r="AF4284" i="1"/>
  <c r="AG4284" i="1"/>
  <c r="AD4285" i="1"/>
  <c r="AE4285" i="1"/>
  <c r="AF4285" i="1"/>
  <c r="AG4285" i="1"/>
  <c r="AD4286" i="1"/>
  <c r="AE4286" i="1"/>
  <c r="AF4286" i="1"/>
  <c r="AG4286" i="1"/>
  <c r="AD4287" i="1"/>
  <c r="AE4287" i="1"/>
  <c r="AF4287" i="1"/>
  <c r="AG4287" i="1"/>
  <c r="AD4288" i="1"/>
  <c r="AE4288" i="1"/>
  <c r="AF4288" i="1"/>
  <c r="AG4288" i="1"/>
  <c r="AD4289" i="1"/>
  <c r="AE4289" i="1"/>
  <c r="AF4289" i="1"/>
  <c r="AG4289" i="1"/>
  <c r="AD4290" i="1"/>
  <c r="AE4290" i="1"/>
  <c r="AF4290" i="1"/>
  <c r="AG4290" i="1"/>
  <c r="AD4291" i="1"/>
  <c r="AE4291" i="1"/>
  <c r="AF4291" i="1"/>
  <c r="AG4291" i="1"/>
  <c r="AD4292" i="1"/>
  <c r="AE4292" i="1"/>
  <c r="AF4292" i="1"/>
  <c r="AG4292" i="1"/>
  <c r="AD4293" i="1"/>
  <c r="AE4293" i="1"/>
  <c r="AF4293" i="1"/>
  <c r="AG4293" i="1"/>
  <c r="AD4294" i="1"/>
  <c r="AE4294" i="1"/>
  <c r="AF4294" i="1"/>
  <c r="AG4294" i="1"/>
  <c r="AD4295" i="1"/>
  <c r="AE4295" i="1"/>
  <c r="AF4295" i="1"/>
  <c r="AG4295" i="1"/>
  <c r="AD4296" i="1"/>
  <c r="AE4296" i="1"/>
  <c r="AF4296" i="1"/>
  <c r="AG4296" i="1"/>
  <c r="AD4297" i="1"/>
  <c r="AE4297" i="1"/>
  <c r="AF4297" i="1"/>
  <c r="AG4297" i="1"/>
  <c r="AD4298" i="1"/>
  <c r="AE4298" i="1"/>
  <c r="AF4298" i="1"/>
  <c r="AG4298" i="1"/>
  <c r="AD4299" i="1"/>
  <c r="AE4299" i="1"/>
  <c r="AF4299" i="1"/>
  <c r="AG4299" i="1"/>
  <c r="AD4300" i="1"/>
  <c r="AE4300" i="1"/>
  <c r="AF4300" i="1"/>
  <c r="AG4300" i="1"/>
  <c r="AD4301" i="1"/>
  <c r="AE4301" i="1"/>
  <c r="AF4301" i="1"/>
  <c r="AG4301" i="1"/>
  <c r="AD4302" i="1"/>
  <c r="AE4302" i="1"/>
  <c r="AF4302" i="1"/>
  <c r="AG4302" i="1"/>
  <c r="AD4303" i="1"/>
  <c r="AE4303" i="1"/>
  <c r="AF4303" i="1"/>
  <c r="AG4303" i="1"/>
  <c r="AD4304" i="1"/>
  <c r="AE4304" i="1"/>
  <c r="AF4304" i="1"/>
  <c r="AG4304" i="1"/>
  <c r="AD4305" i="1"/>
  <c r="AE4305" i="1"/>
  <c r="AF4305" i="1"/>
  <c r="AG4305" i="1"/>
  <c r="AD4306" i="1"/>
  <c r="AE4306" i="1"/>
  <c r="AF4306" i="1"/>
  <c r="AG4306" i="1"/>
  <c r="AD4307" i="1"/>
  <c r="AE4307" i="1"/>
  <c r="AF4307" i="1"/>
  <c r="AG4307" i="1"/>
  <c r="AD4308" i="1"/>
  <c r="AE4308" i="1"/>
  <c r="AF4308" i="1"/>
  <c r="AG4308" i="1"/>
  <c r="AD4309" i="1"/>
  <c r="AE4309" i="1"/>
  <c r="AF4309" i="1"/>
  <c r="AG4309" i="1"/>
  <c r="AD4310" i="1"/>
  <c r="AE4310" i="1"/>
  <c r="AF4310" i="1"/>
  <c r="AG4310" i="1"/>
  <c r="AD4311" i="1"/>
  <c r="AE4311" i="1"/>
  <c r="AF4311" i="1"/>
  <c r="AG4311" i="1"/>
  <c r="AD4312" i="1"/>
  <c r="AE4312" i="1"/>
  <c r="AF4312" i="1"/>
  <c r="AG4312" i="1"/>
  <c r="AD4313" i="1"/>
  <c r="AE4313" i="1"/>
  <c r="AF4313" i="1"/>
  <c r="AG4313" i="1"/>
  <c r="AD4314" i="1"/>
  <c r="AE4314" i="1"/>
  <c r="AF4314" i="1"/>
  <c r="AG4314" i="1"/>
  <c r="AD4315" i="1"/>
  <c r="AE4315" i="1"/>
  <c r="AF4315" i="1"/>
  <c r="AG4315" i="1"/>
  <c r="AD4316" i="1"/>
  <c r="AE4316" i="1"/>
  <c r="AF4316" i="1"/>
  <c r="AG4316" i="1"/>
  <c r="AD4317" i="1"/>
  <c r="AE4317" i="1"/>
  <c r="AF4317" i="1"/>
  <c r="AG4317" i="1"/>
  <c r="AD4318" i="1"/>
  <c r="AE4318" i="1"/>
  <c r="AF4318" i="1"/>
  <c r="AG4318" i="1"/>
  <c r="AD4319" i="1"/>
  <c r="AE4319" i="1"/>
  <c r="AF4319" i="1"/>
  <c r="AG4319" i="1"/>
  <c r="AD4320" i="1"/>
  <c r="AE4320" i="1"/>
  <c r="AF4320" i="1"/>
  <c r="AG4320" i="1"/>
  <c r="AD4321" i="1"/>
  <c r="AE4321" i="1"/>
  <c r="AF4321" i="1"/>
  <c r="AG4321" i="1"/>
  <c r="AD4322" i="1"/>
  <c r="AE4322" i="1"/>
  <c r="AF4322" i="1"/>
  <c r="AG4322" i="1"/>
  <c r="AD4323" i="1"/>
  <c r="AE4323" i="1"/>
  <c r="AF4323" i="1"/>
  <c r="AG4323" i="1"/>
  <c r="AD4324" i="1"/>
  <c r="AE4324" i="1"/>
  <c r="AF4324" i="1"/>
  <c r="AG4324" i="1"/>
  <c r="AD4325" i="1"/>
  <c r="AE4325" i="1"/>
  <c r="AF4325" i="1"/>
  <c r="AG4325" i="1"/>
  <c r="AD4326" i="1"/>
  <c r="AE4326" i="1"/>
  <c r="AF4326" i="1"/>
  <c r="AG4326" i="1"/>
  <c r="AD4327" i="1"/>
  <c r="AE4327" i="1"/>
  <c r="AF4327" i="1"/>
  <c r="AG4327" i="1"/>
  <c r="AD4328" i="1"/>
  <c r="AE4328" i="1"/>
  <c r="AF4328" i="1"/>
  <c r="AG4328" i="1"/>
  <c r="AD4329" i="1"/>
  <c r="AE4329" i="1"/>
  <c r="AF4329" i="1"/>
  <c r="AG4329" i="1"/>
  <c r="AD4330" i="1"/>
  <c r="AE4330" i="1"/>
  <c r="AF4330" i="1"/>
  <c r="AG4330" i="1"/>
  <c r="AD4331" i="1"/>
  <c r="AE4331" i="1"/>
  <c r="AF4331" i="1"/>
  <c r="AG4331" i="1"/>
  <c r="AD4332" i="1"/>
  <c r="AE4332" i="1"/>
  <c r="AF4332" i="1"/>
  <c r="AG4332" i="1"/>
  <c r="AD4333" i="1"/>
  <c r="AE4333" i="1"/>
  <c r="AF4333" i="1"/>
  <c r="AG4333" i="1"/>
  <c r="AD4334" i="1"/>
  <c r="AE4334" i="1"/>
  <c r="AF4334" i="1"/>
  <c r="AG4334" i="1"/>
  <c r="AD4335" i="1"/>
  <c r="AE4335" i="1"/>
  <c r="AF4335" i="1"/>
  <c r="AG4335" i="1"/>
  <c r="AD4336" i="1"/>
  <c r="AE4336" i="1"/>
  <c r="AF4336" i="1"/>
  <c r="AG4336" i="1"/>
  <c r="AD4337" i="1"/>
  <c r="AE4337" i="1"/>
  <c r="AF4337" i="1"/>
  <c r="AG4337" i="1"/>
  <c r="AD4338" i="1"/>
  <c r="AE4338" i="1"/>
  <c r="AF4338" i="1"/>
  <c r="AG4338" i="1"/>
  <c r="AD4339" i="1"/>
  <c r="AE4339" i="1"/>
  <c r="AF4339" i="1"/>
  <c r="AG4339" i="1"/>
  <c r="AD4340" i="1"/>
  <c r="AE4340" i="1"/>
  <c r="AF4340" i="1"/>
  <c r="AG4340" i="1"/>
  <c r="AD4341" i="1"/>
  <c r="AE4341" i="1"/>
  <c r="AF4341" i="1"/>
  <c r="AG4341" i="1"/>
  <c r="AD4342" i="1"/>
  <c r="AE4342" i="1"/>
  <c r="AF4342" i="1"/>
  <c r="AG4342" i="1"/>
  <c r="AD4343" i="1"/>
  <c r="AE4343" i="1"/>
  <c r="AF4343" i="1"/>
  <c r="AG4343" i="1"/>
  <c r="AD4344" i="1"/>
  <c r="AE4344" i="1"/>
  <c r="AF4344" i="1"/>
  <c r="AG4344" i="1"/>
  <c r="AD4345" i="1"/>
  <c r="AE4345" i="1"/>
  <c r="AF4345" i="1"/>
  <c r="AG4345" i="1"/>
  <c r="AD4346" i="1"/>
  <c r="AE4346" i="1"/>
  <c r="AF4346" i="1"/>
  <c r="AG4346" i="1"/>
  <c r="AD4347" i="1"/>
  <c r="AE4347" i="1"/>
  <c r="AF4347" i="1"/>
  <c r="AG4347" i="1"/>
  <c r="AD4348" i="1"/>
  <c r="AE4348" i="1"/>
  <c r="AF4348" i="1"/>
  <c r="AG4348" i="1"/>
  <c r="AD4349" i="1"/>
  <c r="AE4349" i="1"/>
  <c r="AF4349" i="1"/>
  <c r="AG4349" i="1"/>
  <c r="AD4350" i="1"/>
  <c r="AE4350" i="1"/>
  <c r="AF4350" i="1"/>
  <c r="AG4350" i="1"/>
  <c r="AD4351" i="1"/>
  <c r="AE4351" i="1"/>
  <c r="AF4351" i="1"/>
  <c r="AG4351" i="1"/>
  <c r="AD4352" i="1"/>
  <c r="AE4352" i="1"/>
  <c r="AF4352" i="1"/>
  <c r="AG4352" i="1"/>
  <c r="AD4353" i="1"/>
  <c r="AE4353" i="1"/>
  <c r="AF4353" i="1"/>
  <c r="AG4353" i="1"/>
  <c r="AD4354" i="1"/>
  <c r="AE4354" i="1"/>
  <c r="AF4354" i="1"/>
  <c r="AG4354" i="1"/>
  <c r="AD4355" i="1"/>
  <c r="AE4355" i="1"/>
  <c r="AF4355" i="1"/>
  <c r="AG4355" i="1"/>
  <c r="AD4356" i="1"/>
  <c r="AE4356" i="1"/>
  <c r="AF4356" i="1"/>
  <c r="AG4356" i="1"/>
  <c r="AD4357" i="1"/>
  <c r="AE4357" i="1"/>
  <c r="AF4357" i="1"/>
  <c r="AG4357" i="1"/>
  <c r="AD4358" i="1"/>
  <c r="AE4358" i="1"/>
  <c r="AF4358" i="1"/>
  <c r="AG4358" i="1"/>
  <c r="AD4359" i="1"/>
  <c r="AE4359" i="1"/>
  <c r="AF4359" i="1"/>
  <c r="AG4359" i="1"/>
  <c r="AD4360" i="1"/>
  <c r="AE4360" i="1"/>
  <c r="AF4360" i="1"/>
  <c r="AG4360" i="1"/>
  <c r="AD4361" i="1"/>
  <c r="AE4361" i="1"/>
  <c r="AF4361" i="1"/>
  <c r="AG4361" i="1"/>
  <c r="AD4362" i="1"/>
  <c r="AE4362" i="1"/>
  <c r="AF4362" i="1"/>
  <c r="AG4362" i="1"/>
  <c r="AD4363" i="1"/>
  <c r="AE4363" i="1"/>
  <c r="AF4363" i="1"/>
  <c r="AG4363" i="1"/>
  <c r="AD4364" i="1"/>
  <c r="AE4364" i="1"/>
  <c r="AF4364" i="1"/>
  <c r="AG4364" i="1"/>
  <c r="AD4365" i="1"/>
  <c r="AE4365" i="1"/>
  <c r="AF4365" i="1"/>
  <c r="AG4365" i="1"/>
  <c r="AD4366" i="1"/>
  <c r="AE4366" i="1"/>
  <c r="AF4366" i="1"/>
  <c r="AG4366" i="1"/>
  <c r="AD4367" i="1"/>
  <c r="AE4367" i="1"/>
  <c r="AF4367" i="1"/>
  <c r="AG4367" i="1"/>
  <c r="AD4368" i="1"/>
  <c r="AE4368" i="1"/>
  <c r="AF4368" i="1"/>
  <c r="AG4368" i="1"/>
  <c r="AD4369" i="1"/>
  <c r="AE4369" i="1"/>
  <c r="AF4369" i="1"/>
  <c r="AG4369" i="1"/>
  <c r="AD4370" i="1"/>
  <c r="AE4370" i="1"/>
  <c r="AF4370" i="1"/>
  <c r="AG4370" i="1"/>
  <c r="AD4371" i="1"/>
  <c r="AE4371" i="1"/>
  <c r="AF4371" i="1"/>
  <c r="AG4371" i="1"/>
  <c r="AD4372" i="1"/>
  <c r="AE4372" i="1"/>
  <c r="AF4372" i="1"/>
  <c r="AG4372" i="1"/>
  <c r="AD4373" i="1"/>
  <c r="AE4373" i="1"/>
  <c r="AF4373" i="1"/>
  <c r="AG4373" i="1"/>
  <c r="AD4374" i="1"/>
  <c r="AE4374" i="1"/>
  <c r="AF4374" i="1"/>
  <c r="AG4374" i="1"/>
  <c r="AD4375" i="1"/>
  <c r="AE4375" i="1"/>
  <c r="AF4375" i="1"/>
  <c r="AG4375" i="1"/>
  <c r="AD4376" i="1"/>
  <c r="AE4376" i="1"/>
  <c r="AF4376" i="1"/>
  <c r="AG4376" i="1"/>
  <c r="AD4377" i="1"/>
  <c r="AE4377" i="1"/>
  <c r="AF4377" i="1"/>
  <c r="AG4377" i="1"/>
  <c r="AD4378" i="1"/>
  <c r="AE4378" i="1"/>
  <c r="AF4378" i="1"/>
  <c r="AG4378" i="1"/>
  <c r="AD4379" i="1"/>
  <c r="AE4379" i="1"/>
  <c r="AF4379" i="1"/>
  <c r="AG4379" i="1"/>
  <c r="AD4380" i="1"/>
  <c r="AE4380" i="1"/>
  <c r="AF4380" i="1"/>
  <c r="AG4380" i="1"/>
  <c r="AD4381" i="1"/>
  <c r="AE4381" i="1"/>
  <c r="AF4381" i="1"/>
  <c r="AG4381" i="1"/>
  <c r="AD4382" i="1"/>
  <c r="AE4382" i="1"/>
  <c r="AF4382" i="1"/>
  <c r="AG4382" i="1"/>
  <c r="AD4383" i="1"/>
  <c r="AE4383" i="1"/>
  <c r="AF4383" i="1"/>
  <c r="AG4383" i="1"/>
  <c r="AD4384" i="1"/>
  <c r="AE4384" i="1"/>
  <c r="AF4384" i="1"/>
  <c r="AG4384" i="1"/>
  <c r="AD4385" i="1"/>
  <c r="AE4385" i="1"/>
  <c r="AF4385" i="1"/>
  <c r="AG4385" i="1"/>
  <c r="AD4386" i="1"/>
  <c r="AE4386" i="1"/>
  <c r="AF4386" i="1"/>
  <c r="AG4386" i="1"/>
  <c r="AD4387" i="1"/>
  <c r="AE4387" i="1"/>
  <c r="AF4387" i="1"/>
  <c r="AG4387" i="1"/>
  <c r="AD4388" i="1"/>
  <c r="AE4388" i="1"/>
  <c r="AF4388" i="1"/>
  <c r="AG4388" i="1"/>
  <c r="AD4389" i="1"/>
  <c r="AE4389" i="1"/>
  <c r="AF4389" i="1"/>
  <c r="AG4389" i="1"/>
  <c r="AD4390" i="1"/>
  <c r="AE4390" i="1"/>
  <c r="AF4390" i="1"/>
  <c r="AG4390" i="1"/>
  <c r="AD4391" i="1"/>
  <c r="AE4391" i="1"/>
  <c r="AF4391" i="1"/>
  <c r="AG4391" i="1"/>
  <c r="AD4392" i="1"/>
  <c r="AE4392" i="1"/>
  <c r="AF4392" i="1"/>
  <c r="AG4392" i="1"/>
  <c r="AD4393" i="1"/>
  <c r="AE4393" i="1"/>
  <c r="AF4393" i="1"/>
  <c r="AG4393" i="1"/>
  <c r="AD4394" i="1"/>
  <c r="AE4394" i="1"/>
  <c r="AF4394" i="1"/>
  <c r="AG4394" i="1"/>
  <c r="AD4395" i="1"/>
  <c r="AE4395" i="1"/>
  <c r="AF4395" i="1"/>
  <c r="AG4395" i="1"/>
  <c r="AD4396" i="1"/>
  <c r="AE4396" i="1"/>
  <c r="AF4396" i="1"/>
  <c r="AG4396" i="1"/>
  <c r="AD4397" i="1"/>
  <c r="AE4397" i="1"/>
  <c r="AF4397" i="1"/>
  <c r="AG4397" i="1"/>
  <c r="AD4398" i="1"/>
  <c r="AE4398" i="1"/>
  <c r="AF4398" i="1"/>
  <c r="AG4398" i="1"/>
  <c r="AD4399" i="1"/>
  <c r="AE4399" i="1"/>
  <c r="AF4399" i="1"/>
  <c r="AG4399" i="1"/>
  <c r="AD4400" i="1"/>
  <c r="AE4400" i="1"/>
  <c r="AF4400" i="1"/>
  <c r="AG4400" i="1"/>
  <c r="AD4401" i="1"/>
  <c r="AE4401" i="1"/>
  <c r="AF4401" i="1"/>
  <c r="AG4401" i="1"/>
  <c r="AD4402" i="1"/>
  <c r="AE4402" i="1"/>
  <c r="AF4402" i="1"/>
  <c r="AG4402" i="1"/>
  <c r="AD4403" i="1"/>
  <c r="AE4403" i="1"/>
  <c r="AF4403" i="1"/>
  <c r="AG4403" i="1"/>
  <c r="AD4404" i="1"/>
  <c r="AE4404" i="1"/>
  <c r="AF4404" i="1"/>
  <c r="AG4404" i="1"/>
  <c r="AD4405" i="1"/>
  <c r="AE4405" i="1"/>
  <c r="AF4405" i="1"/>
  <c r="AG4405" i="1"/>
  <c r="AD4406" i="1"/>
  <c r="AE4406" i="1"/>
  <c r="AF4406" i="1"/>
  <c r="AG4406" i="1"/>
  <c r="AD4407" i="1"/>
  <c r="AE4407" i="1"/>
  <c r="AF4407" i="1"/>
  <c r="AG4407" i="1"/>
  <c r="AD4408" i="1"/>
  <c r="AE4408" i="1"/>
  <c r="AF4408" i="1"/>
  <c r="AG4408" i="1"/>
  <c r="AD4409" i="1"/>
  <c r="AE4409" i="1"/>
  <c r="AF4409" i="1"/>
  <c r="AG4409" i="1"/>
  <c r="AD4410" i="1"/>
  <c r="AE4410" i="1"/>
  <c r="AF4410" i="1"/>
  <c r="AG4410" i="1"/>
  <c r="AD4411" i="1"/>
  <c r="AE4411" i="1"/>
  <c r="AF4411" i="1"/>
  <c r="AG4411" i="1"/>
  <c r="AD4412" i="1"/>
  <c r="AE4412" i="1"/>
  <c r="AF4412" i="1"/>
  <c r="AG4412" i="1"/>
  <c r="AD4413" i="1"/>
  <c r="AE4413" i="1"/>
  <c r="AF4413" i="1"/>
  <c r="AG4413" i="1"/>
  <c r="AD4414" i="1"/>
  <c r="AE4414" i="1"/>
  <c r="AF4414" i="1"/>
  <c r="AG4414" i="1"/>
  <c r="AD4415" i="1"/>
  <c r="AE4415" i="1"/>
  <c r="AF4415" i="1"/>
  <c r="AG4415" i="1"/>
  <c r="AD4416" i="1"/>
  <c r="AE4416" i="1"/>
  <c r="AF4416" i="1"/>
  <c r="AG4416" i="1"/>
  <c r="AD4417" i="1"/>
  <c r="AE4417" i="1"/>
  <c r="AF4417" i="1"/>
  <c r="AG4417" i="1"/>
  <c r="AD4418" i="1"/>
  <c r="AE4418" i="1"/>
  <c r="AF4418" i="1"/>
  <c r="AG4418" i="1"/>
  <c r="AD4419" i="1"/>
  <c r="AE4419" i="1"/>
  <c r="AF4419" i="1"/>
  <c r="AG4419" i="1"/>
  <c r="AD4420" i="1"/>
  <c r="AE4420" i="1"/>
  <c r="AF4420" i="1"/>
  <c r="AG4420" i="1"/>
  <c r="AD4421" i="1"/>
  <c r="AE4421" i="1"/>
  <c r="AF4421" i="1"/>
  <c r="AG4421" i="1"/>
  <c r="AD4422" i="1"/>
  <c r="AE4422" i="1"/>
  <c r="AF4422" i="1"/>
  <c r="AG4422" i="1"/>
  <c r="AD4423" i="1"/>
  <c r="AE4423" i="1"/>
  <c r="AF4423" i="1"/>
  <c r="AG4423" i="1"/>
  <c r="AD4424" i="1"/>
  <c r="AE4424" i="1"/>
  <c r="AF4424" i="1"/>
  <c r="AG4424" i="1"/>
  <c r="AD4425" i="1"/>
  <c r="AE4425" i="1"/>
  <c r="AF4425" i="1"/>
  <c r="AG4425" i="1"/>
  <c r="AD4426" i="1"/>
  <c r="AE4426" i="1"/>
  <c r="AF4426" i="1"/>
  <c r="AG4426" i="1"/>
  <c r="AD4427" i="1"/>
  <c r="AE4427" i="1"/>
  <c r="AF4427" i="1"/>
  <c r="AG4427" i="1"/>
  <c r="AD4428" i="1"/>
  <c r="AE4428" i="1"/>
  <c r="AF4428" i="1"/>
  <c r="AG4428" i="1"/>
  <c r="AD4429" i="1"/>
  <c r="AE4429" i="1"/>
  <c r="AF4429" i="1"/>
  <c r="AG4429" i="1"/>
  <c r="AD4430" i="1"/>
  <c r="AE4430" i="1"/>
  <c r="AF4430" i="1"/>
  <c r="AG4430" i="1"/>
  <c r="AD4431" i="1"/>
  <c r="AE4431" i="1"/>
  <c r="AF4431" i="1"/>
  <c r="AG4431" i="1"/>
  <c r="AD4432" i="1"/>
  <c r="AE4432" i="1"/>
  <c r="AF4432" i="1"/>
  <c r="AG4432" i="1"/>
  <c r="AD4433" i="1"/>
  <c r="AE4433" i="1"/>
  <c r="AF4433" i="1"/>
  <c r="AG4433" i="1"/>
  <c r="AD4434" i="1"/>
  <c r="AE4434" i="1"/>
  <c r="AF4434" i="1"/>
  <c r="AG4434" i="1"/>
  <c r="AD4435" i="1"/>
  <c r="AE4435" i="1"/>
  <c r="AF4435" i="1"/>
  <c r="AG4435" i="1"/>
  <c r="AD4436" i="1"/>
  <c r="AE4436" i="1"/>
  <c r="AF4436" i="1"/>
  <c r="AG4436" i="1"/>
  <c r="AD4437" i="1"/>
  <c r="AE4437" i="1"/>
  <c r="AF4437" i="1"/>
  <c r="AG4437" i="1"/>
  <c r="AD4438" i="1"/>
  <c r="AE4438" i="1"/>
  <c r="AF4438" i="1"/>
  <c r="AG4438" i="1"/>
  <c r="AD4439" i="1"/>
  <c r="AE4439" i="1"/>
  <c r="AF4439" i="1"/>
  <c r="AG4439" i="1"/>
  <c r="AD4440" i="1"/>
  <c r="AE4440" i="1"/>
  <c r="AF4440" i="1"/>
  <c r="AG4440" i="1"/>
  <c r="AD4441" i="1"/>
  <c r="AE4441" i="1"/>
  <c r="AF4441" i="1"/>
  <c r="AG4441" i="1"/>
  <c r="AD4442" i="1"/>
  <c r="AE4442" i="1"/>
  <c r="AF4442" i="1"/>
  <c r="AG4442" i="1"/>
  <c r="AD4443" i="1"/>
  <c r="AE4443" i="1"/>
  <c r="AF4443" i="1"/>
  <c r="AG4443" i="1"/>
  <c r="AD4444" i="1"/>
  <c r="AE4444" i="1"/>
  <c r="AF4444" i="1"/>
  <c r="AG4444" i="1"/>
  <c r="AD4445" i="1"/>
  <c r="AE4445" i="1"/>
  <c r="AF4445" i="1"/>
  <c r="AG4445" i="1"/>
  <c r="AD4446" i="1"/>
  <c r="AE4446" i="1"/>
  <c r="AF4446" i="1"/>
  <c r="AG4446" i="1"/>
  <c r="AD4447" i="1"/>
  <c r="AE4447" i="1"/>
  <c r="AF4447" i="1"/>
  <c r="AG4447" i="1"/>
  <c r="AD4448" i="1"/>
  <c r="AE4448" i="1"/>
  <c r="AF4448" i="1"/>
  <c r="AG4448" i="1"/>
  <c r="AD4449" i="1"/>
  <c r="AE4449" i="1"/>
  <c r="AF4449" i="1"/>
  <c r="AG4449" i="1"/>
  <c r="AD4450" i="1"/>
  <c r="AE4450" i="1"/>
  <c r="AF4450" i="1"/>
  <c r="AG4450" i="1"/>
  <c r="AD4451" i="1"/>
  <c r="AE4451" i="1"/>
  <c r="AF4451" i="1"/>
  <c r="AG4451" i="1"/>
  <c r="AD4452" i="1"/>
  <c r="AE4452" i="1"/>
  <c r="AF4452" i="1"/>
  <c r="AG4452" i="1"/>
  <c r="AD4453" i="1"/>
  <c r="AE4453" i="1"/>
  <c r="AF4453" i="1"/>
  <c r="AG4453" i="1"/>
  <c r="AD4454" i="1"/>
  <c r="AE4454" i="1"/>
  <c r="AF4454" i="1"/>
  <c r="AG4454" i="1"/>
  <c r="AD4455" i="1"/>
  <c r="AE4455" i="1"/>
  <c r="AF4455" i="1"/>
  <c r="AG4455" i="1"/>
  <c r="AD4456" i="1"/>
  <c r="AE4456" i="1"/>
  <c r="AF4456" i="1"/>
  <c r="AG4456" i="1"/>
  <c r="AD4457" i="1"/>
  <c r="AE4457" i="1"/>
  <c r="AF4457" i="1"/>
  <c r="AG4457" i="1"/>
  <c r="AD4458" i="1"/>
  <c r="AE4458" i="1"/>
  <c r="AF4458" i="1"/>
  <c r="AG4458" i="1"/>
  <c r="AD4459" i="1"/>
  <c r="AE4459" i="1"/>
  <c r="AF4459" i="1"/>
  <c r="AG4459" i="1"/>
  <c r="AD4460" i="1"/>
  <c r="AE4460" i="1"/>
  <c r="AF4460" i="1"/>
  <c r="AG4460" i="1"/>
  <c r="AD4461" i="1"/>
  <c r="AE4461" i="1"/>
  <c r="AF4461" i="1"/>
  <c r="AG4461" i="1"/>
  <c r="AD4462" i="1"/>
  <c r="AE4462" i="1"/>
  <c r="AF4462" i="1"/>
  <c r="AG4462" i="1"/>
  <c r="AD4463" i="1"/>
  <c r="AE4463" i="1"/>
  <c r="AF4463" i="1"/>
  <c r="AG4463" i="1"/>
  <c r="AD4464" i="1"/>
  <c r="AE4464" i="1"/>
  <c r="AF4464" i="1"/>
  <c r="AG4464" i="1"/>
  <c r="AD4465" i="1"/>
  <c r="AE4465" i="1"/>
  <c r="AF4465" i="1"/>
  <c r="AG4465" i="1"/>
  <c r="AD4466" i="1"/>
  <c r="AE4466" i="1"/>
  <c r="AF4466" i="1"/>
  <c r="AG4466" i="1"/>
  <c r="AD4467" i="1"/>
  <c r="AE4467" i="1"/>
  <c r="AF4467" i="1"/>
  <c r="AG4467" i="1"/>
  <c r="AD4468" i="1"/>
  <c r="AE4468" i="1"/>
  <c r="AF4468" i="1"/>
  <c r="AG4468" i="1"/>
  <c r="AD4469" i="1"/>
  <c r="AE4469" i="1"/>
  <c r="AF4469" i="1"/>
  <c r="AG4469" i="1"/>
  <c r="AD4470" i="1"/>
  <c r="AE4470" i="1"/>
  <c r="AF4470" i="1"/>
  <c r="AG4470" i="1"/>
  <c r="AD4471" i="1"/>
  <c r="AE4471" i="1"/>
  <c r="AF4471" i="1"/>
  <c r="AG4471" i="1"/>
  <c r="AD4472" i="1"/>
  <c r="AE4472" i="1"/>
  <c r="AF4472" i="1"/>
  <c r="AG4472" i="1"/>
  <c r="AD4473" i="1"/>
  <c r="AE4473" i="1"/>
  <c r="AF4473" i="1"/>
  <c r="AG4473" i="1"/>
  <c r="AD4474" i="1"/>
  <c r="AE4474" i="1"/>
  <c r="AF4474" i="1"/>
  <c r="AG4474" i="1"/>
  <c r="AD4475" i="1"/>
  <c r="AE4475" i="1"/>
  <c r="AF4475" i="1"/>
  <c r="AG4475" i="1"/>
  <c r="AD4476" i="1"/>
  <c r="AE4476" i="1"/>
  <c r="AF4476" i="1"/>
  <c r="AG4476" i="1"/>
  <c r="AD4477" i="1"/>
  <c r="AE4477" i="1"/>
  <c r="AF4477" i="1"/>
  <c r="AG4477" i="1"/>
  <c r="AD4478" i="1"/>
  <c r="AE4478" i="1"/>
  <c r="AF4478" i="1"/>
  <c r="AG4478" i="1"/>
  <c r="AD4479" i="1"/>
  <c r="AE4479" i="1"/>
  <c r="AF4479" i="1"/>
  <c r="AG4479" i="1"/>
  <c r="AD4480" i="1"/>
  <c r="AE4480" i="1"/>
  <c r="AF4480" i="1"/>
  <c r="AG4480" i="1"/>
  <c r="AD4481" i="1"/>
  <c r="AE4481" i="1"/>
  <c r="AF4481" i="1"/>
  <c r="AG4481" i="1"/>
  <c r="AD4482" i="1"/>
  <c r="AE4482" i="1"/>
  <c r="AF4482" i="1"/>
  <c r="AG4482" i="1"/>
  <c r="AD4483" i="1"/>
  <c r="AE4483" i="1"/>
  <c r="AF4483" i="1"/>
  <c r="AG4483" i="1"/>
  <c r="AD4484" i="1"/>
  <c r="AE4484" i="1"/>
  <c r="AF4484" i="1"/>
  <c r="AG4484" i="1"/>
  <c r="AD4485" i="1"/>
  <c r="AE4485" i="1"/>
  <c r="AF4485" i="1"/>
  <c r="AG4485" i="1"/>
  <c r="AD4486" i="1"/>
  <c r="AE4486" i="1"/>
  <c r="AF4486" i="1"/>
  <c r="AG4486" i="1"/>
  <c r="AD4487" i="1"/>
  <c r="AE4487" i="1"/>
  <c r="AF4487" i="1"/>
  <c r="AG4487" i="1"/>
  <c r="AD4488" i="1"/>
  <c r="AE4488" i="1"/>
  <c r="AF4488" i="1"/>
  <c r="AG4488" i="1"/>
  <c r="AD4489" i="1"/>
  <c r="AE4489" i="1"/>
  <c r="AF4489" i="1"/>
  <c r="AG4489" i="1"/>
  <c r="AD4490" i="1"/>
  <c r="AE4490" i="1"/>
  <c r="AF4490" i="1"/>
  <c r="AG4490" i="1"/>
  <c r="AD4491" i="1"/>
  <c r="AE4491" i="1"/>
  <c r="AF4491" i="1"/>
  <c r="AG4491" i="1"/>
  <c r="AD4492" i="1"/>
  <c r="AE4492" i="1"/>
  <c r="AF4492" i="1"/>
  <c r="AG4492" i="1"/>
  <c r="AD4493" i="1"/>
  <c r="AE4493" i="1"/>
  <c r="AF4493" i="1"/>
  <c r="AG4493" i="1"/>
  <c r="AD4494" i="1"/>
  <c r="AE4494" i="1"/>
  <c r="AF4494" i="1"/>
  <c r="AG4494" i="1"/>
  <c r="AD4495" i="1"/>
  <c r="AE4495" i="1"/>
  <c r="AF4495" i="1"/>
  <c r="AG4495" i="1"/>
  <c r="AD4496" i="1"/>
  <c r="AE4496" i="1"/>
  <c r="AF4496" i="1"/>
  <c r="AG4496" i="1"/>
  <c r="AD4497" i="1"/>
  <c r="AE4497" i="1"/>
  <c r="AF4497" i="1"/>
  <c r="AG4497" i="1"/>
  <c r="AD4498" i="1"/>
  <c r="AE4498" i="1"/>
  <c r="AF4498" i="1"/>
  <c r="AG4498" i="1"/>
  <c r="AD4499" i="1"/>
  <c r="AE4499" i="1"/>
  <c r="AF4499" i="1"/>
  <c r="AG4499" i="1"/>
  <c r="AD4500" i="1"/>
  <c r="AE4500" i="1"/>
  <c r="AF4500" i="1"/>
  <c r="AG4500" i="1"/>
  <c r="AD4501" i="1"/>
  <c r="AE4501" i="1"/>
  <c r="AF4501" i="1"/>
  <c r="AG4501" i="1"/>
  <c r="AD4502" i="1"/>
  <c r="AE4502" i="1"/>
  <c r="AF4502" i="1"/>
  <c r="AG4502" i="1"/>
  <c r="AD4503" i="1"/>
  <c r="AE4503" i="1"/>
  <c r="AF4503" i="1"/>
  <c r="AG4503" i="1"/>
  <c r="AD4504" i="1"/>
  <c r="AE4504" i="1"/>
  <c r="AF4504" i="1"/>
  <c r="AG4504" i="1"/>
  <c r="AD4505" i="1"/>
  <c r="AE4505" i="1"/>
  <c r="AF4505" i="1"/>
  <c r="AG4505" i="1"/>
  <c r="AD4506" i="1"/>
  <c r="AE4506" i="1"/>
  <c r="AF4506" i="1"/>
  <c r="AG4506" i="1"/>
  <c r="AD4507" i="1"/>
  <c r="AE4507" i="1"/>
  <c r="AF4507" i="1"/>
  <c r="AG4507" i="1"/>
  <c r="AD4508" i="1"/>
  <c r="AE4508" i="1"/>
  <c r="AF4508" i="1"/>
  <c r="AG4508" i="1"/>
  <c r="AD4509" i="1"/>
  <c r="AE4509" i="1"/>
  <c r="AF4509" i="1"/>
  <c r="AG4509" i="1"/>
  <c r="AD4510" i="1"/>
  <c r="AE4510" i="1"/>
  <c r="AF4510" i="1"/>
  <c r="AG4510" i="1"/>
  <c r="AD4511" i="1"/>
  <c r="AE4511" i="1"/>
  <c r="AF4511" i="1"/>
  <c r="AG4511" i="1"/>
  <c r="AD4512" i="1"/>
  <c r="AE4512" i="1"/>
  <c r="AF4512" i="1"/>
  <c r="AG4512" i="1"/>
  <c r="AD4513" i="1"/>
  <c r="AE4513" i="1"/>
  <c r="AF4513" i="1"/>
  <c r="AG4513" i="1"/>
  <c r="AD4514" i="1"/>
  <c r="AE4514" i="1"/>
  <c r="AF4514" i="1"/>
  <c r="AG4514" i="1"/>
  <c r="AD4515" i="1"/>
  <c r="AE4515" i="1"/>
  <c r="AF4515" i="1"/>
  <c r="AG4515" i="1"/>
  <c r="AD4516" i="1"/>
  <c r="AE4516" i="1"/>
  <c r="AF4516" i="1"/>
  <c r="AG4516" i="1"/>
  <c r="AD4517" i="1"/>
  <c r="AE4517" i="1"/>
  <c r="AF4517" i="1"/>
  <c r="AG4517" i="1"/>
  <c r="AD4518" i="1"/>
  <c r="AE4518" i="1"/>
  <c r="AF4518" i="1"/>
  <c r="AG4518" i="1"/>
  <c r="AD4519" i="1"/>
  <c r="AE4519" i="1"/>
  <c r="AF4519" i="1"/>
  <c r="AG4519" i="1"/>
  <c r="AD4520" i="1"/>
  <c r="AE4520" i="1"/>
  <c r="AF4520" i="1"/>
  <c r="AG4520" i="1"/>
  <c r="AD4521" i="1"/>
  <c r="AE4521" i="1"/>
  <c r="AF4521" i="1"/>
  <c r="AG4521" i="1"/>
  <c r="AD4522" i="1"/>
  <c r="AE4522" i="1"/>
  <c r="AF4522" i="1"/>
  <c r="AG4522" i="1"/>
  <c r="AD4523" i="1"/>
  <c r="AE4523" i="1"/>
  <c r="AF4523" i="1"/>
  <c r="AG4523" i="1"/>
  <c r="AD4524" i="1"/>
  <c r="AE4524" i="1"/>
  <c r="AF4524" i="1"/>
  <c r="AG4524" i="1"/>
  <c r="AD4525" i="1"/>
  <c r="AE4525" i="1"/>
  <c r="AF4525" i="1"/>
  <c r="AG4525" i="1"/>
  <c r="AD4526" i="1"/>
  <c r="AE4526" i="1"/>
  <c r="AF4526" i="1"/>
  <c r="AG4526" i="1"/>
  <c r="AD4527" i="1"/>
  <c r="AE4527" i="1"/>
  <c r="AF4527" i="1"/>
  <c r="AG4527" i="1"/>
  <c r="AD4528" i="1"/>
  <c r="AE4528" i="1"/>
  <c r="AF4528" i="1"/>
  <c r="AG4528" i="1"/>
  <c r="AD4529" i="1"/>
  <c r="AE4529" i="1"/>
  <c r="AF4529" i="1"/>
  <c r="AG4529" i="1"/>
  <c r="AD4530" i="1"/>
  <c r="AE4530" i="1"/>
  <c r="AF4530" i="1"/>
  <c r="AG4530" i="1"/>
  <c r="AD4531" i="1"/>
  <c r="AE4531" i="1"/>
  <c r="AF4531" i="1"/>
  <c r="AG4531" i="1"/>
  <c r="AD4532" i="1"/>
  <c r="AE4532" i="1"/>
  <c r="AF4532" i="1"/>
  <c r="AG4532" i="1"/>
  <c r="AD4533" i="1"/>
  <c r="AE4533" i="1"/>
  <c r="AF4533" i="1"/>
  <c r="AG4533" i="1"/>
  <c r="AD4534" i="1"/>
  <c r="AE4534" i="1"/>
  <c r="AF4534" i="1"/>
  <c r="AG4534" i="1"/>
  <c r="AD4535" i="1"/>
  <c r="AE4535" i="1"/>
  <c r="AF4535" i="1"/>
  <c r="AG4535" i="1"/>
  <c r="AD4536" i="1"/>
  <c r="AE4536" i="1"/>
  <c r="AF4536" i="1"/>
  <c r="AG4536" i="1"/>
  <c r="AD4537" i="1"/>
  <c r="AE4537" i="1"/>
  <c r="AF4537" i="1"/>
  <c r="AG4537" i="1"/>
  <c r="AD4538" i="1"/>
  <c r="AE4538" i="1"/>
  <c r="AF4538" i="1"/>
  <c r="AG4538" i="1"/>
  <c r="AD4539" i="1"/>
  <c r="AE4539" i="1"/>
  <c r="AF4539" i="1"/>
  <c r="AG4539" i="1"/>
  <c r="AD4540" i="1"/>
  <c r="AE4540" i="1"/>
  <c r="AF4540" i="1"/>
  <c r="AG4540" i="1"/>
  <c r="AD4541" i="1"/>
  <c r="AE4541" i="1"/>
  <c r="AF4541" i="1"/>
  <c r="AG4541" i="1"/>
  <c r="AD4542" i="1"/>
  <c r="AE4542" i="1"/>
  <c r="AF4542" i="1"/>
  <c r="AG4542" i="1"/>
  <c r="AD4543" i="1"/>
  <c r="AE4543" i="1"/>
  <c r="AF4543" i="1"/>
  <c r="AG4543" i="1"/>
  <c r="AD4544" i="1"/>
  <c r="AE4544" i="1"/>
  <c r="AF4544" i="1"/>
  <c r="AG4544" i="1"/>
  <c r="AD4545" i="1"/>
  <c r="AE4545" i="1"/>
  <c r="AF4545" i="1"/>
  <c r="AG4545" i="1"/>
  <c r="AD4546" i="1"/>
  <c r="AE4546" i="1"/>
  <c r="AF4546" i="1"/>
  <c r="AG4546" i="1"/>
  <c r="AD4547" i="1"/>
  <c r="AE4547" i="1"/>
  <c r="AF4547" i="1"/>
  <c r="AG4547" i="1"/>
  <c r="AD4548" i="1"/>
  <c r="AE4548" i="1"/>
  <c r="AF4548" i="1"/>
  <c r="AG4548" i="1"/>
  <c r="AD4549" i="1"/>
  <c r="AE4549" i="1"/>
  <c r="AF4549" i="1"/>
  <c r="AG4549" i="1"/>
  <c r="AD4550" i="1"/>
  <c r="AE4550" i="1"/>
  <c r="AF4550" i="1"/>
  <c r="AG4550" i="1"/>
  <c r="AD4551" i="1"/>
  <c r="AE4551" i="1"/>
  <c r="AF4551" i="1"/>
  <c r="AG4551" i="1"/>
  <c r="AD4552" i="1"/>
  <c r="AE4552" i="1"/>
  <c r="AF4552" i="1"/>
  <c r="AG4552" i="1"/>
  <c r="AD4553" i="1"/>
  <c r="AE4553" i="1"/>
  <c r="AF4553" i="1"/>
  <c r="AG4553" i="1"/>
  <c r="AD4554" i="1"/>
  <c r="AE4554" i="1"/>
  <c r="AF4554" i="1"/>
  <c r="AG4554" i="1"/>
  <c r="AD4555" i="1"/>
  <c r="AE4555" i="1"/>
  <c r="AF4555" i="1"/>
  <c r="AG4555" i="1"/>
  <c r="AD4556" i="1"/>
  <c r="AE4556" i="1"/>
  <c r="AF4556" i="1"/>
  <c r="AG4556" i="1"/>
  <c r="AD4557" i="1"/>
  <c r="AE4557" i="1"/>
  <c r="AF4557" i="1"/>
  <c r="AG4557" i="1"/>
  <c r="AD4558" i="1"/>
  <c r="AE4558" i="1"/>
  <c r="AF4558" i="1"/>
  <c r="AG4558" i="1"/>
  <c r="AD4559" i="1"/>
  <c r="AE4559" i="1"/>
  <c r="AF4559" i="1"/>
  <c r="AG4559" i="1"/>
  <c r="AD4560" i="1"/>
  <c r="AE4560" i="1"/>
  <c r="AF4560" i="1"/>
  <c r="AG4560" i="1"/>
  <c r="AD4561" i="1"/>
  <c r="AE4561" i="1"/>
  <c r="AF4561" i="1"/>
  <c r="AG4561" i="1"/>
  <c r="AD4562" i="1"/>
  <c r="AE4562" i="1"/>
  <c r="AF4562" i="1"/>
  <c r="AG4562" i="1"/>
  <c r="AD4563" i="1"/>
  <c r="AE4563" i="1"/>
  <c r="AF4563" i="1"/>
  <c r="AG4563" i="1"/>
  <c r="AD4564" i="1"/>
  <c r="AE4564" i="1"/>
  <c r="AF4564" i="1"/>
  <c r="AG4564" i="1"/>
  <c r="AD4565" i="1"/>
  <c r="AE4565" i="1"/>
  <c r="AF4565" i="1"/>
  <c r="AG4565" i="1"/>
  <c r="AD4566" i="1"/>
  <c r="AE4566" i="1"/>
  <c r="AF4566" i="1"/>
  <c r="AG4566" i="1"/>
  <c r="AD4567" i="1"/>
  <c r="AE4567" i="1"/>
  <c r="AF4567" i="1"/>
  <c r="AG4567" i="1"/>
  <c r="AD4568" i="1"/>
  <c r="AE4568" i="1"/>
  <c r="AF4568" i="1"/>
  <c r="AG4568" i="1"/>
  <c r="AD4569" i="1"/>
  <c r="AE4569" i="1"/>
  <c r="AF4569" i="1"/>
  <c r="AG4569" i="1"/>
  <c r="AD4570" i="1"/>
  <c r="AE4570" i="1"/>
  <c r="AF4570" i="1"/>
  <c r="AG4570" i="1"/>
  <c r="AD4571" i="1"/>
  <c r="AE4571" i="1"/>
  <c r="AF4571" i="1"/>
  <c r="AG4571" i="1"/>
  <c r="AD4572" i="1"/>
  <c r="AE4572" i="1"/>
  <c r="AF4572" i="1"/>
  <c r="AG4572" i="1"/>
  <c r="AD4573" i="1"/>
  <c r="AE4573" i="1"/>
  <c r="AF4573" i="1"/>
  <c r="AG4573" i="1"/>
  <c r="AD4574" i="1"/>
  <c r="AE4574" i="1"/>
  <c r="AF4574" i="1"/>
  <c r="AG4574" i="1"/>
  <c r="AD4575" i="1"/>
  <c r="AE4575" i="1"/>
  <c r="AF4575" i="1"/>
  <c r="AG4575" i="1"/>
  <c r="AD4576" i="1"/>
  <c r="AE4576" i="1"/>
  <c r="AF4576" i="1"/>
  <c r="AG4576" i="1"/>
  <c r="AD4577" i="1"/>
  <c r="AE4577" i="1"/>
  <c r="AF4577" i="1"/>
  <c r="AG4577" i="1"/>
  <c r="AD4578" i="1"/>
  <c r="AE4578" i="1"/>
  <c r="AF4578" i="1"/>
  <c r="AG4578" i="1"/>
  <c r="AD4579" i="1"/>
  <c r="AE4579" i="1"/>
  <c r="AF4579" i="1"/>
  <c r="AG4579" i="1"/>
  <c r="AD4580" i="1"/>
  <c r="AE4580" i="1"/>
  <c r="AF4580" i="1"/>
  <c r="AG4580" i="1"/>
  <c r="AD4581" i="1"/>
  <c r="AE4581" i="1"/>
  <c r="AF4581" i="1"/>
  <c r="AG4581" i="1"/>
  <c r="AD4582" i="1"/>
  <c r="AE4582" i="1"/>
  <c r="AF4582" i="1"/>
  <c r="AG4582" i="1"/>
  <c r="AD4583" i="1"/>
  <c r="AE4583" i="1"/>
  <c r="AF4583" i="1"/>
  <c r="AG4583" i="1"/>
  <c r="AD4584" i="1"/>
  <c r="AE4584" i="1"/>
  <c r="AF4584" i="1"/>
  <c r="AG4584" i="1"/>
  <c r="AD4585" i="1"/>
  <c r="AE4585" i="1"/>
  <c r="AF4585" i="1"/>
  <c r="AG4585" i="1"/>
  <c r="AD4586" i="1"/>
  <c r="AE4586" i="1"/>
  <c r="AF4586" i="1"/>
  <c r="AG4586" i="1"/>
  <c r="AD4587" i="1"/>
  <c r="AE4587" i="1"/>
  <c r="AF4587" i="1"/>
  <c r="AG4587" i="1"/>
  <c r="AD4588" i="1"/>
  <c r="AE4588" i="1"/>
  <c r="AF4588" i="1"/>
  <c r="AG4588" i="1"/>
  <c r="AD4589" i="1"/>
  <c r="AE4589" i="1"/>
  <c r="AF4589" i="1"/>
  <c r="AG4589" i="1"/>
  <c r="AD4590" i="1"/>
  <c r="AE4590" i="1"/>
  <c r="AF4590" i="1"/>
  <c r="AG4590" i="1"/>
  <c r="AD4591" i="1"/>
  <c r="AE4591" i="1"/>
  <c r="AF4591" i="1"/>
  <c r="AG4591" i="1"/>
  <c r="AD4592" i="1"/>
  <c r="AE4592" i="1"/>
  <c r="AF4592" i="1"/>
  <c r="AG4592" i="1"/>
  <c r="AD4593" i="1"/>
  <c r="AE4593" i="1"/>
  <c r="AF4593" i="1"/>
  <c r="AG4593" i="1"/>
  <c r="AD4594" i="1"/>
  <c r="AE4594" i="1"/>
  <c r="AF4594" i="1"/>
  <c r="AG4594" i="1"/>
  <c r="AD4595" i="1"/>
  <c r="AE4595" i="1"/>
  <c r="AF4595" i="1"/>
  <c r="AG4595" i="1"/>
  <c r="AD4596" i="1"/>
  <c r="AE4596" i="1"/>
  <c r="AF4596" i="1"/>
  <c r="AG4596" i="1"/>
  <c r="AD4597" i="1"/>
  <c r="AE4597" i="1"/>
  <c r="AF4597" i="1"/>
  <c r="AG4597" i="1"/>
  <c r="AD4598" i="1"/>
  <c r="AE4598" i="1"/>
  <c r="AF4598" i="1"/>
  <c r="AG4598" i="1"/>
  <c r="AD4599" i="1"/>
  <c r="AE4599" i="1"/>
  <c r="AF4599" i="1"/>
  <c r="AG4599" i="1"/>
  <c r="AD4600" i="1"/>
  <c r="AE4600" i="1"/>
  <c r="AF4600" i="1"/>
  <c r="AG4600" i="1"/>
  <c r="AD4601" i="1"/>
  <c r="AE4601" i="1"/>
  <c r="AF4601" i="1"/>
  <c r="AG4601" i="1"/>
  <c r="AD4602" i="1"/>
  <c r="AE4602" i="1"/>
  <c r="AF4602" i="1"/>
  <c r="AG4602" i="1"/>
  <c r="AD4603" i="1"/>
  <c r="AE4603" i="1"/>
  <c r="AF4603" i="1"/>
  <c r="AG4603" i="1"/>
  <c r="AD4604" i="1"/>
  <c r="AE4604" i="1"/>
  <c r="AF4604" i="1"/>
  <c r="AG4604" i="1"/>
  <c r="AD4605" i="1"/>
  <c r="AE4605" i="1"/>
  <c r="AF4605" i="1"/>
  <c r="AG4605" i="1"/>
  <c r="AD4606" i="1"/>
  <c r="AE4606" i="1"/>
  <c r="AF4606" i="1"/>
  <c r="AG4606" i="1"/>
  <c r="AD4607" i="1"/>
  <c r="AE4607" i="1"/>
  <c r="AF4607" i="1"/>
  <c r="AG4607" i="1"/>
  <c r="AD4608" i="1"/>
  <c r="AE4608" i="1"/>
  <c r="AF4608" i="1"/>
  <c r="AG4608" i="1"/>
  <c r="AD4609" i="1"/>
  <c r="AE4609" i="1"/>
  <c r="AF4609" i="1"/>
  <c r="AG4609" i="1"/>
  <c r="AD4610" i="1"/>
  <c r="AE4610" i="1"/>
  <c r="AF4610" i="1"/>
  <c r="AG4610" i="1"/>
  <c r="AD4611" i="1"/>
  <c r="AE4611" i="1"/>
  <c r="AF4611" i="1"/>
  <c r="AG4611" i="1"/>
  <c r="AD4612" i="1"/>
  <c r="AE4612" i="1"/>
  <c r="AF4612" i="1"/>
  <c r="AG4612" i="1"/>
  <c r="AD4613" i="1"/>
  <c r="AE4613" i="1"/>
  <c r="AF4613" i="1"/>
  <c r="AG4613" i="1"/>
  <c r="AD4614" i="1"/>
  <c r="AE4614" i="1"/>
  <c r="AF4614" i="1"/>
  <c r="AG4614" i="1"/>
  <c r="AD4615" i="1"/>
  <c r="AE4615" i="1"/>
  <c r="AF4615" i="1"/>
  <c r="AG4615" i="1"/>
  <c r="AD4616" i="1"/>
  <c r="AE4616" i="1"/>
  <c r="AF4616" i="1"/>
  <c r="AG4616" i="1"/>
  <c r="AD4617" i="1"/>
  <c r="AE4617" i="1"/>
  <c r="AF4617" i="1"/>
  <c r="AG4617" i="1"/>
  <c r="AD4618" i="1"/>
  <c r="AE4618" i="1"/>
  <c r="AF4618" i="1"/>
  <c r="AG4618" i="1"/>
  <c r="AD4619" i="1"/>
  <c r="AE4619" i="1"/>
  <c r="AF4619" i="1"/>
  <c r="AG4619" i="1"/>
  <c r="AD4620" i="1"/>
  <c r="AE4620" i="1"/>
  <c r="AF4620" i="1"/>
  <c r="AG4620" i="1"/>
  <c r="AD4621" i="1"/>
  <c r="AE4621" i="1"/>
  <c r="AF4621" i="1"/>
  <c r="AG4621" i="1"/>
  <c r="AD4622" i="1"/>
  <c r="AE4622" i="1"/>
  <c r="AF4622" i="1"/>
  <c r="AG4622" i="1"/>
  <c r="AD4623" i="1"/>
  <c r="AE4623" i="1"/>
  <c r="AF4623" i="1"/>
  <c r="AG4623" i="1"/>
  <c r="AD4624" i="1"/>
  <c r="AE4624" i="1"/>
  <c r="AF4624" i="1"/>
  <c r="AG4624" i="1"/>
  <c r="AD4625" i="1"/>
  <c r="AE4625" i="1"/>
  <c r="AF4625" i="1"/>
  <c r="AG4625" i="1"/>
  <c r="AD4626" i="1"/>
  <c r="AE4626" i="1"/>
  <c r="AF4626" i="1"/>
  <c r="AG4626" i="1"/>
  <c r="AD4627" i="1"/>
  <c r="AE4627" i="1"/>
  <c r="AF4627" i="1"/>
  <c r="AG4627" i="1"/>
  <c r="AD4628" i="1"/>
  <c r="AE4628" i="1"/>
  <c r="AF4628" i="1"/>
  <c r="AG4628" i="1"/>
  <c r="AD4629" i="1"/>
  <c r="AE4629" i="1"/>
  <c r="AF4629" i="1"/>
  <c r="AG4629" i="1"/>
  <c r="AD4630" i="1"/>
  <c r="AE4630" i="1"/>
  <c r="AF4630" i="1"/>
  <c r="AG4630" i="1"/>
  <c r="AD4631" i="1"/>
  <c r="AE4631" i="1"/>
  <c r="AF4631" i="1"/>
  <c r="AG4631" i="1"/>
  <c r="AD4632" i="1"/>
  <c r="AE4632" i="1"/>
  <c r="AF4632" i="1"/>
  <c r="AG4632" i="1"/>
  <c r="AD4633" i="1"/>
  <c r="AE4633" i="1"/>
  <c r="AF4633" i="1"/>
  <c r="AG4633" i="1"/>
  <c r="AD4634" i="1"/>
  <c r="AE4634" i="1"/>
  <c r="AF4634" i="1"/>
  <c r="AG4634" i="1"/>
  <c r="AD4635" i="1"/>
  <c r="AE4635" i="1"/>
  <c r="AF4635" i="1"/>
  <c r="AG4635" i="1"/>
  <c r="AD4636" i="1"/>
  <c r="AE4636" i="1"/>
  <c r="AF4636" i="1"/>
  <c r="AG4636" i="1"/>
  <c r="AD4637" i="1"/>
  <c r="AE4637" i="1"/>
  <c r="AF4637" i="1"/>
  <c r="AG4637" i="1"/>
  <c r="AD4638" i="1"/>
  <c r="AE4638" i="1"/>
  <c r="AF4638" i="1"/>
  <c r="AG4638" i="1"/>
  <c r="AD4639" i="1"/>
  <c r="AE4639" i="1"/>
  <c r="AF4639" i="1"/>
  <c r="AG4639" i="1"/>
  <c r="AD4640" i="1"/>
  <c r="AE4640" i="1"/>
  <c r="AF4640" i="1"/>
  <c r="AG4640" i="1"/>
  <c r="AD4641" i="1"/>
  <c r="AE4641" i="1"/>
  <c r="AF4641" i="1"/>
  <c r="AG4641" i="1"/>
  <c r="AD4642" i="1"/>
  <c r="AE4642" i="1"/>
  <c r="AF4642" i="1"/>
  <c r="AG4642" i="1"/>
  <c r="AD4643" i="1"/>
  <c r="AE4643" i="1"/>
  <c r="AF4643" i="1"/>
  <c r="AG4643" i="1"/>
  <c r="AD4644" i="1"/>
  <c r="AE4644" i="1"/>
  <c r="AF4644" i="1"/>
  <c r="AG4644" i="1"/>
  <c r="AD4645" i="1"/>
  <c r="AE4645" i="1"/>
  <c r="AF4645" i="1"/>
  <c r="AG4645" i="1"/>
  <c r="AD4646" i="1"/>
  <c r="AE4646" i="1"/>
  <c r="AF4646" i="1"/>
  <c r="AG4646" i="1"/>
  <c r="AD4647" i="1"/>
  <c r="AE4647" i="1"/>
  <c r="AF4647" i="1"/>
  <c r="AG4647" i="1"/>
  <c r="AD4648" i="1"/>
  <c r="AE4648" i="1"/>
  <c r="AF4648" i="1"/>
  <c r="AG4648" i="1"/>
  <c r="AD4649" i="1"/>
  <c r="AE4649" i="1"/>
  <c r="AF4649" i="1"/>
  <c r="AG4649" i="1"/>
  <c r="AD4650" i="1"/>
  <c r="AE4650" i="1"/>
  <c r="AF4650" i="1"/>
  <c r="AG4650" i="1"/>
  <c r="AD4651" i="1"/>
  <c r="AE4651" i="1"/>
  <c r="AF4651" i="1"/>
  <c r="AG4651" i="1"/>
  <c r="AD4652" i="1"/>
  <c r="AE4652" i="1"/>
  <c r="AF4652" i="1"/>
  <c r="AG4652" i="1"/>
  <c r="AD4653" i="1"/>
  <c r="AE4653" i="1"/>
  <c r="AF4653" i="1"/>
  <c r="AG4653" i="1"/>
  <c r="AD4654" i="1"/>
  <c r="AE4654" i="1"/>
  <c r="AF4654" i="1"/>
  <c r="AG4654" i="1"/>
  <c r="AD4655" i="1"/>
  <c r="AE4655" i="1"/>
  <c r="AF4655" i="1"/>
  <c r="AG4655" i="1"/>
  <c r="AD4656" i="1"/>
  <c r="AE4656" i="1"/>
  <c r="AF4656" i="1"/>
  <c r="AG4656" i="1"/>
  <c r="AD4657" i="1"/>
  <c r="AE4657" i="1"/>
  <c r="AF4657" i="1"/>
  <c r="AG4657" i="1"/>
  <c r="AD4658" i="1"/>
  <c r="AE4658" i="1"/>
  <c r="AF4658" i="1"/>
  <c r="AG4658" i="1"/>
  <c r="AD4659" i="1"/>
  <c r="AE4659" i="1"/>
  <c r="AF4659" i="1"/>
  <c r="AG4659" i="1"/>
  <c r="AD4660" i="1"/>
  <c r="AE4660" i="1"/>
  <c r="AF4660" i="1"/>
  <c r="AG4660" i="1"/>
  <c r="AD4661" i="1"/>
  <c r="AE4661" i="1"/>
  <c r="AF4661" i="1"/>
  <c r="AG4661" i="1"/>
  <c r="AD4662" i="1"/>
  <c r="AE4662" i="1"/>
  <c r="AF4662" i="1"/>
  <c r="AG4662" i="1"/>
  <c r="AD4663" i="1"/>
  <c r="AE4663" i="1"/>
  <c r="AF4663" i="1"/>
  <c r="AG4663" i="1"/>
  <c r="AD4664" i="1"/>
  <c r="AE4664" i="1"/>
  <c r="AF4664" i="1"/>
  <c r="AG4664" i="1"/>
  <c r="AD4665" i="1"/>
  <c r="AE4665" i="1"/>
  <c r="AF4665" i="1"/>
  <c r="AG4665" i="1"/>
  <c r="AD4666" i="1"/>
  <c r="AE4666" i="1"/>
  <c r="AF4666" i="1"/>
  <c r="AG4666" i="1"/>
  <c r="AD4667" i="1"/>
  <c r="AE4667" i="1"/>
  <c r="AF4667" i="1"/>
  <c r="AG4667" i="1"/>
  <c r="AD4668" i="1"/>
  <c r="AE4668" i="1"/>
  <c r="AF4668" i="1"/>
  <c r="AG4668" i="1"/>
  <c r="AD4669" i="1"/>
  <c r="AE4669" i="1"/>
  <c r="AF4669" i="1"/>
  <c r="AG4669" i="1"/>
  <c r="AD4670" i="1"/>
  <c r="AE4670" i="1"/>
  <c r="AF4670" i="1"/>
  <c r="AG4670" i="1"/>
  <c r="AD4671" i="1"/>
  <c r="AE4671" i="1"/>
  <c r="AF4671" i="1"/>
  <c r="AG4671" i="1"/>
  <c r="AD4672" i="1"/>
  <c r="AE4672" i="1"/>
  <c r="AF4672" i="1"/>
  <c r="AG4672" i="1"/>
  <c r="AD4673" i="1"/>
  <c r="AE4673" i="1"/>
  <c r="AF4673" i="1"/>
  <c r="AG4673" i="1"/>
  <c r="AD4674" i="1"/>
  <c r="AE4674" i="1"/>
  <c r="AF4674" i="1"/>
  <c r="AG4674" i="1"/>
  <c r="AD4675" i="1"/>
  <c r="AE4675" i="1"/>
  <c r="AF4675" i="1"/>
  <c r="AG4675" i="1"/>
  <c r="AD4676" i="1"/>
  <c r="AE4676" i="1"/>
  <c r="AF4676" i="1"/>
  <c r="AG4676" i="1"/>
  <c r="AD4677" i="1"/>
  <c r="AE4677" i="1"/>
  <c r="AF4677" i="1"/>
  <c r="AG4677" i="1"/>
  <c r="AD4678" i="1"/>
  <c r="AE4678" i="1"/>
  <c r="AF4678" i="1"/>
  <c r="AG4678" i="1"/>
  <c r="AD4679" i="1"/>
  <c r="AE4679" i="1"/>
  <c r="AF4679" i="1"/>
  <c r="AG4679" i="1"/>
  <c r="AD4680" i="1"/>
  <c r="AE4680" i="1"/>
  <c r="AF4680" i="1"/>
  <c r="AG4680" i="1"/>
  <c r="AD4681" i="1"/>
  <c r="AE4681" i="1"/>
  <c r="AF4681" i="1"/>
  <c r="AG4681" i="1"/>
  <c r="AD4682" i="1"/>
  <c r="AE4682" i="1"/>
  <c r="AF4682" i="1"/>
  <c r="AG4682" i="1"/>
  <c r="AD4683" i="1"/>
  <c r="AE4683" i="1"/>
  <c r="AF4683" i="1"/>
  <c r="AG4683" i="1"/>
  <c r="AD4684" i="1"/>
  <c r="AE4684" i="1"/>
  <c r="AF4684" i="1"/>
  <c r="AG4684" i="1"/>
  <c r="AD4685" i="1"/>
  <c r="AE4685" i="1"/>
  <c r="AF4685" i="1"/>
  <c r="AG4685" i="1"/>
  <c r="AD4686" i="1"/>
  <c r="AE4686" i="1"/>
  <c r="AF4686" i="1"/>
  <c r="AG4686" i="1"/>
  <c r="AD4687" i="1"/>
  <c r="AE4687" i="1"/>
  <c r="AF4687" i="1"/>
  <c r="AG4687" i="1"/>
  <c r="AD4688" i="1"/>
  <c r="AE4688" i="1"/>
  <c r="AF4688" i="1"/>
  <c r="AG4688" i="1"/>
  <c r="AD4689" i="1"/>
  <c r="AE4689" i="1"/>
  <c r="AF4689" i="1"/>
  <c r="AG4689" i="1"/>
  <c r="AD4690" i="1"/>
  <c r="AE4690" i="1"/>
  <c r="AF4690" i="1"/>
  <c r="AG4690" i="1"/>
  <c r="AD4691" i="1"/>
  <c r="AE4691" i="1"/>
  <c r="AF4691" i="1"/>
  <c r="AG4691" i="1"/>
  <c r="AD4692" i="1"/>
  <c r="AE4692" i="1"/>
  <c r="AF4692" i="1"/>
  <c r="AG4692" i="1"/>
  <c r="AD4693" i="1"/>
  <c r="AE4693" i="1"/>
  <c r="AF4693" i="1"/>
  <c r="AG4693" i="1"/>
  <c r="AD4694" i="1"/>
  <c r="AE4694" i="1"/>
  <c r="AF4694" i="1"/>
  <c r="AG4694" i="1"/>
  <c r="AD4695" i="1"/>
  <c r="AE4695" i="1"/>
  <c r="AF4695" i="1"/>
  <c r="AG4695" i="1"/>
  <c r="AD4696" i="1"/>
  <c r="AE4696" i="1"/>
  <c r="AF4696" i="1"/>
  <c r="AG4696" i="1"/>
  <c r="AD4697" i="1"/>
  <c r="AE4697" i="1"/>
  <c r="AF4697" i="1"/>
  <c r="AG4697" i="1"/>
  <c r="AD4698" i="1"/>
  <c r="AE4698" i="1"/>
  <c r="AF4698" i="1"/>
  <c r="AG4698" i="1"/>
  <c r="AD4699" i="1"/>
  <c r="AE4699" i="1"/>
  <c r="AF4699" i="1"/>
  <c r="AG4699" i="1"/>
  <c r="AD4700" i="1"/>
  <c r="AE4700" i="1"/>
  <c r="AF4700" i="1"/>
  <c r="AG4700" i="1"/>
  <c r="AD4701" i="1"/>
  <c r="AE4701" i="1"/>
  <c r="AF4701" i="1"/>
  <c r="AG4701" i="1"/>
  <c r="AD4702" i="1"/>
  <c r="AE4702" i="1"/>
  <c r="AF4702" i="1"/>
  <c r="AG4702" i="1"/>
  <c r="AD4703" i="1"/>
  <c r="AE4703" i="1"/>
  <c r="AF4703" i="1"/>
  <c r="AG4703" i="1"/>
  <c r="AD4704" i="1"/>
  <c r="AE4704" i="1"/>
  <c r="AF4704" i="1"/>
  <c r="AG4704" i="1"/>
  <c r="AD4705" i="1"/>
  <c r="AE4705" i="1"/>
  <c r="AF4705" i="1"/>
  <c r="AG4705" i="1"/>
  <c r="AD4706" i="1"/>
  <c r="AE4706" i="1"/>
  <c r="AF4706" i="1"/>
  <c r="AG4706" i="1"/>
  <c r="AD4707" i="1"/>
  <c r="AE4707" i="1"/>
  <c r="AF4707" i="1"/>
  <c r="AG4707" i="1"/>
  <c r="AD4708" i="1"/>
  <c r="AE4708" i="1"/>
  <c r="AF4708" i="1"/>
  <c r="AG4708" i="1"/>
  <c r="AD4709" i="1"/>
  <c r="AE4709" i="1"/>
  <c r="AF4709" i="1"/>
  <c r="AG4709" i="1"/>
  <c r="AD4710" i="1"/>
  <c r="AE4710" i="1"/>
  <c r="AF4710" i="1"/>
  <c r="AG4710" i="1"/>
  <c r="AD4711" i="1"/>
  <c r="AE4711" i="1"/>
  <c r="AF4711" i="1"/>
  <c r="AG4711" i="1"/>
  <c r="AD4712" i="1"/>
  <c r="AE4712" i="1"/>
  <c r="AF4712" i="1"/>
  <c r="AG4712" i="1"/>
  <c r="AD4713" i="1"/>
  <c r="AE4713" i="1"/>
  <c r="AF4713" i="1"/>
  <c r="AG4713" i="1"/>
  <c r="AD4714" i="1"/>
  <c r="AE4714" i="1"/>
  <c r="AF4714" i="1"/>
  <c r="AG4714" i="1"/>
  <c r="AD4715" i="1"/>
  <c r="AE4715" i="1"/>
  <c r="AF4715" i="1"/>
  <c r="AG4715" i="1"/>
  <c r="AD4716" i="1"/>
  <c r="AE4716" i="1"/>
  <c r="AF4716" i="1"/>
  <c r="AG4716" i="1"/>
  <c r="AD4717" i="1"/>
  <c r="AE4717" i="1"/>
  <c r="AF4717" i="1"/>
  <c r="AG4717" i="1"/>
  <c r="AD4718" i="1"/>
  <c r="AE4718" i="1"/>
  <c r="AF4718" i="1"/>
  <c r="AG4718" i="1"/>
  <c r="AD4719" i="1"/>
  <c r="AE4719" i="1"/>
  <c r="AF4719" i="1"/>
  <c r="AG4719" i="1"/>
  <c r="AD4720" i="1"/>
  <c r="AE4720" i="1"/>
  <c r="AF4720" i="1"/>
  <c r="AG4720" i="1"/>
  <c r="AD4721" i="1"/>
  <c r="AE4721" i="1"/>
  <c r="AF4721" i="1"/>
  <c r="AG4721" i="1"/>
  <c r="AD4722" i="1"/>
  <c r="AE4722" i="1"/>
  <c r="AF4722" i="1"/>
  <c r="AG4722" i="1"/>
  <c r="AD4723" i="1"/>
  <c r="AE4723" i="1"/>
  <c r="AF4723" i="1"/>
  <c r="AG4723" i="1"/>
  <c r="AD4724" i="1"/>
  <c r="AE4724" i="1"/>
  <c r="AF4724" i="1"/>
  <c r="AG4724" i="1"/>
  <c r="AD4725" i="1"/>
  <c r="AE4725" i="1"/>
  <c r="AF4725" i="1"/>
  <c r="AG4725" i="1"/>
  <c r="AD4726" i="1"/>
  <c r="AE4726" i="1"/>
  <c r="AF4726" i="1"/>
  <c r="AG4726" i="1"/>
  <c r="AD4727" i="1"/>
  <c r="AE4727" i="1"/>
  <c r="AF4727" i="1"/>
  <c r="AG4727" i="1"/>
  <c r="AD4728" i="1"/>
  <c r="AE4728" i="1"/>
  <c r="AF4728" i="1"/>
  <c r="AG4728" i="1"/>
  <c r="AD4729" i="1"/>
  <c r="AE4729" i="1"/>
  <c r="AF4729" i="1"/>
  <c r="AG4729" i="1"/>
  <c r="AD4730" i="1"/>
  <c r="AE4730" i="1"/>
  <c r="AF4730" i="1"/>
  <c r="AG4730" i="1"/>
  <c r="AD4731" i="1"/>
  <c r="AE4731" i="1"/>
  <c r="AF4731" i="1"/>
  <c r="AG4731" i="1"/>
  <c r="AD4732" i="1"/>
  <c r="AE4732" i="1"/>
  <c r="AF4732" i="1"/>
  <c r="AG4732" i="1"/>
  <c r="AD4733" i="1"/>
  <c r="AE4733" i="1"/>
  <c r="AF4733" i="1"/>
  <c r="AG4733" i="1"/>
  <c r="AD4734" i="1"/>
  <c r="AE4734" i="1"/>
  <c r="AF4734" i="1"/>
  <c r="AG4734" i="1"/>
  <c r="AD4735" i="1"/>
  <c r="AE4735" i="1"/>
  <c r="AF4735" i="1"/>
  <c r="AG4735" i="1"/>
  <c r="AD4736" i="1"/>
  <c r="AE4736" i="1"/>
  <c r="AF4736" i="1"/>
  <c r="AG4736" i="1"/>
  <c r="AD4737" i="1"/>
  <c r="AE4737" i="1"/>
  <c r="AF4737" i="1"/>
  <c r="AG4737" i="1"/>
  <c r="AD4738" i="1"/>
  <c r="AE4738" i="1"/>
  <c r="AF4738" i="1"/>
  <c r="AG4738" i="1"/>
  <c r="AD4739" i="1"/>
  <c r="AE4739" i="1"/>
  <c r="AF4739" i="1"/>
  <c r="AG4739" i="1"/>
  <c r="AD4740" i="1"/>
  <c r="AE4740" i="1"/>
  <c r="AF4740" i="1"/>
  <c r="AG4740" i="1"/>
  <c r="AD4741" i="1"/>
  <c r="AE4741" i="1"/>
  <c r="AF4741" i="1"/>
  <c r="AG4741" i="1"/>
  <c r="AD4742" i="1"/>
  <c r="AE4742" i="1"/>
  <c r="AF4742" i="1"/>
  <c r="AG4742" i="1"/>
  <c r="AD4743" i="1"/>
  <c r="AE4743" i="1"/>
  <c r="AF4743" i="1"/>
  <c r="AG4743" i="1"/>
  <c r="AD4744" i="1"/>
  <c r="AE4744" i="1"/>
  <c r="AF4744" i="1"/>
  <c r="AG4744" i="1"/>
  <c r="AD4745" i="1"/>
  <c r="AE4745" i="1"/>
  <c r="AF4745" i="1"/>
  <c r="AG4745" i="1"/>
  <c r="AD4746" i="1"/>
  <c r="AE4746" i="1"/>
  <c r="AF4746" i="1"/>
  <c r="AG4746" i="1"/>
  <c r="AD4747" i="1"/>
  <c r="AE4747" i="1"/>
  <c r="AF4747" i="1"/>
  <c r="AG4747" i="1"/>
  <c r="AD4748" i="1"/>
  <c r="AE4748" i="1"/>
  <c r="AF4748" i="1"/>
  <c r="AG4748" i="1"/>
  <c r="AD4749" i="1"/>
  <c r="AE4749" i="1"/>
  <c r="AF4749" i="1"/>
  <c r="AG4749" i="1"/>
  <c r="AD4750" i="1"/>
  <c r="AE4750" i="1"/>
  <c r="AF4750" i="1"/>
  <c r="AG4750" i="1"/>
  <c r="AD4751" i="1"/>
  <c r="AE4751" i="1"/>
  <c r="AF4751" i="1"/>
  <c r="AG4751" i="1"/>
  <c r="AD4752" i="1"/>
  <c r="AE4752" i="1"/>
  <c r="AF4752" i="1"/>
  <c r="AG4752" i="1"/>
  <c r="AD4753" i="1"/>
  <c r="AE4753" i="1"/>
  <c r="AF4753" i="1"/>
  <c r="AG4753" i="1"/>
  <c r="AD4754" i="1"/>
  <c r="AE4754" i="1"/>
  <c r="AF4754" i="1"/>
  <c r="AG4754" i="1"/>
  <c r="AD4755" i="1"/>
  <c r="AE4755" i="1"/>
  <c r="AF4755" i="1"/>
  <c r="AG4755" i="1"/>
  <c r="AD4756" i="1"/>
  <c r="AE4756" i="1"/>
  <c r="AF4756" i="1"/>
  <c r="AG4756" i="1"/>
  <c r="AD4757" i="1"/>
  <c r="AE4757" i="1"/>
  <c r="AF4757" i="1"/>
  <c r="AG4757" i="1"/>
  <c r="AD4758" i="1"/>
  <c r="AE4758" i="1"/>
  <c r="AF4758" i="1"/>
  <c r="AG4758" i="1"/>
  <c r="AD4759" i="1"/>
  <c r="AE4759" i="1"/>
  <c r="AF4759" i="1"/>
  <c r="AG4759" i="1"/>
  <c r="AD4760" i="1"/>
  <c r="AE4760" i="1"/>
  <c r="AF4760" i="1"/>
  <c r="AG4760" i="1"/>
  <c r="AD4761" i="1"/>
  <c r="AE4761" i="1"/>
  <c r="AF4761" i="1"/>
  <c r="AG4761" i="1"/>
  <c r="AD4762" i="1"/>
  <c r="AE4762" i="1"/>
  <c r="AF4762" i="1"/>
  <c r="AG4762" i="1"/>
  <c r="AD4763" i="1"/>
  <c r="AE4763" i="1"/>
  <c r="AF4763" i="1"/>
  <c r="AG4763" i="1"/>
  <c r="AD4764" i="1"/>
  <c r="AE4764" i="1"/>
  <c r="AF4764" i="1"/>
  <c r="AG4764" i="1"/>
  <c r="AD4765" i="1"/>
  <c r="AE4765" i="1"/>
  <c r="AF4765" i="1"/>
  <c r="AG4765" i="1"/>
  <c r="AD4766" i="1"/>
  <c r="AE4766" i="1"/>
  <c r="AF4766" i="1"/>
  <c r="AG4766" i="1"/>
  <c r="AD4767" i="1"/>
  <c r="AE4767" i="1"/>
  <c r="AF4767" i="1"/>
  <c r="AG4767" i="1"/>
  <c r="AD4768" i="1"/>
  <c r="AE4768" i="1"/>
  <c r="AF4768" i="1"/>
  <c r="AG4768" i="1"/>
  <c r="AD4769" i="1"/>
  <c r="AE4769" i="1"/>
  <c r="AF4769" i="1"/>
  <c r="AG4769" i="1"/>
  <c r="AD4770" i="1"/>
  <c r="AE4770" i="1"/>
  <c r="AF4770" i="1"/>
  <c r="AG4770" i="1"/>
  <c r="AD4771" i="1"/>
  <c r="AE4771" i="1"/>
  <c r="AF4771" i="1"/>
  <c r="AG4771" i="1"/>
  <c r="AD4772" i="1"/>
  <c r="AE4772" i="1"/>
  <c r="AF4772" i="1"/>
  <c r="AG4772" i="1"/>
  <c r="AD4773" i="1"/>
  <c r="AE4773" i="1"/>
  <c r="AF4773" i="1"/>
  <c r="AG4773" i="1"/>
  <c r="AD4774" i="1"/>
  <c r="AE4774" i="1"/>
  <c r="AF4774" i="1"/>
  <c r="AG4774" i="1"/>
  <c r="AD4775" i="1"/>
  <c r="AE4775" i="1"/>
  <c r="AF4775" i="1"/>
  <c r="AG4775" i="1"/>
  <c r="AD4776" i="1"/>
  <c r="AE4776" i="1"/>
  <c r="AF4776" i="1"/>
  <c r="AG4776" i="1"/>
  <c r="AD4777" i="1"/>
  <c r="AE4777" i="1"/>
  <c r="AF4777" i="1"/>
  <c r="AG4777" i="1"/>
  <c r="AD4778" i="1"/>
  <c r="AE4778" i="1"/>
  <c r="AF4778" i="1"/>
  <c r="AG4778" i="1"/>
  <c r="AD4779" i="1"/>
  <c r="AE4779" i="1"/>
  <c r="AF4779" i="1"/>
  <c r="AG4779" i="1"/>
  <c r="AD4780" i="1"/>
  <c r="AE4780" i="1"/>
  <c r="AF4780" i="1"/>
  <c r="AG4780" i="1"/>
  <c r="AD4781" i="1"/>
  <c r="AE4781" i="1"/>
  <c r="AF4781" i="1"/>
  <c r="AG4781" i="1"/>
  <c r="AD4782" i="1"/>
  <c r="AE4782" i="1"/>
  <c r="AF4782" i="1"/>
  <c r="AG4782" i="1"/>
  <c r="AD4783" i="1"/>
  <c r="AE4783" i="1"/>
  <c r="AF4783" i="1"/>
  <c r="AG4783" i="1"/>
  <c r="AD4784" i="1"/>
  <c r="AE4784" i="1"/>
  <c r="AF4784" i="1"/>
  <c r="AG4784" i="1"/>
  <c r="AD4785" i="1"/>
  <c r="AE4785" i="1"/>
  <c r="AF4785" i="1"/>
  <c r="AG4785" i="1"/>
  <c r="AD4786" i="1"/>
  <c r="AE4786" i="1"/>
  <c r="AF4786" i="1"/>
  <c r="AG4786" i="1"/>
  <c r="AD4787" i="1"/>
  <c r="AE4787" i="1"/>
  <c r="AF4787" i="1"/>
  <c r="AG4787" i="1"/>
  <c r="AD4788" i="1"/>
  <c r="AE4788" i="1"/>
  <c r="AF4788" i="1"/>
  <c r="AG4788" i="1"/>
  <c r="AD4789" i="1"/>
  <c r="AE4789" i="1"/>
  <c r="AF4789" i="1"/>
  <c r="AG4789" i="1"/>
  <c r="AD4790" i="1"/>
  <c r="AE4790" i="1"/>
  <c r="AF4790" i="1"/>
  <c r="AG4790" i="1"/>
  <c r="AD4791" i="1"/>
  <c r="AE4791" i="1"/>
  <c r="AF4791" i="1"/>
  <c r="AG4791" i="1"/>
  <c r="AD4792" i="1"/>
  <c r="AE4792" i="1"/>
  <c r="AF4792" i="1"/>
  <c r="AG4792" i="1"/>
  <c r="AD4793" i="1"/>
  <c r="AE4793" i="1"/>
  <c r="AF4793" i="1"/>
  <c r="AG4793" i="1"/>
  <c r="AD4794" i="1"/>
  <c r="AE4794" i="1"/>
  <c r="AF4794" i="1"/>
  <c r="AG4794" i="1"/>
  <c r="AD4795" i="1"/>
  <c r="AE4795" i="1"/>
  <c r="AF4795" i="1"/>
  <c r="AG4795" i="1"/>
  <c r="AD4796" i="1"/>
  <c r="AE4796" i="1"/>
  <c r="AF4796" i="1"/>
  <c r="AG4796" i="1"/>
  <c r="AD4797" i="1"/>
  <c r="AE4797" i="1"/>
  <c r="AF4797" i="1"/>
  <c r="AG4797" i="1"/>
  <c r="AD4798" i="1"/>
  <c r="AE4798" i="1"/>
  <c r="AF4798" i="1"/>
  <c r="AG4798" i="1"/>
  <c r="AD4799" i="1"/>
  <c r="AE4799" i="1"/>
  <c r="AF4799" i="1"/>
  <c r="AG4799" i="1"/>
  <c r="AD4800" i="1"/>
  <c r="AE4800" i="1"/>
  <c r="AF4800" i="1"/>
  <c r="AG4800" i="1"/>
  <c r="AD4801" i="1"/>
  <c r="AE4801" i="1"/>
  <c r="AF4801" i="1"/>
  <c r="AG4801" i="1"/>
  <c r="AD4802" i="1"/>
  <c r="AE4802" i="1"/>
  <c r="AF4802" i="1"/>
  <c r="AG4802" i="1"/>
  <c r="AD4803" i="1"/>
  <c r="AE4803" i="1"/>
  <c r="AF4803" i="1"/>
  <c r="AG4803" i="1"/>
  <c r="AD4804" i="1"/>
  <c r="AE4804" i="1"/>
  <c r="AF4804" i="1"/>
  <c r="AG4804" i="1"/>
  <c r="AD4805" i="1"/>
  <c r="AE4805" i="1"/>
  <c r="AF4805" i="1"/>
  <c r="AG4805" i="1"/>
  <c r="AD4806" i="1"/>
  <c r="AE4806" i="1"/>
  <c r="AF4806" i="1"/>
  <c r="AG4806" i="1"/>
  <c r="AD4807" i="1"/>
  <c r="AE4807" i="1"/>
  <c r="AF4807" i="1"/>
  <c r="AG4807" i="1"/>
  <c r="AD4808" i="1"/>
  <c r="AE4808" i="1"/>
  <c r="AF4808" i="1"/>
  <c r="AG4808" i="1"/>
  <c r="AD4809" i="1"/>
  <c r="AE4809" i="1"/>
  <c r="AF4809" i="1"/>
  <c r="AG4809" i="1"/>
  <c r="AD4810" i="1"/>
  <c r="AE4810" i="1"/>
  <c r="AF4810" i="1"/>
  <c r="AG4810" i="1"/>
  <c r="AD4811" i="1"/>
  <c r="AE4811" i="1"/>
  <c r="AF4811" i="1"/>
  <c r="AG4811" i="1"/>
  <c r="AD4812" i="1"/>
  <c r="AE4812" i="1"/>
  <c r="AF4812" i="1"/>
  <c r="AG4812" i="1"/>
  <c r="AD4813" i="1"/>
  <c r="AE4813" i="1"/>
  <c r="AF4813" i="1"/>
  <c r="AG4813" i="1"/>
  <c r="AD4814" i="1"/>
  <c r="AE4814" i="1"/>
  <c r="AF4814" i="1"/>
  <c r="AG4814" i="1"/>
  <c r="AD4815" i="1"/>
  <c r="AE4815" i="1"/>
  <c r="AF4815" i="1"/>
  <c r="AG4815" i="1"/>
  <c r="AD4816" i="1"/>
  <c r="AE4816" i="1"/>
  <c r="AF4816" i="1"/>
  <c r="AG4816" i="1"/>
  <c r="AD4817" i="1"/>
  <c r="AE4817" i="1"/>
  <c r="AF4817" i="1"/>
  <c r="AG4817" i="1"/>
  <c r="AD4818" i="1"/>
  <c r="AE4818" i="1"/>
  <c r="AF4818" i="1"/>
  <c r="AG4818" i="1"/>
  <c r="AD4819" i="1"/>
  <c r="AE4819" i="1"/>
  <c r="AF4819" i="1"/>
  <c r="AG4819" i="1"/>
  <c r="AD4820" i="1"/>
  <c r="AE4820" i="1"/>
  <c r="AF4820" i="1"/>
  <c r="AG4820" i="1"/>
  <c r="AD4821" i="1"/>
  <c r="AE4821" i="1"/>
  <c r="AF4821" i="1"/>
  <c r="AG4821" i="1"/>
  <c r="AD4822" i="1"/>
  <c r="AE4822" i="1"/>
  <c r="AF4822" i="1"/>
  <c r="AG4822" i="1"/>
  <c r="AD4823" i="1"/>
  <c r="AE4823" i="1"/>
  <c r="AF4823" i="1"/>
  <c r="AG4823" i="1"/>
  <c r="AD4824" i="1"/>
  <c r="AE4824" i="1"/>
  <c r="AF4824" i="1"/>
  <c r="AG4824" i="1"/>
  <c r="AD4825" i="1"/>
  <c r="AE4825" i="1"/>
  <c r="AF4825" i="1"/>
  <c r="AG4825" i="1"/>
  <c r="AD4826" i="1"/>
  <c r="AE4826" i="1"/>
  <c r="AF4826" i="1"/>
  <c r="AG4826" i="1"/>
  <c r="AD4827" i="1"/>
  <c r="AE4827" i="1"/>
  <c r="AF4827" i="1"/>
  <c r="AG4827" i="1"/>
  <c r="AD4828" i="1"/>
  <c r="AE4828" i="1"/>
  <c r="AF4828" i="1"/>
  <c r="AG4828" i="1"/>
  <c r="AD4829" i="1"/>
  <c r="AE4829" i="1"/>
  <c r="AF4829" i="1"/>
  <c r="AG4829" i="1"/>
  <c r="AD4830" i="1"/>
  <c r="AE4830" i="1"/>
  <c r="AF4830" i="1"/>
  <c r="AG4830" i="1"/>
  <c r="AD4831" i="1"/>
  <c r="AE4831" i="1"/>
  <c r="AF4831" i="1"/>
  <c r="AG4831" i="1"/>
  <c r="AD4832" i="1"/>
  <c r="AE4832" i="1"/>
  <c r="AF4832" i="1"/>
  <c r="AG4832" i="1"/>
  <c r="AD4833" i="1"/>
  <c r="AE4833" i="1"/>
  <c r="AF4833" i="1"/>
  <c r="AG4833" i="1"/>
  <c r="AD4834" i="1"/>
  <c r="AE4834" i="1"/>
  <c r="AF4834" i="1"/>
  <c r="AG4834" i="1"/>
  <c r="AD4835" i="1"/>
  <c r="AE4835" i="1"/>
  <c r="AF4835" i="1"/>
  <c r="AG4835" i="1"/>
  <c r="AD4836" i="1"/>
  <c r="AE4836" i="1"/>
  <c r="AF4836" i="1"/>
  <c r="AG4836" i="1"/>
  <c r="AD4837" i="1"/>
  <c r="AE4837" i="1"/>
  <c r="AF4837" i="1"/>
  <c r="AG4837" i="1"/>
  <c r="AD4838" i="1"/>
  <c r="AE4838" i="1"/>
  <c r="AF4838" i="1"/>
  <c r="AG4838" i="1"/>
  <c r="AD4839" i="1"/>
  <c r="AE4839" i="1"/>
  <c r="AF4839" i="1"/>
  <c r="AG4839" i="1"/>
  <c r="AD4840" i="1"/>
  <c r="AE4840" i="1"/>
  <c r="AF4840" i="1"/>
  <c r="AG4840" i="1"/>
  <c r="AD4841" i="1"/>
  <c r="AE4841" i="1"/>
  <c r="AF4841" i="1"/>
  <c r="AG4841" i="1"/>
  <c r="AD4842" i="1"/>
  <c r="AE4842" i="1"/>
  <c r="AF4842" i="1"/>
  <c r="AG4842" i="1"/>
  <c r="AD4843" i="1"/>
  <c r="AE4843" i="1"/>
  <c r="AF4843" i="1"/>
  <c r="AG4843" i="1"/>
  <c r="AD4844" i="1"/>
  <c r="AE4844" i="1"/>
  <c r="AF4844" i="1"/>
  <c r="AG4844" i="1"/>
  <c r="AD4845" i="1"/>
  <c r="AE4845" i="1"/>
  <c r="AF4845" i="1"/>
  <c r="AG4845" i="1"/>
  <c r="AD4846" i="1"/>
  <c r="AE4846" i="1"/>
  <c r="AF4846" i="1"/>
  <c r="AG4846" i="1"/>
  <c r="AD4847" i="1"/>
  <c r="AE4847" i="1"/>
  <c r="AF4847" i="1"/>
  <c r="AG4847" i="1"/>
  <c r="AD4848" i="1"/>
  <c r="AE4848" i="1"/>
  <c r="AF4848" i="1"/>
  <c r="AG4848" i="1"/>
  <c r="AD4849" i="1"/>
  <c r="AE4849" i="1"/>
  <c r="AF4849" i="1"/>
  <c r="AG4849" i="1"/>
  <c r="AD4850" i="1"/>
  <c r="AE4850" i="1"/>
  <c r="AF4850" i="1"/>
  <c r="AG4850" i="1"/>
  <c r="AD4851" i="1"/>
  <c r="AE4851" i="1"/>
  <c r="AF4851" i="1"/>
  <c r="AG4851" i="1"/>
  <c r="AD4852" i="1"/>
  <c r="AE4852" i="1"/>
  <c r="AF4852" i="1"/>
  <c r="AG4852" i="1"/>
  <c r="AD4853" i="1"/>
  <c r="AE4853" i="1"/>
  <c r="AF4853" i="1"/>
  <c r="AG4853" i="1"/>
  <c r="AD4854" i="1"/>
  <c r="AE4854" i="1"/>
  <c r="AF4854" i="1"/>
  <c r="AG4854" i="1"/>
  <c r="AD4855" i="1"/>
  <c r="AE4855" i="1"/>
  <c r="AF4855" i="1"/>
  <c r="AG4855" i="1"/>
  <c r="AD4856" i="1"/>
  <c r="AE4856" i="1"/>
  <c r="AF4856" i="1"/>
  <c r="AG4856" i="1"/>
  <c r="AD4857" i="1"/>
  <c r="AE4857" i="1"/>
  <c r="AF4857" i="1"/>
  <c r="AG4857" i="1"/>
  <c r="AD4858" i="1"/>
  <c r="AE4858" i="1"/>
  <c r="AF4858" i="1"/>
  <c r="AG4858" i="1"/>
  <c r="AD4859" i="1"/>
  <c r="AE4859" i="1"/>
  <c r="AF4859" i="1"/>
  <c r="AG4859" i="1"/>
  <c r="AD4860" i="1"/>
  <c r="AE4860" i="1"/>
  <c r="AF4860" i="1"/>
  <c r="AG4860" i="1"/>
  <c r="AD4861" i="1"/>
  <c r="AE4861" i="1"/>
  <c r="AF4861" i="1"/>
  <c r="AG4861" i="1"/>
  <c r="AD4862" i="1"/>
  <c r="AE4862" i="1"/>
  <c r="AF4862" i="1"/>
  <c r="AG4862" i="1"/>
  <c r="AD4863" i="1"/>
  <c r="AE4863" i="1"/>
  <c r="AF4863" i="1"/>
  <c r="AG4863" i="1"/>
  <c r="AD4864" i="1"/>
  <c r="AE4864" i="1"/>
  <c r="AF4864" i="1"/>
  <c r="AG4864" i="1"/>
  <c r="AD4865" i="1"/>
  <c r="AE4865" i="1"/>
  <c r="AF4865" i="1"/>
  <c r="AG4865" i="1"/>
  <c r="AD4866" i="1"/>
  <c r="AE4866" i="1"/>
  <c r="AF4866" i="1"/>
  <c r="AG4866" i="1"/>
  <c r="AD4867" i="1"/>
  <c r="AE4867" i="1"/>
  <c r="AF4867" i="1"/>
  <c r="AG4867" i="1"/>
  <c r="AD4868" i="1"/>
  <c r="AE4868" i="1"/>
  <c r="AF4868" i="1"/>
  <c r="AG4868" i="1"/>
  <c r="AD4869" i="1"/>
  <c r="AE4869" i="1"/>
  <c r="AF4869" i="1"/>
  <c r="AG4869" i="1"/>
  <c r="AD4870" i="1"/>
  <c r="AE4870" i="1"/>
  <c r="AF4870" i="1"/>
  <c r="AG4870" i="1"/>
  <c r="AD4871" i="1"/>
  <c r="AE4871" i="1"/>
  <c r="AF4871" i="1"/>
  <c r="AG4871" i="1"/>
  <c r="AD4872" i="1"/>
  <c r="AE4872" i="1"/>
  <c r="AF4872" i="1"/>
  <c r="AG4872" i="1"/>
  <c r="AD4873" i="1"/>
  <c r="AE4873" i="1"/>
  <c r="AF4873" i="1"/>
  <c r="AG4873" i="1"/>
  <c r="AD4874" i="1"/>
  <c r="AE4874" i="1"/>
  <c r="AF4874" i="1"/>
  <c r="AG4874" i="1"/>
  <c r="AD4875" i="1"/>
  <c r="AE4875" i="1"/>
  <c r="AF4875" i="1"/>
  <c r="AG4875" i="1"/>
  <c r="AD4876" i="1"/>
  <c r="AE4876" i="1"/>
  <c r="AF4876" i="1"/>
  <c r="AG4876" i="1"/>
  <c r="AD4877" i="1"/>
  <c r="AE4877" i="1"/>
  <c r="AF4877" i="1"/>
  <c r="AG4877" i="1"/>
  <c r="AD4878" i="1"/>
  <c r="AE4878" i="1"/>
  <c r="AF4878" i="1"/>
  <c r="AG4878" i="1"/>
  <c r="AD4879" i="1"/>
  <c r="AE4879" i="1"/>
  <c r="AF4879" i="1"/>
  <c r="AG4879" i="1"/>
  <c r="AD4880" i="1"/>
  <c r="AE4880" i="1"/>
  <c r="AF4880" i="1"/>
  <c r="AG4880" i="1"/>
  <c r="AD4881" i="1"/>
  <c r="AE4881" i="1"/>
  <c r="AF4881" i="1"/>
  <c r="AG4881" i="1"/>
  <c r="AD4882" i="1"/>
  <c r="AE4882" i="1"/>
  <c r="AF4882" i="1"/>
  <c r="AG4882" i="1"/>
  <c r="AD4883" i="1"/>
  <c r="AE4883" i="1"/>
  <c r="AF4883" i="1"/>
  <c r="AG4883" i="1"/>
  <c r="AD4884" i="1"/>
  <c r="AE4884" i="1"/>
  <c r="AF4884" i="1"/>
  <c r="AG4884" i="1"/>
  <c r="AD4885" i="1"/>
  <c r="AE4885" i="1"/>
  <c r="AF4885" i="1"/>
  <c r="AG4885" i="1"/>
  <c r="AD4886" i="1"/>
  <c r="AE4886" i="1"/>
  <c r="AF4886" i="1"/>
  <c r="AG4886" i="1"/>
  <c r="AD4887" i="1"/>
  <c r="AE4887" i="1"/>
  <c r="AF4887" i="1"/>
  <c r="AG4887" i="1"/>
  <c r="AD4888" i="1"/>
  <c r="AE4888" i="1"/>
  <c r="AF4888" i="1"/>
  <c r="AG4888" i="1"/>
  <c r="AD4889" i="1"/>
  <c r="AE4889" i="1"/>
  <c r="AF4889" i="1"/>
  <c r="AG4889" i="1"/>
  <c r="AD4890" i="1"/>
  <c r="AE4890" i="1"/>
  <c r="AF4890" i="1"/>
  <c r="AG4890" i="1"/>
  <c r="AD4891" i="1"/>
  <c r="AE4891" i="1"/>
  <c r="AF4891" i="1"/>
  <c r="AG4891" i="1"/>
  <c r="AD4892" i="1"/>
  <c r="AE4892" i="1"/>
  <c r="AF4892" i="1"/>
  <c r="AG4892" i="1"/>
  <c r="AD4893" i="1"/>
  <c r="AE4893" i="1"/>
  <c r="AF4893" i="1"/>
  <c r="AG4893" i="1"/>
  <c r="AD4894" i="1"/>
  <c r="AE4894" i="1"/>
  <c r="AF4894" i="1"/>
  <c r="AG4894" i="1"/>
  <c r="AD4895" i="1"/>
  <c r="AE4895" i="1"/>
  <c r="AF4895" i="1"/>
  <c r="AG4895" i="1"/>
  <c r="AD4896" i="1"/>
  <c r="AE4896" i="1"/>
  <c r="AF4896" i="1"/>
  <c r="AG4896" i="1"/>
  <c r="AD4897" i="1"/>
  <c r="AE4897" i="1"/>
  <c r="AF4897" i="1"/>
  <c r="AG4897" i="1"/>
  <c r="AD4898" i="1"/>
  <c r="AE4898" i="1"/>
  <c r="AF4898" i="1"/>
  <c r="AG4898" i="1"/>
  <c r="AD4899" i="1"/>
  <c r="AE4899" i="1"/>
  <c r="AF4899" i="1"/>
  <c r="AG4899" i="1"/>
  <c r="AD4900" i="1"/>
  <c r="AE4900" i="1"/>
  <c r="AF4900" i="1"/>
  <c r="AG4900" i="1"/>
  <c r="AD4901" i="1"/>
  <c r="AE4901" i="1"/>
  <c r="AF4901" i="1"/>
  <c r="AG4901" i="1"/>
  <c r="AD4902" i="1"/>
  <c r="AE4902" i="1"/>
  <c r="AF4902" i="1"/>
  <c r="AG4902" i="1"/>
  <c r="AD4903" i="1"/>
  <c r="AE4903" i="1"/>
  <c r="AF4903" i="1"/>
  <c r="AG4903" i="1"/>
  <c r="AD4904" i="1"/>
  <c r="AE4904" i="1"/>
  <c r="AF4904" i="1"/>
  <c r="AG4904" i="1"/>
  <c r="AD4905" i="1"/>
  <c r="AE4905" i="1"/>
  <c r="AF4905" i="1"/>
  <c r="AG4905" i="1"/>
  <c r="AD4906" i="1"/>
  <c r="AE4906" i="1"/>
  <c r="AF4906" i="1"/>
  <c r="AG4906" i="1"/>
  <c r="AD4907" i="1"/>
  <c r="AE4907" i="1"/>
  <c r="AF4907" i="1"/>
  <c r="AG4907" i="1"/>
  <c r="AD4908" i="1"/>
  <c r="AE4908" i="1"/>
  <c r="AF4908" i="1"/>
  <c r="AG4908" i="1"/>
  <c r="AD4909" i="1"/>
  <c r="AE4909" i="1"/>
  <c r="AF4909" i="1"/>
  <c r="AG4909" i="1"/>
  <c r="AD4910" i="1"/>
  <c r="AE4910" i="1"/>
  <c r="AF4910" i="1"/>
  <c r="AG4910" i="1"/>
  <c r="AD4911" i="1"/>
  <c r="AE4911" i="1"/>
  <c r="AF4911" i="1"/>
  <c r="AG4911" i="1"/>
  <c r="AD4912" i="1"/>
  <c r="AE4912" i="1"/>
  <c r="AF4912" i="1"/>
  <c r="AG4912" i="1"/>
  <c r="AD4913" i="1"/>
  <c r="AE4913" i="1"/>
  <c r="AF4913" i="1"/>
  <c r="AG4913" i="1"/>
  <c r="AD4914" i="1"/>
  <c r="AE4914" i="1"/>
  <c r="AF4914" i="1"/>
  <c r="AG4914" i="1"/>
  <c r="AD4915" i="1"/>
  <c r="AE4915" i="1"/>
  <c r="AF4915" i="1"/>
  <c r="AG4915" i="1"/>
  <c r="AD4916" i="1"/>
  <c r="AE4916" i="1"/>
  <c r="AF4916" i="1"/>
  <c r="AG4916" i="1"/>
  <c r="AD4917" i="1"/>
  <c r="AE4917" i="1"/>
  <c r="AF4917" i="1"/>
  <c r="AG4917" i="1"/>
  <c r="AD4918" i="1"/>
  <c r="AE4918" i="1"/>
  <c r="AF4918" i="1"/>
  <c r="AG4918" i="1"/>
  <c r="AD4919" i="1"/>
  <c r="AE4919" i="1"/>
  <c r="AF4919" i="1"/>
  <c r="AG4919" i="1"/>
  <c r="AD4920" i="1"/>
  <c r="AE4920" i="1"/>
  <c r="AF4920" i="1"/>
  <c r="AG4920" i="1"/>
  <c r="AD4921" i="1"/>
  <c r="AE4921" i="1"/>
  <c r="AF4921" i="1"/>
  <c r="AG4921" i="1"/>
  <c r="AD4922" i="1"/>
  <c r="AE4922" i="1"/>
  <c r="AF4922" i="1"/>
  <c r="AG4922" i="1"/>
  <c r="AD4923" i="1"/>
  <c r="AE4923" i="1"/>
  <c r="AF4923" i="1"/>
  <c r="AG4923" i="1"/>
  <c r="AD4924" i="1"/>
  <c r="AE4924" i="1"/>
  <c r="AF4924" i="1"/>
  <c r="AG4924" i="1"/>
  <c r="AD4925" i="1"/>
  <c r="AE4925" i="1"/>
  <c r="AF4925" i="1"/>
  <c r="AG4925" i="1"/>
  <c r="AD4926" i="1"/>
  <c r="AE4926" i="1"/>
  <c r="AF4926" i="1"/>
  <c r="AG4926" i="1"/>
  <c r="AD4927" i="1"/>
  <c r="AE4927" i="1"/>
  <c r="AF4927" i="1"/>
  <c r="AG4927" i="1"/>
  <c r="AD4928" i="1"/>
  <c r="AE4928" i="1"/>
  <c r="AF4928" i="1"/>
  <c r="AG4928" i="1"/>
  <c r="AD4929" i="1"/>
  <c r="AE4929" i="1"/>
  <c r="AF4929" i="1"/>
  <c r="AG4929" i="1"/>
  <c r="AD4930" i="1"/>
  <c r="AE4930" i="1"/>
  <c r="AF4930" i="1"/>
  <c r="AG4930" i="1"/>
  <c r="AD4931" i="1"/>
  <c r="AE4931" i="1"/>
  <c r="AF4931" i="1"/>
  <c r="AG4931" i="1"/>
  <c r="AD4932" i="1"/>
  <c r="AE4932" i="1"/>
  <c r="AF4932" i="1"/>
  <c r="AG4932" i="1"/>
  <c r="AD4933" i="1"/>
  <c r="AE4933" i="1"/>
  <c r="AF4933" i="1"/>
  <c r="AG4933" i="1"/>
  <c r="AD4934" i="1"/>
  <c r="AE4934" i="1"/>
  <c r="AF4934" i="1"/>
  <c r="AG4934" i="1"/>
  <c r="AD4935" i="1"/>
  <c r="AE4935" i="1"/>
  <c r="AF4935" i="1"/>
  <c r="AG4935" i="1"/>
  <c r="AD4936" i="1"/>
  <c r="AE4936" i="1"/>
  <c r="AF4936" i="1"/>
  <c r="AG4936" i="1"/>
  <c r="AD4937" i="1"/>
  <c r="AE4937" i="1"/>
  <c r="AF4937" i="1"/>
  <c r="AG4937" i="1"/>
  <c r="AD4938" i="1"/>
  <c r="AE4938" i="1"/>
  <c r="AF4938" i="1"/>
  <c r="AG4938" i="1"/>
  <c r="AD4939" i="1"/>
  <c r="AE4939" i="1"/>
  <c r="AF4939" i="1"/>
  <c r="AG4939" i="1"/>
  <c r="AD4940" i="1"/>
  <c r="AE4940" i="1"/>
  <c r="AF4940" i="1"/>
  <c r="AG4940" i="1"/>
  <c r="AD4941" i="1"/>
  <c r="AE4941" i="1"/>
  <c r="AF4941" i="1"/>
  <c r="AG4941" i="1"/>
  <c r="AD4942" i="1"/>
  <c r="AE4942" i="1"/>
  <c r="AF4942" i="1"/>
  <c r="AG4942" i="1"/>
  <c r="AD4943" i="1"/>
  <c r="AE4943" i="1"/>
  <c r="AF4943" i="1"/>
  <c r="AG4943" i="1"/>
  <c r="AD4944" i="1"/>
  <c r="AE4944" i="1"/>
  <c r="AF4944" i="1"/>
  <c r="AG4944" i="1"/>
  <c r="AD4945" i="1"/>
  <c r="AE4945" i="1"/>
  <c r="AF4945" i="1"/>
  <c r="AG4945" i="1"/>
  <c r="AD4946" i="1"/>
  <c r="AE4946" i="1"/>
  <c r="AF4946" i="1"/>
  <c r="AG4946" i="1"/>
  <c r="AD4947" i="1"/>
  <c r="AE4947" i="1"/>
  <c r="AF4947" i="1"/>
  <c r="AG4947" i="1"/>
  <c r="AD4948" i="1"/>
  <c r="AE4948" i="1"/>
  <c r="AF4948" i="1"/>
  <c r="AG4948" i="1"/>
  <c r="AD4949" i="1"/>
  <c r="AE4949" i="1"/>
  <c r="AF4949" i="1"/>
  <c r="AG4949" i="1"/>
  <c r="AD4950" i="1"/>
  <c r="AE4950" i="1"/>
  <c r="AF4950" i="1"/>
  <c r="AG4950" i="1"/>
  <c r="AD4951" i="1"/>
  <c r="AE4951" i="1"/>
  <c r="AF4951" i="1"/>
  <c r="AG4951" i="1"/>
  <c r="AD4952" i="1"/>
  <c r="AE4952" i="1"/>
  <c r="AF4952" i="1"/>
  <c r="AG4952" i="1"/>
  <c r="AD4953" i="1"/>
  <c r="AE4953" i="1"/>
  <c r="AF4953" i="1"/>
  <c r="AG4953" i="1"/>
  <c r="AD4954" i="1"/>
  <c r="AE4954" i="1"/>
  <c r="AF4954" i="1"/>
  <c r="AG4954" i="1"/>
  <c r="AD4955" i="1"/>
  <c r="AE4955" i="1"/>
  <c r="AF4955" i="1"/>
  <c r="AG4955" i="1"/>
  <c r="AD4956" i="1"/>
  <c r="AE4956" i="1"/>
  <c r="AF4956" i="1"/>
  <c r="AG4956" i="1"/>
  <c r="AD4957" i="1"/>
  <c r="AE4957" i="1"/>
  <c r="AF4957" i="1"/>
  <c r="AG4957" i="1"/>
  <c r="AD4958" i="1"/>
  <c r="AE4958" i="1"/>
  <c r="AF4958" i="1"/>
  <c r="AG4958" i="1"/>
  <c r="AD4959" i="1"/>
  <c r="AE4959" i="1"/>
  <c r="AF4959" i="1"/>
  <c r="AG4959" i="1"/>
  <c r="AD4960" i="1"/>
  <c r="AE4960" i="1"/>
  <c r="AF4960" i="1"/>
  <c r="AG4960" i="1"/>
  <c r="AD4961" i="1"/>
  <c r="AE4961" i="1"/>
  <c r="AF4961" i="1"/>
  <c r="AG4961" i="1"/>
  <c r="AD4962" i="1"/>
  <c r="AE4962" i="1"/>
  <c r="AF4962" i="1"/>
  <c r="AG4962" i="1"/>
  <c r="AD4963" i="1"/>
  <c r="AE4963" i="1"/>
  <c r="AF4963" i="1"/>
  <c r="AG4963" i="1"/>
  <c r="AD4964" i="1"/>
  <c r="AE4964" i="1"/>
  <c r="AF4964" i="1"/>
  <c r="AG4964" i="1"/>
  <c r="AD4965" i="1"/>
  <c r="AE4965" i="1"/>
  <c r="AF4965" i="1"/>
  <c r="AG4965" i="1"/>
  <c r="AD4966" i="1"/>
  <c r="AE4966" i="1"/>
  <c r="AF4966" i="1"/>
  <c r="AG4966" i="1"/>
  <c r="AD4967" i="1"/>
  <c r="AE4967" i="1"/>
  <c r="AF4967" i="1"/>
  <c r="AG4967" i="1"/>
  <c r="AD4968" i="1"/>
  <c r="AE4968" i="1"/>
  <c r="AF4968" i="1"/>
  <c r="AG4968" i="1"/>
  <c r="AD4969" i="1"/>
  <c r="AE4969" i="1"/>
  <c r="AF4969" i="1"/>
  <c r="AG4969" i="1"/>
  <c r="AD4970" i="1"/>
  <c r="AE4970" i="1"/>
  <c r="AF4970" i="1"/>
  <c r="AG4970" i="1"/>
  <c r="AD4971" i="1"/>
  <c r="AE4971" i="1"/>
  <c r="AF4971" i="1"/>
  <c r="AG4971" i="1"/>
  <c r="AD4972" i="1"/>
  <c r="AE4972" i="1"/>
  <c r="AF4972" i="1"/>
  <c r="AG4972" i="1"/>
  <c r="AD4973" i="1"/>
  <c r="AE4973" i="1"/>
  <c r="AF4973" i="1"/>
  <c r="AG4973" i="1"/>
  <c r="AD4974" i="1"/>
  <c r="AE4974" i="1"/>
  <c r="AF4974" i="1"/>
  <c r="AG4974" i="1"/>
  <c r="AD4975" i="1"/>
  <c r="AE4975" i="1"/>
  <c r="AF4975" i="1"/>
  <c r="AG4975" i="1"/>
  <c r="AD4976" i="1"/>
  <c r="AE4976" i="1"/>
  <c r="AF4976" i="1"/>
  <c r="AG4976" i="1"/>
  <c r="AD4977" i="1"/>
  <c r="AE4977" i="1"/>
  <c r="AF4977" i="1"/>
  <c r="AG4977" i="1"/>
  <c r="AD4978" i="1"/>
  <c r="AE4978" i="1"/>
  <c r="AF4978" i="1"/>
  <c r="AG4978" i="1"/>
  <c r="AD4979" i="1"/>
  <c r="AE4979" i="1"/>
  <c r="AF4979" i="1"/>
  <c r="AG4979" i="1"/>
  <c r="AD4980" i="1"/>
  <c r="AE4980" i="1"/>
  <c r="AF4980" i="1"/>
  <c r="AG4980" i="1"/>
  <c r="AD4981" i="1"/>
  <c r="AE4981" i="1"/>
  <c r="AF4981" i="1"/>
  <c r="AG4981" i="1"/>
  <c r="AD4982" i="1"/>
  <c r="AE4982" i="1"/>
  <c r="AF4982" i="1"/>
  <c r="AG4982" i="1"/>
  <c r="AD4983" i="1"/>
  <c r="AE4983" i="1"/>
  <c r="AF4983" i="1"/>
  <c r="AG4983" i="1"/>
  <c r="AD4984" i="1"/>
  <c r="AE4984" i="1"/>
  <c r="AF4984" i="1"/>
  <c r="AG4984" i="1"/>
  <c r="AD4985" i="1"/>
  <c r="AE4985" i="1"/>
  <c r="AF4985" i="1"/>
  <c r="AG4985" i="1"/>
  <c r="AD4986" i="1"/>
  <c r="AE4986" i="1"/>
  <c r="AF4986" i="1"/>
  <c r="AG4986" i="1"/>
  <c r="AD4987" i="1"/>
  <c r="AE4987" i="1"/>
  <c r="AF4987" i="1"/>
  <c r="AG4987" i="1"/>
  <c r="AD4988" i="1"/>
  <c r="AE4988" i="1"/>
  <c r="AF4988" i="1"/>
  <c r="AG4988" i="1"/>
  <c r="AD4989" i="1"/>
  <c r="AE4989" i="1"/>
  <c r="AF4989" i="1"/>
  <c r="AG4989" i="1"/>
  <c r="AD4990" i="1"/>
  <c r="AE4990" i="1"/>
  <c r="AF4990" i="1"/>
  <c r="AG4990" i="1"/>
  <c r="AD4991" i="1"/>
  <c r="AE4991" i="1"/>
  <c r="AF4991" i="1"/>
  <c r="AG4991" i="1"/>
  <c r="AD4992" i="1"/>
  <c r="AE4992" i="1"/>
  <c r="AF4992" i="1"/>
  <c r="AG4992" i="1"/>
  <c r="AD4993" i="1"/>
  <c r="AE4993" i="1"/>
  <c r="AF4993" i="1"/>
  <c r="AG4993" i="1"/>
  <c r="AD4994" i="1"/>
  <c r="AE4994" i="1"/>
  <c r="AF4994" i="1"/>
  <c r="AG4994" i="1"/>
  <c r="AD4995" i="1"/>
  <c r="AE4995" i="1"/>
  <c r="AF4995" i="1"/>
  <c r="AG4995" i="1"/>
  <c r="AD4996" i="1"/>
  <c r="AE4996" i="1"/>
  <c r="AF4996" i="1"/>
  <c r="AG4996" i="1"/>
  <c r="AD4997" i="1"/>
  <c r="AE4997" i="1"/>
  <c r="AF4997" i="1"/>
  <c r="AG4997" i="1"/>
  <c r="AD4998" i="1"/>
  <c r="AE4998" i="1"/>
  <c r="AF4998" i="1"/>
  <c r="AG4998" i="1"/>
  <c r="AD4999" i="1"/>
  <c r="AE4999" i="1"/>
  <c r="AF4999" i="1"/>
  <c r="AG4999" i="1"/>
  <c r="AD5000" i="1"/>
  <c r="AE5000" i="1"/>
  <c r="AF5000" i="1"/>
  <c r="AG5000" i="1"/>
  <c r="AD5001" i="1"/>
  <c r="AE5001" i="1"/>
  <c r="AF5001" i="1"/>
  <c r="AG5001" i="1"/>
  <c r="AD5002" i="1"/>
  <c r="AE5002" i="1"/>
  <c r="AF5002" i="1"/>
  <c r="AG5002" i="1"/>
  <c r="AD5003" i="1"/>
  <c r="AE5003" i="1"/>
  <c r="AF5003" i="1"/>
  <c r="AG5003" i="1"/>
  <c r="AD5004" i="1"/>
  <c r="AE5004" i="1"/>
  <c r="AF5004" i="1"/>
  <c r="AG5004" i="1"/>
  <c r="AD5005" i="1"/>
  <c r="AE5005" i="1"/>
  <c r="AF5005" i="1"/>
  <c r="AG5005" i="1"/>
  <c r="AD5006" i="1"/>
  <c r="AE5006" i="1"/>
  <c r="AF5006" i="1"/>
  <c r="AG5006" i="1"/>
  <c r="AD5007" i="1"/>
  <c r="AE5007" i="1"/>
  <c r="AF5007" i="1"/>
  <c r="AG5007" i="1"/>
  <c r="AD5008" i="1"/>
  <c r="AE5008" i="1"/>
  <c r="AF5008" i="1"/>
  <c r="AG5008" i="1"/>
  <c r="AD5009" i="1"/>
  <c r="AE5009" i="1"/>
  <c r="AF5009" i="1"/>
  <c r="AG5009" i="1"/>
  <c r="AD5010" i="1"/>
  <c r="AE5010" i="1"/>
  <c r="AF5010" i="1"/>
  <c r="AG5010" i="1"/>
  <c r="AD5011" i="1"/>
  <c r="AE5011" i="1"/>
  <c r="AF5011" i="1"/>
  <c r="AG5011" i="1"/>
  <c r="AD5012" i="1"/>
  <c r="AE5012" i="1"/>
  <c r="AF5012" i="1"/>
  <c r="AG5012" i="1"/>
  <c r="AD5013" i="1"/>
  <c r="AE5013" i="1"/>
  <c r="AF5013" i="1"/>
  <c r="AG5013" i="1"/>
  <c r="AD5014" i="1"/>
  <c r="AE5014" i="1"/>
  <c r="AF5014" i="1"/>
  <c r="AG5014" i="1"/>
  <c r="AD5015" i="1"/>
  <c r="AE5015" i="1"/>
  <c r="AF5015" i="1"/>
  <c r="AG5015" i="1"/>
  <c r="AD5016" i="1"/>
  <c r="AE5016" i="1"/>
  <c r="AF5016" i="1"/>
  <c r="AG5016" i="1"/>
  <c r="AD5017" i="1"/>
  <c r="AE5017" i="1"/>
  <c r="AF5017" i="1"/>
  <c r="AG5017" i="1"/>
  <c r="AD5018" i="1"/>
  <c r="AE5018" i="1"/>
  <c r="AF5018" i="1"/>
  <c r="AG5018" i="1"/>
  <c r="AD5019" i="1"/>
  <c r="AE5019" i="1"/>
  <c r="AF5019" i="1"/>
  <c r="AG5019" i="1"/>
  <c r="AD5020" i="1"/>
  <c r="AE5020" i="1"/>
  <c r="AF5020" i="1"/>
  <c r="AG5020" i="1"/>
  <c r="AD5021" i="1"/>
  <c r="AE5021" i="1"/>
  <c r="AF5021" i="1"/>
  <c r="AG5021" i="1"/>
  <c r="AD5022" i="1"/>
  <c r="AE5022" i="1"/>
  <c r="AF5022" i="1"/>
  <c r="AG5022" i="1"/>
  <c r="AD5023" i="1"/>
  <c r="AE5023" i="1"/>
  <c r="AF5023" i="1"/>
  <c r="AG5023" i="1"/>
  <c r="AD5024" i="1"/>
  <c r="AE5024" i="1"/>
  <c r="AF5024" i="1"/>
  <c r="AG5024" i="1"/>
  <c r="AD5025" i="1"/>
  <c r="AE5025" i="1"/>
  <c r="AF5025" i="1"/>
  <c r="AG5025" i="1"/>
  <c r="AD5026" i="1"/>
  <c r="AE5026" i="1"/>
  <c r="AF5026" i="1"/>
  <c r="AG5026" i="1"/>
  <c r="AD5027" i="1"/>
  <c r="AE5027" i="1"/>
  <c r="AF5027" i="1"/>
  <c r="AG5027" i="1"/>
  <c r="AD5028" i="1"/>
  <c r="AE5028" i="1"/>
  <c r="AF5028" i="1"/>
  <c r="AG5028" i="1"/>
  <c r="AD5029" i="1"/>
  <c r="AE5029" i="1"/>
  <c r="AF5029" i="1"/>
  <c r="AG5029" i="1"/>
  <c r="AD5030" i="1"/>
  <c r="AE5030" i="1"/>
  <c r="AF5030" i="1"/>
  <c r="AG5030" i="1"/>
  <c r="AD5031" i="1"/>
  <c r="AE5031" i="1"/>
  <c r="AF5031" i="1"/>
  <c r="AG5031" i="1"/>
  <c r="AD5032" i="1"/>
  <c r="AE5032" i="1"/>
  <c r="AF5032" i="1"/>
  <c r="AG5032" i="1"/>
  <c r="AD5033" i="1"/>
  <c r="AE5033" i="1"/>
  <c r="AF5033" i="1"/>
  <c r="AG5033" i="1"/>
  <c r="AD5034" i="1"/>
  <c r="AE5034" i="1"/>
  <c r="AF5034" i="1"/>
  <c r="AG5034" i="1"/>
  <c r="AD5035" i="1"/>
  <c r="AE5035" i="1"/>
  <c r="AF5035" i="1"/>
  <c r="AG5035" i="1"/>
  <c r="AD5036" i="1"/>
  <c r="AE5036" i="1"/>
  <c r="AF5036" i="1"/>
  <c r="AG5036" i="1"/>
  <c r="AD5037" i="1"/>
  <c r="AE5037" i="1"/>
  <c r="AF5037" i="1"/>
  <c r="AG5037" i="1"/>
  <c r="AD5038" i="1"/>
  <c r="AE5038" i="1"/>
  <c r="AF5038" i="1"/>
  <c r="AG5038" i="1"/>
  <c r="AD5039" i="1"/>
  <c r="AE5039" i="1"/>
  <c r="AF5039" i="1"/>
  <c r="AG5039" i="1"/>
  <c r="AD5040" i="1"/>
  <c r="AE5040" i="1"/>
  <c r="AF5040" i="1"/>
  <c r="AG5040" i="1"/>
  <c r="AD5041" i="1"/>
  <c r="AE5041" i="1"/>
  <c r="AF5041" i="1"/>
  <c r="AG5041" i="1"/>
  <c r="AD5042" i="1"/>
  <c r="AE5042" i="1"/>
  <c r="AF5042" i="1"/>
  <c r="AG5042" i="1"/>
  <c r="AD5043" i="1"/>
  <c r="AE5043" i="1"/>
  <c r="AF5043" i="1"/>
  <c r="AG5043" i="1"/>
  <c r="AD5044" i="1"/>
  <c r="AE5044" i="1"/>
  <c r="AF5044" i="1"/>
  <c r="AG5044" i="1"/>
  <c r="AD5045" i="1"/>
  <c r="AE5045" i="1"/>
  <c r="AF5045" i="1"/>
  <c r="AG5045" i="1"/>
  <c r="AD5046" i="1"/>
  <c r="AE5046" i="1"/>
  <c r="AF5046" i="1"/>
  <c r="AG5046" i="1"/>
  <c r="AD5047" i="1"/>
  <c r="AE5047" i="1"/>
  <c r="AF5047" i="1"/>
  <c r="AG5047" i="1"/>
  <c r="AD5048" i="1"/>
  <c r="AE5048" i="1"/>
  <c r="AF5048" i="1"/>
  <c r="AG5048" i="1"/>
  <c r="AD5049" i="1"/>
  <c r="AE5049" i="1"/>
  <c r="AF5049" i="1"/>
  <c r="AG5049" i="1"/>
  <c r="AD5050" i="1"/>
  <c r="AE5050" i="1"/>
  <c r="AF5050" i="1"/>
  <c r="AG5050" i="1"/>
  <c r="AD5051" i="1"/>
  <c r="AE5051" i="1"/>
  <c r="AF5051" i="1"/>
  <c r="AG5051" i="1"/>
  <c r="AD5052" i="1"/>
  <c r="AE5052" i="1"/>
  <c r="AF5052" i="1"/>
  <c r="AG5052" i="1"/>
  <c r="AD5053" i="1"/>
  <c r="AE5053" i="1"/>
  <c r="AF5053" i="1"/>
  <c r="AG5053" i="1"/>
  <c r="AD5054" i="1"/>
  <c r="AE5054" i="1"/>
  <c r="AF5054" i="1"/>
  <c r="AG5054" i="1"/>
  <c r="AD5055" i="1"/>
  <c r="AE5055" i="1"/>
  <c r="AF5055" i="1"/>
  <c r="AG5055" i="1"/>
  <c r="AD5056" i="1"/>
  <c r="AE5056" i="1"/>
  <c r="AF5056" i="1"/>
  <c r="AG5056" i="1"/>
  <c r="AD5057" i="1"/>
  <c r="AE5057" i="1"/>
  <c r="AF5057" i="1"/>
  <c r="AG5057" i="1"/>
  <c r="AD5058" i="1"/>
  <c r="AE5058" i="1"/>
  <c r="AF5058" i="1"/>
  <c r="AG5058" i="1"/>
  <c r="AD5059" i="1"/>
  <c r="AE5059" i="1"/>
  <c r="AF5059" i="1"/>
  <c r="AG5059" i="1"/>
  <c r="AD5060" i="1"/>
  <c r="AE5060" i="1"/>
  <c r="AF5060" i="1"/>
  <c r="AG5060" i="1"/>
  <c r="AD5061" i="1"/>
  <c r="AE5061" i="1"/>
  <c r="AF5061" i="1"/>
  <c r="AG5061" i="1"/>
  <c r="AD5062" i="1"/>
  <c r="AE5062" i="1"/>
  <c r="AF5062" i="1"/>
  <c r="AG5062" i="1"/>
  <c r="AD5063" i="1"/>
  <c r="AE5063" i="1"/>
  <c r="AF5063" i="1"/>
  <c r="AG5063" i="1"/>
  <c r="AD5064" i="1"/>
  <c r="AE5064" i="1"/>
  <c r="AF5064" i="1"/>
  <c r="AG5064" i="1"/>
  <c r="AD5065" i="1"/>
  <c r="AE5065" i="1"/>
  <c r="AF5065" i="1"/>
  <c r="AG5065" i="1"/>
  <c r="AD5066" i="1"/>
  <c r="AE5066" i="1"/>
  <c r="AF5066" i="1"/>
  <c r="AG5066" i="1"/>
  <c r="AD5067" i="1"/>
  <c r="AE5067" i="1"/>
  <c r="AF5067" i="1"/>
  <c r="AG5067" i="1"/>
  <c r="AD5068" i="1"/>
  <c r="AE5068" i="1"/>
  <c r="AF5068" i="1"/>
  <c r="AG5068" i="1"/>
  <c r="AD5069" i="1"/>
  <c r="AE5069" i="1"/>
  <c r="AF5069" i="1"/>
  <c r="AG5069" i="1"/>
  <c r="AD5070" i="1"/>
  <c r="AE5070" i="1"/>
  <c r="AF5070" i="1"/>
  <c r="AG5070" i="1"/>
  <c r="AD5071" i="1"/>
  <c r="AE5071" i="1"/>
  <c r="AF5071" i="1"/>
  <c r="AG5071" i="1"/>
  <c r="AD5072" i="1"/>
  <c r="AE5072" i="1"/>
  <c r="AF5072" i="1"/>
  <c r="AG5072" i="1"/>
  <c r="AD5073" i="1"/>
  <c r="AE5073" i="1"/>
  <c r="AF5073" i="1"/>
  <c r="AG5073" i="1"/>
  <c r="AD5074" i="1"/>
  <c r="AE5074" i="1"/>
  <c r="AF5074" i="1"/>
  <c r="AG5074" i="1"/>
  <c r="AD5075" i="1"/>
  <c r="AE5075" i="1"/>
  <c r="AF5075" i="1"/>
  <c r="AG5075" i="1"/>
  <c r="AD5076" i="1"/>
  <c r="AE5076" i="1"/>
  <c r="AF5076" i="1"/>
  <c r="AG5076" i="1"/>
  <c r="AD5077" i="1"/>
  <c r="AE5077" i="1"/>
  <c r="AF5077" i="1"/>
  <c r="AG5077" i="1"/>
  <c r="AD5078" i="1"/>
  <c r="AE5078" i="1"/>
  <c r="AF5078" i="1"/>
  <c r="AG5078" i="1"/>
  <c r="AD5079" i="1"/>
  <c r="AE5079" i="1"/>
  <c r="AF5079" i="1"/>
  <c r="AG5079" i="1"/>
  <c r="AD5080" i="1"/>
  <c r="AE5080" i="1"/>
  <c r="AF5080" i="1"/>
  <c r="AG5080" i="1"/>
  <c r="AD5081" i="1"/>
  <c r="AE5081" i="1"/>
  <c r="AF5081" i="1"/>
  <c r="AG5081" i="1"/>
  <c r="AD5082" i="1"/>
  <c r="AE5082" i="1"/>
  <c r="AF5082" i="1"/>
  <c r="AG5082" i="1"/>
  <c r="AD5083" i="1"/>
  <c r="AE5083" i="1"/>
  <c r="AF5083" i="1"/>
  <c r="AG5083" i="1"/>
  <c r="AD5084" i="1"/>
  <c r="AE5084" i="1"/>
  <c r="AF5084" i="1"/>
  <c r="AG5084" i="1"/>
  <c r="AD5085" i="1"/>
  <c r="AE5085" i="1"/>
  <c r="AF5085" i="1"/>
  <c r="AG5085" i="1"/>
  <c r="AD5086" i="1"/>
  <c r="AE5086" i="1"/>
  <c r="AF5086" i="1"/>
  <c r="AG5086" i="1"/>
  <c r="AD5087" i="1"/>
  <c r="AE5087" i="1"/>
  <c r="AF5087" i="1"/>
  <c r="AG5087" i="1"/>
  <c r="AD5088" i="1"/>
  <c r="AE5088" i="1"/>
  <c r="AF5088" i="1"/>
  <c r="AG5088" i="1"/>
  <c r="AD5089" i="1"/>
  <c r="AE5089" i="1"/>
  <c r="AF5089" i="1"/>
  <c r="AG5089" i="1"/>
  <c r="AD5090" i="1"/>
  <c r="AE5090" i="1"/>
  <c r="AF5090" i="1"/>
  <c r="AG5090" i="1"/>
  <c r="AD5091" i="1"/>
  <c r="AE5091" i="1"/>
  <c r="AF5091" i="1"/>
  <c r="AG5091" i="1"/>
  <c r="AD5092" i="1"/>
  <c r="AE5092" i="1"/>
  <c r="AF5092" i="1"/>
  <c r="AG5092" i="1"/>
  <c r="AD5093" i="1"/>
  <c r="AE5093" i="1"/>
  <c r="AF5093" i="1"/>
  <c r="AG5093" i="1"/>
  <c r="AD5094" i="1"/>
  <c r="AE5094" i="1"/>
  <c r="AF5094" i="1"/>
  <c r="AG5094" i="1"/>
  <c r="AD5095" i="1"/>
  <c r="AE5095" i="1"/>
  <c r="AF5095" i="1"/>
  <c r="AG5095" i="1"/>
  <c r="AD5096" i="1"/>
  <c r="AE5096" i="1"/>
  <c r="AF5096" i="1"/>
  <c r="AG5096" i="1"/>
  <c r="AD5097" i="1"/>
  <c r="AE5097" i="1"/>
  <c r="AF5097" i="1"/>
  <c r="AG5097" i="1"/>
  <c r="AD5098" i="1"/>
  <c r="AE5098" i="1"/>
  <c r="AF5098" i="1"/>
  <c r="AG5098" i="1"/>
  <c r="AD5099" i="1"/>
  <c r="AE5099" i="1"/>
  <c r="AF5099" i="1"/>
  <c r="AG5099" i="1"/>
  <c r="AD5100" i="1"/>
  <c r="AE5100" i="1"/>
  <c r="AF5100" i="1"/>
  <c r="AG5100" i="1"/>
  <c r="AD5101" i="1"/>
  <c r="AE5101" i="1"/>
  <c r="AF5101" i="1"/>
  <c r="AG5101" i="1"/>
  <c r="AD5102" i="1"/>
  <c r="AE5102" i="1"/>
  <c r="AF5102" i="1"/>
  <c r="AG5102" i="1"/>
  <c r="AD5103" i="1"/>
  <c r="AE5103" i="1"/>
  <c r="AF5103" i="1"/>
  <c r="AG5103" i="1"/>
  <c r="AD5104" i="1"/>
  <c r="AE5104" i="1"/>
  <c r="AF5104" i="1"/>
  <c r="AG5104" i="1"/>
  <c r="AD5105" i="1"/>
  <c r="AE5105" i="1"/>
  <c r="AF5105" i="1"/>
  <c r="AG5105" i="1"/>
  <c r="AD5106" i="1"/>
  <c r="AE5106" i="1"/>
  <c r="AF5106" i="1"/>
  <c r="AG5106" i="1"/>
  <c r="AD5107" i="1"/>
  <c r="AE5107" i="1"/>
  <c r="AF5107" i="1"/>
  <c r="AG5107" i="1"/>
  <c r="AD5108" i="1"/>
  <c r="AE5108" i="1"/>
  <c r="AF5108" i="1"/>
  <c r="AG5108" i="1"/>
  <c r="AD5109" i="1"/>
  <c r="AE5109" i="1"/>
  <c r="AF5109" i="1"/>
  <c r="AG5109" i="1"/>
  <c r="AD5110" i="1"/>
  <c r="AE5110" i="1"/>
  <c r="AF5110" i="1"/>
  <c r="AG5110" i="1"/>
  <c r="AD5111" i="1"/>
  <c r="AE5111" i="1"/>
  <c r="AF5111" i="1"/>
  <c r="AG5111" i="1"/>
  <c r="AD5112" i="1"/>
  <c r="AE5112" i="1"/>
  <c r="AF5112" i="1"/>
  <c r="AG5112" i="1"/>
  <c r="AD5113" i="1"/>
  <c r="AE5113" i="1"/>
  <c r="AF5113" i="1"/>
  <c r="AG5113" i="1"/>
  <c r="AD5114" i="1"/>
  <c r="AE5114" i="1"/>
  <c r="AF5114" i="1"/>
  <c r="AG5114" i="1"/>
  <c r="AD5115" i="1"/>
  <c r="AE5115" i="1"/>
  <c r="AF5115" i="1"/>
  <c r="AG5115" i="1"/>
  <c r="AD5116" i="1"/>
  <c r="AE5116" i="1"/>
  <c r="AF5116" i="1"/>
  <c r="AG5116" i="1"/>
  <c r="AD5117" i="1"/>
  <c r="AE5117" i="1"/>
  <c r="AF5117" i="1"/>
  <c r="AG5117" i="1"/>
  <c r="AD5118" i="1"/>
  <c r="AE5118" i="1"/>
  <c r="AF5118" i="1"/>
  <c r="AG5118" i="1"/>
  <c r="AD5119" i="1"/>
  <c r="AE5119" i="1"/>
  <c r="AF5119" i="1"/>
  <c r="AG5119" i="1"/>
  <c r="AD5120" i="1"/>
  <c r="AE5120" i="1"/>
  <c r="AF5120" i="1"/>
  <c r="AG5120" i="1"/>
  <c r="AD5121" i="1"/>
  <c r="AE5121" i="1"/>
  <c r="AF5121" i="1"/>
  <c r="AG5121" i="1"/>
  <c r="AD5122" i="1"/>
  <c r="AE5122" i="1"/>
  <c r="AF5122" i="1"/>
  <c r="AG5122" i="1"/>
  <c r="AD5123" i="1"/>
  <c r="AE5123" i="1"/>
  <c r="AF5123" i="1"/>
  <c r="AG5123" i="1"/>
  <c r="AD5124" i="1"/>
  <c r="AE5124" i="1"/>
  <c r="AF5124" i="1"/>
  <c r="AG5124" i="1"/>
  <c r="AD5125" i="1"/>
  <c r="AE5125" i="1"/>
  <c r="AF5125" i="1"/>
  <c r="AG5125" i="1"/>
  <c r="AD5126" i="1"/>
  <c r="AE5126" i="1"/>
  <c r="AF5126" i="1"/>
  <c r="AG5126" i="1"/>
  <c r="AD5127" i="1"/>
  <c r="AE5127" i="1"/>
  <c r="AF5127" i="1"/>
  <c r="AG5127" i="1"/>
  <c r="AD5128" i="1"/>
  <c r="AE5128" i="1"/>
  <c r="AF5128" i="1"/>
  <c r="AG5128" i="1"/>
  <c r="AD5129" i="1"/>
  <c r="AE5129" i="1"/>
  <c r="AF5129" i="1"/>
  <c r="AG5129" i="1"/>
  <c r="AD5130" i="1"/>
  <c r="AE5130" i="1"/>
  <c r="AF5130" i="1"/>
  <c r="AG5130" i="1"/>
  <c r="AD5131" i="1"/>
  <c r="AE5131" i="1"/>
  <c r="AF5131" i="1"/>
  <c r="AG5131" i="1"/>
  <c r="AD5132" i="1"/>
  <c r="AE5132" i="1"/>
  <c r="AF5132" i="1"/>
  <c r="AG5132" i="1"/>
  <c r="AD5133" i="1"/>
  <c r="AE5133" i="1"/>
  <c r="AF5133" i="1"/>
  <c r="AG5133" i="1"/>
  <c r="AD5134" i="1"/>
  <c r="AE5134" i="1"/>
  <c r="AF5134" i="1"/>
  <c r="AG5134" i="1"/>
  <c r="AD5135" i="1"/>
  <c r="AE5135" i="1"/>
  <c r="AF5135" i="1"/>
  <c r="AG5135" i="1"/>
  <c r="AD5136" i="1"/>
  <c r="AE5136" i="1"/>
  <c r="AF5136" i="1"/>
  <c r="AG5136" i="1"/>
  <c r="AD5137" i="1"/>
  <c r="AE5137" i="1"/>
  <c r="AF5137" i="1"/>
  <c r="AG5137" i="1"/>
  <c r="AD5138" i="1"/>
  <c r="AE5138" i="1"/>
  <c r="AF5138" i="1"/>
  <c r="AG5138" i="1"/>
  <c r="AD5139" i="1"/>
  <c r="AE5139" i="1"/>
  <c r="AF5139" i="1"/>
  <c r="AG5139" i="1"/>
  <c r="AD5140" i="1"/>
  <c r="AE5140" i="1"/>
  <c r="AF5140" i="1"/>
  <c r="AG5140" i="1"/>
  <c r="AD5141" i="1"/>
  <c r="AE5141" i="1"/>
  <c r="AF5141" i="1"/>
  <c r="AG5141" i="1"/>
  <c r="AD5142" i="1"/>
  <c r="AE5142" i="1"/>
  <c r="AF5142" i="1"/>
  <c r="AG5142" i="1"/>
  <c r="AD5143" i="1"/>
  <c r="AE5143" i="1"/>
  <c r="AF5143" i="1"/>
  <c r="AG5143" i="1"/>
  <c r="AD5144" i="1"/>
  <c r="AE5144" i="1"/>
  <c r="AF5144" i="1"/>
  <c r="AG5144" i="1"/>
  <c r="AD5145" i="1"/>
  <c r="AE5145" i="1"/>
  <c r="AF5145" i="1"/>
  <c r="AG5145" i="1"/>
  <c r="AD5146" i="1"/>
  <c r="AE5146" i="1"/>
  <c r="AF5146" i="1"/>
  <c r="AG5146" i="1"/>
  <c r="AD5147" i="1"/>
  <c r="AE5147" i="1"/>
  <c r="AF5147" i="1"/>
  <c r="AG5147" i="1"/>
  <c r="AD5148" i="1"/>
  <c r="AE5148" i="1"/>
  <c r="AF5148" i="1"/>
  <c r="AG5148" i="1"/>
  <c r="AD5149" i="1"/>
  <c r="AE5149" i="1"/>
  <c r="AF5149" i="1"/>
  <c r="AG5149" i="1"/>
  <c r="AD5150" i="1"/>
  <c r="AE5150" i="1"/>
  <c r="AF5150" i="1"/>
  <c r="AG5150" i="1"/>
  <c r="AD5151" i="1"/>
  <c r="AE5151" i="1"/>
  <c r="AF5151" i="1"/>
  <c r="AG5151" i="1"/>
  <c r="AD5152" i="1"/>
  <c r="AE5152" i="1"/>
  <c r="AF5152" i="1"/>
  <c r="AG5152" i="1"/>
  <c r="AD5153" i="1"/>
  <c r="AE5153" i="1"/>
  <c r="AF5153" i="1"/>
  <c r="AG5153" i="1"/>
  <c r="AD5154" i="1"/>
  <c r="AE5154" i="1"/>
  <c r="AF5154" i="1"/>
  <c r="AG5154" i="1"/>
  <c r="AD5155" i="1"/>
  <c r="AE5155" i="1"/>
  <c r="AF5155" i="1"/>
  <c r="AG5155" i="1"/>
  <c r="AD5156" i="1"/>
  <c r="AE5156" i="1"/>
  <c r="AF5156" i="1"/>
  <c r="AG5156" i="1"/>
  <c r="AD5157" i="1"/>
  <c r="AE5157" i="1"/>
  <c r="AF5157" i="1"/>
  <c r="AG5157" i="1"/>
  <c r="AD5158" i="1"/>
  <c r="AE5158" i="1"/>
  <c r="AF5158" i="1"/>
  <c r="AG5158" i="1"/>
  <c r="AD5159" i="1"/>
  <c r="AE5159" i="1"/>
  <c r="AF5159" i="1"/>
  <c r="AG5159" i="1"/>
  <c r="AD5160" i="1"/>
  <c r="AE5160" i="1"/>
  <c r="AF5160" i="1"/>
  <c r="AG5160" i="1"/>
  <c r="AD5161" i="1"/>
  <c r="AE5161" i="1"/>
  <c r="AF5161" i="1"/>
  <c r="AG5161" i="1"/>
  <c r="AD5162" i="1"/>
  <c r="AE5162" i="1"/>
  <c r="AF5162" i="1"/>
  <c r="AG5162" i="1"/>
  <c r="AD5163" i="1"/>
  <c r="AE5163" i="1"/>
  <c r="AF5163" i="1"/>
  <c r="AG5163" i="1"/>
  <c r="AD5164" i="1"/>
  <c r="AE5164" i="1"/>
  <c r="AF5164" i="1"/>
  <c r="AG5164" i="1"/>
  <c r="AD5165" i="1"/>
  <c r="AE5165" i="1"/>
  <c r="AF5165" i="1"/>
  <c r="AG5165" i="1"/>
  <c r="AD5166" i="1"/>
  <c r="AE5166" i="1"/>
  <c r="AF5166" i="1"/>
  <c r="AG5166" i="1"/>
  <c r="AD5167" i="1"/>
  <c r="AE5167" i="1"/>
  <c r="AF5167" i="1"/>
  <c r="AG5167" i="1"/>
  <c r="AD5168" i="1"/>
  <c r="AE5168" i="1"/>
  <c r="AF5168" i="1"/>
  <c r="AG5168" i="1"/>
  <c r="AD5169" i="1"/>
  <c r="AE5169" i="1"/>
  <c r="AF5169" i="1"/>
  <c r="AG5169" i="1"/>
  <c r="AD5170" i="1"/>
  <c r="AE5170" i="1"/>
  <c r="AF5170" i="1"/>
  <c r="AG5170" i="1"/>
  <c r="AD5171" i="1"/>
  <c r="AE5171" i="1"/>
  <c r="AF5171" i="1"/>
  <c r="AG5171" i="1"/>
  <c r="AD5172" i="1"/>
  <c r="AE5172" i="1"/>
  <c r="AF5172" i="1"/>
  <c r="AG5172" i="1"/>
  <c r="AD5173" i="1"/>
  <c r="AE5173" i="1"/>
  <c r="AF5173" i="1"/>
  <c r="AG5173" i="1"/>
  <c r="AD5174" i="1"/>
  <c r="AE5174" i="1"/>
  <c r="AF5174" i="1"/>
  <c r="AG5174" i="1"/>
  <c r="AD5175" i="1"/>
  <c r="AE5175" i="1"/>
  <c r="AF5175" i="1"/>
  <c r="AG5175" i="1"/>
  <c r="AD5176" i="1"/>
  <c r="AE5176" i="1"/>
  <c r="AF5176" i="1"/>
  <c r="AG5176" i="1"/>
  <c r="AD5177" i="1"/>
  <c r="AE5177" i="1"/>
  <c r="AF5177" i="1"/>
  <c r="AG5177" i="1"/>
  <c r="AD5178" i="1"/>
  <c r="AE5178" i="1"/>
  <c r="AF5178" i="1"/>
  <c r="AG5178" i="1"/>
  <c r="AD5179" i="1"/>
  <c r="AE5179" i="1"/>
  <c r="AF5179" i="1"/>
  <c r="AG5179" i="1"/>
  <c r="AD5180" i="1"/>
  <c r="AE5180" i="1"/>
  <c r="AF5180" i="1"/>
  <c r="AG5180" i="1"/>
  <c r="AD5181" i="1"/>
  <c r="AE5181" i="1"/>
  <c r="AF5181" i="1"/>
  <c r="AG5181" i="1"/>
  <c r="AD5182" i="1"/>
  <c r="AE5182" i="1"/>
  <c r="AF5182" i="1"/>
  <c r="AG5182" i="1"/>
  <c r="AD5183" i="1"/>
  <c r="AE5183" i="1"/>
  <c r="AF5183" i="1"/>
  <c r="AG5183" i="1"/>
  <c r="AD5184" i="1"/>
  <c r="AE5184" i="1"/>
  <c r="AF5184" i="1"/>
  <c r="AG5184" i="1"/>
  <c r="AD5185" i="1"/>
  <c r="AE5185" i="1"/>
  <c r="AF5185" i="1"/>
  <c r="AG5185" i="1"/>
  <c r="AD5186" i="1"/>
  <c r="AE5186" i="1"/>
  <c r="AF5186" i="1"/>
  <c r="AG5186" i="1"/>
  <c r="AD5187" i="1"/>
  <c r="AE5187" i="1"/>
  <c r="AF5187" i="1"/>
  <c r="AG5187" i="1"/>
  <c r="AD5188" i="1"/>
  <c r="AE5188" i="1"/>
  <c r="AF5188" i="1"/>
  <c r="AG5188" i="1"/>
  <c r="AD5189" i="1"/>
  <c r="AE5189" i="1"/>
  <c r="AF5189" i="1"/>
  <c r="AG5189" i="1"/>
  <c r="AD5190" i="1"/>
  <c r="AE5190" i="1"/>
  <c r="AF5190" i="1"/>
  <c r="AG5190" i="1"/>
  <c r="AD5191" i="1"/>
  <c r="AE5191" i="1"/>
  <c r="AF5191" i="1"/>
  <c r="AG5191" i="1"/>
  <c r="AD5192" i="1"/>
  <c r="AE5192" i="1"/>
  <c r="AF5192" i="1"/>
  <c r="AG5192" i="1"/>
  <c r="AD5193" i="1"/>
  <c r="AE5193" i="1"/>
  <c r="AF5193" i="1"/>
  <c r="AG5193" i="1"/>
  <c r="AD5194" i="1"/>
  <c r="AE5194" i="1"/>
  <c r="AF5194" i="1"/>
  <c r="AG5194" i="1"/>
  <c r="AD5195" i="1"/>
  <c r="AE5195" i="1"/>
  <c r="AF5195" i="1"/>
  <c r="AG5195" i="1"/>
  <c r="AD5196" i="1"/>
  <c r="AE5196" i="1"/>
  <c r="AF5196" i="1"/>
  <c r="AG5196" i="1"/>
  <c r="AD5197" i="1"/>
  <c r="AE5197" i="1"/>
  <c r="AF5197" i="1"/>
  <c r="AG5197" i="1"/>
  <c r="AD5198" i="1"/>
  <c r="AE5198" i="1"/>
  <c r="AF5198" i="1"/>
  <c r="AG5198" i="1"/>
  <c r="AD5199" i="1"/>
  <c r="AE5199" i="1"/>
  <c r="AF5199" i="1"/>
  <c r="AG5199" i="1"/>
  <c r="AD5200" i="1"/>
  <c r="AE5200" i="1"/>
  <c r="AF5200" i="1"/>
  <c r="AG5200" i="1"/>
  <c r="AD5201" i="1"/>
  <c r="AE5201" i="1"/>
  <c r="AF5201" i="1"/>
  <c r="AG5201" i="1"/>
  <c r="AD5202" i="1"/>
  <c r="AE5202" i="1"/>
  <c r="AF5202" i="1"/>
  <c r="AG5202" i="1"/>
  <c r="AD5203" i="1"/>
  <c r="AE5203" i="1"/>
  <c r="AF5203" i="1"/>
  <c r="AG5203" i="1"/>
  <c r="AD5204" i="1"/>
  <c r="AE5204" i="1"/>
  <c r="AF5204" i="1"/>
  <c r="AG5204" i="1"/>
  <c r="AD5205" i="1"/>
  <c r="AE5205" i="1"/>
  <c r="AF5205" i="1"/>
  <c r="AG5205" i="1"/>
  <c r="AD5206" i="1"/>
  <c r="AE5206" i="1"/>
  <c r="AF5206" i="1"/>
  <c r="AG5206" i="1"/>
  <c r="AD5207" i="1"/>
  <c r="AE5207" i="1"/>
  <c r="AF5207" i="1"/>
  <c r="AG5207" i="1"/>
  <c r="AD5208" i="1"/>
  <c r="AE5208" i="1"/>
  <c r="AF5208" i="1"/>
  <c r="AG5208" i="1"/>
  <c r="AD5209" i="1"/>
  <c r="AE5209" i="1"/>
  <c r="AF5209" i="1"/>
  <c r="AG5209" i="1"/>
  <c r="AD5210" i="1"/>
  <c r="AE5210" i="1"/>
  <c r="AF5210" i="1"/>
  <c r="AG5210" i="1"/>
  <c r="AD5211" i="1"/>
  <c r="AE5211" i="1"/>
  <c r="AF5211" i="1"/>
  <c r="AG5211" i="1"/>
  <c r="AD5212" i="1"/>
  <c r="AE5212" i="1"/>
  <c r="AF5212" i="1"/>
  <c r="AG5212" i="1"/>
  <c r="AD5213" i="1"/>
  <c r="AE5213" i="1"/>
  <c r="AF5213" i="1"/>
  <c r="AG5213" i="1"/>
  <c r="AD5214" i="1"/>
  <c r="AE5214" i="1"/>
  <c r="AF5214" i="1"/>
  <c r="AG5214" i="1"/>
  <c r="AD5215" i="1"/>
  <c r="AE5215" i="1"/>
  <c r="AF5215" i="1"/>
  <c r="AG5215" i="1"/>
  <c r="AD5216" i="1"/>
  <c r="AE5216" i="1"/>
  <c r="AF5216" i="1"/>
  <c r="AG5216" i="1"/>
  <c r="AD5217" i="1"/>
  <c r="AE5217" i="1"/>
  <c r="AF5217" i="1"/>
  <c r="AG5217" i="1"/>
  <c r="AD5218" i="1"/>
  <c r="AE5218" i="1"/>
  <c r="AF5218" i="1"/>
  <c r="AG5218" i="1"/>
  <c r="AD5219" i="1"/>
  <c r="AE5219" i="1"/>
  <c r="AF5219" i="1"/>
  <c r="AG5219" i="1"/>
  <c r="AD5220" i="1"/>
  <c r="AE5220" i="1"/>
  <c r="AF5220" i="1"/>
  <c r="AG5220" i="1"/>
  <c r="AD5221" i="1"/>
  <c r="AE5221" i="1"/>
  <c r="AF5221" i="1"/>
  <c r="AG5221" i="1"/>
  <c r="AD5222" i="1"/>
  <c r="AE5222" i="1"/>
  <c r="AF5222" i="1"/>
  <c r="AG5222" i="1"/>
  <c r="AD5223" i="1"/>
  <c r="AE5223" i="1"/>
  <c r="AF5223" i="1"/>
  <c r="AG5223" i="1"/>
  <c r="AD5224" i="1"/>
  <c r="AE5224" i="1"/>
  <c r="AF5224" i="1"/>
  <c r="AG5224" i="1"/>
  <c r="AD5225" i="1"/>
  <c r="AE5225" i="1"/>
  <c r="AF5225" i="1"/>
  <c r="AG5225" i="1"/>
  <c r="AD5226" i="1"/>
  <c r="AE5226" i="1"/>
  <c r="AF5226" i="1"/>
  <c r="AG5226" i="1"/>
  <c r="AD5227" i="1"/>
  <c r="AE5227" i="1"/>
  <c r="AF5227" i="1"/>
  <c r="AG5227" i="1"/>
  <c r="AD5228" i="1"/>
  <c r="AE5228" i="1"/>
  <c r="AF5228" i="1"/>
  <c r="AG5228" i="1"/>
  <c r="AD5229" i="1"/>
  <c r="AE5229" i="1"/>
  <c r="AF5229" i="1"/>
  <c r="AG5229" i="1"/>
  <c r="AD5230" i="1"/>
  <c r="AE5230" i="1"/>
  <c r="AF5230" i="1"/>
  <c r="AG5230" i="1"/>
  <c r="AD5231" i="1"/>
  <c r="AE5231" i="1"/>
  <c r="AF5231" i="1"/>
  <c r="AG5231" i="1"/>
  <c r="AD5232" i="1"/>
  <c r="AE5232" i="1"/>
  <c r="AF5232" i="1"/>
  <c r="AG5232" i="1"/>
  <c r="AD5233" i="1"/>
  <c r="AE5233" i="1"/>
  <c r="AF5233" i="1"/>
  <c r="AG5233" i="1"/>
  <c r="AD5234" i="1"/>
  <c r="AE5234" i="1"/>
  <c r="AF5234" i="1"/>
  <c r="AG5234" i="1"/>
  <c r="AD5235" i="1"/>
  <c r="AE5235" i="1"/>
  <c r="AF5235" i="1"/>
  <c r="AG5235" i="1"/>
  <c r="AD5236" i="1"/>
  <c r="AE5236" i="1"/>
  <c r="AF5236" i="1"/>
  <c r="AG5236" i="1"/>
  <c r="AD5237" i="1"/>
  <c r="AE5237" i="1"/>
  <c r="AF5237" i="1"/>
  <c r="AG5237" i="1"/>
  <c r="AD5238" i="1"/>
  <c r="AE5238" i="1"/>
  <c r="AF5238" i="1"/>
  <c r="AG5238" i="1"/>
  <c r="AD5239" i="1"/>
  <c r="AE5239" i="1"/>
  <c r="AF5239" i="1"/>
  <c r="AG5239" i="1"/>
  <c r="AD5240" i="1"/>
  <c r="AE5240" i="1"/>
  <c r="AF5240" i="1"/>
  <c r="AG5240" i="1"/>
  <c r="AD5241" i="1"/>
  <c r="AE5241" i="1"/>
  <c r="AF5241" i="1"/>
  <c r="AG5241" i="1"/>
  <c r="AD5242" i="1"/>
  <c r="AE5242" i="1"/>
  <c r="AF5242" i="1"/>
  <c r="AG5242" i="1"/>
  <c r="AD5243" i="1"/>
  <c r="AE5243" i="1"/>
  <c r="AF5243" i="1"/>
  <c r="AG5243" i="1"/>
  <c r="AD5244" i="1"/>
  <c r="AE5244" i="1"/>
  <c r="AF5244" i="1"/>
  <c r="AG5244" i="1"/>
  <c r="AD5245" i="1"/>
  <c r="AE5245" i="1"/>
  <c r="AF5245" i="1"/>
  <c r="AG5245" i="1"/>
  <c r="AD5246" i="1"/>
  <c r="AE5246" i="1"/>
  <c r="AF5246" i="1"/>
  <c r="AG5246" i="1"/>
  <c r="AD5247" i="1"/>
  <c r="AE5247" i="1"/>
  <c r="AF5247" i="1"/>
  <c r="AG5247" i="1"/>
  <c r="AD5248" i="1"/>
  <c r="AE5248" i="1"/>
  <c r="AF5248" i="1"/>
  <c r="AG5248" i="1"/>
  <c r="AD5249" i="1"/>
  <c r="AE5249" i="1"/>
  <c r="AF5249" i="1"/>
  <c r="AG5249" i="1"/>
  <c r="AD5250" i="1"/>
  <c r="AE5250" i="1"/>
  <c r="AF5250" i="1"/>
  <c r="AG5250" i="1"/>
  <c r="AD5251" i="1"/>
  <c r="AE5251" i="1"/>
  <c r="AF5251" i="1"/>
  <c r="AG5251" i="1"/>
  <c r="AD5252" i="1"/>
  <c r="AE5252" i="1"/>
  <c r="AF5252" i="1"/>
  <c r="AG5252" i="1"/>
  <c r="AD5253" i="1"/>
  <c r="AE5253" i="1"/>
  <c r="AF5253" i="1"/>
  <c r="AG5253" i="1"/>
  <c r="AD5254" i="1"/>
  <c r="AE5254" i="1"/>
  <c r="AF5254" i="1"/>
  <c r="AG5254" i="1"/>
  <c r="AD5255" i="1"/>
  <c r="AE5255" i="1"/>
  <c r="AF5255" i="1"/>
  <c r="AG5255" i="1"/>
  <c r="AD5256" i="1"/>
  <c r="AE5256" i="1"/>
  <c r="AF5256" i="1"/>
  <c r="AG5256" i="1"/>
  <c r="AD5257" i="1"/>
  <c r="AE5257" i="1"/>
  <c r="AF5257" i="1"/>
  <c r="AG5257" i="1"/>
  <c r="AD5258" i="1"/>
  <c r="AE5258" i="1"/>
  <c r="AF5258" i="1"/>
  <c r="AG5258" i="1"/>
  <c r="AD5259" i="1"/>
  <c r="AE5259" i="1"/>
  <c r="AF5259" i="1"/>
  <c r="AG5259" i="1"/>
  <c r="AD5260" i="1"/>
  <c r="AE5260" i="1"/>
  <c r="AF5260" i="1"/>
  <c r="AG5260" i="1"/>
  <c r="AD5261" i="1"/>
  <c r="AE5261" i="1"/>
  <c r="AF5261" i="1"/>
  <c r="AG5261" i="1"/>
  <c r="AD5262" i="1"/>
  <c r="AE5262" i="1"/>
  <c r="AF5262" i="1"/>
  <c r="AG5262" i="1"/>
  <c r="AD5263" i="1"/>
  <c r="AE5263" i="1"/>
  <c r="AF5263" i="1"/>
  <c r="AG5263" i="1"/>
  <c r="AD5264" i="1"/>
  <c r="AE5264" i="1"/>
  <c r="AF5264" i="1"/>
  <c r="AG5264" i="1"/>
  <c r="AD5265" i="1"/>
  <c r="AE5265" i="1"/>
  <c r="AF5265" i="1"/>
  <c r="AG5265" i="1"/>
  <c r="AD5266" i="1"/>
  <c r="AE5266" i="1"/>
  <c r="AF5266" i="1"/>
  <c r="AG5266" i="1"/>
  <c r="AD5267" i="1"/>
  <c r="AE5267" i="1"/>
  <c r="AF5267" i="1"/>
  <c r="AG5267" i="1"/>
  <c r="AD5268" i="1"/>
  <c r="AE5268" i="1"/>
  <c r="AF5268" i="1"/>
  <c r="AG5268" i="1"/>
  <c r="AD5269" i="1"/>
  <c r="AE5269" i="1"/>
  <c r="AF5269" i="1"/>
  <c r="AG5269" i="1"/>
  <c r="AD5270" i="1"/>
  <c r="AE5270" i="1"/>
  <c r="AF5270" i="1"/>
  <c r="AG5270" i="1"/>
  <c r="AD5271" i="1"/>
  <c r="AE5271" i="1"/>
  <c r="AF5271" i="1"/>
  <c r="AG5271" i="1"/>
  <c r="AD5272" i="1"/>
  <c r="AE5272" i="1"/>
  <c r="AF5272" i="1"/>
  <c r="AG5272" i="1"/>
  <c r="AD5273" i="1"/>
  <c r="AE5273" i="1"/>
  <c r="AF5273" i="1"/>
  <c r="AG5273" i="1"/>
  <c r="AD5274" i="1"/>
  <c r="AE5274" i="1"/>
  <c r="AF5274" i="1"/>
  <c r="AG5274" i="1"/>
  <c r="AD5275" i="1"/>
  <c r="AE5275" i="1"/>
  <c r="AF5275" i="1"/>
  <c r="AG5275" i="1"/>
  <c r="AD5276" i="1"/>
  <c r="AE5276" i="1"/>
  <c r="AF5276" i="1"/>
  <c r="AG5276" i="1"/>
  <c r="AD5277" i="1"/>
  <c r="AE5277" i="1"/>
  <c r="AF5277" i="1"/>
  <c r="AG5277" i="1"/>
  <c r="AD5278" i="1"/>
  <c r="AE5278" i="1"/>
  <c r="AF5278" i="1"/>
  <c r="AG5278" i="1"/>
  <c r="AD5279" i="1"/>
  <c r="AE5279" i="1"/>
  <c r="AF5279" i="1"/>
  <c r="AG5279" i="1"/>
  <c r="AD5280" i="1"/>
  <c r="AE5280" i="1"/>
  <c r="AF5280" i="1"/>
  <c r="AG5280" i="1"/>
  <c r="AD5281" i="1"/>
  <c r="AE5281" i="1"/>
  <c r="AF5281" i="1"/>
  <c r="AG5281" i="1"/>
  <c r="AD5282" i="1"/>
  <c r="AE5282" i="1"/>
  <c r="AF5282" i="1"/>
  <c r="AG5282" i="1"/>
  <c r="AD5283" i="1"/>
  <c r="AE5283" i="1"/>
  <c r="AF5283" i="1"/>
  <c r="AG5283" i="1"/>
  <c r="AD5284" i="1"/>
  <c r="AE5284" i="1"/>
  <c r="AF5284" i="1"/>
  <c r="AG5284" i="1"/>
  <c r="AD5285" i="1"/>
  <c r="AE5285" i="1"/>
  <c r="AF5285" i="1"/>
  <c r="AG5285" i="1"/>
  <c r="AD5286" i="1"/>
  <c r="AE5286" i="1"/>
  <c r="AF5286" i="1"/>
  <c r="AG5286" i="1"/>
  <c r="AD5287" i="1"/>
  <c r="AE5287" i="1"/>
  <c r="AF5287" i="1"/>
  <c r="AG5287" i="1"/>
  <c r="AD5288" i="1"/>
  <c r="AE5288" i="1"/>
  <c r="AF5288" i="1"/>
  <c r="AG5288" i="1"/>
  <c r="AD5289" i="1"/>
  <c r="AE5289" i="1"/>
  <c r="AF5289" i="1"/>
  <c r="AG5289" i="1"/>
  <c r="AD5290" i="1"/>
  <c r="AE5290" i="1"/>
  <c r="AF5290" i="1"/>
  <c r="AG5290" i="1"/>
  <c r="AD5291" i="1"/>
  <c r="AE5291" i="1"/>
  <c r="AF5291" i="1"/>
  <c r="AG5291" i="1"/>
  <c r="AD5292" i="1"/>
  <c r="AE5292" i="1"/>
  <c r="AF5292" i="1"/>
  <c r="AG5292" i="1"/>
  <c r="AD5293" i="1"/>
  <c r="AE5293" i="1"/>
  <c r="AF5293" i="1"/>
  <c r="AG5293" i="1"/>
  <c r="AD5294" i="1"/>
  <c r="AE5294" i="1"/>
  <c r="AF5294" i="1"/>
  <c r="AG5294" i="1"/>
  <c r="AD5295" i="1"/>
  <c r="AE5295" i="1"/>
  <c r="AF5295" i="1"/>
  <c r="AG5295" i="1"/>
  <c r="AD5296" i="1"/>
  <c r="AE5296" i="1"/>
  <c r="AF5296" i="1"/>
  <c r="AG5296" i="1"/>
  <c r="AD5297" i="1"/>
  <c r="AE5297" i="1"/>
  <c r="AF5297" i="1"/>
  <c r="AG5297" i="1"/>
  <c r="AD5298" i="1"/>
  <c r="AE5298" i="1"/>
  <c r="AF5298" i="1"/>
  <c r="AG5298" i="1"/>
  <c r="AD5299" i="1"/>
  <c r="AE5299" i="1"/>
  <c r="AF5299" i="1"/>
  <c r="AG5299" i="1"/>
  <c r="AD5300" i="1"/>
  <c r="AE5300" i="1"/>
  <c r="AF5300" i="1"/>
  <c r="AG5300" i="1"/>
  <c r="AD5301" i="1"/>
  <c r="AE5301" i="1"/>
  <c r="AF5301" i="1"/>
  <c r="AG5301" i="1"/>
  <c r="AD5302" i="1"/>
  <c r="AE5302" i="1"/>
  <c r="AF5302" i="1"/>
  <c r="AG5302" i="1"/>
  <c r="AD5303" i="1"/>
  <c r="AE5303" i="1"/>
  <c r="AF5303" i="1"/>
  <c r="AG5303" i="1"/>
  <c r="AD5304" i="1"/>
  <c r="AE5304" i="1"/>
  <c r="AF5304" i="1"/>
  <c r="AG5304" i="1"/>
  <c r="AD5305" i="1"/>
  <c r="AE5305" i="1"/>
  <c r="AF5305" i="1"/>
  <c r="AG5305" i="1"/>
  <c r="AD5306" i="1"/>
  <c r="AE5306" i="1"/>
  <c r="AF5306" i="1"/>
  <c r="AG5306" i="1"/>
  <c r="AD5307" i="1"/>
  <c r="AE5307" i="1"/>
  <c r="AF5307" i="1"/>
  <c r="AG5307" i="1"/>
  <c r="AD5308" i="1"/>
  <c r="AE5308" i="1"/>
  <c r="AF5308" i="1"/>
  <c r="AG5308" i="1"/>
  <c r="AD5309" i="1"/>
  <c r="AE5309" i="1"/>
  <c r="AF5309" i="1"/>
  <c r="AG5309" i="1"/>
  <c r="AD5310" i="1"/>
  <c r="AE5310" i="1"/>
  <c r="AF5310" i="1"/>
  <c r="AG5310" i="1"/>
  <c r="AD5311" i="1"/>
  <c r="AE5311" i="1"/>
  <c r="AF5311" i="1"/>
  <c r="AG5311" i="1"/>
  <c r="AD5312" i="1"/>
  <c r="AE5312" i="1"/>
  <c r="AF5312" i="1"/>
  <c r="AG5312" i="1"/>
  <c r="AD5313" i="1"/>
  <c r="AE5313" i="1"/>
  <c r="AF5313" i="1"/>
  <c r="AG5313" i="1"/>
  <c r="AD5314" i="1"/>
  <c r="AE5314" i="1"/>
  <c r="AF5314" i="1"/>
  <c r="AG5314" i="1"/>
  <c r="AD5315" i="1"/>
  <c r="AE5315" i="1"/>
  <c r="AF5315" i="1"/>
  <c r="AG5315" i="1"/>
  <c r="AD5316" i="1"/>
  <c r="AE5316" i="1"/>
  <c r="AF5316" i="1"/>
  <c r="AG5316" i="1"/>
  <c r="AD5317" i="1"/>
  <c r="AE5317" i="1"/>
  <c r="AF5317" i="1"/>
  <c r="AG5317" i="1"/>
  <c r="AD5318" i="1"/>
  <c r="AE5318" i="1"/>
  <c r="AF5318" i="1"/>
  <c r="AG5318" i="1"/>
  <c r="AD5319" i="1"/>
  <c r="AE5319" i="1"/>
  <c r="AF5319" i="1"/>
  <c r="AG5319" i="1"/>
  <c r="AD5320" i="1"/>
  <c r="AE5320" i="1"/>
  <c r="AF5320" i="1"/>
  <c r="AG5320" i="1"/>
  <c r="AD5321" i="1"/>
  <c r="AE5321" i="1"/>
  <c r="AF5321" i="1"/>
  <c r="AG5321" i="1"/>
  <c r="AD5322" i="1"/>
  <c r="AE5322" i="1"/>
  <c r="AF5322" i="1"/>
  <c r="AG5322" i="1"/>
  <c r="AD5323" i="1"/>
  <c r="AE5323" i="1"/>
  <c r="AF5323" i="1"/>
  <c r="AG5323" i="1"/>
  <c r="AD5324" i="1"/>
  <c r="AE5324" i="1"/>
  <c r="AF5324" i="1"/>
  <c r="AG5324" i="1"/>
  <c r="AD5325" i="1"/>
  <c r="AE5325" i="1"/>
  <c r="AF5325" i="1"/>
  <c r="AG5325" i="1"/>
  <c r="AD5326" i="1"/>
  <c r="AE5326" i="1"/>
  <c r="AF5326" i="1"/>
  <c r="AG5326" i="1"/>
  <c r="AD5327" i="1"/>
  <c r="AE5327" i="1"/>
  <c r="AF5327" i="1"/>
  <c r="AG5327" i="1"/>
  <c r="AD5328" i="1"/>
  <c r="AE5328" i="1"/>
  <c r="AF5328" i="1"/>
  <c r="AG5328" i="1"/>
  <c r="AD5329" i="1"/>
  <c r="AE5329" i="1"/>
  <c r="AF5329" i="1"/>
  <c r="AG5329" i="1"/>
  <c r="AD5330" i="1"/>
  <c r="AE5330" i="1"/>
  <c r="AF5330" i="1"/>
  <c r="AG5330" i="1"/>
  <c r="AD5331" i="1"/>
  <c r="AE5331" i="1"/>
  <c r="AF5331" i="1"/>
  <c r="AG5331" i="1"/>
  <c r="AD5332" i="1"/>
  <c r="AE5332" i="1"/>
  <c r="AF5332" i="1"/>
  <c r="AG5332" i="1"/>
  <c r="AD5333" i="1"/>
  <c r="AE5333" i="1"/>
  <c r="AF5333" i="1"/>
  <c r="AG5333" i="1"/>
  <c r="AD5334" i="1"/>
  <c r="AE5334" i="1"/>
  <c r="AF5334" i="1"/>
  <c r="AG5334" i="1"/>
  <c r="AD5335" i="1"/>
  <c r="AE5335" i="1"/>
  <c r="AF5335" i="1"/>
  <c r="AG5335" i="1"/>
  <c r="AD5336" i="1"/>
  <c r="AE5336" i="1"/>
  <c r="AF5336" i="1"/>
  <c r="AG5336" i="1"/>
  <c r="AD5337" i="1"/>
  <c r="AE5337" i="1"/>
  <c r="AF5337" i="1"/>
  <c r="AG5337" i="1"/>
  <c r="AD5338" i="1"/>
  <c r="AE5338" i="1"/>
  <c r="AF5338" i="1"/>
  <c r="AG5338" i="1"/>
  <c r="AD5339" i="1"/>
  <c r="AE5339" i="1"/>
  <c r="AF5339" i="1"/>
  <c r="AG5339" i="1"/>
  <c r="AD5340" i="1"/>
  <c r="AE5340" i="1"/>
  <c r="AF5340" i="1"/>
  <c r="AG5340" i="1"/>
  <c r="AD5341" i="1"/>
  <c r="AE5341" i="1"/>
  <c r="AF5341" i="1"/>
  <c r="AG5341" i="1"/>
  <c r="AD5342" i="1"/>
  <c r="AE5342" i="1"/>
  <c r="AF5342" i="1"/>
  <c r="AG5342" i="1"/>
  <c r="AD5343" i="1"/>
  <c r="AE5343" i="1"/>
  <c r="AF5343" i="1"/>
  <c r="AG5343" i="1"/>
  <c r="AD5344" i="1"/>
  <c r="AE5344" i="1"/>
  <c r="AF5344" i="1"/>
  <c r="AG5344" i="1"/>
  <c r="AD5345" i="1"/>
  <c r="AE5345" i="1"/>
  <c r="AF5345" i="1"/>
  <c r="AG5345" i="1"/>
  <c r="AD5346" i="1"/>
  <c r="AE5346" i="1"/>
  <c r="AF5346" i="1"/>
  <c r="AG5346" i="1"/>
  <c r="AD5347" i="1"/>
  <c r="AE5347" i="1"/>
  <c r="AF5347" i="1"/>
  <c r="AG5347" i="1"/>
  <c r="AD5348" i="1"/>
  <c r="AE5348" i="1"/>
  <c r="AF5348" i="1"/>
  <c r="AG5348" i="1"/>
  <c r="AD5349" i="1"/>
  <c r="AE5349" i="1"/>
  <c r="AF5349" i="1"/>
  <c r="AG5349" i="1"/>
  <c r="AD5350" i="1"/>
  <c r="AE5350" i="1"/>
  <c r="AF5350" i="1"/>
  <c r="AG5350" i="1"/>
  <c r="AD5351" i="1"/>
  <c r="AE5351" i="1"/>
  <c r="AF5351" i="1"/>
  <c r="AG5351" i="1"/>
  <c r="AD5352" i="1"/>
  <c r="AE5352" i="1"/>
  <c r="AF5352" i="1"/>
  <c r="AG5352" i="1"/>
  <c r="AD5353" i="1"/>
  <c r="AE5353" i="1"/>
  <c r="AF5353" i="1"/>
  <c r="AG5353" i="1"/>
  <c r="AD5354" i="1"/>
  <c r="AE5354" i="1"/>
  <c r="AF5354" i="1"/>
  <c r="AG5354" i="1"/>
  <c r="AD5355" i="1"/>
  <c r="AE5355" i="1"/>
  <c r="AF5355" i="1"/>
  <c r="AG5355" i="1"/>
  <c r="AD5356" i="1"/>
  <c r="AE5356" i="1"/>
  <c r="AF5356" i="1"/>
  <c r="AG5356" i="1"/>
  <c r="AD5357" i="1"/>
  <c r="AE5357" i="1"/>
  <c r="AF5357" i="1"/>
  <c r="AG5357" i="1"/>
  <c r="AD5358" i="1"/>
  <c r="AE5358" i="1"/>
  <c r="AF5358" i="1"/>
  <c r="AG5358" i="1"/>
  <c r="AD5359" i="1"/>
  <c r="AE5359" i="1"/>
  <c r="AF5359" i="1"/>
  <c r="AG5359" i="1"/>
  <c r="AD5360" i="1"/>
  <c r="AE5360" i="1"/>
  <c r="AF5360" i="1"/>
  <c r="AG5360" i="1"/>
  <c r="AD5361" i="1"/>
  <c r="AE5361" i="1"/>
  <c r="AF5361" i="1"/>
  <c r="AG5361" i="1"/>
  <c r="AD5362" i="1"/>
  <c r="AE5362" i="1"/>
  <c r="AF5362" i="1"/>
  <c r="AG5362" i="1"/>
  <c r="AD5363" i="1"/>
  <c r="AE5363" i="1"/>
  <c r="AF5363" i="1"/>
  <c r="AG5363" i="1"/>
  <c r="AD5364" i="1"/>
  <c r="AE5364" i="1"/>
  <c r="AF5364" i="1"/>
  <c r="AG5364" i="1"/>
  <c r="AD5365" i="1"/>
  <c r="AE5365" i="1"/>
  <c r="AF5365" i="1"/>
  <c r="AG5365" i="1"/>
  <c r="AD5366" i="1"/>
  <c r="AE5366" i="1"/>
  <c r="AF5366" i="1"/>
  <c r="AG5366" i="1"/>
  <c r="AD5367" i="1"/>
  <c r="AE5367" i="1"/>
  <c r="AF5367" i="1"/>
  <c r="AG5367" i="1"/>
  <c r="AD5368" i="1"/>
  <c r="AE5368" i="1"/>
  <c r="AF5368" i="1"/>
  <c r="AG5368" i="1"/>
  <c r="AD5369" i="1"/>
  <c r="AE5369" i="1"/>
  <c r="AF5369" i="1"/>
  <c r="AG5369" i="1"/>
  <c r="AD5370" i="1"/>
  <c r="AE5370" i="1"/>
  <c r="AF5370" i="1"/>
  <c r="AG5370" i="1"/>
  <c r="AD5371" i="1"/>
  <c r="AE5371" i="1"/>
  <c r="AF5371" i="1"/>
  <c r="AG5371" i="1"/>
  <c r="AD5372" i="1"/>
  <c r="AE5372" i="1"/>
  <c r="AF5372" i="1"/>
  <c r="AG5372" i="1"/>
  <c r="AD5373" i="1"/>
  <c r="AE5373" i="1"/>
  <c r="AF5373" i="1"/>
  <c r="AG5373" i="1"/>
  <c r="AD5374" i="1"/>
  <c r="AE5374" i="1"/>
  <c r="AF5374" i="1"/>
  <c r="AG5374" i="1"/>
  <c r="AD5375" i="1"/>
  <c r="AE5375" i="1"/>
  <c r="AF5375" i="1"/>
  <c r="AG5375" i="1"/>
  <c r="AD5376" i="1"/>
  <c r="AE5376" i="1"/>
  <c r="AF5376" i="1"/>
  <c r="AG5376" i="1"/>
  <c r="AD5377" i="1"/>
  <c r="AE5377" i="1"/>
  <c r="AF5377" i="1"/>
  <c r="AG5377" i="1"/>
  <c r="AD5378" i="1"/>
  <c r="AE5378" i="1"/>
  <c r="AF5378" i="1"/>
  <c r="AG5378" i="1"/>
  <c r="AD5379" i="1"/>
  <c r="AE5379" i="1"/>
  <c r="AF5379" i="1"/>
  <c r="AG5379" i="1"/>
  <c r="AD5380" i="1"/>
  <c r="AE5380" i="1"/>
  <c r="AF5380" i="1"/>
  <c r="AG5380" i="1"/>
  <c r="AD5381" i="1"/>
  <c r="AE5381" i="1"/>
  <c r="AF5381" i="1"/>
  <c r="AG5381" i="1"/>
  <c r="AD5382" i="1"/>
  <c r="AE5382" i="1"/>
  <c r="AF5382" i="1"/>
  <c r="AG5382" i="1"/>
  <c r="AD5383" i="1"/>
  <c r="AE5383" i="1"/>
  <c r="AF5383" i="1"/>
  <c r="AG5383" i="1"/>
  <c r="AD5384" i="1"/>
  <c r="AE5384" i="1"/>
  <c r="AF5384" i="1"/>
  <c r="AG5384" i="1"/>
  <c r="AD5385" i="1"/>
  <c r="AE5385" i="1"/>
  <c r="AF5385" i="1"/>
  <c r="AG5385" i="1"/>
  <c r="AD5386" i="1"/>
  <c r="AE5386" i="1"/>
  <c r="AF5386" i="1"/>
  <c r="AG5386" i="1"/>
  <c r="AD5387" i="1"/>
  <c r="AE5387" i="1"/>
  <c r="AF5387" i="1"/>
  <c r="AG5387" i="1"/>
  <c r="AD5388" i="1"/>
  <c r="AE5388" i="1"/>
  <c r="AF5388" i="1"/>
  <c r="AG5388" i="1"/>
  <c r="AD5389" i="1"/>
  <c r="AE5389" i="1"/>
  <c r="AF5389" i="1"/>
  <c r="AG5389" i="1"/>
  <c r="AD5390" i="1"/>
  <c r="AE5390" i="1"/>
  <c r="AF5390" i="1"/>
  <c r="AG5390" i="1"/>
  <c r="AD5391" i="1"/>
  <c r="AE5391" i="1"/>
  <c r="AF5391" i="1"/>
  <c r="AG5391" i="1"/>
  <c r="AD5392" i="1"/>
  <c r="AE5392" i="1"/>
  <c r="AF5392" i="1"/>
  <c r="AG5392" i="1"/>
  <c r="AD5393" i="1"/>
  <c r="AE5393" i="1"/>
  <c r="AF5393" i="1"/>
  <c r="AG5393" i="1"/>
  <c r="AD5394" i="1"/>
  <c r="AE5394" i="1"/>
  <c r="AF5394" i="1"/>
  <c r="AG5394" i="1"/>
  <c r="AD5395" i="1"/>
  <c r="AE5395" i="1"/>
  <c r="AF5395" i="1"/>
  <c r="AG5395" i="1"/>
  <c r="AD5396" i="1"/>
  <c r="AE5396" i="1"/>
  <c r="AF5396" i="1"/>
  <c r="AG5396" i="1"/>
  <c r="AD5397" i="1"/>
  <c r="AE5397" i="1"/>
  <c r="AF5397" i="1"/>
  <c r="AG5397" i="1"/>
  <c r="AD5398" i="1"/>
  <c r="AE5398" i="1"/>
  <c r="AF5398" i="1"/>
  <c r="AG5398" i="1"/>
  <c r="AD5399" i="1"/>
  <c r="AE5399" i="1"/>
  <c r="AF5399" i="1"/>
  <c r="AG5399" i="1"/>
  <c r="AD5400" i="1"/>
  <c r="AE5400" i="1"/>
  <c r="AF5400" i="1"/>
  <c r="AG5400" i="1"/>
  <c r="AD5401" i="1"/>
  <c r="AE5401" i="1"/>
  <c r="AF5401" i="1"/>
  <c r="AG5401" i="1"/>
  <c r="AD5402" i="1"/>
  <c r="AE5402" i="1"/>
  <c r="AF5402" i="1"/>
  <c r="AG5402" i="1"/>
  <c r="AD5403" i="1"/>
  <c r="AE5403" i="1"/>
  <c r="AF5403" i="1"/>
  <c r="AG5403" i="1"/>
  <c r="AD5404" i="1"/>
  <c r="AE5404" i="1"/>
  <c r="AF5404" i="1"/>
  <c r="AG5404" i="1"/>
  <c r="AD5405" i="1"/>
  <c r="AE5405" i="1"/>
  <c r="AF5405" i="1"/>
  <c r="AG5405" i="1"/>
  <c r="AD5406" i="1"/>
  <c r="AE5406" i="1"/>
  <c r="AF5406" i="1"/>
  <c r="AG5406" i="1"/>
  <c r="AD5407" i="1"/>
  <c r="AE5407" i="1"/>
  <c r="AF5407" i="1"/>
  <c r="AG5407" i="1"/>
  <c r="AD5408" i="1"/>
  <c r="AE5408" i="1"/>
  <c r="AF5408" i="1"/>
  <c r="AG5408" i="1"/>
  <c r="AD5409" i="1"/>
  <c r="AE5409" i="1"/>
  <c r="AF5409" i="1"/>
  <c r="AG5409" i="1"/>
  <c r="AD5410" i="1"/>
  <c r="AE5410" i="1"/>
  <c r="AF5410" i="1"/>
  <c r="AG5410" i="1"/>
  <c r="AD5411" i="1"/>
  <c r="AE5411" i="1"/>
  <c r="AF5411" i="1"/>
  <c r="AG5411" i="1"/>
  <c r="AD5412" i="1"/>
  <c r="AE5412" i="1"/>
  <c r="AF5412" i="1"/>
  <c r="AG5412" i="1"/>
  <c r="AD5413" i="1"/>
  <c r="AE5413" i="1"/>
  <c r="AF5413" i="1"/>
  <c r="AG5413" i="1"/>
  <c r="AD5414" i="1"/>
  <c r="AE5414" i="1"/>
  <c r="AF5414" i="1"/>
  <c r="AG5414" i="1"/>
  <c r="AD5415" i="1"/>
  <c r="AE5415" i="1"/>
  <c r="AF5415" i="1"/>
  <c r="AG5415" i="1"/>
  <c r="AD5416" i="1"/>
  <c r="AE5416" i="1"/>
  <c r="AF5416" i="1"/>
  <c r="AG5416" i="1"/>
  <c r="AD5417" i="1"/>
  <c r="AE5417" i="1"/>
  <c r="AF5417" i="1"/>
  <c r="AG5417" i="1"/>
  <c r="AD5418" i="1"/>
  <c r="AE5418" i="1"/>
  <c r="AF5418" i="1"/>
  <c r="AG5418" i="1"/>
  <c r="AD5419" i="1"/>
  <c r="AE5419" i="1"/>
  <c r="AF5419" i="1"/>
  <c r="AG5419" i="1"/>
  <c r="AD5420" i="1"/>
  <c r="AE5420" i="1"/>
  <c r="AF5420" i="1"/>
  <c r="AG5420" i="1"/>
  <c r="AD5421" i="1"/>
  <c r="AE5421" i="1"/>
  <c r="AF5421" i="1"/>
  <c r="AG5421" i="1"/>
  <c r="AD5422" i="1"/>
  <c r="AE5422" i="1"/>
  <c r="AF5422" i="1"/>
  <c r="AG5422" i="1"/>
  <c r="AD5423" i="1"/>
  <c r="AE5423" i="1"/>
  <c r="AF5423" i="1"/>
  <c r="AG5423" i="1"/>
  <c r="AD5424" i="1"/>
  <c r="AE5424" i="1"/>
  <c r="AF5424" i="1"/>
  <c r="AG5424" i="1"/>
  <c r="AD5425" i="1"/>
  <c r="AE5425" i="1"/>
  <c r="AF5425" i="1"/>
  <c r="AG5425" i="1"/>
  <c r="AD5426" i="1"/>
  <c r="AE5426" i="1"/>
  <c r="AF5426" i="1"/>
  <c r="AG5426" i="1"/>
  <c r="AD5427" i="1"/>
  <c r="AE5427" i="1"/>
  <c r="AF5427" i="1"/>
  <c r="AG5427" i="1"/>
  <c r="AD5428" i="1"/>
  <c r="AE5428" i="1"/>
  <c r="AF5428" i="1"/>
  <c r="AG5428" i="1"/>
  <c r="AD5429" i="1"/>
  <c r="AE5429" i="1"/>
  <c r="AF5429" i="1"/>
  <c r="AG5429" i="1"/>
  <c r="AD5430" i="1"/>
  <c r="AE5430" i="1"/>
  <c r="AF5430" i="1"/>
  <c r="AG5430" i="1"/>
  <c r="AD5431" i="1"/>
  <c r="AE5431" i="1"/>
  <c r="AF5431" i="1"/>
  <c r="AG5431" i="1"/>
  <c r="AD5432" i="1"/>
  <c r="AE5432" i="1"/>
  <c r="AF5432" i="1"/>
  <c r="AG5432" i="1"/>
  <c r="AD5433" i="1"/>
  <c r="AE5433" i="1"/>
  <c r="AF5433" i="1"/>
  <c r="AG5433" i="1"/>
  <c r="AD5434" i="1"/>
  <c r="AE5434" i="1"/>
  <c r="AF5434" i="1"/>
  <c r="AG5434" i="1"/>
  <c r="AD5435" i="1"/>
  <c r="AE5435" i="1"/>
  <c r="AF5435" i="1"/>
  <c r="AG5435" i="1"/>
  <c r="AD5436" i="1"/>
  <c r="AE5436" i="1"/>
  <c r="AF5436" i="1"/>
  <c r="AG5436" i="1"/>
  <c r="AD5437" i="1"/>
  <c r="AE5437" i="1"/>
  <c r="AF5437" i="1"/>
  <c r="AG5437" i="1"/>
  <c r="AD5438" i="1"/>
  <c r="AE5438" i="1"/>
  <c r="AF5438" i="1"/>
  <c r="AG5438" i="1"/>
  <c r="AD5439" i="1"/>
  <c r="AE5439" i="1"/>
  <c r="AF5439" i="1"/>
  <c r="AG5439" i="1"/>
  <c r="AD5440" i="1"/>
  <c r="AE5440" i="1"/>
  <c r="AF5440" i="1"/>
  <c r="AG5440" i="1"/>
  <c r="AD5441" i="1"/>
  <c r="AE5441" i="1"/>
  <c r="AF5441" i="1"/>
  <c r="AG5441" i="1"/>
  <c r="AD5442" i="1"/>
  <c r="AE5442" i="1"/>
  <c r="AF5442" i="1"/>
  <c r="AG5442" i="1"/>
  <c r="AD5443" i="1"/>
  <c r="AE5443" i="1"/>
  <c r="AF5443" i="1"/>
  <c r="AG5443" i="1"/>
  <c r="AD5444" i="1"/>
  <c r="AE5444" i="1"/>
  <c r="AF5444" i="1"/>
  <c r="AG5444" i="1"/>
  <c r="AD5445" i="1"/>
  <c r="AE5445" i="1"/>
  <c r="AF5445" i="1"/>
  <c r="AG5445" i="1"/>
  <c r="AD5446" i="1"/>
  <c r="AE5446" i="1"/>
  <c r="AF5446" i="1"/>
  <c r="AG5446" i="1"/>
  <c r="AD5447" i="1"/>
  <c r="AE5447" i="1"/>
  <c r="AF5447" i="1"/>
  <c r="AG5447" i="1"/>
  <c r="AD5448" i="1"/>
  <c r="AE5448" i="1"/>
  <c r="AF5448" i="1"/>
  <c r="AG5448" i="1"/>
  <c r="AD5449" i="1"/>
  <c r="AE5449" i="1"/>
  <c r="AF5449" i="1"/>
  <c r="AG5449" i="1"/>
  <c r="AD5450" i="1"/>
  <c r="AE5450" i="1"/>
  <c r="AF5450" i="1"/>
  <c r="AG5450" i="1"/>
  <c r="AD5451" i="1"/>
  <c r="AE5451" i="1"/>
  <c r="AF5451" i="1"/>
  <c r="AG5451" i="1"/>
  <c r="AD5452" i="1"/>
  <c r="AE5452" i="1"/>
  <c r="AF5452" i="1"/>
  <c r="AG5452" i="1"/>
  <c r="AD5453" i="1"/>
  <c r="AE5453" i="1"/>
  <c r="AF5453" i="1"/>
  <c r="AG5453" i="1"/>
  <c r="AD5454" i="1"/>
  <c r="AE5454" i="1"/>
  <c r="AF5454" i="1"/>
  <c r="AG5454" i="1"/>
  <c r="AD5455" i="1"/>
  <c r="AE5455" i="1"/>
  <c r="AF5455" i="1"/>
  <c r="AG5455" i="1"/>
  <c r="AD5456" i="1"/>
  <c r="AE5456" i="1"/>
  <c r="AF5456" i="1"/>
  <c r="AG5456" i="1"/>
  <c r="AD5457" i="1"/>
  <c r="AE5457" i="1"/>
  <c r="AF5457" i="1"/>
  <c r="AG5457" i="1"/>
  <c r="AD5458" i="1"/>
  <c r="AE5458" i="1"/>
  <c r="AF5458" i="1"/>
  <c r="AG5458" i="1"/>
  <c r="AD5459" i="1"/>
  <c r="AE5459" i="1"/>
  <c r="AF5459" i="1"/>
  <c r="AG5459" i="1"/>
  <c r="AD5460" i="1"/>
  <c r="AE5460" i="1"/>
  <c r="AF5460" i="1"/>
  <c r="AG5460" i="1"/>
  <c r="AD5461" i="1"/>
  <c r="AE5461" i="1"/>
  <c r="AF5461" i="1"/>
  <c r="AG5461" i="1"/>
  <c r="AD5462" i="1"/>
  <c r="AE5462" i="1"/>
  <c r="AF5462" i="1"/>
  <c r="AG5462" i="1"/>
  <c r="AD5463" i="1"/>
  <c r="AE5463" i="1"/>
  <c r="AF5463" i="1"/>
  <c r="AG5463" i="1"/>
  <c r="AD5464" i="1"/>
  <c r="AE5464" i="1"/>
  <c r="AF5464" i="1"/>
  <c r="AG5464" i="1"/>
  <c r="AD5465" i="1"/>
  <c r="AE5465" i="1"/>
  <c r="AF5465" i="1"/>
  <c r="AG5465" i="1"/>
  <c r="AD5466" i="1"/>
  <c r="AE5466" i="1"/>
  <c r="AF5466" i="1"/>
  <c r="AG5466" i="1"/>
  <c r="AD5467" i="1"/>
  <c r="AE5467" i="1"/>
  <c r="AF5467" i="1"/>
  <c r="AG5467" i="1"/>
  <c r="AD5468" i="1"/>
  <c r="AE5468" i="1"/>
  <c r="AF5468" i="1"/>
  <c r="AG5468" i="1"/>
  <c r="AD5469" i="1"/>
  <c r="AE5469" i="1"/>
  <c r="AF5469" i="1"/>
  <c r="AG5469" i="1"/>
  <c r="AD5470" i="1"/>
  <c r="AE5470" i="1"/>
  <c r="AF5470" i="1"/>
  <c r="AG5470" i="1"/>
  <c r="AD5471" i="1"/>
  <c r="AE5471" i="1"/>
  <c r="AF5471" i="1"/>
  <c r="AG5471" i="1"/>
  <c r="AD5472" i="1"/>
  <c r="AE5472" i="1"/>
  <c r="AF5472" i="1"/>
  <c r="AG5472" i="1"/>
  <c r="AD5473" i="1"/>
  <c r="AE5473" i="1"/>
  <c r="AF5473" i="1"/>
  <c r="AG5473" i="1"/>
  <c r="AD5474" i="1"/>
  <c r="AE5474" i="1"/>
  <c r="AF5474" i="1"/>
  <c r="AG5474" i="1"/>
  <c r="AD5475" i="1"/>
  <c r="AE5475" i="1"/>
  <c r="AF5475" i="1"/>
  <c r="AG5475" i="1"/>
  <c r="AD5476" i="1"/>
  <c r="AE5476" i="1"/>
  <c r="AF5476" i="1"/>
  <c r="AG5476" i="1"/>
  <c r="AD5477" i="1"/>
  <c r="AE5477" i="1"/>
  <c r="AF5477" i="1"/>
  <c r="AG5477" i="1"/>
  <c r="AD5478" i="1"/>
  <c r="AE5478" i="1"/>
  <c r="AF5478" i="1"/>
  <c r="AG5478" i="1"/>
  <c r="AD5479" i="1"/>
  <c r="AE5479" i="1"/>
  <c r="AF5479" i="1"/>
  <c r="AG5479" i="1"/>
  <c r="AD5480" i="1"/>
  <c r="AE5480" i="1"/>
  <c r="AF5480" i="1"/>
  <c r="AG5480" i="1"/>
  <c r="AD5481" i="1"/>
  <c r="AE5481" i="1"/>
  <c r="AF5481" i="1"/>
  <c r="AG5481" i="1"/>
  <c r="AD5482" i="1"/>
  <c r="AE5482" i="1"/>
  <c r="AF5482" i="1"/>
  <c r="AG5482" i="1"/>
  <c r="AD5483" i="1"/>
  <c r="AE5483" i="1"/>
  <c r="AF5483" i="1"/>
  <c r="AG5483" i="1"/>
  <c r="AD5484" i="1"/>
  <c r="AE5484" i="1"/>
  <c r="AF5484" i="1"/>
  <c r="AG5484" i="1"/>
  <c r="AD5485" i="1"/>
  <c r="AE5485" i="1"/>
  <c r="AF5485" i="1"/>
  <c r="AG5485" i="1"/>
  <c r="AD5486" i="1"/>
  <c r="AE5486" i="1"/>
  <c r="AF5486" i="1"/>
  <c r="AG5486" i="1"/>
  <c r="AD5487" i="1"/>
  <c r="AE5487" i="1"/>
  <c r="AF5487" i="1"/>
  <c r="AG5487" i="1"/>
  <c r="AD5488" i="1"/>
  <c r="AE5488" i="1"/>
  <c r="AF5488" i="1"/>
  <c r="AG5488" i="1"/>
  <c r="AD5489" i="1"/>
  <c r="AE5489" i="1"/>
  <c r="AF5489" i="1"/>
  <c r="AG5489" i="1"/>
  <c r="AD5490" i="1"/>
  <c r="AE5490" i="1"/>
  <c r="AF5490" i="1"/>
  <c r="AG5490" i="1"/>
  <c r="AD5491" i="1"/>
  <c r="AE5491" i="1"/>
  <c r="AF5491" i="1"/>
  <c r="AG5491" i="1"/>
  <c r="AD5492" i="1"/>
  <c r="AE5492" i="1"/>
  <c r="AF5492" i="1"/>
  <c r="AG5492" i="1"/>
  <c r="AD5493" i="1"/>
  <c r="AE5493" i="1"/>
  <c r="AF5493" i="1"/>
  <c r="AG5493" i="1"/>
  <c r="AD5494" i="1"/>
  <c r="AE5494" i="1"/>
  <c r="AF5494" i="1"/>
  <c r="AG5494" i="1"/>
  <c r="AD5495" i="1"/>
  <c r="AE5495" i="1"/>
  <c r="AF5495" i="1"/>
  <c r="AG5495" i="1"/>
  <c r="AD5496" i="1"/>
  <c r="AE5496" i="1"/>
  <c r="AF5496" i="1"/>
  <c r="AG5496" i="1"/>
  <c r="AD5497" i="1"/>
  <c r="AE5497" i="1"/>
  <c r="AF5497" i="1"/>
  <c r="AG5497" i="1"/>
  <c r="AD5498" i="1"/>
  <c r="AE5498" i="1"/>
  <c r="AF5498" i="1"/>
  <c r="AG5498" i="1"/>
  <c r="AD5499" i="1"/>
  <c r="AE5499" i="1"/>
  <c r="AF5499" i="1"/>
  <c r="AG5499" i="1"/>
  <c r="AD5500" i="1"/>
  <c r="AE5500" i="1"/>
  <c r="AF5500" i="1"/>
  <c r="AG5500" i="1"/>
  <c r="AD5501" i="1"/>
  <c r="AE5501" i="1"/>
  <c r="AF5501" i="1"/>
  <c r="AG5501" i="1"/>
  <c r="AD5502" i="1"/>
  <c r="AE5502" i="1"/>
  <c r="AF5502" i="1"/>
  <c r="AG5502" i="1"/>
  <c r="AD5503" i="1"/>
  <c r="AE5503" i="1"/>
  <c r="AF5503" i="1"/>
  <c r="AG5503" i="1"/>
  <c r="AD5504" i="1"/>
  <c r="AE5504" i="1"/>
  <c r="AF5504" i="1"/>
  <c r="AG5504" i="1"/>
  <c r="AD5505" i="1"/>
  <c r="AE5505" i="1"/>
  <c r="AF5505" i="1"/>
  <c r="AG5505" i="1"/>
  <c r="AD5506" i="1"/>
  <c r="AE5506" i="1"/>
  <c r="AF5506" i="1"/>
  <c r="AG5506" i="1"/>
  <c r="AD5507" i="1"/>
  <c r="AE5507" i="1"/>
  <c r="AF5507" i="1"/>
  <c r="AG5507" i="1"/>
  <c r="AD5508" i="1"/>
  <c r="AE5508" i="1"/>
  <c r="AF5508" i="1"/>
  <c r="AG5508" i="1"/>
  <c r="AD5509" i="1"/>
  <c r="AE5509" i="1"/>
  <c r="AF5509" i="1"/>
  <c r="AG5509" i="1"/>
  <c r="AD5510" i="1"/>
  <c r="AE5510" i="1"/>
  <c r="AF5510" i="1"/>
  <c r="AG5510" i="1"/>
  <c r="AD5511" i="1"/>
  <c r="AE5511" i="1"/>
  <c r="AF5511" i="1"/>
  <c r="AG5511" i="1"/>
  <c r="AD5512" i="1"/>
  <c r="AE5512" i="1"/>
  <c r="AF5512" i="1"/>
  <c r="AG5512" i="1"/>
  <c r="AD5513" i="1"/>
  <c r="AE5513" i="1"/>
  <c r="AF5513" i="1"/>
  <c r="AG5513" i="1"/>
  <c r="AD5514" i="1"/>
  <c r="AE5514" i="1"/>
  <c r="AF5514" i="1"/>
  <c r="AG5514" i="1"/>
  <c r="AD5515" i="1"/>
  <c r="AE5515" i="1"/>
  <c r="AF5515" i="1"/>
  <c r="AG5515" i="1"/>
  <c r="AD5516" i="1"/>
  <c r="AE5516" i="1"/>
  <c r="AF5516" i="1"/>
  <c r="AG5516" i="1"/>
  <c r="AD5517" i="1"/>
  <c r="AE5517" i="1"/>
  <c r="AF5517" i="1"/>
  <c r="AG5517" i="1"/>
  <c r="AD5518" i="1"/>
  <c r="AE5518" i="1"/>
  <c r="AF5518" i="1"/>
  <c r="AG5518" i="1"/>
  <c r="AD5519" i="1"/>
  <c r="AE5519" i="1"/>
  <c r="AF5519" i="1"/>
  <c r="AG5519" i="1"/>
  <c r="AD5520" i="1"/>
  <c r="AE5520" i="1"/>
  <c r="AF5520" i="1"/>
  <c r="AG5520" i="1"/>
  <c r="AD5521" i="1"/>
  <c r="AE5521" i="1"/>
  <c r="AF5521" i="1"/>
  <c r="AG5521" i="1"/>
  <c r="AD5522" i="1"/>
  <c r="AE5522" i="1"/>
  <c r="AF5522" i="1"/>
  <c r="AG5522" i="1"/>
  <c r="AD5523" i="1"/>
  <c r="AE5523" i="1"/>
  <c r="AF5523" i="1"/>
  <c r="AG5523" i="1"/>
  <c r="AD5524" i="1"/>
  <c r="AE5524" i="1"/>
  <c r="AF5524" i="1"/>
  <c r="AG5524" i="1"/>
  <c r="AD5525" i="1"/>
  <c r="AE5525" i="1"/>
  <c r="AF5525" i="1"/>
  <c r="AG5525" i="1"/>
  <c r="AD5526" i="1"/>
  <c r="AE5526" i="1"/>
  <c r="AF5526" i="1"/>
  <c r="AG5526" i="1"/>
  <c r="AD5527" i="1"/>
  <c r="AE5527" i="1"/>
  <c r="AF5527" i="1"/>
  <c r="AG5527" i="1"/>
  <c r="AD5528" i="1"/>
  <c r="AE5528" i="1"/>
  <c r="AF5528" i="1"/>
  <c r="AG5528" i="1"/>
  <c r="AD5529" i="1"/>
  <c r="AE5529" i="1"/>
  <c r="AF5529" i="1"/>
  <c r="AG5529" i="1"/>
  <c r="AD5530" i="1"/>
  <c r="AE5530" i="1"/>
  <c r="AF5530" i="1"/>
  <c r="AG5530" i="1"/>
  <c r="AD5531" i="1"/>
  <c r="AE5531" i="1"/>
  <c r="AF5531" i="1"/>
  <c r="AG5531" i="1"/>
  <c r="AD5532" i="1"/>
  <c r="AE5532" i="1"/>
  <c r="AF5532" i="1"/>
  <c r="AG5532" i="1"/>
  <c r="AD5533" i="1"/>
  <c r="AE5533" i="1"/>
  <c r="AF5533" i="1"/>
  <c r="AG5533" i="1"/>
  <c r="AD5534" i="1"/>
  <c r="AE5534" i="1"/>
  <c r="AF5534" i="1"/>
  <c r="AG5534" i="1"/>
  <c r="AD5535" i="1"/>
  <c r="AE5535" i="1"/>
  <c r="AF5535" i="1"/>
  <c r="AG5535" i="1"/>
  <c r="AD5536" i="1"/>
  <c r="AE5536" i="1"/>
  <c r="AF5536" i="1"/>
  <c r="AG5536" i="1"/>
  <c r="AD5537" i="1"/>
  <c r="AE5537" i="1"/>
  <c r="AF5537" i="1"/>
  <c r="AG5537" i="1"/>
  <c r="AD5538" i="1"/>
  <c r="AE5538" i="1"/>
  <c r="AF5538" i="1"/>
  <c r="AG5538" i="1"/>
  <c r="AD5539" i="1"/>
  <c r="AE5539" i="1"/>
  <c r="AF5539" i="1"/>
  <c r="AG5539" i="1"/>
  <c r="AD5540" i="1"/>
  <c r="AE5540" i="1"/>
  <c r="AF5540" i="1"/>
  <c r="AG5540" i="1"/>
  <c r="AD5541" i="1"/>
  <c r="AE5541" i="1"/>
  <c r="AF5541" i="1"/>
  <c r="AG5541" i="1"/>
  <c r="AD5542" i="1"/>
  <c r="AE5542" i="1"/>
  <c r="AF5542" i="1"/>
  <c r="AG5542" i="1"/>
  <c r="AD5543" i="1"/>
  <c r="AE5543" i="1"/>
  <c r="AF5543" i="1"/>
  <c r="AG5543" i="1"/>
  <c r="AD5544" i="1"/>
  <c r="AE5544" i="1"/>
  <c r="AF5544" i="1"/>
  <c r="AG5544" i="1"/>
  <c r="AD5545" i="1"/>
  <c r="AE5545" i="1"/>
  <c r="AF5545" i="1"/>
  <c r="AG5545" i="1"/>
  <c r="AD5546" i="1"/>
  <c r="AE5546" i="1"/>
  <c r="AF5546" i="1"/>
  <c r="AG5546" i="1"/>
  <c r="AD5547" i="1"/>
  <c r="AE5547" i="1"/>
  <c r="AF5547" i="1"/>
  <c r="AG5547" i="1"/>
  <c r="AD5548" i="1"/>
  <c r="AE5548" i="1"/>
  <c r="AF5548" i="1"/>
  <c r="AG5548" i="1"/>
  <c r="AD5549" i="1"/>
  <c r="AE5549" i="1"/>
  <c r="AF5549" i="1"/>
  <c r="AG5549" i="1"/>
  <c r="AD5550" i="1"/>
  <c r="AE5550" i="1"/>
  <c r="AF5550" i="1"/>
  <c r="AG5550" i="1"/>
  <c r="AD5551" i="1"/>
  <c r="AE5551" i="1"/>
  <c r="AF5551" i="1"/>
  <c r="AG5551" i="1"/>
  <c r="AD5552" i="1"/>
  <c r="AE5552" i="1"/>
  <c r="AF5552" i="1"/>
  <c r="AG5552" i="1"/>
  <c r="AD5553" i="1"/>
  <c r="AE5553" i="1"/>
  <c r="AF5553" i="1"/>
  <c r="AG5553" i="1"/>
  <c r="AD5554" i="1"/>
  <c r="AE5554" i="1"/>
  <c r="AF5554" i="1"/>
  <c r="AG5554" i="1"/>
  <c r="AD5555" i="1"/>
  <c r="AE5555" i="1"/>
  <c r="AF5555" i="1"/>
  <c r="AG5555" i="1"/>
  <c r="AD5556" i="1"/>
  <c r="AE5556" i="1"/>
  <c r="AF5556" i="1"/>
  <c r="AG5556" i="1"/>
  <c r="AD5557" i="1"/>
  <c r="AE5557" i="1"/>
  <c r="AF5557" i="1"/>
  <c r="AG5557" i="1"/>
  <c r="AD5558" i="1"/>
  <c r="AE5558" i="1"/>
  <c r="AF5558" i="1"/>
  <c r="AG5558" i="1"/>
  <c r="AD5559" i="1"/>
  <c r="AE5559" i="1"/>
  <c r="AF5559" i="1"/>
  <c r="AG5559" i="1"/>
  <c r="AD5560" i="1"/>
  <c r="AE5560" i="1"/>
  <c r="AF5560" i="1"/>
  <c r="AG5560" i="1"/>
  <c r="AD5561" i="1"/>
  <c r="AE5561" i="1"/>
  <c r="AF5561" i="1"/>
  <c r="AG5561" i="1"/>
  <c r="AD5562" i="1"/>
  <c r="AE5562" i="1"/>
  <c r="AF5562" i="1"/>
  <c r="AG5562" i="1"/>
  <c r="AD5563" i="1"/>
  <c r="AE5563" i="1"/>
  <c r="AF5563" i="1"/>
  <c r="AG5563" i="1"/>
  <c r="AD5564" i="1"/>
  <c r="AE5564" i="1"/>
  <c r="AF5564" i="1"/>
  <c r="AG5564" i="1"/>
  <c r="AD5565" i="1"/>
  <c r="AE5565" i="1"/>
  <c r="AF5565" i="1"/>
  <c r="AG5565" i="1"/>
  <c r="AD5566" i="1"/>
  <c r="AE5566" i="1"/>
  <c r="AF5566" i="1"/>
  <c r="AG5566" i="1"/>
  <c r="AD5567" i="1"/>
  <c r="AE5567" i="1"/>
  <c r="AF5567" i="1"/>
  <c r="AG5567" i="1"/>
  <c r="AD5568" i="1"/>
  <c r="AE5568" i="1"/>
  <c r="AF5568" i="1"/>
  <c r="AG5568" i="1"/>
  <c r="AD5569" i="1"/>
  <c r="AE5569" i="1"/>
  <c r="AF5569" i="1"/>
  <c r="AG5569" i="1"/>
  <c r="AD5570" i="1"/>
  <c r="AE5570" i="1"/>
  <c r="AF5570" i="1"/>
  <c r="AG5570" i="1"/>
  <c r="AD5571" i="1"/>
  <c r="AE5571" i="1"/>
  <c r="AF5571" i="1"/>
  <c r="AG5571" i="1"/>
  <c r="AD5572" i="1"/>
  <c r="AE5572" i="1"/>
  <c r="AF5572" i="1"/>
  <c r="AG5572" i="1"/>
  <c r="AD5573" i="1"/>
  <c r="AE5573" i="1"/>
  <c r="AF5573" i="1"/>
  <c r="AG5573" i="1"/>
  <c r="AD5574" i="1"/>
  <c r="AE5574" i="1"/>
  <c r="AF5574" i="1"/>
  <c r="AG5574" i="1"/>
  <c r="AD5575" i="1"/>
  <c r="AE5575" i="1"/>
  <c r="AF5575" i="1"/>
  <c r="AG5575" i="1"/>
  <c r="AD5576" i="1"/>
  <c r="AE5576" i="1"/>
  <c r="AF5576" i="1"/>
  <c r="AG5576" i="1"/>
  <c r="AD5577" i="1"/>
  <c r="AE5577" i="1"/>
  <c r="AF5577" i="1"/>
  <c r="AG5577" i="1"/>
  <c r="AD5578" i="1"/>
  <c r="AE5578" i="1"/>
  <c r="AF5578" i="1"/>
  <c r="AG5578" i="1"/>
  <c r="AD5579" i="1"/>
  <c r="AE5579" i="1"/>
  <c r="AF5579" i="1"/>
  <c r="AG5579" i="1"/>
  <c r="AD5580" i="1"/>
  <c r="AE5580" i="1"/>
  <c r="AF5580" i="1"/>
  <c r="AG5580" i="1"/>
  <c r="AD5581" i="1"/>
  <c r="AE5581" i="1"/>
  <c r="AF5581" i="1"/>
  <c r="AG5581" i="1"/>
  <c r="AD5582" i="1"/>
  <c r="AE5582" i="1"/>
  <c r="AF5582" i="1"/>
  <c r="AG5582" i="1"/>
  <c r="AD5583" i="1"/>
  <c r="AE5583" i="1"/>
  <c r="AF5583" i="1"/>
  <c r="AG5583" i="1"/>
  <c r="AD5584" i="1"/>
  <c r="AE5584" i="1"/>
  <c r="AF5584" i="1"/>
  <c r="AG5584" i="1"/>
  <c r="AD5585" i="1"/>
  <c r="AE5585" i="1"/>
  <c r="AF5585" i="1"/>
  <c r="AG5585" i="1"/>
  <c r="AD5586" i="1"/>
  <c r="AE5586" i="1"/>
  <c r="AF5586" i="1"/>
  <c r="AG5586" i="1"/>
  <c r="AD5587" i="1"/>
  <c r="AE5587" i="1"/>
  <c r="AF5587" i="1"/>
  <c r="AG5587" i="1"/>
  <c r="AD5588" i="1"/>
  <c r="AE5588" i="1"/>
  <c r="AF5588" i="1"/>
  <c r="AG5588" i="1"/>
  <c r="AD5589" i="1"/>
  <c r="AE5589" i="1"/>
  <c r="AF5589" i="1"/>
  <c r="AG5589" i="1"/>
  <c r="AD5590" i="1"/>
  <c r="AE5590" i="1"/>
  <c r="AF5590" i="1"/>
  <c r="AG5590" i="1"/>
  <c r="AD5591" i="1"/>
  <c r="AE5591" i="1"/>
  <c r="AF5591" i="1"/>
  <c r="AG5591" i="1"/>
  <c r="AD5592" i="1"/>
  <c r="AE5592" i="1"/>
  <c r="AF5592" i="1"/>
  <c r="AG5592" i="1"/>
  <c r="AD5593" i="1"/>
  <c r="AE5593" i="1"/>
  <c r="AF5593" i="1"/>
  <c r="AG5593" i="1"/>
  <c r="AD5594" i="1"/>
  <c r="AE5594" i="1"/>
  <c r="AF5594" i="1"/>
  <c r="AG5594" i="1"/>
  <c r="AD5595" i="1"/>
  <c r="AE5595" i="1"/>
  <c r="AF5595" i="1"/>
  <c r="AG5595" i="1"/>
  <c r="AD5596" i="1"/>
  <c r="AE5596" i="1"/>
  <c r="AF5596" i="1"/>
  <c r="AG5596" i="1"/>
  <c r="AD5597" i="1"/>
  <c r="AE5597" i="1"/>
  <c r="AF5597" i="1"/>
  <c r="AG5597" i="1"/>
  <c r="AD5598" i="1"/>
  <c r="AE5598" i="1"/>
  <c r="AF5598" i="1"/>
  <c r="AG5598" i="1"/>
  <c r="AD5599" i="1"/>
  <c r="AE5599" i="1"/>
  <c r="AF5599" i="1"/>
  <c r="AG5599" i="1"/>
  <c r="AD5600" i="1"/>
  <c r="AE5600" i="1"/>
  <c r="AF5600" i="1"/>
  <c r="AG5600" i="1"/>
  <c r="AD5601" i="1"/>
  <c r="AE5601" i="1"/>
  <c r="AF5601" i="1"/>
  <c r="AG5601" i="1"/>
  <c r="AD5602" i="1"/>
  <c r="AE5602" i="1"/>
  <c r="AF5602" i="1"/>
  <c r="AG5602" i="1"/>
  <c r="AD5603" i="1"/>
  <c r="AE5603" i="1"/>
  <c r="AF5603" i="1"/>
  <c r="AG5603" i="1"/>
  <c r="AD5604" i="1"/>
  <c r="AE5604" i="1"/>
  <c r="AF5604" i="1"/>
  <c r="AG5604" i="1"/>
  <c r="AD5605" i="1"/>
  <c r="AE5605" i="1"/>
  <c r="AF5605" i="1"/>
  <c r="AG5605" i="1"/>
  <c r="AD5606" i="1"/>
  <c r="AE5606" i="1"/>
  <c r="AF5606" i="1"/>
  <c r="AG5606" i="1"/>
  <c r="AD5607" i="1"/>
  <c r="AE5607" i="1"/>
  <c r="AF5607" i="1"/>
  <c r="AG5607" i="1"/>
  <c r="AD5608" i="1"/>
  <c r="AE5608" i="1"/>
  <c r="AF5608" i="1"/>
  <c r="AG5608" i="1"/>
  <c r="AD5609" i="1"/>
  <c r="AE5609" i="1"/>
  <c r="AF5609" i="1"/>
  <c r="AG5609" i="1"/>
  <c r="AD5610" i="1"/>
  <c r="AE5610" i="1"/>
  <c r="AF5610" i="1"/>
  <c r="AG5610" i="1"/>
  <c r="AD5611" i="1"/>
  <c r="AE5611" i="1"/>
  <c r="AF5611" i="1"/>
  <c r="AG5611" i="1"/>
  <c r="AD5612" i="1"/>
  <c r="AE5612" i="1"/>
  <c r="AF5612" i="1"/>
  <c r="AG5612" i="1"/>
  <c r="AD5613" i="1"/>
  <c r="AE5613" i="1"/>
  <c r="AF5613" i="1"/>
  <c r="AG5613" i="1"/>
  <c r="AD5614" i="1"/>
  <c r="AE5614" i="1"/>
  <c r="AF5614" i="1"/>
  <c r="AG5614" i="1"/>
  <c r="AD5615" i="1"/>
  <c r="AE5615" i="1"/>
  <c r="AF5615" i="1"/>
  <c r="AG5615" i="1"/>
  <c r="AD5616" i="1"/>
  <c r="AE5616" i="1"/>
  <c r="AF5616" i="1"/>
  <c r="AG5616" i="1"/>
  <c r="AD5617" i="1"/>
  <c r="AE5617" i="1"/>
  <c r="AF5617" i="1"/>
  <c r="AG5617" i="1"/>
  <c r="AD5618" i="1"/>
  <c r="AE5618" i="1"/>
  <c r="AF5618" i="1"/>
  <c r="AG5618" i="1"/>
  <c r="AD5619" i="1"/>
  <c r="AE5619" i="1"/>
  <c r="AF5619" i="1"/>
  <c r="AG5619" i="1"/>
  <c r="AD5620" i="1"/>
  <c r="AE5620" i="1"/>
  <c r="AF5620" i="1"/>
  <c r="AG5620" i="1"/>
  <c r="AD5621" i="1"/>
  <c r="AE5621" i="1"/>
  <c r="AF5621" i="1"/>
  <c r="AG5621" i="1"/>
  <c r="AD5622" i="1"/>
  <c r="AE5622" i="1"/>
  <c r="AF5622" i="1"/>
  <c r="AG5622" i="1"/>
  <c r="AD5623" i="1"/>
  <c r="AE5623" i="1"/>
  <c r="AF5623" i="1"/>
  <c r="AG5623" i="1"/>
  <c r="AD5624" i="1"/>
  <c r="AE5624" i="1"/>
  <c r="AF5624" i="1"/>
  <c r="AG5624" i="1"/>
  <c r="AD5625" i="1"/>
  <c r="AE5625" i="1"/>
  <c r="AF5625" i="1"/>
  <c r="AG5625" i="1"/>
  <c r="AD5626" i="1"/>
  <c r="AE5626" i="1"/>
  <c r="AF5626" i="1"/>
  <c r="AG5626" i="1"/>
  <c r="AD5627" i="1"/>
  <c r="AE5627" i="1"/>
  <c r="AF5627" i="1"/>
  <c r="AG5627" i="1"/>
  <c r="AD5628" i="1"/>
  <c r="AE5628" i="1"/>
  <c r="AF5628" i="1"/>
  <c r="AG5628" i="1"/>
  <c r="AD5629" i="1"/>
  <c r="AE5629" i="1"/>
  <c r="AF5629" i="1"/>
  <c r="AG5629" i="1"/>
  <c r="AD5630" i="1"/>
  <c r="AE5630" i="1"/>
  <c r="AF5630" i="1"/>
  <c r="AG5630" i="1"/>
  <c r="AD5631" i="1"/>
  <c r="AE5631" i="1"/>
  <c r="AF5631" i="1"/>
  <c r="AG5631" i="1"/>
  <c r="AD5632" i="1"/>
  <c r="AE5632" i="1"/>
  <c r="AF5632" i="1"/>
  <c r="AG5632" i="1"/>
  <c r="AD5633" i="1"/>
  <c r="AE5633" i="1"/>
  <c r="AF5633" i="1"/>
  <c r="AG5633" i="1"/>
  <c r="AD5634" i="1"/>
  <c r="AE5634" i="1"/>
  <c r="AF5634" i="1"/>
  <c r="AG5634" i="1"/>
  <c r="AD5635" i="1"/>
  <c r="AE5635" i="1"/>
  <c r="AF5635" i="1"/>
  <c r="AG5635" i="1"/>
  <c r="AD5636" i="1"/>
  <c r="AE5636" i="1"/>
  <c r="AF5636" i="1"/>
  <c r="AG5636" i="1"/>
  <c r="AD5637" i="1"/>
  <c r="AE5637" i="1"/>
  <c r="AF5637" i="1"/>
  <c r="AG5637" i="1"/>
  <c r="AD5638" i="1"/>
  <c r="AE5638" i="1"/>
  <c r="AF5638" i="1"/>
  <c r="AG5638" i="1"/>
  <c r="AD5639" i="1"/>
  <c r="AE5639" i="1"/>
  <c r="AF5639" i="1"/>
  <c r="AG5639" i="1"/>
  <c r="AD5640" i="1"/>
  <c r="AE5640" i="1"/>
  <c r="AF5640" i="1"/>
  <c r="AG5640" i="1"/>
  <c r="AD5641" i="1"/>
  <c r="AE5641" i="1"/>
  <c r="AF5641" i="1"/>
  <c r="AG5641" i="1"/>
  <c r="AD5642" i="1"/>
  <c r="AE5642" i="1"/>
  <c r="AF5642" i="1"/>
  <c r="AG5642" i="1"/>
  <c r="AD5643" i="1"/>
  <c r="AE5643" i="1"/>
  <c r="AF5643" i="1"/>
  <c r="AG5643" i="1"/>
  <c r="AD5644" i="1"/>
  <c r="AE5644" i="1"/>
  <c r="AF5644" i="1"/>
  <c r="AG5644" i="1"/>
  <c r="AD5645" i="1"/>
  <c r="AE5645" i="1"/>
  <c r="AF5645" i="1"/>
  <c r="AG5645" i="1"/>
  <c r="AD5646" i="1"/>
  <c r="AE5646" i="1"/>
  <c r="AF5646" i="1"/>
  <c r="AG5646" i="1"/>
  <c r="AD5647" i="1"/>
  <c r="AE5647" i="1"/>
  <c r="AF5647" i="1"/>
  <c r="AG5647" i="1"/>
  <c r="AD5648" i="1"/>
  <c r="AE5648" i="1"/>
  <c r="AF5648" i="1"/>
  <c r="AG5648" i="1"/>
  <c r="AD5649" i="1"/>
  <c r="AE5649" i="1"/>
  <c r="AF5649" i="1"/>
  <c r="AG5649" i="1"/>
  <c r="AD5650" i="1"/>
  <c r="AE5650" i="1"/>
  <c r="AF5650" i="1"/>
  <c r="AG5650" i="1"/>
  <c r="AD5651" i="1"/>
  <c r="AE5651" i="1"/>
  <c r="AF5651" i="1"/>
  <c r="AG5651" i="1"/>
  <c r="AD5652" i="1"/>
  <c r="AE5652" i="1"/>
  <c r="AF5652" i="1"/>
  <c r="AG5652" i="1"/>
  <c r="AD5653" i="1"/>
  <c r="AE5653" i="1"/>
  <c r="AF5653" i="1"/>
  <c r="AG5653" i="1"/>
  <c r="AD5654" i="1"/>
  <c r="AE5654" i="1"/>
  <c r="AF5654" i="1"/>
  <c r="AG5654" i="1"/>
  <c r="AD5655" i="1"/>
  <c r="AE5655" i="1"/>
  <c r="AF5655" i="1"/>
  <c r="AG5655" i="1"/>
  <c r="AD5656" i="1"/>
  <c r="AE5656" i="1"/>
  <c r="AF5656" i="1"/>
  <c r="AG5656" i="1"/>
  <c r="AD5657" i="1"/>
  <c r="AE5657" i="1"/>
  <c r="AF5657" i="1"/>
  <c r="AG5657" i="1"/>
  <c r="AD5658" i="1"/>
  <c r="AE5658" i="1"/>
  <c r="AF5658" i="1"/>
  <c r="AG5658" i="1"/>
  <c r="AD5659" i="1"/>
  <c r="AE5659" i="1"/>
  <c r="AF5659" i="1"/>
  <c r="AG5659" i="1"/>
  <c r="AD5660" i="1"/>
  <c r="AE5660" i="1"/>
  <c r="AF5660" i="1"/>
  <c r="AG5660" i="1"/>
  <c r="AD5661" i="1"/>
  <c r="AE5661" i="1"/>
  <c r="AF5661" i="1"/>
  <c r="AG5661" i="1"/>
  <c r="AD5662" i="1"/>
  <c r="AE5662" i="1"/>
  <c r="AF5662" i="1"/>
  <c r="AG5662" i="1"/>
  <c r="AD5663" i="1"/>
  <c r="AE5663" i="1"/>
  <c r="AF5663" i="1"/>
  <c r="AG5663" i="1"/>
  <c r="AD5664" i="1"/>
  <c r="AE5664" i="1"/>
  <c r="AF5664" i="1"/>
  <c r="AG5664" i="1"/>
  <c r="AD5665" i="1"/>
  <c r="AE5665" i="1"/>
  <c r="AF5665" i="1"/>
  <c r="AG5665" i="1"/>
  <c r="AD5666" i="1"/>
  <c r="AE5666" i="1"/>
  <c r="AF5666" i="1"/>
  <c r="AG5666" i="1"/>
  <c r="AD5667" i="1"/>
  <c r="AE5667" i="1"/>
  <c r="AF5667" i="1"/>
  <c r="AG5667" i="1"/>
  <c r="AD5668" i="1"/>
  <c r="AE5668" i="1"/>
  <c r="AF5668" i="1"/>
  <c r="AG5668" i="1"/>
  <c r="AD5669" i="1"/>
  <c r="AE5669" i="1"/>
  <c r="AF5669" i="1"/>
  <c r="AG5669" i="1"/>
  <c r="AD5670" i="1"/>
  <c r="AE5670" i="1"/>
  <c r="AF5670" i="1"/>
  <c r="AG5670" i="1"/>
  <c r="AD5671" i="1"/>
  <c r="AE5671" i="1"/>
  <c r="AF5671" i="1"/>
  <c r="AG5671" i="1"/>
  <c r="AD5672" i="1"/>
  <c r="AE5672" i="1"/>
  <c r="AF5672" i="1"/>
  <c r="AG5672" i="1"/>
  <c r="AD5673" i="1"/>
  <c r="AE5673" i="1"/>
  <c r="AF5673" i="1"/>
  <c r="AG5673" i="1"/>
  <c r="AD5674" i="1"/>
  <c r="AE5674" i="1"/>
  <c r="AF5674" i="1"/>
  <c r="AG5674" i="1"/>
  <c r="AD5675" i="1"/>
  <c r="AE5675" i="1"/>
  <c r="AF5675" i="1"/>
  <c r="AG5675" i="1"/>
  <c r="AD5676" i="1"/>
  <c r="AE5676" i="1"/>
  <c r="AF5676" i="1"/>
  <c r="AG5676" i="1"/>
  <c r="AD5677" i="1"/>
  <c r="AE5677" i="1"/>
  <c r="AF5677" i="1"/>
  <c r="AG5677" i="1"/>
  <c r="AD5678" i="1"/>
  <c r="AE5678" i="1"/>
  <c r="AF5678" i="1"/>
  <c r="AG5678" i="1"/>
  <c r="AD5679" i="1"/>
  <c r="AE5679" i="1"/>
  <c r="AF5679" i="1"/>
  <c r="AG5679" i="1"/>
  <c r="AD5680" i="1"/>
  <c r="AE5680" i="1"/>
  <c r="AF5680" i="1"/>
  <c r="AG5680" i="1"/>
  <c r="AD5681" i="1"/>
  <c r="AE5681" i="1"/>
  <c r="AF5681" i="1"/>
  <c r="AG5681" i="1"/>
  <c r="AD5682" i="1"/>
  <c r="AE5682" i="1"/>
  <c r="AF5682" i="1"/>
  <c r="AG5682" i="1"/>
  <c r="AD5683" i="1"/>
  <c r="AE5683" i="1"/>
  <c r="AF5683" i="1"/>
  <c r="AG5683" i="1"/>
  <c r="AD5684" i="1"/>
  <c r="AE5684" i="1"/>
  <c r="AF5684" i="1"/>
  <c r="AG5684" i="1"/>
  <c r="AD5685" i="1"/>
  <c r="AE5685" i="1"/>
  <c r="AF5685" i="1"/>
  <c r="AG5685" i="1"/>
  <c r="AD5686" i="1"/>
  <c r="AE5686" i="1"/>
  <c r="AF5686" i="1"/>
  <c r="AG5686" i="1"/>
  <c r="AD5687" i="1"/>
  <c r="AE5687" i="1"/>
  <c r="AF5687" i="1"/>
  <c r="AG5687" i="1"/>
  <c r="AD5688" i="1"/>
  <c r="AE5688" i="1"/>
  <c r="AF5688" i="1"/>
  <c r="AG5688" i="1"/>
  <c r="AD5689" i="1"/>
  <c r="AE5689" i="1"/>
  <c r="AF5689" i="1"/>
  <c r="AG5689" i="1"/>
  <c r="AD5690" i="1"/>
  <c r="AE5690" i="1"/>
  <c r="AF5690" i="1"/>
  <c r="AG5690" i="1"/>
  <c r="AD5691" i="1"/>
  <c r="AE5691" i="1"/>
  <c r="AF5691" i="1"/>
  <c r="AG5691" i="1"/>
  <c r="AD5692" i="1"/>
  <c r="AE5692" i="1"/>
  <c r="AF5692" i="1"/>
  <c r="AG5692" i="1"/>
  <c r="AD5693" i="1"/>
  <c r="AE5693" i="1"/>
  <c r="AF5693" i="1"/>
  <c r="AG5693" i="1"/>
  <c r="AD5694" i="1"/>
  <c r="AE5694" i="1"/>
  <c r="AF5694" i="1"/>
  <c r="AG5694" i="1"/>
  <c r="AD5695" i="1"/>
  <c r="AE5695" i="1"/>
  <c r="AF5695" i="1"/>
  <c r="AG5695" i="1"/>
  <c r="AD5696" i="1"/>
  <c r="AE5696" i="1"/>
  <c r="AF5696" i="1"/>
  <c r="AG5696" i="1"/>
  <c r="AD5697" i="1"/>
  <c r="AE5697" i="1"/>
  <c r="AF5697" i="1"/>
  <c r="AG5697" i="1"/>
  <c r="AD5698" i="1"/>
  <c r="AE5698" i="1"/>
  <c r="AF5698" i="1"/>
  <c r="AG5698" i="1"/>
  <c r="AD5699" i="1"/>
  <c r="AE5699" i="1"/>
  <c r="AF5699" i="1"/>
  <c r="AG5699" i="1"/>
  <c r="AD5700" i="1"/>
  <c r="AE5700" i="1"/>
  <c r="AF5700" i="1"/>
  <c r="AG5700" i="1"/>
  <c r="AD5701" i="1"/>
  <c r="AE5701" i="1"/>
  <c r="AF5701" i="1"/>
  <c r="AG5701" i="1"/>
  <c r="AD5702" i="1"/>
  <c r="AE5702" i="1"/>
  <c r="AF5702" i="1"/>
  <c r="AG5702" i="1"/>
  <c r="AD5703" i="1"/>
  <c r="AE5703" i="1"/>
  <c r="AF5703" i="1"/>
  <c r="AG5703" i="1"/>
  <c r="AD5704" i="1"/>
  <c r="AE5704" i="1"/>
  <c r="AF5704" i="1"/>
  <c r="AG5704" i="1"/>
  <c r="AD5705" i="1"/>
  <c r="AE5705" i="1"/>
  <c r="AF5705" i="1"/>
  <c r="AG5705" i="1"/>
  <c r="AD5706" i="1"/>
  <c r="AE5706" i="1"/>
  <c r="AF5706" i="1"/>
  <c r="AG5706" i="1"/>
  <c r="AD5707" i="1"/>
  <c r="AE5707" i="1"/>
  <c r="AF5707" i="1"/>
  <c r="AG5707" i="1"/>
  <c r="AD5708" i="1"/>
  <c r="AE5708" i="1"/>
  <c r="AF5708" i="1"/>
  <c r="AG5708" i="1"/>
  <c r="AD5709" i="1"/>
  <c r="AE5709" i="1"/>
  <c r="AF5709" i="1"/>
  <c r="AG5709" i="1"/>
  <c r="AD5710" i="1"/>
  <c r="AE5710" i="1"/>
  <c r="AF5710" i="1"/>
  <c r="AG5710" i="1"/>
  <c r="AD5711" i="1"/>
  <c r="AE5711" i="1"/>
  <c r="AF5711" i="1"/>
  <c r="AG5711" i="1"/>
  <c r="AD5712" i="1"/>
  <c r="AE5712" i="1"/>
  <c r="AF5712" i="1"/>
  <c r="AG5712" i="1"/>
  <c r="AD5713" i="1"/>
  <c r="AE5713" i="1"/>
  <c r="AF5713" i="1"/>
  <c r="AG5713" i="1"/>
  <c r="AD5714" i="1"/>
  <c r="AE5714" i="1"/>
  <c r="AF5714" i="1"/>
  <c r="AG5714" i="1"/>
  <c r="AD5715" i="1"/>
  <c r="AE5715" i="1"/>
  <c r="AF5715" i="1"/>
  <c r="AG5715" i="1"/>
  <c r="AD5716" i="1"/>
  <c r="AE5716" i="1"/>
  <c r="AF5716" i="1"/>
  <c r="AG5716" i="1"/>
  <c r="AD5717" i="1"/>
  <c r="AE5717" i="1"/>
  <c r="AF5717" i="1"/>
  <c r="AG5717" i="1"/>
  <c r="AD5718" i="1"/>
  <c r="AE5718" i="1"/>
  <c r="AF5718" i="1"/>
  <c r="AG5718" i="1"/>
  <c r="AD5719" i="1"/>
  <c r="AE5719" i="1"/>
  <c r="AF5719" i="1"/>
  <c r="AG5719" i="1"/>
  <c r="AD5720" i="1"/>
  <c r="AE5720" i="1"/>
  <c r="AF5720" i="1"/>
  <c r="AG5720" i="1"/>
  <c r="AD5721" i="1"/>
  <c r="AE5721" i="1"/>
  <c r="AF5721" i="1"/>
  <c r="AG5721" i="1"/>
  <c r="AD5722" i="1"/>
  <c r="AE5722" i="1"/>
  <c r="AF5722" i="1"/>
  <c r="AG5722" i="1"/>
  <c r="AD5723" i="1"/>
  <c r="AE5723" i="1"/>
  <c r="AF5723" i="1"/>
  <c r="AG5723" i="1"/>
  <c r="AD5724" i="1"/>
  <c r="AE5724" i="1"/>
  <c r="AF5724" i="1"/>
  <c r="AG5724" i="1"/>
  <c r="AD5725" i="1"/>
  <c r="AE5725" i="1"/>
  <c r="AF5725" i="1"/>
  <c r="AG5725" i="1"/>
  <c r="AD5726" i="1"/>
  <c r="AE5726" i="1"/>
  <c r="AF5726" i="1"/>
  <c r="AG5726" i="1"/>
  <c r="AD5727" i="1"/>
  <c r="AE5727" i="1"/>
  <c r="AF5727" i="1"/>
  <c r="AG5727" i="1"/>
  <c r="AD5728" i="1"/>
  <c r="AE5728" i="1"/>
  <c r="AF5728" i="1"/>
  <c r="AG5728" i="1"/>
  <c r="AD5729" i="1"/>
  <c r="AE5729" i="1"/>
  <c r="AF5729" i="1"/>
  <c r="AG5729" i="1"/>
  <c r="AD5730" i="1"/>
  <c r="AE5730" i="1"/>
  <c r="AF5730" i="1"/>
  <c r="AG5730" i="1"/>
  <c r="AD5731" i="1"/>
  <c r="AE5731" i="1"/>
  <c r="AF5731" i="1"/>
  <c r="AG5731" i="1"/>
  <c r="AD5732" i="1"/>
  <c r="AE5732" i="1"/>
  <c r="AF5732" i="1"/>
  <c r="AG5732" i="1"/>
  <c r="AD5733" i="1"/>
  <c r="AE5733" i="1"/>
  <c r="AF5733" i="1"/>
  <c r="AG5733" i="1"/>
  <c r="AD5734" i="1"/>
  <c r="AE5734" i="1"/>
  <c r="AF5734" i="1"/>
  <c r="AG5734" i="1"/>
  <c r="AD5735" i="1"/>
  <c r="AE5735" i="1"/>
  <c r="AF5735" i="1"/>
  <c r="AG5735" i="1"/>
  <c r="AD5736" i="1"/>
  <c r="AE5736" i="1"/>
  <c r="AF5736" i="1"/>
  <c r="AG5736" i="1"/>
  <c r="AD5737" i="1"/>
  <c r="AE5737" i="1"/>
  <c r="AF5737" i="1"/>
  <c r="AG5737" i="1"/>
  <c r="AD5738" i="1"/>
  <c r="AE5738" i="1"/>
  <c r="AF5738" i="1"/>
  <c r="AG5738" i="1"/>
  <c r="AD5739" i="1"/>
  <c r="AE5739" i="1"/>
  <c r="AF5739" i="1"/>
  <c r="AG5739" i="1"/>
  <c r="AD5740" i="1"/>
  <c r="AE5740" i="1"/>
  <c r="AF5740" i="1"/>
  <c r="AG5740" i="1"/>
  <c r="AD5741" i="1"/>
  <c r="AE5741" i="1"/>
  <c r="AF5741" i="1"/>
  <c r="AG5741" i="1"/>
  <c r="AD5742" i="1"/>
  <c r="AE5742" i="1"/>
  <c r="AF5742" i="1"/>
  <c r="AG5742" i="1"/>
  <c r="AD5743" i="1"/>
  <c r="AE5743" i="1"/>
  <c r="AF5743" i="1"/>
  <c r="AG5743" i="1"/>
  <c r="AD5744" i="1"/>
  <c r="AE5744" i="1"/>
  <c r="AF5744" i="1"/>
  <c r="AG5744" i="1"/>
  <c r="AD5745" i="1"/>
  <c r="AE5745" i="1"/>
  <c r="AF5745" i="1"/>
  <c r="AG5745" i="1"/>
  <c r="AD5746" i="1"/>
  <c r="AE5746" i="1"/>
  <c r="AF5746" i="1"/>
  <c r="AG5746" i="1"/>
  <c r="AD5747" i="1"/>
  <c r="AE5747" i="1"/>
  <c r="AF5747" i="1"/>
  <c r="AG5747" i="1"/>
  <c r="AD5748" i="1"/>
  <c r="AE5748" i="1"/>
  <c r="AF5748" i="1"/>
  <c r="AG5748" i="1"/>
  <c r="AD5749" i="1"/>
  <c r="AE5749" i="1"/>
  <c r="AF5749" i="1"/>
  <c r="AG5749" i="1"/>
  <c r="AD5750" i="1"/>
  <c r="AE5750" i="1"/>
  <c r="AF5750" i="1"/>
  <c r="AG5750" i="1"/>
  <c r="AD5751" i="1"/>
  <c r="AE5751" i="1"/>
  <c r="AF5751" i="1"/>
  <c r="AG5751" i="1"/>
  <c r="AD5752" i="1"/>
  <c r="AE5752" i="1"/>
  <c r="AF5752" i="1"/>
  <c r="AG5752" i="1"/>
  <c r="AD5753" i="1"/>
  <c r="AE5753" i="1"/>
  <c r="AF5753" i="1"/>
  <c r="AG5753" i="1"/>
  <c r="AD5754" i="1"/>
  <c r="AE5754" i="1"/>
  <c r="AF5754" i="1"/>
  <c r="AG5754" i="1"/>
  <c r="AD5755" i="1"/>
  <c r="AE5755" i="1"/>
  <c r="AF5755" i="1"/>
  <c r="AG5755" i="1"/>
  <c r="AD5756" i="1"/>
  <c r="AE5756" i="1"/>
  <c r="AF5756" i="1"/>
  <c r="AG5756" i="1"/>
  <c r="AD5757" i="1"/>
  <c r="AE5757" i="1"/>
  <c r="AF5757" i="1"/>
  <c r="AG5757" i="1"/>
  <c r="AD5758" i="1"/>
  <c r="AE5758" i="1"/>
  <c r="AF5758" i="1"/>
  <c r="AG5758" i="1"/>
  <c r="AD5759" i="1"/>
  <c r="AE5759" i="1"/>
  <c r="AF5759" i="1"/>
  <c r="AG5759" i="1"/>
  <c r="AD5760" i="1"/>
  <c r="AE5760" i="1"/>
  <c r="AF5760" i="1"/>
  <c r="AG5760" i="1"/>
  <c r="AD5761" i="1"/>
  <c r="AE5761" i="1"/>
  <c r="AF5761" i="1"/>
  <c r="AG5761" i="1"/>
  <c r="AD5762" i="1"/>
  <c r="AE5762" i="1"/>
  <c r="AF5762" i="1"/>
  <c r="AG5762" i="1"/>
  <c r="AD5763" i="1"/>
  <c r="AE5763" i="1"/>
  <c r="AF5763" i="1"/>
  <c r="AG5763" i="1"/>
  <c r="AD5764" i="1"/>
  <c r="AE5764" i="1"/>
  <c r="AF5764" i="1"/>
  <c r="AG5764" i="1"/>
  <c r="AD5765" i="1"/>
  <c r="AE5765" i="1"/>
  <c r="AF5765" i="1"/>
  <c r="AG5765" i="1"/>
  <c r="AD5766" i="1"/>
  <c r="AE5766" i="1"/>
  <c r="AF5766" i="1"/>
  <c r="AG5766" i="1"/>
  <c r="AD5767" i="1"/>
  <c r="AE5767" i="1"/>
  <c r="AF5767" i="1"/>
  <c r="AG5767" i="1"/>
  <c r="AD5768" i="1"/>
  <c r="AE5768" i="1"/>
  <c r="AF5768" i="1"/>
  <c r="AG5768" i="1"/>
  <c r="AD5769" i="1"/>
  <c r="AE5769" i="1"/>
  <c r="AF5769" i="1"/>
  <c r="AG5769" i="1"/>
  <c r="AD5770" i="1"/>
  <c r="AE5770" i="1"/>
  <c r="AF5770" i="1"/>
  <c r="AG5770" i="1"/>
  <c r="AD5771" i="1"/>
  <c r="AE5771" i="1"/>
  <c r="AF5771" i="1"/>
  <c r="AG5771" i="1"/>
  <c r="AD5772" i="1"/>
  <c r="AE5772" i="1"/>
  <c r="AF5772" i="1"/>
  <c r="AG5772" i="1"/>
  <c r="AD5773" i="1"/>
  <c r="AE5773" i="1"/>
  <c r="AF5773" i="1"/>
  <c r="AG5773" i="1"/>
  <c r="AD5774" i="1"/>
  <c r="AE5774" i="1"/>
  <c r="AF5774" i="1"/>
  <c r="AG5774" i="1"/>
  <c r="AD5775" i="1"/>
  <c r="AE5775" i="1"/>
  <c r="AF5775" i="1"/>
  <c r="AG5775" i="1"/>
  <c r="AD5776" i="1"/>
  <c r="AE5776" i="1"/>
  <c r="AF5776" i="1"/>
  <c r="AG5776" i="1"/>
  <c r="AD5777" i="1"/>
  <c r="AE5777" i="1"/>
  <c r="AF5777" i="1"/>
  <c r="AG5777" i="1"/>
  <c r="AD5778" i="1"/>
  <c r="AE5778" i="1"/>
  <c r="AF5778" i="1"/>
  <c r="AG5778" i="1"/>
  <c r="AD5779" i="1"/>
  <c r="AE5779" i="1"/>
  <c r="AF5779" i="1"/>
  <c r="AG5779" i="1"/>
  <c r="AD5780" i="1"/>
  <c r="AE5780" i="1"/>
  <c r="AF5780" i="1"/>
  <c r="AG5780" i="1"/>
  <c r="AD5781" i="1"/>
  <c r="AE5781" i="1"/>
  <c r="AF5781" i="1"/>
  <c r="AG5781" i="1"/>
  <c r="AD5782" i="1"/>
  <c r="AE5782" i="1"/>
  <c r="AF5782" i="1"/>
  <c r="AG5782" i="1"/>
  <c r="AD5783" i="1"/>
  <c r="AE5783" i="1"/>
  <c r="AF5783" i="1"/>
  <c r="AG5783" i="1"/>
  <c r="AD5784" i="1"/>
  <c r="AE5784" i="1"/>
  <c r="AF5784" i="1"/>
  <c r="AG5784" i="1"/>
  <c r="AD5785" i="1"/>
  <c r="AE5785" i="1"/>
  <c r="AF5785" i="1"/>
  <c r="AG5785" i="1"/>
  <c r="AD5786" i="1"/>
  <c r="AE5786" i="1"/>
  <c r="AF5786" i="1"/>
  <c r="AG5786" i="1"/>
  <c r="AD5787" i="1"/>
  <c r="AE5787" i="1"/>
  <c r="AF5787" i="1"/>
  <c r="AG5787" i="1"/>
  <c r="AD5788" i="1"/>
  <c r="AE5788" i="1"/>
  <c r="AF5788" i="1"/>
  <c r="AG5788" i="1"/>
  <c r="AD5789" i="1"/>
  <c r="AE5789" i="1"/>
  <c r="AF5789" i="1"/>
  <c r="AG5789" i="1"/>
  <c r="AD5790" i="1"/>
  <c r="AE5790" i="1"/>
  <c r="AF5790" i="1"/>
  <c r="AG5790" i="1"/>
  <c r="AD5791" i="1"/>
  <c r="AE5791" i="1"/>
  <c r="AF5791" i="1"/>
  <c r="AG5791" i="1"/>
  <c r="AD5792" i="1"/>
  <c r="AE5792" i="1"/>
  <c r="AF5792" i="1"/>
  <c r="AG5792" i="1"/>
  <c r="AD5793" i="1"/>
  <c r="AE5793" i="1"/>
  <c r="AF5793" i="1"/>
  <c r="AG5793" i="1"/>
  <c r="AD5794" i="1"/>
  <c r="AE5794" i="1"/>
  <c r="AF5794" i="1"/>
  <c r="AG5794" i="1"/>
  <c r="AD5795" i="1"/>
  <c r="AE5795" i="1"/>
  <c r="AF5795" i="1"/>
  <c r="AG5795" i="1"/>
  <c r="AD5796" i="1"/>
  <c r="AE5796" i="1"/>
  <c r="AF5796" i="1"/>
  <c r="AG5796" i="1"/>
  <c r="AD5797" i="1"/>
  <c r="AE5797" i="1"/>
  <c r="AF5797" i="1"/>
  <c r="AG5797" i="1"/>
  <c r="AD5798" i="1"/>
  <c r="AE5798" i="1"/>
  <c r="AF5798" i="1"/>
  <c r="AG5798" i="1"/>
  <c r="AD5799" i="1"/>
  <c r="AE5799" i="1"/>
  <c r="AF5799" i="1"/>
  <c r="AG5799" i="1"/>
  <c r="AD5800" i="1"/>
  <c r="AE5800" i="1"/>
  <c r="AF5800" i="1"/>
  <c r="AG5800" i="1"/>
  <c r="AD5801" i="1"/>
  <c r="AE5801" i="1"/>
  <c r="AF5801" i="1"/>
  <c r="AG5801" i="1"/>
  <c r="AD5802" i="1"/>
  <c r="AE5802" i="1"/>
  <c r="AF5802" i="1"/>
  <c r="AG5802" i="1"/>
  <c r="AD5803" i="1"/>
  <c r="AE5803" i="1"/>
  <c r="AF5803" i="1"/>
  <c r="AG5803" i="1"/>
  <c r="AD5804" i="1"/>
  <c r="AE5804" i="1"/>
  <c r="AF5804" i="1"/>
  <c r="AG5804" i="1"/>
  <c r="AD5805" i="1"/>
  <c r="AE5805" i="1"/>
  <c r="AF5805" i="1"/>
  <c r="AG5805" i="1"/>
  <c r="AD5806" i="1"/>
  <c r="AE5806" i="1"/>
  <c r="AF5806" i="1"/>
  <c r="AG5806" i="1"/>
  <c r="AD5807" i="1"/>
  <c r="AE5807" i="1"/>
  <c r="AF5807" i="1"/>
  <c r="AG5807" i="1"/>
  <c r="AD5808" i="1"/>
  <c r="AE5808" i="1"/>
  <c r="AF5808" i="1"/>
  <c r="AG5808" i="1"/>
  <c r="AD5809" i="1"/>
  <c r="AE5809" i="1"/>
  <c r="AF5809" i="1"/>
  <c r="AG5809" i="1"/>
  <c r="AD5810" i="1"/>
  <c r="AE5810" i="1"/>
  <c r="AF5810" i="1"/>
  <c r="AG5810" i="1"/>
  <c r="AD5811" i="1"/>
  <c r="AE5811" i="1"/>
  <c r="AF5811" i="1"/>
  <c r="AG5811" i="1"/>
  <c r="AD5812" i="1"/>
  <c r="AE5812" i="1"/>
  <c r="AF5812" i="1"/>
  <c r="AG5812" i="1"/>
  <c r="AD5813" i="1"/>
  <c r="AE5813" i="1"/>
  <c r="AF5813" i="1"/>
  <c r="AG5813" i="1"/>
  <c r="AD5814" i="1"/>
  <c r="AE5814" i="1"/>
  <c r="AF5814" i="1"/>
  <c r="AG5814" i="1"/>
  <c r="AD5815" i="1"/>
  <c r="AE5815" i="1"/>
  <c r="AF5815" i="1"/>
  <c r="AG5815" i="1"/>
  <c r="AD5816" i="1"/>
  <c r="AE5816" i="1"/>
  <c r="AF5816" i="1"/>
  <c r="AG5816" i="1"/>
  <c r="AD5817" i="1"/>
  <c r="AE5817" i="1"/>
  <c r="AF5817" i="1"/>
  <c r="AG5817" i="1"/>
  <c r="AD5818" i="1"/>
  <c r="AE5818" i="1"/>
  <c r="AF5818" i="1"/>
  <c r="AG5818" i="1"/>
  <c r="AD5819" i="1"/>
  <c r="AE5819" i="1"/>
  <c r="AF5819" i="1"/>
  <c r="AG5819" i="1"/>
  <c r="AD5820" i="1"/>
  <c r="AE5820" i="1"/>
  <c r="AF5820" i="1"/>
  <c r="AG5820" i="1"/>
  <c r="AD5821" i="1"/>
  <c r="AE5821" i="1"/>
  <c r="AF5821" i="1"/>
  <c r="AG5821" i="1"/>
  <c r="AD5822" i="1"/>
  <c r="AE5822" i="1"/>
  <c r="AF5822" i="1"/>
  <c r="AG5822" i="1"/>
  <c r="AD5823" i="1"/>
  <c r="AE5823" i="1"/>
  <c r="AF5823" i="1"/>
  <c r="AG5823" i="1"/>
  <c r="AD5824" i="1"/>
  <c r="AE5824" i="1"/>
  <c r="AF5824" i="1"/>
  <c r="AG5824" i="1"/>
  <c r="AD5825" i="1"/>
  <c r="AE5825" i="1"/>
  <c r="AF5825" i="1"/>
  <c r="AG5825" i="1"/>
  <c r="AD5826" i="1"/>
  <c r="AE5826" i="1"/>
  <c r="AF5826" i="1"/>
  <c r="AG5826" i="1"/>
  <c r="AD5827" i="1"/>
  <c r="AE5827" i="1"/>
  <c r="AF5827" i="1"/>
  <c r="AG5827" i="1"/>
  <c r="AD5828" i="1"/>
  <c r="AE5828" i="1"/>
  <c r="AF5828" i="1"/>
  <c r="AG5828" i="1"/>
  <c r="AD5829" i="1"/>
  <c r="AE5829" i="1"/>
  <c r="AF5829" i="1"/>
  <c r="AG5829" i="1"/>
  <c r="AD5830" i="1"/>
  <c r="AE5830" i="1"/>
  <c r="AF5830" i="1"/>
  <c r="AG5830" i="1"/>
  <c r="AD5831" i="1"/>
  <c r="AE5831" i="1"/>
  <c r="AF5831" i="1"/>
  <c r="AG5831" i="1"/>
  <c r="AD5832" i="1"/>
  <c r="AE5832" i="1"/>
  <c r="AF5832" i="1"/>
  <c r="AG5832" i="1"/>
  <c r="AD5833" i="1"/>
  <c r="AE5833" i="1"/>
  <c r="AF5833" i="1"/>
  <c r="AG5833" i="1"/>
  <c r="AD5834" i="1"/>
  <c r="AE5834" i="1"/>
  <c r="AF5834" i="1"/>
  <c r="AG5834" i="1"/>
  <c r="AD5835" i="1"/>
  <c r="AE5835" i="1"/>
  <c r="AF5835" i="1"/>
  <c r="AG5835" i="1"/>
  <c r="AD5836" i="1"/>
  <c r="AE5836" i="1"/>
  <c r="AF5836" i="1"/>
  <c r="AG5836" i="1"/>
  <c r="AD5837" i="1"/>
  <c r="AE5837" i="1"/>
  <c r="AF5837" i="1"/>
  <c r="AG5837" i="1"/>
  <c r="AD5838" i="1"/>
  <c r="AE5838" i="1"/>
  <c r="AF5838" i="1"/>
  <c r="AG5838" i="1"/>
  <c r="AD5839" i="1"/>
  <c r="AE5839" i="1"/>
  <c r="AF5839" i="1"/>
  <c r="AG5839" i="1"/>
  <c r="AD5840" i="1"/>
  <c r="AE5840" i="1"/>
  <c r="AF5840" i="1"/>
  <c r="AG5840" i="1"/>
  <c r="AD5841" i="1"/>
  <c r="AE5841" i="1"/>
  <c r="AF5841" i="1"/>
  <c r="AG5841" i="1"/>
  <c r="AD5842" i="1"/>
  <c r="AE5842" i="1"/>
  <c r="AF5842" i="1"/>
  <c r="AG5842" i="1"/>
  <c r="AD5843" i="1"/>
  <c r="AE5843" i="1"/>
  <c r="AF5843" i="1"/>
  <c r="AG5843" i="1"/>
  <c r="AD5844" i="1"/>
  <c r="AE5844" i="1"/>
  <c r="AF5844" i="1"/>
  <c r="AG5844" i="1"/>
  <c r="AD5845" i="1"/>
  <c r="AE5845" i="1"/>
  <c r="AF5845" i="1"/>
  <c r="AG5845" i="1"/>
  <c r="AD5846" i="1"/>
  <c r="AE5846" i="1"/>
  <c r="AF5846" i="1"/>
  <c r="AG5846" i="1"/>
  <c r="AD5847" i="1"/>
  <c r="AE5847" i="1"/>
  <c r="AF5847" i="1"/>
  <c r="AG5847" i="1"/>
  <c r="AD5848" i="1"/>
  <c r="AE5848" i="1"/>
  <c r="AF5848" i="1"/>
  <c r="AG5848" i="1"/>
  <c r="AD5849" i="1"/>
  <c r="AE5849" i="1"/>
  <c r="AF5849" i="1"/>
  <c r="AG5849" i="1"/>
  <c r="AD5850" i="1"/>
  <c r="AE5850" i="1"/>
  <c r="AF5850" i="1"/>
  <c r="AG5850" i="1"/>
  <c r="AD5851" i="1"/>
  <c r="AE5851" i="1"/>
  <c r="AF5851" i="1"/>
  <c r="AG5851" i="1"/>
  <c r="AD5852" i="1"/>
  <c r="AE5852" i="1"/>
  <c r="AF5852" i="1"/>
  <c r="AG5852" i="1"/>
  <c r="AD5853" i="1"/>
  <c r="AE5853" i="1"/>
  <c r="AF5853" i="1"/>
  <c r="AG5853" i="1"/>
  <c r="AD5854" i="1"/>
  <c r="AE5854" i="1"/>
  <c r="AF5854" i="1"/>
  <c r="AG5854" i="1"/>
  <c r="AD5855" i="1"/>
  <c r="AE5855" i="1"/>
  <c r="AF5855" i="1"/>
  <c r="AG5855" i="1"/>
  <c r="AD5856" i="1"/>
  <c r="AE5856" i="1"/>
  <c r="AF5856" i="1"/>
  <c r="AG5856" i="1"/>
  <c r="AD5857" i="1"/>
  <c r="AE5857" i="1"/>
  <c r="AF5857" i="1"/>
  <c r="AG5857" i="1"/>
  <c r="AD5858" i="1"/>
  <c r="AE5858" i="1"/>
  <c r="AF5858" i="1"/>
  <c r="AG5858" i="1"/>
  <c r="AD5859" i="1"/>
  <c r="AE5859" i="1"/>
  <c r="AF5859" i="1"/>
  <c r="AG5859" i="1"/>
  <c r="AD5860" i="1"/>
  <c r="AE5860" i="1"/>
  <c r="AF5860" i="1"/>
  <c r="AG5860" i="1"/>
  <c r="AD5861" i="1"/>
  <c r="AE5861" i="1"/>
  <c r="AF5861" i="1"/>
  <c r="AG5861" i="1"/>
  <c r="AD5862" i="1"/>
  <c r="AE5862" i="1"/>
  <c r="AF5862" i="1"/>
  <c r="AG5862" i="1"/>
  <c r="AD5863" i="1"/>
  <c r="AE5863" i="1"/>
  <c r="AF5863" i="1"/>
  <c r="AG5863" i="1"/>
  <c r="AD5864" i="1"/>
  <c r="AE5864" i="1"/>
  <c r="AF5864" i="1"/>
  <c r="AG5864" i="1"/>
  <c r="AD5865" i="1"/>
  <c r="AE5865" i="1"/>
  <c r="AF5865" i="1"/>
  <c r="AG5865" i="1"/>
  <c r="AD5866" i="1"/>
  <c r="AE5866" i="1"/>
  <c r="AF5866" i="1"/>
  <c r="AG5866" i="1"/>
  <c r="AD5867" i="1"/>
  <c r="AE5867" i="1"/>
  <c r="AF5867" i="1"/>
  <c r="AG5867" i="1"/>
  <c r="AD5868" i="1"/>
  <c r="AE5868" i="1"/>
  <c r="AF5868" i="1"/>
  <c r="AG5868" i="1"/>
  <c r="AD5869" i="1"/>
  <c r="AE5869" i="1"/>
  <c r="AF5869" i="1"/>
  <c r="AG5869" i="1"/>
  <c r="AD5870" i="1"/>
  <c r="AE5870" i="1"/>
  <c r="AF5870" i="1"/>
  <c r="AG5870" i="1"/>
  <c r="AD5871" i="1"/>
  <c r="AE5871" i="1"/>
  <c r="AF5871" i="1"/>
  <c r="AG5871" i="1"/>
  <c r="AD5872" i="1"/>
  <c r="AE5872" i="1"/>
  <c r="AF5872" i="1"/>
  <c r="AG5872" i="1"/>
  <c r="AD5873" i="1"/>
  <c r="AE5873" i="1"/>
  <c r="AF5873" i="1"/>
  <c r="AG5873" i="1"/>
  <c r="AD5874" i="1"/>
  <c r="AE5874" i="1"/>
  <c r="AF5874" i="1"/>
  <c r="AG5874" i="1"/>
  <c r="AD5875" i="1"/>
  <c r="AE5875" i="1"/>
  <c r="AF5875" i="1"/>
  <c r="AG5875" i="1"/>
  <c r="AD5876" i="1"/>
  <c r="AE5876" i="1"/>
  <c r="AF5876" i="1"/>
  <c r="AG5876" i="1"/>
  <c r="AD5877" i="1"/>
  <c r="AE5877" i="1"/>
  <c r="AF5877" i="1"/>
  <c r="AG5877" i="1"/>
  <c r="AD5878" i="1"/>
  <c r="AE5878" i="1"/>
  <c r="AF5878" i="1"/>
  <c r="AG5878" i="1"/>
  <c r="AD5879" i="1"/>
  <c r="AE5879" i="1"/>
  <c r="AF5879" i="1"/>
  <c r="AG5879" i="1"/>
  <c r="AD5880" i="1"/>
  <c r="AE5880" i="1"/>
  <c r="AF5880" i="1"/>
  <c r="AG5880" i="1"/>
  <c r="AD5881" i="1"/>
  <c r="AE5881" i="1"/>
  <c r="AF5881" i="1"/>
  <c r="AG5881" i="1"/>
  <c r="AD5882" i="1"/>
  <c r="AE5882" i="1"/>
  <c r="AF5882" i="1"/>
  <c r="AG5882" i="1"/>
  <c r="AD5883" i="1"/>
  <c r="AE5883" i="1"/>
  <c r="AF5883" i="1"/>
  <c r="AG5883" i="1"/>
  <c r="AD5884" i="1"/>
  <c r="AE5884" i="1"/>
  <c r="AF5884" i="1"/>
  <c r="AG5884" i="1"/>
  <c r="AD5885" i="1"/>
  <c r="AE5885" i="1"/>
  <c r="AF5885" i="1"/>
  <c r="AG5885" i="1"/>
  <c r="AD5886" i="1"/>
  <c r="AE5886" i="1"/>
  <c r="AF5886" i="1"/>
  <c r="AG5886" i="1"/>
  <c r="AD5887" i="1"/>
  <c r="AE5887" i="1"/>
  <c r="AF5887" i="1"/>
  <c r="AG5887" i="1"/>
  <c r="AD5888" i="1"/>
  <c r="AE5888" i="1"/>
  <c r="AF5888" i="1"/>
  <c r="AG5888" i="1"/>
  <c r="AD5889" i="1"/>
  <c r="AE5889" i="1"/>
  <c r="AF5889" i="1"/>
  <c r="AG5889" i="1"/>
  <c r="AD5890" i="1"/>
  <c r="AE5890" i="1"/>
  <c r="AF5890" i="1"/>
  <c r="AG5890" i="1"/>
  <c r="AD5891" i="1"/>
  <c r="AE5891" i="1"/>
  <c r="AF5891" i="1"/>
  <c r="AG5891" i="1"/>
  <c r="AD5892" i="1"/>
  <c r="AE5892" i="1"/>
  <c r="AF5892" i="1"/>
  <c r="AG5892" i="1"/>
  <c r="AD5893" i="1"/>
  <c r="AE5893" i="1"/>
  <c r="AF5893" i="1"/>
  <c r="AG5893" i="1"/>
  <c r="AD5894" i="1"/>
  <c r="AE5894" i="1"/>
  <c r="AF5894" i="1"/>
  <c r="AG5894" i="1"/>
  <c r="AD5895" i="1"/>
  <c r="AE5895" i="1"/>
  <c r="AF5895" i="1"/>
  <c r="AG5895" i="1"/>
  <c r="AD5896" i="1"/>
  <c r="AE5896" i="1"/>
  <c r="AF5896" i="1"/>
  <c r="AG5896" i="1"/>
  <c r="AD5897" i="1"/>
  <c r="AE5897" i="1"/>
  <c r="AF5897" i="1"/>
  <c r="AG5897" i="1"/>
  <c r="AD5898" i="1"/>
  <c r="AE5898" i="1"/>
  <c r="AF5898" i="1"/>
  <c r="AG5898" i="1"/>
  <c r="AD5899" i="1"/>
  <c r="AE5899" i="1"/>
  <c r="AF5899" i="1"/>
  <c r="AG5899" i="1"/>
  <c r="AD5900" i="1"/>
  <c r="AE5900" i="1"/>
  <c r="AF5900" i="1"/>
  <c r="AG5900" i="1"/>
  <c r="AD5901" i="1"/>
  <c r="AE5901" i="1"/>
  <c r="AF5901" i="1"/>
  <c r="AG5901" i="1"/>
  <c r="AD5902" i="1"/>
  <c r="AE5902" i="1"/>
  <c r="AF5902" i="1"/>
  <c r="AG5902" i="1"/>
  <c r="AD5903" i="1"/>
  <c r="AE5903" i="1"/>
  <c r="AF5903" i="1"/>
  <c r="AG5903" i="1"/>
  <c r="AD5904" i="1"/>
  <c r="AE5904" i="1"/>
  <c r="AF5904" i="1"/>
  <c r="AG5904" i="1"/>
  <c r="AD5905" i="1"/>
  <c r="AE5905" i="1"/>
  <c r="AF5905" i="1"/>
  <c r="AG5905" i="1"/>
  <c r="AD5906" i="1"/>
  <c r="AE5906" i="1"/>
  <c r="AF5906" i="1"/>
  <c r="AG5906" i="1"/>
  <c r="AD5907" i="1"/>
  <c r="AE5907" i="1"/>
  <c r="AF5907" i="1"/>
  <c r="AG5907" i="1"/>
  <c r="AD5908" i="1"/>
  <c r="AE5908" i="1"/>
  <c r="AF5908" i="1"/>
  <c r="AG5908" i="1"/>
  <c r="AD5909" i="1"/>
  <c r="AE5909" i="1"/>
  <c r="AF5909" i="1"/>
  <c r="AG5909" i="1"/>
  <c r="AD5910" i="1"/>
  <c r="AE5910" i="1"/>
  <c r="AF5910" i="1"/>
  <c r="AG5910" i="1"/>
  <c r="AD5911" i="1"/>
  <c r="AE5911" i="1"/>
  <c r="AF5911" i="1"/>
  <c r="AG5911" i="1"/>
  <c r="AD5912" i="1"/>
  <c r="AE5912" i="1"/>
  <c r="AF5912" i="1"/>
  <c r="AG5912" i="1"/>
  <c r="AD5913" i="1"/>
  <c r="AE5913" i="1"/>
  <c r="AF5913" i="1"/>
  <c r="AG5913" i="1"/>
  <c r="AD5914" i="1"/>
  <c r="AE5914" i="1"/>
  <c r="AF5914" i="1"/>
  <c r="AG5914" i="1"/>
  <c r="AD5915" i="1"/>
  <c r="AE5915" i="1"/>
  <c r="AF5915" i="1"/>
  <c r="AG5915" i="1"/>
  <c r="AD5916" i="1"/>
  <c r="AE5916" i="1"/>
  <c r="AF5916" i="1"/>
  <c r="AG5916" i="1"/>
  <c r="AD5917" i="1"/>
  <c r="AE5917" i="1"/>
  <c r="AF5917" i="1"/>
  <c r="AG5917" i="1"/>
  <c r="AD5918" i="1"/>
  <c r="AE5918" i="1"/>
  <c r="AF5918" i="1"/>
  <c r="AG5918" i="1"/>
  <c r="AD5919" i="1"/>
  <c r="AE5919" i="1"/>
  <c r="AF5919" i="1"/>
  <c r="AG5919" i="1"/>
  <c r="AD5920" i="1"/>
  <c r="AE5920" i="1"/>
  <c r="AF5920" i="1"/>
  <c r="AG5920" i="1"/>
  <c r="AD5921" i="1"/>
  <c r="AE5921" i="1"/>
  <c r="AF5921" i="1"/>
  <c r="AG5921" i="1"/>
  <c r="AD5922" i="1"/>
  <c r="AE5922" i="1"/>
  <c r="AF5922" i="1"/>
  <c r="AG5922" i="1"/>
  <c r="AD5923" i="1"/>
  <c r="AE5923" i="1"/>
  <c r="AF5923" i="1"/>
  <c r="AG5923" i="1"/>
  <c r="AD5924" i="1"/>
  <c r="AE5924" i="1"/>
  <c r="AF5924" i="1"/>
  <c r="AG5924" i="1"/>
  <c r="AD5925" i="1"/>
  <c r="AE5925" i="1"/>
  <c r="AF5925" i="1"/>
  <c r="AG5925" i="1"/>
  <c r="AD5926" i="1"/>
  <c r="AE5926" i="1"/>
  <c r="AF5926" i="1"/>
  <c r="AG5926" i="1"/>
  <c r="AD5927" i="1"/>
  <c r="AE5927" i="1"/>
  <c r="AF5927" i="1"/>
  <c r="AG5927" i="1"/>
  <c r="AD5928" i="1"/>
  <c r="AE5928" i="1"/>
  <c r="AF5928" i="1"/>
  <c r="AG5928" i="1"/>
  <c r="AD5929" i="1"/>
  <c r="AE5929" i="1"/>
  <c r="AF5929" i="1"/>
  <c r="AG5929" i="1"/>
  <c r="AD5930" i="1"/>
  <c r="AE5930" i="1"/>
  <c r="AF5930" i="1"/>
  <c r="AG5930" i="1"/>
  <c r="AD5931" i="1"/>
  <c r="AE5931" i="1"/>
  <c r="AF5931" i="1"/>
  <c r="AG5931" i="1"/>
  <c r="AD5932" i="1"/>
  <c r="AE5932" i="1"/>
  <c r="AF5932" i="1"/>
  <c r="AG5932" i="1"/>
  <c r="AD5933" i="1"/>
  <c r="AE5933" i="1"/>
  <c r="AF5933" i="1"/>
  <c r="AG5933" i="1"/>
  <c r="AD5934" i="1"/>
  <c r="AE5934" i="1"/>
  <c r="AF5934" i="1"/>
  <c r="AG5934" i="1"/>
  <c r="AD5935" i="1"/>
  <c r="AE5935" i="1"/>
  <c r="AF5935" i="1"/>
  <c r="AG5935" i="1"/>
  <c r="AD5936" i="1"/>
  <c r="AE5936" i="1"/>
  <c r="AF5936" i="1"/>
  <c r="AG5936" i="1"/>
  <c r="AD5937" i="1"/>
  <c r="AE5937" i="1"/>
  <c r="AF5937" i="1"/>
  <c r="AG5937" i="1"/>
  <c r="AD5938" i="1"/>
  <c r="AE5938" i="1"/>
  <c r="AF5938" i="1"/>
  <c r="AG5938" i="1"/>
  <c r="AD5939" i="1"/>
  <c r="AE5939" i="1"/>
  <c r="AF5939" i="1"/>
  <c r="AG5939" i="1"/>
  <c r="AD5940" i="1"/>
  <c r="AE5940" i="1"/>
  <c r="AF5940" i="1"/>
  <c r="AG5940" i="1"/>
  <c r="AD5941" i="1"/>
  <c r="AE5941" i="1"/>
  <c r="AF5941" i="1"/>
  <c r="AG5941" i="1"/>
  <c r="AD5942" i="1"/>
  <c r="AE5942" i="1"/>
  <c r="AF5942" i="1"/>
  <c r="AG5942" i="1"/>
  <c r="AD5943" i="1"/>
  <c r="AE5943" i="1"/>
  <c r="AF5943" i="1"/>
  <c r="AG5943" i="1"/>
  <c r="AD5944" i="1"/>
  <c r="AE5944" i="1"/>
  <c r="AF5944" i="1"/>
  <c r="AG5944" i="1"/>
  <c r="AD5945" i="1"/>
  <c r="AE5945" i="1"/>
  <c r="AF5945" i="1"/>
  <c r="AG5945" i="1"/>
  <c r="AD5946" i="1"/>
  <c r="AE5946" i="1"/>
  <c r="AF5946" i="1"/>
  <c r="AG5946" i="1"/>
  <c r="AD5947" i="1"/>
  <c r="AE5947" i="1"/>
  <c r="AF5947" i="1"/>
  <c r="AG5947" i="1"/>
  <c r="AD5948" i="1"/>
  <c r="AE5948" i="1"/>
  <c r="AF5948" i="1"/>
  <c r="AG5948" i="1"/>
  <c r="AD5949" i="1"/>
  <c r="AE5949" i="1"/>
  <c r="AF5949" i="1"/>
  <c r="AG5949" i="1"/>
  <c r="AD5950" i="1"/>
  <c r="AE5950" i="1"/>
  <c r="AF5950" i="1"/>
  <c r="AG5950" i="1"/>
  <c r="AD5951" i="1"/>
  <c r="AE5951" i="1"/>
  <c r="AF5951" i="1"/>
  <c r="AG5951" i="1"/>
  <c r="AD5952" i="1"/>
  <c r="AE5952" i="1"/>
  <c r="AF5952" i="1"/>
  <c r="AG5952" i="1"/>
  <c r="AD5953" i="1"/>
  <c r="AE5953" i="1"/>
  <c r="AF5953" i="1"/>
  <c r="AG5953" i="1"/>
  <c r="AD5954" i="1"/>
  <c r="AE5954" i="1"/>
  <c r="AF5954" i="1"/>
  <c r="AG5954" i="1"/>
  <c r="AD5955" i="1"/>
  <c r="AE5955" i="1"/>
  <c r="AF5955" i="1"/>
  <c r="AG5955" i="1"/>
  <c r="AD5956" i="1"/>
  <c r="AE5956" i="1"/>
  <c r="AF5956" i="1"/>
  <c r="AG5956" i="1"/>
  <c r="AD5957" i="1"/>
  <c r="AE5957" i="1"/>
  <c r="AF5957" i="1"/>
  <c r="AG5957" i="1"/>
  <c r="AD5958" i="1"/>
  <c r="AE5958" i="1"/>
  <c r="AF5958" i="1"/>
  <c r="AG5958" i="1"/>
  <c r="AD5959" i="1"/>
  <c r="AE5959" i="1"/>
  <c r="AF5959" i="1"/>
  <c r="AG5959" i="1"/>
  <c r="AD5960" i="1"/>
  <c r="AE5960" i="1"/>
  <c r="AF5960" i="1"/>
  <c r="AG5960" i="1"/>
  <c r="AD5961" i="1"/>
  <c r="AE5961" i="1"/>
  <c r="AF5961" i="1"/>
  <c r="AG5961" i="1"/>
  <c r="AD5962" i="1"/>
  <c r="AE5962" i="1"/>
  <c r="AF5962" i="1"/>
  <c r="AG5962" i="1"/>
  <c r="AD5963" i="1"/>
  <c r="AE5963" i="1"/>
  <c r="AF5963" i="1"/>
  <c r="AG5963" i="1"/>
  <c r="AD5964" i="1"/>
  <c r="AE5964" i="1"/>
  <c r="AF5964" i="1"/>
  <c r="AG5964" i="1"/>
  <c r="AD5965" i="1"/>
  <c r="AE5965" i="1"/>
  <c r="AF5965" i="1"/>
  <c r="AG5965" i="1"/>
  <c r="AD5966" i="1"/>
  <c r="AE5966" i="1"/>
  <c r="AF5966" i="1"/>
  <c r="AG5966" i="1"/>
  <c r="AD5967" i="1"/>
  <c r="AE5967" i="1"/>
  <c r="AF5967" i="1"/>
  <c r="AG5967" i="1"/>
  <c r="AD5968" i="1"/>
  <c r="AE5968" i="1"/>
  <c r="AF5968" i="1"/>
  <c r="AG5968" i="1"/>
  <c r="AD5969" i="1"/>
  <c r="AE5969" i="1"/>
  <c r="AF5969" i="1"/>
  <c r="AG5969" i="1"/>
  <c r="AD5970" i="1"/>
  <c r="AE5970" i="1"/>
  <c r="AF5970" i="1"/>
  <c r="AG5970" i="1"/>
  <c r="AD5971" i="1"/>
  <c r="AE5971" i="1"/>
  <c r="AF5971" i="1"/>
  <c r="AG5971" i="1"/>
  <c r="AD5972" i="1"/>
  <c r="AE5972" i="1"/>
  <c r="AF5972" i="1"/>
  <c r="AG5972" i="1"/>
  <c r="AD5973" i="1"/>
  <c r="AE5973" i="1"/>
  <c r="AF5973" i="1"/>
  <c r="AG5973" i="1"/>
  <c r="AD5974" i="1"/>
  <c r="AE5974" i="1"/>
  <c r="AF5974" i="1"/>
  <c r="AG5974" i="1"/>
  <c r="AD5975" i="1"/>
  <c r="AE5975" i="1"/>
  <c r="AF5975" i="1"/>
  <c r="AG5975" i="1"/>
  <c r="AD5976" i="1"/>
  <c r="AE5976" i="1"/>
  <c r="AF5976" i="1"/>
  <c r="AG5976" i="1"/>
  <c r="AD5977" i="1"/>
  <c r="AE5977" i="1"/>
  <c r="AF5977" i="1"/>
  <c r="AG5977" i="1"/>
  <c r="AD5978" i="1"/>
  <c r="AE5978" i="1"/>
  <c r="AF5978" i="1"/>
  <c r="AG5978" i="1"/>
  <c r="AD5979" i="1"/>
  <c r="AE5979" i="1"/>
  <c r="AF5979" i="1"/>
  <c r="AG5979" i="1"/>
  <c r="AD5980" i="1"/>
  <c r="AE5980" i="1"/>
  <c r="AF5980" i="1"/>
  <c r="AG5980" i="1"/>
  <c r="AD5981" i="1"/>
  <c r="AE5981" i="1"/>
  <c r="AF5981" i="1"/>
  <c r="AG5981" i="1"/>
  <c r="AD5982" i="1"/>
  <c r="AE5982" i="1"/>
  <c r="AF5982" i="1"/>
  <c r="AG5982" i="1"/>
  <c r="AD5983" i="1"/>
  <c r="AE5983" i="1"/>
  <c r="AF5983" i="1"/>
  <c r="AG5983" i="1"/>
  <c r="AD5984" i="1"/>
  <c r="AE5984" i="1"/>
  <c r="AF5984" i="1"/>
  <c r="AG5984" i="1"/>
  <c r="AD5985" i="1"/>
  <c r="AE5985" i="1"/>
  <c r="AF5985" i="1"/>
  <c r="AG5985" i="1"/>
  <c r="AD5986" i="1"/>
  <c r="AE5986" i="1"/>
  <c r="AF5986" i="1"/>
  <c r="AG5986" i="1"/>
  <c r="AD5987" i="1"/>
  <c r="AE5987" i="1"/>
  <c r="AF5987" i="1"/>
  <c r="AG5987" i="1"/>
  <c r="AD5988" i="1"/>
  <c r="AE5988" i="1"/>
  <c r="AF5988" i="1"/>
  <c r="AG5988" i="1"/>
  <c r="AD5989" i="1"/>
  <c r="AE5989" i="1"/>
  <c r="AF5989" i="1"/>
  <c r="AG5989" i="1"/>
  <c r="AD5990" i="1"/>
  <c r="AE5990" i="1"/>
  <c r="AF5990" i="1"/>
  <c r="AG5990" i="1"/>
  <c r="AD5991" i="1"/>
  <c r="AE5991" i="1"/>
  <c r="AF5991" i="1"/>
  <c r="AG5991" i="1"/>
  <c r="AD5992" i="1"/>
  <c r="AE5992" i="1"/>
  <c r="AF5992" i="1"/>
  <c r="AG5992" i="1"/>
  <c r="AD5993" i="1"/>
  <c r="AE5993" i="1"/>
  <c r="AF5993" i="1"/>
  <c r="AG5993" i="1"/>
  <c r="AD5994" i="1"/>
  <c r="AE5994" i="1"/>
  <c r="AF5994" i="1"/>
  <c r="AG5994" i="1"/>
  <c r="AD5995" i="1"/>
  <c r="AE5995" i="1"/>
  <c r="AF5995" i="1"/>
  <c r="AG5995" i="1"/>
  <c r="AD5996" i="1"/>
  <c r="AE5996" i="1"/>
  <c r="AF5996" i="1"/>
  <c r="AG5996" i="1"/>
  <c r="AD5997" i="1"/>
  <c r="AE5997" i="1"/>
  <c r="AF5997" i="1"/>
  <c r="AG5997" i="1"/>
  <c r="AD5998" i="1"/>
  <c r="AE5998" i="1"/>
  <c r="AF5998" i="1"/>
  <c r="AG5998" i="1"/>
  <c r="AD5999" i="1"/>
  <c r="AE5999" i="1"/>
  <c r="AF5999" i="1"/>
  <c r="AG5999" i="1"/>
  <c r="AD6000" i="1"/>
  <c r="AE6000" i="1"/>
  <c r="AF6000" i="1"/>
  <c r="AG6000" i="1"/>
  <c r="AD6001" i="1"/>
  <c r="AE6001" i="1"/>
  <c r="AF6001" i="1"/>
  <c r="AG6001" i="1"/>
  <c r="AD6002" i="1"/>
  <c r="AE6002" i="1"/>
  <c r="AF6002" i="1"/>
  <c r="AG6002" i="1"/>
  <c r="AD6003" i="1"/>
  <c r="AE6003" i="1"/>
  <c r="AF6003" i="1"/>
  <c r="AG6003" i="1"/>
  <c r="AD6004" i="1"/>
  <c r="AE6004" i="1"/>
  <c r="AF6004" i="1"/>
  <c r="AG6004" i="1"/>
  <c r="AD6005" i="1"/>
  <c r="AE6005" i="1"/>
  <c r="AF6005" i="1"/>
  <c r="AG6005" i="1"/>
  <c r="AD6006" i="1"/>
  <c r="AE6006" i="1"/>
  <c r="AF6006" i="1"/>
  <c r="AG6006" i="1"/>
  <c r="AD6007" i="1"/>
  <c r="AE6007" i="1"/>
  <c r="AF6007" i="1"/>
  <c r="AG6007" i="1"/>
  <c r="AD6008" i="1"/>
  <c r="AE6008" i="1"/>
  <c r="AF6008" i="1"/>
  <c r="AG6008" i="1"/>
  <c r="AD6009" i="1"/>
  <c r="AE6009" i="1"/>
  <c r="AF6009" i="1"/>
  <c r="AG6009" i="1"/>
  <c r="AD6010" i="1"/>
  <c r="AE6010" i="1"/>
  <c r="AF6010" i="1"/>
  <c r="AG6010" i="1"/>
  <c r="AD6011" i="1"/>
  <c r="AE6011" i="1"/>
  <c r="AF6011" i="1"/>
  <c r="AG6011" i="1"/>
  <c r="AD6012" i="1"/>
  <c r="AE6012" i="1"/>
  <c r="AF6012" i="1"/>
  <c r="AG6012" i="1"/>
  <c r="AD6013" i="1"/>
  <c r="AE6013" i="1"/>
  <c r="AF6013" i="1"/>
  <c r="AG6013" i="1"/>
  <c r="AD6014" i="1"/>
  <c r="AE6014" i="1"/>
  <c r="AF6014" i="1"/>
  <c r="AG6014" i="1"/>
  <c r="AD6015" i="1"/>
  <c r="AE6015" i="1"/>
  <c r="AF6015" i="1"/>
  <c r="AG6015" i="1"/>
  <c r="AD6016" i="1"/>
  <c r="AE6016" i="1"/>
  <c r="AF6016" i="1"/>
  <c r="AG6016" i="1"/>
  <c r="AD6017" i="1"/>
  <c r="AE6017" i="1"/>
  <c r="AF6017" i="1"/>
  <c r="AG6017" i="1"/>
  <c r="AD6018" i="1"/>
  <c r="AE6018" i="1"/>
  <c r="AF6018" i="1"/>
  <c r="AG6018" i="1"/>
  <c r="AD6019" i="1"/>
  <c r="AE6019" i="1"/>
  <c r="AF6019" i="1"/>
  <c r="AG6019" i="1"/>
  <c r="AD6020" i="1"/>
  <c r="AE6020" i="1"/>
  <c r="AF6020" i="1"/>
  <c r="AG6020" i="1"/>
  <c r="AD6021" i="1"/>
  <c r="AE6021" i="1"/>
  <c r="AF6021" i="1"/>
  <c r="AG6021" i="1"/>
  <c r="AD6022" i="1"/>
  <c r="AE6022" i="1"/>
  <c r="AF6022" i="1"/>
  <c r="AG6022" i="1"/>
  <c r="AD6023" i="1"/>
  <c r="AE6023" i="1"/>
  <c r="AF6023" i="1"/>
  <c r="AG6023" i="1"/>
  <c r="AD6024" i="1"/>
  <c r="AE6024" i="1"/>
  <c r="AF6024" i="1"/>
  <c r="AG6024" i="1"/>
  <c r="AD6025" i="1"/>
  <c r="AE6025" i="1"/>
  <c r="AF6025" i="1"/>
  <c r="AG6025" i="1"/>
  <c r="AD6026" i="1"/>
  <c r="AE6026" i="1"/>
  <c r="AF6026" i="1"/>
  <c r="AG6026" i="1"/>
  <c r="AD6027" i="1"/>
  <c r="AE6027" i="1"/>
  <c r="AF6027" i="1"/>
  <c r="AG6027" i="1"/>
  <c r="AD6028" i="1"/>
  <c r="AE6028" i="1"/>
  <c r="AF6028" i="1"/>
  <c r="AG6028" i="1"/>
  <c r="AD6029" i="1"/>
  <c r="AE6029" i="1"/>
  <c r="AF6029" i="1"/>
  <c r="AG6029" i="1"/>
  <c r="AD6030" i="1"/>
  <c r="AE6030" i="1"/>
  <c r="AF6030" i="1"/>
  <c r="AG6030" i="1"/>
  <c r="AD6031" i="1"/>
  <c r="AE6031" i="1"/>
  <c r="AF6031" i="1"/>
  <c r="AG6031" i="1"/>
  <c r="AD6032" i="1"/>
  <c r="AE6032" i="1"/>
  <c r="AF6032" i="1"/>
  <c r="AG6032" i="1"/>
  <c r="AD6033" i="1"/>
  <c r="AE6033" i="1"/>
  <c r="AF6033" i="1"/>
  <c r="AG6033" i="1"/>
  <c r="AD6034" i="1"/>
  <c r="AE6034" i="1"/>
  <c r="AF6034" i="1"/>
  <c r="AG6034" i="1"/>
  <c r="AD6035" i="1"/>
  <c r="AE6035" i="1"/>
  <c r="AF6035" i="1"/>
  <c r="AG6035" i="1"/>
  <c r="AD6036" i="1"/>
  <c r="AE6036" i="1"/>
  <c r="AF6036" i="1"/>
  <c r="AG6036" i="1"/>
  <c r="AD6037" i="1"/>
  <c r="AE6037" i="1"/>
  <c r="AF6037" i="1"/>
  <c r="AG6037" i="1"/>
  <c r="AD6038" i="1"/>
  <c r="AE6038" i="1"/>
  <c r="AF6038" i="1"/>
  <c r="AG6038" i="1"/>
  <c r="AD6039" i="1"/>
  <c r="AE6039" i="1"/>
  <c r="AF6039" i="1"/>
  <c r="AG6039" i="1"/>
  <c r="AD6040" i="1"/>
  <c r="AE6040" i="1"/>
  <c r="AF6040" i="1"/>
  <c r="AG6040" i="1"/>
  <c r="AD6041" i="1"/>
  <c r="AE6041" i="1"/>
  <c r="AF6041" i="1"/>
  <c r="AG6041" i="1"/>
  <c r="AD6042" i="1"/>
  <c r="AE6042" i="1"/>
  <c r="AF6042" i="1"/>
  <c r="AG6042" i="1"/>
  <c r="AD6043" i="1"/>
  <c r="AE6043" i="1"/>
  <c r="AF6043" i="1"/>
  <c r="AG6043" i="1"/>
  <c r="AD6044" i="1"/>
  <c r="AE6044" i="1"/>
  <c r="AF6044" i="1"/>
  <c r="AG6044" i="1"/>
  <c r="AD6045" i="1"/>
  <c r="AE6045" i="1"/>
  <c r="AF6045" i="1"/>
  <c r="AG6045" i="1"/>
  <c r="AD6046" i="1"/>
  <c r="AE6046" i="1"/>
  <c r="AF6046" i="1"/>
  <c r="AG6046" i="1"/>
  <c r="AD6047" i="1"/>
  <c r="AE6047" i="1"/>
  <c r="AF6047" i="1"/>
  <c r="AG6047" i="1"/>
  <c r="AD6048" i="1"/>
  <c r="AE6048" i="1"/>
  <c r="AF6048" i="1"/>
  <c r="AG6048" i="1"/>
  <c r="AD6049" i="1"/>
  <c r="AE6049" i="1"/>
  <c r="AF6049" i="1"/>
  <c r="AG6049" i="1"/>
  <c r="AD6050" i="1"/>
  <c r="AE6050" i="1"/>
  <c r="AF6050" i="1"/>
  <c r="AG6050" i="1"/>
  <c r="AD6051" i="1"/>
  <c r="AE6051" i="1"/>
  <c r="AF6051" i="1"/>
  <c r="AG6051" i="1"/>
  <c r="AD6052" i="1"/>
  <c r="AE6052" i="1"/>
  <c r="AF6052" i="1"/>
  <c r="AG6052" i="1"/>
  <c r="AD6053" i="1"/>
  <c r="AE6053" i="1"/>
  <c r="AF6053" i="1"/>
  <c r="AG6053" i="1"/>
  <c r="AD6054" i="1"/>
  <c r="AE6054" i="1"/>
  <c r="AF6054" i="1"/>
  <c r="AG6054" i="1"/>
  <c r="AD6055" i="1"/>
  <c r="AE6055" i="1"/>
  <c r="AF6055" i="1"/>
  <c r="AG6055" i="1"/>
  <c r="AD6056" i="1"/>
  <c r="AE6056" i="1"/>
  <c r="AF6056" i="1"/>
  <c r="AG6056" i="1"/>
  <c r="AD6057" i="1"/>
  <c r="AE6057" i="1"/>
  <c r="AF6057" i="1"/>
  <c r="AG6057" i="1"/>
  <c r="AD6058" i="1"/>
  <c r="AE6058" i="1"/>
  <c r="AF6058" i="1"/>
  <c r="AG6058" i="1"/>
  <c r="AD6059" i="1"/>
  <c r="AE6059" i="1"/>
  <c r="AF6059" i="1"/>
  <c r="AG6059" i="1"/>
  <c r="AD6060" i="1"/>
  <c r="AE6060" i="1"/>
  <c r="AF6060" i="1"/>
  <c r="AG6060" i="1"/>
  <c r="AD6061" i="1"/>
  <c r="AE6061" i="1"/>
  <c r="AF6061" i="1"/>
  <c r="AG6061" i="1"/>
  <c r="AD6062" i="1"/>
  <c r="AE6062" i="1"/>
  <c r="AF6062" i="1"/>
  <c r="AG6062" i="1"/>
  <c r="AD6063" i="1"/>
  <c r="AE6063" i="1"/>
  <c r="AF6063" i="1"/>
  <c r="AG6063" i="1"/>
  <c r="AD6064" i="1"/>
  <c r="AE6064" i="1"/>
  <c r="AF6064" i="1"/>
  <c r="AG6064" i="1"/>
  <c r="AD6065" i="1"/>
  <c r="AE6065" i="1"/>
  <c r="AF6065" i="1"/>
  <c r="AG6065" i="1"/>
  <c r="AD6066" i="1"/>
  <c r="AE6066" i="1"/>
  <c r="AF6066" i="1"/>
  <c r="AG6066" i="1"/>
  <c r="AD6067" i="1"/>
  <c r="AE6067" i="1"/>
  <c r="AF6067" i="1"/>
  <c r="AG6067" i="1"/>
  <c r="AD6068" i="1"/>
  <c r="AE6068" i="1"/>
  <c r="AF6068" i="1"/>
  <c r="AG6068" i="1"/>
  <c r="AD6069" i="1"/>
  <c r="AE6069" i="1"/>
  <c r="AF6069" i="1"/>
  <c r="AG6069" i="1"/>
  <c r="AD6070" i="1"/>
  <c r="AE6070" i="1"/>
  <c r="AF6070" i="1"/>
  <c r="AG6070" i="1"/>
  <c r="AD6071" i="1"/>
  <c r="AE6071" i="1"/>
  <c r="AF6071" i="1"/>
  <c r="AG6071" i="1"/>
  <c r="AD6072" i="1"/>
  <c r="AE6072" i="1"/>
  <c r="AF6072" i="1"/>
  <c r="AG6072" i="1"/>
  <c r="AD6073" i="1"/>
  <c r="AE6073" i="1"/>
  <c r="AF6073" i="1"/>
  <c r="AG6073" i="1"/>
  <c r="AD6074" i="1"/>
  <c r="AE6074" i="1"/>
  <c r="AF6074" i="1"/>
  <c r="AG6074" i="1"/>
  <c r="AD6075" i="1"/>
  <c r="AE6075" i="1"/>
  <c r="AF6075" i="1"/>
  <c r="AG6075" i="1"/>
  <c r="AD6076" i="1"/>
  <c r="AE6076" i="1"/>
  <c r="AF6076" i="1"/>
  <c r="AG6076" i="1"/>
  <c r="AD6077" i="1"/>
  <c r="AE6077" i="1"/>
  <c r="AF6077" i="1"/>
  <c r="AG6077" i="1"/>
  <c r="AD6078" i="1"/>
  <c r="AE6078" i="1"/>
  <c r="AF6078" i="1"/>
  <c r="AG6078" i="1"/>
  <c r="AD6079" i="1"/>
  <c r="AE6079" i="1"/>
  <c r="AF6079" i="1"/>
  <c r="AG6079" i="1"/>
  <c r="AD6080" i="1"/>
  <c r="AE6080" i="1"/>
  <c r="AF6080" i="1"/>
  <c r="AG6080" i="1"/>
  <c r="AD6081" i="1"/>
  <c r="AE6081" i="1"/>
  <c r="AF6081" i="1"/>
  <c r="AG6081" i="1"/>
  <c r="AD6082" i="1"/>
  <c r="AE6082" i="1"/>
  <c r="AF6082" i="1"/>
  <c r="AG6082" i="1"/>
  <c r="AD6083" i="1"/>
  <c r="AE6083" i="1"/>
  <c r="AF6083" i="1"/>
  <c r="AG6083" i="1"/>
  <c r="AD6084" i="1"/>
  <c r="AE6084" i="1"/>
  <c r="AF6084" i="1"/>
  <c r="AG6084" i="1"/>
  <c r="AD6085" i="1"/>
  <c r="AE6085" i="1"/>
  <c r="AF6085" i="1"/>
  <c r="AG6085" i="1"/>
  <c r="AD6086" i="1"/>
  <c r="AE6086" i="1"/>
  <c r="AF6086" i="1"/>
  <c r="AG6086" i="1"/>
  <c r="AD6087" i="1"/>
  <c r="AE6087" i="1"/>
  <c r="AF6087" i="1"/>
  <c r="AG6087" i="1"/>
  <c r="AD6088" i="1"/>
  <c r="AE6088" i="1"/>
  <c r="AF6088" i="1"/>
  <c r="AG6088" i="1"/>
  <c r="AD6089" i="1"/>
  <c r="AE6089" i="1"/>
  <c r="AF6089" i="1"/>
  <c r="AG6089" i="1"/>
  <c r="AD6090" i="1"/>
  <c r="AE6090" i="1"/>
  <c r="AF6090" i="1"/>
  <c r="AG6090" i="1"/>
  <c r="AD6091" i="1"/>
  <c r="AE6091" i="1"/>
  <c r="AF6091" i="1"/>
  <c r="AG6091" i="1"/>
  <c r="AD6092" i="1"/>
  <c r="AE6092" i="1"/>
  <c r="AF6092" i="1"/>
  <c r="AG6092" i="1"/>
  <c r="AD6093" i="1"/>
  <c r="AE6093" i="1"/>
  <c r="AF6093" i="1"/>
  <c r="AG6093" i="1"/>
  <c r="AD6094" i="1"/>
  <c r="AE6094" i="1"/>
  <c r="AF6094" i="1"/>
  <c r="AG6094" i="1"/>
  <c r="AD6095" i="1"/>
  <c r="AE6095" i="1"/>
  <c r="AF6095" i="1"/>
  <c r="AG6095" i="1"/>
  <c r="AD6096" i="1"/>
  <c r="AE6096" i="1"/>
  <c r="AF6096" i="1"/>
  <c r="AG6096" i="1"/>
  <c r="AD6097" i="1"/>
  <c r="AE6097" i="1"/>
  <c r="AF6097" i="1"/>
  <c r="AG6097" i="1"/>
  <c r="AD6098" i="1"/>
  <c r="AE6098" i="1"/>
  <c r="AF6098" i="1"/>
  <c r="AG6098" i="1"/>
  <c r="AD6099" i="1"/>
  <c r="AE6099" i="1"/>
  <c r="AF6099" i="1"/>
  <c r="AG6099" i="1"/>
  <c r="AD6100" i="1"/>
  <c r="AE6100" i="1"/>
  <c r="AF6100" i="1"/>
  <c r="AG6100" i="1"/>
  <c r="AD6101" i="1"/>
  <c r="AE6101" i="1"/>
  <c r="AF6101" i="1"/>
  <c r="AG6101" i="1"/>
  <c r="AD6102" i="1"/>
  <c r="AE6102" i="1"/>
  <c r="AF6102" i="1"/>
  <c r="AG6102" i="1"/>
  <c r="AD6103" i="1"/>
  <c r="AE6103" i="1"/>
  <c r="AF6103" i="1"/>
  <c r="AG6103" i="1"/>
  <c r="AD6104" i="1"/>
  <c r="AE6104" i="1"/>
  <c r="AF6104" i="1"/>
  <c r="AG6104" i="1"/>
  <c r="AD6105" i="1"/>
  <c r="AE6105" i="1"/>
  <c r="AF6105" i="1"/>
  <c r="AG6105" i="1"/>
  <c r="AD6106" i="1"/>
  <c r="AE6106" i="1"/>
  <c r="AF6106" i="1"/>
  <c r="AG6106" i="1"/>
  <c r="AD6107" i="1"/>
  <c r="AE6107" i="1"/>
  <c r="AF6107" i="1"/>
  <c r="AG6107" i="1"/>
  <c r="AD6108" i="1"/>
  <c r="AE6108" i="1"/>
  <c r="AF6108" i="1"/>
  <c r="AG6108" i="1"/>
  <c r="AD6109" i="1"/>
  <c r="AE6109" i="1"/>
  <c r="AF6109" i="1"/>
  <c r="AG6109" i="1"/>
  <c r="AD6110" i="1"/>
  <c r="AE6110" i="1"/>
  <c r="AF6110" i="1"/>
  <c r="AG6110" i="1"/>
  <c r="AD6111" i="1"/>
  <c r="AE6111" i="1"/>
  <c r="AF6111" i="1"/>
  <c r="AG6111" i="1"/>
  <c r="AD6112" i="1"/>
  <c r="AE6112" i="1"/>
  <c r="AF6112" i="1"/>
  <c r="AG6112" i="1"/>
  <c r="AD6113" i="1"/>
  <c r="AE6113" i="1"/>
  <c r="AF6113" i="1"/>
  <c r="AG6113" i="1"/>
  <c r="AD6114" i="1"/>
  <c r="AE6114" i="1"/>
  <c r="AF6114" i="1"/>
  <c r="AG6114" i="1"/>
  <c r="AD6115" i="1"/>
  <c r="AE6115" i="1"/>
  <c r="AF6115" i="1"/>
  <c r="AG6115" i="1"/>
  <c r="AD6116" i="1"/>
  <c r="AE6116" i="1"/>
  <c r="AF6116" i="1"/>
  <c r="AG6116" i="1"/>
  <c r="AD6117" i="1"/>
  <c r="AE6117" i="1"/>
  <c r="AF6117" i="1"/>
  <c r="AG6117" i="1"/>
  <c r="AD6118" i="1"/>
  <c r="AE6118" i="1"/>
  <c r="AF6118" i="1"/>
  <c r="AG6118" i="1"/>
  <c r="AD6119" i="1"/>
  <c r="AE6119" i="1"/>
  <c r="AF6119" i="1"/>
  <c r="AG6119" i="1"/>
  <c r="AD6120" i="1"/>
  <c r="AE6120" i="1"/>
  <c r="AF6120" i="1"/>
  <c r="AG6120" i="1"/>
  <c r="AD6121" i="1"/>
  <c r="AE6121" i="1"/>
  <c r="AF6121" i="1"/>
  <c r="AG6121" i="1"/>
  <c r="AD6122" i="1"/>
  <c r="AE6122" i="1"/>
  <c r="AF6122" i="1"/>
  <c r="AG6122" i="1"/>
  <c r="AD6123" i="1"/>
  <c r="AE6123" i="1"/>
  <c r="AF6123" i="1"/>
  <c r="AG6123" i="1"/>
  <c r="AD6124" i="1"/>
  <c r="AE6124" i="1"/>
  <c r="AF6124" i="1"/>
  <c r="AG6124" i="1"/>
  <c r="AD6125" i="1"/>
  <c r="AE6125" i="1"/>
  <c r="AF6125" i="1"/>
  <c r="AG6125" i="1"/>
  <c r="AD6126" i="1"/>
  <c r="AE6126" i="1"/>
  <c r="AF6126" i="1"/>
  <c r="AG6126" i="1"/>
  <c r="AD6127" i="1"/>
  <c r="AE6127" i="1"/>
  <c r="AF6127" i="1"/>
  <c r="AG6127" i="1"/>
  <c r="AD6128" i="1"/>
  <c r="AE6128" i="1"/>
  <c r="AF6128" i="1"/>
  <c r="AG6128" i="1"/>
  <c r="AD6129" i="1"/>
  <c r="AE6129" i="1"/>
  <c r="AF6129" i="1"/>
  <c r="AG6129" i="1"/>
  <c r="AD6130" i="1"/>
  <c r="AE6130" i="1"/>
  <c r="AF6130" i="1"/>
  <c r="AG6130" i="1"/>
  <c r="AD6131" i="1"/>
  <c r="AE6131" i="1"/>
  <c r="AF6131" i="1"/>
  <c r="AG6131" i="1"/>
  <c r="AD6132" i="1"/>
  <c r="AE6132" i="1"/>
  <c r="AF6132" i="1"/>
  <c r="AG6132" i="1"/>
  <c r="AD6133" i="1"/>
  <c r="AE6133" i="1"/>
  <c r="AF6133" i="1"/>
  <c r="AG6133" i="1"/>
  <c r="AD6134" i="1"/>
  <c r="AE6134" i="1"/>
  <c r="AF6134" i="1"/>
  <c r="AG6134" i="1"/>
  <c r="AD6135" i="1"/>
  <c r="AE6135" i="1"/>
  <c r="AF6135" i="1"/>
  <c r="AG6135" i="1"/>
  <c r="AD6136" i="1"/>
  <c r="AE6136" i="1"/>
  <c r="AF6136" i="1"/>
  <c r="AG6136" i="1"/>
  <c r="AD6137" i="1"/>
  <c r="AE6137" i="1"/>
  <c r="AF6137" i="1"/>
  <c r="AG6137" i="1"/>
  <c r="AD6138" i="1"/>
  <c r="AE6138" i="1"/>
  <c r="AF6138" i="1"/>
  <c r="AG6138" i="1"/>
  <c r="AD6139" i="1"/>
  <c r="AE6139" i="1"/>
  <c r="AF6139" i="1"/>
  <c r="AG6139" i="1"/>
  <c r="AD6140" i="1"/>
  <c r="AE6140" i="1"/>
  <c r="AF6140" i="1"/>
  <c r="AG6140" i="1"/>
  <c r="AD6141" i="1"/>
  <c r="AE6141" i="1"/>
  <c r="AF6141" i="1"/>
  <c r="AG6141" i="1"/>
  <c r="AD6142" i="1"/>
  <c r="AE6142" i="1"/>
  <c r="AF6142" i="1"/>
  <c r="AG6142" i="1"/>
  <c r="AD6143" i="1"/>
  <c r="AE6143" i="1"/>
  <c r="AF6143" i="1"/>
  <c r="AG6143" i="1"/>
  <c r="AD6144" i="1"/>
  <c r="AE6144" i="1"/>
  <c r="AF6144" i="1"/>
  <c r="AG6144" i="1"/>
  <c r="AD6145" i="1"/>
  <c r="AE6145" i="1"/>
  <c r="AF6145" i="1"/>
  <c r="AG6145" i="1"/>
  <c r="AD6146" i="1"/>
  <c r="AE6146" i="1"/>
  <c r="AF6146" i="1"/>
  <c r="AG6146" i="1"/>
  <c r="AD6147" i="1"/>
  <c r="AE6147" i="1"/>
  <c r="AF6147" i="1"/>
  <c r="AG6147" i="1"/>
  <c r="AD6148" i="1"/>
  <c r="AE6148" i="1"/>
  <c r="AF6148" i="1"/>
  <c r="AG6148" i="1"/>
  <c r="AD6149" i="1"/>
  <c r="AE6149" i="1"/>
  <c r="AF6149" i="1"/>
  <c r="AG6149" i="1"/>
  <c r="AD6150" i="1"/>
  <c r="AE6150" i="1"/>
  <c r="AF6150" i="1"/>
  <c r="AG6150" i="1"/>
  <c r="AD6151" i="1"/>
  <c r="AE6151" i="1"/>
  <c r="AF6151" i="1"/>
  <c r="AG6151" i="1"/>
  <c r="AD6152" i="1"/>
  <c r="AE6152" i="1"/>
  <c r="AF6152" i="1"/>
  <c r="AG6152" i="1"/>
  <c r="AD6153" i="1"/>
  <c r="AE6153" i="1"/>
  <c r="AF6153" i="1"/>
  <c r="AG6153" i="1"/>
  <c r="AD6154" i="1"/>
  <c r="AE6154" i="1"/>
  <c r="AF6154" i="1"/>
  <c r="AG6154" i="1"/>
  <c r="AD6155" i="1"/>
  <c r="AE6155" i="1"/>
  <c r="AF6155" i="1"/>
  <c r="AG6155" i="1"/>
  <c r="AD6156" i="1"/>
  <c r="AE6156" i="1"/>
  <c r="AF6156" i="1"/>
  <c r="AG6156" i="1"/>
  <c r="AD6157" i="1"/>
  <c r="AE6157" i="1"/>
  <c r="AF6157" i="1"/>
  <c r="AG6157" i="1"/>
  <c r="AD6158" i="1"/>
  <c r="AE6158" i="1"/>
  <c r="AF6158" i="1"/>
  <c r="AG6158" i="1"/>
  <c r="AD6159" i="1"/>
  <c r="AE6159" i="1"/>
  <c r="AF6159" i="1"/>
  <c r="AG6159" i="1"/>
  <c r="AD6160" i="1"/>
  <c r="AE6160" i="1"/>
  <c r="AF6160" i="1"/>
  <c r="AG6160" i="1"/>
  <c r="AD6161" i="1"/>
  <c r="AE6161" i="1"/>
  <c r="AF6161" i="1"/>
  <c r="AG6161" i="1"/>
  <c r="AD6162" i="1"/>
  <c r="AE6162" i="1"/>
  <c r="AF6162" i="1"/>
  <c r="AG6162" i="1"/>
  <c r="AD6163" i="1"/>
  <c r="AE6163" i="1"/>
  <c r="AF6163" i="1"/>
  <c r="AG6163" i="1"/>
  <c r="AD6164" i="1"/>
  <c r="AE6164" i="1"/>
  <c r="AF6164" i="1"/>
  <c r="AG6164" i="1"/>
  <c r="AD6165" i="1"/>
  <c r="AE6165" i="1"/>
  <c r="AF6165" i="1"/>
  <c r="AG6165" i="1"/>
  <c r="AD6166" i="1"/>
  <c r="AE6166" i="1"/>
  <c r="AF6166" i="1"/>
  <c r="AG6166" i="1"/>
  <c r="AD6167" i="1"/>
  <c r="AE6167" i="1"/>
  <c r="AF6167" i="1"/>
  <c r="AG6167" i="1"/>
  <c r="AD6168" i="1"/>
  <c r="AE6168" i="1"/>
  <c r="AF6168" i="1"/>
  <c r="AG6168" i="1"/>
  <c r="AD6169" i="1"/>
  <c r="AE6169" i="1"/>
  <c r="AF6169" i="1"/>
  <c r="AG6169" i="1"/>
  <c r="AD6170" i="1"/>
  <c r="AE6170" i="1"/>
  <c r="AF6170" i="1"/>
  <c r="AG6170" i="1"/>
  <c r="AD6171" i="1"/>
  <c r="AE6171" i="1"/>
  <c r="AF6171" i="1"/>
  <c r="AG6171" i="1"/>
  <c r="AD6172" i="1"/>
  <c r="AE6172" i="1"/>
  <c r="AF6172" i="1"/>
  <c r="AG6172" i="1"/>
  <c r="AD6173" i="1"/>
  <c r="AE6173" i="1"/>
  <c r="AF6173" i="1"/>
  <c r="AG6173" i="1"/>
  <c r="AD6174" i="1"/>
  <c r="AE6174" i="1"/>
  <c r="AF6174" i="1"/>
  <c r="AG6174" i="1"/>
  <c r="AD6175" i="1"/>
  <c r="AE6175" i="1"/>
  <c r="AF6175" i="1"/>
  <c r="AG6175" i="1"/>
  <c r="AD6176" i="1"/>
  <c r="AE6176" i="1"/>
  <c r="AF6176" i="1"/>
  <c r="AG6176" i="1"/>
  <c r="AD6177" i="1"/>
  <c r="AE6177" i="1"/>
  <c r="AF6177" i="1"/>
  <c r="AG6177" i="1"/>
  <c r="AD6178" i="1"/>
  <c r="AE6178" i="1"/>
  <c r="AF6178" i="1"/>
  <c r="AG6178" i="1"/>
  <c r="AD6179" i="1"/>
  <c r="AE6179" i="1"/>
  <c r="AF6179" i="1"/>
  <c r="AG6179" i="1"/>
  <c r="AD6180" i="1"/>
  <c r="AE6180" i="1"/>
  <c r="AF6180" i="1"/>
  <c r="AG6180" i="1"/>
  <c r="AD6181" i="1"/>
  <c r="AE6181" i="1"/>
  <c r="AF6181" i="1"/>
  <c r="AG6181" i="1"/>
  <c r="AD6182" i="1"/>
  <c r="AE6182" i="1"/>
  <c r="AF6182" i="1"/>
  <c r="AG6182" i="1"/>
  <c r="AD6183" i="1"/>
  <c r="AE6183" i="1"/>
  <c r="AF6183" i="1"/>
  <c r="AG6183" i="1"/>
  <c r="AD6184" i="1"/>
  <c r="AE6184" i="1"/>
  <c r="AF6184" i="1"/>
  <c r="AG6184" i="1"/>
  <c r="AD6185" i="1"/>
  <c r="AE6185" i="1"/>
  <c r="AF6185" i="1"/>
  <c r="AG6185" i="1"/>
  <c r="AD6186" i="1"/>
  <c r="AE6186" i="1"/>
  <c r="AF6186" i="1"/>
  <c r="AG6186" i="1"/>
  <c r="AD6187" i="1"/>
  <c r="AE6187" i="1"/>
  <c r="AF6187" i="1"/>
  <c r="AG6187" i="1"/>
  <c r="AD6188" i="1"/>
  <c r="AE6188" i="1"/>
  <c r="AF6188" i="1"/>
  <c r="AG6188" i="1"/>
  <c r="AD6189" i="1"/>
  <c r="AE6189" i="1"/>
  <c r="AF6189" i="1"/>
  <c r="AG6189" i="1"/>
  <c r="AD6190" i="1"/>
  <c r="AE6190" i="1"/>
  <c r="AF6190" i="1"/>
  <c r="AG6190" i="1"/>
  <c r="AD6191" i="1"/>
  <c r="AE6191" i="1"/>
  <c r="AF6191" i="1"/>
  <c r="AG6191" i="1"/>
  <c r="AD6192" i="1"/>
  <c r="AE6192" i="1"/>
  <c r="AF6192" i="1"/>
  <c r="AG6192" i="1"/>
  <c r="AD6193" i="1"/>
  <c r="AE6193" i="1"/>
  <c r="AF6193" i="1"/>
  <c r="AG6193" i="1"/>
  <c r="AD6194" i="1"/>
  <c r="AE6194" i="1"/>
  <c r="AF6194" i="1"/>
  <c r="AG6194" i="1"/>
  <c r="AD6195" i="1"/>
  <c r="AE6195" i="1"/>
  <c r="AF6195" i="1"/>
  <c r="AG6195" i="1"/>
  <c r="AD6196" i="1"/>
  <c r="AE6196" i="1"/>
  <c r="AF6196" i="1"/>
  <c r="AG6196" i="1"/>
  <c r="AD6197" i="1"/>
  <c r="AE6197" i="1"/>
  <c r="AF6197" i="1"/>
  <c r="AG6197" i="1"/>
  <c r="AD6198" i="1"/>
  <c r="AE6198" i="1"/>
  <c r="AF6198" i="1"/>
  <c r="AG6198" i="1"/>
  <c r="AD6199" i="1"/>
  <c r="AE6199" i="1"/>
  <c r="AF6199" i="1"/>
  <c r="AG6199" i="1"/>
  <c r="AD6200" i="1"/>
  <c r="AE6200" i="1"/>
  <c r="AF6200" i="1"/>
  <c r="AG6200" i="1"/>
  <c r="AD6201" i="1"/>
  <c r="AE6201" i="1"/>
  <c r="AF6201" i="1"/>
  <c r="AG6201" i="1"/>
  <c r="AD6202" i="1"/>
  <c r="AE6202" i="1"/>
  <c r="AF6202" i="1"/>
  <c r="AG6202" i="1"/>
  <c r="AD6203" i="1"/>
  <c r="AE6203" i="1"/>
  <c r="AF6203" i="1"/>
  <c r="AG6203" i="1"/>
  <c r="AD6204" i="1"/>
  <c r="AE6204" i="1"/>
  <c r="AF6204" i="1"/>
  <c r="AG6204" i="1"/>
  <c r="AD6205" i="1"/>
  <c r="AE6205" i="1"/>
  <c r="AF6205" i="1"/>
  <c r="AG6205" i="1"/>
  <c r="AD6206" i="1"/>
  <c r="AE6206" i="1"/>
  <c r="AF6206" i="1"/>
  <c r="AG6206" i="1"/>
  <c r="AD6207" i="1"/>
  <c r="AE6207" i="1"/>
  <c r="AF6207" i="1"/>
  <c r="AG6207" i="1"/>
  <c r="AD6208" i="1"/>
  <c r="AE6208" i="1"/>
  <c r="AF6208" i="1"/>
  <c r="AG6208" i="1"/>
  <c r="AD6209" i="1"/>
  <c r="AE6209" i="1"/>
  <c r="AF6209" i="1"/>
  <c r="AG6209" i="1"/>
  <c r="AD6210" i="1"/>
  <c r="AE6210" i="1"/>
  <c r="AF6210" i="1"/>
  <c r="AG6210" i="1"/>
  <c r="AD6211" i="1"/>
  <c r="AE6211" i="1"/>
  <c r="AF6211" i="1"/>
  <c r="AG6211" i="1"/>
  <c r="AD6212" i="1"/>
  <c r="AE6212" i="1"/>
  <c r="AF6212" i="1"/>
  <c r="AG6212" i="1"/>
  <c r="AD6213" i="1"/>
  <c r="AE6213" i="1"/>
  <c r="AF6213" i="1"/>
  <c r="AG6213" i="1"/>
  <c r="AD6214" i="1"/>
  <c r="AE6214" i="1"/>
  <c r="AF6214" i="1"/>
  <c r="AG6214" i="1"/>
  <c r="AD6215" i="1"/>
  <c r="AE6215" i="1"/>
  <c r="AF6215" i="1"/>
  <c r="AG6215" i="1"/>
  <c r="AD6216" i="1"/>
  <c r="AE6216" i="1"/>
  <c r="AF6216" i="1"/>
  <c r="AG6216" i="1"/>
  <c r="AD6217" i="1"/>
  <c r="AE6217" i="1"/>
  <c r="AF6217" i="1"/>
  <c r="AG6217" i="1"/>
  <c r="AD6218" i="1"/>
  <c r="AE6218" i="1"/>
  <c r="AF6218" i="1"/>
  <c r="AG6218" i="1"/>
  <c r="AD6219" i="1"/>
  <c r="AE6219" i="1"/>
  <c r="AF6219" i="1"/>
  <c r="AG6219" i="1"/>
  <c r="AD6220" i="1"/>
  <c r="AE6220" i="1"/>
  <c r="AF6220" i="1"/>
  <c r="AG6220" i="1"/>
  <c r="AD6221" i="1"/>
  <c r="AE6221" i="1"/>
  <c r="AF6221" i="1"/>
  <c r="AG6221" i="1"/>
  <c r="AD6222" i="1"/>
  <c r="AE6222" i="1"/>
  <c r="AF6222" i="1"/>
  <c r="AG6222" i="1"/>
  <c r="AD6223" i="1"/>
  <c r="AE6223" i="1"/>
  <c r="AF6223" i="1"/>
  <c r="AG6223" i="1"/>
  <c r="AD6224" i="1"/>
  <c r="AE6224" i="1"/>
  <c r="AF6224" i="1"/>
  <c r="AG6224" i="1"/>
  <c r="AD6225" i="1"/>
  <c r="AE6225" i="1"/>
  <c r="AF6225" i="1"/>
  <c r="AG6225" i="1"/>
  <c r="AD6226" i="1"/>
  <c r="AE6226" i="1"/>
  <c r="AF6226" i="1"/>
  <c r="AG6226" i="1"/>
  <c r="AD6227" i="1"/>
  <c r="AE6227" i="1"/>
  <c r="AF6227" i="1"/>
  <c r="AG6227" i="1"/>
  <c r="AD6228" i="1"/>
  <c r="AE6228" i="1"/>
  <c r="AF6228" i="1"/>
  <c r="AG6228" i="1"/>
  <c r="AD6229" i="1"/>
  <c r="AE6229" i="1"/>
  <c r="AF6229" i="1"/>
  <c r="AG6229" i="1"/>
  <c r="AD6230" i="1"/>
  <c r="AE6230" i="1"/>
  <c r="AF6230" i="1"/>
  <c r="AG6230" i="1"/>
  <c r="AD6231" i="1"/>
  <c r="AE6231" i="1"/>
  <c r="AF6231" i="1"/>
  <c r="AG6231" i="1"/>
  <c r="AD6232" i="1"/>
  <c r="AE6232" i="1"/>
  <c r="AF6232" i="1"/>
  <c r="AG6232" i="1"/>
  <c r="AD6233" i="1"/>
  <c r="AE6233" i="1"/>
  <c r="AF6233" i="1"/>
  <c r="AG6233" i="1"/>
  <c r="AD6234" i="1"/>
  <c r="AE6234" i="1"/>
  <c r="AF6234" i="1"/>
  <c r="AG6234" i="1"/>
  <c r="AD6235" i="1"/>
  <c r="AE6235" i="1"/>
  <c r="AF6235" i="1"/>
  <c r="AG6235" i="1"/>
  <c r="AD6236" i="1"/>
  <c r="AE6236" i="1"/>
  <c r="AF6236" i="1"/>
  <c r="AG6236" i="1"/>
  <c r="AD6237" i="1"/>
  <c r="AE6237" i="1"/>
  <c r="AF6237" i="1"/>
  <c r="AG6237" i="1"/>
  <c r="AD6238" i="1"/>
  <c r="AE6238" i="1"/>
  <c r="AF6238" i="1"/>
  <c r="AG6238" i="1"/>
  <c r="AD6239" i="1"/>
  <c r="AE6239" i="1"/>
  <c r="AF6239" i="1"/>
  <c r="AG6239" i="1"/>
  <c r="AD6240" i="1"/>
  <c r="AE6240" i="1"/>
  <c r="AF6240" i="1"/>
  <c r="AG6240" i="1"/>
  <c r="AD6241" i="1"/>
  <c r="AE6241" i="1"/>
  <c r="AF6241" i="1"/>
  <c r="AG6241" i="1"/>
  <c r="AD6242" i="1"/>
  <c r="AE6242" i="1"/>
  <c r="AF6242" i="1"/>
  <c r="AG6242" i="1"/>
  <c r="AD6243" i="1"/>
  <c r="AE6243" i="1"/>
  <c r="AF6243" i="1"/>
  <c r="AG6243" i="1"/>
  <c r="AD6244" i="1"/>
  <c r="AE6244" i="1"/>
  <c r="AF6244" i="1"/>
  <c r="AG6244" i="1"/>
  <c r="AD6245" i="1"/>
  <c r="AE6245" i="1"/>
  <c r="AF6245" i="1"/>
  <c r="AG6245" i="1"/>
  <c r="AD6246" i="1"/>
  <c r="AE6246" i="1"/>
  <c r="AF6246" i="1"/>
  <c r="AG6246" i="1"/>
  <c r="AD6247" i="1"/>
  <c r="AE6247" i="1"/>
  <c r="AF6247" i="1"/>
  <c r="AG6247" i="1"/>
  <c r="AD6248" i="1"/>
  <c r="AE6248" i="1"/>
  <c r="AF6248" i="1"/>
  <c r="AG6248" i="1"/>
  <c r="AD6249" i="1"/>
  <c r="AE6249" i="1"/>
  <c r="AF6249" i="1"/>
  <c r="AG6249" i="1"/>
  <c r="AD6250" i="1"/>
  <c r="AE6250" i="1"/>
  <c r="AF6250" i="1"/>
  <c r="AG6250" i="1"/>
  <c r="AD6251" i="1"/>
  <c r="AE6251" i="1"/>
  <c r="AF6251" i="1"/>
  <c r="AG6251" i="1"/>
  <c r="AD6252" i="1"/>
  <c r="AE6252" i="1"/>
  <c r="AF6252" i="1"/>
  <c r="AG6252" i="1"/>
  <c r="AD6253" i="1"/>
  <c r="AE6253" i="1"/>
  <c r="AF6253" i="1"/>
  <c r="AG6253" i="1"/>
  <c r="AD6254" i="1"/>
  <c r="AE6254" i="1"/>
  <c r="AF6254" i="1"/>
  <c r="AG6254" i="1"/>
  <c r="AD6255" i="1"/>
  <c r="AE6255" i="1"/>
  <c r="AF6255" i="1"/>
  <c r="AG6255" i="1"/>
  <c r="AD6256" i="1"/>
  <c r="AE6256" i="1"/>
  <c r="AF6256" i="1"/>
  <c r="AG6256" i="1"/>
  <c r="AD6257" i="1"/>
  <c r="AE6257" i="1"/>
  <c r="AF6257" i="1"/>
  <c r="AG6257" i="1"/>
  <c r="AD6258" i="1"/>
  <c r="AE6258" i="1"/>
  <c r="AF6258" i="1"/>
  <c r="AG6258" i="1"/>
  <c r="AD6259" i="1"/>
  <c r="AE6259" i="1"/>
  <c r="AF6259" i="1"/>
  <c r="AG6259" i="1"/>
  <c r="AD6260" i="1"/>
  <c r="AE6260" i="1"/>
  <c r="AF6260" i="1"/>
  <c r="AG6260" i="1"/>
  <c r="AD6261" i="1"/>
  <c r="AE6261" i="1"/>
  <c r="AF6261" i="1"/>
  <c r="AG6261" i="1"/>
  <c r="AD6262" i="1"/>
  <c r="AE6262" i="1"/>
  <c r="AF6262" i="1"/>
  <c r="AG6262" i="1"/>
  <c r="AD6263" i="1"/>
  <c r="AE6263" i="1"/>
  <c r="AF6263" i="1"/>
  <c r="AG6263" i="1"/>
  <c r="AD6264" i="1"/>
  <c r="AE6264" i="1"/>
  <c r="AF6264" i="1"/>
  <c r="AG6264" i="1"/>
  <c r="AD6265" i="1"/>
  <c r="AE6265" i="1"/>
  <c r="AF6265" i="1"/>
  <c r="AG6265" i="1"/>
  <c r="AD6266" i="1"/>
  <c r="AE6266" i="1"/>
  <c r="AF6266" i="1"/>
  <c r="AG6266" i="1"/>
  <c r="AD6267" i="1"/>
  <c r="AE6267" i="1"/>
  <c r="AF6267" i="1"/>
  <c r="AG6267" i="1"/>
  <c r="AD6268" i="1"/>
  <c r="AE6268" i="1"/>
  <c r="AF6268" i="1"/>
  <c r="AG6268" i="1"/>
  <c r="AD6269" i="1"/>
  <c r="AE6269" i="1"/>
  <c r="AF6269" i="1"/>
  <c r="AG6269" i="1"/>
  <c r="AD6270" i="1"/>
  <c r="AE6270" i="1"/>
  <c r="AF6270" i="1"/>
  <c r="AG6270" i="1"/>
  <c r="AD6271" i="1"/>
  <c r="AE6271" i="1"/>
  <c r="AF6271" i="1"/>
  <c r="AG6271" i="1"/>
  <c r="AD6272" i="1"/>
  <c r="AE6272" i="1"/>
  <c r="AF6272" i="1"/>
  <c r="AG6272" i="1"/>
  <c r="AD6273" i="1"/>
  <c r="AE6273" i="1"/>
  <c r="AF6273" i="1"/>
  <c r="AG6273" i="1"/>
  <c r="AD6274" i="1"/>
  <c r="AE6274" i="1"/>
  <c r="AF6274" i="1"/>
  <c r="AG6274" i="1"/>
  <c r="AD6275" i="1"/>
  <c r="AE6275" i="1"/>
  <c r="AF6275" i="1"/>
  <c r="AG6275" i="1"/>
  <c r="AD6276" i="1"/>
  <c r="AE6276" i="1"/>
  <c r="AF6276" i="1"/>
  <c r="AG6276" i="1"/>
  <c r="AD6277" i="1"/>
  <c r="AE6277" i="1"/>
  <c r="AF6277" i="1"/>
  <c r="AG6277" i="1"/>
  <c r="AD6278" i="1"/>
  <c r="AE6278" i="1"/>
  <c r="AF6278" i="1"/>
  <c r="AG6278" i="1"/>
  <c r="AD6279" i="1"/>
  <c r="AE6279" i="1"/>
  <c r="AF6279" i="1"/>
  <c r="AG6279" i="1"/>
  <c r="AD6280" i="1"/>
  <c r="AE6280" i="1"/>
  <c r="AF6280" i="1"/>
  <c r="AG6280" i="1"/>
  <c r="AD6281" i="1"/>
  <c r="AE6281" i="1"/>
  <c r="AF6281" i="1"/>
  <c r="AG6281" i="1"/>
  <c r="AD6282" i="1"/>
  <c r="AE6282" i="1"/>
  <c r="AF6282" i="1"/>
  <c r="AG6282" i="1"/>
  <c r="AD6283" i="1"/>
  <c r="AE6283" i="1"/>
  <c r="AF6283" i="1"/>
  <c r="AG6283" i="1"/>
  <c r="AD6284" i="1"/>
  <c r="AE6284" i="1"/>
  <c r="AF6284" i="1"/>
  <c r="AG6284" i="1"/>
  <c r="AD6285" i="1"/>
  <c r="AE6285" i="1"/>
  <c r="AF6285" i="1"/>
  <c r="AG6285" i="1"/>
  <c r="AD6286" i="1"/>
  <c r="AE6286" i="1"/>
  <c r="AF6286" i="1"/>
  <c r="AG6286" i="1"/>
  <c r="AD6287" i="1"/>
  <c r="AE6287" i="1"/>
  <c r="AF6287" i="1"/>
  <c r="AG6287" i="1"/>
  <c r="AD6288" i="1"/>
  <c r="AE6288" i="1"/>
  <c r="AF6288" i="1"/>
  <c r="AG6288" i="1"/>
  <c r="AD6289" i="1"/>
  <c r="AE6289" i="1"/>
  <c r="AF6289" i="1"/>
  <c r="AG6289" i="1"/>
  <c r="AD6290" i="1"/>
  <c r="AE6290" i="1"/>
  <c r="AF6290" i="1"/>
  <c r="AG6290" i="1"/>
  <c r="AD6291" i="1"/>
  <c r="AE6291" i="1"/>
  <c r="AF6291" i="1"/>
  <c r="AG6291" i="1"/>
  <c r="AD6292" i="1"/>
  <c r="AE6292" i="1"/>
  <c r="AF6292" i="1"/>
  <c r="AG6292" i="1"/>
  <c r="AD6293" i="1"/>
  <c r="AE6293" i="1"/>
  <c r="AF6293" i="1"/>
  <c r="AG6293" i="1"/>
  <c r="AD6294" i="1"/>
  <c r="AE6294" i="1"/>
  <c r="AF6294" i="1"/>
  <c r="AG6294" i="1"/>
  <c r="AD6295" i="1"/>
  <c r="AE6295" i="1"/>
  <c r="AF6295" i="1"/>
  <c r="AG6295" i="1"/>
  <c r="AD6296" i="1"/>
  <c r="AE6296" i="1"/>
  <c r="AF6296" i="1"/>
  <c r="AG6296" i="1"/>
  <c r="AD6297" i="1"/>
  <c r="AE6297" i="1"/>
  <c r="AF6297" i="1"/>
  <c r="AG6297" i="1"/>
  <c r="AD6298" i="1"/>
  <c r="AE6298" i="1"/>
  <c r="AF6298" i="1"/>
  <c r="AG6298" i="1"/>
  <c r="AD6299" i="1"/>
  <c r="AE6299" i="1"/>
  <c r="AF6299" i="1"/>
  <c r="AG6299" i="1"/>
  <c r="AD6300" i="1"/>
  <c r="AE6300" i="1"/>
  <c r="AF6300" i="1"/>
  <c r="AG6300" i="1"/>
  <c r="AD6301" i="1"/>
  <c r="AE6301" i="1"/>
  <c r="AF6301" i="1"/>
  <c r="AG6301" i="1"/>
  <c r="AD6302" i="1"/>
  <c r="AE6302" i="1"/>
  <c r="AF6302" i="1"/>
  <c r="AG6302" i="1"/>
  <c r="AD6303" i="1"/>
  <c r="AE6303" i="1"/>
  <c r="AF6303" i="1"/>
  <c r="AG6303" i="1"/>
  <c r="AD6304" i="1"/>
  <c r="AE6304" i="1"/>
  <c r="AF6304" i="1"/>
  <c r="AG6304" i="1"/>
  <c r="AD6305" i="1"/>
  <c r="AE6305" i="1"/>
  <c r="AF6305" i="1"/>
  <c r="AG6305" i="1"/>
  <c r="AD6306" i="1"/>
  <c r="AE6306" i="1"/>
  <c r="AF6306" i="1"/>
  <c r="AG6306" i="1"/>
  <c r="AD6307" i="1"/>
  <c r="AE6307" i="1"/>
  <c r="AF6307" i="1"/>
  <c r="AG6307" i="1"/>
  <c r="AD6308" i="1"/>
  <c r="AE6308" i="1"/>
  <c r="AF6308" i="1"/>
  <c r="AG6308" i="1"/>
  <c r="AD6309" i="1"/>
  <c r="AE6309" i="1"/>
  <c r="AF6309" i="1"/>
  <c r="AG6309" i="1"/>
  <c r="AD6310" i="1"/>
  <c r="AE6310" i="1"/>
  <c r="AF6310" i="1"/>
  <c r="AG6310" i="1"/>
  <c r="AD6311" i="1"/>
  <c r="AE6311" i="1"/>
  <c r="AF6311" i="1"/>
  <c r="AG6311" i="1"/>
  <c r="AD6312" i="1"/>
  <c r="AE6312" i="1"/>
  <c r="AF6312" i="1"/>
  <c r="AG6312" i="1"/>
  <c r="AD6313" i="1"/>
  <c r="AE6313" i="1"/>
  <c r="AF6313" i="1"/>
  <c r="AG6313" i="1"/>
  <c r="AD6314" i="1"/>
  <c r="AE6314" i="1"/>
  <c r="AF6314" i="1"/>
  <c r="AG6314" i="1"/>
  <c r="AD6315" i="1"/>
  <c r="AE6315" i="1"/>
  <c r="AF6315" i="1"/>
  <c r="AG6315" i="1"/>
  <c r="AD6316" i="1"/>
  <c r="AE6316" i="1"/>
  <c r="AF6316" i="1"/>
  <c r="AG6316" i="1"/>
  <c r="AD6317" i="1"/>
  <c r="AE6317" i="1"/>
  <c r="AF6317" i="1"/>
  <c r="AG6317" i="1"/>
  <c r="AD6318" i="1"/>
  <c r="AE6318" i="1"/>
  <c r="AF6318" i="1"/>
  <c r="AG6318" i="1"/>
  <c r="AD6319" i="1"/>
  <c r="AE6319" i="1"/>
  <c r="AF6319" i="1"/>
  <c r="AG6319" i="1"/>
  <c r="AD6320" i="1"/>
  <c r="AE6320" i="1"/>
  <c r="AF6320" i="1"/>
  <c r="AG6320" i="1"/>
  <c r="AD6321" i="1"/>
  <c r="AE6321" i="1"/>
  <c r="AF6321" i="1"/>
  <c r="AG6321" i="1"/>
  <c r="AD6322" i="1"/>
  <c r="AE6322" i="1"/>
  <c r="AF6322" i="1"/>
  <c r="AG6322" i="1"/>
  <c r="AD6323" i="1"/>
  <c r="AE6323" i="1"/>
  <c r="AF6323" i="1"/>
  <c r="AG6323" i="1"/>
  <c r="AD6324" i="1"/>
  <c r="AE6324" i="1"/>
  <c r="AF6324" i="1"/>
  <c r="AG6324" i="1"/>
  <c r="AD6325" i="1"/>
  <c r="AE6325" i="1"/>
  <c r="AF6325" i="1"/>
  <c r="AG6325" i="1"/>
  <c r="AD6326" i="1"/>
  <c r="AE6326" i="1"/>
  <c r="AF6326" i="1"/>
  <c r="AG6326" i="1"/>
  <c r="AD6327" i="1"/>
  <c r="AE6327" i="1"/>
  <c r="AF6327" i="1"/>
  <c r="AG6327" i="1"/>
  <c r="AD6328" i="1"/>
  <c r="AE6328" i="1"/>
  <c r="AF6328" i="1"/>
  <c r="AG6328" i="1"/>
  <c r="AD6329" i="1"/>
  <c r="AE6329" i="1"/>
  <c r="AF6329" i="1"/>
  <c r="AG6329" i="1"/>
  <c r="AD6330" i="1"/>
  <c r="AE6330" i="1"/>
  <c r="AF6330" i="1"/>
  <c r="AG6330" i="1"/>
  <c r="AD6331" i="1"/>
  <c r="AE6331" i="1"/>
  <c r="AF6331" i="1"/>
  <c r="AG6331" i="1"/>
  <c r="AD6332" i="1"/>
  <c r="AE6332" i="1"/>
  <c r="AF6332" i="1"/>
  <c r="AG6332" i="1"/>
  <c r="AD6333" i="1"/>
  <c r="AE6333" i="1"/>
  <c r="AF6333" i="1"/>
  <c r="AG6333" i="1"/>
  <c r="AD6334" i="1"/>
  <c r="AE6334" i="1"/>
  <c r="AF6334" i="1"/>
  <c r="AG6334" i="1"/>
  <c r="AD6335" i="1"/>
  <c r="AE6335" i="1"/>
  <c r="AF6335" i="1"/>
  <c r="AG6335" i="1"/>
  <c r="AD6336" i="1"/>
  <c r="AE6336" i="1"/>
  <c r="AF6336" i="1"/>
  <c r="AG6336" i="1"/>
  <c r="AD6337" i="1"/>
  <c r="AE6337" i="1"/>
  <c r="AF6337" i="1"/>
  <c r="AG6337" i="1"/>
  <c r="AD6338" i="1"/>
  <c r="AE6338" i="1"/>
  <c r="AF6338" i="1"/>
  <c r="AG6338" i="1"/>
  <c r="AD6339" i="1"/>
  <c r="AE6339" i="1"/>
  <c r="AF6339" i="1"/>
  <c r="AG6339" i="1"/>
  <c r="AD6340" i="1"/>
  <c r="AE6340" i="1"/>
  <c r="AF6340" i="1"/>
  <c r="AG6340" i="1"/>
  <c r="AD6341" i="1"/>
  <c r="AE6341" i="1"/>
  <c r="AF6341" i="1"/>
  <c r="AG6341" i="1"/>
  <c r="AD6342" i="1"/>
  <c r="AE6342" i="1"/>
  <c r="AF6342" i="1"/>
  <c r="AG6342" i="1"/>
  <c r="AD6343" i="1"/>
  <c r="AE6343" i="1"/>
  <c r="AF6343" i="1"/>
  <c r="AG6343" i="1"/>
  <c r="AD6344" i="1"/>
  <c r="AE6344" i="1"/>
  <c r="AF6344" i="1"/>
  <c r="AG6344" i="1"/>
  <c r="AD6345" i="1"/>
  <c r="AE6345" i="1"/>
  <c r="AF6345" i="1"/>
  <c r="AG6345" i="1"/>
  <c r="AD6346" i="1"/>
  <c r="AE6346" i="1"/>
  <c r="AF6346" i="1"/>
  <c r="AG6346" i="1"/>
  <c r="AD6347" i="1"/>
  <c r="AE6347" i="1"/>
  <c r="AF6347" i="1"/>
  <c r="AG6347" i="1"/>
  <c r="AD6348" i="1"/>
  <c r="AE6348" i="1"/>
  <c r="AF6348" i="1"/>
  <c r="AG6348" i="1"/>
  <c r="AD6349" i="1"/>
  <c r="AE6349" i="1"/>
  <c r="AF6349" i="1"/>
  <c r="AG6349" i="1"/>
  <c r="AD6350" i="1"/>
  <c r="AE6350" i="1"/>
  <c r="AF6350" i="1"/>
  <c r="AG6350" i="1"/>
  <c r="AD6351" i="1"/>
  <c r="AE6351" i="1"/>
  <c r="AF6351" i="1"/>
  <c r="AG6351" i="1"/>
  <c r="AD6352" i="1"/>
  <c r="AE6352" i="1"/>
  <c r="AF6352" i="1"/>
  <c r="AG6352" i="1"/>
  <c r="AD6353" i="1"/>
  <c r="AE6353" i="1"/>
  <c r="AF6353" i="1"/>
  <c r="AG6353" i="1"/>
  <c r="AD6354" i="1"/>
  <c r="AE6354" i="1"/>
  <c r="AF6354" i="1"/>
  <c r="AG6354" i="1"/>
  <c r="AD6355" i="1"/>
  <c r="AE6355" i="1"/>
  <c r="AF6355" i="1"/>
  <c r="AG6355" i="1"/>
  <c r="AD6356" i="1"/>
  <c r="AE6356" i="1"/>
  <c r="AF6356" i="1"/>
  <c r="AG6356" i="1"/>
  <c r="AD6357" i="1"/>
  <c r="AE6357" i="1"/>
  <c r="AF6357" i="1"/>
  <c r="AG6357" i="1"/>
  <c r="AD6358" i="1"/>
  <c r="AE6358" i="1"/>
  <c r="AF6358" i="1"/>
  <c r="AG6358" i="1"/>
  <c r="AD6359" i="1"/>
  <c r="AE6359" i="1"/>
  <c r="AF6359" i="1"/>
  <c r="AG6359" i="1"/>
  <c r="AD6360" i="1"/>
  <c r="AE6360" i="1"/>
  <c r="AF6360" i="1"/>
  <c r="AG6360" i="1"/>
  <c r="AD6361" i="1"/>
  <c r="AE6361" i="1"/>
  <c r="AF6361" i="1"/>
  <c r="AG6361" i="1"/>
  <c r="AD6362" i="1"/>
  <c r="AE6362" i="1"/>
  <c r="AF6362" i="1"/>
  <c r="AG6362" i="1"/>
  <c r="AD6363" i="1"/>
  <c r="AE6363" i="1"/>
  <c r="AF6363" i="1"/>
  <c r="AG6363" i="1"/>
  <c r="AD6364" i="1"/>
  <c r="AE6364" i="1"/>
  <c r="AF6364" i="1"/>
  <c r="AG6364" i="1"/>
  <c r="AD6365" i="1"/>
  <c r="AE6365" i="1"/>
  <c r="AF6365" i="1"/>
  <c r="AG6365" i="1"/>
  <c r="AD6366" i="1"/>
  <c r="AE6366" i="1"/>
  <c r="AF6366" i="1"/>
  <c r="AG6366" i="1"/>
  <c r="AD6367" i="1"/>
  <c r="AE6367" i="1"/>
  <c r="AF6367" i="1"/>
  <c r="AG6367" i="1"/>
  <c r="AD6368" i="1"/>
  <c r="AE6368" i="1"/>
  <c r="AF6368" i="1"/>
  <c r="AG6368" i="1"/>
  <c r="AD6369" i="1"/>
  <c r="AE6369" i="1"/>
  <c r="AF6369" i="1"/>
  <c r="AG6369" i="1"/>
  <c r="AD6370" i="1"/>
  <c r="AE6370" i="1"/>
  <c r="AF6370" i="1"/>
  <c r="AG6370" i="1"/>
  <c r="AD6371" i="1"/>
  <c r="AE6371" i="1"/>
  <c r="AF6371" i="1"/>
  <c r="AG6371" i="1"/>
  <c r="AD6372" i="1"/>
  <c r="AE6372" i="1"/>
  <c r="AF6372" i="1"/>
  <c r="AG6372" i="1"/>
  <c r="AD6373" i="1"/>
  <c r="AE6373" i="1"/>
  <c r="AF6373" i="1"/>
  <c r="AG6373" i="1"/>
  <c r="AD6374" i="1"/>
  <c r="AE6374" i="1"/>
  <c r="AF6374" i="1"/>
  <c r="AG6374" i="1"/>
  <c r="AD6375" i="1"/>
  <c r="AE6375" i="1"/>
  <c r="AF6375" i="1"/>
  <c r="AG6375" i="1"/>
  <c r="AD6376" i="1"/>
  <c r="AE6376" i="1"/>
  <c r="AF6376" i="1"/>
  <c r="AG6376" i="1"/>
  <c r="AD6377" i="1"/>
  <c r="AE6377" i="1"/>
  <c r="AF6377" i="1"/>
  <c r="AG6377" i="1"/>
  <c r="AD6378" i="1"/>
  <c r="AE6378" i="1"/>
  <c r="AF6378" i="1"/>
  <c r="AG6378" i="1"/>
  <c r="AD6379" i="1"/>
  <c r="AE6379" i="1"/>
  <c r="AF6379" i="1"/>
  <c r="AG6379" i="1"/>
  <c r="AD6380" i="1"/>
  <c r="AE6380" i="1"/>
  <c r="AF6380" i="1"/>
  <c r="AG6380" i="1"/>
  <c r="AD6381" i="1"/>
  <c r="AE6381" i="1"/>
  <c r="AF6381" i="1"/>
  <c r="AG6381" i="1"/>
  <c r="AD6382" i="1"/>
  <c r="AE6382" i="1"/>
  <c r="AF6382" i="1"/>
  <c r="AG6382" i="1"/>
  <c r="AD6383" i="1"/>
  <c r="AE6383" i="1"/>
  <c r="AF6383" i="1"/>
  <c r="AG6383" i="1"/>
  <c r="AD6384" i="1"/>
  <c r="AE6384" i="1"/>
  <c r="AF6384" i="1"/>
  <c r="AG6384" i="1"/>
  <c r="AD6385" i="1"/>
  <c r="AE6385" i="1"/>
  <c r="AF6385" i="1"/>
  <c r="AG6385" i="1"/>
  <c r="AD6386" i="1"/>
  <c r="AE6386" i="1"/>
  <c r="AF6386" i="1"/>
  <c r="AG6386" i="1"/>
  <c r="AD6387" i="1"/>
  <c r="AE6387" i="1"/>
  <c r="AF6387" i="1"/>
  <c r="AG6387" i="1"/>
  <c r="AD6388" i="1"/>
  <c r="AE6388" i="1"/>
  <c r="AF6388" i="1"/>
  <c r="AG6388" i="1"/>
  <c r="AD6389" i="1"/>
  <c r="AE6389" i="1"/>
  <c r="AF6389" i="1"/>
  <c r="AG6389" i="1"/>
  <c r="AD6390" i="1"/>
  <c r="AE6390" i="1"/>
  <c r="AF6390" i="1"/>
  <c r="AG6390" i="1"/>
  <c r="AD6391" i="1"/>
  <c r="AE6391" i="1"/>
  <c r="AF6391" i="1"/>
  <c r="AG6391" i="1"/>
  <c r="AD6392" i="1"/>
  <c r="AE6392" i="1"/>
  <c r="AF6392" i="1"/>
  <c r="AG6392" i="1"/>
  <c r="AD6393" i="1"/>
  <c r="AE6393" i="1"/>
  <c r="AF6393" i="1"/>
  <c r="AG6393" i="1"/>
  <c r="AD6394" i="1"/>
  <c r="AE6394" i="1"/>
  <c r="AF6394" i="1"/>
  <c r="AG6394" i="1"/>
  <c r="AD6395" i="1"/>
  <c r="AE6395" i="1"/>
  <c r="AF6395" i="1"/>
  <c r="AG6395" i="1"/>
  <c r="AD6396" i="1"/>
  <c r="AE6396" i="1"/>
  <c r="AF6396" i="1"/>
  <c r="AG6396" i="1"/>
  <c r="AD6397" i="1"/>
  <c r="AE6397" i="1"/>
  <c r="AF6397" i="1"/>
  <c r="AG6397" i="1"/>
  <c r="AD6398" i="1"/>
  <c r="AE6398" i="1"/>
  <c r="AF6398" i="1"/>
  <c r="AG6398" i="1"/>
  <c r="AD6399" i="1"/>
  <c r="AE6399" i="1"/>
  <c r="AF6399" i="1"/>
  <c r="AG6399" i="1"/>
  <c r="AD6400" i="1"/>
  <c r="AE6400" i="1"/>
  <c r="AF6400" i="1"/>
  <c r="AG6400" i="1"/>
  <c r="AD6401" i="1"/>
  <c r="AE6401" i="1"/>
  <c r="AF6401" i="1"/>
  <c r="AG6401" i="1"/>
  <c r="AD6402" i="1"/>
  <c r="AE6402" i="1"/>
  <c r="AF6402" i="1"/>
  <c r="AG6402" i="1"/>
  <c r="AD6403" i="1"/>
  <c r="AE6403" i="1"/>
  <c r="AF6403" i="1"/>
  <c r="AG6403" i="1"/>
  <c r="AD6404" i="1"/>
  <c r="AE6404" i="1"/>
  <c r="AF6404" i="1"/>
  <c r="AG6404" i="1"/>
  <c r="AD6405" i="1"/>
  <c r="AE6405" i="1"/>
  <c r="AF6405" i="1"/>
  <c r="AG6405" i="1"/>
  <c r="AD6406" i="1"/>
  <c r="AE6406" i="1"/>
  <c r="AF6406" i="1"/>
  <c r="AG6406" i="1"/>
  <c r="AD6407" i="1"/>
  <c r="AE6407" i="1"/>
  <c r="AF6407" i="1"/>
  <c r="AG6407" i="1"/>
  <c r="AD6408" i="1"/>
  <c r="AE6408" i="1"/>
  <c r="AF6408" i="1"/>
  <c r="AG6408" i="1"/>
  <c r="AD6409" i="1"/>
  <c r="AE6409" i="1"/>
  <c r="AF6409" i="1"/>
  <c r="AG6409" i="1"/>
  <c r="AD6410" i="1"/>
  <c r="AE6410" i="1"/>
  <c r="AF6410" i="1"/>
  <c r="AG6410" i="1"/>
  <c r="AD6411" i="1"/>
  <c r="AE6411" i="1"/>
  <c r="AF6411" i="1"/>
  <c r="AG6411" i="1"/>
  <c r="AD6412" i="1"/>
  <c r="AE6412" i="1"/>
  <c r="AF6412" i="1"/>
  <c r="AG6412" i="1"/>
  <c r="AD6413" i="1"/>
  <c r="AE6413" i="1"/>
  <c r="AF6413" i="1"/>
  <c r="AG6413" i="1"/>
  <c r="AD6414" i="1"/>
  <c r="AE6414" i="1"/>
  <c r="AF6414" i="1"/>
  <c r="AG6414" i="1"/>
  <c r="AD6415" i="1"/>
  <c r="AE6415" i="1"/>
  <c r="AF6415" i="1"/>
  <c r="AG6415" i="1"/>
  <c r="AD6416" i="1"/>
  <c r="AE6416" i="1"/>
  <c r="AF6416" i="1"/>
  <c r="AG6416" i="1"/>
  <c r="AD6417" i="1"/>
  <c r="AE6417" i="1"/>
  <c r="AF6417" i="1"/>
  <c r="AG6417" i="1"/>
  <c r="AD6418" i="1"/>
  <c r="AE6418" i="1"/>
  <c r="AF6418" i="1"/>
  <c r="AG6418" i="1"/>
  <c r="AD6419" i="1"/>
  <c r="AE6419" i="1"/>
  <c r="AF6419" i="1"/>
  <c r="AG6419" i="1"/>
  <c r="AD6420" i="1"/>
  <c r="AE6420" i="1"/>
  <c r="AF6420" i="1"/>
  <c r="AG6420" i="1"/>
  <c r="AD6421" i="1"/>
  <c r="AE6421" i="1"/>
  <c r="AF6421" i="1"/>
  <c r="AG6421" i="1"/>
  <c r="AD6422" i="1"/>
  <c r="AE6422" i="1"/>
  <c r="AF6422" i="1"/>
  <c r="AG6422" i="1"/>
  <c r="AD6423" i="1"/>
  <c r="AE6423" i="1"/>
  <c r="AF6423" i="1"/>
  <c r="AG6423" i="1"/>
  <c r="AD6424" i="1"/>
  <c r="AE6424" i="1"/>
  <c r="AF6424" i="1"/>
  <c r="AG6424" i="1"/>
  <c r="AD6425" i="1"/>
  <c r="AE6425" i="1"/>
  <c r="AF6425" i="1"/>
  <c r="AG6425" i="1"/>
  <c r="AD6426" i="1"/>
  <c r="AE6426" i="1"/>
  <c r="AF6426" i="1"/>
  <c r="AG6426" i="1"/>
  <c r="AD6427" i="1"/>
  <c r="AE6427" i="1"/>
  <c r="AF6427" i="1"/>
  <c r="AG6427" i="1"/>
  <c r="AD6428" i="1"/>
  <c r="AE6428" i="1"/>
  <c r="AF6428" i="1"/>
  <c r="AG6428" i="1"/>
  <c r="AD6429" i="1"/>
  <c r="AE6429" i="1"/>
  <c r="AF6429" i="1"/>
  <c r="AG6429" i="1"/>
  <c r="AD6430" i="1"/>
  <c r="AE6430" i="1"/>
  <c r="AF6430" i="1"/>
  <c r="AG6430" i="1"/>
  <c r="AD6431" i="1"/>
  <c r="AE6431" i="1"/>
  <c r="AF6431" i="1"/>
  <c r="AG6431" i="1"/>
  <c r="AD6432" i="1"/>
  <c r="AE6432" i="1"/>
  <c r="AF6432" i="1"/>
  <c r="AG6432" i="1"/>
  <c r="AD6433" i="1"/>
  <c r="AE6433" i="1"/>
  <c r="AF6433" i="1"/>
  <c r="AG6433" i="1"/>
  <c r="AD6434" i="1"/>
  <c r="AE6434" i="1"/>
  <c r="AF6434" i="1"/>
  <c r="AG6434" i="1"/>
  <c r="AD6435" i="1"/>
  <c r="AE6435" i="1"/>
  <c r="AF6435" i="1"/>
  <c r="AG6435" i="1"/>
  <c r="AD6436" i="1"/>
  <c r="AE6436" i="1"/>
  <c r="AF6436" i="1"/>
  <c r="AG6436" i="1"/>
  <c r="AD6437" i="1"/>
  <c r="AE6437" i="1"/>
  <c r="AF6437" i="1"/>
  <c r="AG6437" i="1"/>
  <c r="AD6438" i="1"/>
  <c r="AE6438" i="1"/>
  <c r="AF6438" i="1"/>
  <c r="AG6438" i="1"/>
  <c r="AD6439" i="1"/>
  <c r="AE6439" i="1"/>
  <c r="AF6439" i="1"/>
  <c r="AG6439" i="1"/>
  <c r="AD6440" i="1"/>
  <c r="AE6440" i="1"/>
  <c r="AF6440" i="1"/>
  <c r="AG6440" i="1"/>
  <c r="AD6441" i="1"/>
  <c r="AE6441" i="1"/>
  <c r="AF6441" i="1"/>
  <c r="AG6441" i="1"/>
  <c r="AD6442" i="1"/>
  <c r="AE6442" i="1"/>
  <c r="AF6442" i="1"/>
  <c r="AG6442" i="1"/>
  <c r="AD6443" i="1"/>
  <c r="AE6443" i="1"/>
  <c r="AF6443" i="1"/>
  <c r="AG6443" i="1"/>
  <c r="AD6444" i="1"/>
  <c r="AE6444" i="1"/>
  <c r="AF6444" i="1"/>
  <c r="AG6444" i="1"/>
  <c r="AD6445" i="1"/>
  <c r="AE6445" i="1"/>
  <c r="AF6445" i="1"/>
  <c r="AG6445" i="1"/>
  <c r="AD6446" i="1"/>
  <c r="AE6446" i="1"/>
  <c r="AF6446" i="1"/>
  <c r="AG6446" i="1"/>
  <c r="AD6447" i="1"/>
  <c r="AE6447" i="1"/>
  <c r="AF6447" i="1"/>
  <c r="AG6447" i="1"/>
  <c r="AD6448" i="1"/>
  <c r="AE6448" i="1"/>
  <c r="AF6448" i="1"/>
  <c r="AG6448" i="1"/>
  <c r="AD6449" i="1"/>
  <c r="AE6449" i="1"/>
  <c r="AF6449" i="1"/>
  <c r="AG6449" i="1"/>
  <c r="AD6450" i="1"/>
  <c r="AE6450" i="1"/>
  <c r="AF6450" i="1"/>
  <c r="AG6450" i="1"/>
  <c r="AD6451" i="1"/>
  <c r="AE6451" i="1"/>
  <c r="AF6451" i="1"/>
  <c r="AG6451" i="1"/>
  <c r="AD6452" i="1"/>
  <c r="AE6452" i="1"/>
  <c r="AF6452" i="1"/>
  <c r="AG6452" i="1"/>
  <c r="AD6453" i="1"/>
  <c r="AE6453" i="1"/>
  <c r="AF6453" i="1"/>
  <c r="AG6453" i="1"/>
  <c r="AD6454" i="1"/>
  <c r="AE6454" i="1"/>
  <c r="AF6454" i="1"/>
  <c r="AG6454" i="1"/>
  <c r="AD6455" i="1"/>
  <c r="AE6455" i="1"/>
  <c r="AF6455" i="1"/>
  <c r="AG6455" i="1"/>
  <c r="AD6456" i="1"/>
  <c r="AE6456" i="1"/>
  <c r="AF6456" i="1"/>
  <c r="AG6456" i="1"/>
  <c r="AD6457" i="1"/>
  <c r="AE6457" i="1"/>
  <c r="AF6457" i="1"/>
  <c r="AG6457" i="1"/>
  <c r="AD6458" i="1"/>
  <c r="AE6458" i="1"/>
  <c r="AF6458" i="1"/>
  <c r="AG6458" i="1"/>
  <c r="AD6459" i="1"/>
  <c r="AE6459" i="1"/>
  <c r="AF6459" i="1"/>
  <c r="AG6459" i="1"/>
  <c r="AD6460" i="1"/>
  <c r="AE6460" i="1"/>
  <c r="AF6460" i="1"/>
  <c r="AG6460" i="1"/>
  <c r="AD6461" i="1"/>
  <c r="AE6461" i="1"/>
  <c r="AF6461" i="1"/>
  <c r="AG6461" i="1"/>
  <c r="AD6462" i="1"/>
  <c r="AE6462" i="1"/>
  <c r="AF6462" i="1"/>
  <c r="AG6462" i="1"/>
  <c r="AD6463" i="1"/>
  <c r="AE6463" i="1"/>
  <c r="AF6463" i="1"/>
  <c r="AG6463" i="1"/>
  <c r="AD6464" i="1"/>
  <c r="AE6464" i="1"/>
  <c r="AF6464" i="1"/>
  <c r="AG6464" i="1"/>
  <c r="AD6465" i="1"/>
  <c r="AE6465" i="1"/>
  <c r="AF6465" i="1"/>
  <c r="AG6465" i="1"/>
  <c r="AD6466" i="1"/>
  <c r="AE6466" i="1"/>
  <c r="AF6466" i="1"/>
  <c r="AG6466" i="1"/>
  <c r="AD6467" i="1"/>
  <c r="AE6467" i="1"/>
  <c r="AF6467" i="1"/>
  <c r="AG6467" i="1"/>
  <c r="AD6468" i="1"/>
  <c r="AE6468" i="1"/>
  <c r="AF6468" i="1"/>
  <c r="AG6468" i="1"/>
  <c r="AD6469" i="1"/>
  <c r="AE6469" i="1"/>
  <c r="AF6469" i="1"/>
  <c r="AG6469" i="1"/>
  <c r="AD6470" i="1"/>
  <c r="AE6470" i="1"/>
  <c r="AF6470" i="1"/>
  <c r="AG6470" i="1"/>
  <c r="AD6471" i="1"/>
  <c r="AE6471" i="1"/>
  <c r="AF6471" i="1"/>
  <c r="AG6471" i="1"/>
  <c r="AD6472" i="1"/>
  <c r="AE6472" i="1"/>
  <c r="AF6472" i="1"/>
  <c r="AG6472" i="1"/>
  <c r="AD6473" i="1"/>
  <c r="AE6473" i="1"/>
  <c r="AF6473" i="1"/>
  <c r="AG6473" i="1"/>
  <c r="AD6474" i="1"/>
  <c r="AE6474" i="1"/>
  <c r="AF6474" i="1"/>
  <c r="AG6474" i="1"/>
  <c r="AD6475" i="1"/>
  <c r="AE6475" i="1"/>
  <c r="AF6475" i="1"/>
  <c r="AG6475" i="1"/>
  <c r="AD6476" i="1"/>
  <c r="AE6476" i="1"/>
  <c r="AF6476" i="1"/>
  <c r="AG6476" i="1"/>
  <c r="AD6477" i="1"/>
  <c r="AE6477" i="1"/>
  <c r="AF6477" i="1"/>
  <c r="AG6477" i="1"/>
  <c r="AD6478" i="1"/>
  <c r="AE6478" i="1"/>
  <c r="AF6478" i="1"/>
  <c r="AG6478" i="1"/>
  <c r="AD6479" i="1"/>
  <c r="AE6479" i="1"/>
  <c r="AF6479" i="1"/>
  <c r="AG6479" i="1"/>
  <c r="AD6480" i="1"/>
  <c r="AE6480" i="1"/>
  <c r="AF6480" i="1"/>
  <c r="AG6480" i="1"/>
  <c r="AD6481" i="1"/>
  <c r="AE6481" i="1"/>
  <c r="AF6481" i="1"/>
  <c r="AG6481" i="1"/>
  <c r="AD6482" i="1"/>
  <c r="AE6482" i="1"/>
  <c r="AF6482" i="1"/>
  <c r="AG6482" i="1"/>
  <c r="AD6483" i="1"/>
  <c r="AE6483" i="1"/>
  <c r="AF6483" i="1"/>
  <c r="AG6483" i="1"/>
  <c r="AD6484" i="1"/>
  <c r="AE6484" i="1"/>
  <c r="AF6484" i="1"/>
  <c r="AG6484" i="1"/>
  <c r="AD6485" i="1"/>
  <c r="AE6485" i="1"/>
  <c r="AF6485" i="1"/>
  <c r="AG6485" i="1"/>
  <c r="AD6486" i="1"/>
  <c r="AE6486" i="1"/>
  <c r="AF6486" i="1"/>
  <c r="AG6486" i="1"/>
  <c r="AD6487" i="1"/>
  <c r="AE6487" i="1"/>
  <c r="AF6487" i="1"/>
  <c r="AG6487" i="1"/>
  <c r="AD6488" i="1"/>
  <c r="AE6488" i="1"/>
  <c r="AF6488" i="1"/>
  <c r="AG6488" i="1"/>
  <c r="AD6489" i="1"/>
  <c r="AE6489" i="1"/>
  <c r="AF6489" i="1"/>
  <c r="AG6489" i="1"/>
  <c r="AD6490" i="1"/>
  <c r="AE6490" i="1"/>
  <c r="AF6490" i="1"/>
  <c r="AG6490" i="1"/>
  <c r="AD6491" i="1"/>
  <c r="AE6491" i="1"/>
  <c r="AF6491" i="1"/>
  <c r="AG6491" i="1"/>
  <c r="AD6492" i="1"/>
  <c r="AE6492" i="1"/>
  <c r="AF6492" i="1"/>
  <c r="AG6492" i="1"/>
  <c r="AD6493" i="1"/>
  <c r="AE6493" i="1"/>
  <c r="AF6493" i="1"/>
  <c r="AG6493" i="1"/>
  <c r="AD6494" i="1"/>
  <c r="AE6494" i="1"/>
  <c r="AF6494" i="1"/>
  <c r="AG6494" i="1"/>
  <c r="AD6495" i="1"/>
  <c r="AE6495" i="1"/>
  <c r="AF6495" i="1"/>
  <c r="AG6495" i="1"/>
  <c r="AD6496" i="1"/>
  <c r="AE6496" i="1"/>
  <c r="AF6496" i="1"/>
  <c r="AG6496" i="1"/>
  <c r="AD6497" i="1"/>
  <c r="AE6497" i="1"/>
  <c r="AF6497" i="1"/>
  <c r="AG6497" i="1"/>
  <c r="AD6498" i="1"/>
  <c r="AE6498" i="1"/>
  <c r="AF6498" i="1"/>
  <c r="AG6498" i="1"/>
  <c r="AD6499" i="1"/>
  <c r="AE6499" i="1"/>
  <c r="AF6499" i="1"/>
  <c r="AG6499" i="1"/>
  <c r="AD6500" i="1"/>
  <c r="AE6500" i="1"/>
  <c r="AF6500" i="1"/>
  <c r="AG6500" i="1"/>
  <c r="AD6501" i="1"/>
  <c r="AE6501" i="1"/>
  <c r="AF6501" i="1"/>
  <c r="AG6501" i="1"/>
  <c r="AD6502" i="1"/>
  <c r="AE6502" i="1"/>
  <c r="AF6502" i="1"/>
  <c r="AG6502" i="1"/>
  <c r="AD6503" i="1"/>
  <c r="AE6503" i="1"/>
  <c r="AF6503" i="1"/>
  <c r="AG6503" i="1"/>
  <c r="AD6504" i="1"/>
  <c r="AE6504" i="1"/>
  <c r="AF6504" i="1"/>
  <c r="AG6504" i="1"/>
  <c r="AD6505" i="1"/>
  <c r="AE6505" i="1"/>
  <c r="AF6505" i="1"/>
  <c r="AG6505" i="1"/>
  <c r="AD6506" i="1"/>
  <c r="AE6506" i="1"/>
  <c r="AF6506" i="1"/>
  <c r="AG6506" i="1"/>
  <c r="AD6507" i="1"/>
  <c r="AE6507" i="1"/>
  <c r="AF6507" i="1"/>
  <c r="AG6507" i="1"/>
  <c r="AD6508" i="1"/>
  <c r="AE6508" i="1"/>
  <c r="AF6508" i="1"/>
  <c r="AG6508" i="1"/>
  <c r="AD6509" i="1"/>
  <c r="AE6509" i="1"/>
  <c r="AF6509" i="1"/>
  <c r="AG6509" i="1"/>
  <c r="AD6510" i="1"/>
  <c r="AE6510" i="1"/>
  <c r="AF6510" i="1"/>
  <c r="AG6510" i="1"/>
  <c r="AD6511" i="1"/>
  <c r="AE6511" i="1"/>
  <c r="AF6511" i="1"/>
  <c r="AG6511" i="1"/>
  <c r="AD6512" i="1"/>
  <c r="AE6512" i="1"/>
  <c r="AF6512" i="1"/>
  <c r="AG6512" i="1"/>
  <c r="AD6513" i="1"/>
  <c r="AE6513" i="1"/>
  <c r="AF6513" i="1"/>
  <c r="AG6513" i="1"/>
  <c r="AD6514" i="1"/>
  <c r="AE6514" i="1"/>
  <c r="AF6514" i="1"/>
  <c r="AG6514" i="1"/>
  <c r="AD6515" i="1"/>
  <c r="AE6515" i="1"/>
  <c r="AF6515" i="1"/>
  <c r="AG6515" i="1"/>
  <c r="AD6516" i="1"/>
  <c r="AE6516" i="1"/>
  <c r="AF6516" i="1"/>
  <c r="AG6516" i="1"/>
  <c r="AD6517" i="1"/>
  <c r="AE6517" i="1"/>
  <c r="AF6517" i="1"/>
  <c r="AG6517" i="1"/>
  <c r="AD6518" i="1"/>
  <c r="AE6518" i="1"/>
  <c r="AF6518" i="1"/>
  <c r="AG6518" i="1"/>
  <c r="AD6519" i="1"/>
  <c r="AE6519" i="1"/>
  <c r="AF6519" i="1"/>
  <c r="AG6519" i="1"/>
  <c r="AD6520" i="1"/>
  <c r="AE6520" i="1"/>
  <c r="AF6520" i="1"/>
  <c r="AG6520" i="1"/>
  <c r="AD6521" i="1"/>
  <c r="AE6521" i="1"/>
  <c r="AF6521" i="1"/>
  <c r="AG6521" i="1"/>
  <c r="AD6522" i="1"/>
  <c r="AE6522" i="1"/>
  <c r="AF6522" i="1"/>
  <c r="AG6522" i="1"/>
  <c r="AD6523" i="1"/>
  <c r="AE6523" i="1"/>
  <c r="AF6523" i="1"/>
  <c r="AG6523" i="1"/>
  <c r="AD6524" i="1"/>
  <c r="AE6524" i="1"/>
  <c r="AF6524" i="1"/>
  <c r="AG6524" i="1"/>
  <c r="AD6525" i="1"/>
  <c r="AE6525" i="1"/>
  <c r="AF6525" i="1"/>
  <c r="AG6525" i="1"/>
  <c r="AD6526" i="1"/>
  <c r="AE6526" i="1"/>
  <c r="AF6526" i="1"/>
  <c r="AG6526" i="1"/>
  <c r="AD6527" i="1"/>
  <c r="AE6527" i="1"/>
  <c r="AF6527" i="1"/>
  <c r="AG6527" i="1"/>
  <c r="AD6528" i="1"/>
  <c r="AE6528" i="1"/>
  <c r="AF6528" i="1"/>
  <c r="AG6528" i="1"/>
  <c r="AD6529" i="1"/>
  <c r="AE6529" i="1"/>
  <c r="AF6529" i="1"/>
  <c r="AG6529" i="1"/>
  <c r="AD6530" i="1"/>
  <c r="AE6530" i="1"/>
  <c r="AF6530" i="1"/>
  <c r="AG6530" i="1"/>
  <c r="AD6531" i="1"/>
  <c r="AE6531" i="1"/>
  <c r="AF6531" i="1"/>
  <c r="AG6531" i="1"/>
  <c r="AD6532" i="1"/>
  <c r="AE6532" i="1"/>
  <c r="AF6532" i="1"/>
  <c r="AG6532" i="1"/>
  <c r="AD6533" i="1"/>
  <c r="AE6533" i="1"/>
  <c r="AF6533" i="1"/>
  <c r="AG6533" i="1"/>
  <c r="AD6534" i="1"/>
  <c r="AE6534" i="1"/>
  <c r="AF6534" i="1"/>
  <c r="AG6534" i="1"/>
  <c r="AD6535" i="1"/>
  <c r="AE6535" i="1"/>
  <c r="AF6535" i="1"/>
  <c r="AG6535" i="1"/>
  <c r="AD6536" i="1"/>
  <c r="AE6536" i="1"/>
  <c r="AF6536" i="1"/>
  <c r="AG6536" i="1"/>
  <c r="AD6537" i="1"/>
  <c r="AE6537" i="1"/>
  <c r="AF6537" i="1"/>
  <c r="AG6537" i="1"/>
  <c r="AD6538" i="1"/>
  <c r="AE6538" i="1"/>
  <c r="AF6538" i="1"/>
  <c r="AG6538" i="1"/>
  <c r="AD6539" i="1"/>
  <c r="AE6539" i="1"/>
  <c r="AF6539" i="1"/>
  <c r="AG6539" i="1"/>
  <c r="AD6540" i="1"/>
  <c r="AE6540" i="1"/>
  <c r="AF6540" i="1"/>
  <c r="AG6540" i="1"/>
  <c r="AD6541" i="1"/>
  <c r="AE6541" i="1"/>
  <c r="AF6541" i="1"/>
  <c r="AG6541" i="1"/>
  <c r="AD6542" i="1"/>
  <c r="AE6542" i="1"/>
  <c r="AF6542" i="1"/>
  <c r="AG6542" i="1"/>
  <c r="AD6543" i="1"/>
  <c r="AE6543" i="1"/>
  <c r="AF6543" i="1"/>
  <c r="AG6543" i="1"/>
  <c r="AD6544" i="1"/>
  <c r="AE6544" i="1"/>
  <c r="AF6544" i="1"/>
  <c r="AG6544" i="1"/>
  <c r="AD6545" i="1"/>
  <c r="AE6545" i="1"/>
  <c r="AF6545" i="1"/>
  <c r="AG6545" i="1"/>
  <c r="AD6546" i="1"/>
  <c r="AE6546" i="1"/>
  <c r="AF6546" i="1"/>
  <c r="AG6546" i="1"/>
  <c r="AD6547" i="1"/>
  <c r="AE6547" i="1"/>
  <c r="AF6547" i="1"/>
  <c r="AG6547" i="1"/>
  <c r="AD6548" i="1"/>
  <c r="AE6548" i="1"/>
  <c r="AF6548" i="1"/>
  <c r="AG6548" i="1"/>
  <c r="AD6549" i="1"/>
  <c r="AE6549" i="1"/>
  <c r="AF6549" i="1"/>
  <c r="AG6549" i="1"/>
  <c r="AD6550" i="1"/>
  <c r="AE6550" i="1"/>
  <c r="AF6550" i="1"/>
  <c r="AG6550" i="1"/>
  <c r="AD6551" i="1"/>
  <c r="AE6551" i="1"/>
  <c r="AF6551" i="1"/>
  <c r="AG6551" i="1"/>
  <c r="AD6552" i="1"/>
  <c r="AE6552" i="1"/>
  <c r="AF6552" i="1"/>
  <c r="AG6552" i="1"/>
  <c r="AD6553" i="1"/>
  <c r="AE6553" i="1"/>
  <c r="AF6553" i="1"/>
  <c r="AG6553" i="1"/>
  <c r="AD6554" i="1"/>
  <c r="AE6554" i="1"/>
  <c r="AF6554" i="1"/>
  <c r="AG6554" i="1"/>
  <c r="AD6555" i="1"/>
  <c r="AE6555" i="1"/>
  <c r="AF6555" i="1"/>
  <c r="AG6555" i="1"/>
  <c r="AD6556" i="1"/>
  <c r="AE6556" i="1"/>
  <c r="AF6556" i="1"/>
  <c r="AG6556" i="1"/>
  <c r="AD6557" i="1"/>
  <c r="AE6557" i="1"/>
  <c r="AF6557" i="1"/>
  <c r="AG6557" i="1"/>
  <c r="AD6558" i="1"/>
  <c r="AE6558" i="1"/>
  <c r="AF6558" i="1"/>
  <c r="AG6558" i="1"/>
  <c r="AD6559" i="1"/>
  <c r="AE6559" i="1"/>
  <c r="AF6559" i="1"/>
  <c r="AG6559" i="1"/>
  <c r="AD6560" i="1"/>
  <c r="AE6560" i="1"/>
  <c r="AF6560" i="1"/>
  <c r="AG6560" i="1"/>
  <c r="AD6561" i="1"/>
  <c r="AE6561" i="1"/>
  <c r="AF6561" i="1"/>
  <c r="AG6561" i="1"/>
  <c r="AD6562" i="1"/>
  <c r="AE6562" i="1"/>
  <c r="AF6562" i="1"/>
  <c r="AG6562" i="1"/>
  <c r="AD6563" i="1"/>
  <c r="AE6563" i="1"/>
  <c r="AF6563" i="1"/>
  <c r="AG6563" i="1"/>
  <c r="AD6564" i="1"/>
  <c r="AE6564" i="1"/>
  <c r="AF6564" i="1"/>
  <c r="AG6564" i="1"/>
  <c r="AD6565" i="1"/>
  <c r="AE6565" i="1"/>
  <c r="AF6565" i="1"/>
  <c r="AG6565" i="1"/>
  <c r="AD6566" i="1"/>
  <c r="AE6566" i="1"/>
  <c r="AF6566" i="1"/>
  <c r="AG6566" i="1"/>
  <c r="AD6567" i="1"/>
  <c r="AE6567" i="1"/>
  <c r="AF6567" i="1"/>
  <c r="AG6567" i="1"/>
  <c r="AD6568" i="1"/>
  <c r="AE6568" i="1"/>
  <c r="AF6568" i="1"/>
  <c r="AG6568" i="1"/>
  <c r="AD6569" i="1"/>
  <c r="AE6569" i="1"/>
  <c r="AF6569" i="1"/>
  <c r="AG6569" i="1"/>
  <c r="AD6570" i="1"/>
  <c r="AE6570" i="1"/>
  <c r="AF6570" i="1"/>
  <c r="AG6570" i="1"/>
  <c r="AD6571" i="1"/>
  <c r="AE6571" i="1"/>
  <c r="AF6571" i="1"/>
  <c r="AG6571" i="1"/>
  <c r="AD6572" i="1"/>
  <c r="AE6572" i="1"/>
  <c r="AF6572" i="1"/>
  <c r="AG6572" i="1"/>
  <c r="AD6573" i="1"/>
  <c r="AE6573" i="1"/>
  <c r="AF6573" i="1"/>
  <c r="AG6573" i="1"/>
  <c r="AD6574" i="1"/>
  <c r="AE6574" i="1"/>
  <c r="AF6574" i="1"/>
  <c r="AG6574" i="1"/>
  <c r="AD6575" i="1"/>
  <c r="AE6575" i="1"/>
  <c r="AF6575" i="1"/>
  <c r="AG6575" i="1"/>
  <c r="AD6576" i="1"/>
  <c r="AE6576" i="1"/>
  <c r="AF6576" i="1"/>
  <c r="AG6576" i="1"/>
  <c r="AD6577" i="1"/>
  <c r="AE6577" i="1"/>
  <c r="AF6577" i="1"/>
  <c r="AG6577" i="1"/>
  <c r="AD6578" i="1"/>
  <c r="AE6578" i="1"/>
  <c r="AF6578" i="1"/>
  <c r="AG6578" i="1"/>
  <c r="AD6579" i="1"/>
  <c r="AE6579" i="1"/>
  <c r="AF6579" i="1"/>
  <c r="AG6579" i="1"/>
  <c r="AD6580" i="1"/>
  <c r="AE6580" i="1"/>
  <c r="AF6580" i="1"/>
  <c r="AG6580" i="1"/>
  <c r="AD6581" i="1"/>
  <c r="AE6581" i="1"/>
  <c r="AF6581" i="1"/>
  <c r="AG6581" i="1"/>
  <c r="AD6582" i="1"/>
  <c r="AE6582" i="1"/>
  <c r="AF6582" i="1"/>
  <c r="AG6582" i="1"/>
  <c r="AD6583" i="1"/>
  <c r="AE6583" i="1"/>
  <c r="AF6583" i="1"/>
  <c r="AG6583" i="1"/>
  <c r="AD6584" i="1"/>
  <c r="AE6584" i="1"/>
  <c r="AF6584" i="1"/>
  <c r="AG6584" i="1"/>
  <c r="AD6585" i="1"/>
  <c r="AE6585" i="1"/>
  <c r="AF6585" i="1"/>
  <c r="AG6585" i="1"/>
  <c r="AD6586" i="1"/>
  <c r="AE6586" i="1"/>
  <c r="AF6586" i="1"/>
  <c r="AG6586" i="1"/>
  <c r="AD6587" i="1"/>
  <c r="AE6587" i="1"/>
  <c r="AF6587" i="1"/>
  <c r="AG6587" i="1"/>
  <c r="AD6588" i="1"/>
  <c r="AE6588" i="1"/>
  <c r="AF6588" i="1"/>
  <c r="AG6588" i="1"/>
  <c r="AD6589" i="1"/>
  <c r="AE6589" i="1"/>
  <c r="AF6589" i="1"/>
  <c r="AG6589" i="1"/>
  <c r="AD6590" i="1"/>
  <c r="AE6590" i="1"/>
  <c r="AF6590" i="1"/>
  <c r="AG6590" i="1"/>
  <c r="AD6591" i="1"/>
  <c r="AE6591" i="1"/>
  <c r="AF6591" i="1"/>
  <c r="AG6591" i="1"/>
  <c r="AD6592" i="1"/>
  <c r="AE6592" i="1"/>
  <c r="AF6592" i="1"/>
  <c r="AG6592" i="1"/>
  <c r="AD6593" i="1"/>
  <c r="AE6593" i="1"/>
  <c r="AF6593" i="1"/>
  <c r="AG6593" i="1"/>
  <c r="AD6594" i="1"/>
  <c r="AE6594" i="1"/>
  <c r="AF6594" i="1"/>
  <c r="AG6594" i="1"/>
  <c r="AD6595" i="1"/>
  <c r="AE6595" i="1"/>
  <c r="AF6595" i="1"/>
  <c r="AG6595" i="1"/>
  <c r="AD6596" i="1"/>
  <c r="AE6596" i="1"/>
  <c r="AF6596" i="1"/>
  <c r="AG6596" i="1"/>
  <c r="AD6597" i="1"/>
  <c r="AE6597" i="1"/>
  <c r="AF6597" i="1"/>
  <c r="AG6597" i="1"/>
  <c r="AD6598" i="1"/>
  <c r="AE6598" i="1"/>
  <c r="AF6598" i="1"/>
  <c r="AG6598" i="1"/>
  <c r="AD6599" i="1"/>
  <c r="AE6599" i="1"/>
  <c r="AF6599" i="1"/>
  <c r="AG6599" i="1"/>
  <c r="AD6600" i="1"/>
  <c r="AE6600" i="1"/>
  <c r="AF6600" i="1"/>
  <c r="AG6600" i="1"/>
  <c r="AD6601" i="1"/>
  <c r="AE6601" i="1"/>
  <c r="AF6601" i="1"/>
  <c r="AG6601" i="1"/>
  <c r="AD6602" i="1"/>
  <c r="AE6602" i="1"/>
  <c r="AF6602" i="1"/>
  <c r="AG6602" i="1"/>
  <c r="AD6603" i="1"/>
  <c r="AE6603" i="1"/>
  <c r="AF6603" i="1"/>
  <c r="AG6603" i="1"/>
  <c r="AD6604" i="1"/>
  <c r="AE6604" i="1"/>
  <c r="AF6604" i="1"/>
  <c r="AG6604" i="1"/>
  <c r="AD6605" i="1"/>
  <c r="AE6605" i="1"/>
  <c r="AF6605" i="1"/>
  <c r="AG6605" i="1"/>
  <c r="AD6606" i="1"/>
  <c r="AE6606" i="1"/>
  <c r="AF6606" i="1"/>
  <c r="AG6606" i="1"/>
  <c r="AD6607" i="1"/>
  <c r="AE6607" i="1"/>
  <c r="AF6607" i="1"/>
  <c r="AG6607" i="1"/>
  <c r="AD6608" i="1"/>
  <c r="AE6608" i="1"/>
  <c r="AF6608" i="1"/>
  <c r="AG6608" i="1"/>
  <c r="AD6609" i="1"/>
  <c r="AE6609" i="1"/>
  <c r="AF6609" i="1"/>
  <c r="AG6609" i="1"/>
  <c r="AD6610" i="1"/>
  <c r="AE6610" i="1"/>
  <c r="AF6610" i="1"/>
  <c r="AG6610" i="1"/>
  <c r="AD6611" i="1"/>
  <c r="AE6611" i="1"/>
  <c r="AF6611" i="1"/>
  <c r="AG6611" i="1"/>
  <c r="AD6612" i="1"/>
  <c r="AE6612" i="1"/>
  <c r="AF6612" i="1"/>
  <c r="AG6612" i="1"/>
  <c r="AD6613" i="1"/>
  <c r="AE6613" i="1"/>
  <c r="AF6613" i="1"/>
  <c r="AG6613" i="1"/>
  <c r="AD6614" i="1"/>
  <c r="AE6614" i="1"/>
  <c r="AF6614" i="1"/>
  <c r="AG6614" i="1"/>
  <c r="AD6615" i="1"/>
  <c r="AE6615" i="1"/>
  <c r="AF6615" i="1"/>
  <c r="AG6615" i="1"/>
  <c r="AD6616" i="1"/>
  <c r="AE6616" i="1"/>
  <c r="AF6616" i="1"/>
  <c r="AG6616" i="1"/>
  <c r="AD6617" i="1"/>
  <c r="AE6617" i="1"/>
  <c r="AF6617" i="1"/>
  <c r="AG6617" i="1"/>
  <c r="AD6618" i="1"/>
  <c r="AE6618" i="1"/>
  <c r="AF6618" i="1"/>
  <c r="AG6618" i="1"/>
  <c r="AD6619" i="1"/>
  <c r="AE6619" i="1"/>
  <c r="AF6619" i="1"/>
  <c r="AG6619" i="1"/>
  <c r="AD6620" i="1"/>
  <c r="AE6620" i="1"/>
  <c r="AF6620" i="1"/>
  <c r="AG6620" i="1"/>
  <c r="AD6621" i="1"/>
  <c r="AE6621" i="1"/>
  <c r="AF6621" i="1"/>
  <c r="AG6621" i="1"/>
  <c r="AD6622" i="1"/>
  <c r="AE6622" i="1"/>
  <c r="AF6622" i="1"/>
  <c r="AG6622" i="1"/>
  <c r="AD6623" i="1"/>
  <c r="AE6623" i="1"/>
  <c r="AF6623" i="1"/>
  <c r="AG6623" i="1"/>
  <c r="AD6624" i="1"/>
  <c r="AE6624" i="1"/>
  <c r="AF6624" i="1"/>
  <c r="AG6624" i="1"/>
  <c r="AD6625" i="1"/>
  <c r="AE6625" i="1"/>
  <c r="AF6625" i="1"/>
  <c r="AG6625" i="1"/>
  <c r="AD6626" i="1"/>
  <c r="AE6626" i="1"/>
  <c r="AF6626" i="1"/>
  <c r="AG6626" i="1"/>
  <c r="AD6627" i="1"/>
  <c r="AE6627" i="1"/>
  <c r="AF6627" i="1"/>
  <c r="AG6627" i="1"/>
  <c r="AD6628" i="1"/>
  <c r="AE6628" i="1"/>
  <c r="AF6628" i="1"/>
  <c r="AG6628" i="1"/>
  <c r="AD6629" i="1"/>
  <c r="AE6629" i="1"/>
  <c r="AF6629" i="1"/>
  <c r="AG6629" i="1"/>
  <c r="AD6630" i="1"/>
  <c r="AE6630" i="1"/>
  <c r="AF6630" i="1"/>
  <c r="AG6630" i="1"/>
  <c r="AD6631" i="1"/>
  <c r="AE6631" i="1"/>
  <c r="AF6631" i="1"/>
  <c r="AG6631" i="1"/>
  <c r="AD6632" i="1"/>
  <c r="AE6632" i="1"/>
  <c r="AF6632" i="1"/>
  <c r="AG6632" i="1"/>
  <c r="AD6633" i="1"/>
  <c r="AE6633" i="1"/>
  <c r="AF6633" i="1"/>
  <c r="AG6633" i="1"/>
  <c r="AD6634" i="1"/>
  <c r="AE6634" i="1"/>
  <c r="AF6634" i="1"/>
  <c r="AG6634" i="1"/>
  <c r="AD6635" i="1"/>
  <c r="AE6635" i="1"/>
  <c r="AF6635" i="1"/>
  <c r="AG6635" i="1"/>
  <c r="AD6636" i="1"/>
  <c r="AE6636" i="1"/>
  <c r="AF6636" i="1"/>
  <c r="AG6636" i="1"/>
  <c r="AD6637" i="1"/>
  <c r="AE6637" i="1"/>
  <c r="AF6637" i="1"/>
  <c r="AG6637" i="1"/>
  <c r="AD6638" i="1"/>
  <c r="AE6638" i="1"/>
  <c r="AF6638" i="1"/>
  <c r="AG6638" i="1"/>
  <c r="AD6639" i="1"/>
  <c r="AE6639" i="1"/>
  <c r="AF6639" i="1"/>
  <c r="AG6639" i="1"/>
  <c r="AD6640" i="1"/>
  <c r="AE6640" i="1"/>
  <c r="AF6640" i="1"/>
  <c r="AG6640" i="1"/>
  <c r="AD6641" i="1"/>
  <c r="AE6641" i="1"/>
  <c r="AF6641" i="1"/>
  <c r="AG6641" i="1"/>
  <c r="AD6642" i="1"/>
  <c r="AE6642" i="1"/>
  <c r="AF6642" i="1"/>
  <c r="AG6642" i="1"/>
  <c r="AD6643" i="1"/>
  <c r="AE6643" i="1"/>
  <c r="AF6643" i="1"/>
  <c r="AG6643" i="1"/>
  <c r="AD6644" i="1"/>
  <c r="AE6644" i="1"/>
  <c r="AF6644" i="1"/>
  <c r="AG6644" i="1"/>
  <c r="AD6645" i="1"/>
  <c r="AE6645" i="1"/>
  <c r="AF6645" i="1"/>
  <c r="AG6645" i="1"/>
  <c r="AD6646" i="1"/>
  <c r="AE6646" i="1"/>
  <c r="AF6646" i="1"/>
  <c r="AG6646" i="1"/>
  <c r="AD6647" i="1"/>
  <c r="AE6647" i="1"/>
  <c r="AF6647" i="1"/>
  <c r="AG6647" i="1"/>
  <c r="AD6648" i="1"/>
  <c r="AE6648" i="1"/>
  <c r="AF6648" i="1"/>
  <c r="AG6648" i="1"/>
  <c r="AD6649" i="1"/>
  <c r="AE6649" i="1"/>
  <c r="AF6649" i="1"/>
  <c r="AG6649" i="1"/>
  <c r="AD6650" i="1"/>
  <c r="AE6650" i="1"/>
  <c r="AF6650" i="1"/>
  <c r="AG6650" i="1"/>
  <c r="AD6651" i="1"/>
  <c r="AE6651" i="1"/>
  <c r="AF6651" i="1"/>
  <c r="AG6651" i="1"/>
  <c r="AD6652" i="1"/>
  <c r="AE6652" i="1"/>
  <c r="AF6652" i="1"/>
  <c r="AG6652" i="1"/>
  <c r="AD6653" i="1"/>
  <c r="AE6653" i="1"/>
  <c r="AF6653" i="1"/>
  <c r="AG6653" i="1"/>
  <c r="AD6654" i="1"/>
  <c r="AE6654" i="1"/>
  <c r="AF6654" i="1"/>
  <c r="AG6654" i="1"/>
  <c r="AD6655" i="1"/>
  <c r="AE6655" i="1"/>
  <c r="AF6655" i="1"/>
  <c r="AG6655" i="1"/>
  <c r="AD6656" i="1"/>
  <c r="AE6656" i="1"/>
  <c r="AF6656" i="1"/>
  <c r="AG6656" i="1"/>
  <c r="AD6657" i="1"/>
  <c r="AE6657" i="1"/>
  <c r="AF6657" i="1"/>
  <c r="AG6657" i="1"/>
  <c r="AD6658" i="1"/>
  <c r="AE6658" i="1"/>
  <c r="AF6658" i="1"/>
  <c r="AG6658" i="1"/>
  <c r="AD6659" i="1"/>
  <c r="AE6659" i="1"/>
  <c r="AF6659" i="1"/>
  <c r="AG6659" i="1"/>
  <c r="AD6660" i="1"/>
  <c r="AE6660" i="1"/>
  <c r="AF6660" i="1"/>
  <c r="AG6660" i="1"/>
  <c r="AD6661" i="1"/>
  <c r="AE6661" i="1"/>
  <c r="AF6661" i="1"/>
  <c r="AG6661" i="1"/>
  <c r="AD6662" i="1"/>
  <c r="AE6662" i="1"/>
  <c r="AF6662" i="1"/>
  <c r="AG6662" i="1"/>
  <c r="AD6663" i="1"/>
  <c r="AE6663" i="1"/>
  <c r="AF6663" i="1"/>
  <c r="AG6663" i="1"/>
  <c r="AD6664" i="1"/>
  <c r="AE6664" i="1"/>
  <c r="AF6664" i="1"/>
  <c r="AG6664" i="1"/>
  <c r="AD6665" i="1"/>
  <c r="AE6665" i="1"/>
  <c r="AF6665" i="1"/>
  <c r="AG6665" i="1"/>
  <c r="AD6666" i="1"/>
  <c r="AE6666" i="1"/>
  <c r="AF6666" i="1"/>
  <c r="AG6666" i="1"/>
  <c r="AD6667" i="1"/>
  <c r="AE6667" i="1"/>
  <c r="AF6667" i="1"/>
  <c r="AG6667" i="1"/>
  <c r="AD6668" i="1"/>
  <c r="AE6668" i="1"/>
  <c r="AF6668" i="1"/>
  <c r="AG6668" i="1"/>
  <c r="AD6669" i="1"/>
  <c r="AE6669" i="1"/>
  <c r="AF6669" i="1"/>
  <c r="AG6669" i="1"/>
  <c r="AD6670" i="1"/>
  <c r="AE6670" i="1"/>
  <c r="AF6670" i="1"/>
  <c r="AG6670" i="1"/>
  <c r="AD6671" i="1"/>
  <c r="AE6671" i="1"/>
  <c r="AF6671" i="1"/>
  <c r="AG6671" i="1"/>
  <c r="AD6672" i="1"/>
  <c r="AE6672" i="1"/>
  <c r="AF6672" i="1"/>
  <c r="AG6672" i="1"/>
  <c r="AD6673" i="1"/>
  <c r="AE6673" i="1"/>
  <c r="AF6673" i="1"/>
  <c r="AG6673" i="1"/>
  <c r="AD6674" i="1"/>
  <c r="AE6674" i="1"/>
  <c r="AF6674" i="1"/>
  <c r="AG6674" i="1"/>
  <c r="AD6675" i="1"/>
  <c r="AE6675" i="1"/>
  <c r="AF6675" i="1"/>
  <c r="AG6675" i="1"/>
  <c r="AD6676" i="1"/>
  <c r="AE6676" i="1"/>
  <c r="AF6676" i="1"/>
  <c r="AG6676" i="1"/>
  <c r="AD6677" i="1"/>
  <c r="AE6677" i="1"/>
  <c r="AF6677" i="1"/>
  <c r="AG6677" i="1"/>
  <c r="AD6678" i="1"/>
  <c r="AE6678" i="1"/>
  <c r="AF6678" i="1"/>
  <c r="AG6678" i="1"/>
  <c r="AD6679" i="1"/>
  <c r="AE6679" i="1"/>
  <c r="AF6679" i="1"/>
  <c r="AG6679" i="1"/>
  <c r="AD6680" i="1"/>
  <c r="AE6680" i="1"/>
  <c r="AF6680" i="1"/>
  <c r="AG6680" i="1"/>
  <c r="AD6681" i="1"/>
  <c r="AE6681" i="1"/>
  <c r="AF6681" i="1"/>
  <c r="AG6681" i="1"/>
  <c r="AD6682" i="1"/>
  <c r="AE6682" i="1"/>
  <c r="AF6682" i="1"/>
  <c r="AG6682" i="1"/>
  <c r="AD6683" i="1"/>
  <c r="AE6683" i="1"/>
  <c r="AF6683" i="1"/>
  <c r="AG6683" i="1"/>
  <c r="AD6684" i="1"/>
  <c r="AE6684" i="1"/>
  <c r="AF6684" i="1"/>
  <c r="AG6684" i="1"/>
  <c r="AD6685" i="1"/>
  <c r="AE6685" i="1"/>
  <c r="AF6685" i="1"/>
  <c r="AG6685" i="1"/>
  <c r="AD6686" i="1"/>
  <c r="AE6686" i="1"/>
  <c r="AF6686" i="1"/>
  <c r="AG6686" i="1"/>
  <c r="AD6687" i="1"/>
  <c r="AE6687" i="1"/>
  <c r="AF6687" i="1"/>
  <c r="AG6687" i="1"/>
  <c r="AD6688" i="1"/>
  <c r="AE6688" i="1"/>
  <c r="AF6688" i="1"/>
  <c r="AG6688" i="1"/>
  <c r="AD6689" i="1"/>
  <c r="AE6689" i="1"/>
  <c r="AF6689" i="1"/>
  <c r="AG6689" i="1"/>
  <c r="AD6690" i="1"/>
  <c r="AE6690" i="1"/>
  <c r="AF6690" i="1"/>
  <c r="AG6690" i="1"/>
  <c r="AD6691" i="1"/>
  <c r="AE6691" i="1"/>
  <c r="AF6691" i="1"/>
  <c r="AG6691" i="1"/>
  <c r="AD6692" i="1"/>
  <c r="AE6692" i="1"/>
  <c r="AF6692" i="1"/>
  <c r="AG6692" i="1"/>
  <c r="AD6693" i="1"/>
  <c r="AE6693" i="1"/>
  <c r="AF6693" i="1"/>
  <c r="AG6693" i="1"/>
  <c r="AD6694" i="1"/>
  <c r="AE6694" i="1"/>
  <c r="AF6694" i="1"/>
  <c r="AG6694" i="1"/>
  <c r="AD6695" i="1"/>
  <c r="AE6695" i="1"/>
  <c r="AF6695" i="1"/>
  <c r="AG6695" i="1"/>
  <c r="AD6696" i="1"/>
  <c r="AE6696" i="1"/>
  <c r="AF6696" i="1"/>
  <c r="AG6696" i="1"/>
  <c r="AD6697" i="1"/>
  <c r="AE6697" i="1"/>
  <c r="AF6697" i="1"/>
  <c r="AG6697" i="1"/>
  <c r="AD6698" i="1"/>
  <c r="AE6698" i="1"/>
  <c r="AF6698" i="1"/>
  <c r="AG6698" i="1"/>
  <c r="AD6699" i="1"/>
  <c r="AE6699" i="1"/>
  <c r="AF6699" i="1"/>
  <c r="AG6699" i="1"/>
  <c r="AD6700" i="1"/>
  <c r="AE6700" i="1"/>
  <c r="AF6700" i="1"/>
  <c r="AG6700" i="1"/>
  <c r="AD6701" i="1"/>
  <c r="AE6701" i="1"/>
  <c r="AF6701" i="1"/>
  <c r="AG6701" i="1"/>
  <c r="AD6702" i="1"/>
  <c r="AE6702" i="1"/>
  <c r="AF6702" i="1"/>
  <c r="AG6702" i="1"/>
  <c r="AD6703" i="1"/>
  <c r="AE6703" i="1"/>
  <c r="AF6703" i="1"/>
  <c r="AG6703" i="1"/>
  <c r="AD6704" i="1"/>
  <c r="AE6704" i="1"/>
  <c r="AF6704" i="1"/>
  <c r="AG6704" i="1"/>
  <c r="AD6705" i="1"/>
  <c r="AE6705" i="1"/>
  <c r="AF6705" i="1"/>
  <c r="AG6705" i="1"/>
  <c r="AD6706" i="1"/>
  <c r="AE6706" i="1"/>
  <c r="AF6706" i="1"/>
  <c r="AG6706" i="1"/>
  <c r="AD6707" i="1"/>
  <c r="AE6707" i="1"/>
  <c r="AF6707" i="1"/>
  <c r="AG6707" i="1"/>
  <c r="AD6708" i="1"/>
  <c r="AE6708" i="1"/>
  <c r="AF6708" i="1"/>
  <c r="AG6708" i="1"/>
  <c r="AD6709" i="1"/>
  <c r="AE6709" i="1"/>
  <c r="AF6709" i="1"/>
  <c r="AG6709" i="1"/>
  <c r="AD6710" i="1"/>
  <c r="AE6710" i="1"/>
  <c r="AF6710" i="1"/>
  <c r="AG6710" i="1"/>
  <c r="AD6711" i="1"/>
  <c r="AE6711" i="1"/>
  <c r="AF6711" i="1"/>
  <c r="AG6711" i="1"/>
  <c r="AD6712" i="1"/>
  <c r="AE6712" i="1"/>
  <c r="AF6712" i="1"/>
  <c r="AG6712" i="1"/>
  <c r="AD6713" i="1"/>
  <c r="AE6713" i="1"/>
  <c r="AF6713" i="1"/>
  <c r="AG6713" i="1"/>
  <c r="AD6714" i="1"/>
  <c r="AE6714" i="1"/>
  <c r="AF6714" i="1"/>
  <c r="AG6714" i="1"/>
  <c r="AD6715" i="1"/>
  <c r="AE6715" i="1"/>
  <c r="AF6715" i="1"/>
  <c r="AG6715" i="1"/>
  <c r="AD6716" i="1"/>
  <c r="AE6716" i="1"/>
  <c r="AF6716" i="1"/>
  <c r="AG6716" i="1"/>
  <c r="AD6717" i="1"/>
  <c r="AE6717" i="1"/>
  <c r="AF6717" i="1"/>
  <c r="AG6717" i="1"/>
  <c r="AD6718" i="1"/>
  <c r="AE6718" i="1"/>
  <c r="AF6718" i="1"/>
  <c r="AG6718" i="1"/>
  <c r="AD6719" i="1"/>
  <c r="AE6719" i="1"/>
  <c r="AF6719" i="1"/>
  <c r="AG6719" i="1"/>
  <c r="AD6720" i="1"/>
  <c r="AE6720" i="1"/>
  <c r="AF6720" i="1"/>
  <c r="AG6720" i="1"/>
  <c r="AD6721" i="1"/>
  <c r="AE6721" i="1"/>
  <c r="AF6721" i="1"/>
  <c r="AG6721" i="1"/>
  <c r="AD6722" i="1"/>
  <c r="AE6722" i="1"/>
  <c r="AF6722" i="1"/>
  <c r="AG6722" i="1"/>
  <c r="AD6723" i="1"/>
  <c r="AE6723" i="1"/>
  <c r="AF6723" i="1"/>
  <c r="AG6723" i="1"/>
  <c r="AD6724" i="1"/>
  <c r="AE6724" i="1"/>
  <c r="AF6724" i="1"/>
  <c r="AG6724" i="1"/>
  <c r="AD6725" i="1"/>
  <c r="AE6725" i="1"/>
  <c r="AF6725" i="1"/>
  <c r="AG6725" i="1"/>
  <c r="AD6726" i="1"/>
  <c r="AE6726" i="1"/>
  <c r="AF6726" i="1"/>
  <c r="AG6726" i="1"/>
  <c r="AD6727" i="1"/>
  <c r="AE6727" i="1"/>
  <c r="AF6727" i="1"/>
  <c r="AG6727" i="1"/>
  <c r="AD6728" i="1"/>
  <c r="AE6728" i="1"/>
  <c r="AF6728" i="1"/>
  <c r="AG6728" i="1"/>
  <c r="AD6729" i="1"/>
  <c r="AE6729" i="1"/>
  <c r="AF6729" i="1"/>
  <c r="AG6729" i="1"/>
  <c r="AD6730" i="1"/>
  <c r="AE6730" i="1"/>
  <c r="AF6730" i="1"/>
  <c r="AG6730" i="1"/>
  <c r="AD6731" i="1"/>
  <c r="AE6731" i="1"/>
  <c r="AF6731" i="1"/>
  <c r="AG6731" i="1"/>
  <c r="AD6732" i="1"/>
  <c r="AE6732" i="1"/>
  <c r="AF6732" i="1"/>
  <c r="AG6732" i="1"/>
  <c r="AD6733" i="1"/>
  <c r="AE6733" i="1"/>
  <c r="AF6733" i="1"/>
  <c r="AG6733" i="1"/>
  <c r="AD6734" i="1"/>
  <c r="AE6734" i="1"/>
  <c r="AF6734" i="1"/>
  <c r="AG6734" i="1"/>
  <c r="AD6735" i="1"/>
  <c r="AE6735" i="1"/>
  <c r="AF6735" i="1"/>
  <c r="AG6735" i="1"/>
  <c r="AD6736" i="1"/>
  <c r="AE6736" i="1"/>
  <c r="AF6736" i="1"/>
  <c r="AG6736" i="1"/>
  <c r="AD6737" i="1"/>
  <c r="AE6737" i="1"/>
  <c r="AF6737" i="1"/>
  <c r="AG6737" i="1"/>
  <c r="AD6738" i="1"/>
  <c r="AE6738" i="1"/>
  <c r="AF6738" i="1"/>
  <c r="AG6738" i="1"/>
  <c r="AD6739" i="1"/>
  <c r="AE6739" i="1"/>
  <c r="AF6739" i="1"/>
  <c r="AG6739" i="1"/>
  <c r="AD6740" i="1"/>
  <c r="AE6740" i="1"/>
  <c r="AF6740" i="1"/>
  <c r="AG6740" i="1"/>
  <c r="AD6741" i="1"/>
  <c r="AE6741" i="1"/>
  <c r="AF6741" i="1"/>
  <c r="AG6741" i="1"/>
  <c r="AD6742" i="1"/>
  <c r="AE6742" i="1"/>
  <c r="AF6742" i="1"/>
  <c r="AG6742" i="1"/>
  <c r="AD6743" i="1"/>
  <c r="AE6743" i="1"/>
  <c r="AF6743" i="1"/>
  <c r="AG6743" i="1"/>
  <c r="AD6744" i="1"/>
  <c r="AE6744" i="1"/>
  <c r="AF6744" i="1"/>
  <c r="AG6744" i="1"/>
  <c r="AD6745" i="1"/>
  <c r="AE6745" i="1"/>
  <c r="AF6745" i="1"/>
  <c r="AG6745" i="1"/>
  <c r="AD6746" i="1"/>
  <c r="AE6746" i="1"/>
  <c r="AF6746" i="1"/>
  <c r="AG6746" i="1"/>
  <c r="AD6747" i="1"/>
  <c r="AE6747" i="1"/>
  <c r="AF6747" i="1"/>
  <c r="AG6747" i="1"/>
  <c r="AD6748" i="1"/>
  <c r="AE6748" i="1"/>
  <c r="AF6748" i="1"/>
  <c r="AG6748" i="1"/>
  <c r="AD6749" i="1"/>
  <c r="AE6749" i="1"/>
  <c r="AF6749" i="1"/>
  <c r="AG6749" i="1"/>
  <c r="AD6750" i="1"/>
  <c r="AE6750" i="1"/>
  <c r="AF6750" i="1"/>
  <c r="AG6750" i="1"/>
  <c r="AD6751" i="1"/>
  <c r="AE6751" i="1"/>
  <c r="AF6751" i="1"/>
  <c r="AG6751" i="1"/>
  <c r="AD6752" i="1"/>
  <c r="AE6752" i="1"/>
  <c r="AF6752" i="1"/>
  <c r="AG6752" i="1"/>
  <c r="AD6753" i="1"/>
  <c r="AE6753" i="1"/>
  <c r="AF6753" i="1"/>
  <c r="AG6753" i="1"/>
  <c r="AD6754" i="1"/>
  <c r="AE6754" i="1"/>
  <c r="AF6754" i="1"/>
  <c r="AG6754" i="1"/>
  <c r="AD6755" i="1"/>
  <c r="AE6755" i="1"/>
  <c r="AF6755" i="1"/>
  <c r="AG6755" i="1"/>
  <c r="AD6756" i="1"/>
  <c r="AE6756" i="1"/>
  <c r="AF6756" i="1"/>
  <c r="AG6756" i="1"/>
  <c r="AD6757" i="1"/>
  <c r="AE6757" i="1"/>
  <c r="AF6757" i="1"/>
  <c r="AG6757" i="1"/>
  <c r="AD6758" i="1"/>
  <c r="AE6758" i="1"/>
  <c r="AF6758" i="1"/>
  <c r="AG6758" i="1"/>
  <c r="AD6759" i="1"/>
  <c r="AE6759" i="1"/>
  <c r="AF6759" i="1"/>
  <c r="AG6759" i="1"/>
  <c r="AD6760" i="1"/>
  <c r="AE6760" i="1"/>
  <c r="AF6760" i="1"/>
  <c r="AG6760" i="1"/>
  <c r="AD6761" i="1"/>
  <c r="AE6761" i="1"/>
  <c r="AF6761" i="1"/>
  <c r="AG6761" i="1"/>
  <c r="AD6762" i="1"/>
  <c r="AE6762" i="1"/>
  <c r="AF6762" i="1"/>
  <c r="AG6762" i="1"/>
  <c r="AD6763" i="1"/>
  <c r="AE6763" i="1"/>
  <c r="AF6763" i="1"/>
  <c r="AG6763" i="1"/>
  <c r="AD6764" i="1"/>
  <c r="AE6764" i="1"/>
  <c r="AF6764" i="1"/>
  <c r="AG6764" i="1"/>
  <c r="AD6765" i="1"/>
  <c r="AE6765" i="1"/>
  <c r="AF6765" i="1"/>
  <c r="AG6765" i="1"/>
  <c r="AD6766" i="1"/>
  <c r="AE6766" i="1"/>
  <c r="AF6766" i="1"/>
  <c r="AG6766" i="1"/>
  <c r="AD6767" i="1"/>
  <c r="AE6767" i="1"/>
  <c r="AF6767" i="1"/>
  <c r="AG6767" i="1"/>
  <c r="AD6768" i="1"/>
  <c r="AE6768" i="1"/>
  <c r="AF6768" i="1"/>
  <c r="AG6768" i="1"/>
  <c r="AD6769" i="1"/>
  <c r="AE6769" i="1"/>
  <c r="AF6769" i="1"/>
  <c r="AG6769" i="1"/>
  <c r="AD6770" i="1"/>
  <c r="AE6770" i="1"/>
  <c r="AF6770" i="1"/>
  <c r="AG6770" i="1"/>
  <c r="AD6771" i="1"/>
  <c r="AE6771" i="1"/>
  <c r="AF6771" i="1"/>
  <c r="AG6771" i="1"/>
  <c r="AD6772" i="1"/>
  <c r="AE6772" i="1"/>
  <c r="AF6772" i="1"/>
  <c r="AG6772" i="1"/>
  <c r="AD6773" i="1"/>
  <c r="AE6773" i="1"/>
  <c r="AF6773" i="1"/>
  <c r="AG6773" i="1"/>
  <c r="AD6774" i="1"/>
  <c r="AE6774" i="1"/>
  <c r="AF6774" i="1"/>
  <c r="AG6774" i="1"/>
  <c r="AD6775" i="1"/>
  <c r="AE6775" i="1"/>
  <c r="AF6775" i="1"/>
  <c r="AG6775" i="1"/>
  <c r="AD6776" i="1"/>
  <c r="AE6776" i="1"/>
  <c r="AF6776" i="1"/>
  <c r="AG6776" i="1"/>
  <c r="AD6777" i="1"/>
  <c r="AE6777" i="1"/>
  <c r="AF6777" i="1"/>
  <c r="AG6777" i="1"/>
  <c r="AD6778" i="1"/>
  <c r="AE6778" i="1"/>
  <c r="AF6778" i="1"/>
  <c r="AG6778" i="1"/>
  <c r="AD6779" i="1"/>
  <c r="AE6779" i="1"/>
  <c r="AF6779" i="1"/>
  <c r="AG6779" i="1"/>
  <c r="AD6780" i="1"/>
  <c r="AE6780" i="1"/>
  <c r="AF6780" i="1"/>
  <c r="AG6780" i="1"/>
  <c r="AD6781" i="1"/>
  <c r="AE6781" i="1"/>
  <c r="AF6781" i="1"/>
  <c r="AG6781" i="1"/>
  <c r="AD6782" i="1"/>
  <c r="AE6782" i="1"/>
  <c r="AF6782" i="1"/>
  <c r="AG6782" i="1"/>
  <c r="AD6783" i="1"/>
  <c r="AE6783" i="1"/>
  <c r="AF6783" i="1"/>
  <c r="AG6783" i="1"/>
  <c r="AD6784" i="1"/>
  <c r="AE6784" i="1"/>
  <c r="AF6784" i="1"/>
  <c r="AG6784" i="1"/>
  <c r="AD6785" i="1"/>
  <c r="AE6785" i="1"/>
  <c r="AF6785" i="1"/>
  <c r="AG6785" i="1"/>
  <c r="AD6786" i="1"/>
  <c r="AE6786" i="1"/>
  <c r="AF6786" i="1"/>
  <c r="AG6786" i="1"/>
  <c r="AD6787" i="1"/>
  <c r="AE6787" i="1"/>
  <c r="AF6787" i="1"/>
  <c r="AG6787" i="1"/>
  <c r="AD6788" i="1"/>
  <c r="AE6788" i="1"/>
  <c r="AF6788" i="1"/>
  <c r="AG6788" i="1"/>
  <c r="AD6789" i="1"/>
  <c r="AE6789" i="1"/>
  <c r="AF6789" i="1"/>
  <c r="AG6789" i="1"/>
  <c r="AD6790" i="1"/>
  <c r="AE6790" i="1"/>
  <c r="AF6790" i="1"/>
  <c r="AG6790" i="1"/>
  <c r="AD6791" i="1"/>
  <c r="AE6791" i="1"/>
  <c r="AF6791" i="1"/>
  <c r="AG6791" i="1"/>
  <c r="AD6792" i="1"/>
  <c r="AE6792" i="1"/>
  <c r="AF6792" i="1"/>
  <c r="AG6792" i="1"/>
  <c r="AD6793" i="1"/>
  <c r="AE6793" i="1"/>
  <c r="AF6793" i="1"/>
  <c r="AG6793" i="1"/>
  <c r="AD6794" i="1"/>
  <c r="AE6794" i="1"/>
  <c r="AF6794" i="1"/>
  <c r="AG6794" i="1"/>
  <c r="AD6795" i="1"/>
  <c r="AE6795" i="1"/>
  <c r="AF6795" i="1"/>
  <c r="AG6795" i="1"/>
  <c r="AD6796" i="1"/>
  <c r="AE6796" i="1"/>
  <c r="AF6796" i="1"/>
  <c r="AG6796" i="1"/>
  <c r="AD6797" i="1"/>
  <c r="AE6797" i="1"/>
  <c r="AF6797" i="1"/>
  <c r="AG6797" i="1"/>
  <c r="AD6798" i="1"/>
  <c r="AE6798" i="1"/>
  <c r="AF6798" i="1"/>
  <c r="AG6798" i="1"/>
  <c r="AD6799" i="1"/>
  <c r="AE6799" i="1"/>
  <c r="AF6799" i="1"/>
  <c r="AG6799" i="1"/>
  <c r="AD6800" i="1"/>
  <c r="AE6800" i="1"/>
  <c r="AF6800" i="1"/>
  <c r="AG6800" i="1"/>
  <c r="AD6801" i="1"/>
  <c r="AE6801" i="1"/>
  <c r="AF6801" i="1"/>
  <c r="AG6801" i="1"/>
  <c r="AD6802" i="1"/>
  <c r="AE6802" i="1"/>
  <c r="AF6802" i="1"/>
  <c r="AG6802" i="1"/>
  <c r="AD6803" i="1"/>
  <c r="AE6803" i="1"/>
  <c r="AF6803" i="1"/>
  <c r="AG6803" i="1"/>
  <c r="AD6804" i="1"/>
  <c r="AE6804" i="1"/>
  <c r="AF6804" i="1"/>
  <c r="AG6804" i="1"/>
  <c r="AD6805" i="1"/>
  <c r="AE6805" i="1"/>
  <c r="AF6805" i="1"/>
  <c r="AG6805" i="1"/>
  <c r="AD6806" i="1"/>
  <c r="AE6806" i="1"/>
  <c r="AF6806" i="1"/>
  <c r="AG6806" i="1"/>
  <c r="AD6807" i="1"/>
  <c r="AE6807" i="1"/>
  <c r="AF6807" i="1"/>
  <c r="AG6807" i="1"/>
  <c r="AD6808" i="1"/>
  <c r="AE6808" i="1"/>
  <c r="AF6808" i="1"/>
  <c r="AG6808" i="1"/>
  <c r="AD6809" i="1"/>
  <c r="AE6809" i="1"/>
  <c r="AF6809" i="1"/>
  <c r="AG6809" i="1"/>
  <c r="AD6810" i="1"/>
  <c r="AE6810" i="1"/>
  <c r="AF6810" i="1"/>
  <c r="AG6810" i="1"/>
  <c r="AD6811" i="1"/>
  <c r="AE6811" i="1"/>
  <c r="AF6811" i="1"/>
  <c r="AG6811" i="1"/>
  <c r="AD6812" i="1"/>
  <c r="AE6812" i="1"/>
  <c r="AF6812" i="1"/>
  <c r="AG6812" i="1"/>
  <c r="AD6813" i="1"/>
  <c r="AE6813" i="1"/>
  <c r="AF6813" i="1"/>
  <c r="AG6813" i="1"/>
  <c r="AD6814" i="1"/>
  <c r="AE6814" i="1"/>
  <c r="AF6814" i="1"/>
  <c r="AG6814" i="1"/>
  <c r="AD6815" i="1"/>
  <c r="AE6815" i="1"/>
  <c r="AF6815" i="1"/>
  <c r="AG6815" i="1"/>
  <c r="AD6816" i="1"/>
  <c r="AE6816" i="1"/>
  <c r="AF6816" i="1"/>
  <c r="AG6816" i="1"/>
  <c r="AD6817" i="1"/>
  <c r="AE6817" i="1"/>
  <c r="AF6817" i="1"/>
  <c r="AG6817" i="1"/>
  <c r="AD6818" i="1"/>
  <c r="AE6818" i="1"/>
  <c r="AF6818" i="1"/>
  <c r="AG6818" i="1"/>
  <c r="AD6819" i="1"/>
  <c r="AE6819" i="1"/>
  <c r="AF6819" i="1"/>
  <c r="AG6819" i="1"/>
  <c r="AD6820" i="1"/>
  <c r="AE6820" i="1"/>
  <c r="AF6820" i="1"/>
  <c r="AG6820" i="1"/>
  <c r="AD6821" i="1"/>
  <c r="AE6821" i="1"/>
  <c r="AF6821" i="1"/>
  <c r="AG6821" i="1"/>
  <c r="AD6822" i="1"/>
  <c r="AE6822" i="1"/>
  <c r="AF6822" i="1"/>
  <c r="AG6822" i="1"/>
  <c r="AD6823" i="1"/>
  <c r="AE6823" i="1"/>
  <c r="AF6823" i="1"/>
  <c r="AG6823" i="1"/>
  <c r="AD6824" i="1"/>
  <c r="AE6824" i="1"/>
  <c r="AF6824" i="1"/>
  <c r="AG6824" i="1"/>
  <c r="AD6825" i="1"/>
  <c r="AE6825" i="1"/>
  <c r="AF6825" i="1"/>
  <c r="AG6825" i="1"/>
  <c r="AD6826" i="1"/>
  <c r="AE6826" i="1"/>
  <c r="AF6826" i="1"/>
  <c r="AG6826" i="1"/>
  <c r="AD6827" i="1"/>
  <c r="AE6827" i="1"/>
  <c r="AF6827" i="1"/>
  <c r="AG6827" i="1"/>
  <c r="AD6828" i="1"/>
  <c r="AE6828" i="1"/>
  <c r="AF6828" i="1"/>
  <c r="AG6828" i="1"/>
  <c r="AD6829" i="1"/>
  <c r="AE6829" i="1"/>
  <c r="AF6829" i="1"/>
  <c r="AG6829" i="1"/>
  <c r="AD6830" i="1"/>
  <c r="AE6830" i="1"/>
  <c r="AF6830" i="1"/>
  <c r="AG6830" i="1"/>
  <c r="AD6831" i="1"/>
  <c r="AE6831" i="1"/>
  <c r="AF6831" i="1"/>
  <c r="AG6831" i="1"/>
  <c r="AD6832" i="1"/>
  <c r="AE6832" i="1"/>
  <c r="AF6832" i="1"/>
  <c r="AG6832" i="1"/>
  <c r="AD6833" i="1"/>
  <c r="AE6833" i="1"/>
  <c r="AF6833" i="1"/>
  <c r="AG6833" i="1"/>
  <c r="AD6834" i="1"/>
  <c r="AE6834" i="1"/>
  <c r="AF6834" i="1"/>
  <c r="AG6834" i="1"/>
  <c r="AD6835" i="1"/>
  <c r="AE6835" i="1"/>
  <c r="AF6835" i="1"/>
  <c r="AG6835" i="1"/>
  <c r="AD6836" i="1"/>
  <c r="AE6836" i="1"/>
  <c r="AF6836" i="1"/>
  <c r="AG6836" i="1"/>
  <c r="AD6837" i="1"/>
  <c r="AE6837" i="1"/>
  <c r="AF6837" i="1"/>
  <c r="AG6837" i="1"/>
  <c r="AD6838" i="1"/>
  <c r="AE6838" i="1"/>
  <c r="AF6838" i="1"/>
  <c r="AG6838" i="1"/>
  <c r="AD6839" i="1"/>
  <c r="AE6839" i="1"/>
  <c r="AF6839" i="1"/>
  <c r="AG6839" i="1"/>
  <c r="AD6840" i="1"/>
  <c r="AE6840" i="1"/>
  <c r="AF6840" i="1"/>
  <c r="AG6840" i="1"/>
  <c r="AD6841" i="1"/>
  <c r="AE6841" i="1"/>
  <c r="AF6841" i="1"/>
  <c r="AG6841" i="1"/>
  <c r="AD6842" i="1"/>
  <c r="AE6842" i="1"/>
  <c r="AF6842" i="1"/>
  <c r="AG6842" i="1"/>
  <c r="AD6843" i="1"/>
  <c r="AE6843" i="1"/>
  <c r="AF6843" i="1"/>
  <c r="AG6843" i="1"/>
  <c r="AD6844" i="1"/>
  <c r="AE6844" i="1"/>
  <c r="AF6844" i="1"/>
  <c r="AG6844" i="1"/>
  <c r="AD6845" i="1"/>
  <c r="AE6845" i="1"/>
  <c r="AF6845" i="1"/>
  <c r="AG6845" i="1"/>
  <c r="AD6846" i="1"/>
  <c r="AE6846" i="1"/>
  <c r="AF6846" i="1"/>
  <c r="AG6846" i="1"/>
  <c r="AD6847" i="1"/>
  <c r="AE6847" i="1"/>
  <c r="AF6847" i="1"/>
  <c r="AG6847" i="1"/>
  <c r="AD6848" i="1"/>
  <c r="AE6848" i="1"/>
  <c r="AF6848" i="1"/>
  <c r="AG6848" i="1"/>
  <c r="AD6849" i="1"/>
  <c r="AE6849" i="1"/>
  <c r="AF6849" i="1"/>
  <c r="AG6849" i="1"/>
  <c r="AD6850" i="1"/>
  <c r="AE6850" i="1"/>
  <c r="AF6850" i="1"/>
  <c r="AG6850" i="1"/>
  <c r="AD6851" i="1"/>
  <c r="AE6851" i="1"/>
  <c r="AF6851" i="1"/>
  <c r="AG6851" i="1"/>
  <c r="AD6852" i="1"/>
  <c r="AE6852" i="1"/>
  <c r="AF6852" i="1"/>
  <c r="AG6852" i="1"/>
  <c r="AD6853" i="1"/>
  <c r="AE6853" i="1"/>
  <c r="AF6853" i="1"/>
  <c r="AG6853" i="1"/>
  <c r="AD6854" i="1"/>
  <c r="AE6854" i="1"/>
  <c r="AF6854" i="1"/>
  <c r="AG6854" i="1"/>
  <c r="AD6855" i="1"/>
  <c r="AE6855" i="1"/>
  <c r="AF6855" i="1"/>
  <c r="AG6855" i="1"/>
  <c r="AD6856" i="1"/>
  <c r="AE6856" i="1"/>
  <c r="AF6856" i="1"/>
  <c r="AG6856" i="1"/>
  <c r="AD6857" i="1"/>
  <c r="AE6857" i="1"/>
  <c r="AF6857" i="1"/>
  <c r="AG6857" i="1"/>
  <c r="AD6858" i="1"/>
  <c r="AE6858" i="1"/>
  <c r="AF6858" i="1"/>
  <c r="AG6858" i="1"/>
  <c r="AD6859" i="1"/>
  <c r="AE6859" i="1"/>
  <c r="AF6859" i="1"/>
  <c r="AG6859" i="1"/>
  <c r="AD6860" i="1"/>
  <c r="AE6860" i="1"/>
  <c r="AF6860" i="1"/>
  <c r="AG6860" i="1"/>
  <c r="AD6861" i="1"/>
  <c r="AE6861" i="1"/>
  <c r="AF6861" i="1"/>
  <c r="AG6861" i="1"/>
  <c r="AD6862" i="1"/>
  <c r="AE6862" i="1"/>
  <c r="AF6862" i="1"/>
  <c r="AG6862" i="1"/>
  <c r="AD6863" i="1"/>
  <c r="AE6863" i="1"/>
  <c r="AF6863" i="1"/>
  <c r="AG6863" i="1"/>
  <c r="AD6864" i="1"/>
  <c r="AE6864" i="1"/>
  <c r="AF6864" i="1"/>
  <c r="AG6864" i="1"/>
  <c r="AD6865" i="1"/>
  <c r="AE6865" i="1"/>
  <c r="AF6865" i="1"/>
  <c r="AG6865" i="1"/>
  <c r="AD6866" i="1"/>
  <c r="AE6866" i="1"/>
  <c r="AF6866" i="1"/>
  <c r="AG6866" i="1"/>
  <c r="AD6867" i="1"/>
  <c r="AE6867" i="1"/>
  <c r="AF6867" i="1"/>
  <c r="AG6867" i="1"/>
  <c r="AD6868" i="1"/>
  <c r="AE6868" i="1"/>
  <c r="AF6868" i="1"/>
  <c r="AG6868" i="1"/>
  <c r="AD6869" i="1"/>
  <c r="AE6869" i="1"/>
  <c r="AF6869" i="1"/>
  <c r="AG6869" i="1"/>
  <c r="AD6870" i="1"/>
  <c r="AE6870" i="1"/>
  <c r="AF6870" i="1"/>
  <c r="AG6870" i="1"/>
  <c r="AD6871" i="1"/>
  <c r="AE6871" i="1"/>
  <c r="AF6871" i="1"/>
  <c r="AG6871" i="1"/>
  <c r="AD6872" i="1"/>
  <c r="AE6872" i="1"/>
  <c r="AF6872" i="1"/>
  <c r="AG6872" i="1"/>
  <c r="AD6873" i="1"/>
  <c r="AE6873" i="1"/>
  <c r="AF6873" i="1"/>
  <c r="AG6873" i="1"/>
  <c r="AD6874" i="1"/>
  <c r="AE6874" i="1"/>
  <c r="AF6874" i="1"/>
  <c r="AG6874" i="1"/>
  <c r="AD6875" i="1"/>
  <c r="AE6875" i="1"/>
  <c r="AF6875" i="1"/>
  <c r="AG6875" i="1"/>
  <c r="AD6876" i="1"/>
  <c r="AE6876" i="1"/>
  <c r="AF6876" i="1"/>
  <c r="AG6876" i="1"/>
  <c r="AD6877" i="1"/>
  <c r="AE6877" i="1"/>
  <c r="AF6877" i="1"/>
  <c r="AG6877" i="1"/>
  <c r="AD6878" i="1"/>
  <c r="AE6878" i="1"/>
  <c r="AF6878" i="1"/>
  <c r="AG6878" i="1"/>
  <c r="AD6879" i="1"/>
  <c r="AE6879" i="1"/>
  <c r="AF6879" i="1"/>
  <c r="AG6879" i="1"/>
  <c r="AD6880" i="1"/>
  <c r="AE6880" i="1"/>
  <c r="AF6880" i="1"/>
  <c r="AG6880" i="1"/>
  <c r="AD6881" i="1"/>
  <c r="AE6881" i="1"/>
  <c r="AF6881" i="1"/>
  <c r="AG6881" i="1"/>
  <c r="AD6882" i="1"/>
  <c r="AE6882" i="1"/>
  <c r="AF6882" i="1"/>
  <c r="AG6882" i="1"/>
  <c r="AD6883" i="1"/>
  <c r="AE6883" i="1"/>
  <c r="AF6883" i="1"/>
  <c r="AG6883" i="1"/>
  <c r="AD6884" i="1"/>
  <c r="AE6884" i="1"/>
  <c r="AF6884" i="1"/>
  <c r="AG6884" i="1"/>
  <c r="AD6885" i="1"/>
  <c r="AE6885" i="1"/>
  <c r="AF6885" i="1"/>
  <c r="AG6885" i="1"/>
  <c r="AD6886" i="1"/>
  <c r="AE6886" i="1"/>
  <c r="AF6886" i="1"/>
  <c r="AG6886" i="1"/>
  <c r="AD6887" i="1"/>
  <c r="AE6887" i="1"/>
  <c r="AF6887" i="1"/>
  <c r="AG6887" i="1"/>
  <c r="AD6888" i="1"/>
  <c r="AE6888" i="1"/>
  <c r="AF6888" i="1"/>
  <c r="AG6888" i="1"/>
  <c r="AD6889" i="1"/>
  <c r="AE6889" i="1"/>
  <c r="AF6889" i="1"/>
  <c r="AG6889" i="1"/>
  <c r="AD6890" i="1"/>
  <c r="AE6890" i="1"/>
  <c r="AF6890" i="1"/>
  <c r="AG6890" i="1"/>
  <c r="AD6891" i="1"/>
  <c r="AE6891" i="1"/>
  <c r="AF6891" i="1"/>
  <c r="AG6891" i="1"/>
  <c r="AD6892" i="1"/>
  <c r="AE6892" i="1"/>
  <c r="AF6892" i="1"/>
  <c r="AG6892" i="1"/>
  <c r="AD6893" i="1"/>
  <c r="AE6893" i="1"/>
  <c r="AF6893" i="1"/>
  <c r="AG6893" i="1"/>
  <c r="AD6894" i="1"/>
  <c r="AE6894" i="1"/>
  <c r="AF6894" i="1"/>
  <c r="AG6894" i="1"/>
  <c r="AD6895" i="1"/>
  <c r="AE6895" i="1"/>
  <c r="AF6895" i="1"/>
  <c r="AG6895" i="1"/>
  <c r="AD6896" i="1"/>
  <c r="AE6896" i="1"/>
  <c r="AF6896" i="1"/>
  <c r="AG6896" i="1"/>
  <c r="AD6897" i="1"/>
  <c r="AE6897" i="1"/>
  <c r="AF6897" i="1"/>
  <c r="AG6897" i="1"/>
  <c r="AD6898" i="1"/>
  <c r="AE6898" i="1"/>
  <c r="AF6898" i="1"/>
  <c r="AG6898" i="1"/>
  <c r="AD6899" i="1"/>
  <c r="AE6899" i="1"/>
  <c r="AF6899" i="1"/>
  <c r="AG6899" i="1"/>
  <c r="AD6900" i="1"/>
  <c r="AE6900" i="1"/>
  <c r="AF6900" i="1"/>
  <c r="AG6900" i="1"/>
  <c r="AD6901" i="1"/>
  <c r="AE6901" i="1"/>
  <c r="AF6901" i="1"/>
  <c r="AG6901" i="1"/>
  <c r="AD6902" i="1"/>
  <c r="AE6902" i="1"/>
  <c r="AF6902" i="1"/>
  <c r="AG6902" i="1"/>
  <c r="AD6903" i="1"/>
  <c r="AE6903" i="1"/>
  <c r="AF6903" i="1"/>
  <c r="AG6903" i="1"/>
  <c r="AD6904" i="1"/>
  <c r="AE6904" i="1"/>
  <c r="AF6904" i="1"/>
  <c r="AG6904" i="1"/>
  <c r="AD6905" i="1"/>
  <c r="AE6905" i="1"/>
  <c r="AF6905" i="1"/>
  <c r="AG6905" i="1"/>
  <c r="AD6906" i="1"/>
  <c r="AE6906" i="1"/>
  <c r="AF6906" i="1"/>
  <c r="AG6906" i="1"/>
  <c r="AD6907" i="1"/>
  <c r="AE6907" i="1"/>
  <c r="AF6907" i="1"/>
  <c r="AG6907" i="1"/>
  <c r="AD6908" i="1"/>
  <c r="AE6908" i="1"/>
  <c r="AF6908" i="1"/>
  <c r="AG6908" i="1"/>
  <c r="AD6909" i="1"/>
  <c r="AE6909" i="1"/>
  <c r="AF6909" i="1"/>
  <c r="AG6909" i="1"/>
  <c r="AD6910" i="1"/>
  <c r="AE6910" i="1"/>
  <c r="AF6910" i="1"/>
  <c r="AG6910" i="1"/>
  <c r="AD6911" i="1"/>
  <c r="AE6911" i="1"/>
  <c r="AF6911" i="1"/>
  <c r="AG6911" i="1"/>
  <c r="AD6912" i="1"/>
  <c r="AE6912" i="1"/>
  <c r="AF6912" i="1"/>
  <c r="AG6912" i="1"/>
  <c r="AD6913" i="1"/>
  <c r="AE6913" i="1"/>
  <c r="AF6913" i="1"/>
  <c r="AG6913" i="1"/>
  <c r="AD6914" i="1"/>
  <c r="AE6914" i="1"/>
  <c r="AF6914" i="1"/>
  <c r="AG6914" i="1"/>
  <c r="AD6915" i="1"/>
  <c r="AE6915" i="1"/>
  <c r="AF6915" i="1"/>
  <c r="AG6915" i="1"/>
  <c r="AD6916" i="1"/>
  <c r="AE6916" i="1"/>
  <c r="AF6916" i="1"/>
  <c r="AG6916" i="1"/>
  <c r="AD6917" i="1"/>
  <c r="AE6917" i="1"/>
  <c r="AF6917" i="1"/>
  <c r="AG6917" i="1"/>
  <c r="AD6918" i="1"/>
  <c r="AE6918" i="1"/>
  <c r="AF6918" i="1"/>
  <c r="AG6918" i="1"/>
  <c r="AD6919" i="1"/>
  <c r="AE6919" i="1"/>
  <c r="AF6919" i="1"/>
  <c r="AG6919" i="1"/>
  <c r="AD6920" i="1"/>
  <c r="AE6920" i="1"/>
  <c r="AF6920" i="1"/>
  <c r="AG6920" i="1"/>
  <c r="AD6921" i="1"/>
  <c r="AE6921" i="1"/>
  <c r="AF6921" i="1"/>
  <c r="AG6921" i="1"/>
  <c r="AD6922" i="1"/>
  <c r="AE6922" i="1"/>
  <c r="AF6922" i="1"/>
  <c r="AG6922" i="1"/>
  <c r="AD6923" i="1"/>
  <c r="AE6923" i="1"/>
  <c r="AF6923" i="1"/>
  <c r="AG6923" i="1"/>
  <c r="AD6924" i="1"/>
  <c r="AE6924" i="1"/>
  <c r="AF6924" i="1"/>
  <c r="AG6924" i="1"/>
  <c r="AD6925" i="1"/>
  <c r="AE6925" i="1"/>
  <c r="AF6925" i="1"/>
  <c r="AG6925" i="1"/>
  <c r="AD6926" i="1"/>
  <c r="AE6926" i="1"/>
  <c r="AF6926" i="1"/>
  <c r="AG6926" i="1"/>
  <c r="AD6927" i="1"/>
  <c r="AE6927" i="1"/>
  <c r="AF6927" i="1"/>
  <c r="AG6927" i="1"/>
  <c r="AD6928" i="1"/>
  <c r="AE6928" i="1"/>
  <c r="AF6928" i="1"/>
  <c r="AG6928" i="1"/>
  <c r="AD6929" i="1"/>
  <c r="AE6929" i="1"/>
  <c r="AF6929" i="1"/>
  <c r="AG6929" i="1"/>
  <c r="AD6930" i="1"/>
  <c r="AE6930" i="1"/>
  <c r="AF6930" i="1"/>
  <c r="AG6930" i="1"/>
  <c r="AD6931" i="1"/>
  <c r="AE6931" i="1"/>
  <c r="AF6931" i="1"/>
  <c r="AG6931" i="1"/>
  <c r="AD6932" i="1"/>
  <c r="AE6932" i="1"/>
  <c r="AF6932" i="1"/>
  <c r="AG6932" i="1"/>
  <c r="AD6933" i="1"/>
  <c r="AE6933" i="1"/>
  <c r="AF6933" i="1"/>
  <c r="AG6933" i="1"/>
  <c r="AD6934" i="1"/>
  <c r="AE6934" i="1"/>
  <c r="AF6934" i="1"/>
  <c r="AG6934" i="1"/>
  <c r="AD6935" i="1"/>
  <c r="AE6935" i="1"/>
  <c r="AF6935" i="1"/>
  <c r="AG6935" i="1"/>
  <c r="AD6936" i="1"/>
  <c r="AE6936" i="1"/>
  <c r="AF6936" i="1"/>
  <c r="AG6936" i="1"/>
  <c r="AD6937" i="1"/>
  <c r="AE6937" i="1"/>
  <c r="AF6937" i="1"/>
  <c r="AG6937" i="1"/>
  <c r="AD6938" i="1"/>
  <c r="AE6938" i="1"/>
  <c r="AF6938" i="1"/>
  <c r="AG6938" i="1"/>
  <c r="AD6939" i="1"/>
  <c r="AE6939" i="1"/>
  <c r="AF6939" i="1"/>
  <c r="AG6939" i="1"/>
  <c r="AD6940" i="1"/>
  <c r="AE6940" i="1"/>
  <c r="AF6940" i="1"/>
  <c r="AG6940" i="1"/>
  <c r="AD6941" i="1"/>
  <c r="AE6941" i="1"/>
  <c r="AF6941" i="1"/>
  <c r="AG6941" i="1"/>
  <c r="AD6942" i="1"/>
  <c r="AE6942" i="1"/>
  <c r="AF6942" i="1"/>
  <c r="AG6942" i="1"/>
  <c r="AD6943" i="1"/>
  <c r="AE6943" i="1"/>
  <c r="AF6943" i="1"/>
  <c r="AG6943" i="1"/>
  <c r="AD6944" i="1"/>
  <c r="AE6944" i="1"/>
  <c r="AF6944" i="1"/>
  <c r="AG6944" i="1"/>
  <c r="AD6945" i="1"/>
  <c r="AE6945" i="1"/>
  <c r="AF6945" i="1"/>
  <c r="AG6945" i="1"/>
  <c r="AD6946" i="1"/>
  <c r="AE6946" i="1"/>
  <c r="AF6946" i="1"/>
  <c r="AG6946" i="1"/>
  <c r="AD6947" i="1"/>
  <c r="AE6947" i="1"/>
  <c r="AF6947" i="1"/>
  <c r="AG6947" i="1"/>
  <c r="AD6948" i="1"/>
  <c r="AE6948" i="1"/>
  <c r="AF6948" i="1"/>
  <c r="AG6948" i="1"/>
  <c r="AD6949" i="1"/>
  <c r="AE6949" i="1"/>
  <c r="AF6949" i="1"/>
  <c r="AG6949" i="1"/>
  <c r="AD6950" i="1"/>
  <c r="AE6950" i="1"/>
  <c r="AF6950" i="1"/>
  <c r="AG6950" i="1"/>
  <c r="AD6951" i="1"/>
  <c r="AE6951" i="1"/>
  <c r="AF6951" i="1"/>
  <c r="AG6951" i="1"/>
  <c r="AD6952" i="1"/>
  <c r="AE6952" i="1"/>
  <c r="AF6952" i="1"/>
  <c r="AG6952" i="1"/>
  <c r="AD6953" i="1"/>
  <c r="AE6953" i="1"/>
  <c r="AF6953" i="1"/>
  <c r="AG6953" i="1"/>
  <c r="AD6954" i="1"/>
  <c r="AE6954" i="1"/>
  <c r="AF6954" i="1"/>
  <c r="AG6954" i="1"/>
  <c r="AD6955" i="1"/>
  <c r="AE6955" i="1"/>
  <c r="AF6955" i="1"/>
  <c r="AG6955" i="1"/>
  <c r="AD6956" i="1"/>
  <c r="AE6956" i="1"/>
  <c r="AF6956" i="1"/>
  <c r="AG6956" i="1"/>
  <c r="AD6957" i="1"/>
  <c r="AE6957" i="1"/>
  <c r="AF6957" i="1"/>
  <c r="AG6957" i="1"/>
  <c r="AD6958" i="1"/>
  <c r="AE6958" i="1"/>
  <c r="AF6958" i="1"/>
  <c r="AG6958" i="1"/>
  <c r="AD6959" i="1"/>
  <c r="AE6959" i="1"/>
  <c r="AF6959" i="1"/>
  <c r="AG6959" i="1"/>
  <c r="AD6960" i="1"/>
  <c r="AE6960" i="1"/>
  <c r="AF6960" i="1"/>
  <c r="AG6960" i="1"/>
  <c r="AD6961" i="1"/>
  <c r="AE6961" i="1"/>
  <c r="AF6961" i="1"/>
  <c r="AG6961" i="1"/>
  <c r="AD6962" i="1"/>
  <c r="AE6962" i="1"/>
  <c r="AF6962" i="1"/>
  <c r="AG6962" i="1"/>
  <c r="AD6963" i="1"/>
  <c r="AE6963" i="1"/>
  <c r="AF6963" i="1"/>
  <c r="AG6963" i="1"/>
  <c r="AD6964" i="1"/>
  <c r="AE6964" i="1"/>
  <c r="AF6964" i="1"/>
  <c r="AG6964" i="1"/>
  <c r="AD6965" i="1"/>
  <c r="AE6965" i="1"/>
  <c r="AF6965" i="1"/>
  <c r="AG6965" i="1"/>
  <c r="AD6966" i="1"/>
  <c r="AE6966" i="1"/>
  <c r="AF6966" i="1"/>
  <c r="AG6966" i="1"/>
  <c r="AD6967" i="1"/>
  <c r="AE6967" i="1"/>
  <c r="AF6967" i="1"/>
  <c r="AG6967" i="1"/>
  <c r="AD6968" i="1"/>
  <c r="AE6968" i="1"/>
  <c r="AF6968" i="1"/>
  <c r="AG6968" i="1"/>
  <c r="AD6969" i="1"/>
  <c r="AE6969" i="1"/>
  <c r="AF6969" i="1"/>
  <c r="AG6969" i="1"/>
  <c r="AD6970" i="1"/>
  <c r="AE6970" i="1"/>
  <c r="AF6970" i="1"/>
  <c r="AG6970" i="1"/>
  <c r="AD6971" i="1"/>
  <c r="AE6971" i="1"/>
  <c r="AF6971" i="1"/>
  <c r="AG6971" i="1"/>
  <c r="AD6972" i="1"/>
  <c r="AE6972" i="1"/>
  <c r="AF6972" i="1"/>
  <c r="AG6972" i="1"/>
  <c r="AD6973" i="1"/>
  <c r="AE6973" i="1"/>
  <c r="AF6973" i="1"/>
  <c r="AG6973" i="1"/>
  <c r="AD6974" i="1"/>
  <c r="AE6974" i="1"/>
  <c r="AF6974" i="1"/>
  <c r="AG6974" i="1"/>
  <c r="AD6975" i="1"/>
  <c r="AE6975" i="1"/>
  <c r="AF6975" i="1"/>
  <c r="AG6975" i="1"/>
  <c r="AD6976" i="1"/>
  <c r="AE6976" i="1"/>
  <c r="AF6976" i="1"/>
  <c r="AG6976" i="1"/>
  <c r="AD6977" i="1"/>
  <c r="AE6977" i="1"/>
  <c r="AF6977" i="1"/>
  <c r="AG6977" i="1"/>
  <c r="AD6978" i="1"/>
  <c r="AE6978" i="1"/>
  <c r="AF6978" i="1"/>
  <c r="AG6978" i="1"/>
  <c r="AD6979" i="1"/>
  <c r="AE6979" i="1"/>
  <c r="AF6979" i="1"/>
  <c r="AG6979" i="1"/>
  <c r="AD6980" i="1"/>
  <c r="AE6980" i="1"/>
  <c r="AF6980" i="1"/>
  <c r="AG6980" i="1"/>
  <c r="AD6981" i="1"/>
  <c r="AE6981" i="1"/>
  <c r="AF6981" i="1"/>
  <c r="AG6981" i="1"/>
  <c r="AD6982" i="1"/>
  <c r="AE6982" i="1"/>
  <c r="AF6982" i="1"/>
  <c r="AG6982" i="1"/>
  <c r="AD6983" i="1"/>
  <c r="AE6983" i="1"/>
  <c r="AF6983" i="1"/>
  <c r="AG6983" i="1"/>
  <c r="AD6984" i="1"/>
  <c r="AE6984" i="1"/>
  <c r="AF6984" i="1"/>
  <c r="AG6984" i="1"/>
  <c r="AD6985" i="1"/>
  <c r="AE6985" i="1"/>
  <c r="AF6985" i="1"/>
  <c r="AG6985" i="1"/>
  <c r="AD6986" i="1"/>
  <c r="AE6986" i="1"/>
  <c r="AF6986" i="1"/>
  <c r="AG6986" i="1"/>
  <c r="AD6987" i="1"/>
  <c r="AE6987" i="1"/>
  <c r="AF6987" i="1"/>
  <c r="AG6987" i="1"/>
  <c r="AD6988" i="1"/>
  <c r="AE6988" i="1"/>
  <c r="AF6988" i="1"/>
  <c r="AG6988" i="1"/>
  <c r="AD6989" i="1"/>
  <c r="AE6989" i="1"/>
  <c r="AF6989" i="1"/>
  <c r="AG6989" i="1"/>
  <c r="AD6990" i="1"/>
  <c r="AE6990" i="1"/>
  <c r="AF6990" i="1"/>
  <c r="AG6990" i="1"/>
  <c r="AD6991" i="1"/>
  <c r="AE6991" i="1"/>
  <c r="AF6991" i="1"/>
  <c r="AG6991" i="1"/>
  <c r="AD6992" i="1"/>
  <c r="AE6992" i="1"/>
  <c r="AF6992" i="1"/>
  <c r="AG6992" i="1"/>
  <c r="AD6993" i="1"/>
  <c r="AE6993" i="1"/>
  <c r="AF6993" i="1"/>
  <c r="AG6993" i="1"/>
  <c r="AD6994" i="1"/>
  <c r="AE6994" i="1"/>
  <c r="AF6994" i="1"/>
  <c r="AG6994" i="1"/>
  <c r="AD6995" i="1"/>
  <c r="AE6995" i="1"/>
  <c r="AF6995" i="1"/>
  <c r="AG6995" i="1"/>
  <c r="AD6996" i="1"/>
  <c r="AE6996" i="1"/>
  <c r="AF6996" i="1"/>
  <c r="AG6996" i="1"/>
  <c r="AD6997" i="1"/>
  <c r="AE6997" i="1"/>
  <c r="AF6997" i="1"/>
  <c r="AG6997" i="1"/>
  <c r="AD6998" i="1"/>
  <c r="AE6998" i="1"/>
  <c r="AF6998" i="1"/>
  <c r="AG6998" i="1"/>
  <c r="AD6999" i="1"/>
  <c r="AE6999" i="1"/>
  <c r="AF6999" i="1"/>
  <c r="AG6999" i="1"/>
  <c r="AD7000" i="1"/>
  <c r="AE7000" i="1"/>
  <c r="AF7000" i="1"/>
  <c r="AG7000" i="1"/>
  <c r="AD7001" i="1"/>
  <c r="AE7001" i="1"/>
  <c r="AF7001" i="1"/>
  <c r="AG7001" i="1"/>
  <c r="AD7002" i="1"/>
  <c r="AE7002" i="1"/>
  <c r="AF7002" i="1"/>
  <c r="AG7002" i="1"/>
  <c r="AD7003" i="1"/>
  <c r="AE7003" i="1"/>
  <c r="AF7003" i="1"/>
  <c r="AG7003" i="1"/>
  <c r="AD7004" i="1"/>
  <c r="AE7004" i="1"/>
  <c r="AF7004" i="1"/>
  <c r="AG7004" i="1"/>
  <c r="AD7005" i="1"/>
  <c r="AE7005" i="1"/>
  <c r="AF7005" i="1"/>
  <c r="AG7005" i="1"/>
  <c r="AD7006" i="1"/>
  <c r="AE7006" i="1"/>
  <c r="AF7006" i="1"/>
  <c r="AG7006" i="1"/>
  <c r="AD7007" i="1"/>
  <c r="AE7007" i="1"/>
  <c r="AF7007" i="1"/>
  <c r="AG7007" i="1"/>
  <c r="AD7008" i="1"/>
  <c r="AE7008" i="1"/>
  <c r="AF7008" i="1"/>
  <c r="AG7008" i="1"/>
  <c r="AD7009" i="1"/>
  <c r="AE7009" i="1"/>
  <c r="AF7009" i="1"/>
  <c r="AG7009" i="1"/>
  <c r="AD7010" i="1"/>
  <c r="AE7010" i="1"/>
  <c r="AF7010" i="1"/>
  <c r="AG7010" i="1"/>
  <c r="AD7011" i="1"/>
  <c r="AE7011" i="1"/>
  <c r="AF7011" i="1"/>
  <c r="AG7011" i="1"/>
  <c r="AD7012" i="1"/>
  <c r="AE7012" i="1"/>
  <c r="AF7012" i="1"/>
  <c r="AG7012" i="1"/>
  <c r="AD7013" i="1"/>
  <c r="AE7013" i="1"/>
  <c r="AF7013" i="1"/>
  <c r="AG7013" i="1"/>
  <c r="AD7014" i="1"/>
  <c r="AE7014" i="1"/>
  <c r="AF7014" i="1"/>
  <c r="AG7014" i="1"/>
  <c r="AD7015" i="1"/>
  <c r="AE7015" i="1"/>
  <c r="AF7015" i="1"/>
  <c r="AG7015" i="1"/>
  <c r="AD7016" i="1"/>
  <c r="AE7016" i="1"/>
  <c r="AF7016" i="1"/>
  <c r="AG7016" i="1"/>
  <c r="AD7017" i="1"/>
  <c r="AE7017" i="1"/>
  <c r="AF7017" i="1"/>
  <c r="AG7017" i="1"/>
  <c r="AD7018" i="1"/>
  <c r="AE7018" i="1"/>
  <c r="AF7018" i="1"/>
  <c r="AG7018" i="1"/>
  <c r="AD7019" i="1"/>
  <c r="AE7019" i="1"/>
  <c r="AF7019" i="1"/>
  <c r="AG7019" i="1"/>
  <c r="AD7020" i="1"/>
  <c r="AE7020" i="1"/>
  <c r="AF7020" i="1"/>
  <c r="AG7020" i="1"/>
  <c r="AD7021" i="1"/>
  <c r="AE7021" i="1"/>
  <c r="AF7021" i="1"/>
  <c r="AG7021" i="1"/>
  <c r="AD7022" i="1"/>
  <c r="AE7022" i="1"/>
  <c r="AF7022" i="1"/>
  <c r="AG7022" i="1"/>
  <c r="AD7023" i="1"/>
  <c r="AE7023" i="1"/>
  <c r="AF7023" i="1"/>
  <c r="AG7023" i="1"/>
  <c r="AD7024" i="1"/>
  <c r="AE7024" i="1"/>
  <c r="AF7024" i="1"/>
  <c r="AG7024" i="1"/>
  <c r="AD7025" i="1"/>
  <c r="AE7025" i="1"/>
  <c r="AF7025" i="1"/>
  <c r="AG7025" i="1"/>
  <c r="AD7026" i="1"/>
  <c r="AE7026" i="1"/>
  <c r="AF7026" i="1"/>
  <c r="AG7026" i="1"/>
  <c r="AD7027" i="1"/>
  <c r="AE7027" i="1"/>
  <c r="AF7027" i="1"/>
  <c r="AG7027" i="1"/>
  <c r="AD7028" i="1"/>
  <c r="AE7028" i="1"/>
  <c r="AF7028" i="1"/>
  <c r="AG7028" i="1"/>
  <c r="AD7029" i="1"/>
  <c r="AE7029" i="1"/>
  <c r="AF7029" i="1"/>
  <c r="AG7029" i="1"/>
  <c r="AD7030" i="1"/>
  <c r="AE7030" i="1"/>
  <c r="AF7030" i="1"/>
  <c r="AG7030" i="1"/>
  <c r="AD7031" i="1"/>
  <c r="AE7031" i="1"/>
  <c r="AF7031" i="1"/>
  <c r="AG7031" i="1"/>
  <c r="AD7032" i="1"/>
  <c r="AE7032" i="1"/>
  <c r="AF7032" i="1"/>
  <c r="AG7032" i="1"/>
  <c r="AD7033" i="1"/>
  <c r="AE7033" i="1"/>
  <c r="AF7033" i="1"/>
  <c r="AG7033" i="1"/>
  <c r="AD7034" i="1"/>
  <c r="AE7034" i="1"/>
  <c r="AF7034" i="1"/>
  <c r="AG7034" i="1"/>
  <c r="AD7035" i="1"/>
  <c r="AE7035" i="1"/>
  <c r="AF7035" i="1"/>
  <c r="AG7035" i="1"/>
  <c r="AD7036" i="1"/>
  <c r="AE7036" i="1"/>
  <c r="AF7036" i="1"/>
  <c r="AG7036" i="1"/>
  <c r="AD7037" i="1"/>
  <c r="AE7037" i="1"/>
  <c r="AF7037" i="1"/>
  <c r="AG7037" i="1"/>
  <c r="AD7038" i="1"/>
  <c r="AE7038" i="1"/>
  <c r="AF7038" i="1"/>
  <c r="AG7038" i="1"/>
  <c r="AD7039" i="1"/>
  <c r="AE7039" i="1"/>
  <c r="AF7039" i="1"/>
  <c r="AG7039" i="1"/>
  <c r="AD7040" i="1"/>
  <c r="AE7040" i="1"/>
  <c r="AF7040" i="1"/>
  <c r="AG7040" i="1"/>
  <c r="AD7041" i="1"/>
  <c r="AE7041" i="1"/>
  <c r="AF7041" i="1"/>
  <c r="AG7041" i="1"/>
  <c r="AD7042" i="1"/>
  <c r="AE7042" i="1"/>
  <c r="AF7042" i="1"/>
  <c r="AG7042" i="1"/>
  <c r="AD7043" i="1"/>
  <c r="AE7043" i="1"/>
  <c r="AF7043" i="1"/>
  <c r="AG7043" i="1"/>
  <c r="AD7044" i="1"/>
  <c r="AE7044" i="1"/>
  <c r="AF7044" i="1"/>
  <c r="AG7044" i="1"/>
  <c r="AD7045" i="1"/>
  <c r="AE7045" i="1"/>
  <c r="AF7045" i="1"/>
  <c r="AG7045" i="1"/>
  <c r="AD7046" i="1"/>
  <c r="AE7046" i="1"/>
  <c r="AF7046" i="1"/>
  <c r="AG7046" i="1"/>
  <c r="AD7047" i="1"/>
  <c r="AE7047" i="1"/>
  <c r="AF7047" i="1"/>
  <c r="AG7047" i="1"/>
  <c r="AD7048" i="1"/>
  <c r="AE7048" i="1"/>
  <c r="AF7048" i="1"/>
  <c r="AG7048" i="1"/>
  <c r="AD7049" i="1"/>
  <c r="AE7049" i="1"/>
  <c r="AF7049" i="1"/>
  <c r="AG7049" i="1"/>
  <c r="AD7050" i="1"/>
  <c r="AE7050" i="1"/>
  <c r="AF7050" i="1"/>
  <c r="AG7050" i="1"/>
  <c r="AD7051" i="1"/>
  <c r="AE7051" i="1"/>
  <c r="AF7051" i="1"/>
  <c r="AG7051" i="1"/>
  <c r="AD7052" i="1"/>
  <c r="AE7052" i="1"/>
  <c r="AF7052" i="1"/>
  <c r="AG7052" i="1"/>
  <c r="AD7053" i="1"/>
  <c r="AE7053" i="1"/>
  <c r="AF7053" i="1"/>
  <c r="AG7053" i="1"/>
  <c r="AD7054" i="1"/>
  <c r="AE7054" i="1"/>
  <c r="AF7054" i="1"/>
  <c r="AG7054" i="1"/>
  <c r="AD7055" i="1"/>
  <c r="AE7055" i="1"/>
  <c r="AF7055" i="1"/>
  <c r="AG7055" i="1"/>
  <c r="AD7056" i="1"/>
  <c r="AE7056" i="1"/>
  <c r="AF7056" i="1"/>
  <c r="AG7056" i="1"/>
  <c r="AD7057" i="1"/>
  <c r="AE7057" i="1"/>
  <c r="AF7057" i="1"/>
  <c r="AG7057" i="1"/>
  <c r="AD7058" i="1"/>
  <c r="AE7058" i="1"/>
  <c r="AF7058" i="1"/>
  <c r="AG7058" i="1"/>
  <c r="AD7059" i="1"/>
  <c r="AE7059" i="1"/>
  <c r="AF7059" i="1"/>
  <c r="AG7059" i="1"/>
  <c r="AD7060" i="1"/>
  <c r="AE7060" i="1"/>
  <c r="AF7060" i="1"/>
  <c r="AG7060" i="1"/>
  <c r="AD7061" i="1"/>
  <c r="AE7061" i="1"/>
  <c r="AF7061" i="1"/>
  <c r="AG7061" i="1"/>
  <c r="AD7062" i="1"/>
  <c r="AE7062" i="1"/>
  <c r="AF7062" i="1"/>
  <c r="AG7062" i="1"/>
  <c r="AD7063" i="1"/>
  <c r="AE7063" i="1"/>
  <c r="AF7063" i="1"/>
  <c r="AG7063" i="1"/>
  <c r="AD7064" i="1"/>
  <c r="AE7064" i="1"/>
  <c r="AF7064" i="1"/>
  <c r="AG7064" i="1"/>
  <c r="AD7065" i="1"/>
  <c r="AE7065" i="1"/>
  <c r="AF7065" i="1"/>
  <c r="AG7065" i="1"/>
  <c r="AD7066" i="1"/>
  <c r="AE7066" i="1"/>
  <c r="AF7066" i="1"/>
  <c r="AG7066" i="1"/>
  <c r="AD7067" i="1"/>
  <c r="AE7067" i="1"/>
  <c r="AF7067" i="1"/>
  <c r="AG7067" i="1"/>
  <c r="AD7068" i="1"/>
  <c r="AE7068" i="1"/>
  <c r="AF7068" i="1"/>
  <c r="AG7068" i="1"/>
  <c r="AD7069" i="1"/>
  <c r="AE7069" i="1"/>
  <c r="AF7069" i="1"/>
  <c r="AG7069" i="1"/>
  <c r="AD7070" i="1"/>
  <c r="AE7070" i="1"/>
  <c r="AF7070" i="1"/>
  <c r="AG7070" i="1"/>
  <c r="AD7071" i="1"/>
  <c r="AE7071" i="1"/>
  <c r="AF7071" i="1"/>
  <c r="AG7071" i="1"/>
  <c r="AD7072" i="1"/>
  <c r="AE7072" i="1"/>
  <c r="AF7072" i="1"/>
  <c r="AG7072" i="1"/>
  <c r="AD7073" i="1"/>
  <c r="AE7073" i="1"/>
  <c r="AF7073" i="1"/>
  <c r="AG7073" i="1"/>
  <c r="AD7074" i="1"/>
  <c r="AE7074" i="1"/>
  <c r="AF7074" i="1"/>
  <c r="AG7074" i="1"/>
  <c r="AD7075" i="1"/>
  <c r="AE7075" i="1"/>
  <c r="AF7075" i="1"/>
  <c r="AG7075" i="1"/>
  <c r="AD7076" i="1"/>
  <c r="AE7076" i="1"/>
  <c r="AF7076" i="1"/>
  <c r="AG7076" i="1"/>
  <c r="AD7077" i="1"/>
  <c r="AE7077" i="1"/>
  <c r="AF7077" i="1"/>
  <c r="AG7077" i="1"/>
  <c r="AD7078" i="1"/>
  <c r="AE7078" i="1"/>
  <c r="AF7078" i="1"/>
  <c r="AG7078" i="1"/>
  <c r="AD7079" i="1"/>
  <c r="AE7079" i="1"/>
  <c r="AF7079" i="1"/>
  <c r="AG7079" i="1"/>
  <c r="AD7080" i="1"/>
  <c r="AE7080" i="1"/>
  <c r="AF7080" i="1"/>
  <c r="AG7080" i="1"/>
  <c r="AD7081" i="1"/>
  <c r="AE7081" i="1"/>
  <c r="AF7081" i="1"/>
  <c r="AG7081" i="1"/>
  <c r="AD7082" i="1"/>
  <c r="AE7082" i="1"/>
  <c r="AF7082" i="1"/>
  <c r="AG7082" i="1"/>
  <c r="AD7083" i="1"/>
  <c r="AE7083" i="1"/>
  <c r="AF7083" i="1"/>
  <c r="AG7083" i="1"/>
  <c r="AD7084" i="1"/>
  <c r="AE7084" i="1"/>
  <c r="AF7084" i="1"/>
  <c r="AG7084" i="1"/>
  <c r="AD7085" i="1"/>
  <c r="AE7085" i="1"/>
  <c r="AF7085" i="1"/>
  <c r="AG7085" i="1"/>
  <c r="AD7086" i="1"/>
  <c r="AE7086" i="1"/>
  <c r="AF7086" i="1"/>
  <c r="AG7086" i="1"/>
  <c r="AD7087" i="1"/>
  <c r="AE7087" i="1"/>
  <c r="AF7087" i="1"/>
  <c r="AG7087" i="1"/>
  <c r="AD7088" i="1"/>
  <c r="AE7088" i="1"/>
  <c r="AF7088" i="1"/>
  <c r="AG7088" i="1"/>
  <c r="AD7089" i="1"/>
  <c r="AE7089" i="1"/>
  <c r="AF7089" i="1"/>
  <c r="AG7089" i="1"/>
  <c r="AD7090" i="1"/>
  <c r="AE7090" i="1"/>
  <c r="AF7090" i="1"/>
  <c r="AG7090" i="1"/>
  <c r="AD7091" i="1"/>
  <c r="AE7091" i="1"/>
  <c r="AF7091" i="1"/>
  <c r="AG7091" i="1"/>
  <c r="AD7092" i="1"/>
  <c r="AE7092" i="1"/>
  <c r="AF7092" i="1"/>
  <c r="AG7092" i="1"/>
  <c r="AD7093" i="1"/>
  <c r="AE7093" i="1"/>
  <c r="AF7093" i="1"/>
  <c r="AG7093" i="1"/>
  <c r="AD7094" i="1"/>
  <c r="AE7094" i="1"/>
  <c r="AF7094" i="1"/>
  <c r="AG7094" i="1"/>
  <c r="AD7095" i="1"/>
  <c r="AE7095" i="1"/>
  <c r="AF7095" i="1"/>
  <c r="AG7095" i="1"/>
  <c r="AD7096" i="1"/>
  <c r="AE7096" i="1"/>
  <c r="AF7096" i="1"/>
  <c r="AG7096" i="1"/>
  <c r="AD7097" i="1"/>
  <c r="AE7097" i="1"/>
  <c r="AF7097" i="1"/>
  <c r="AG7097" i="1"/>
  <c r="AD7098" i="1"/>
  <c r="AE7098" i="1"/>
  <c r="AF7098" i="1"/>
  <c r="AG7098" i="1"/>
  <c r="AD7099" i="1"/>
  <c r="AE7099" i="1"/>
  <c r="AF7099" i="1"/>
  <c r="AG7099" i="1"/>
  <c r="AD7100" i="1"/>
  <c r="AE7100" i="1"/>
  <c r="AF7100" i="1"/>
  <c r="AG7100" i="1"/>
  <c r="AD7101" i="1"/>
  <c r="AE7101" i="1"/>
  <c r="AF7101" i="1"/>
  <c r="AG7101" i="1"/>
  <c r="AD7102" i="1"/>
  <c r="AE7102" i="1"/>
  <c r="AF7102" i="1"/>
  <c r="AG7102" i="1"/>
  <c r="AD7103" i="1"/>
  <c r="AE7103" i="1"/>
  <c r="AF7103" i="1"/>
  <c r="AG7103" i="1"/>
  <c r="AD7104" i="1"/>
  <c r="AE7104" i="1"/>
  <c r="AF7104" i="1"/>
  <c r="AG7104" i="1"/>
  <c r="AD7105" i="1"/>
  <c r="AE7105" i="1"/>
  <c r="AF7105" i="1"/>
  <c r="AG7105" i="1"/>
  <c r="AD7106" i="1"/>
  <c r="AE7106" i="1"/>
  <c r="AF7106" i="1"/>
  <c r="AG7106" i="1"/>
  <c r="AD7107" i="1"/>
  <c r="AE7107" i="1"/>
  <c r="AF7107" i="1"/>
  <c r="AG7107" i="1"/>
  <c r="AD7108" i="1"/>
  <c r="AE7108" i="1"/>
  <c r="AF7108" i="1"/>
  <c r="AG7108" i="1"/>
  <c r="AD7109" i="1"/>
  <c r="AE7109" i="1"/>
  <c r="AF7109" i="1"/>
  <c r="AG7109" i="1"/>
  <c r="AD7110" i="1"/>
  <c r="AE7110" i="1"/>
  <c r="AF7110" i="1"/>
  <c r="AG7110" i="1"/>
  <c r="AD7111" i="1"/>
  <c r="AE7111" i="1"/>
  <c r="AF7111" i="1"/>
  <c r="AG7111" i="1"/>
  <c r="AD7112" i="1"/>
  <c r="AE7112" i="1"/>
  <c r="AF7112" i="1"/>
  <c r="AG7112" i="1"/>
  <c r="AD7113" i="1"/>
  <c r="AE7113" i="1"/>
  <c r="AF7113" i="1"/>
  <c r="AG7113" i="1"/>
  <c r="AD7114" i="1"/>
  <c r="AE7114" i="1"/>
  <c r="AF7114" i="1"/>
  <c r="AG7114" i="1"/>
  <c r="AD7115" i="1"/>
  <c r="AE7115" i="1"/>
  <c r="AF7115" i="1"/>
  <c r="AG7115" i="1"/>
  <c r="AD7116" i="1"/>
  <c r="AE7116" i="1"/>
  <c r="AF7116" i="1"/>
  <c r="AG7116" i="1"/>
  <c r="AD7117" i="1"/>
  <c r="AE7117" i="1"/>
  <c r="AF7117" i="1"/>
  <c r="AG7117" i="1"/>
  <c r="AD7118" i="1"/>
  <c r="AE7118" i="1"/>
  <c r="AF7118" i="1"/>
  <c r="AG7118" i="1"/>
  <c r="AD7119" i="1"/>
  <c r="AE7119" i="1"/>
  <c r="AF7119" i="1"/>
  <c r="AG7119" i="1"/>
  <c r="AD7120" i="1"/>
  <c r="AE7120" i="1"/>
  <c r="AF7120" i="1"/>
  <c r="AG7120" i="1"/>
  <c r="AD7121" i="1"/>
  <c r="AE7121" i="1"/>
  <c r="AF7121" i="1"/>
  <c r="AG7121" i="1"/>
  <c r="AD7122" i="1"/>
  <c r="AE7122" i="1"/>
  <c r="AF7122" i="1"/>
  <c r="AG7122" i="1"/>
  <c r="AD7123" i="1"/>
  <c r="AE7123" i="1"/>
  <c r="AF7123" i="1"/>
  <c r="AG7123" i="1"/>
  <c r="AD7124" i="1"/>
  <c r="AE7124" i="1"/>
  <c r="AF7124" i="1"/>
  <c r="AG7124" i="1"/>
  <c r="AD7125" i="1"/>
  <c r="AE7125" i="1"/>
  <c r="AF7125" i="1"/>
  <c r="AG7125" i="1"/>
  <c r="AD7126" i="1"/>
  <c r="AE7126" i="1"/>
  <c r="AF7126" i="1"/>
  <c r="AG7126" i="1"/>
  <c r="AD7127" i="1"/>
  <c r="AE7127" i="1"/>
  <c r="AF7127" i="1"/>
  <c r="AG7127" i="1"/>
  <c r="AD7128" i="1"/>
  <c r="AE7128" i="1"/>
  <c r="AF7128" i="1"/>
  <c r="AG7128" i="1"/>
  <c r="AD7129" i="1"/>
  <c r="AE7129" i="1"/>
  <c r="AF7129" i="1"/>
  <c r="AG7129" i="1"/>
  <c r="AD7130" i="1"/>
  <c r="AE7130" i="1"/>
  <c r="AF7130" i="1"/>
  <c r="AG7130" i="1"/>
  <c r="AD7131" i="1"/>
  <c r="AE7131" i="1"/>
  <c r="AF7131" i="1"/>
  <c r="AG7131" i="1"/>
  <c r="AD7132" i="1"/>
  <c r="AE7132" i="1"/>
  <c r="AF7132" i="1"/>
  <c r="AG7132" i="1"/>
  <c r="AD7133" i="1"/>
  <c r="AE7133" i="1"/>
  <c r="AF7133" i="1"/>
  <c r="AG7133" i="1"/>
  <c r="AD7134" i="1"/>
  <c r="AE7134" i="1"/>
  <c r="AF7134" i="1"/>
  <c r="AG7134" i="1"/>
  <c r="AD7135" i="1"/>
  <c r="AE7135" i="1"/>
  <c r="AF7135" i="1"/>
  <c r="AG7135" i="1"/>
  <c r="AD7136" i="1"/>
  <c r="AE7136" i="1"/>
  <c r="AF7136" i="1"/>
  <c r="AG7136" i="1"/>
  <c r="AD7137" i="1"/>
  <c r="AE7137" i="1"/>
  <c r="AF7137" i="1"/>
  <c r="AG7137" i="1"/>
  <c r="AD7138" i="1"/>
  <c r="AE7138" i="1"/>
  <c r="AF7138" i="1"/>
  <c r="AG7138" i="1"/>
  <c r="AD7139" i="1"/>
  <c r="AE7139" i="1"/>
  <c r="AF7139" i="1"/>
  <c r="AG7139" i="1"/>
  <c r="AD7140" i="1"/>
  <c r="AE7140" i="1"/>
  <c r="AF7140" i="1"/>
  <c r="AG7140" i="1"/>
  <c r="AD7141" i="1"/>
  <c r="AE7141" i="1"/>
  <c r="AF7141" i="1"/>
  <c r="AG7141" i="1"/>
  <c r="AD7142" i="1"/>
  <c r="AE7142" i="1"/>
  <c r="AF7142" i="1"/>
  <c r="AG7142" i="1"/>
  <c r="AD7143" i="1"/>
  <c r="AE7143" i="1"/>
  <c r="AF7143" i="1"/>
  <c r="AG7143" i="1"/>
  <c r="AD7144" i="1"/>
  <c r="AE7144" i="1"/>
  <c r="AF7144" i="1"/>
  <c r="AG7144" i="1"/>
  <c r="AD7145" i="1"/>
  <c r="AE7145" i="1"/>
  <c r="AF7145" i="1"/>
  <c r="AG7145" i="1"/>
  <c r="AD7146" i="1"/>
  <c r="AE7146" i="1"/>
  <c r="AF7146" i="1"/>
  <c r="AG7146" i="1"/>
  <c r="AD7147" i="1"/>
  <c r="AE7147" i="1"/>
  <c r="AF7147" i="1"/>
  <c r="AG7147" i="1"/>
  <c r="AD7148" i="1"/>
  <c r="AE7148" i="1"/>
  <c r="AF7148" i="1"/>
  <c r="AG7148" i="1"/>
  <c r="AD7149" i="1"/>
  <c r="AE7149" i="1"/>
  <c r="AF7149" i="1"/>
  <c r="AG7149" i="1"/>
  <c r="AD7150" i="1"/>
  <c r="AE7150" i="1"/>
  <c r="AF7150" i="1"/>
  <c r="AG7150" i="1"/>
  <c r="AD7151" i="1"/>
  <c r="AE7151" i="1"/>
  <c r="AF7151" i="1"/>
  <c r="AG7151" i="1"/>
  <c r="AD7152" i="1"/>
  <c r="AE7152" i="1"/>
  <c r="AF7152" i="1"/>
  <c r="AG7152" i="1"/>
  <c r="AD7153" i="1"/>
  <c r="AE7153" i="1"/>
  <c r="AF7153" i="1"/>
  <c r="AG7153" i="1"/>
  <c r="AD7154" i="1"/>
  <c r="AE7154" i="1"/>
  <c r="AF7154" i="1"/>
  <c r="AG7154" i="1"/>
  <c r="AD7155" i="1"/>
  <c r="AE7155" i="1"/>
  <c r="AF7155" i="1"/>
  <c r="AG7155" i="1"/>
  <c r="AD7156" i="1"/>
  <c r="AE7156" i="1"/>
  <c r="AF7156" i="1"/>
  <c r="AG7156" i="1"/>
  <c r="AD7157" i="1"/>
  <c r="AE7157" i="1"/>
  <c r="AF7157" i="1"/>
  <c r="AG7157" i="1"/>
  <c r="AD7158" i="1"/>
  <c r="AE7158" i="1"/>
  <c r="AF7158" i="1"/>
  <c r="AG7158" i="1"/>
  <c r="AD7159" i="1"/>
  <c r="AE7159" i="1"/>
  <c r="AF7159" i="1"/>
  <c r="AG7159" i="1"/>
  <c r="AD7160" i="1"/>
  <c r="AE7160" i="1"/>
  <c r="AF7160" i="1"/>
  <c r="AG7160" i="1"/>
  <c r="AD7161" i="1"/>
  <c r="AE7161" i="1"/>
  <c r="AF7161" i="1"/>
  <c r="AG7161" i="1"/>
  <c r="AD7162" i="1"/>
  <c r="AE7162" i="1"/>
  <c r="AF7162" i="1"/>
  <c r="AG7162" i="1"/>
  <c r="AD7163" i="1"/>
  <c r="AE7163" i="1"/>
  <c r="AF7163" i="1"/>
  <c r="AG7163" i="1"/>
  <c r="AD7164" i="1"/>
  <c r="AE7164" i="1"/>
  <c r="AF7164" i="1"/>
  <c r="AG7164" i="1"/>
  <c r="AD7165" i="1"/>
  <c r="AE7165" i="1"/>
  <c r="AF7165" i="1"/>
  <c r="AG7165" i="1"/>
  <c r="AD7166" i="1"/>
  <c r="AE7166" i="1"/>
  <c r="AF7166" i="1"/>
  <c r="AG7166" i="1"/>
  <c r="AD7167" i="1"/>
  <c r="AE7167" i="1"/>
  <c r="AF7167" i="1"/>
  <c r="AG7167" i="1"/>
  <c r="AD7168" i="1"/>
  <c r="AE7168" i="1"/>
  <c r="AF7168" i="1"/>
  <c r="AG7168" i="1"/>
  <c r="AD7169" i="1"/>
  <c r="AE7169" i="1"/>
  <c r="AF7169" i="1"/>
  <c r="AG7169" i="1"/>
  <c r="AD7170" i="1"/>
  <c r="AE7170" i="1"/>
  <c r="AF7170" i="1"/>
  <c r="AG7170" i="1"/>
  <c r="AD7171" i="1"/>
  <c r="AE7171" i="1"/>
  <c r="AF7171" i="1"/>
  <c r="AG7171" i="1"/>
  <c r="AD7172" i="1"/>
  <c r="AE7172" i="1"/>
  <c r="AF7172" i="1"/>
  <c r="AG7172" i="1"/>
  <c r="AD7173" i="1"/>
  <c r="AE7173" i="1"/>
  <c r="AF7173" i="1"/>
  <c r="AG7173" i="1"/>
  <c r="AD7174" i="1"/>
  <c r="AE7174" i="1"/>
  <c r="AF7174" i="1"/>
  <c r="AG7174" i="1"/>
  <c r="AD7175" i="1"/>
  <c r="AE7175" i="1"/>
  <c r="AF7175" i="1"/>
  <c r="AG7175" i="1"/>
  <c r="AD7176" i="1"/>
  <c r="AE7176" i="1"/>
  <c r="AF7176" i="1"/>
  <c r="AG7176" i="1"/>
  <c r="AD7177" i="1"/>
  <c r="AE7177" i="1"/>
  <c r="AF7177" i="1"/>
  <c r="AG7177" i="1"/>
  <c r="AD7178" i="1"/>
  <c r="AE7178" i="1"/>
  <c r="AF7178" i="1"/>
  <c r="AG7178" i="1"/>
  <c r="AD7179" i="1"/>
  <c r="AE7179" i="1"/>
  <c r="AF7179" i="1"/>
  <c r="AG7179" i="1"/>
  <c r="AD7180" i="1"/>
  <c r="AE7180" i="1"/>
  <c r="AF7180" i="1"/>
  <c r="AG7180" i="1"/>
  <c r="AD7181" i="1"/>
  <c r="AE7181" i="1"/>
  <c r="AF7181" i="1"/>
  <c r="AG7181" i="1"/>
  <c r="AD7182" i="1"/>
  <c r="AE7182" i="1"/>
  <c r="AF7182" i="1"/>
  <c r="AG7182" i="1"/>
  <c r="AD7183" i="1"/>
  <c r="AE7183" i="1"/>
  <c r="AF7183" i="1"/>
  <c r="AG7183" i="1"/>
  <c r="AD7184" i="1"/>
  <c r="AE7184" i="1"/>
  <c r="AF7184" i="1"/>
  <c r="AG7184" i="1"/>
  <c r="AD7185" i="1"/>
  <c r="AE7185" i="1"/>
  <c r="AF7185" i="1"/>
  <c r="AG7185" i="1"/>
  <c r="AD7186" i="1"/>
  <c r="AE7186" i="1"/>
  <c r="AF7186" i="1"/>
  <c r="AG7186" i="1"/>
  <c r="AD7187" i="1"/>
  <c r="AE7187" i="1"/>
  <c r="AF7187" i="1"/>
  <c r="AG7187" i="1"/>
  <c r="AD7188" i="1"/>
  <c r="AE7188" i="1"/>
  <c r="AF7188" i="1"/>
  <c r="AG7188" i="1"/>
  <c r="AD7189" i="1"/>
  <c r="AE7189" i="1"/>
  <c r="AF7189" i="1"/>
  <c r="AG7189" i="1"/>
  <c r="AD7190" i="1"/>
  <c r="AE7190" i="1"/>
  <c r="AF7190" i="1"/>
  <c r="AG7190" i="1"/>
  <c r="AD7191" i="1"/>
  <c r="AE7191" i="1"/>
  <c r="AF7191" i="1"/>
  <c r="AG7191" i="1"/>
  <c r="AD7192" i="1"/>
  <c r="AE7192" i="1"/>
  <c r="AF7192" i="1"/>
  <c r="AG7192" i="1"/>
  <c r="AD7193" i="1"/>
  <c r="AE7193" i="1"/>
  <c r="AF7193" i="1"/>
  <c r="AG7193" i="1"/>
  <c r="AD7194" i="1"/>
  <c r="AE7194" i="1"/>
  <c r="AF7194" i="1"/>
  <c r="AG7194" i="1"/>
  <c r="AD7195" i="1"/>
  <c r="AE7195" i="1"/>
  <c r="AF7195" i="1"/>
  <c r="AG7195" i="1"/>
  <c r="AD7196" i="1"/>
  <c r="AE7196" i="1"/>
  <c r="AF7196" i="1"/>
  <c r="AG7196" i="1"/>
  <c r="AD7197" i="1"/>
  <c r="AE7197" i="1"/>
  <c r="AF7197" i="1"/>
  <c r="AG7197" i="1"/>
  <c r="AD7198" i="1"/>
  <c r="AE7198" i="1"/>
  <c r="AF7198" i="1"/>
  <c r="AG7198" i="1"/>
  <c r="AD7199" i="1"/>
  <c r="AE7199" i="1"/>
  <c r="AF7199" i="1"/>
  <c r="AG7199" i="1"/>
  <c r="AD7200" i="1"/>
  <c r="AE7200" i="1"/>
  <c r="AF7200" i="1"/>
  <c r="AG7200" i="1"/>
  <c r="AD7201" i="1"/>
  <c r="AE7201" i="1"/>
  <c r="AF7201" i="1"/>
  <c r="AG7201" i="1"/>
  <c r="AD7202" i="1"/>
  <c r="AE7202" i="1"/>
  <c r="AF7202" i="1"/>
  <c r="AG7202" i="1"/>
  <c r="AD7203" i="1"/>
  <c r="AE7203" i="1"/>
  <c r="AF7203" i="1"/>
  <c r="AG7203" i="1"/>
  <c r="AD7204" i="1"/>
  <c r="AE7204" i="1"/>
  <c r="AF7204" i="1"/>
  <c r="AG7204" i="1"/>
  <c r="AD7205" i="1"/>
  <c r="AE7205" i="1"/>
  <c r="AF7205" i="1"/>
  <c r="AG7205" i="1"/>
  <c r="AD7206" i="1"/>
  <c r="AE7206" i="1"/>
  <c r="AF7206" i="1"/>
  <c r="AG7206" i="1"/>
  <c r="AD7207" i="1"/>
  <c r="AE7207" i="1"/>
  <c r="AF7207" i="1"/>
  <c r="AG7207" i="1"/>
  <c r="AD7208" i="1"/>
  <c r="AE7208" i="1"/>
  <c r="AF7208" i="1"/>
  <c r="AG7208" i="1"/>
  <c r="AD7209" i="1"/>
  <c r="AE7209" i="1"/>
  <c r="AF7209" i="1"/>
  <c r="AG7209" i="1"/>
  <c r="AD7210" i="1"/>
  <c r="AE7210" i="1"/>
  <c r="AF7210" i="1"/>
  <c r="AG7210" i="1"/>
  <c r="AD7211" i="1"/>
  <c r="AE7211" i="1"/>
  <c r="AF7211" i="1"/>
  <c r="AG7211" i="1"/>
  <c r="AD7212" i="1"/>
  <c r="AE7212" i="1"/>
  <c r="AF7212" i="1"/>
  <c r="AG7212" i="1"/>
  <c r="AD7213" i="1"/>
  <c r="AE7213" i="1"/>
  <c r="AF7213" i="1"/>
  <c r="AG7213" i="1"/>
  <c r="AD7214" i="1"/>
  <c r="AE7214" i="1"/>
  <c r="AF7214" i="1"/>
  <c r="AG7214" i="1"/>
  <c r="AD7215" i="1"/>
  <c r="AE7215" i="1"/>
  <c r="AF7215" i="1"/>
  <c r="AG7215" i="1"/>
  <c r="AD7216" i="1"/>
  <c r="AE7216" i="1"/>
  <c r="AF7216" i="1"/>
  <c r="AG7216" i="1"/>
  <c r="AD7217" i="1"/>
  <c r="AE7217" i="1"/>
  <c r="AF7217" i="1"/>
  <c r="AG7217" i="1"/>
  <c r="AD7218" i="1"/>
  <c r="AE7218" i="1"/>
  <c r="AF7218" i="1"/>
  <c r="AG7218" i="1"/>
  <c r="AD7219" i="1"/>
  <c r="AE7219" i="1"/>
  <c r="AF7219" i="1"/>
  <c r="AG7219" i="1"/>
  <c r="AD7220" i="1"/>
  <c r="AE7220" i="1"/>
  <c r="AF7220" i="1"/>
  <c r="AG7220" i="1"/>
  <c r="AD7221" i="1"/>
  <c r="AE7221" i="1"/>
  <c r="AF7221" i="1"/>
  <c r="AG7221" i="1"/>
  <c r="AD7222" i="1"/>
  <c r="AE7222" i="1"/>
  <c r="AF7222" i="1"/>
  <c r="AG7222" i="1"/>
  <c r="AD7223" i="1"/>
  <c r="AE7223" i="1"/>
  <c r="AF7223" i="1"/>
  <c r="AG7223" i="1"/>
  <c r="AD7224" i="1"/>
  <c r="AE7224" i="1"/>
  <c r="AF7224" i="1"/>
  <c r="AG7224" i="1"/>
  <c r="AD7225" i="1"/>
  <c r="AE7225" i="1"/>
  <c r="AF7225" i="1"/>
  <c r="AG7225" i="1"/>
  <c r="AD7226" i="1"/>
  <c r="AE7226" i="1"/>
  <c r="AF7226" i="1"/>
  <c r="AG7226" i="1"/>
  <c r="AD7227" i="1"/>
  <c r="AE7227" i="1"/>
  <c r="AF7227" i="1"/>
  <c r="AG7227" i="1"/>
  <c r="AD7228" i="1"/>
  <c r="AE7228" i="1"/>
  <c r="AF7228" i="1"/>
  <c r="AG7228" i="1"/>
  <c r="AD7229" i="1"/>
  <c r="AE7229" i="1"/>
  <c r="AF7229" i="1"/>
  <c r="AG7229" i="1"/>
  <c r="AD7230" i="1"/>
  <c r="AE7230" i="1"/>
  <c r="AF7230" i="1"/>
  <c r="AG7230" i="1"/>
  <c r="AD7231" i="1"/>
  <c r="AE7231" i="1"/>
  <c r="AF7231" i="1"/>
  <c r="AG7231" i="1"/>
  <c r="AD7232" i="1"/>
  <c r="AE7232" i="1"/>
  <c r="AF7232" i="1"/>
  <c r="AG7232" i="1"/>
  <c r="AD7233" i="1"/>
  <c r="AE7233" i="1"/>
  <c r="AF7233" i="1"/>
  <c r="AG7233" i="1"/>
  <c r="AD7234" i="1"/>
  <c r="AE7234" i="1"/>
  <c r="AF7234" i="1"/>
  <c r="AG7234" i="1"/>
  <c r="AD7235" i="1"/>
  <c r="AE7235" i="1"/>
  <c r="AF7235" i="1"/>
  <c r="AG7235" i="1"/>
  <c r="AD7236" i="1"/>
  <c r="AE7236" i="1"/>
  <c r="AF7236" i="1"/>
  <c r="AG7236" i="1"/>
  <c r="AD7237" i="1"/>
  <c r="AE7237" i="1"/>
  <c r="AF7237" i="1"/>
  <c r="AG7237" i="1"/>
  <c r="AD7238" i="1"/>
  <c r="AE7238" i="1"/>
  <c r="AF7238" i="1"/>
  <c r="AG7238" i="1"/>
  <c r="AD7239" i="1"/>
  <c r="AE7239" i="1"/>
  <c r="AF7239" i="1"/>
  <c r="AG7239" i="1"/>
  <c r="AD7240" i="1"/>
  <c r="AE7240" i="1"/>
  <c r="AF7240" i="1"/>
  <c r="AG7240" i="1"/>
  <c r="AD7241" i="1"/>
  <c r="AE7241" i="1"/>
  <c r="AF7241" i="1"/>
  <c r="AG7241" i="1"/>
  <c r="AD7242" i="1"/>
  <c r="AE7242" i="1"/>
  <c r="AF7242" i="1"/>
  <c r="AG7242" i="1"/>
  <c r="AD7243" i="1"/>
  <c r="AE7243" i="1"/>
  <c r="AF7243" i="1"/>
  <c r="AG7243" i="1"/>
  <c r="AD7244" i="1"/>
  <c r="AE7244" i="1"/>
  <c r="AF7244" i="1"/>
  <c r="AG7244" i="1"/>
  <c r="AD7245" i="1"/>
  <c r="AE7245" i="1"/>
  <c r="AF7245" i="1"/>
  <c r="AG7245" i="1"/>
  <c r="AD7246" i="1"/>
  <c r="AE7246" i="1"/>
  <c r="AF7246" i="1"/>
  <c r="AG7246" i="1"/>
  <c r="AD7247" i="1"/>
  <c r="AE7247" i="1"/>
  <c r="AF7247" i="1"/>
  <c r="AG7247" i="1"/>
  <c r="AD7248" i="1"/>
  <c r="AE7248" i="1"/>
  <c r="AF7248" i="1"/>
  <c r="AG7248" i="1"/>
  <c r="AD7249" i="1"/>
  <c r="AE7249" i="1"/>
  <c r="AF7249" i="1"/>
  <c r="AG7249" i="1"/>
  <c r="AD7250" i="1"/>
  <c r="AE7250" i="1"/>
  <c r="AF7250" i="1"/>
  <c r="AG7250" i="1"/>
  <c r="AD7251" i="1"/>
  <c r="AE7251" i="1"/>
  <c r="AF7251" i="1"/>
  <c r="AG7251" i="1"/>
  <c r="AD7252" i="1"/>
  <c r="AE7252" i="1"/>
  <c r="AF7252" i="1"/>
  <c r="AG7252" i="1"/>
  <c r="AD7253" i="1"/>
  <c r="AE7253" i="1"/>
  <c r="AF7253" i="1"/>
  <c r="AG7253" i="1"/>
  <c r="AD7254" i="1"/>
  <c r="AE7254" i="1"/>
  <c r="AF7254" i="1"/>
  <c r="AG7254" i="1"/>
  <c r="AD7255" i="1"/>
  <c r="AE7255" i="1"/>
  <c r="AF7255" i="1"/>
  <c r="AG7255" i="1"/>
  <c r="AD7256" i="1"/>
  <c r="AE7256" i="1"/>
  <c r="AF7256" i="1"/>
  <c r="AG7256" i="1"/>
  <c r="AD7257" i="1"/>
  <c r="AE7257" i="1"/>
  <c r="AF7257" i="1"/>
  <c r="AG7257" i="1"/>
  <c r="AD7258" i="1"/>
  <c r="AE7258" i="1"/>
  <c r="AF7258" i="1"/>
  <c r="AG7258" i="1"/>
  <c r="AD7259" i="1"/>
  <c r="AE7259" i="1"/>
  <c r="AF7259" i="1"/>
  <c r="AG7259" i="1"/>
  <c r="AD7260" i="1"/>
  <c r="AE7260" i="1"/>
  <c r="AF7260" i="1"/>
  <c r="AG7260" i="1"/>
  <c r="AD7261" i="1"/>
  <c r="AE7261" i="1"/>
  <c r="AF7261" i="1"/>
  <c r="AG7261" i="1"/>
  <c r="AD7262" i="1"/>
  <c r="AE7262" i="1"/>
  <c r="AF7262" i="1"/>
  <c r="AG7262" i="1"/>
  <c r="AD7263" i="1"/>
  <c r="AE7263" i="1"/>
  <c r="AF7263" i="1"/>
  <c r="AG7263" i="1"/>
  <c r="AD7264" i="1"/>
  <c r="AE7264" i="1"/>
  <c r="AF7264" i="1"/>
  <c r="AG7264" i="1"/>
  <c r="AD7265" i="1"/>
  <c r="AE7265" i="1"/>
  <c r="AF7265" i="1"/>
  <c r="AG7265" i="1"/>
  <c r="AD7266" i="1"/>
  <c r="AE7266" i="1"/>
  <c r="AF7266" i="1"/>
  <c r="AG7266" i="1"/>
  <c r="AD7267" i="1"/>
  <c r="AE7267" i="1"/>
  <c r="AF7267" i="1"/>
  <c r="AG7267" i="1"/>
  <c r="AD7268" i="1"/>
  <c r="AE7268" i="1"/>
  <c r="AF7268" i="1"/>
  <c r="AG7268" i="1"/>
  <c r="AD7269" i="1"/>
  <c r="AE7269" i="1"/>
  <c r="AF7269" i="1"/>
  <c r="AG7269" i="1"/>
  <c r="AD7270" i="1"/>
  <c r="AE7270" i="1"/>
  <c r="AF7270" i="1"/>
  <c r="AG7270" i="1"/>
  <c r="AD7271" i="1"/>
  <c r="AE7271" i="1"/>
  <c r="AF7271" i="1"/>
  <c r="AG7271" i="1"/>
  <c r="AD7272" i="1"/>
  <c r="AE7272" i="1"/>
  <c r="AF7272" i="1"/>
  <c r="AG7272" i="1"/>
  <c r="AD7273" i="1"/>
  <c r="AE7273" i="1"/>
  <c r="AF7273" i="1"/>
  <c r="AG7273" i="1"/>
  <c r="AD7274" i="1"/>
  <c r="AE7274" i="1"/>
  <c r="AF7274" i="1"/>
  <c r="AG7274" i="1"/>
  <c r="AD7275" i="1"/>
  <c r="AE7275" i="1"/>
  <c r="AF7275" i="1"/>
  <c r="AG7275" i="1"/>
  <c r="AD7276" i="1"/>
  <c r="AE7276" i="1"/>
  <c r="AF7276" i="1"/>
  <c r="AG7276" i="1"/>
  <c r="AD7277" i="1"/>
  <c r="AE7277" i="1"/>
  <c r="AF7277" i="1"/>
  <c r="AG7277" i="1"/>
  <c r="AD7278" i="1"/>
  <c r="AE7278" i="1"/>
  <c r="AF7278" i="1"/>
  <c r="AG7278" i="1"/>
  <c r="AD7279" i="1"/>
  <c r="AE7279" i="1"/>
  <c r="AF7279" i="1"/>
  <c r="AG7279" i="1"/>
  <c r="AD7280" i="1"/>
  <c r="AE7280" i="1"/>
  <c r="AF7280" i="1"/>
  <c r="AG7280" i="1"/>
  <c r="AD7281" i="1"/>
  <c r="AE7281" i="1"/>
  <c r="AF7281" i="1"/>
  <c r="AG7281" i="1"/>
  <c r="AD7282" i="1"/>
  <c r="AE7282" i="1"/>
  <c r="AF7282" i="1"/>
  <c r="AG7282" i="1"/>
  <c r="AD7283" i="1"/>
  <c r="AE7283" i="1"/>
  <c r="AF7283" i="1"/>
  <c r="AG7283" i="1"/>
  <c r="AD7284" i="1"/>
  <c r="AE7284" i="1"/>
  <c r="AF7284" i="1"/>
  <c r="AG7284" i="1"/>
  <c r="AD7285" i="1"/>
  <c r="AE7285" i="1"/>
  <c r="AF7285" i="1"/>
  <c r="AG7285" i="1"/>
  <c r="AD7286" i="1"/>
  <c r="AE7286" i="1"/>
  <c r="AF7286" i="1"/>
  <c r="AG7286" i="1"/>
  <c r="AD7287" i="1"/>
  <c r="AE7287" i="1"/>
  <c r="AF7287" i="1"/>
  <c r="AG7287" i="1"/>
  <c r="AD7288" i="1"/>
  <c r="AE7288" i="1"/>
  <c r="AF7288" i="1"/>
  <c r="AG7288" i="1"/>
  <c r="AD7289" i="1"/>
  <c r="AE7289" i="1"/>
  <c r="AF7289" i="1"/>
  <c r="AG7289" i="1"/>
  <c r="AD7290" i="1"/>
  <c r="AE7290" i="1"/>
  <c r="AF7290" i="1"/>
  <c r="AG7290" i="1"/>
  <c r="AD7291" i="1"/>
  <c r="AE7291" i="1"/>
  <c r="AF7291" i="1"/>
  <c r="AG7291" i="1"/>
  <c r="AD7292" i="1"/>
  <c r="AE7292" i="1"/>
  <c r="AF7292" i="1"/>
  <c r="AG7292" i="1"/>
  <c r="AD7293" i="1"/>
  <c r="AE7293" i="1"/>
  <c r="AF7293" i="1"/>
  <c r="AG7293" i="1"/>
  <c r="AD7294" i="1"/>
  <c r="AE7294" i="1"/>
  <c r="AF7294" i="1"/>
  <c r="AG7294" i="1"/>
  <c r="AD7295" i="1"/>
  <c r="AE7295" i="1"/>
  <c r="AF7295" i="1"/>
  <c r="AG7295" i="1"/>
  <c r="AD7296" i="1"/>
  <c r="AE7296" i="1"/>
  <c r="AF7296" i="1"/>
  <c r="AG7296" i="1"/>
  <c r="AD7297" i="1"/>
  <c r="AE7297" i="1"/>
  <c r="AF7297" i="1"/>
  <c r="AG7297" i="1"/>
  <c r="AD7298" i="1"/>
  <c r="AE7298" i="1"/>
  <c r="AF7298" i="1"/>
  <c r="AG7298" i="1"/>
  <c r="AD7299" i="1"/>
  <c r="AE7299" i="1"/>
  <c r="AF7299" i="1"/>
  <c r="AG7299" i="1"/>
  <c r="AD7300" i="1"/>
  <c r="AE7300" i="1"/>
  <c r="AF7300" i="1"/>
  <c r="AG7300" i="1"/>
  <c r="AD7301" i="1"/>
  <c r="AE7301" i="1"/>
  <c r="AF7301" i="1"/>
  <c r="AG7301" i="1"/>
  <c r="AD7302" i="1"/>
  <c r="AE7302" i="1"/>
  <c r="AF7302" i="1"/>
  <c r="AG7302" i="1"/>
  <c r="AD7303" i="1"/>
  <c r="AE7303" i="1"/>
  <c r="AF7303" i="1"/>
  <c r="AG7303" i="1"/>
  <c r="AD7304" i="1"/>
  <c r="AE7304" i="1"/>
  <c r="AF7304" i="1"/>
  <c r="AG7304" i="1"/>
  <c r="AD7305" i="1"/>
  <c r="AE7305" i="1"/>
  <c r="AF7305" i="1"/>
  <c r="AG7305" i="1"/>
  <c r="AD7306" i="1"/>
  <c r="AE7306" i="1"/>
  <c r="AF7306" i="1"/>
  <c r="AG7306" i="1"/>
  <c r="AD7307" i="1"/>
  <c r="AE7307" i="1"/>
  <c r="AF7307" i="1"/>
  <c r="AG7307" i="1"/>
  <c r="AD7308" i="1"/>
  <c r="AE7308" i="1"/>
  <c r="AF7308" i="1"/>
  <c r="AG7308" i="1"/>
  <c r="AD7309" i="1"/>
  <c r="AE7309" i="1"/>
  <c r="AF7309" i="1"/>
  <c r="AG7309" i="1"/>
  <c r="AD7310" i="1"/>
  <c r="AE7310" i="1"/>
  <c r="AF7310" i="1"/>
  <c r="AG7310" i="1"/>
  <c r="AD7311" i="1"/>
  <c r="AE7311" i="1"/>
  <c r="AF7311" i="1"/>
  <c r="AG7311" i="1"/>
  <c r="AD7312" i="1"/>
  <c r="AE7312" i="1"/>
  <c r="AF7312" i="1"/>
  <c r="AG7312" i="1"/>
  <c r="AD7313" i="1"/>
  <c r="AE7313" i="1"/>
  <c r="AF7313" i="1"/>
  <c r="AG7313" i="1"/>
  <c r="AD7314" i="1"/>
  <c r="AE7314" i="1"/>
  <c r="AF7314" i="1"/>
  <c r="AG7314" i="1"/>
  <c r="AD7315" i="1"/>
  <c r="AE7315" i="1"/>
  <c r="AF7315" i="1"/>
  <c r="AG7315" i="1"/>
  <c r="AD7316" i="1"/>
  <c r="AE7316" i="1"/>
  <c r="AF7316" i="1"/>
  <c r="AG7316" i="1"/>
  <c r="AD7317" i="1"/>
  <c r="AE7317" i="1"/>
  <c r="AF7317" i="1"/>
  <c r="AG7317" i="1"/>
  <c r="AD7318" i="1"/>
  <c r="AE7318" i="1"/>
  <c r="AF7318" i="1"/>
  <c r="AG7318" i="1"/>
  <c r="AD7319" i="1"/>
  <c r="AE7319" i="1"/>
  <c r="AF7319" i="1"/>
  <c r="AG7319" i="1"/>
  <c r="AD7320" i="1"/>
  <c r="AE7320" i="1"/>
  <c r="AF7320" i="1"/>
  <c r="AG7320" i="1"/>
  <c r="AD7321" i="1"/>
  <c r="AE7321" i="1"/>
  <c r="AF7321" i="1"/>
  <c r="AG7321" i="1"/>
  <c r="AD7322" i="1"/>
  <c r="AE7322" i="1"/>
  <c r="AF7322" i="1"/>
  <c r="AG7322" i="1"/>
  <c r="AD7323" i="1"/>
  <c r="AE7323" i="1"/>
  <c r="AF7323" i="1"/>
  <c r="AG7323" i="1"/>
  <c r="AD7324" i="1"/>
  <c r="AE7324" i="1"/>
  <c r="AF7324" i="1"/>
  <c r="AG7324" i="1"/>
  <c r="AD7325" i="1"/>
  <c r="AE7325" i="1"/>
  <c r="AF7325" i="1"/>
  <c r="AG7325" i="1"/>
  <c r="AD7326" i="1"/>
  <c r="AE7326" i="1"/>
  <c r="AF7326" i="1"/>
  <c r="AG7326" i="1"/>
  <c r="AD7327" i="1"/>
  <c r="AE7327" i="1"/>
  <c r="AF7327" i="1"/>
  <c r="AG7327" i="1"/>
  <c r="AD7328" i="1"/>
  <c r="AE7328" i="1"/>
  <c r="AF7328" i="1"/>
  <c r="AG7328" i="1"/>
  <c r="AD7329" i="1"/>
  <c r="AE7329" i="1"/>
  <c r="AF7329" i="1"/>
  <c r="AG7329" i="1"/>
  <c r="AD7330" i="1"/>
  <c r="AE7330" i="1"/>
  <c r="AF7330" i="1"/>
  <c r="AG7330" i="1"/>
  <c r="AD7331" i="1"/>
  <c r="AE7331" i="1"/>
  <c r="AF7331" i="1"/>
  <c r="AG7331" i="1"/>
  <c r="AD7332" i="1"/>
  <c r="AE7332" i="1"/>
  <c r="AF7332" i="1"/>
  <c r="AG7332" i="1"/>
  <c r="AD7333" i="1"/>
  <c r="AE7333" i="1"/>
  <c r="AF7333" i="1"/>
  <c r="AG7333" i="1"/>
  <c r="AD7334" i="1"/>
  <c r="AE7334" i="1"/>
  <c r="AF7334" i="1"/>
  <c r="AG7334" i="1"/>
  <c r="AD7335" i="1"/>
  <c r="AE7335" i="1"/>
  <c r="AF7335" i="1"/>
  <c r="AG7335" i="1"/>
  <c r="AD7336" i="1"/>
  <c r="AE7336" i="1"/>
  <c r="AF7336" i="1"/>
  <c r="AG7336" i="1"/>
  <c r="AD7337" i="1"/>
  <c r="AE7337" i="1"/>
  <c r="AF7337" i="1"/>
  <c r="AG7337" i="1"/>
  <c r="AD7338" i="1"/>
  <c r="AE7338" i="1"/>
  <c r="AF7338" i="1"/>
  <c r="AG7338" i="1"/>
  <c r="AD7339" i="1"/>
  <c r="AE7339" i="1"/>
  <c r="AF7339" i="1"/>
  <c r="AG7339" i="1"/>
  <c r="AD7340" i="1"/>
  <c r="AE7340" i="1"/>
  <c r="AF7340" i="1"/>
  <c r="AG7340" i="1"/>
  <c r="AD7341" i="1"/>
  <c r="AE7341" i="1"/>
  <c r="AF7341" i="1"/>
  <c r="AG7341" i="1"/>
  <c r="AD7342" i="1"/>
  <c r="AE7342" i="1"/>
  <c r="AF7342" i="1"/>
  <c r="AG7342" i="1"/>
  <c r="AD7343" i="1"/>
  <c r="AE7343" i="1"/>
  <c r="AF7343" i="1"/>
  <c r="AG7343" i="1"/>
  <c r="AD7344" i="1"/>
  <c r="AE7344" i="1"/>
  <c r="AF7344" i="1"/>
  <c r="AG7344" i="1"/>
  <c r="AD7345" i="1"/>
  <c r="AE7345" i="1"/>
  <c r="AF7345" i="1"/>
  <c r="AG7345" i="1"/>
  <c r="AD7346" i="1"/>
  <c r="AE7346" i="1"/>
  <c r="AF7346" i="1"/>
  <c r="AG7346" i="1"/>
  <c r="AD7347" i="1"/>
  <c r="AE7347" i="1"/>
  <c r="AF7347" i="1"/>
  <c r="AG7347" i="1"/>
  <c r="AD7348" i="1"/>
  <c r="AE7348" i="1"/>
  <c r="AF7348" i="1"/>
  <c r="AG7348" i="1"/>
  <c r="AD7349" i="1"/>
  <c r="AE7349" i="1"/>
  <c r="AF7349" i="1"/>
  <c r="AG7349" i="1"/>
  <c r="AD7350" i="1"/>
  <c r="AE7350" i="1"/>
  <c r="AF7350" i="1"/>
  <c r="AG7350" i="1"/>
  <c r="AD7351" i="1"/>
  <c r="AE7351" i="1"/>
  <c r="AF7351" i="1"/>
  <c r="AG7351" i="1"/>
  <c r="AD7352" i="1"/>
  <c r="AE7352" i="1"/>
  <c r="AF7352" i="1"/>
  <c r="AG7352" i="1"/>
  <c r="AD7353" i="1"/>
  <c r="AE7353" i="1"/>
  <c r="AF7353" i="1"/>
  <c r="AG7353" i="1"/>
  <c r="AD7354" i="1"/>
  <c r="AE7354" i="1"/>
  <c r="AF7354" i="1"/>
  <c r="AG7354" i="1"/>
  <c r="AD7355" i="1"/>
  <c r="AE7355" i="1"/>
  <c r="AF7355" i="1"/>
  <c r="AG7355" i="1"/>
  <c r="AD7356" i="1"/>
  <c r="AE7356" i="1"/>
  <c r="AF7356" i="1"/>
  <c r="AG7356" i="1"/>
  <c r="AD7357" i="1"/>
  <c r="AE7357" i="1"/>
  <c r="AF7357" i="1"/>
  <c r="AG7357" i="1"/>
  <c r="AD7358" i="1"/>
  <c r="AE7358" i="1"/>
  <c r="AF7358" i="1"/>
  <c r="AG7358" i="1"/>
  <c r="AD7359" i="1"/>
  <c r="AE7359" i="1"/>
  <c r="AF7359" i="1"/>
  <c r="AG7359" i="1"/>
  <c r="AD7360" i="1"/>
  <c r="AE7360" i="1"/>
  <c r="AF7360" i="1"/>
  <c r="AG7360" i="1"/>
  <c r="AD7361" i="1"/>
  <c r="AE7361" i="1"/>
  <c r="AF7361" i="1"/>
  <c r="AG7361" i="1"/>
  <c r="AD7362" i="1"/>
  <c r="AE7362" i="1"/>
  <c r="AF7362" i="1"/>
  <c r="AG7362" i="1"/>
  <c r="AD7363" i="1"/>
  <c r="AE7363" i="1"/>
  <c r="AF7363" i="1"/>
  <c r="AG7363" i="1"/>
  <c r="AD7364" i="1"/>
  <c r="AE7364" i="1"/>
  <c r="AF7364" i="1"/>
  <c r="AG7364" i="1"/>
  <c r="AD7365" i="1"/>
  <c r="AE7365" i="1"/>
  <c r="AF7365" i="1"/>
  <c r="AG7365" i="1"/>
  <c r="AD7366" i="1"/>
  <c r="AE7366" i="1"/>
  <c r="AF7366" i="1"/>
  <c r="AG7366" i="1"/>
  <c r="AD7367" i="1"/>
  <c r="AE7367" i="1"/>
  <c r="AF7367" i="1"/>
  <c r="AG7367" i="1"/>
  <c r="AD7368" i="1"/>
  <c r="AE7368" i="1"/>
  <c r="AF7368" i="1"/>
  <c r="AG7368" i="1"/>
  <c r="AD7369" i="1"/>
  <c r="AE7369" i="1"/>
  <c r="AF7369" i="1"/>
  <c r="AG7369" i="1"/>
  <c r="AD7370" i="1"/>
  <c r="AE7370" i="1"/>
  <c r="AF7370" i="1"/>
  <c r="AG7370" i="1"/>
  <c r="AD7371" i="1"/>
  <c r="AE7371" i="1"/>
  <c r="AF7371" i="1"/>
  <c r="AG7371" i="1"/>
  <c r="AD7372" i="1"/>
  <c r="AE7372" i="1"/>
  <c r="AF7372" i="1"/>
  <c r="AG7372" i="1"/>
  <c r="AD7373" i="1"/>
  <c r="AE7373" i="1"/>
  <c r="AF7373" i="1"/>
  <c r="AG7373" i="1"/>
  <c r="AD7374" i="1"/>
  <c r="AE7374" i="1"/>
  <c r="AF7374" i="1"/>
  <c r="AG7374" i="1"/>
  <c r="AD7375" i="1"/>
  <c r="AE7375" i="1"/>
  <c r="AF7375" i="1"/>
  <c r="AG7375" i="1"/>
  <c r="AD7376" i="1"/>
  <c r="AE7376" i="1"/>
  <c r="AF7376" i="1"/>
  <c r="AG7376" i="1"/>
  <c r="AD7377" i="1"/>
  <c r="AE7377" i="1"/>
  <c r="AF7377" i="1"/>
  <c r="AG7377" i="1"/>
  <c r="AD7378" i="1"/>
  <c r="AE7378" i="1"/>
  <c r="AF7378" i="1"/>
  <c r="AG7378" i="1"/>
  <c r="AD7379" i="1"/>
  <c r="AE7379" i="1"/>
  <c r="AF7379" i="1"/>
  <c r="AG7379" i="1"/>
  <c r="AD7380" i="1"/>
  <c r="AE7380" i="1"/>
  <c r="AF7380" i="1"/>
  <c r="AG7380" i="1"/>
  <c r="AD7381" i="1"/>
  <c r="AE7381" i="1"/>
  <c r="AF7381" i="1"/>
  <c r="AG7381" i="1"/>
  <c r="AD7382" i="1"/>
  <c r="AE7382" i="1"/>
  <c r="AF7382" i="1"/>
  <c r="AG7382" i="1"/>
  <c r="AD7383" i="1"/>
  <c r="AE7383" i="1"/>
  <c r="AF7383" i="1"/>
  <c r="AG7383" i="1"/>
  <c r="AD7384" i="1"/>
  <c r="AE7384" i="1"/>
  <c r="AF7384" i="1"/>
  <c r="AG7384" i="1"/>
  <c r="AD7385" i="1"/>
  <c r="AE7385" i="1"/>
  <c r="AF7385" i="1"/>
  <c r="AG7385" i="1"/>
  <c r="AD7386" i="1"/>
  <c r="AE7386" i="1"/>
  <c r="AF7386" i="1"/>
  <c r="AG7386" i="1"/>
  <c r="AD7387" i="1"/>
  <c r="AE7387" i="1"/>
  <c r="AF7387" i="1"/>
  <c r="AG7387" i="1"/>
  <c r="AD7388" i="1"/>
  <c r="AE7388" i="1"/>
  <c r="AF7388" i="1"/>
  <c r="AG7388" i="1"/>
  <c r="AD7389" i="1"/>
  <c r="AE7389" i="1"/>
  <c r="AF7389" i="1"/>
  <c r="AG7389" i="1"/>
  <c r="AD7390" i="1"/>
  <c r="AE7390" i="1"/>
  <c r="AF7390" i="1"/>
  <c r="AG7390" i="1"/>
  <c r="AD7391" i="1"/>
  <c r="AE7391" i="1"/>
  <c r="AF7391" i="1"/>
  <c r="AG7391" i="1"/>
  <c r="AD7392" i="1"/>
  <c r="AE7392" i="1"/>
  <c r="AF7392" i="1"/>
  <c r="AG7392" i="1"/>
  <c r="AD7393" i="1"/>
  <c r="AE7393" i="1"/>
  <c r="AF7393" i="1"/>
  <c r="AG7393" i="1"/>
  <c r="AD7394" i="1"/>
  <c r="AE7394" i="1"/>
  <c r="AF7394" i="1"/>
  <c r="AG7394" i="1"/>
  <c r="AD7395" i="1"/>
  <c r="AE7395" i="1"/>
  <c r="AF7395" i="1"/>
  <c r="AG7395" i="1"/>
  <c r="AD7396" i="1"/>
  <c r="AE7396" i="1"/>
  <c r="AF7396" i="1"/>
  <c r="AG7396" i="1"/>
  <c r="AD7397" i="1"/>
  <c r="AE7397" i="1"/>
  <c r="AF7397" i="1"/>
  <c r="AG7397" i="1"/>
  <c r="AD7398" i="1"/>
  <c r="AE7398" i="1"/>
  <c r="AF7398" i="1"/>
  <c r="AG7398" i="1"/>
  <c r="AD7399" i="1"/>
  <c r="AE7399" i="1"/>
  <c r="AF7399" i="1"/>
  <c r="AG7399" i="1"/>
  <c r="AD7400" i="1"/>
  <c r="AE7400" i="1"/>
  <c r="AF7400" i="1"/>
  <c r="AG7400" i="1"/>
  <c r="AD7401" i="1"/>
  <c r="AE7401" i="1"/>
  <c r="AF7401" i="1"/>
  <c r="AG7401" i="1"/>
  <c r="AD7402" i="1"/>
  <c r="AE7402" i="1"/>
  <c r="AF7402" i="1"/>
  <c r="AG7402" i="1"/>
  <c r="AD7403" i="1"/>
  <c r="AE7403" i="1"/>
  <c r="AF7403" i="1"/>
  <c r="AG7403" i="1"/>
  <c r="AD7404" i="1"/>
  <c r="AE7404" i="1"/>
  <c r="AF7404" i="1"/>
  <c r="AG7404" i="1"/>
  <c r="AD7405" i="1"/>
  <c r="AE7405" i="1"/>
  <c r="AF7405" i="1"/>
  <c r="AG7405" i="1"/>
  <c r="AD7406" i="1"/>
  <c r="AE7406" i="1"/>
  <c r="AF7406" i="1"/>
  <c r="AG7406" i="1"/>
  <c r="AD7407" i="1"/>
  <c r="AE7407" i="1"/>
  <c r="AF7407" i="1"/>
  <c r="AG7407" i="1"/>
  <c r="AD7408" i="1"/>
  <c r="AE7408" i="1"/>
  <c r="AF7408" i="1"/>
  <c r="AG7408" i="1"/>
  <c r="AD7409" i="1"/>
  <c r="AE7409" i="1"/>
  <c r="AF7409" i="1"/>
  <c r="AG7409" i="1"/>
  <c r="AD7410" i="1"/>
  <c r="AE7410" i="1"/>
  <c r="AF7410" i="1"/>
  <c r="AG7410" i="1"/>
  <c r="AD7411" i="1"/>
  <c r="AE7411" i="1"/>
  <c r="AF7411" i="1"/>
  <c r="AG7411" i="1"/>
  <c r="AD7412" i="1"/>
  <c r="AE7412" i="1"/>
  <c r="AF7412" i="1"/>
  <c r="AG7412" i="1"/>
  <c r="AD7413" i="1"/>
  <c r="AE7413" i="1"/>
  <c r="AF7413" i="1"/>
  <c r="AG7413" i="1"/>
  <c r="AD7414" i="1"/>
  <c r="AE7414" i="1"/>
  <c r="AF7414" i="1"/>
  <c r="AG7414" i="1"/>
  <c r="AD7415" i="1"/>
  <c r="AE7415" i="1"/>
  <c r="AF7415" i="1"/>
  <c r="AG7415" i="1"/>
  <c r="AD7416" i="1"/>
  <c r="AE7416" i="1"/>
  <c r="AF7416" i="1"/>
  <c r="AG7416" i="1"/>
  <c r="AD7417" i="1"/>
  <c r="AE7417" i="1"/>
  <c r="AF7417" i="1"/>
  <c r="AG7417" i="1"/>
  <c r="AD7418" i="1"/>
  <c r="AE7418" i="1"/>
  <c r="AF7418" i="1"/>
  <c r="AG7418" i="1"/>
  <c r="AD7419" i="1"/>
  <c r="AE7419" i="1"/>
  <c r="AF7419" i="1"/>
  <c r="AG7419" i="1"/>
  <c r="AD7420" i="1"/>
  <c r="AE7420" i="1"/>
  <c r="AF7420" i="1"/>
  <c r="AG7420" i="1"/>
  <c r="AD7421" i="1"/>
  <c r="AE7421" i="1"/>
  <c r="AF7421" i="1"/>
  <c r="AG7421" i="1"/>
  <c r="AD7422" i="1"/>
  <c r="AE7422" i="1"/>
  <c r="AF7422" i="1"/>
  <c r="AG7422" i="1"/>
  <c r="AD7423" i="1"/>
  <c r="AE7423" i="1"/>
  <c r="AF7423" i="1"/>
  <c r="AG7423" i="1"/>
  <c r="AD7424" i="1"/>
  <c r="AE7424" i="1"/>
  <c r="AF7424" i="1"/>
  <c r="AG7424" i="1"/>
  <c r="AD7425" i="1"/>
  <c r="AE7425" i="1"/>
  <c r="AF7425" i="1"/>
  <c r="AG7425" i="1"/>
  <c r="AD7426" i="1"/>
  <c r="AE7426" i="1"/>
  <c r="AF7426" i="1"/>
  <c r="AG7426" i="1"/>
  <c r="AD7427" i="1"/>
  <c r="AE7427" i="1"/>
  <c r="AF7427" i="1"/>
  <c r="AG7427" i="1"/>
  <c r="AD7428" i="1"/>
  <c r="AE7428" i="1"/>
  <c r="AF7428" i="1"/>
  <c r="AG7428" i="1"/>
  <c r="AD7429" i="1"/>
  <c r="AE7429" i="1"/>
  <c r="AF7429" i="1"/>
  <c r="AG7429" i="1"/>
  <c r="AD7430" i="1"/>
  <c r="AE7430" i="1"/>
  <c r="AF7430" i="1"/>
  <c r="AG7430" i="1"/>
  <c r="AD7431" i="1"/>
  <c r="AE7431" i="1"/>
  <c r="AF7431" i="1"/>
  <c r="AG7431" i="1"/>
  <c r="AD7432" i="1"/>
  <c r="AE7432" i="1"/>
  <c r="AF7432" i="1"/>
  <c r="AG7432" i="1"/>
  <c r="AD7433" i="1"/>
  <c r="AE7433" i="1"/>
  <c r="AF7433" i="1"/>
  <c r="AG7433" i="1"/>
  <c r="AD7434" i="1"/>
  <c r="AE7434" i="1"/>
  <c r="AF7434" i="1"/>
  <c r="AG7434" i="1"/>
  <c r="AD7435" i="1"/>
  <c r="AE7435" i="1"/>
  <c r="AF7435" i="1"/>
  <c r="AG7435" i="1"/>
  <c r="AD7436" i="1"/>
  <c r="AE7436" i="1"/>
  <c r="AF7436" i="1"/>
  <c r="AG7436" i="1"/>
  <c r="AD7437" i="1"/>
  <c r="AE7437" i="1"/>
  <c r="AF7437" i="1"/>
  <c r="AG7437" i="1"/>
  <c r="AD7438" i="1"/>
  <c r="AE7438" i="1"/>
  <c r="AF7438" i="1"/>
  <c r="AG7438" i="1"/>
  <c r="AD7439" i="1"/>
  <c r="AE7439" i="1"/>
  <c r="AF7439" i="1"/>
  <c r="AG7439" i="1"/>
  <c r="AD7440" i="1"/>
  <c r="AE7440" i="1"/>
  <c r="AF7440" i="1"/>
  <c r="AG7440" i="1"/>
  <c r="AD7441" i="1"/>
  <c r="AE7441" i="1"/>
  <c r="AF7441" i="1"/>
  <c r="AG7441" i="1"/>
  <c r="AD7442" i="1"/>
  <c r="AE7442" i="1"/>
  <c r="AF7442" i="1"/>
  <c r="AG7442" i="1"/>
  <c r="AD7443" i="1"/>
  <c r="AE7443" i="1"/>
  <c r="AF7443" i="1"/>
  <c r="AG7443" i="1"/>
  <c r="AD7444" i="1"/>
  <c r="AE7444" i="1"/>
  <c r="AF7444" i="1"/>
  <c r="AG7444" i="1"/>
  <c r="AD7445" i="1"/>
  <c r="AE7445" i="1"/>
  <c r="AF7445" i="1"/>
  <c r="AG7445" i="1"/>
  <c r="AD7446" i="1"/>
  <c r="AE7446" i="1"/>
  <c r="AF7446" i="1"/>
  <c r="AG7446" i="1"/>
  <c r="AD7447" i="1"/>
  <c r="AE7447" i="1"/>
  <c r="AF7447" i="1"/>
  <c r="AG7447" i="1"/>
  <c r="AD7448" i="1"/>
  <c r="AE7448" i="1"/>
  <c r="AF7448" i="1"/>
  <c r="AG7448" i="1"/>
  <c r="AD7449" i="1"/>
  <c r="AE7449" i="1"/>
  <c r="AF7449" i="1"/>
  <c r="AG7449" i="1"/>
  <c r="AD7450" i="1"/>
  <c r="AE7450" i="1"/>
  <c r="AF7450" i="1"/>
  <c r="AG7450" i="1"/>
  <c r="AD7451" i="1"/>
  <c r="AE7451" i="1"/>
  <c r="AF7451" i="1"/>
  <c r="AG7451" i="1"/>
  <c r="AD7452" i="1"/>
  <c r="AE7452" i="1"/>
  <c r="AF7452" i="1"/>
  <c r="AG7452" i="1"/>
  <c r="AD7453" i="1"/>
  <c r="AE7453" i="1"/>
  <c r="AF7453" i="1"/>
  <c r="AG7453" i="1"/>
  <c r="AD7454" i="1"/>
  <c r="AE7454" i="1"/>
  <c r="AF7454" i="1"/>
  <c r="AG7454" i="1"/>
  <c r="AD2" i="1"/>
  <c r="AG2" i="1"/>
  <c r="AF2" i="1"/>
  <c r="AE2" i="1"/>
</calcChain>
</file>

<file path=xl/sharedStrings.xml><?xml version="1.0" encoding="utf-8"?>
<sst xmlns="http://schemas.openxmlformats.org/spreadsheetml/2006/main" count="28" uniqueCount="25">
  <si>
    <t>Time Stamp</t>
  </si>
  <si>
    <t>GPS Time</t>
  </si>
  <si>
    <t>UTC Time</t>
  </si>
  <si>
    <t>UTC Date</t>
  </si>
  <si>
    <t>UT</t>
  </si>
  <si>
    <t>Num Sv Used</t>
  </si>
  <si>
    <t>Correction Age</t>
  </si>
  <si>
    <t>Accelerometer X</t>
  </si>
  <si>
    <t>Accelerometer Y</t>
  </si>
  <si>
    <t>Accelerometer Z</t>
  </si>
  <si>
    <t>Gyroscope X</t>
  </si>
  <si>
    <t>Gyroscope Y</t>
  </si>
  <si>
    <t>Gyroscope Z</t>
  </si>
  <si>
    <t>Magnetometer X</t>
  </si>
  <si>
    <t>Magnetometer Y</t>
  </si>
  <si>
    <t>Magnetometer Z</t>
  </si>
  <si>
    <t>Roll</t>
  </si>
  <si>
    <t>Pitch</t>
  </si>
  <si>
    <t>Yaw</t>
  </si>
  <si>
    <t>Latitude</t>
  </si>
  <si>
    <t>Longitude</t>
  </si>
  <si>
    <t>Altitude MSL</t>
  </si>
  <si>
    <t>X Velocity</t>
  </si>
  <si>
    <t>Y Velocity</t>
  </si>
  <si>
    <t>Z Velocity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</si>
</sst>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'5'!$AD$2:$AD$7454</c:f>
              <c:numCache>
                <c:formatCode>General</c:formatCode>
                <c:ptCount val="7453"/>
                <c:pt idx="0">
                  <c:v>0</c:v>
                </c:pt>
                <c:pt idx="1">
                  <c:v>1.999999999998181E-2</c:v>
                </c:pt>
                <c:pt idx="2">
                  <c:v>4.0000000000077307E-2</c:v>
                </c:pt>
                <c:pt idx="3">
                  <c:v>6.0000000000059117E-2</c:v>
                </c:pt>
                <c:pt idx="4">
                  <c:v>8.0000000000040927E-2</c:v>
                </c:pt>
                <c:pt idx="5">
                  <c:v>0.10000000000002274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0.15999999999996817</c:v>
                </c:pt>
                <c:pt idx="9">
                  <c:v>0.18000000000006366</c:v>
                </c:pt>
                <c:pt idx="10">
                  <c:v>0.20000000000004547</c:v>
                </c:pt>
                <c:pt idx="11">
                  <c:v>0.22000000000002728</c:v>
                </c:pt>
                <c:pt idx="12">
                  <c:v>0.24000000000000909</c:v>
                </c:pt>
                <c:pt idx="13">
                  <c:v>0.25999999999999091</c:v>
                </c:pt>
                <c:pt idx="14">
                  <c:v>0.27999999999997272</c:v>
                </c:pt>
                <c:pt idx="15">
                  <c:v>0.30000000000006821</c:v>
                </c:pt>
                <c:pt idx="16">
                  <c:v>0.32000000000005002</c:v>
                </c:pt>
                <c:pt idx="17">
                  <c:v>0.34000000000003183</c:v>
                </c:pt>
                <c:pt idx="18">
                  <c:v>0.36000000000001364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0.42000000000007276</c:v>
                </c:pt>
                <c:pt idx="22">
                  <c:v>0.44000000000005457</c:v>
                </c:pt>
                <c:pt idx="23">
                  <c:v>0.46000000000003638</c:v>
                </c:pt>
                <c:pt idx="24">
                  <c:v>0.48000000000001819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0.54000000000007731</c:v>
                </c:pt>
                <c:pt idx="28">
                  <c:v>0.56000000000005912</c:v>
                </c:pt>
                <c:pt idx="29">
                  <c:v>0.58000000000004093</c:v>
                </c:pt>
                <c:pt idx="30">
                  <c:v>0.60000000000002274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0.65999999999996817</c:v>
                </c:pt>
                <c:pt idx="34">
                  <c:v>0.68000000000006366</c:v>
                </c:pt>
                <c:pt idx="35">
                  <c:v>0.70000000000004547</c:v>
                </c:pt>
                <c:pt idx="36">
                  <c:v>0.72000000000002728</c:v>
                </c:pt>
                <c:pt idx="37">
                  <c:v>0.74000000000000909</c:v>
                </c:pt>
                <c:pt idx="38">
                  <c:v>0.75999999999999091</c:v>
                </c:pt>
                <c:pt idx="39">
                  <c:v>0.77999999999997272</c:v>
                </c:pt>
                <c:pt idx="40">
                  <c:v>0.80000000000006821</c:v>
                </c:pt>
                <c:pt idx="41">
                  <c:v>0.82000000000005002</c:v>
                </c:pt>
                <c:pt idx="42">
                  <c:v>0.84000000000003183</c:v>
                </c:pt>
                <c:pt idx="43">
                  <c:v>0.86000000000001364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0.92000000000007276</c:v>
                </c:pt>
                <c:pt idx="47">
                  <c:v>0.94000000000005457</c:v>
                </c:pt>
                <c:pt idx="48">
                  <c:v>0.96000000000003638</c:v>
                </c:pt>
                <c:pt idx="49">
                  <c:v>0.98000000000001819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1.0400000000000773</c:v>
                </c:pt>
                <c:pt idx="53">
                  <c:v>1.0600000000000591</c:v>
                </c:pt>
                <c:pt idx="54">
                  <c:v>1.0800000000000409</c:v>
                </c:pt>
                <c:pt idx="55">
                  <c:v>1.1000000000000227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1.1599999999999682</c:v>
                </c:pt>
                <c:pt idx="59">
                  <c:v>1.1800000000000637</c:v>
                </c:pt>
                <c:pt idx="60">
                  <c:v>1.2000000000000455</c:v>
                </c:pt>
                <c:pt idx="61">
                  <c:v>1.2200000000000273</c:v>
                </c:pt>
                <c:pt idx="62">
                  <c:v>1.2400000000000091</c:v>
                </c:pt>
                <c:pt idx="63">
                  <c:v>1.2599999999999909</c:v>
                </c:pt>
                <c:pt idx="64">
                  <c:v>1.2799999999999727</c:v>
                </c:pt>
                <c:pt idx="65">
                  <c:v>1.3000000000000682</c:v>
                </c:pt>
                <c:pt idx="66">
                  <c:v>1.32000000000005</c:v>
                </c:pt>
                <c:pt idx="67">
                  <c:v>1.3400000000000318</c:v>
                </c:pt>
                <c:pt idx="68">
                  <c:v>1.3600000000000136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1.4200000000000728</c:v>
                </c:pt>
                <c:pt idx="72">
                  <c:v>1.4400000000000546</c:v>
                </c:pt>
                <c:pt idx="73">
                  <c:v>1.4600000000000364</c:v>
                </c:pt>
                <c:pt idx="74">
                  <c:v>1.4800000000000182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1.5400000000000773</c:v>
                </c:pt>
                <c:pt idx="78">
                  <c:v>1.5600000000000591</c:v>
                </c:pt>
                <c:pt idx="79">
                  <c:v>1.5800000000000409</c:v>
                </c:pt>
                <c:pt idx="80">
                  <c:v>1.6000000000000227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1.6599999999999682</c:v>
                </c:pt>
                <c:pt idx="84">
                  <c:v>1.6800000000000637</c:v>
                </c:pt>
                <c:pt idx="85">
                  <c:v>1.7000000000000455</c:v>
                </c:pt>
                <c:pt idx="86">
                  <c:v>1.7200000000000273</c:v>
                </c:pt>
                <c:pt idx="87">
                  <c:v>1.7400000000000091</c:v>
                </c:pt>
                <c:pt idx="88">
                  <c:v>1.7599999999999909</c:v>
                </c:pt>
                <c:pt idx="89">
                  <c:v>1.7799999999999727</c:v>
                </c:pt>
                <c:pt idx="90">
                  <c:v>1.8000000000000682</c:v>
                </c:pt>
                <c:pt idx="91">
                  <c:v>1.82000000000005</c:v>
                </c:pt>
                <c:pt idx="92">
                  <c:v>1.8400000000000318</c:v>
                </c:pt>
                <c:pt idx="93">
                  <c:v>1.8600000000000136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1.9200000000000728</c:v>
                </c:pt>
                <c:pt idx="97">
                  <c:v>1.9400000000000546</c:v>
                </c:pt>
                <c:pt idx="98">
                  <c:v>1.9600000000000364</c:v>
                </c:pt>
                <c:pt idx="99">
                  <c:v>1.9800000000000182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2.0400000000000773</c:v>
                </c:pt>
                <c:pt idx="103">
                  <c:v>2.0600000000000591</c:v>
                </c:pt>
                <c:pt idx="104">
                  <c:v>2.0800000000000409</c:v>
                </c:pt>
                <c:pt idx="105">
                  <c:v>2.1000000000000227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2.1599999999999682</c:v>
                </c:pt>
                <c:pt idx="109">
                  <c:v>2.1800000000000637</c:v>
                </c:pt>
                <c:pt idx="110">
                  <c:v>2.2000000000000455</c:v>
                </c:pt>
                <c:pt idx="111">
                  <c:v>2.2200000000000273</c:v>
                </c:pt>
                <c:pt idx="112">
                  <c:v>2.2400000000000091</c:v>
                </c:pt>
                <c:pt idx="113">
                  <c:v>2.2599999999999909</c:v>
                </c:pt>
                <c:pt idx="114">
                  <c:v>2.2799999999999727</c:v>
                </c:pt>
                <c:pt idx="115">
                  <c:v>2.3000000000000682</c:v>
                </c:pt>
                <c:pt idx="116">
                  <c:v>2.32000000000005</c:v>
                </c:pt>
                <c:pt idx="117">
                  <c:v>2.3400000000000318</c:v>
                </c:pt>
                <c:pt idx="118">
                  <c:v>2.3600000000000136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2.4200000000000728</c:v>
                </c:pt>
                <c:pt idx="122">
                  <c:v>2.4400000000000546</c:v>
                </c:pt>
                <c:pt idx="123">
                  <c:v>2.4600000000000364</c:v>
                </c:pt>
                <c:pt idx="124">
                  <c:v>2.4800000000000182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2.5400000000000773</c:v>
                </c:pt>
                <c:pt idx="128">
                  <c:v>2.5600000000000591</c:v>
                </c:pt>
                <c:pt idx="129">
                  <c:v>2.5800000000000409</c:v>
                </c:pt>
                <c:pt idx="130">
                  <c:v>2.6000000000000227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2.6599999999999682</c:v>
                </c:pt>
                <c:pt idx="134">
                  <c:v>2.6800000000000637</c:v>
                </c:pt>
                <c:pt idx="135">
                  <c:v>2.7000000000000455</c:v>
                </c:pt>
                <c:pt idx="136">
                  <c:v>2.7200000000000273</c:v>
                </c:pt>
                <c:pt idx="137">
                  <c:v>2.7400000000000091</c:v>
                </c:pt>
                <c:pt idx="138">
                  <c:v>2.7599999999999909</c:v>
                </c:pt>
                <c:pt idx="139">
                  <c:v>2.7799999999999727</c:v>
                </c:pt>
                <c:pt idx="140">
                  <c:v>2.8000000000000682</c:v>
                </c:pt>
                <c:pt idx="141">
                  <c:v>2.82000000000005</c:v>
                </c:pt>
                <c:pt idx="142">
                  <c:v>2.8400000000000318</c:v>
                </c:pt>
                <c:pt idx="143">
                  <c:v>2.8600000000000136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2.9200000000000728</c:v>
                </c:pt>
                <c:pt idx="147">
                  <c:v>2.9400000000000546</c:v>
                </c:pt>
                <c:pt idx="148">
                  <c:v>2.9600000000000364</c:v>
                </c:pt>
                <c:pt idx="149">
                  <c:v>2.9800000000000182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3.0400000000000773</c:v>
                </c:pt>
                <c:pt idx="153">
                  <c:v>3.0600000000000591</c:v>
                </c:pt>
                <c:pt idx="154">
                  <c:v>3.0800000000000409</c:v>
                </c:pt>
                <c:pt idx="155">
                  <c:v>3.1000000000000227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3.1599999999999682</c:v>
                </c:pt>
                <c:pt idx="159">
                  <c:v>3.1800000000000637</c:v>
                </c:pt>
                <c:pt idx="160">
                  <c:v>3.2000000000000455</c:v>
                </c:pt>
                <c:pt idx="161">
                  <c:v>3.2200000000000273</c:v>
                </c:pt>
                <c:pt idx="162">
                  <c:v>3.2400000000000091</c:v>
                </c:pt>
                <c:pt idx="163">
                  <c:v>3.2599999999999909</c:v>
                </c:pt>
                <c:pt idx="164">
                  <c:v>3.2799999999999727</c:v>
                </c:pt>
                <c:pt idx="165">
                  <c:v>3.3000000000000682</c:v>
                </c:pt>
                <c:pt idx="166">
                  <c:v>3.32000000000005</c:v>
                </c:pt>
                <c:pt idx="167">
                  <c:v>3.3400000000000318</c:v>
                </c:pt>
                <c:pt idx="168">
                  <c:v>3.3600000000000136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3.4200000000000728</c:v>
                </c:pt>
                <c:pt idx="172">
                  <c:v>3.4400000000000546</c:v>
                </c:pt>
                <c:pt idx="173">
                  <c:v>3.4600000000000364</c:v>
                </c:pt>
                <c:pt idx="174">
                  <c:v>3.4800000000000182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3.5400000000000773</c:v>
                </c:pt>
                <c:pt idx="178">
                  <c:v>3.5600000000000591</c:v>
                </c:pt>
                <c:pt idx="179">
                  <c:v>3.5800000000000409</c:v>
                </c:pt>
                <c:pt idx="180">
                  <c:v>3.6000000000000227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3.6599999999999682</c:v>
                </c:pt>
                <c:pt idx="184">
                  <c:v>3.6800000000000637</c:v>
                </c:pt>
                <c:pt idx="185">
                  <c:v>3.7000000000000455</c:v>
                </c:pt>
                <c:pt idx="186">
                  <c:v>3.7200000000000273</c:v>
                </c:pt>
                <c:pt idx="187">
                  <c:v>3.7400000000000091</c:v>
                </c:pt>
                <c:pt idx="188">
                  <c:v>3.7599999999999909</c:v>
                </c:pt>
                <c:pt idx="189">
                  <c:v>3.7799999999999727</c:v>
                </c:pt>
                <c:pt idx="190">
                  <c:v>3.8000000000000682</c:v>
                </c:pt>
                <c:pt idx="191">
                  <c:v>3.82000000000005</c:v>
                </c:pt>
                <c:pt idx="192">
                  <c:v>3.8400000000000318</c:v>
                </c:pt>
                <c:pt idx="193">
                  <c:v>3.8600000000000136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3.9200000000000728</c:v>
                </c:pt>
                <c:pt idx="197">
                  <c:v>3.9400000000000546</c:v>
                </c:pt>
                <c:pt idx="198">
                  <c:v>3.9600000000000364</c:v>
                </c:pt>
                <c:pt idx="199">
                  <c:v>3.9800000000000182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4.0400000000000773</c:v>
                </c:pt>
                <c:pt idx="203">
                  <c:v>4.0600000000000591</c:v>
                </c:pt>
                <c:pt idx="204">
                  <c:v>4.0800000000000409</c:v>
                </c:pt>
                <c:pt idx="205">
                  <c:v>4.1000000000000227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4.1599999999999682</c:v>
                </c:pt>
                <c:pt idx="209">
                  <c:v>4.1800000000000637</c:v>
                </c:pt>
                <c:pt idx="210">
                  <c:v>4.2000000000000455</c:v>
                </c:pt>
                <c:pt idx="211">
                  <c:v>4.2200000000000273</c:v>
                </c:pt>
                <c:pt idx="212">
                  <c:v>4.2400000000000091</c:v>
                </c:pt>
                <c:pt idx="213">
                  <c:v>4.2599999999999909</c:v>
                </c:pt>
                <c:pt idx="214">
                  <c:v>4.2799999999999727</c:v>
                </c:pt>
                <c:pt idx="215">
                  <c:v>4.3000000000000682</c:v>
                </c:pt>
                <c:pt idx="216">
                  <c:v>4.32000000000005</c:v>
                </c:pt>
                <c:pt idx="217">
                  <c:v>4.3400000000000318</c:v>
                </c:pt>
                <c:pt idx="218">
                  <c:v>4.3600000000000136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4.4200000000000728</c:v>
                </c:pt>
                <c:pt idx="222">
                  <c:v>4.4400000000000546</c:v>
                </c:pt>
                <c:pt idx="223">
                  <c:v>4.4600000000000364</c:v>
                </c:pt>
                <c:pt idx="224">
                  <c:v>4.4800000000000182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4.5400000000000773</c:v>
                </c:pt>
                <c:pt idx="228">
                  <c:v>4.5600000000000591</c:v>
                </c:pt>
                <c:pt idx="229">
                  <c:v>4.5800000000000409</c:v>
                </c:pt>
                <c:pt idx="230">
                  <c:v>4.6000000000000227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4.6599999999999682</c:v>
                </c:pt>
                <c:pt idx="234">
                  <c:v>4.6800000000000637</c:v>
                </c:pt>
                <c:pt idx="235">
                  <c:v>4.7000000000000455</c:v>
                </c:pt>
                <c:pt idx="236">
                  <c:v>4.7200000000000273</c:v>
                </c:pt>
                <c:pt idx="237">
                  <c:v>4.7400000000000091</c:v>
                </c:pt>
                <c:pt idx="238">
                  <c:v>4.7599999999999909</c:v>
                </c:pt>
                <c:pt idx="239">
                  <c:v>4.7799999999999727</c:v>
                </c:pt>
                <c:pt idx="240">
                  <c:v>4.8000000000000682</c:v>
                </c:pt>
                <c:pt idx="241">
                  <c:v>4.82000000000005</c:v>
                </c:pt>
                <c:pt idx="242">
                  <c:v>4.8400000000000318</c:v>
                </c:pt>
                <c:pt idx="243">
                  <c:v>4.8600000000000136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4.9200000000000728</c:v>
                </c:pt>
                <c:pt idx="247">
                  <c:v>4.9400000000000546</c:v>
                </c:pt>
                <c:pt idx="248">
                  <c:v>4.9600000000000364</c:v>
                </c:pt>
                <c:pt idx="249">
                  <c:v>4.9800000000000182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5.0400000000000773</c:v>
                </c:pt>
                <c:pt idx="253">
                  <c:v>5.0600000000000591</c:v>
                </c:pt>
                <c:pt idx="254">
                  <c:v>5.0800000000000409</c:v>
                </c:pt>
                <c:pt idx="255">
                  <c:v>5.1000000000000227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5.1599999999999682</c:v>
                </c:pt>
                <c:pt idx="259">
                  <c:v>5.1800000000000637</c:v>
                </c:pt>
                <c:pt idx="260">
                  <c:v>5.2000000000000455</c:v>
                </c:pt>
                <c:pt idx="261">
                  <c:v>5.2200000000000273</c:v>
                </c:pt>
                <c:pt idx="262">
                  <c:v>5.2400000000000091</c:v>
                </c:pt>
                <c:pt idx="263">
                  <c:v>5.2599999999999909</c:v>
                </c:pt>
                <c:pt idx="264">
                  <c:v>5.2799999999999727</c:v>
                </c:pt>
                <c:pt idx="265">
                  <c:v>5.3000000000000682</c:v>
                </c:pt>
                <c:pt idx="266">
                  <c:v>5.32000000000005</c:v>
                </c:pt>
                <c:pt idx="267">
                  <c:v>5.3400000000000318</c:v>
                </c:pt>
                <c:pt idx="268">
                  <c:v>5.3600000000000136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5.4200000000000728</c:v>
                </c:pt>
                <c:pt idx="272">
                  <c:v>5.4400000000000546</c:v>
                </c:pt>
                <c:pt idx="273">
                  <c:v>5.4600000000000364</c:v>
                </c:pt>
                <c:pt idx="274">
                  <c:v>5.4800000000000182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5.5400000000000773</c:v>
                </c:pt>
                <c:pt idx="278">
                  <c:v>5.5600000000000591</c:v>
                </c:pt>
                <c:pt idx="279">
                  <c:v>5.5800000000000409</c:v>
                </c:pt>
                <c:pt idx="280">
                  <c:v>5.6000000000000227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5.6599999999999682</c:v>
                </c:pt>
                <c:pt idx="284">
                  <c:v>5.6800000000000637</c:v>
                </c:pt>
                <c:pt idx="285">
                  <c:v>5.7000000000000455</c:v>
                </c:pt>
                <c:pt idx="286">
                  <c:v>5.7200000000000273</c:v>
                </c:pt>
                <c:pt idx="287">
                  <c:v>5.7400000000000091</c:v>
                </c:pt>
                <c:pt idx="288">
                  <c:v>5.7599999999999909</c:v>
                </c:pt>
                <c:pt idx="289">
                  <c:v>5.7799999999999727</c:v>
                </c:pt>
                <c:pt idx="290">
                  <c:v>5.8000000000000682</c:v>
                </c:pt>
                <c:pt idx="291">
                  <c:v>5.82000000000005</c:v>
                </c:pt>
                <c:pt idx="292">
                  <c:v>5.8400000000000318</c:v>
                </c:pt>
                <c:pt idx="293">
                  <c:v>5.8600000000000136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5.9200000000000728</c:v>
                </c:pt>
                <c:pt idx="297">
                  <c:v>5.9400000000000546</c:v>
                </c:pt>
                <c:pt idx="298">
                  <c:v>5.9600000000000364</c:v>
                </c:pt>
                <c:pt idx="299">
                  <c:v>5.9800000000000182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6.0400000000000773</c:v>
                </c:pt>
                <c:pt idx="303">
                  <c:v>6.0600000000000591</c:v>
                </c:pt>
                <c:pt idx="304">
                  <c:v>6.0800000000000409</c:v>
                </c:pt>
                <c:pt idx="305">
                  <c:v>6.1000000000000227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6.1599999999999682</c:v>
                </c:pt>
                <c:pt idx="309">
                  <c:v>6.1800000000000637</c:v>
                </c:pt>
                <c:pt idx="310">
                  <c:v>6.2000000000000455</c:v>
                </c:pt>
                <c:pt idx="311">
                  <c:v>6.2200000000000273</c:v>
                </c:pt>
                <c:pt idx="312">
                  <c:v>6.2400000000000091</c:v>
                </c:pt>
                <c:pt idx="313">
                  <c:v>6.2599999999999909</c:v>
                </c:pt>
                <c:pt idx="314">
                  <c:v>6.2799999999999727</c:v>
                </c:pt>
                <c:pt idx="315">
                  <c:v>6.3000000000000682</c:v>
                </c:pt>
                <c:pt idx="316">
                  <c:v>6.32000000000005</c:v>
                </c:pt>
                <c:pt idx="317">
                  <c:v>6.3400000000000318</c:v>
                </c:pt>
                <c:pt idx="318">
                  <c:v>6.3600000000000136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6.4200000000000728</c:v>
                </c:pt>
                <c:pt idx="322">
                  <c:v>6.4400000000000546</c:v>
                </c:pt>
                <c:pt idx="323">
                  <c:v>6.4600000000000364</c:v>
                </c:pt>
                <c:pt idx="324">
                  <c:v>6.4800000000000182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6.5400000000000773</c:v>
                </c:pt>
                <c:pt idx="328">
                  <c:v>6.5600000000000591</c:v>
                </c:pt>
                <c:pt idx="329">
                  <c:v>6.5800000000000409</c:v>
                </c:pt>
                <c:pt idx="330">
                  <c:v>6.6000000000000227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6.6599999999999682</c:v>
                </c:pt>
                <c:pt idx="334">
                  <c:v>6.6800000000000637</c:v>
                </c:pt>
                <c:pt idx="335">
                  <c:v>6.7000000000000455</c:v>
                </c:pt>
                <c:pt idx="336">
                  <c:v>6.7200000000000273</c:v>
                </c:pt>
                <c:pt idx="337">
                  <c:v>6.7400000000000091</c:v>
                </c:pt>
                <c:pt idx="338">
                  <c:v>6.7599999999999909</c:v>
                </c:pt>
                <c:pt idx="339">
                  <c:v>6.7799999999999727</c:v>
                </c:pt>
                <c:pt idx="340">
                  <c:v>6.8000000000000682</c:v>
                </c:pt>
                <c:pt idx="341">
                  <c:v>6.82000000000005</c:v>
                </c:pt>
                <c:pt idx="342">
                  <c:v>6.8400000000000318</c:v>
                </c:pt>
                <c:pt idx="343">
                  <c:v>6.8600000000000136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6.9200000000000728</c:v>
                </c:pt>
                <c:pt idx="347">
                  <c:v>6.9400000000000546</c:v>
                </c:pt>
                <c:pt idx="348">
                  <c:v>6.9600000000000364</c:v>
                </c:pt>
                <c:pt idx="349">
                  <c:v>6.9800000000000182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7.0400000000000773</c:v>
                </c:pt>
                <c:pt idx="353">
                  <c:v>7.0600000000000591</c:v>
                </c:pt>
                <c:pt idx="354">
                  <c:v>7.0800000000000409</c:v>
                </c:pt>
                <c:pt idx="355">
                  <c:v>7.1000000000000227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7.1599999999999682</c:v>
                </c:pt>
                <c:pt idx="359">
                  <c:v>7.1800000000000637</c:v>
                </c:pt>
                <c:pt idx="360">
                  <c:v>7.2000000000000455</c:v>
                </c:pt>
                <c:pt idx="361">
                  <c:v>7.2200000000000273</c:v>
                </c:pt>
                <c:pt idx="362">
                  <c:v>7.2400000000000091</c:v>
                </c:pt>
                <c:pt idx="363">
                  <c:v>7.2599999999999909</c:v>
                </c:pt>
                <c:pt idx="364">
                  <c:v>7.2799999999999727</c:v>
                </c:pt>
                <c:pt idx="365">
                  <c:v>7.3000000000000682</c:v>
                </c:pt>
                <c:pt idx="366">
                  <c:v>7.32000000000005</c:v>
                </c:pt>
                <c:pt idx="367">
                  <c:v>7.3400000000000318</c:v>
                </c:pt>
                <c:pt idx="368">
                  <c:v>7.3600000000000136</c:v>
                </c:pt>
                <c:pt idx="369">
                  <c:v>7.3799999999999955</c:v>
                </c:pt>
                <c:pt idx="370">
                  <c:v>7.3999999999999773</c:v>
                </c:pt>
                <c:pt idx="371">
                  <c:v>7.4200000000000728</c:v>
                </c:pt>
                <c:pt idx="372">
                  <c:v>7.4400000000000546</c:v>
                </c:pt>
                <c:pt idx="373">
                  <c:v>7.4600000000000364</c:v>
                </c:pt>
                <c:pt idx="374">
                  <c:v>7.4800000000000182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7.5400000000000773</c:v>
                </c:pt>
                <c:pt idx="378">
                  <c:v>7.5600000000000591</c:v>
                </c:pt>
                <c:pt idx="379">
                  <c:v>7.5800000000000409</c:v>
                </c:pt>
                <c:pt idx="380">
                  <c:v>7.6000000000000227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7.6599999999999682</c:v>
                </c:pt>
                <c:pt idx="384">
                  <c:v>7.6800000000000637</c:v>
                </c:pt>
                <c:pt idx="385">
                  <c:v>7.7000000000000455</c:v>
                </c:pt>
                <c:pt idx="386">
                  <c:v>7.7200000000000273</c:v>
                </c:pt>
                <c:pt idx="387">
                  <c:v>7.7400000000000091</c:v>
                </c:pt>
                <c:pt idx="388">
                  <c:v>7.7599999999999909</c:v>
                </c:pt>
                <c:pt idx="389">
                  <c:v>7.7799999999999727</c:v>
                </c:pt>
                <c:pt idx="390">
                  <c:v>7.8000000000000682</c:v>
                </c:pt>
                <c:pt idx="391">
                  <c:v>7.82000000000005</c:v>
                </c:pt>
                <c:pt idx="392">
                  <c:v>7.8400000000000318</c:v>
                </c:pt>
                <c:pt idx="393">
                  <c:v>7.8600000000000136</c:v>
                </c:pt>
                <c:pt idx="394">
                  <c:v>7.8799999999999955</c:v>
                </c:pt>
                <c:pt idx="395">
                  <c:v>7.8999999999999773</c:v>
                </c:pt>
                <c:pt idx="396">
                  <c:v>7.9200000000000728</c:v>
                </c:pt>
                <c:pt idx="397">
                  <c:v>7.9400000000000546</c:v>
                </c:pt>
                <c:pt idx="398">
                  <c:v>7.9600000000000364</c:v>
                </c:pt>
                <c:pt idx="399">
                  <c:v>7.9800000000000182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8.0400000000000773</c:v>
                </c:pt>
                <c:pt idx="403">
                  <c:v>8.0600000000000591</c:v>
                </c:pt>
                <c:pt idx="404">
                  <c:v>8.0800000000000409</c:v>
                </c:pt>
                <c:pt idx="405">
                  <c:v>8.1000000000000227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8.1599999999999682</c:v>
                </c:pt>
                <c:pt idx="409">
                  <c:v>8.1800000000000637</c:v>
                </c:pt>
                <c:pt idx="410">
                  <c:v>8.2000000000000455</c:v>
                </c:pt>
                <c:pt idx="411">
                  <c:v>8.2200000000000273</c:v>
                </c:pt>
                <c:pt idx="412">
                  <c:v>8.2400000000000091</c:v>
                </c:pt>
                <c:pt idx="413">
                  <c:v>8.2599999999999909</c:v>
                </c:pt>
                <c:pt idx="414">
                  <c:v>8.2799999999999727</c:v>
                </c:pt>
                <c:pt idx="415">
                  <c:v>8.3000000000000682</c:v>
                </c:pt>
                <c:pt idx="416">
                  <c:v>8.32000000000005</c:v>
                </c:pt>
                <c:pt idx="417">
                  <c:v>8.3400000000000318</c:v>
                </c:pt>
                <c:pt idx="418">
                  <c:v>8.3600000000000136</c:v>
                </c:pt>
                <c:pt idx="419">
                  <c:v>8.3799999999999955</c:v>
                </c:pt>
                <c:pt idx="420">
                  <c:v>8.3999999999999773</c:v>
                </c:pt>
                <c:pt idx="421">
                  <c:v>8.4200000000000728</c:v>
                </c:pt>
                <c:pt idx="422">
                  <c:v>8.4400000000000546</c:v>
                </c:pt>
                <c:pt idx="423">
                  <c:v>8.4600000000000364</c:v>
                </c:pt>
                <c:pt idx="424">
                  <c:v>8.4800000000000182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8.5400000000000773</c:v>
                </c:pt>
                <c:pt idx="428">
                  <c:v>8.5600000000000591</c:v>
                </c:pt>
                <c:pt idx="429">
                  <c:v>8.5800000000000409</c:v>
                </c:pt>
                <c:pt idx="430">
                  <c:v>8.6000000000000227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8.6599999999999682</c:v>
                </c:pt>
                <c:pt idx="434">
                  <c:v>8.6800000000000637</c:v>
                </c:pt>
                <c:pt idx="435">
                  <c:v>8.7000000000000455</c:v>
                </c:pt>
                <c:pt idx="436">
                  <c:v>8.7200000000000273</c:v>
                </c:pt>
                <c:pt idx="437">
                  <c:v>8.7400000000000091</c:v>
                </c:pt>
                <c:pt idx="438">
                  <c:v>8.7599999999999909</c:v>
                </c:pt>
                <c:pt idx="439">
                  <c:v>8.7799999999999727</c:v>
                </c:pt>
                <c:pt idx="440">
                  <c:v>8.8000000000000682</c:v>
                </c:pt>
                <c:pt idx="441">
                  <c:v>8.82000000000005</c:v>
                </c:pt>
                <c:pt idx="442">
                  <c:v>8.8400000000000318</c:v>
                </c:pt>
                <c:pt idx="443">
                  <c:v>8.8600000000000136</c:v>
                </c:pt>
                <c:pt idx="444">
                  <c:v>8.8799999999999955</c:v>
                </c:pt>
                <c:pt idx="445">
                  <c:v>8.8999999999999773</c:v>
                </c:pt>
                <c:pt idx="446">
                  <c:v>8.9200000000000728</c:v>
                </c:pt>
                <c:pt idx="447">
                  <c:v>8.9400000000000546</c:v>
                </c:pt>
                <c:pt idx="448">
                  <c:v>8.9600000000000364</c:v>
                </c:pt>
                <c:pt idx="449">
                  <c:v>8.9800000000000182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9.0400000000000773</c:v>
                </c:pt>
                <c:pt idx="453">
                  <c:v>9.0600000000000591</c:v>
                </c:pt>
                <c:pt idx="454">
                  <c:v>9.0800000000000409</c:v>
                </c:pt>
                <c:pt idx="455">
                  <c:v>9.1000000000000227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9.1599999999999682</c:v>
                </c:pt>
                <c:pt idx="459">
                  <c:v>9.1800000000000637</c:v>
                </c:pt>
                <c:pt idx="460">
                  <c:v>9.2000000000000455</c:v>
                </c:pt>
                <c:pt idx="461">
                  <c:v>9.2200000000000273</c:v>
                </c:pt>
                <c:pt idx="462">
                  <c:v>9.2400000000000091</c:v>
                </c:pt>
                <c:pt idx="463">
                  <c:v>9.2599999999999909</c:v>
                </c:pt>
                <c:pt idx="464">
                  <c:v>9.2799999999999727</c:v>
                </c:pt>
                <c:pt idx="465">
                  <c:v>9.3000000000000682</c:v>
                </c:pt>
                <c:pt idx="466">
                  <c:v>9.32000000000005</c:v>
                </c:pt>
                <c:pt idx="467">
                  <c:v>9.3400000000000318</c:v>
                </c:pt>
                <c:pt idx="468">
                  <c:v>9.3600000000000136</c:v>
                </c:pt>
                <c:pt idx="469">
                  <c:v>9.3799999999999955</c:v>
                </c:pt>
                <c:pt idx="470">
                  <c:v>9.3999999999999773</c:v>
                </c:pt>
                <c:pt idx="471">
                  <c:v>9.4200000000000728</c:v>
                </c:pt>
                <c:pt idx="472">
                  <c:v>9.4400000000000546</c:v>
                </c:pt>
                <c:pt idx="473">
                  <c:v>9.4600000000000364</c:v>
                </c:pt>
                <c:pt idx="474">
                  <c:v>9.4800000000000182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9.5400000000000773</c:v>
                </c:pt>
                <c:pt idx="478">
                  <c:v>9.5600000000000591</c:v>
                </c:pt>
                <c:pt idx="479">
                  <c:v>9.5800000000000409</c:v>
                </c:pt>
                <c:pt idx="480">
                  <c:v>9.6000000000000227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9.6599999999999682</c:v>
                </c:pt>
                <c:pt idx="484">
                  <c:v>9.6800000000000637</c:v>
                </c:pt>
                <c:pt idx="485">
                  <c:v>9.7000000000000455</c:v>
                </c:pt>
                <c:pt idx="486">
                  <c:v>9.7200000000000273</c:v>
                </c:pt>
                <c:pt idx="487">
                  <c:v>9.7400000000000091</c:v>
                </c:pt>
                <c:pt idx="488">
                  <c:v>9.7599999999999909</c:v>
                </c:pt>
                <c:pt idx="489">
                  <c:v>9.7799999999999727</c:v>
                </c:pt>
                <c:pt idx="490">
                  <c:v>9.8000000000000682</c:v>
                </c:pt>
                <c:pt idx="491">
                  <c:v>9.82000000000005</c:v>
                </c:pt>
                <c:pt idx="492">
                  <c:v>9.8400000000000318</c:v>
                </c:pt>
                <c:pt idx="493">
                  <c:v>9.8600000000000136</c:v>
                </c:pt>
                <c:pt idx="494">
                  <c:v>9.8799999999999955</c:v>
                </c:pt>
                <c:pt idx="495">
                  <c:v>9.8999999999999773</c:v>
                </c:pt>
                <c:pt idx="496">
                  <c:v>9.9200000000000728</c:v>
                </c:pt>
                <c:pt idx="497">
                  <c:v>9.9400000000000546</c:v>
                </c:pt>
                <c:pt idx="498">
                  <c:v>9.9600000000000364</c:v>
                </c:pt>
                <c:pt idx="499">
                  <c:v>9.9800000000000182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10.040000000000077</c:v>
                </c:pt>
                <c:pt idx="503">
                  <c:v>10.060000000000059</c:v>
                </c:pt>
                <c:pt idx="504">
                  <c:v>10.080000000000041</c:v>
                </c:pt>
                <c:pt idx="505">
                  <c:v>10.100000000000023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10.159999999999968</c:v>
                </c:pt>
                <c:pt idx="509">
                  <c:v>10.180000000000064</c:v>
                </c:pt>
                <c:pt idx="510">
                  <c:v>10.200000000000045</c:v>
                </c:pt>
                <c:pt idx="511">
                  <c:v>10.220000000000027</c:v>
                </c:pt>
                <c:pt idx="512">
                  <c:v>10.240000000000009</c:v>
                </c:pt>
                <c:pt idx="513">
                  <c:v>10.259999999999991</c:v>
                </c:pt>
                <c:pt idx="514">
                  <c:v>10.279999999999973</c:v>
                </c:pt>
                <c:pt idx="515">
                  <c:v>10.300000000000068</c:v>
                </c:pt>
                <c:pt idx="516">
                  <c:v>10.32000000000005</c:v>
                </c:pt>
                <c:pt idx="517">
                  <c:v>10.340000000000032</c:v>
                </c:pt>
                <c:pt idx="518">
                  <c:v>10.360000000000014</c:v>
                </c:pt>
                <c:pt idx="519">
                  <c:v>10.379999999999995</c:v>
                </c:pt>
                <c:pt idx="520">
                  <c:v>10.399999999999977</c:v>
                </c:pt>
                <c:pt idx="521">
                  <c:v>10.420000000000073</c:v>
                </c:pt>
                <c:pt idx="522">
                  <c:v>10.440000000000055</c:v>
                </c:pt>
                <c:pt idx="523">
                  <c:v>10.460000000000036</c:v>
                </c:pt>
                <c:pt idx="524">
                  <c:v>10.480000000000018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10.540000000000077</c:v>
                </c:pt>
                <c:pt idx="528">
                  <c:v>10.560000000000059</c:v>
                </c:pt>
                <c:pt idx="529">
                  <c:v>10.580000000000041</c:v>
                </c:pt>
                <c:pt idx="530">
                  <c:v>10.600000000000023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10.659999999999968</c:v>
                </c:pt>
                <c:pt idx="534">
                  <c:v>10.680000000000064</c:v>
                </c:pt>
                <c:pt idx="535">
                  <c:v>10.700000000000045</c:v>
                </c:pt>
                <c:pt idx="536">
                  <c:v>10.720000000000027</c:v>
                </c:pt>
                <c:pt idx="537">
                  <c:v>10.740000000000009</c:v>
                </c:pt>
                <c:pt idx="538">
                  <c:v>10.759999999999991</c:v>
                </c:pt>
                <c:pt idx="539">
                  <c:v>10.779999999999973</c:v>
                </c:pt>
                <c:pt idx="540">
                  <c:v>10.800000000000068</c:v>
                </c:pt>
                <c:pt idx="541">
                  <c:v>10.82000000000005</c:v>
                </c:pt>
                <c:pt idx="542">
                  <c:v>10.840000000000032</c:v>
                </c:pt>
                <c:pt idx="543">
                  <c:v>10.860000000000014</c:v>
                </c:pt>
                <c:pt idx="544">
                  <c:v>10.879999999999995</c:v>
                </c:pt>
                <c:pt idx="545">
                  <c:v>10.899999999999977</c:v>
                </c:pt>
                <c:pt idx="546">
                  <c:v>10.920000000000073</c:v>
                </c:pt>
                <c:pt idx="547">
                  <c:v>10.940000000000055</c:v>
                </c:pt>
                <c:pt idx="548">
                  <c:v>10.960000000000036</c:v>
                </c:pt>
                <c:pt idx="549">
                  <c:v>10.980000000000018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11.040000000000077</c:v>
                </c:pt>
                <c:pt idx="553">
                  <c:v>11.060000000000059</c:v>
                </c:pt>
                <c:pt idx="554">
                  <c:v>11.080000000000041</c:v>
                </c:pt>
                <c:pt idx="555">
                  <c:v>11.100000000000023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11.159999999999968</c:v>
                </c:pt>
                <c:pt idx="559">
                  <c:v>11.180000000000064</c:v>
                </c:pt>
                <c:pt idx="560">
                  <c:v>11.200000000000045</c:v>
                </c:pt>
                <c:pt idx="561">
                  <c:v>11.220000000000027</c:v>
                </c:pt>
                <c:pt idx="562">
                  <c:v>11.240000000000009</c:v>
                </c:pt>
                <c:pt idx="563">
                  <c:v>11.259999999999991</c:v>
                </c:pt>
                <c:pt idx="564">
                  <c:v>11.279999999999973</c:v>
                </c:pt>
                <c:pt idx="565">
                  <c:v>11.300000000000068</c:v>
                </c:pt>
                <c:pt idx="566">
                  <c:v>11.32000000000005</c:v>
                </c:pt>
                <c:pt idx="567">
                  <c:v>11.340000000000032</c:v>
                </c:pt>
                <c:pt idx="568">
                  <c:v>11.360000000000014</c:v>
                </c:pt>
                <c:pt idx="569">
                  <c:v>11.379999999999995</c:v>
                </c:pt>
                <c:pt idx="570">
                  <c:v>11.399999999999977</c:v>
                </c:pt>
                <c:pt idx="571">
                  <c:v>11.420000000000073</c:v>
                </c:pt>
                <c:pt idx="572">
                  <c:v>11.440000000000055</c:v>
                </c:pt>
                <c:pt idx="573">
                  <c:v>11.460000000000036</c:v>
                </c:pt>
                <c:pt idx="574">
                  <c:v>11.480000000000018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11.540000000000077</c:v>
                </c:pt>
                <c:pt idx="578">
                  <c:v>11.560000000000059</c:v>
                </c:pt>
                <c:pt idx="579">
                  <c:v>11.580000000000041</c:v>
                </c:pt>
                <c:pt idx="580">
                  <c:v>11.600000000000023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11.659999999999968</c:v>
                </c:pt>
                <c:pt idx="584">
                  <c:v>11.680000000000064</c:v>
                </c:pt>
                <c:pt idx="585">
                  <c:v>11.700000000000045</c:v>
                </c:pt>
                <c:pt idx="586">
                  <c:v>11.720000000000027</c:v>
                </c:pt>
                <c:pt idx="587">
                  <c:v>11.740000000000009</c:v>
                </c:pt>
                <c:pt idx="588">
                  <c:v>11.759999999999991</c:v>
                </c:pt>
                <c:pt idx="589">
                  <c:v>11.779999999999973</c:v>
                </c:pt>
                <c:pt idx="590">
                  <c:v>11.800000000000068</c:v>
                </c:pt>
                <c:pt idx="591">
                  <c:v>11.82000000000005</c:v>
                </c:pt>
                <c:pt idx="592">
                  <c:v>11.840000000000032</c:v>
                </c:pt>
                <c:pt idx="593">
                  <c:v>11.860000000000014</c:v>
                </c:pt>
                <c:pt idx="594">
                  <c:v>11.879999999999995</c:v>
                </c:pt>
                <c:pt idx="595">
                  <c:v>11.899999999999977</c:v>
                </c:pt>
                <c:pt idx="596">
                  <c:v>11.920000000000073</c:v>
                </c:pt>
                <c:pt idx="597">
                  <c:v>11.940000000000055</c:v>
                </c:pt>
                <c:pt idx="598">
                  <c:v>11.960000000000036</c:v>
                </c:pt>
                <c:pt idx="599">
                  <c:v>11.980000000000018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12.040000000000077</c:v>
                </c:pt>
                <c:pt idx="603">
                  <c:v>12.060000000000059</c:v>
                </c:pt>
                <c:pt idx="604">
                  <c:v>12.080000000000041</c:v>
                </c:pt>
                <c:pt idx="605">
                  <c:v>12.100000000000023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12.159999999999968</c:v>
                </c:pt>
                <c:pt idx="609">
                  <c:v>12.180000000000064</c:v>
                </c:pt>
                <c:pt idx="610">
                  <c:v>12.200000000000045</c:v>
                </c:pt>
                <c:pt idx="611">
                  <c:v>12.220000000000027</c:v>
                </c:pt>
                <c:pt idx="612">
                  <c:v>12.240000000000009</c:v>
                </c:pt>
                <c:pt idx="613">
                  <c:v>12.259999999999991</c:v>
                </c:pt>
                <c:pt idx="614">
                  <c:v>12.279999999999973</c:v>
                </c:pt>
                <c:pt idx="615">
                  <c:v>12.300000000000068</c:v>
                </c:pt>
                <c:pt idx="616">
                  <c:v>12.32000000000005</c:v>
                </c:pt>
                <c:pt idx="617">
                  <c:v>12.340000000000032</c:v>
                </c:pt>
                <c:pt idx="618">
                  <c:v>12.360000000000014</c:v>
                </c:pt>
                <c:pt idx="619">
                  <c:v>12.379999999999995</c:v>
                </c:pt>
                <c:pt idx="620">
                  <c:v>12.399999999999977</c:v>
                </c:pt>
                <c:pt idx="621">
                  <c:v>12.420000000000073</c:v>
                </c:pt>
                <c:pt idx="622">
                  <c:v>12.440000000000055</c:v>
                </c:pt>
                <c:pt idx="623">
                  <c:v>12.460000000000036</c:v>
                </c:pt>
                <c:pt idx="624">
                  <c:v>12.480000000000018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12.540000000000077</c:v>
                </c:pt>
                <c:pt idx="628">
                  <c:v>12.560000000000059</c:v>
                </c:pt>
                <c:pt idx="629">
                  <c:v>12.580000000000041</c:v>
                </c:pt>
                <c:pt idx="630">
                  <c:v>12.600000000000023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12.659999999999968</c:v>
                </c:pt>
                <c:pt idx="634">
                  <c:v>12.680000000000064</c:v>
                </c:pt>
                <c:pt idx="635">
                  <c:v>12.700000000000045</c:v>
                </c:pt>
                <c:pt idx="636">
                  <c:v>12.720000000000027</c:v>
                </c:pt>
                <c:pt idx="637">
                  <c:v>12.740000000000009</c:v>
                </c:pt>
                <c:pt idx="638">
                  <c:v>12.759999999999991</c:v>
                </c:pt>
                <c:pt idx="639">
                  <c:v>12.779999999999973</c:v>
                </c:pt>
                <c:pt idx="640">
                  <c:v>12.800000000000068</c:v>
                </c:pt>
                <c:pt idx="641">
                  <c:v>12.82000000000005</c:v>
                </c:pt>
                <c:pt idx="642">
                  <c:v>12.840000000000032</c:v>
                </c:pt>
                <c:pt idx="643">
                  <c:v>12.860000000000014</c:v>
                </c:pt>
                <c:pt idx="644">
                  <c:v>12.879999999999995</c:v>
                </c:pt>
                <c:pt idx="645">
                  <c:v>12.899999999999977</c:v>
                </c:pt>
                <c:pt idx="646">
                  <c:v>12.920000000000073</c:v>
                </c:pt>
                <c:pt idx="647">
                  <c:v>12.940000000000055</c:v>
                </c:pt>
                <c:pt idx="648">
                  <c:v>12.960000000000036</c:v>
                </c:pt>
                <c:pt idx="649">
                  <c:v>12.980000000000018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13.040000000000077</c:v>
                </c:pt>
                <c:pt idx="653">
                  <c:v>13.060000000000059</c:v>
                </c:pt>
                <c:pt idx="654">
                  <c:v>13.080000000000041</c:v>
                </c:pt>
                <c:pt idx="655">
                  <c:v>13.100000000000023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13.159999999999968</c:v>
                </c:pt>
                <c:pt idx="659">
                  <c:v>13.180000000000064</c:v>
                </c:pt>
                <c:pt idx="660">
                  <c:v>13.200000000000045</c:v>
                </c:pt>
                <c:pt idx="661">
                  <c:v>13.220000000000027</c:v>
                </c:pt>
                <c:pt idx="662">
                  <c:v>13.240000000000009</c:v>
                </c:pt>
                <c:pt idx="663">
                  <c:v>13.259999999999991</c:v>
                </c:pt>
                <c:pt idx="664">
                  <c:v>13.279999999999973</c:v>
                </c:pt>
                <c:pt idx="665">
                  <c:v>13.300000000000068</c:v>
                </c:pt>
                <c:pt idx="666">
                  <c:v>13.32000000000005</c:v>
                </c:pt>
                <c:pt idx="667">
                  <c:v>13.340000000000032</c:v>
                </c:pt>
                <c:pt idx="668">
                  <c:v>13.360000000000014</c:v>
                </c:pt>
                <c:pt idx="669">
                  <c:v>13.379999999999995</c:v>
                </c:pt>
                <c:pt idx="670">
                  <c:v>13.399999999999977</c:v>
                </c:pt>
                <c:pt idx="671">
                  <c:v>13.420000000000073</c:v>
                </c:pt>
                <c:pt idx="672">
                  <c:v>13.440000000000055</c:v>
                </c:pt>
                <c:pt idx="673">
                  <c:v>13.460000000000036</c:v>
                </c:pt>
                <c:pt idx="674">
                  <c:v>13.480000000000018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13.540000000000077</c:v>
                </c:pt>
                <c:pt idx="678">
                  <c:v>13.560000000000059</c:v>
                </c:pt>
                <c:pt idx="679">
                  <c:v>13.580000000000041</c:v>
                </c:pt>
                <c:pt idx="680">
                  <c:v>13.600000000000023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13.659999999999968</c:v>
                </c:pt>
                <c:pt idx="684">
                  <c:v>13.680000000000064</c:v>
                </c:pt>
                <c:pt idx="685">
                  <c:v>13.700000000000045</c:v>
                </c:pt>
                <c:pt idx="686">
                  <c:v>13.720000000000027</c:v>
                </c:pt>
                <c:pt idx="687">
                  <c:v>13.740000000000009</c:v>
                </c:pt>
                <c:pt idx="688">
                  <c:v>13.759999999999991</c:v>
                </c:pt>
                <c:pt idx="689">
                  <c:v>13.779999999999973</c:v>
                </c:pt>
                <c:pt idx="690">
                  <c:v>13.800000000000068</c:v>
                </c:pt>
                <c:pt idx="691">
                  <c:v>13.82000000000005</c:v>
                </c:pt>
                <c:pt idx="692">
                  <c:v>13.840000000000032</c:v>
                </c:pt>
                <c:pt idx="693">
                  <c:v>13.860000000000014</c:v>
                </c:pt>
                <c:pt idx="694">
                  <c:v>13.879999999999995</c:v>
                </c:pt>
                <c:pt idx="695">
                  <c:v>13.899999999999977</c:v>
                </c:pt>
                <c:pt idx="696">
                  <c:v>13.920000000000073</c:v>
                </c:pt>
                <c:pt idx="697">
                  <c:v>13.940000000000055</c:v>
                </c:pt>
                <c:pt idx="698">
                  <c:v>13.960000000000036</c:v>
                </c:pt>
                <c:pt idx="699">
                  <c:v>13.980000000000018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14.040000000000077</c:v>
                </c:pt>
                <c:pt idx="703">
                  <c:v>14.060000000000059</c:v>
                </c:pt>
                <c:pt idx="704">
                  <c:v>14.080000000000041</c:v>
                </c:pt>
                <c:pt idx="705">
                  <c:v>14.100000000000023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14.159999999999968</c:v>
                </c:pt>
                <c:pt idx="709">
                  <c:v>14.180000000000064</c:v>
                </c:pt>
                <c:pt idx="710">
                  <c:v>14.200000000000045</c:v>
                </c:pt>
                <c:pt idx="711">
                  <c:v>14.220000000000027</c:v>
                </c:pt>
                <c:pt idx="712">
                  <c:v>14.240000000000009</c:v>
                </c:pt>
                <c:pt idx="713">
                  <c:v>14.259999999999991</c:v>
                </c:pt>
                <c:pt idx="714">
                  <c:v>14.279999999999973</c:v>
                </c:pt>
                <c:pt idx="715">
                  <c:v>14.300000000000068</c:v>
                </c:pt>
                <c:pt idx="716">
                  <c:v>14.32000000000005</c:v>
                </c:pt>
                <c:pt idx="717">
                  <c:v>14.340000000000032</c:v>
                </c:pt>
                <c:pt idx="718">
                  <c:v>14.360000000000014</c:v>
                </c:pt>
                <c:pt idx="719">
                  <c:v>14.379999999999995</c:v>
                </c:pt>
                <c:pt idx="720">
                  <c:v>14.399999999999977</c:v>
                </c:pt>
                <c:pt idx="721">
                  <c:v>14.420000000000073</c:v>
                </c:pt>
                <c:pt idx="722">
                  <c:v>14.440000000000055</c:v>
                </c:pt>
                <c:pt idx="723">
                  <c:v>14.460000000000036</c:v>
                </c:pt>
                <c:pt idx="724">
                  <c:v>14.480000000000018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14.540000000000077</c:v>
                </c:pt>
                <c:pt idx="728">
                  <c:v>14.560000000000059</c:v>
                </c:pt>
                <c:pt idx="729">
                  <c:v>14.580000000000041</c:v>
                </c:pt>
                <c:pt idx="730">
                  <c:v>14.600000000000023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14.659999999999968</c:v>
                </c:pt>
                <c:pt idx="734">
                  <c:v>14.680000000000064</c:v>
                </c:pt>
                <c:pt idx="735">
                  <c:v>14.700000000000045</c:v>
                </c:pt>
                <c:pt idx="736">
                  <c:v>14.720000000000027</c:v>
                </c:pt>
                <c:pt idx="737">
                  <c:v>14.740000000000009</c:v>
                </c:pt>
                <c:pt idx="738">
                  <c:v>14.759999999999991</c:v>
                </c:pt>
                <c:pt idx="739">
                  <c:v>14.779999999999973</c:v>
                </c:pt>
                <c:pt idx="740">
                  <c:v>14.800000000000068</c:v>
                </c:pt>
                <c:pt idx="741">
                  <c:v>14.82000000000005</c:v>
                </c:pt>
                <c:pt idx="742">
                  <c:v>14.840000000000032</c:v>
                </c:pt>
                <c:pt idx="743">
                  <c:v>14.860000000000014</c:v>
                </c:pt>
                <c:pt idx="744">
                  <c:v>14.879999999999995</c:v>
                </c:pt>
                <c:pt idx="745">
                  <c:v>14.899999999999977</c:v>
                </c:pt>
                <c:pt idx="746">
                  <c:v>14.920000000000073</c:v>
                </c:pt>
                <c:pt idx="747">
                  <c:v>14.940000000000055</c:v>
                </c:pt>
                <c:pt idx="748">
                  <c:v>14.960000000000036</c:v>
                </c:pt>
                <c:pt idx="749">
                  <c:v>14.980000000000018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15.040000000000077</c:v>
                </c:pt>
                <c:pt idx="753">
                  <c:v>15.060000000000059</c:v>
                </c:pt>
                <c:pt idx="754">
                  <c:v>15.080000000000041</c:v>
                </c:pt>
                <c:pt idx="755">
                  <c:v>15.100000000000023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15.159999999999968</c:v>
                </c:pt>
                <c:pt idx="759">
                  <c:v>15.180000000000064</c:v>
                </c:pt>
                <c:pt idx="760">
                  <c:v>15.200000000000045</c:v>
                </c:pt>
                <c:pt idx="761">
                  <c:v>15.220000000000027</c:v>
                </c:pt>
                <c:pt idx="762">
                  <c:v>15.240000000000009</c:v>
                </c:pt>
                <c:pt idx="763">
                  <c:v>15.259999999999991</c:v>
                </c:pt>
                <c:pt idx="764">
                  <c:v>15.279999999999973</c:v>
                </c:pt>
                <c:pt idx="765">
                  <c:v>15.300000000000068</c:v>
                </c:pt>
                <c:pt idx="766">
                  <c:v>15.32000000000005</c:v>
                </c:pt>
                <c:pt idx="767">
                  <c:v>15.340000000000032</c:v>
                </c:pt>
                <c:pt idx="768">
                  <c:v>15.360000000000014</c:v>
                </c:pt>
                <c:pt idx="769">
                  <c:v>15.379999999999995</c:v>
                </c:pt>
                <c:pt idx="770">
                  <c:v>15.399999999999977</c:v>
                </c:pt>
                <c:pt idx="771">
                  <c:v>15.420000000000073</c:v>
                </c:pt>
                <c:pt idx="772">
                  <c:v>15.440000000000055</c:v>
                </c:pt>
                <c:pt idx="773">
                  <c:v>15.460000000000036</c:v>
                </c:pt>
                <c:pt idx="774">
                  <c:v>15.480000000000018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15.540000000000077</c:v>
                </c:pt>
                <c:pt idx="778">
                  <c:v>15.560000000000059</c:v>
                </c:pt>
                <c:pt idx="779">
                  <c:v>15.580000000000041</c:v>
                </c:pt>
                <c:pt idx="780">
                  <c:v>15.600000000000023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15.659999999999968</c:v>
                </c:pt>
                <c:pt idx="784">
                  <c:v>15.680000000000064</c:v>
                </c:pt>
                <c:pt idx="785">
                  <c:v>15.700000000000045</c:v>
                </c:pt>
                <c:pt idx="786">
                  <c:v>15.720000000000027</c:v>
                </c:pt>
                <c:pt idx="787">
                  <c:v>15.740000000000009</c:v>
                </c:pt>
                <c:pt idx="788">
                  <c:v>15.759999999999991</c:v>
                </c:pt>
                <c:pt idx="789">
                  <c:v>15.779999999999973</c:v>
                </c:pt>
                <c:pt idx="790">
                  <c:v>15.800000000000068</c:v>
                </c:pt>
                <c:pt idx="791">
                  <c:v>15.82000000000005</c:v>
                </c:pt>
                <c:pt idx="792">
                  <c:v>15.840000000000032</c:v>
                </c:pt>
                <c:pt idx="793">
                  <c:v>15.860000000000014</c:v>
                </c:pt>
                <c:pt idx="794">
                  <c:v>15.879999999999995</c:v>
                </c:pt>
                <c:pt idx="795">
                  <c:v>15.899999999999977</c:v>
                </c:pt>
                <c:pt idx="796">
                  <c:v>15.920000000000073</c:v>
                </c:pt>
                <c:pt idx="797">
                  <c:v>15.940000000000055</c:v>
                </c:pt>
                <c:pt idx="798">
                  <c:v>15.960000000000036</c:v>
                </c:pt>
                <c:pt idx="799">
                  <c:v>15.980000000000018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16.040000000000077</c:v>
                </c:pt>
                <c:pt idx="803">
                  <c:v>16.060000000000059</c:v>
                </c:pt>
                <c:pt idx="804">
                  <c:v>16.080000000000041</c:v>
                </c:pt>
                <c:pt idx="805">
                  <c:v>16.100000000000023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16.159999999999968</c:v>
                </c:pt>
                <c:pt idx="809">
                  <c:v>16.180000000000064</c:v>
                </c:pt>
                <c:pt idx="810">
                  <c:v>16.200000000000045</c:v>
                </c:pt>
                <c:pt idx="811">
                  <c:v>16.220000000000027</c:v>
                </c:pt>
                <c:pt idx="812">
                  <c:v>16.240000000000009</c:v>
                </c:pt>
                <c:pt idx="813">
                  <c:v>16.259999999999991</c:v>
                </c:pt>
                <c:pt idx="814">
                  <c:v>16.279999999999973</c:v>
                </c:pt>
                <c:pt idx="815">
                  <c:v>16.300000000000068</c:v>
                </c:pt>
                <c:pt idx="816">
                  <c:v>16.32000000000005</c:v>
                </c:pt>
                <c:pt idx="817">
                  <c:v>16.340000000000032</c:v>
                </c:pt>
                <c:pt idx="818">
                  <c:v>16.360000000000014</c:v>
                </c:pt>
                <c:pt idx="819">
                  <c:v>16.379999999999995</c:v>
                </c:pt>
                <c:pt idx="820">
                  <c:v>16.399999999999977</c:v>
                </c:pt>
                <c:pt idx="821">
                  <c:v>16.420000000000073</c:v>
                </c:pt>
                <c:pt idx="822">
                  <c:v>16.440000000000055</c:v>
                </c:pt>
                <c:pt idx="823">
                  <c:v>16.460000000000036</c:v>
                </c:pt>
                <c:pt idx="824">
                  <c:v>16.480000000000018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16.540000000000077</c:v>
                </c:pt>
                <c:pt idx="828">
                  <c:v>16.560000000000059</c:v>
                </c:pt>
                <c:pt idx="829">
                  <c:v>16.580000000000041</c:v>
                </c:pt>
                <c:pt idx="830">
                  <c:v>16.600000000000023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16.659999999999968</c:v>
                </c:pt>
                <c:pt idx="834">
                  <c:v>16.680000000000064</c:v>
                </c:pt>
                <c:pt idx="835">
                  <c:v>16.700000000000045</c:v>
                </c:pt>
                <c:pt idx="836">
                  <c:v>16.720000000000027</c:v>
                </c:pt>
                <c:pt idx="837">
                  <c:v>16.740000000000009</c:v>
                </c:pt>
                <c:pt idx="838">
                  <c:v>16.759999999999991</c:v>
                </c:pt>
                <c:pt idx="839">
                  <c:v>16.779999999999973</c:v>
                </c:pt>
                <c:pt idx="840">
                  <c:v>16.800000000000068</c:v>
                </c:pt>
                <c:pt idx="841">
                  <c:v>16.82000000000005</c:v>
                </c:pt>
                <c:pt idx="842">
                  <c:v>16.840000000000032</c:v>
                </c:pt>
                <c:pt idx="843">
                  <c:v>16.860000000000014</c:v>
                </c:pt>
                <c:pt idx="844">
                  <c:v>16.879999999999995</c:v>
                </c:pt>
                <c:pt idx="845">
                  <c:v>16.899999999999977</c:v>
                </c:pt>
                <c:pt idx="846">
                  <c:v>16.920000000000073</c:v>
                </c:pt>
                <c:pt idx="847">
                  <c:v>16.940000000000055</c:v>
                </c:pt>
                <c:pt idx="848">
                  <c:v>16.960000000000036</c:v>
                </c:pt>
                <c:pt idx="849">
                  <c:v>16.980000000000018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17.040000000000077</c:v>
                </c:pt>
                <c:pt idx="853">
                  <c:v>17.060000000000059</c:v>
                </c:pt>
                <c:pt idx="854">
                  <c:v>17.080000000000041</c:v>
                </c:pt>
                <c:pt idx="855">
                  <c:v>17.100000000000023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17.159999999999968</c:v>
                </c:pt>
                <c:pt idx="859">
                  <c:v>17.180000000000064</c:v>
                </c:pt>
                <c:pt idx="860">
                  <c:v>17.200000000000045</c:v>
                </c:pt>
                <c:pt idx="861">
                  <c:v>17.220000000000027</c:v>
                </c:pt>
                <c:pt idx="862">
                  <c:v>17.240000000000009</c:v>
                </c:pt>
                <c:pt idx="863">
                  <c:v>17.259999999999991</c:v>
                </c:pt>
                <c:pt idx="864">
                  <c:v>17.279999999999973</c:v>
                </c:pt>
                <c:pt idx="865">
                  <c:v>17.300000000000068</c:v>
                </c:pt>
                <c:pt idx="866">
                  <c:v>17.32000000000005</c:v>
                </c:pt>
                <c:pt idx="867">
                  <c:v>17.340000000000032</c:v>
                </c:pt>
                <c:pt idx="868">
                  <c:v>17.360000000000014</c:v>
                </c:pt>
                <c:pt idx="869">
                  <c:v>17.379999999999995</c:v>
                </c:pt>
                <c:pt idx="870">
                  <c:v>17.399999999999977</c:v>
                </c:pt>
                <c:pt idx="871">
                  <c:v>17.420000000000073</c:v>
                </c:pt>
                <c:pt idx="872">
                  <c:v>17.440000000000055</c:v>
                </c:pt>
                <c:pt idx="873">
                  <c:v>17.460000000000036</c:v>
                </c:pt>
                <c:pt idx="874">
                  <c:v>17.480000000000018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17.540000000000077</c:v>
                </c:pt>
                <c:pt idx="878">
                  <c:v>17.560000000000059</c:v>
                </c:pt>
                <c:pt idx="879">
                  <c:v>17.580000000000041</c:v>
                </c:pt>
                <c:pt idx="880">
                  <c:v>17.600000000000023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17.659999999999968</c:v>
                </c:pt>
                <c:pt idx="884">
                  <c:v>17.680000000000064</c:v>
                </c:pt>
                <c:pt idx="885">
                  <c:v>17.700000000000045</c:v>
                </c:pt>
                <c:pt idx="886">
                  <c:v>17.720000000000027</c:v>
                </c:pt>
                <c:pt idx="887">
                  <c:v>17.740000000000009</c:v>
                </c:pt>
                <c:pt idx="888">
                  <c:v>17.759999999999991</c:v>
                </c:pt>
                <c:pt idx="889">
                  <c:v>17.779999999999973</c:v>
                </c:pt>
                <c:pt idx="890">
                  <c:v>17.800000000000068</c:v>
                </c:pt>
                <c:pt idx="891">
                  <c:v>17.82000000000005</c:v>
                </c:pt>
                <c:pt idx="892">
                  <c:v>17.840000000000032</c:v>
                </c:pt>
                <c:pt idx="893">
                  <c:v>17.860000000000014</c:v>
                </c:pt>
                <c:pt idx="894">
                  <c:v>17.879999999999995</c:v>
                </c:pt>
                <c:pt idx="895">
                  <c:v>17.899999999999977</c:v>
                </c:pt>
                <c:pt idx="896">
                  <c:v>17.920000000000073</c:v>
                </c:pt>
                <c:pt idx="897">
                  <c:v>17.940000000000055</c:v>
                </c:pt>
                <c:pt idx="898">
                  <c:v>17.960000000000036</c:v>
                </c:pt>
                <c:pt idx="899">
                  <c:v>17.980000000000018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18.040000000000077</c:v>
                </c:pt>
                <c:pt idx="903">
                  <c:v>18.060000000000059</c:v>
                </c:pt>
                <c:pt idx="904">
                  <c:v>18.080000000000041</c:v>
                </c:pt>
                <c:pt idx="905">
                  <c:v>18.100000000000023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18.159999999999968</c:v>
                </c:pt>
                <c:pt idx="909">
                  <c:v>18.180000000000064</c:v>
                </c:pt>
                <c:pt idx="910">
                  <c:v>18.200000000000045</c:v>
                </c:pt>
                <c:pt idx="911">
                  <c:v>18.220000000000027</c:v>
                </c:pt>
                <c:pt idx="912">
                  <c:v>18.240000000000009</c:v>
                </c:pt>
                <c:pt idx="913">
                  <c:v>18.259999999999991</c:v>
                </c:pt>
                <c:pt idx="914">
                  <c:v>18.279999999999973</c:v>
                </c:pt>
                <c:pt idx="915">
                  <c:v>18.300000000000068</c:v>
                </c:pt>
                <c:pt idx="916">
                  <c:v>18.32000000000005</c:v>
                </c:pt>
                <c:pt idx="917">
                  <c:v>18.340000000000032</c:v>
                </c:pt>
                <c:pt idx="918">
                  <c:v>18.360000000000014</c:v>
                </c:pt>
                <c:pt idx="919">
                  <c:v>18.379999999999995</c:v>
                </c:pt>
                <c:pt idx="920">
                  <c:v>18.399999999999977</c:v>
                </c:pt>
                <c:pt idx="921">
                  <c:v>18.420000000000073</c:v>
                </c:pt>
                <c:pt idx="922">
                  <c:v>18.440000000000055</c:v>
                </c:pt>
                <c:pt idx="923">
                  <c:v>18.460000000000036</c:v>
                </c:pt>
                <c:pt idx="924">
                  <c:v>18.480000000000018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18.540000000000077</c:v>
                </c:pt>
                <c:pt idx="928">
                  <c:v>18.560000000000059</c:v>
                </c:pt>
                <c:pt idx="929">
                  <c:v>18.580000000000041</c:v>
                </c:pt>
                <c:pt idx="930">
                  <c:v>18.600000000000023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18.659999999999968</c:v>
                </c:pt>
                <c:pt idx="934">
                  <c:v>18.680000000000064</c:v>
                </c:pt>
                <c:pt idx="935">
                  <c:v>18.700000000000045</c:v>
                </c:pt>
                <c:pt idx="936">
                  <c:v>18.720000000000027</c:v>
                </c:pt>
                <c:pt idx="937">
                  <c:v>18.740000000000009</c:v>
                </c:pt>
                <c:pt idx="938">
                  <c:v>18.759999999999991</c:v>
                </c:pt>
                <c:pt idx="939">
                  <c:v>18.779999999999973</c:v>
                </c:pt>
                <c:pt idx="940">
                  <c:v>18.800000000000068</c:v>
                </c:pt>
                <c:pt idx="941">
                  <c:v>18.82000000000005</c:v>
                </c:pt>
                <c:pt idx="942">
                  <c:v>18.840000000000032</c:v>
                </c:pt>
                <c:pt idx="943">
                  <c:v>18.860000000000014</c:v>
                </c:pt>
                <c:pt idx="944">
                  <c:v>18.879999999999995</c:v>
                </c:pt>
                <c:pt idx="945">
                  <c:v>18.899999999999977</c:v>
                </c:pt>
                <c:pt idx="946">
                  <c:v>18.920000000000073</c:v>
                </c:pt>
                <c:pt idx="947">
                  <c:v>18.940000000000055</c:v>
                </c:pt>
                <c:pt idx="948">
                  <c:v>18.960000000000036</c:v>
                </c:pt>
                <c:pt idx="949">
                  <c:v>18.980000000000018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19.040000000000077</c:v>
                </c:pt>
                <c:pt idx="953">
                  <c:v>19.060000000000059</c:v>
                </c:pt>
                <c:pt idx="954">
                  <c:v>19.080000000000041</c:v>
                </c:pt>
                <c:pt idx="955">
                  <c:v>19.100000000000023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19.159999999999968</c:v>
                </c:pt>
                <c:pt idx="959">
                  <c:v>19.180000000000064</c:v>
                </c:pt>
                <c:pt idx="960">
                  <c:v>19.200000000000045</c:v>
                </c:pt>
                <c:pt idx="961">
                  <c:v>19.220000000000027</c:v>
                </c:pt>
                <c:pt idx="962">
                  <c:v>19.240000000000009</c:v>
                </c:pt>
                <c:pt idx="963">
                  <c:v>19.259999999999991</c:v>
                </c:pt>
                <c:pt idx="964">
                  <c:v>19.279999999999973</c:v>
                </c:pt>
                <c:pt idx="965">
                  <c:v>19.300000000000068</c:v>
                </c:pt>
                <c:pt idx="966">
                  <c:v>19.32000000000005</c:v>
                </c:pt>
                <c:pt idx="967">
                  <c:v>19.340000000000032</c:v>
                </c:pt>
                <c:pt idx="968">
                  <c:v>19.360000000000014</c:v>
                </c:pt>
                <c:pt idx="969">
                  <c:v>19.379999999999995</c:v>
                </c:pt>
                <c:pt idx="970">
                  <c:v>19.399999999999977</c:v>
                </c:pt>
                <c:pt idx="971">
                  <c:v>19.420000000000073</c:v>
                </c:pt>
                <c:pt idx="972">
                  <c:v>19.440000000000055</c:v>
                </c:pt>
                <c:pt idx="973">
                  <c:v>19.460000000000036</c:v>
                </c:pt>
                <c:pt idx="974">
                  <c:v>19.480000000000018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19.540000000000077</c:v>
                </c:pt>
                <c:pt idx="978">
                  <c:v>19.560000000000059</c:v>
                </c:pt>
                <c:pt idx="979">
                  <c:v>19.580000000000041</c:v>
                </c:pt>
                <c:pt idx="980">
                  <c:v>19.600000000000023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19.659999999999968</c:v>
                </c:pt>
                <c:pt idx="984">
                  <c:v>19.680000000000064</c:v>
                </c:pt>
                <c:pt idx="985">
                  <c:v>19.700000000000045</c:v>
                </c:pt>
                <c:pt idx="986">
                  <c:v>19.720000000000027</c:v>
                </c:pt>
                <c:pt idx="987">
                  <c:v>19.740000000000009</c:v>
                </c:pt>
                <c:pt idx="988">
                  <c:v>19.759999999999991</c:v>
                </c:pt>
                <c:pt idx="989">
                  <c:v>19.779999999999973</c:v>
                </c:pt>
                <c:pt idx="990">
                  <c:v>19.800000000000068</c:v>
                </c:pt>
                <c:pt idx="991">
                  <c:v>19.82000000000005</c:v>
                </c:pt>
                <c:pt idx="992">
                  <c:v>19.840000000000032</c:v>
                </c:pt>
                <c:pt idx="993">
                  <c:v>19.860000000000014</c:v>
                </c:pt>
                <c:pt idx="994">
                  <c:v>19.879999999999995</c:v>
                </c:pt>
                <c:pt idx="995">
                  <c:v>19.899999999999977</c:v>
                </c:pt>
                <c:pt idx="996">
                  <c:v>19.920000000000073</c:v>
                </c:pt>
                <c:pt idx="997">
                  <c:v>19.940000000000055</c:v>
                </c:pt>
                <c:pt idx="998">
                  <c:v>19.960000000000036</c:v>
                </c:pt>
                <c:pt idx="999">
                  <c:v>19.980000000000018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20.040000000000077</c:v>
                </c:pt>
                <c:pt idx="1003">
                  <c:v>20.060000000000059</c:v>
                </c:pt>
                <c:pt idx="1004">
                  <c:v>20.080000000000041</c:v>
                </c:pt>
                <c:pt idx="1005">
                  <c:v>20.100000000000023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20.159999999999968</c:v>
                </c:pt>
                <c:pt idx="1009">
                  <c:v>20.180000000000064</c:v>
                </c:pt>
                <c:pt idx="1010">
                  <c:v>20.200000000000045</c:v>
                </c:pt>
                <c:pt idx="1011">
                  <c:v>20.220000000000027</c:v>
                </c:pt>
                <c:pt idx="1012">
                  <c:v>20.240000000000009</c:v>
                </c:pt>
                <c:pt idx="1013">
                  <c:v>20.259999999999991</c:v>
                </c:pt>
                <c:pt idx="1014">
                  <c:v>20.279999999999973</c:v>
                </c:pt>
                <c:pt idx="1015">
                  <c:v>20.300000000000068</c:v>
                </c:pt>
                <c:pt idx="1016">
                  <c:v>20.32000000000005</c:v>
                </c:pt>
                <c:pt idx="1017">
                  <c:v>20.340000000000032</c:v>
                </c:pt>
                <c:pt idx="1018">
                  <c:v>20.360000000000014</c:v>
                </c:pt>
                <c:pt idx="1019">
                  <c:v>20.379999999999995</c:v>
                </c:pt>
                <c:pt idx="1020">
                  <c:v>20.399999999999977</c:v>
                </c:pt>
                <c:pt idx="1021">
                  <c:v>20.420000000000073</c:v>
                </c:pt>
                <c:pt idx="1022">
                  <c:v>20.440000000000055</c:v>
                </c:pt>
                <c:pt idx="1023">
                  <c:v>20.460000000000036</c:v>
                </c:pt>
                <c:pt idx="1024">
                  <c:v>20.480000000000018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20.540000000000077</c:v>
                </c:pt>
                <c:pt idx="1028">
                  <c:v>20.560000000000059</c:v>
                </c:pt>
                <c:pt idx="1029">
                  <c:v>20.580000000000041</c:v>
                </c:pt>
                <c:pt idx="1030">
                  <c:v>20.600000000000023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20.659999999999968</c:v>
                </c:pt>
                <c:pt idx="1034">
                  <c:v>20.680000000000064</c:v>
                </c:pt>
                <c:pt idx="1035">
                  <c:v>20.700000000000045</c:v>
                </c:pt>
                <c:pt idx="1036">
                  <c:v>20.720000000000027</c:v>
                </c:pt>
                <c:pt idx="1037">
                  <c:v>20.740000000000009</c:v>
                </c:pt>
                <c:pt idx="1038">
                  <c:v>20.759999999999991</c:v>
                </c:pt>
                <c:pt idx="1039">
                  <c:v>20.779999999999973</c:v>
                </c:pt>
                <c:pt idx="1040">
                  <c:v>20.800000000000068</c:v>
                </c:pt>
                <c:pt idx="1041">
                  <c:v>20.82000000000005</c:v>
                </c:pt>
                <c:pt idx="1042">
                  <c:v>20.840000000000032</c:v>
                </c:pt>
                <c:pt idx="1043">
                  <c:v>20.860000000000014</c:v>
                </c:pt>
                <c:pt idx="1044">
                  <c:v>20.879999999999995</c:v>
                </c:pt>
                <c:pt idx="1045">
                  <c:v>20.899999999999977</c:v>
                </c:pt>
                <c:pt idx="1046">
                  <c:v>20.920000000000073</c:v>
                </c:pt>
                <c:pt idx="1047">
                  <c:v>20.940000000000055</c:v>
                </c:pt>
                <c:pt idx="1048">
                  <c:v>20.960000000000036</c:v>
                </c:pt>
                <c:pt idx="1049">
                  <c:v>20.980000000000018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21.040000000000077</c:v>
                </c:pt>
                <c:pt idx="1053">
                  <c:v>21.060000000000059</c:v>
                </c:pt>
                <c:pt idx="1054">
                  <c:v>21.080000000000041</c:v>
                </c:pt>
                <c:pt idx="1055">
                  <c:v>21.100000000000023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21.159999999999968</c:v>
                </c:pt>
                <c:pt idx="1059">
                  <c:v>21.180000000000064</c:v>
                </c:pt>
                <c:pt idx="1060">
                  <c:v>21.200000000000045</c:v>
                </c:pt>
                <c:pt idx="1061">
                  <c:v>21.220000000000027</c:v>
                </c:pt>
                <c:pt idx="1062">
                  <c:v>21.240000000000009</c:v>
                </c:pt>
                <c:pt idx="1063">
                  <c:v>21.259999999999991</c:v>
                </c:pt>
                <c:pt idx="1064">
                  <c:v>21.279999999999973</c:v>
                </c:pt>
                <c:pt idx="1065">
                  <c:v>21.300000000000068</c:v>
                </c:pt>
                <c:pt idx="1066">
                  <c:v>21.32000000000005</c:v>
                </c:pt>
                <c:pt idx="1067">
                  <c:v>21.340000000000032</c:v>
                </c:pt>
                <c:pt idx="1068">
                  <c:v>21.360000000000014</c:v>
                </c:pt>
                <c:pt idx="1069">
                  <c:v>21.379999999999995</c:v>
                </c:pt>
                <c:pt idx="1070">
                  <c:v>21.399999999999977</c:v>
                </c:pt>
                <c:pt idx="1071">
                  <c:v>21.420000000000073</c:v>
                </c:pt>
                <c:pt idx="1072">
                  <c:v>21.440000000000055</c:v>
                </c:pt>
                <c:pt idx="1073">
                  <c:v>21.460000000000036</c:v>
                </c:pt>
                <c:pt idx="1074">
                  <c:v>21.480000000000018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21.540000000000077</c:v>
                </c:pt>
                <c:pt idx="1078">
                  <c:v>21.560000000000059</c:v>
                </c:pt>
                <c:pt idx="1079">
                  <c:v>21.580000000000041</c:v>
                </c:pt>
                <c:pt idx="1080">
                  <c:v>21.600000000000023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21.659999999999968</c:v>
                </c:pt>
                <c:pt idx="1084">
                  <c:v>21.680000000000064</c:v>
                </c:pt>
                <c:pt idx="1085">
                  <c:v>21.700000000000045</c:v>
                </c:pt>
                <c:pt idx="1086">
                  <c:v>21.720000000000027</c:v>
                </c:pt>
                <c:pt idx="1087">
                  <c:v>21.740000000000009</c:v>
                </c:pt>
                <c:pt idx="1088">
                  <c:v>21.759999999999991</c:v>
                </c:pt>
                <c:pt idx="1089">
                  <c:v>21.779999999999973</c:v>
                </c:pt>
                <c:pt idx="1090">
                  <c:v>21.800000000000068</c:v>
                </c:pt>
                <c:pt idx="1091">
                  <c:v>21.82000000000005</c:v>
                </c:pt>
                <c:pt idx="1092">
                  <c:v>21.840000000000032</c:v>
                </c:pt>
                <c:pt idx="1093">
                  <c:v>21.860000000000014</c:v>
                </c:pt>
                <c:pt idx="1094">
                  <c:v>21.879999999999995</c:v>
                </c:pt>
                <c:pt idx="1095">
                  <c:v>21.899999999999977</c:v>
                </c:pt>
                <c:pt idx="1096">
                  <c:v>21.920000000000073</c:v>
                </c:pt>
                <c:pt idx="1097">
                  <c:v>21.940000000000055</c:v>
                </c:pt>
                <c:pt idx="1098">
                  <c:v>21.960000000000036</c:v>
                </c:pt>
                <c:pt idx="1099">
                  <c:v>21.980000000000018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22.040000000000077</c:v>
                </c:pt>
                <c:pt idx="1103">
                  <c:v>22.060000000000059</c:v>
                </c:pt>
                <c:pt idx="1104">
                  <c:v>22.080000000000041</c:v>
                </c:pt>
                <c:pt idx="1105">
                  <c:v>22.100000000000023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22.159999999999968</c:v>
                </c:pt>
                <c:pt idx="1109">
                  <c:v>22.180000000000064</c:v>
                </c:pt>
                <c:pt idx="1110">
                  <c:v>22.200000000000045</c:v>
                </c:pt>
                <c:pt idx="1111">
                  <c:v>22.220000000000027</c:v>
                </c:pt>
                <c:pt idx="1112">
                  <c:v>22.240000000000009</c:v>
                </c:pt>
                <c:pt idx="1113">
                  <c:v>22.259999999999991</c:v>
                </c:pt>
                <c:pt idx="1114">
                  <c:v>22.279999999999973</c:v>
                </c:pt>
                <c:pt idx="1115">
                  <c:v>22.300000000000068</c:v>
                </c:pt>
                <c:pt idx="1116">
                  <c:v>22.32000000000005</c:v>
                </c:pt>
                <c:pt idx="1117">
                  <c:v>22.340000000000032</c:v>
                </c:pt>
                <c:pt idx="1118">
                  <c:v>22.360000000000014</c:v>
                </c:pt>
                <c:pt idx="1119">
                  <c:v>22.379999999999995</c:v>
                </c:pt>
                <c:pt idx="1120">
                  <c:v>22.399999999999977</c:v>
                </c:pt>
                <c:pt idx="1121">
                  <c:v>22.420000000000073</c:v>
                </c:pt>
                <c:pt idx="1122">
                  <c:v>22.440000000000055</c:v>
                </c:pt>
                <c:pt idx="1123">
                  <c:v>22.460000000000036</c:v>
                </c:pt>
                <c:pt idx="1124">
                  <c:v>22.480000000000018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22.540000000000077</c:v>
                </c:pt>
                <c:pt idx="1128">
                  <c:v>22.560000000000059</c:v>
                </c:pt>
                <c:pt idx="1129">
                  <c:v>22.580000000000041</c:v>
                </c:pt>
                <c:pt idx="1130">
                  <c:v>22.600000000000023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22.659999999999968</c:v>
                </c:pt>
                <c:pt idx="1134">
                  <c:v>22.680000000000064</c:v>
                </c:pt>
                <c:pt idx="1135">
                  <c:v>22.700000000000045</c:v>
                </c:pt>
                <c:pt idx="1136">
                  <c:v>22.720000000000027</c:v>
                </c:pt>
                <c:pt idx="1137">
                  <c:v>22.740000000000009</c:v>
                </c:pt>
                <c:pt idx="1138">
                  <c:v>22.759999999999991</c:v>
                </c:pt>
                <c:pt idx="1139">
                  <c:v>22.779999999999973</c:v>
                </c:pt>
                <c:pt idx="1140">
                  <c:v>22.800000000000068</c:v>
                </c:pt>
                <c:pt idx="1141">
                  <c:v>22.82000000000005</c:v>
                </c:pt>
                <c:pt idx="1142">
                  <c:v>22.840000000000032</c:v>
                </c:pt>
                <c:pt idx="1143">
                  <c:v>22.860000000000014</c:v>
                </c:pt>
                <c:pt idx="1144">
                  <c:v>22.879999999999995</c:v>
                </c:pt>
                <c:pt idx="1145">
                  <c:v>22.899999999999977</c:v>
                </c:pt>
                <c:pt idx="1146">
                  <c:v>22.920000000000073</c:v>
                </c:pt>
                <c:pt idx="1147">
                  <c:v>22.940000000000055</c:v>
                </c:pt>
                <c:pt idx="1148">
                  <c:v>22.960000000000036</c:v>
                </c:pt>
                <c:pt idx="1149">
                  <c:v>22.980000000000018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23.040000000000077</c:v>
                </c:pt>
                <c:pt idx="1153">
                  <c:v>23.060000000000059</c:v>
                </c:pt>
                <c:pt idx="1154">
                  <c:v>23.080000000000041</c:v>
                </c:pt>
                <c:pt idx="1155">
                  <c:v>23.100000000000023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23.159999999999968</c:v>
                </c:pt>
                <c:pt idx="1159">
                  <c:v>23.180000000000064</c:v>
                </c:pt>
                <c:pt idx="1160">
                  <c:v>23.200000000000045</c:v>
                </c:pt>
                <c:pt idx="1161">
                  <c:v>23.220000000000027</c:v>
                </c:pt>
                <c:pt idx="1162">
                  <c:v>23.240000000000009</c:v>
                </c:pt>
                <c:pt idx="1163">
                  <c:v>23.259999999999991</c:v>
                </c:pt>
                <c:pt idx="1164">
                  <c:v>23.279999999999973</c:v>
                </c:pt>
                <c:pt idx="1165">
                  <c:v>23.300000000000068</c:v>
                </c:pt>
                <c:pt idx="1166">
                  <c:v>23.32000000000005</c:v>
                </c:pt>
                <c:pt idx="1167">
                  <c:v>23.340000000000032</c:v>
                </c:pt>
                <c:pt idx="1168">
                  <c:v>23.360000000000014</c:v>
                </c:pt>
                <c:pt idx="1169">
                  <c:v>23.379999999999995</c:v>
                </c:pt>
                <c:pt idx="1170">
                  <c:v>23.399999999999977</c:v>
                </c:pt>
                <c:pt idx="1171">
                  <c:v>23.420000000000073</c:v>
                </c:pt>
                <c:pt idx="1172">
                  <c:v>23.440000000000055</c:v>
                </c:pt>
                <c:pt idx="1173">
                  <c:v>23.460000000000036</c:v>
                </c:pt>
                <c:pt idx="1174">
                  <c:v>23.480000000000018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23.540000000000077</c:v>
                </c:pt>
                <c:pt idx="1178">
                  <c:v>23.560000000000059</c:v>
                </c:pt>
                <c:pt idx="1179">
                  <c:v>23.580000000000041</c:v>
                </c:pt>
                <c:pt idx="1180">
                  <c:v>23.600000000000023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23.659999999999968</c:v>
                </c:pt>
                <c:pt idx="1184">
                  <c:v>23.680000000000064</c:v>
                </c:pt>
                <c:pt idx="1185">
                  <c:v>23.700000000000045</c:v>
                </c:pt>
                <c:pt idx="1186">
                  <c:v>23.720000000000027</c:v>
                </c:pt>
                <c:pt idx="1187">
                  <c:v>23.740000000000009</c:v>
                </c:pt>
                <c:pt idx="1188">
                  <c:v>23.759999999999991</c:v>
                </c:pt>
                <c:pt idx="1189">
                  <c:v>23.779999999999973</c:v>
                </c:pt>
                <c:pt idx="1190">
                  <c:v>23.800000000000068</c:v>
                </c:pt>
                <c:pt idx="1191">
                  <c:v>23.82000000000005</c:v>
                </c:pt>
                <c:pt idx="1192">
                  <c:v>23.840000000000032</c:v>
                </c:pt>
                <c:pt idx="1193">
                  <c:v>23.860000000000014</c:v>
                </c:pt>
                <c:pt idx="1194">
                  <c:v>23.879999999999995</c:v>
                </c:pt>
                <c:pt idx="1195">
                  <c:v>23.899999999999977</c:v>
                </c:pt>
                <c:pt idx="1196">
                  <c:v>23.920000000000073</c:v>
                </c:pt>
                <c:pt idx="1197">
                  <c:v>23.940000000000055</c:v>
                </c:pt>
                <c:pt idx="1198">
                  <c:v>23.960000000000036</c:v>
                </c:pt>
                <c:pt idx="1199">
                  <c:v>23.980000000000018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24.040000000000077</c:v>
                </c:pt>
                <c:pt idx="1203">
                  <c:v>24.060000000000059</c:v>
                </c:pt>
                <c:pt idx="1204">
                  <c:v>24.080000000000041</c:v>
                </c:pt>
                <c:pt idx="1205">
                  <c:v>24.100000000000023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24.159999999999968</c:v>
                </c:pt>
                <c:pt idx="1209">
                  <c:v>24.180000000000064</c:v>
                </c:pt>
                <c:pt idx="1210">
                  <c:v>24.200000000000045</c:v>
                </c:pt>
                <c:pt idx="1211">
                  <c:v>24.220000000000027</c:v>
                </c:pt>
                <c:pt idx="1212">
                  <c:v>24.240000000000009</c:v>
                </c:pt>
                <c:pt idx="1213">
                  <c:v>24.259999999999991</c:v>
                </c:pt>
                <c:pt idx="1214">
                  <c:v>24.279999999999973</c:v>
                </c:pt>
                <c:pt idx="1215">
                  <c:v>24.300000000000068</c:v>
                </c:pt>
                <c:pt idx="1216">
                  <c:v>24.32000000000005</c:v>
                </c:pt>
                <c:pt idx="1217">
                  <c:v>24.340000000000032</c:v>
                </c:pt>
                <c:pt idx="1218">
                  <c:v>24.360000000000014</c:v>
                </c:pt>
                <c:pt idx="1219">
                  <c:v>24.379999999999995</c:v>
                </c:pt>
                <c:pt idx="1220">
                  <c:v>24.399999999999977</c:v>
                </c:pt>
                <c:pt idx="1221">
                  <c:v>24.420000000000073</c:v>
                </c:pt>
                <c:pt idx="1222">
                  <c:v>24.440000000000055</c:v>
                </c:pt>
                <c:pt idx="1223">
                  <c:v>24.460000000000036</c:v>
                </c:pt>
                <c:pt idx="1224">
                  <c:v>24.480000000000018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24.540000000000077</c:v>
                </c:pt>
                <c:pt idx="1228">
                  <c:v>24.560000000000059</c:v>
                </c:pt>
                <c:pt idx="1229">
                  <c:v>24.580000000000041</c:v>
                </c:pt>
                <c:pt idx="1230">
                  <c:v>24.600000000000023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24.659999999999968</c:v>
                </c:pt>
                <c:pt idx="1234">
                  <c:v>24.680000000000064</c:v>
                </c:pt>
                <c:pt idx="1235">
                  <c:v>24.700000000000045</c:v>
                </c:pt>
                <c:pt idx="1236">
                  <c:v>24.720000000000027</c:v>
                </c:pt>
                <c:pt idx="1237">
                  <c:v>24.740000000000009</c:v>
                </c:pt>
                <c:pt idx="1238">
                  <c:v>24.759999999999991</c:v>
                </c:pt>
                <c:pt idx="1239">
                  <c:v>24.779999999999973</c:v>
                </c:pt>
                <c:pt idx="1240">
                  <c:v>24.800000000000068</c:v>
                </c:pt>
                <c:pt idx="1241">
                  <c:v>24.82000000000005</c:v>
                </c:pt>
                <c:pt idx="1242">
                  <c:v>24.840000000000032</c:v>
                </c:pt>
                <c:pt idx="1243">
                  <c:v>24.860000000000014</c:v>
                </c:pt>
                <c:pt idx="1244">
                  <c:v>24.879999999999995</c:v>
                </c:pt>
                <c:pt idx="1245">
                  <c:v>24.899999999999977</c:v>
                </c:pt>
                <c:pt idx="1246">
                  <c:v>24.920000000000073</c:v>
                </c:pt>
                <c:pt idx="1247">
                  <c:v>24.940000000000055</c:v>
                </c:pt>
                <c:pt idx="1248">
                  <c:v>24.960000000000036</c:v>
                </c:pt>
                <c:pt idx="1249">
                  <c:v>24.980000000000018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25.040000000000077</c:v>
                </c:pt>
                <c:pt idx="1253">
                  <c:v>25.060000000000059</c:v>
                </c:pt>
                <c:pt idx="1254">
                  <c:v>25.080000000000041</c:v>
                </c:pt>
                <c:pt idx="1255">
                  <c:v>25.100000000000023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25.159999999999968</c:v>
                </c:pt>
                <c:pt idx="1259">
                  <c:v>25.180000000000064</c:v>
                </c:pt>
                <c:pt idx="1260">
                  <c:v>25.200000000000045</c:v>
                </c:pt>
                <c:pt idx="1261">
                  <c:v>25.220000000000027</c:v>
                </c:pt>
                <c:pt idx="1262">
                  <c:v>25.240000000000009</c:v>
                </c:pt>
                <c:pt idx="1263">
                  <c:v>25.259999999999991</c:v>
                </c:pt>
                <c:pt idx="1264">
                  <c:v>25.279999999999973</c:v>
                </c:pt>
                <c:pt idx="1265">
                  <c:v>25.300000000000068</c:v>
                </c:pt>
                <c:pt idx="1266">
                  <c:v>25.32000000000005</c:v>
                </c:pt>
                <c:pt idx="1267">
                  <c:v>25.340000000000032</c:v>
                </c:pt>
                <c:pt idx="1268">
                  <c:v>25.360000000000014</c:v>
                </c:pt>
                <c:pt idx="1269">
                  <c:v>25.379999999999995</c:v>
                </c:pt>
                <c:pt idx="1270">
                  <c:v>25.399999999999977</c:v>
                </c:pt>
                <c:pt idx="1271">
                  <c:v>25.420000000000073</c:v>
                </c:pt>
                <c:pt idx="1272">
                  <c:v>25.440000000000055</c:v>
                </c:pt>
                <c:pt idx="1273">
                  <c:v>25.460000000000036</c:v>
                </c:pt>
                <c:pt idx="1274">
                  <c:v>25.480000000000018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25.540000000000077</c:v>
                </c:pt>
                <c:pt idx="1278">
                  <c:v>25.560000000000059</c:v>
                </c:pt>
                <c:pt idx="1279">
                  <c:v>25.580000000000041</c:v>
                </c:pt>
                <c:pt idx="1280">
                  <c:v>25.600000000000023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25.659999999999968</c:v>
                </c:pt>
                <c:pt idx="1284">
                  <c:v>25.680000000000064</c:v>
                </c:pt>
                <c:pt idx="1285">
                  <c:v>25.700000000000045</c:v>
                </c:pt>
                <c:pt idx="1286">
                  <c:v>25.720000000000027</c:v>
                </c:pt>
                <c:pt idx="1287">
                  <c:v>25.740000000000009</c:v>
                </c:pt>
                <c:pt idx="1288">
                  <c:v>25.759999999999991</c:v>
                </c:pt>
                <c:pt idx="1289">
                  <c:v>25.779999999999973</c:v>
                </c:pt>
                <c:pt idx="1290">
                  <c:v>25.800000000000068</c:v>
                </c:pt>
                <c:pt idx="1291">
                  <c:v>25.82000000000005</c:v>
                </c:pt>
                <c:pt idx="1292">
                  <c:v>25.840000000000032</c:v>
                </c:pt>
                <c:pt idx="1293">
                  <c:v>25.860000000000014</c:v>
                </c:pt>
                <c:pt idx="1294">
                  <c:v>25.879999999999995</c:v>
                </c:pt>
                <c:pt idx="1295">
                  <c:v>25.899999999999977</c:v>
                </c:pt>
                <c:pt idx="1296">
                  <c:v>25.920000000000073</c:v>
                </c:pt>
                <c:pt idx="1297">
                  <c:v>25.940000000000055</c:v>
                </c:pt>
                <c:pt idx="1298">
                  <c:v>25.960000000000036</c:v>
                </c:pt>
                <c:pt idx="1299">
                  <c:v>25.980000000000018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26.040000000000077</c:v>
                </c:pt>
                <c:pt idx="1303">
                  <c:v>26.060000000000059</c:v>
                </c:pt>
                <c:pt idx="1304">
                  <c:v>26.080000000000041</c:v>
                </c:pt>
                <c:pt idx="1305">
                  <c:v>26.100000000000023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26.159999999999968</c:v>
                </c:pt>
                <c:pt idx="1309">
                  <c:v>26.180000000000064</c:v>
                </c:pt>
                <c:pt idx="1310">
                  <c:v>26.200000000000045</c:v>
                </c:pt>
                <c:pt idx="1311">
                  <c:v>26.220000000000027</c:v>
                </c:pt>
                <c:pt idx="1312">
                  <c:v>26.240000000000009</c:v>
                </c:pt>
                <c:pt idx="1313">
                  <c:v>26.259999999999991</c:v>
                </c:pt>
                <c:pt idx="1314">
                  <c:v>26.279999999999973</c:v>
                </c:pt>
                <c:pt idx="1315">
                  <c:v>26.300000000000068</c:v>
                </c:pt>
                <c:pt idx="1316">
                  <c:v>26.32000000000005</c:v>
                </c:pt>
                <c:pt idx="1317">
                  <c:v>26.340000000000032</c:v>
                </c:pt>
                <c:pt idx="1318">
                  <c:v>26.360000000000014</c:v>
                </c:pt>
                <c:pt idx="1319">
                  <c:v>26.379999999999995</c:v>
                </c:pt>
                <c:pt idx="1320">
                  <c:v>26.399999999999977</c:v>
                </c:pt>
                <c:pt idx="1321">
                  <c:v>26.420000000000073</c:v>
                </c:pt>
                <c:pt idx="1322">
                  <c:v>26.440000000000055</c:v>
                </c:pt>
                <c:pt idx="1323">
                  <c:v>26.460000000000036</c:v>
                </c:pt>
                <c:pt idx="1324">
                  <c:v>26.480000000000018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26.540000000000077</c:v>
                </c:pt>
                <c:pt idx="1328">
                  <c:v>26.560000000000059</c:v>
                </c:pt>
                <c:pt idx="1329">
                  <c:v>26.580000000000041</c:v>
                </c:pt>
                <c:pt idx="1330">
                  <c:v>26.600000000000023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26.659999999999968</c:v>
                </c:pt>
                <c:pt idx="1334">
                  <c:v>26.680000000000064</c:v>
                </c:pt>
                <c:pt idx="1335">
                  <c:v>26.700000000000045</c:v>
                </c:pt>
                <c:pt idx="1336">
                  <c:v>26.720000000000027</c:v>
                </c:pt>
                <c:pt idx="1337">
                  <c:v>26.740000000000009</c:v>
                </c:pt>
                <c:pt idx="1338">
                  <c:v>26.759999999999991</c:v>
                </c:pt>
                <c:pt idx="1339">
                  <c:v>26.779999999999973</c:v>
                </c:pt>
                <c:pt idx="1340">
                  <c:v>26.800000000000068</c:v>
                </c:pt>
                <c:pt idx="1341">
                  <c:v>26.82000000000005</c:v>
                </c:pt>
                <c:pt idx="1342">
                  <c:v>26.840000000000032</c:v>
                </c:pt>
                <c:pt idx="1343">
                  <c:v>26.860000000000014</c:v>
                </c:pt>
                <c:pt idx="1344">
                  <c:v>26.879999999999995</c:v>
                </c:pt>
                <c:pt idx="1345">
                  <c:v>26.899999999999977</c:v>
                </c:pt>
                <c:pt idx="1346">
                  <c:v>26.920000000000073</c:v>
                </c:pt>
                <c:pt idx="1347">
                  <c:v>26.940000000000055</c:v>
                </c:pt>
                <c:pt idx="1348">
                  <c:v>26.960000000000036</c:v>
                </c:pt>
                <c:pt idx="1349">
                  <c:v>26.980000000000018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27.040000000000077</c:v>
                </c:pt>
                <c:pt idx="1353">
                  <c:v>27.060000000000059</c:v>
                </c:pt>
                <c:pt idx="1354">
                  <c:v>27.080000000000041</c:v>
                </c:pt>
                <c:pt idx="1355">
                  <c:v>27.100000000000023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27.159999999999968</c:v>
                </c:pt>
                <c:pt idx="1359">
                  <c:v>27.180000000000064</c:v>
                </c:pt>
                <c:pt idx="1360">
                  <c:v>27.200000000000045</c:v>
                </c:pt>
                <c:pt idx="1361">
                  <c:v>27.220000000000027</c:v>
                </c:pt>
                <c:pt idx="1362">
                  <c:v>27.240000000000009</c:v>
                </c:pt>
                <c:pt idx="1363">
                  <c:v>27.259999999999991</c:v>
                </c:pt>
                <c:pt idx="1364">
                  <c:v>27.279999999999973</c:v>
                </c:pt>
                <c:pt idx="1365">
                  <c:v>27.300000000000068</c:v>
                </c:pt>
                <c:pt idx="1366">
                  <c:v>27.32000000000005</c:v>
                </c:pt>
                <c:pt idx="1367">
                  <c:v>27.340000000000032</c:v>
                </c:pt>
                <c:pt idx="1368">
                  <c:v>27.360000000000014</c:v>
                </c:pt>
                <c:pt idx="1369">
                  <c:v>27.379999999999995</c:v>
                </c:pt>
                <c:pt idx="1370">
                  <c:v>27.399999999999977</c:v>
                </c:pt>
                <c:pt idx="1371">
                  <c:v>27.420000000000073</c:v>
                </c:pt>
                <c:pt idx="1372">
                  <c:v>27.440000000000055</c:v>
                </c:pt>
                <c:pt idx="1373">
                  <c:v>27.460000000000036</c:v>
                </c:pt>
                <c:pt idx="1374">
                  <c:v>27.480000000000018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27.540000000000077</c:v>
                </c:pt>
                <c:pt idx="1378">
                  <c:v>27.560000000000059</c:v>
                </c:pt>
                <c:pt idx="1379">
                  <c:v>27.580000000000041</c:v>
                </c:pt>
                <c:pt idx="1380">
                  <c:v>27.600000000000023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27.659999999999968</c:v>
                </c:pt>
                <c:pt idx="1384">
                  <c:v>27.680000000000064</c:v>
                </c:pt>
                <c:pt idx="1385">
                  <c:v>27.700000000000045</c:v>
                </c:pt>
                <c:pt idx="1386">
                  <c:v>27.720000000000027</c:v>
                </c:pt>
                <c:pt idx="1387">
                  <c:v>27.740000000000009</c:v>
                </c:pt>
                <c:pt idx="1388">
                  <c:v>27.759999999999991</c:v>
                </c:pt>
                <c:pt idx="1389">
                  <c:v>27.779999999999973</c:v>
                </c:pt>
                <c:pt idx="1390">
                  <c:v>27.800000000000068</c:v>
                </c:pt>
                <c:pt idx="1391">
                  <c:v>27.82000000000005</c:v>
                </c:pt>
                <c:pt idx="1392">
                  <c:v>27.840000000000032</c:v>
                </c:pt>
                <c:pt idx="1393">
                  <c:v>27.860000000000014</c:v>
                </c:pt>
                <c:pt idx="1394">
                  <c:v>27.879999999999995</c:v>
                </c:pt>
                <c:pt idx="1395">
                  <c:v>27.899999999999977</c:v>
                </c:pt>
                <c:pt idx="1396">
                  <c:v>27.920000000000073</c:v>
                </c:pt>
                <c:pt idx="1397">
                  <c:v>27.940000000000055</c:v>
                </c:pt>
                <c:pt idx="1398">
                  <c:v>27.960000000000036</c:v>
                </c:pt>
                <c:pt idx="1399">
                  <c:v>27.980000000000018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28.040000000000077</c:v>
                </c:pt>
                <c:pt idx="1403">
                  <c:v>28.060000000000059</c:v>
                </c:pt>
                <c:pt idx="1404">
                  <c:v>28.080000000000041</c:v>
                </c:pt>
                <c:pt idx="1405">
                  <c:v>28.100000000000023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28.159999999999968</c:v>
                </c:pt>
                <c:pt idx="1409">
                  <c:v>28.180000000000064</c:v>
                </c:pt>
                <c:pt idx="1410">
                  <c:v>28.200000000000045</c:v>
                </c:pt>
                <c:pt idx="1411">
                  <c:v>28.220000000000027</c:v>
                </c:pt>
                <c:pt idx="1412">
                  <c:v>28.240000000000009</c:v>
                </c:pt>
                <c:pt idx="1413">
                  <c:v>28.259999999999991</c:v>
                </c:pt>
                <c:pt idx="1414">
                  <c:v>28.279999999999973</c:v>
                </c:pt>
                <c:pt idx="1415">
                  <c:v>28.300000000000068</c:v>
                </c:pt>
                <c:pt idx="1416">
                  <c:v>28.32000000000005</c:v>
                </c:pt>
                <c:pt idx="1417">
                  <c:v>28.340000000000032</c:v>
                </c:pt>
                <c:pt idx="1418">
                  <c:v>28.360000000000014</c:v>
                </c:pt>
                <c:pt idx="1419">
                  <c:v>28.379999999999995</c:v>
                </c:pt>
                <c:pt idx="1420">
                  <c:v>28.399999999999977</c:v>
                </c:pt>
                <c:pt idx="1421">
                  <c:v>28.420000000000073</c:v>
                </c:pt>
                <c:pt idx="1422">
                  <c:v>28.440000000000055</c:v>
                </c:pt>
                <c:pt idx="1423">
                  <c:v>28.460000000000036</c:v>
                </c:pt>
                <c:pt idx="1424">
                  <c:v>28.480000000000018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28.540000000000077</c:v>
                </c:pt>
                <c:pt idx="1428">
                  <c:v>28.560000000000059</c:v>
                </c:pt>
                <c:pt idx="1429">
                  <c:v>28.580000000000041</c:v>
                </c:pt>
                <c:pt idx="1430">
                  <c:v>28.600000000000023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28.659999999999968</c:v>
                </c:pt>
                <c:pt idx="1434">
                  <c:v>28.680000000000064</c:v>
                </c:pt>
                <c:pt idx="1435">
                  <c:v>28.700000000000045</c:v>
                </c:pt>
                <c:pt idx="1436">
                  <c:v>28.720000000000027</c:v>
                </c:pt>
                <c:pt idx="1437">
                  <c:v>28.740000000000009</c:v>
                </c:pt>
                <c:pt idx="1438">
                  <c:v>28.759999999999991</c:v>
                </c:pt>
                <c:pt idx="1439">
                  <c:v>28.779999999999973</c:v>
                </c:pt>
                <c:pt idx="1440">
                  <c:v>28.800000000000068</c:v>
                </c:pt>
                <c:pt idx="1441">
                  <c:v>28.82000000000005</c:v>
                </c:pt>
                <c:pt idx="1442">
                  <c:v>28.840000000000032</c:v>
                </c:pt>
                <c:pt idx="1443">
                  <c:v>28.860000000000014</c:v>
                </c:pt>
                <c:pt idx="1444">
                  <c:v>28.879999999999995</c:v>
                </c:pt>
                <c:pt idx="1445">
                  <c:v>28.899999999999977</c:v>
                </c:pt>
                <c:pt idx="1446">
                  <c:v>28.920000000000073</c:v>
                </c:pt>
                <c:pt idx="1447">
                  <c:v>28.940000000000055</c:v>
                </c:pt>
                <c:pt idx="1448">
                  <c:v>28.960000000000036</c:v>
                </c:pt>
                <c:pt idx="1449">
                  <c:v>28.980000000000018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29.040000000000077</c:v>
                </c:pt>
                <c:pt idx="1453">
                  <c:v>29.060000000000059</c:v>
                </c:pt>
                <c:pt idx="1454">
                  <c:v>29.080000000000041</c:v>
                </c:pt>
                <c:pt idx="1455">
                  <c:v>29.100000000000023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29.159999999999968</c:v>
                </c:pt>
                <c:pt idx="1459">
                  <c:v>29.180000000000064</c:v>
                </c:pt>
                <c:pt idx="1460">
                  <c:v>29.200000000000045</c:v>
                </c:pt>
                <c:pt idx="1461">
                  <c:v>29.220000000000027</c:v>
                </c:pt>
                <c:pt idx="1462">
                  <c:v>29.240000000000009</c:v>
                </c:pt>
                <c:pt idx="1463">
                  <c:v>29.259999999999991</c:v>
                </c:pt>
                <c:pt idx="1464">
                  <c:v>29.279999999999973</c:v>
                </c:pt>
                <c:pt idx="1465">
                  <c:v>29.300000000000068</c:v>
                </c:pt>
                <c:pt idx="1466">
                  <c:v>29.32000000000005</c:v>
                </c:pt>
                <c:pt idx="1467">
                  <c:v>29.340000000000032</c:v>
                </c:pt>
                <c:pt idx="1468">
                  <c:v>29.360000000000014</c:v>
                </c:pt>
                <c:pt idx="1469">
                  <c:v>29.379999999999995</c:v>
                </c:pt>
                <c:pt idx="1470">
                  <c:v>29.399999999999977</c:v>
                </c:pt>
                <c:pt idx="1471">
                  <c:v>29.420000000000073</c:v>
                </c:pt>
                <c:pt idx="1472">
                  <c:v>29.440000000000055</c:v>
                </c:pt>
                <c:pt idx="1473">
                  <c:v>29.460000000000036</c:v>
                </c:pt>
                <c:pt idx="1474">
                  <c:v>29.480000000000018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29.540000000000077</c:v>
                </c:pt>
                <c:pt idx="1478">
                  <c:v>29.560000000000059</c:v>
                </c:pt>
                <c:pt idx="1479">
                  <c:v>29.580000000000041</c:v>
                </c:pt>
                <c:pt idx="1480">
                  <c:v>29.600000000000023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29.659999999999968</c:v>
                </c:pt>
                <c:pt idx="1484">
                  <c:v>29.680000000000064</c:v>
                </c:pt>
                <c:pt idx="1485">
                  <c:v>29.700000000000045</c:v>
                </c:pt>
                <c:pt idx="1486">
                  <c:v>29.720000000000027</c:v>
                </c:pt>
                <c:pt idx="1487">
                  <c:v>29.740000000000009</c:v>
                </c:pt>
                <c:pt idx="1488">
                  <c:v>29.759999999999991</c:v>
                </c:pt>
                <c:pt idx="1489">
                  <c:v>29.779999999999973</c:v>
                </c:pt>
                <c:pt idx="1490">
                  <c:v>29.800000000000068</c:v>
                </c:pt>
                <c:pt idx="1491">
                  <c:v>29.82000000000005</c:v>
                </c:pt>
                <c:pt idx="1492">
                  <c:v>29.840000000000032</c:v>
                </c:pt>
                <c:pt idx="1493">
                  <c:v>29.860000000000014</c:v>
                </c:pt>
                <c:pt idx="1494">
                  <c:v>29.879999999999995</c:v>
                </c:pt>
                <c:pt idx="1495">
                  <c:v>29.899999999999977</c:v>
                </c:pt>
                <c:pt idx="1496">
                  <c:v>29.920000000000073</c:v>
                </c:pt>
                <c:pt idx="1497">
                  <c:v>29.940000000000055</c:v>
                </c:pt>
                <c:pt idx="1498">
                  <c:v>29.960000000000036</c:v>
                </c:pt>
                <c:pt idx="1499">
                  <c:v>29.980000000000018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30.040000000000077</c:v>
                </c:pt>
                <c:pt idx="1503">
                  <c:v>30.060000000000059</c:v>
                </c:pt>
                <c:pt idx="1504">
                  <c:v>30.080000000000041</c:v>
                </c:pt>
                <c:pt idx="1505">
                  <c:v>30.100000000000023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30.159999999999968</c:v>
                </c:pt>
                <c:pt idx="1509">
                  <c:v>30.180000000000064</c:v>
                </c:pt>
                <c:pt idx="1510">
                  <c:v>30.200000000000045</c:v>
                </c:pt>
                <c:pt idx="1511">
                  <c:v>30.220000000000027</c:v>
                </c:pt>
                <c:pt idx="1512">
                  <c:v>30.240000000000009</c:v>
                </c:pt>
                <c:pt idx="1513">
                  <c:v>30.259999999999991</c:v>
                </c:pt>
                <c:pt idx="1514">
                  <c:v>30.279999999999973</c:v>
                </c:pt>
                <c:pt idx="1515">
                  <c:v>30.300000000000068</c:v>
                </c:pt>
                <c:pt idx="1516">
                  <c:v>30.32000000000005</c:v>
                </c:pt>
                <c:pt idx="1517">
                  <c:v>30.340000000000032</c:v>
                </c:pt>
                <c:pt idx="1518">
                  <c:v>30.360000000000014</c:v>
                </c:pt>
                <c:pt idx="1519">
                  <c:v>30.379999999999995</c:v>
                </c:pt>
                <c:pt idx="1520">
                  <c:v>30.399999999999977</c:v>
                </c:pt>
                <c:pt idx="1521">
                  <c:v>30.420000000000073</c:v>
                </c:pt>
                <c:pt idx="1522">
                  <c:v>30.440000000000055</c:v>
                </c:pt>
                <c:pt idx="1523">
                  <c:v>30.460000000000036</c:v>
                </c:pt>
                <c:pt idx="1524">
                  <c:v>30.480000000000018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30.540000000000077</c:v>
                </c:pt>
                <c:pt idx="1528">
                  <c:v>30.560000000000059</c:v>
                </c:pt>
                <c:pt idx="1529">
                  <c:v>30.580000000000041</c:v>
                </c:pt>
                <c:pt idx="1530">
                  <c:v>30.600000000000023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30.659999999999968</c:v>
                </c:pt>
                <c:pt idx="1534">
                  <c:v>30.680000000000064</c:v>
                </c:pt>
                <c:pt idx="1535">
                  <c:v>30.700000000000045</c:v>
                </c:pt>
                <c:pt idx="1536">
                  <c:v>30.720000000000027</c:v>
                </c:pt>
                <c:pt idx="1537">
                  <c:v>30.740000000000009</c:v>
                </c:pt>
                <c:pt idx="1538">
                  <c:v>30.759999999999991</c:v>
                </c:pt>
                <c:pt idx="1539">
                  <c:v>30.779999999999973</c:v>
                </c:pt>
                <c:pt idx="1540">
                  <c:v>30.800000000000068</c:v>
                </c:pt>
                <c:pt idx="1541">
                  <c:v>30.82000000000005</c:v>
                </c:pt>
                <c:pt idx="1542">
                  <c:v>30.840000000000032</c:v>
                </c:pt>
                <c:pt idx="1543">
                  <c:v>30.860000000000014</c:v>
                </c:pt>
                <c:pt idx="1544">
                  <c:v>30.879999999999995</c:v>
                </c:pt>
                <c:pt idx="1545">
                  <c:v>30.899999999999977</c:v>
                </c:pt>
                <c:pt idx="1546">
                  <c:v>30.920000000000073</c:v>
                </c:pt>
                <c:pt idx="1547">
                  <c:v>30.940000000000055</c:v>
                </c:pt>
                <c:pt idx="1548">
                  <c:v>30.960000000000036</c:v>
                </c:pt>
                <c:pt idx="1549">
                  <c:v>30.980000000000018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31.040000000000077</c:v>
                </c:pt>
                <c:pt idx="1553">
                  <c:v>31.060000000000059</c:v>
                </c:pt>
                <c:pt idx="1554">
                  <c:v>31.080000000000041</c:v>
                </c:pt>
                <c:pt idx="1555">
                  <c:v>31.100000000000023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31.159999999999968</c:v>
                </c:pt>
                <c:pt idx="1559">
                  <c:v>31.180000000000064</c:v>
                </c:pt>
                <c:pt idx="1560">
                  <c:v>31.200000000000045</c:v>
                </c:pt>
                <c:pt idx="1561">
                  <c:v>31.220000000000027</c:v>
                </c:pt>
                <c:pt idx="1562">
                  <c:v>31.240000000000009</c:v>
                </c:pt>
                <c:pt idx="1563">
                  <c:v>31.259999999999991</c:v>
                </c:pt>
                <c:pt idx="1564">
                  <c:v>31.279999999999973</c:v>
                </c:pt>
                <c:pt idx="1565">
                  <c:v>31.300000000000068</c:v>
                </c:pt>
                <c:pt idx="1566">
                  <c:v>31.32000000000005</c:v>
                </c:pt>
                <c:pt idx="1567">
                  <c:v>31.340000000000032</c:v>
                </c:pt>
                <c:pt idx="1568">
                  <c:v>31.360000000000014</c:v>
                </c:pt>
                <c:pt idx="1569">
                  <c:v>31.379999999999995</c:v>
                </c:pt>
                <c:pt idx="1570">
                  <c:v>31.399999999999977</c:v>
                </c:pt>
                <c:pt idx="1571">
                  <c:v>31.420000000000073</c:v>
                </c:pt>
                <c:pt idx="1572">
                  <c:v>31.440000000000055</c:v>
                </c:pt>
                <c:pt idx="1573">
                  <c:v>31.460000000000036</c:v>
                </c:pt>
                <c:pt idx="1574">
                  <c:v>31.480000000000018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31.540000000000077</c:v>
                </c:pt>
                <c:pt idx="1578">
                  <c:v>31.560000000000059</c:v>
                </c:pt>
                <c:pt idx="1579">
                  <c:v>31.580000000000041</c:v>
                </c:pt>
                <c:pt idx="1580">
                  <c:v>31.600000000000023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31.659999999999968</c:v>
                </c:pt>
                <c:pt idx="1584">
                  <c:v>31.680000000000064</c:v>
                </c:pt>
                <c:pt idx="1585">
                  <c:v>31.700000000000045</c:v>
                </c:pt>
                <c:pt idx="1586">
                  <c:v>31.720000000000027</c:v>
                </c:pt>
                <c:pt idx="1587">
                  <c:v>31.740000000000009</c:v>
                </c:pt>
                <c:pt idx="1588">
                  <c:v>31.759999999999991</c:v>
                </c:pt>
                <c:pt idx="1589">
                  <c:v>31.779999999999973</c:v>
                </c:pt>
                <c:pt idx="1590">
                  <c:v>31.800000000000068</c:v>
                </c:pt>
                <c:pt idx="1591">
                  <c:v>31.82000000000005</c:v>
                </c:pt>
                <c:pt idx="1592">
                  <c:v>31.840000000000032</c:v>
                </c:pt>
                <c:pt idx="1593">
                  <c:v>31.860000000000014</c:v>
                </c:pt>
                <c:pt idx="1594">
                  <c:v>31.879999999999995</c:v>
                </c:pt>
                <c:pt idx="1595">
                  <c:v>31.899999999999977</c:v>
                </c:pt>
                <c:pt idx="1596">
                  <c:v>31.920000000000073</c:v>
                </c:pt>
                <c:pt idx="1597">
                  <c:v>31.940000000000055</c:v>
                </c:pt>
                <c:pt idx="1598">
                  <c:v>31.960000000000036</c:v>
                </c:pt>
                <c:pt idx="1599">
                  <c:v>31.980000000000018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32.040000000000077</c:v>
                </c:pt>
                <c:pt idx="1603">
                  <c:v>32.060000000000059</c:v>
                </c:pt>
                <c:pt idx="1604">
                  <c:v>32.080000000000041</c:v>
                </c:pt>
                <c:pt idx="1605">
                  <c:v>32.100000000000023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32.159999999999968</c:v>
                </c:pt>
                <c:pt idx="1609">
                  <c:v>32.180000000000064</c:v>
                </c:pt>
                <c:pt idx="1610">
                  <c:v>32.200000000000045</c:v>
                </c:pt>
                <c:pt idx="1611">
                  <c:v>32.220000000000027</c:v>
                </c:pt>
                <c:pt idx="1612">
                  <c:v>32.240000000000009</c:v>
                </c:pt>
                <c:pt idx="1613">
                  <c:v>32.259999999999991</c:v>
                </c:pt>
                <c:pt idx="1614">
                  <c:v>32.279999999999973</c:v>
                </c:pt>
                <c:pt idx="1615">
                  <c:v>32.300000000000068</c:v>
                </c:pt>
                <c:pt idx="1616">
                  <c:v>32.32000000000005</c:v>
                </c:pt>
                <c:pt idx="1617">
                  <c:v>32.340000000000032</c:v>
                </c:pt>
                <c:pt idx="1618">
                  <c:v>32.360000000000014</c:v>
                </c:pt>
                <c:pt idx="1619">
                  <c:v>32.379999999999995</c:v>
                </c:pt>
                <c:pt idx="1620">
                  <c:v>32.399999999999977</c:v>
                </c:pt>
                <c:pt idx="1621">
                  <c:v>32.420000000000073</c:v>
                </c:pt>
                <c:pt idx="1622">
                  <c:v>32.440000000000055</c:v>
                </c:pt>
                <c:pt idx="1623">
                  <c:v>32.460000000000036</c:v>
                </c:pt>
                <c:pt idx="1624">
                  <c:v>32.480000000000018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32.540000000000077</c:v>
                </c:pt>
                <c:pt idx="1628">
                  <c:v>32.560000000000059</c:v>
                </c:pt>
                <c:pt idx="1629">
                  <c:v>32.580000000000041</c:v>
                </c:pt>
                <c:pt idx="1630">
                  <c:v>32.600000000000023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32.659999999999968</c:v>
                </c:pt>
                <c:pt idx="1634">
                  <c:v>32.680000000000064</c:v>
                </c:pt>
                <c:pt idx="1635">
                  <c:v>32.700000000000045</c:v>
                </c:pt>
                <c:pt idx="1636">
                  <c:v>32.720000000000027</c:v>
                </c:pt>
                <c:pt idx="1637">
                  <c:v>32.740000000000009</c:v>
                </c:pt>
                <c:pt idx="1638">
                  <c:v>32.759999999999991</c:v>
                </c:pt>
                <c:pt idx="1639">
                  <c:v>32.779999999999973</c:v>
                </c:pt>
                <c:pt idx="1640">
                  <c:v>32.800000000000068</c:v>
                </c:pt>
                <c:pt idx="1641">
                  <c:v>32.82000000000005</c:v>
                </c:pt>
                <c:pt idx="1642">
                  <c:v>32.840000000000032</c:v>
                </c:pt>
                <c:pt idx="1643">
                  <c:v>32.860000000000014</c:v>
                </c:pt>
                <c:pt idx="1644">
                  <c:v>32.879999999999995</c:v>
                </c:pt>
                <c:pt idx="1645">
                  <c:v>32.899999999999977</c:v>
                </c:pt>
                <c:pt idx="1646">
                  <c:v>32.920000000000073</c:v>
                </c:pt>
                <c:pt idx="1647">
                  <c:v>32.940000000000055</c:v>
                </c:pt>
                <c:pt idx="1648">
                  <c:v>32.960000000000036</c:v>
                </c:pt>
                <c:pt idx="1649">
                  <c:v>32.980000000000018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33.040000000000077</c:v>
                </c:pt>
                <c:pt idx="1653">
                  <c:v>33.060000000000059</c:v>
                </c:pt>
                <c:pt idx="1654">
                  <c:v>33.080000000000041</c:v>
                </c:pt>
                <c:pt idx="1655">
                  <c:v>33.100000000000023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33.159999999999968</c:v>
                </c:pt>
                <c:pt idx="1659">
                  <c:v>33.180000000000064</c:v>
                </c:pt>
                <c:pt idx="1660">
                  <c:v>33.200000000000045</c:v>
                </c:pt>
                <c:pt idx="1661">
                  <c:v>33.220000000000027</c:v>
                </c:pt>
                <c:pt idx="1662">
                  <c:v>33.240000000000009</c:v>
                </c:pt>
                <c:pt idx="1663">
                  <c:v>33.259999999999991</c:v>
                </c:pt>
                <c:pt idx="1664">
                  <c:v>33.279999999999973</c:v>
                </c:pt>
                <c:pt idx="1665">
                  <c:v>33.300000000000068</c:v>
                </c:pt>
                <c:pt idx="1666">
                  <c:v>33.32000000000005</c:v>
                </c:pt>
                <c:pt idx="1667">
                  <c:v>33.340000000000032</c:v>
                </c:pt>
                <c:pt idx="1668">
                  <c:v>33.360000000000014</c:v>
                </c:pt>
                <c:pt idx="1669">
                  <c:v>33.379999999999995</c:v>
                </c:pt>
                <c:pt idx="1670">
                  <c:v>33.399999999999977</c:v>
                </c:pt>
                <c:pt idx="1671">
                  <c:v>33.420000000000073</c:v>
                </c:pt>
                <c:pt idx="1672">
                  <c:v>33.440000000000055</c:v>
                </c:pt>
                <c:pt idx="1673">
                  <c:v>33.460000000000036</c:v>
                </c:pt>
                <c:pt idx="1674">
                  <c:v>33.480000000000018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33.540000000000077</c:v>
                </c:pt>
                <c:pt idx="1678">
                  <c:v>33.560000000000059</c:v>
                </c:pt>
                <c:pt idx="1679">
                  <c:v>33.580000000000041</c:v>
                </c:pt>
                <c:pt idx="1680">
                  <c:v>33.600000000000023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33.659999999999968</c:v>
                </c:pt>
                <c:pt idx="1684">
                  <c:v>33.680000000000064</c:v>
                </c:pt>
                <c:pt idx="1685">
                  <c:v>33.700000000000045</c:v>
                </c:pt>
                <c:pt idx="1686">
                  <c:v>33.720000000000027</c:v>
                </c:pt>
                <c:pt idx="1687">
                  <c:v>33.740000000000009</c:v>
                </c:pt>
                <c:pt idx="1688">
                  <c:v>33.759999999999991</c:v>
                </c:pt>
                <c:pt idx="1689">
                  <c:v>33.779999999999973</c:v>
                </c:pt>
                <c:pt idx="1690">
                  <c:v>33.800000000000068</c:v>
                </c:pt>
                <c:pt idx="1691">
                  <c:v>33.82000000000005</c:v>
                </c:pt>
                <c:pt idx="1692">
                  <c:v>33.840000000000032</c:v>
                </c:pt>
                <c:pt idx="1693">
                  <c:v>33.860000000000014</c:v>
                </c:pt>
                <c:pt idx="1694">
                  <c:v>33.879999999999995</c:v>
                </c:pt>
                <c:pt idx="1695">
                  <c:v>33.899999999999977</c:v>
                </c:pt>
                <c:pt idx="1696">
                  <c:v>33.920000000000073</c:v>
                </c:pt>
                <c:pt idx="1697">
                  <c:v>33.940000000000055</c:v>
                </c:pt>
                <c:pt idx="1698">
                  <c:v>33.960000000000036</c:v>
                </c:pt>
                <c:pt idx="1699">
                  <c:v>33.980000000000018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34.040000000000077</c:v>
                </c:pt>
                <c:pt idx="1703">
                  <c:v>34.060000000000059</c:v>
                </c:pt>
                <c:pt idx="1704">
                  <c:v>34.080000000000041</c:v>
                </c:pt>
                <c:pt idx="1705">
                  <c:v>34.100000000000023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34.159999999999968</c:v>
                </c:pt>
                <c:pt idx="1709">
                  <c:v>34.180000000000064</c:v>
                </c:pt>
                <c:pt idx="1710">
                  <c:v>34.200000000000045</c:v>
                </c:pt>
                <c:pt idx="1711">
                  <c:v>34.220000000000027</c:v>
                </c:pt>
                <c:pt idx="1712">
                  <c:v>34.240000000000009</c:v>
                </c:pt>
                <c:pt idx="1713">
                  <c:v>34.259999999999991</c:v>
                </c:pt>
                <c:pt idx="1714">
                  <c:v>34.279999999999973</c:v>
                </c:pt>
                <c:pt idx="1715">
                  <c:v>34.300000000000068</c:v>
                </c:pt>
                <c:pt idx="1716">
                  <c:v>34.32000000000005</c:v>
                </c:pt>
                <c:pt idx="1717">
                  <c:v>34.340000000000032</c:v>
                </c:pt>
                <c:pt idx="1718">
                  <c:v>34.360000000000014</c:v>
                </c:pt>
                <c:pt idx="1719">
                  <c:v>34.379999999999995</c:v>
                </c:pt>
                <c:pt idx="1720">
                  <c:v>34.399999999999977</c:v>
                </c:pt>
                <c:pt idx="1721">
                  <c:v>34.420000000000073</c:v>
                </c:pt>
                <c:pt idx="1722">
                  <c:v>34.440000000000055</c:v>
                </c:pt>
                <c:pt idx="1723">
                  <c:v>34.460000000000036</c:v>
                </c:pt>
                <c:pt idx="1724">
                  <c:v>34.480000000000018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34.540000000000077</c:v>
                </c:pt>
                <c:pt idx="1728">
                  <c:v>34.560000000000059</c:v>
                </c:pt>
                <c:pt idx="1729">
                  <c:v>34.580000000000041</c:v>
                </c:pt>
                <c:pt idx="1730">
                  <c:v>34.600000000000023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34.659999999999968</c:v>
                </c:pt>
                <c:pt idx="1734">
                  <c:v>34.680000000000064</c:v>
                </c:pt>
                <c:pt idx="1735">
                  <c:v>34.700000000000045</c:v>
                </c:pt>
                <c:pt idx="1736">
                  <c:v>34.720000000000027</c:v>
                </c:pt>
                <c:pt idx="1737">
                  <c:v>34.740000000000009</c:v>
                </c:pt>
                <c:pt idx="1738">
                  <c:v>34.759999999999991</c:v>
                </c:pt>
                <c:pt idx="1739">
                  <c:v>34.779999999999973</c:v>
                </c:pt>
                <c:pt idx="1740">
                  <c:v>34.800000000000068</c:v>
                </c:pt>
                <c:pt idx="1741">
                  <c:v>34.82000000000005</c:v>
                </c:pt>
                <c:pt idx="1742">
                  <c:v>34.840000000000032</c:v>
                </c:pt>
                <c:pt idx="1743">
                  <c:v>34.860000000000014</c:v>
                </c:pt>
                <c:pt idx="1744">
                  <c:v>34.879999999999995</c:v>
                </c:pt>
                <c:pt idx="1745">
                  <c:v>34.899999999999977</c:v>
                </c:pt>
                <c:pt idx="1746">
                  <c:v>34.920000000000073</c:v>
                </c:pt>
                <c:pt idx="1747">
                  <c:v>34.940000000000055</c:v>
                </c:pt>
                <c:pt idx="1748">
                  <c:v>34.960000000000036</c:v>
                </c:pt>
                <c:pt idx="1749">
                  <c:v>34.980000000000018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35.040000000000077</c:v>
                </c:pt>
                <c:pt idx="1753">
                  <c:v>35.060000000000059</c:v>
                </c:pt>
                <c:pt idx="1754">
                  <c:v>35.080000000000041</c:v>
                </c:pt>
                <c:pt idx="1755">
                  <c:v>35.100000000000023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35.159999999999968</c:v>
                </c:pt>
                <c:pt idx="1759">
                  <c:v>35.180000000000064</c:v>
                </c:pt>
                <c:pt idx="1760">
                  <c:v>35.200000000000045</c:v>
                </c:pt>
                <c:pt idx="1761">
                  <c:v>35.220000000000027</c:v>
                </c:pt>
                <c:pt idx="1762">
                  <c:v>35.240000000000009</c:v>
                </c:pt>
                <c:pt idx="1763">
                  <c:v>35.259999999999991</c:v>
                </c:pt>
                <c:pt idx="1764">
                  <c:v>35.279999999999973</c:v>
                </c:pt>
                <c:pt idx="1765">
                  <c:v>35.300000000000068</c:v>
                </c:pt>
                <c:pt idx="1766">
                  <c:v>35.32000000000005</c:v>
                </c:pt>
                <c:pt idx="1767">
                  <c:v>35.340000000000032</c:v>
                </c:pt>
                <c:pt idx="1768">
                  <c:v>35.360000000000014</c:v>
                </c:pt>
                <c:pt idx="1769">
                  <c:v>35.379999999999995</c:v>
                </c:pt>
                <c:pt idx="1770">
                  <c:v>35.399999999999977</c:v>
                </c:pt>
                <c:pt idx="1771">
                  <c:v>35.420000000000073</c:v>
                </c:pt>
                <c:pt idx="1772">
                  <c:v>35.440000000000055</c:v>
                </c:pt>
                <c:pt idx="1773">
                  <c:v>35.460000000000036</c:v>
                </c:pt>
                <c:pt idx="1774">
                  <c:v>35.480000000000018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35.540000000000077</c:v>
                </c:pt>
                <c:pt idx="1778">
                  <c:v>35.560000000000059</c:v>
                </c:pt>
                <c:pt idx="1779">
                  <c:v>35.580000000000041</c:v>
                </c:pt>
                <c:pt idx="1780">
                  <c:v>35.600000000000023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35.659999999999968</c:v>
                </c:pt>
                <c:pt idx="1784">
                  <c:v>35.680000000000064</c:v>
                </c:pt>
                <c:pt idx="1785">
                  <c:v>35.700000000000045</c:v>
                </c:pt>
                <c:pt idx="1786">
                  <c:v>35.720000000000027</c:v>
                </c:pt>
                <c:pt idx="1787">
                  <c:v>35.740000000000009</c:v>
                </c:pt>
                <c:pt idx="1788">
                  <c:v>35.759999999999991</c:v>
                </c:pt>
                <c:pt idx="1789">
                  <c:v>35.779999999999973</c:v>
                </c:pt>
                <c:pt idx="1790">
                  <c:v>35.800000000000068</c:v>
                </c:pt>
                <c:pt idx="1791">
                  <c:v>35.82000000000005</c:v>
                </c:pt>
                <c:pt idx="1792">
                  <c:v>35.840000000000032</c:v>
                </c:pt>
                <c:pt idx="1793">
                  <c:v>35.860000000000014</c:v>
                </c:pt>
                <c:pt idx="1794">
                  <c:v>35.879999999999995</c:v>
                </c:pt>
                <c:pt idx="1795">
                  <c:v>35.899999999999977</c:v>
                </c:pt>
                <c:pt idx="1796">
                  <c:v>35.920000000000073</c:v>
                </c:pt>
                <c:pt idx="1797">
                  <c:v>35.940000000000055</c:v>
                </c:pt>
                <c:pt idx="1798">
                  <c:v>35.960000000000036</c:v>
                </c:pt>
                <c:pt idx="1799">
                  <c:v>35.980000000000018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36.040000000000077</c:v>
                </c:pt>
                <c:pt idx="1803">
                  <c:v>36.060000000000059</c:v>
                </c:pt>
                <c:pt idx="1804">
                  <c:v>36.080000000000041</c:v>
                </c:pt>
                <c:pt idx="1805">
                  <c:v>36.100000000000023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36.159999999999968</c:v>
                </c:pt>
                <c:pt idx="1809">
                  <c:v>36.180000000000064</c:v>
                </c:pt>
                <c:pt idx="1810">
                  <c:v>36.200000000000045</c:v>
                </c:pt>
                <c:pt idx="1811">
                  <c:v>36.220000000000027</c:v>
                </c:pt>
                <c:pt idx="1812">
                  <c:v>36.240000000000009</c:v>
                </c:pt>
                <c:pt idx="1813">
                  <c:v>36.259999999999991</c:v>
                </c:pt>
                <c:pt idx="1814">
                  <c:v>36.279999999999973</c:v>
                </c:pt>
                <c:pt idx="1815">
                  <c:v>36.300000000000068</c:v>
                </c:pt>
                <c:pt idx="1816">
                  <c:v>36.32000000000005</c:v>
                </c:pt>
                <c:pt idx="1817">
                  <c:v>36.340000000000032</c:v>
                </c:pt>
                <c:pt idx="1818">
                  <c:v>36.360000000000014</c:v>
                </c:pt>
                <c:pt idx="1819">
                  <c:v>36.379999999999995</c:v>
                </c:pt>
                <c:pt idx="1820">
                  <c:v>36.399999999999977</c:v>
                </c:pt>
                <c:pt idx="1821">
                  <c:v>36.420000000000073</c:v>
                </c:pt>
                <c:pt idx="1822">
                  <c:v>36.440000000000055</c:v>
                </c:pt>
                <c:pt idx="1823">
                  <c:v>36.460000000000036</c:v>
                </c:pt>
                <c:pt idx="1824">
                  <c:v>36.480000000000018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36.540000000000077</c:v>
                </c:pt>
                <c:pt idx="1828">
                  <c:v>36.560000000000059</c:v>
                </c:pt>
                <c:pt idx="1829">
                  <c:v>36.580000000000041</c:v>
                </c:pt>
                <c:pt idx="1830">
                  <c:v>36.600000000000023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36.659999999999968</c:v>
                </c:pt>
                <c:pt idx="1834">
                  <c:v>36.680000000000064</c:v>
                </c:pt>
                <c:pt idx="1835">
                  <c:v>36.700000000000045</c:v>
                </c:pt>
                <c:pt idx="1836">
                  <c:v>36.720000000000027</c:v>
                </c:pt>
                <c:pt idx="1837">
                  <c:v>36.740000000000009</c:v>
                </c:pt>
                <c:pt idx="1838">
                  <c:v>36.759999999999991</c:v>
                </c:pt>
                <c:pt idx="1839">
                  <c:v>36.779999999999973</c:v>
                </c:pt>
                <c:pt idx="1840">
                  <c:v>36.800000000000068</c:v>
                </c:pt>
                <c:pt idx="1841">
                  <c:v>36.82000000000005</c:v>
                </c:pt>
                <c:pt idx="1842">
                  <c:v>36.840000000000032</c:v>
                </c:pt>
                <c:pt idx="1843">
                  <c:v>36.860000000000014</c:v>
                </c:pt>
                <c:pt idx="1844">
                  <c:v>36.879999999999995</c:v>
                </c:pt>
                <c:pt idx="1845">
                  <c:v>36.899999999999977</c:v>
                </c:pt>
                <c:pt idx="1846">
                  <c:v>36.920000000000073</c:v>
                </c:pt>
                <c:pt idx="1847">
                  <c:v>36.940000000000055</c:v>
                </c:pt>
                <c:pt idx="1848">
                  <c:v>36.960000000000036</c:v>
                </c:pt>
                <c:pt idx="1849">
                  <c:v>36.980000000000018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37.040000000000077</c:v>
                </c:pt>
                <c:pt idx="1853">
                  <c:v>37.060000000000059</c:v>
                </c:pt>
                <c:pt idx="1854">
                  <c:v>37.080000000000041</c:v>
                </c:pt>
                <c:pt idx="1855">
                  <c:v>37.100000000000023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37.159999999999968</c:v>
                </c:pt>
                <c:pt idx="1859">
                  <c:v>37.180000000000064</c:v>
                </c:pt>
                <c:pt idx="1860">
                  <c:v>37.200000000000045</c:v>
                </c:pt>
                <c:pt idx="1861">
                  <c:v>37.220000000000027</c:v>
                </c:pt>
                <c:pt idx="1862">
                  <c:v>37.240000000000009</c:v>
                </c:pt>
                <c:pt idx="1863">
                  <c:v>37.259999999999991</c:v>
                </c:pt>
                <c:pt idx="1864">
                  <c:v>37.279999999999973</c:v>
                </c:pt>
                <c:pt idx="1865">
                  <c:v>37.300000000000068</c:v>
                </c:pt>
                <c:pt idx="1866">
                  <c:v>37.32000000000005</c:v>
                </c:pt>
                <c:pt idx="1867">
                  <c:v>37.340000000000032</c:v>
                </c:pt>
                <c:pt idx="1868">
                  <c:v>37.360000000000014</c:v>
                </c:pt>
                <c:pt idx="1869">
                  <c:v>37.379999999999995</c:v>
                </c:pt>
                <c:pt idx="1870">
                  <c:v>37.399999999999977</c:v>
                </c:pt>
                <c:pt idx="1871">
                  <c:v>37.420000000000073</c:v>
                </c:pt>
                <c:pt idx="1872">
                  <c:v>37.440000000000055</c:v>
                </c:pt>
                <c:pt idx="1873">
                  <c:v>37.460000000000036</c:v>
                </c:pt>
                <c:pt idx="1874">
                  <c:v>37.480000000000018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37.540000000000077</c:v>
                </c:pt>
                <c:pt idx="1878">
                  <c:v>37.560000000000059</c:v>
                </c:pt>
                <c:pt idx="1879">
                  <c:v>37.580000000000041</c:v>
                </c:pt>
                <c:pt idx="1880">
                  <c:v>37.600000000000023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37.659999999999968</c:v>
                </c:pt>
                <c:pt idx="1884">
                  <c:v>37.680000000000064</c:v>
                </c:pt>
                <c:pt idx="1885">
                  <c:v>37.700000000000045</c:v>
                </c:pt>
                <c:pt idx="1886">
                  <c:v>37.720000000000027</c:v>
                </c:pt>
                <c:pt idx="1887">
                  <c:v>37.740000000000009</c:v>
                </c:pt>
                <c:pt idx="1888">
                  <c:v>37.759999999999991</c:v>
                </c:pt>
                <c:pt idx="1889">
                  <c:v>37.779999999999973</c:v>
                </c:pt>
                <c:pt idx="1890">
                  <c:v>37.800000000000068</c:v>
                </c:pt>
                <c:pt idx="1891">
                  <c:v>37.82000000000005</c:v>
                </c:pt>
                <c:pt idx="1892">
                  <c:v>37.840000000000032</c:v>
                </c:pt>
                <c:pt idx="1893">
                  <c:v>37.860000000000014</c:v>
                </c:pt>
                <c:pt idx="1894">
                  <c:v>37.879999999999995</c:v>
                </c:pt>
                <c:pt idx="1895">
                  <c:v>37.899999999999977</c:v>
                </c:pt>
                <c:pt idx="1896">
                  <c:v>37.920000000000073</c:v>
                </c:pt>
                <c:pt idx="1897">
                  <c:v>37.940000000000055</c:v>
                </c:pt>
                <c:pt idx="1898">
                  <c:v>37.960000000000036</c:v>
                </c:pt>
                <c:pt idx="1899">
                  <c:v>37.980000000000018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38.040000000000077</c:v>
                </c:pt>
                <c:pt idx="1903">
                  <c:v>38.060000000000059</c:v>
                </c:pt>
                <c:pt idx="1904">
                  <c:v>38.080000000000041</c:v>
                </c:pt>
                <c:pt idx="1905">
                  <c:v>38.100000000000023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38.159999999999968</c:v>
                </c:pt>
                <c:pt idx="1909">
                  <c:v>38.180000000000064</c:v>
                </c:pt>
                <c:pt idx="1910">
                  <c:v>38.200000000000045</c:v>
                </c:pt>
                <c:pt idx="1911">
                  <c:v>38.220000000000027</c:v>
                </c:pt>
                <c:pt idx="1912">
                  <c:v>38.240000000000009</c:v>
                </c:pt>
                <c:pt idx="1913">
                  <c:v>38.259999999999991</c:v>
                </c:pt>
                <c:pt idx="1914">
                  <c:v>38.279999999999973</c:v>
                </c:pt>
                <c:pt idx="1915">
                  <c:v>38.300000000000068</c:v>
                </c:pt>
                <c:pt idx="1916">
                  <c:v>38.32000000000005</c:v>
                </c:pt>
                <c:pt idx="1917">
                  <c:v>38.340000000000032</c:v>
                </c:pt>
                <c:pt idx="1918">
                  <c:v>38.360000000000014</c:v>
                </c:pt>
                <c:pt idx="1919">
                  <c:v>38.379999999999995</c:v>
                </c:pt>
                <c:pt idx="1920">
                  <c:v>38.399999999999977</c:v>
                </c:pt>
                <c:pt idx="1921">
                  <c:v>38.420000000000073</c:v>
                </c:pt>
                <c:pt idx="1922">
                  <c:v>38.440000000000055</c:v>
                </c:pt>
                <c:pt idx="1923">
                  <c:v>38.460000000000036</c:v>
                </c:pt>
                <c:pt idx="1924">
                  <c:v>38.480000000000018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38.540000000000077</c:v>
                </c:pt>
                <c:pt idx="1928">
                  <c:v>38.560000000000059</c:v>
                </c:pt>
                <c:pt idx="1929">
                  <c:v>38.580000000000041</c:v>
                </c:pt>
                <c:pt idx="1930">
                  <c:v>38.600000000000023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38.659999999999968</c:v>
                </c:pt>
                <c:pt idx="1934">
                  <c:v>38.680000000000064</c:v>
                </c:pt>
                <c:pt idx="1935">
                  <c:v>38.700000000000045</c:v>
                </c:pt>
                <c:pt idx="1936">
                  <c:v>38.720000000000027</c:v>
                </c:pt>
                <c:pt idx="1937">
                  <c:v>38.740000000000009</c:v>
                </c:pt>
                <c:pt idx="1938">
                  <c:v>38.759999999999991</c:v>
                </c:pt>
                <c:pt idx="1939">
                  <c:v>38.779999999999973</c:v>
                </c:pt>
                <c:pt idx="1940">
                  <c:v>38.800000000000068</c:v>
                </c:pt>
                <c:pt idx="1941">
                  <c:v>38.82000000000005</c:v>
                </c:pt>
                <c:pt idx="1942">
                  <c:v>38.840000000000032</c:v>
                </c:pt>
                <c:pt idx="1943">
                  <c:v>38.860000000000014</c:v>
                </c:pt>
                <c:pt idx="1944">
                  <c:v>38.879999999999995</c:v>
                </c:pt>
                <c:pt idx="1945">
                  <c:v>38.899999999999977</c:v>
                </c:pt>
                <c:pt idx="1946">
                  <c:v>38.920000000000073</c:v>
                </c:pt>
                <c:pt idx="1947">
                  <c:v>38.940000000000055</c:v>
                </c:pt>
                <c:pt idx="1948">
                  <c:v>38.960000000000036</c:v>
                </c:pt>
                <c:pt idx="1949">
                  <c:v>38.980000000000018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39.040000000000077</c:v>
                </c:pt>
                <c:pt idx="1953">
                  <c:v>39.060000000000059</c:v>
                </c:pt>
                <c:pt idx="1954">
                  <c:v>39.080000000000041</c:v>
                </c:pt>
                <c:pt idx="1955">
                  <c:v>39.100000000000023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39.159999999999968</c:v>
                </c:pt>
                <c:pt idx="1959">
                  <c:v>39.180000000000064</c:v>
                </c:pt>
                <c:pt idx="1960">
                  <c:v>39.200000000000045</c:v>
                </c:pt>
                <c:pt idx="1961">
                  <c:v>39.220000000000027</c:v>
                </c:pt>
                <c:pt idx="1962">
                  <c:v>39.240000000000009</c:v>
                </c:pt>
                <c:pt idx="1963">
                  <c:v>39.259999999999991</c:v>
                </c:pt>
                <c:pt idx="1964">
                  <c:v>39.279999999999973</c:v>
                </c:pt>
                <c:pt idx="1965">
                  <c:v>39.300000000000068</c:v>
                </c:pt>
                <c:pt idx="1966">
                  <c:v>39.32000000000005</c:v>
                </c:pt>
                <c:pt idx="1967">
                  <c:v>39.340000000000032</c:v>
                </c:pt>
                <c:pt idx="1968">
                  <c:v>39.360000000000014</c:v>
                </c:pt>
                <c:pt idx="1969">
                  <c:v>39.379999999999995</c:v>
                </c:pt>
                <c:pt idx="1970">
                  <c:v>39.399999999999977</c:v>
                </c:pt>
                <c:pt idx="1971">
                  <c:v>39.420000000000073</c:v>
                </c:pt>
                <c:pt idx="1972">
                  <c:v>39.440000000000055</c:v>
                </c:pt>
                <c:pt idx="1973">
                  <c:v>39.460000000000036</c:v>
                </c:pt>
                <c:pt idx="1974">
                  <c:v>39.480000000000018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39.540000000000077</c:v>
                </c:pt>
                <c:pt idx="1978">
                  <c:v>39.560000000000059</c:v>
                </c:pt>
                <c:pt idx="1979">
                  <c:v>39.580000000000041</c:v>
                </c:pt>
                <c:pt idx="1980">
                  <c:v>39.600000000000023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39.659999999999968</c:v>
                </c:pt>
                <c:pt idx="1984">
                  <c:v>39.680000000000064</c:v>
                </c:pt>
                <c:pt idx="1985">
                  <c:v>39.700000000000045</c:v>
                </c:pt>
                <c:pt idx="1986">
                  <c:v>39.720000000000027</c:v>
                </c:pt>
                <c:pt idx="1987">
                  <c:v>39.740000000000009</c:v>
                </c:pt>
                <c:pt idx="1988">
                  <c:v>39.759999999999991</c:v>
                </c:pt>
                <c:pt idx="1989">
                  <c:v>39.779999999999973</c:v>
                </c:pt>
                <c:pt idx="1990">
                  <c:v>39.800000000000068</c:v>
                </c:pt>
                <c:pt idx="1991">
                  <c:v>39.82000000000005</c:v>
                </c:pt>
                <c:pt idx="1992">
                  <c:v>39.840000000000032</c:v>
                </c:pt>
                <c:pt idx="1993">
                  <c:v>39.860000000000014</c:v>
                </c:pt>
                <c:pt idx="1994">
                  <c:v>39.879999999999995</c:v>
                </c:pt>
                <c:pt idx="1995">
                  <c:v>39.899999999999977</c:v>
                </c:pt>
                <c:pt idx="1996">
                  <c:v>39.920000000000073</c:v>
                </c:pt>
                <c:pt idx="1997">
                  <c:v>39.940000000000055</c:v>
                </c:pt>
                <c:pt idx="1998">
                  <c:v>39.960000000000036</c:v>
                </c:pt>
                <c:pt idx="1999">
                  <c:v>39.980000000000018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40.040000000000077</c:v>
                </c:pt>
                <c:pt idx="2003">
                  <c:v>40.060000000000059</c:v>
                </c:pt>
                <c:pt idx="2004">
                  <c:v>40.080000000000041</c:v>
                </c:pt>
                <c:pt idx="2005">
                  <c:v>40.100000000000023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40.159999999999968</c:v>
                </c:pt>
                <c:pt idx="2009">
                  <c:v>40.180000000000064</c:v>
                </c:pt>
                <c:pt idx="2010">
                  <c:v>40.200000000000045</c:v>
                </c:pt>
                <c:pt idx="2011">
                  <c:v>40.220000000000027</c:v>
                </c:pt>
                <c:pt idx="2012">
                  <c:v>40.240000000000009</c:v>
                </c:pt>
                <c:pt idx="2013">
                  <c:v>40.259999999999991</c:v>
                </c:pt>
                <c:pt idx="2014">
                  <c:v>40.279999999999973</c:v>
                </c:pt>
                <c:pt idx="2015">
                  <c:v>40.300000000000068</c:v>
                </c:pt>
                <c:pt idx="2016">
                  <c:v>40.32000000000005</c:v>
                </c:pt>
                <c:pt idx="2017">
                  <c:v>40.340000000000032</c:v>
                </c:pt>
                <c:pt idx="2018">
                  <c:v>40.360000000000014</c:v>
                </c:pt>
                <c:pt idx="2019">
                  <c:v>40.379999999999995</c:v>
                </c:pt>
                <c:pt idx="2020">
                  <c:v>40.399999999999977</c:v>
                </c:pt>
                <c:pt idx="2021">
                  <c:v>40.420000000000073</c:v>
                </c:pt>
                <c:pt idx="2022">
                  <c:v>40.440000000000055</c:v>
                </c:pt>
                <c:pt idx="2023">
                  <c:v>40.460000000000036</c:v>
                </c:pt>
                <c:pt idx="2024">
                  <c:v>40.480000000000018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40.540000000000077</c:v>
                </c:pt>
                <c:pt idx="2028">
                  <c:v>40.560000000000059</c:v>
                </c:pt>
                <c:pt idx="2029">
                  <c:v>40.580000000000041</c:v>
                </c:pt>
                <c:pt idx="2030">
                  <c:v>40.600000000000023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40.659999999999968</c:v>
                </c:pt>
                <c:pt idx="2034">
                  <c:v>40.680000000000064</c:v>
                </c:pt>
                <c:pt idx="2035">
                  <c:v>40.700000000000045</c:v>
                </c:pt>
                <c:pt idx="2036">
                  <c:v>40.720000000000027</c:v>
                </c:pt>
                <c:pt idx="2037">
                  <c:v>40.740000000000009</c:v>
                </c:pt>
                <c:pt idx="2038">
                  <c:v>40.759999999999991</c:v>
                </c:pt>
                <c:pt idx="2039">
                  <c:v>40.779999999999973</c:v>
                </c:pt>
                <c:pt idx="2040">
                  <c:v>40.800000000000068</c:v>
                </c:pt>
                <c:pt idx="2041">
                  <c:v>40.82000000000005</c:v>
                </c:pt>
                <c:pt idx="2042">
                  <c:v>40.840000000000032</c:v>
                </c:pt>
                <c:pt idx="2043">
                  <c:v>40.860000000000014</c:v>
                </c:pt>
                <c:pt idx="2044">
                  <c:v>40.879999999999995</c:v>
                </c:pt>
                <c:pt idx="2045">
                  <c:v>40.899999999999977</c:v>
                </c:pt>
                <c:pt idx="2046">
                  <c:v>40.920000000000073</c:v>
                </c:pt>
                <c:pt idx="2047">
                  <c:v>40.940000000000055</c:v>
                </c:pt>
                <c:pt idx="2048">
                  <c:v>40.960000000000036</c:v>
                </c:pt>
                <c:pt idx="2049">
                  <c:v>40.980000000000018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41.040000000000077</c:v>
                </c:pt>
                <c:pt idx="2053">
                  <c:v>41.060000000000059</c:v>
                </c:pt>
                <c:pt idx="2054">
                  <c:v>41.080000000000041</c:v>
                </c:pt>
                <c:pt idx="2055">
                  <c:v>41.100000000000023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41.159999999999968</c:v>
                </c:pt>
                <c:pt idx="2059">
                  <c:v>41.180000000000064</c:v>
                </c:pt>
                <c:pt idx="2060">
                  <c:v>41.200000000000045</c:v>
                </c:pt>
                <c:pt idx="2061">
                  <c:v>41.220000000000027</c:v>
                </c:pt>
                <c:pt idx="2062">
                  <c:v>41.240000000000009</c:v>
                </c:pt>
                <c:pt idx="2063">
                  <c:v>41.259999999999991</c:v>
                </c:pt>
                <c:pt idx="2064">
                  <c:v>41.279999999999973</c:v>
                </c:pt>
                <c:pt idx="2065">
                  <c:v>41.300000000000068</c:v>
                </c:pt>
                <c:pt idx="2066">
                  <c:v>41.32000000000005</c:v>
                </c:pt>
                <c:pt idx="2067">
                  <c:v>41.340000000000032</c:v>
                </c:pt>
                <c:pt idx="2068">
                  <c:v>41.360000000000014</c:v>
                </c:pt>
                <c:pt idx="2069">
                  <c:v>41.379999999999995</c:v>
                </c:pt>
                <c:pt idx="2070">
                  <c:v>41.399999999999977</c:v>
                </c:pt>
                <c:pt idx="2071">
                  <c:v>41.420000000000073</c:v>
                </c:pt>
                <c:pt idx="2072">
                  <c:v>41.440000000000055</c:v>
                </c:pt>
                <c:pt idx="2073">
                  <c:v>41.460000000000036</c:v>
                </c:pt>
                <c:pt idx="2074">
                  <c:v>41.480000000000018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41.540000000000077</c:v>
                </c:pt>
                <c:pt idx="2078">
                  <c:v>41.560000000000059</c:v>
                </c:pt>
                <c:pt idx="2079">
                  <c:v>41.580000000000041</c:v>
                </c:pt>
                <c:pt idx="2080">
                  <c:v>41.600000000000023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41.659999999999968</c:v>
                </c:pt>
                <c:pt idx="2084">
                  <c:v>41.680000000000064</c:v>
                </c:pt>
                <c:pt idx="2085">
                  <c:v>41.700000000000045</c:v>
                </c:pt>
                <c:pt idx="2086">
                  <c:v>41.720000000000027</c:v>
                </c:pt>
                <c:pt idx="2087">
                  <c:v>41.740000000000009</c:v>
                </c:pt>
                <c:pt idx="2088">
                  <c:v>41.759999999999991</c:v>
                </c:pt>
                <c:pt idx="2089">
                  <c:v>41.779999999999973</c:v>
                </c:pt>
                <c:pt idx="2090">
                  <c:v>41.800000000000068</c:v>
                </c:pt>
                <c:pt idx="2091">
                  <c:v>41.82000000000005</c:v>
                </c:pt>
                <c:pt idx="2092">
                  <c:v>41.840000000000032</c:v>
                </c:pt>
                <c:pt idx="2093">
                  <c:v>41.860000000000014</c:v>
                </c:pt>
                <c:pt idx="2094">
                  <c:v>41.879999999999995</c:v>
                </c:pt>
                <c:pt idx="2095">
                  <c:v>41.899999999999977</c:v>
                </c:pt>
                <c:pt idx="2096">
                  <c:v>41.920000000000073</c:v>
                </c:pt>
                <c:pt idx="2097">
                  <c:v>41.940000000000055</c:v>
                </c:pt>
                <c:pt idx="2098">
                  <c:v>41.960000000000036</c:v>
                </c:pt>
                <c:pt idx="2099">
                  <c:v>41.980000000000018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42.040000000000077</c:v>
                </c:pt>
                <c:pt idx="2103">
                  <c:v>42.060000000000059</c:v>
                </c:pt>
                <c:pt idx="2104">
                  <c:v>42.080000000000041</c:v>
                </c:pt>
                <c:pt idx="2105">
                  <c:v>42.100000000000023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42.159999999999968</c:v>
                </c:pt>
                <c:pt idx="2109">
                  <c:v>42.180000000000064</c:v>
                </c:pt>
                <c:pt idx="2110">
                  <c:v>42.200000000000045</c:v>
                </c:pt>
                <c:pt idx="2111">
                  <c:v>42.220000000000027</c:v>
                </c:pt>
                <c:pt idx="2112">
                  <c:v>42.240000000000009</c:v>
                </c:pt>
                <c:pt idx="2113">
                  <c:v>42.259999999999991</c:v>
                </c:pt>
                <c:pt idx="2114">
                  <c:v>42.279999999999973</c:v>
                </c:pt>
                <c:pt idx="2115">
                  <c:v>42.300000000000068</c:v>
                </c:pt>
                <c:pt idx="2116">
                  <c:v>42.32000000000005</c:v>
                </c:pt>
                <c:pt idx="2117">
                  <c:v>42.340000000000032</c:v>
                </c:pt>
                <c:pt idx="2118">
                  <c:v>42.360000000000014</c:v>
                </c:pt>
                <c:pt idx="2119">
                  <c:v>42.379999999999995</c:v>
                </c:pt>
                <c:pt idx="2120">
                  <c:v>42.399999999999977</c:v>
                </c:pt>
                <c:pt idx="2121">
                  <c:v>42.420000000000073</c:v>
                </c:pt>
                <c:pt idx="2122">
                  <c:v>42.440000000000055</c:v>
                </c:pt>
                <c:pt idx="2123">
                  <c:v>42.460000000000036</c:v>
                </c:pt>
                <c:pt idx="2124">
                  <c:v>42.480000000000018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42.540000000000077</c:v>
                </c:pt>
                <c:pt idx="2128">
                  <c:v>42.560000000000059</c:v>
                </c:pt>
                <c:pt idx="2129">
                  <c:v>42.580000000000041</c:v>
                </c:pt>
                <c:pt idx="2130">
                  <c:v>42.600000000000023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42.659999999999968</c:v>
                </c:pt>
                <c:pt idx="2134">
                  <c:v>42.680000000000064</c:v>
                </c:pt>
                <c:pt idx="2135">
                  <c:v>42.700000000000045</c:v>
                </c:pt>
                <c:pt idx="2136">
                  <c:v>42.720000000000027</c:v>
                </c:pt>
                <c:pt idx="2137">
                  <c:v>42.740000000000009</c:v>
                </c:pt>
                <c:pt idx="2138">
                  <c:v>42.759999999999991</c:v>
                </c:pt>
                <c:pt idx="2139">
                  <c:v>42.779999999999973</c:v>
                </c:pt>
                <c:pt idx="2140">
                  <c:v>42.800000000000068</c:v>
                </c:pt>
                <c:pt idx="2141">
                  <c:v>42.82000000000005</c:v>
                </c:pt>
                <c:pt idx="2142">
                  <c:v>42.840000000000032</c:v>
                </c:pt>
                <c:pt idx="2143">
                  <c:v>42.860000000000014</c:v>
                </c:pt>
                <c:pt idx="2144">
                  <c:v>42.879999999999995</c:v>
                </c:pt>
                <c:pt idx="2145">
                  <c:v>42.899999999999977</c:v>
                </c:pt>
                <c:pt idx="2146">
                  <c:v>42.920000000000073</c:v>
                </c:pt>
                <c:pt idx="2147">
                  <c:v>42.940000000000055</c:v>
                </c:pt>
                <c:pt idx="2148">
                  <c:v>42.960000000000036</c:v>
                </c:pt>
                <c:pt idx="2149">
                  <c:v>42.980000000000018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43.040000000000077</c:v>
                </c:pt>
                <c:pt idx="2153">
                  <c:v>43.060000000000059</c:v>
                </c:pt>
                <c:pt idx="2154">
                  <c:v>43.080000000000041</c:v>
                </c:pt>
                <c:pt idx="2155">
                  <c:v>43.100000000000023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43.159999999999968</c:v>
                </c:pt>
                <c:pt idx="2159">
                  <c:v>43.180000000000064</c:v>
                </c:pt>
                <c:pt idx="2160">
                  <c:v>43.200000000000045</c:v>
                </c:pt>
                <c:pt idx="2161">
                  <c:v>43.220000000000027</c:v>
                </c:pt>
                <c:pt idx="2162">
                  <c:v>43.240000000000009</c:v>
                </c:pt>
                <c:pt idx="2163">
                  <c:v>43.259999999999991</c:v>
                </c:pt>
                <c:pt idx="2164">
                  <c:v>43.279999999999973</c:v>
                </c:pt>
                <c:pt idx="2165">
                  <c:v>43.300000000000068</c:v>
                </c:pt>
                <c:pt idx="2166">
                  <c:v>43.32000000000005</c:v>
                </c:pt>
                <c:pt idx="2167">
                  <c:v>43.340000000000032</c:v>
                </c:pt>
                <c:pt idx="2168">
                  <c:v>43.360000000000014</c:v>
                </c:pt>
                <c:pt idx="2169">
                  <c:v>43.379999999999995</c:v>
                </c:pt>
                <c:pt idx="2170">
                  <c:v>43.399999999999977</c:v>
                </c:pt>
                <c:pt idx="2171">
                  <c:v>43.420000000000073</c:v>
                </c:pt>
                <c:pt idx="2172">
                  <c:v>43.440000000000055</c:v>
                </c:pt>
                <c:pt idx="2173">
                  <c:v>43.460000000000036</c:v>
                </c:pt>
                <c:pt idx="2174">
                  <c:v>43.480000000000018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43.540000000000077</c:v>
                </c:pt>
                <c:pt idx="2178">
                  <c:v>43.560000000000059</c:v>
                </c:pt>
                <c:pt idx="2179">
                  <c:v>43.580000000000041</c:v>
                </c:pt>
                <c:pt idx="2180">
                  <c:v>43.600000000000023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43.659999999999968</c:v>
                </c:pt>
                <c:pt idx="2184">
                  <c:v>43.680000000000064</c:v>
                </c:pt>
                <c:pt idx="2185">
                  <c:v>43.700000000000045</c:v>
                </c:pt>
                <c:pt idx="2186">
                  <c:v>43.720000000000027</c:v>
                </c:pt>
                <c:pt idx="2187">
                  <c:v>43.740000000000009</c:v>
                </c:pt>
                <c:pt idx="2188">
                  <c:v>43.759999999999991</c:v>
                </c:pt>
                <c:pt idx="2189">
                  <c:v>43.779999999999973</c:v>
                </c:pt>
                <c:pt idx="2190">
                  <c:v>43.800000000000068</c:v>
                </c:pt>
                <c:pt idx="2191">
                  <c:v>43.82000000000005</c:v>
                </c:pt>
                <c:pt idx="2192">
                  <c:v>43.840000000000032</c:v>
                </c:pt>
                <c:pt idx="2193">
                  <c:v>43.860000000000014</c:v>
                </c:pt>
                <c:pt idx="2194">
                  <c:v>43.879999999999995</c:v>
                </c:pt>
                <c:pt idx="2195">
                  <c:v>43.899999999999977</c:v>
                </c:pt>
                <c:pt idx="2196">
                  <c:v>43.920000000000073</c:v>
                </c:pt>
                <c:pt idx="2197">
                  <c:v>43.940000000000055</c:v>
                </c:pt>
                <c:pt idx="2198">
                  <c:v>43.960000000000036</c:v>
                </c:pt>
                <c:pt idx="2199">
                  <c:v>43.980000000000018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44.040000000000077</c:v>
                </c:pt>
                <c:pt idx="2203">
                  <c:v>44.060000000000059</c:v>
                </c:pt>
                <c:pt idx="2204">
                  <c:v>44.080000000000041</c:v>
                </c:pt>
                <c:pt idx="2205">
                  <c:v>44.100000000000023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44.159999999999968</c:v>
                </c:pt>
                <c:pt idx="2209">
                  <c:v>44.180000000000064</c:v>
                </c:pt>
                <c:pt idx="2210">
                  <c:v>44.200000000000045</c:v>
                </c:pt>
                <c:pt idx="2211">
                  <c:v>44.220000000000027</c:v>
                </c:pt>
                <c:pt idx="2212">
                  <c:v>44.240000000000009</c:v>
                </c:pt>
                <c:pt idx="2213">
                  <c:v>44.259999999999991</c:v>
                </c:pt>
                <c:pt idx="2214">
                  <c:v>44.279999999999973</c:v>
                </c:pt>
                <c:pt idx="2215">
                  <c:v>44.300000000000068</c:v>
                </c:pt>
                <c:pt idx="2216">
                  <c:v>44.32000000000005</c:v>
                </c:pt>
                <c:pt idx="2217">
                  <c:v>44.340000000000032</c:v>
                </c:pt>
                <c:pt idx="2218">
                  <c:v>44.360000000000014</c:v>
                </c:pt>
                <c:pt idx="2219">
                  <c:v>44.379999999999995</c:v>
                </c:pt>
                <c:pt idx="2220">
                  <c:v>44.399999999999977</c:v>
                </c:pt>
                <c:pt idx="2221">
                  <c:v>44.420000000000073</c:v>
                </c:pt>
                <c:pt idx="2222">
                  <c:v>44.440000000000055</c:v>
                </c:pt>
                <c:pt idx="2223">
                  <c:v>44.460000000000036</c:v>
                </c:pt>
                <c:pt idx="2224">
                  <c:v>44.480000000000018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44.540000000000077</c:v>
                </c:pt>
                <c:pt idx="2228">
                  <c:v>44.560000000000059</c:v>
                </c:pt>
                <c:pt idx="2229">
                  <c:v>44.580000000000041</c:v>
                </c:pt>
                <c:pt idx="2230">
                  <c:v>44.600000000000023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44.659999999999968</c:v>
                </c:pt>
                <c:pt idx="2234">
                  <c:v>44.680000000000064</c:v>
                </c:pt>
                <c:pt idx="2235">
                  <c:v>44.700000000000045</c:v>
                </c:pt>
                <c:pt idx="2236">
                  <c:v>44.720000000000027</c:v>
                </c:pt>
                <c:pt idx="2237">
                  <c:v>44.740000000000009</c:v>
                </c:pt>
                <c:pt idx="2238">
                  <c:v>44.759999999999991</c:v>
                </c:pt>
                <c:pt idx="2239">
                  <c:v>44.779999999999973</c:v>
                </c:pt>
                <c:pt idx="2240">
                  <c:v>44.800000000000068</c:v>
                </c:pt>
                <c:pt idx="2241">
                  <c:v>44.82000000000005</c:v>
                </c:pt>
                <c:pt idx="2242">
                  <c:v>44.840000000000032</c:v>
                </c:pt>
                <c:pt idx="2243">
                  <c:v>44.860000000000014</c:v>
                </c:pt>
                <c:pt idx="2244">
                  <c:v>44.879999999999995</c:v>
                </c:pt>
                <c:pt idx="2245">
                  <c:v>44.899999999999977</c:v>
                </c:pt>
                <c:pt idx="2246">
                  <c:v>44.920000000000073</c:v>
                </c:pt>
                <c:pt idx="2247">
                  <c:v>44.940000000000055</c:v>
                </c:pt>
                <c:pt idx="2248">
                  <c:v>44.960000000000036</c:v>
                </c:pt>
                <c:pt idx="2249">
                  <c:v>44.980000000000018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45.040000000000077</c:v>
                </c:pt>
                <c:pt idx="2253">
                  <c:v>45.060000000000059</c:v>
                </c:pt>
                <c:pt idx="2254">
                  <c:v>45.080000000000041</c:v>
                </c:pt>
                <c:pt idx="2255">
                  <c:v>45.100000000000023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45.159999999999968</c:v>
                </c:pt>
                <c:pt idx="2259">
                  <c:v>45.180000000000064</c:v>
                </c:pt>
                <c:pt idx="2260">
                  <c:v>45.200000000000045</c:v>
                </c:pt>
                <c:pt idx="2261">
                  <c:v>45.220000000000027</c:v>
                </c:pt>
                <c:pt idx="2262">
                  <c:v>45.240000000000009</c:v>
                </c:pt>
                <c:pt idx="2263">
                  <c:v>45.259999999999991</c:v>
                </c:pt>
                <c:pt idx="2264">
                  <c:v>45.279999999999973</c:v>
                </c:pt>
                <c:pt idx="2265">
                  <c:v>45.300000000000068</c:v>
                </c:pt>
                <c:pt idx="2266">
                  <c:v>45.32000000000005</c:v>
                </c:pt>
                <c:pt idx="2267">
                  <c:v>45.340000000000032</c:v>
                </c:pt>
                <c:pt idx="2268">
                  <c:v>45.360000000000014</c:v>
                </c:pt>
                <c:pt idx="2269">
                  <c:v>45.379999999999995</c:v>
                </c:pt>
                <c:pt idx="2270">
                  <c:v>45.399999999999977</c:v>
                </c:pt>
                <c:pt idx="2271">
                  <c:v>45.420000000000073</c:v>
                </c:pt>
                <c:pt idx="2272">
                  <c:v>45.440000000000055</c:v>
                </c:pt>
                <c:pt idx="2273">
                  <c:v>45.460000000000036</c:v>
                </c:pt>
                <c:pt idx="2274">
                  <c:v>45.480000000000018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45.540000000000077</c:v>
                </c:pt>
                <c:pt idx="2278">
                  <c:v>45.560000000000059</c:v>
                </c:pt>
                <c:pt idx="2279">
                  <c:v>45.580000000000041</c:v>
                </c:pt>
                <c:pt idx="2280">
                  <c:v>45.600000000000023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45.659999999999968</c:v>
                </c:pt>
                <c:pt idx="2284">
                  <c:v>45.680000000000064</c:v>
                </c:pt>
                <c:pt idx="2285">
                  <c:v>45.700000000000045</c:v>
                </c:pt>
                <c:pt idx="2286">
                  <c:v>45.720000000000027</c:v>
                </c:pt>
                <c:pt idx="2287">
                  <c:v>45.740000000000009</c:v>
                </c:pt>
                <c:pt idx="2288">
                  <c:v>45.759999999999991</c:v>
                </c:pt>
                <c:pt idx="2289">
                  <c:v>45.779999999999973</c:v>
                </c:pt>
                <c:pt idx="2290">
                  <c:v>45.800000000000068</c:v>
                </c:pt>
                <c:pt idx="2291">
                  <c:v>45.82000000000005</c:v>
                </c:pt>
                <c:pt idx="2292">
                  <c:v>45.840000000000032</c:v>
                </c:pt>
                <c:pt idx="2293">
                  <c:v>45.860000000000014</c:v>
                </c:pt>
                <c:pt idx="2294">
                  <c:v>45.879999999999995</c:v>
                </c:pt>
                <c:pt idx="2295">
                  <c:v>45.899999999999977</c:v>
                </c:pt>
                <c:pt idx="2296">
                  <c:v>45.920000000000073</c:v>
                </c:pt>
                <c:pt idx="2297">
                  <c:v>45.940000000000055</c:v>
                </c:pt>
                <c:pt idx="2298">
                  <c:v>45.960000000000036</c:v>
                </c:pt>
                <c:pt idx="2299">
                  <c:v>45.980000000000018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46.040000000000077</c:v>
                </c:pt>
                <c:pt idx="2303">
                  <c:v>46.060000000000059</c:v>
                </c:pt>
                <c:pt idx="2304">
                  <c:v>46.080000000000041</c:v>
                </c:pt>
                <c:pt idx="2305">
                  <c:v>46.100000000000023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46.159999999999968</c:v>
                </c:pt>
                <c:pt idx="2309">
                  <c:v>46.180000000000064</c:v>
                </c:pt>
                <c:pt idx="2310">
                  <c:v>46.200000000000045</c:v>
                </c:pt>
                <c:pt idx="2311">
                  <c:v>46.220000000000027</c:v>
                </c:pt>
                <c:pt idx="2312">
                  <c:v>46.240000000000009</c:v>
                </c:pt>
                <c:pt idx="2313">
                  <c:v>46.259999999999991</c:v>
                </c:pt>
                <c:pt idx="2314">
                  <c:v>46.279999999999973</c:v>
                </c:pt>
                <c:pt idx="2315">
                  <c:v>46.300000000000068</c:v>
                </c:pt>
                <c:pt idx="2316">
                  <c:v>46.32000000000005</c:v>
                </c:pt>
                <c:pt idx="2317">
                  <c:v>46.340000000000032</c:v>
                </c:pt>
                <c:pt idx="2318">
                  <c:v>46.360000000000014</c:v>
                </c:pt>
                <c:pt idx="2319">
                  <c:v>46.379999999999995</c:v>
                </c:pt>
                <c:pt idx="2320">
                  <c:v>46.399999999999977</c:v>
                </c:pt>
                <c:pt idx="2321">
                  <c:v>46.420000000000073</c:v>
                </c:pt>
                <c:pt idx="2322">
                  <c:v>46.440000000000055</c:v>
                </c:pt>
                <c:pt idx="2323">
                  <c:v>46.460000000000036</c:v>
                </c:pt>
                <c:pt idx="2324">
                  <c:v>46.480000000000018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46.540000000000077</c:v>
                </c:pt>
                <c:pt idx="2328">
                  <c:v>46.560000000000059</c:v>
                </c:pt>
                <c:pt idx="2329">
                  <c:v>46.580000000000041</c:v>
                </c:pt>
                <c:pt idx="2330">
                  <c:v>46.600000000000023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46.659999999999968</c:v>
                </c:pt>
                <c:pt idx="2334">
                  <c:v>46.680000000000064</c:v>
                </c:pt>
                <c:pt idx="2335">
                  <c:v>46.700000000000045</c:v>
                </c:pt>
                <c:pt idx="2336">
                  <c:v>46.720000000000027</c:v>
                </c:pt>
                <c:pt idx="2337">
                  <c:v>46.740000000000009</c:v>
                </c:pt>
                <c:pt idx="2338">
                  <c:v>46.759999999999991</c:v>
                </c:pt>
                <c:pt idx="2339">
                  <c:v>46.779999999999973</c:v>
                </c:pt>
                <c:pt idx="2340">
                  <c:v>46.800000000000068</c:v>
                </c:pt>
                <c:pt idx="2341">
                  <c:v>46.82000000000005</c:v>
                </c:pt>
                <c:pt idx="2342">
                  <c:v>46.840000000000032</c:v>
                </c:pt>
                <c:pt idx="2343">
                  <c:v>46.860000000000014</c:v>
                </c:pt>
                <c:pt idx="2344">
                  <c:v>46.879999999999995</c:v>
                </c:pt>
                <c:pt idx="2345">
                  <c:v>46.899999999999977</c:v>
                </c:pt>
                <c:pt idx="2346">
                  <c:v>46.920000000000073</c:v>
                </c:pt>
                <c:pt idx="2347">
                  <c:v>46.940000000000055</c:v>
                </c:pt>
                <c:pt idx="2348">
                  <c:v>46.960000000000036</c:v>
                </c:pt>
                <c:pt idx="2349">
                  <c:v>46.980000000000018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47.040000000000077</c:v>
                </c:pt>
                <c:pt idx="2353">
                  <c:v>47.060000000000059</c:v>
                </c:pt>
                <c:pt idx="2354">
                  <c:v>47.080000000000041</c:v>
                </c:pt>
                <c:pt idx="2355">
                  <c:v>47.100000000000023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47.159999999999968</c:v>
                </c:pt>
                <c:pt idx="2359">
                  <c:v>47.180000000000064</c:v>
                </c:pt>
                <c:pt idx="2360">
                  <c:v>47.200000000000045</c:v>
                </c:pt>
                <c:pt idx="2361">
                  <c:v>47.220000000000027</c:v>
                </c:pt>
                <c:pt idx="2362">
                  <c:v>47.240000000000009</c:v>
                </c:pt>
                <c:pt idx="2363">
                  <c:v>47.259999999999991</c:v>
                </c:pt>
                <c:pt idx="2364">
                  <c:v>47.279999999999973</c:v>
                </c:pt>
                <c:pt idx="2365">
                  <c:v>47.300000000000068</c:v>
                </c:pt>
                <c:pt idx="2366">
                  <c:v>47.32000000000005</c:v>
                </c:pt>
                <c:pt idx="2367">
                  <c:v>47.340000000000032</c:v>
                </c:pt>
                <c:pt idx="2368">
                  <c:v>47.360000000000014</c:v>
                </c:pt>
                <c:pt idx="2369">
                  <c:v>47.379999999999995</c:v>
                </c:pt>
                <c:pt idx="2370">
                  <c:v>47.399999999999977</c:v>
                </c:pt>
                <c:pt idx="2371">
                  <c:v>47.420000000000073</c:v>
                </c:pt>
                <c:pt idx="2372">
                  <c:v>47.440000000000055</c:v>
                </c:pt>
                <c:pt idx="2373">
                  <c:v>47.460000000000036</c:v>
                </c:pt>
                <c:pt idx="2374">
                  <c:v>47.480000000000018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47.540000000000077</c:v>
                </c:pt>
                <c:pt idx="2378">
                  <c:v>47.560000000000059</c:v>
                </c:pt>
                <c:pt idx="2379">
                  <c:v>47.580000000000041</c:v>
                </c:pt>
                <c:pt idx="2380">
                  <c:v>47.600000000000023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47.659999999999968</c:v>
                </c:pt>
                <c:pt idx="2384">
                  <c:v>47.680000000000064</c:v>
                </c:pt>
                <c:pt idx="2385">
                  <c:v>47.700000000000045</c:v>
                </c:pt>
                <c:pt idx="2386">
                  <c:v>47.720000000000027</c:v>
                </c:pt>
                <c:pt idx="2387">
                  <c:v>47.740000000000009</c:v>
                </c:pt>
                <c:pt idx="2388">
                  <c:v>47.759999999999991</c:v>
                </c:pt>
                <c:pt idx="2389">
                  <c:v>47.779999999999973</c:v>
                </c:pt>
                <c:pt idx="2390">
                  <c:v>47.800000000000068</c:v>
                </c:pt>
                <c:pt idx="2391">
                  <c:v>47.82000000000005</c:v>
                </c:pt>
                <c:pt idx="2392">
                  <c:v>47.840000000000032</c:v>
                </c:pt>
                <c:pt idx="2393">
                  <c:v>47.860000000000014</c:v>
                </c:pt>
                <c:pt idx="2394">
                  <c:v>47.879999999999995</c:v>
                </c:pt>
                <c:pt idx="2395">
                  <c:v>47.899999999999977</c:v>
                </c:pt>
                <c:pt idx="2396">
                  <c:v>47.920000000000073</c:v>
                </c:pt>
                <c:pt idx="2397">
                  <c:v>47.940000000000055</c:v>
                </c:pt>
                <c:pt idx="2398">
                  <c:v>47.960000000000036</c:v>
                </c:pt>
                <c:pt idx="2399">
                  <c:v>47.980000000000018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48.040000000000077</c:v>
                </c:pt>
                <c:pt idx="2403">
                  <c:v>48.060000000000059</c:v>
                </c:pt>
                <c:pt idx="2404">
                  <c:v>48.080000000000041</c:v>
                </c:pt>
                <c:pt idx="2405">
                  <c:v>48.100000000000023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48.159999999999968</c:v>
                </c:pt>
                <c:pt idx="2409">
                  <c:v>48.180000000000064</c:v>
                </c:pt>
                <c:pt idx="2410">
                  <c:v>48.200000000000045</c:v>
                </c:pt>
                <c:pt idx="2411">
                  <c:v>48.220000000000027</c:v>
                </c:pt>
                <c:pt idx="2412">
                  <c:v>48.240000000000009</c:v>
                </c:pt>
                <c:pt idx="2413">
                  <c:v>48.259999999999991</c:v>
                </c:pt>
                <c:pt idx="2414">
                  <c:v>48.279999999999973</c:v>
                </c:pt>
                <c:pt idx="2415">
                  <c:v>48.300000000000068</c:v>
                </c:pt>
                <c:pt idx="2416">
                  <c:v>48.32000000000005</c:v>
                </c:pt>
                <c:pt idx="2417">
                  <c:v>48.340000000000032</c:v>
                </c:pt>
                <c:pt idx="2418">
                  <c:v>48.360000000000014</c:v>
                </c:pt>
                <c:pt idx="2419">
                  <c:v>48.379999999999995</c:v>
                </c:pt>
                <c:pt idx="2420">
                  <c:v>48.399999999999977</c:v>
                </c:pt>
                <c:pt idx="2421">
                  <c:v>48.420000000000073</c:v>
                </c:pt>
                <c:pt idx="2422">
                  <c:v>48.440000000000055</c:v>
                </c:pt>
                <c:pt idx="2423">
                  <c:v>48.460000000000036</c:v>
                </c:pt>
                <c:pt idx="2424">
                  <c:v>48.480000000000018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48.540000000000077</c:v>
                </c:pt>
                <c:pt idx="2428">
                  <c:v>48.560000000000059</c:v>
                </c:pt>
                <c:pt idx="2429">
                  <c:v>48.580000000000041</c:v>
                </c:pt>
                <c:pt idx="2430">
                  <c:v>48.600000000000023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48.659999999999968</c:v>
                </c:pt>
                <c:pt idx="2434">
                  <c:v>48.680000000000064</c:v>
                </c:pt>
                <c:pt idx="2435">
                  <c:v>48.700000000000045</c:v>
                </c:pt>
                <c:pt idx="2436">
                  <c:v>48.720000000000027</c:v>
                </c:pt>
                <c:pt idx="2437">
                  <c:v>48.740000000000009</c:v>
                </c:pt>
                <c:pt idx="2438">
                  <c:v>48.759999999999991</c:v>
                </c:pt>
                <c:pt idx="2439">
                  <c:v>48.779999999999973</c:v>
                </c:pt>
                <c:pt idx="2440">
                  <c:v>48.800000000000068</c:v>
                </c:pt>
                <c:pt idx="2441">
                  <c:v>48.82000000000005</c:v>
                </c:pt>
                <c:pt idx="2442">
                  <c:v>48.840000000000032</c:v>
                </c:pt>
                <c:pt idx="2443">
                  <c:v>48.860000000000014</c:v>
                </c:pt>
                <c:pt idx="2444">
                  <c:v>48.879999999999995</c:v>
                </c:pt>
                <c:pt idx="2445">
                  <c:v>48.899999999999977</c:v>
                </c:pt>
                <c:pt idx="2446">
                  <c:v>48.920000000000073</c:v>
                </c:pt>
                <c:pt idx="2447">
                  <c:v>48.940000000000055</c:v>
                </c:pt>
                <c:pt idx="2448">
                  <c:v>48.960000000000036</c:v>
                </c:pt>
                <c:pt idx="2449">
                  <c:v>48.980000000000018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49.040000000000077</c:v>
                </c:pt>
                <c:pt idx="2453">
                  <c:v>49.060000000000059</c:v>
                </c:pt>
                <c:pt idx="2454">
                  <c:v>49.080000000000041</c:v>
                </c:pt>
                <c:pt idx="2455">
                  <c:v>49.100000000000023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49.159999999999968</c:v>
                </c:pt>
                <c:pt idx="2459">
                  <c:v>49.180000000000064</c:v>
                </c:pt>
                <c:pt idx="2460">
                  <c:v>49.200000000000045</c:v>
                </c:pt>
                <c:pt idx="2461">
                  <c:v>49.220000000000027</c:v>
                </c:pt>
                <c:pt idx="2462">
                  <c:v>49.240000000000009</c:v>
                </c:pt>
                <c:pt idx="2463">
                  <c:v>49.259999999999991</c:v>
                </c:pt>
                <c:pt idx="2464">
                  <c:v>49.279999999999973</c:v>
                </c:pt>
                <c:pt idx="2465">
                  <c:v>49.300000000000068</c:v>
                </c:pt>
                <c:pt idx="2466">
                  <c:v>49.32000000000005</c:v>
                </c:pt>
                <c:pt idx="2467">
                  <c:v>49.340000000000032</c:v>
                </c:pt>
                <c:pt idx="2468">
                  <c:v>49.360000000000014</c:v>
                </c:pt>
                <c:pt idx="2469">
                  <c:v>49.379999999999995</c:v>
                </c:pt>
                <c:pt idx="2470">
                  <c:v>49.399999999999977</c:v>
                </c:pt>
                <c:pt idx="2471">
                  <c:v>49.420000000000073</c:v>
                </c:pt>
                <c:pt idx="2472">
                  <c:v>49.440000000000055</c:v>
                </c:pt>
                <c:pt idx="2473">
                  <c:v>49.460000000000036</c:v>
                </c:pt>
                <c:pt idx="2474">
                  <c:v>49.480000000000018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49.540000000000077</c:v>
                </c:pt>
                <c:pt idx="2478">
                  <c:v>49.560000000000059</c:v>
                </c:pt>
                <c:pt idx="2479">
                  <c:v>49.580000000000041</c:v>
                </c:pt>
                <c:pt idx="2480">
                  <c:v>49.600000000000023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49.659999999999968</c:v>
                </c:pt>
                <c:pt idx="2484">
                  <c:v>49.680000000000064</c:v>
                </c:pt>
                <c:pt idx="2485">
                  <c:v>49.700000000000045</c:v>
                </c:pt>
                <c:pt idx="2486">
                  <c:v>49.720000000000027</c:v>
                </c:pt>
                <c:pt idx="2487">
                  <c:v>49.740000000000009</c:v>
                </c:pt>
                <c:pt idx="2488">
                  <c:v>49.759999999999991</c:v>
                </c:pt>
                <c:pt idx="2489">
                  <c:v>49.779999999999973</c:v>
                </c:pt>
                <c:pt idx="2490">
                  <c:v>49.800000000000068</c:v>
                </c:pt>
                <c:pt idx="2491">
                  <c:v>49.82000000000005</c:v>
                </c:pt>
                <c:pt idx="2492">
                  <c:v>49.840000000000032</c:v>
                </c:pt>
                <c:pt idx="2493">
                  <c:v>49.860000000000014</c:v>
                </c:pt>
                <c:pt idx="2494">
                  <c:v>49.879999999999995</c:v>
                </c:pt>
                <c:pt idx="2495">
                  <c:v>49.899999999999977</c:v>
                </c:pt>
                <c:pt idx="2496">
                  <c:v>49.920000000000073</c:v>
                </c:pt>
                <c:pt idx="2497">
                  <c:v>49.940000000000055</c:v>
                </c:pt>
                <c:pt idx="2498">
                  <c:v>49.960000000000036</c:v>
                </c:pt>
                <c:pt idx="2499">
                  <c:v>49.980000000000018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50.040000000000077</c:v>
                </c:pt>
                <c:pt idx="2503">
                  <c:v>50.060000000000059</c:v>
                </c:pt>
                <c:pt idx="2504">
                  <c:v>50.080000000000041</c:v>
                </c:pt>
                <c:pt idx="2505">
                  <c:v>50.100000000000023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50.159999999999968</c:v>
                </c:pt>
                <c:pt idx="2509">
                  <c:v>50.180000000000064</c:v>
                </c:pt>
                <c:pt idx="2510">
                  <c:v>50.200000000000045</c:v>
                </c:pt>
                <c:pt idx="2511">
                  <c:v>50.220000000000027</c:v>
                </c:pt>
                <c:pt idx="2512">
                  <c:v>50.240000000000009</c:v>
                </c:pt>
                <c:pt idx="2513">
                  <c:v>50.259999999999991</c:v>
                </c:pt>
                <c:pt idx="2514">
                  <c:v>50.279999999999973</c:v>
                </c:pt>
                <c:pt idx="2515">
                  <c:v>50.300000000000068</c:v>
                </c:pt>
                <c:pt idx="2516">
                  <c:v>50.32000000000005</c:v>
                </c:pt>
                <c:pt idx="2517">
                  <c:v>50.340000000000032</c:v>
                </c:pt>
                <c:pt idx="2518">
                  <c:v>50.360000000000014</c:v>
                </c:pt>
                <c:pt idx="2519">
                  <c:v>50.379999999999995</c:v>
                </c:pt>
                <c:pt idx="2520">
                  <c:v>50.399999999999977</c:v>
                </c:pt>
                <c:pt idx="2521">
                  <c:v>50.420000000000073</c:v>
                </c:pt>
                <c:pt idx="2522">
                  <c:v>50.440000000000055</c:v>
                </c:pt>
                <c:pt idx="2523">
                  <c:v>50.460000000000036</c:v>
                </c:pt>
                <c:pt idx="2524">
                  <c:v>50.480000000000018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50.540000000000077</c:v>
                </c:pt>
                <c:pt idx="2528">
                  <c:v>50.560000000000059</c:v>
                </c:pt>
                <c:pt idx="2529">
                  <c:v>50.580000000000041</c:v>
                </c:pt>
                <c:pt idx="2530">
                  <c:v>50.600000000000023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50.659999999999968</c:v>
                </c:pt>
                <c:pt idx="2534">
                  <c:v>50.680000000000064</c:v>
                </c:pt>
                <c:pt idx="2535">
                  <c:v>50.700000000000045</c:v>
                </c:pt>
                <c:pt idx="2536">
                  <c:v>50.720000000000027</c:v>
                </c:pt>
                <c:pt idx="2537">
                  <c:v>50.740000000000009</c:v>
                </c:pt>
                <c:pt idx="2538">
                  <c:v>50.759999999999991</c:v>
                </c:pt>
                <c:pt idx="2539">
                  <c:v>50.779999999999973</c:v>
                </c:pt>
                <c:pt idx="2540">
                  <c:v>50.800000000000068</c:v>
                </c:pt>
                <c:pt idx="2541">
                  <c:v>50.82000000000005</c:v>
                </c:pt>
                <c:pt idx="2542">
                  <c:v>50.840000000000032</c:v>
                </c:pt>
                <c:pt idx="2543">
                  <c:v>50.860000000000014</c:v>
                </c:pt>
                <c:pt idx="2544">
                  <c:v>50.879999999999995</c:v>
                </c:pt>
                <c:pt idx="2545">
                  <c:v>50.899999999999977</c:v>
                </c:pt>
                <c:pt idx="2546">
                  <c:v>50.920000000000073</c:v>
                </c:pt>
                <c:pt idx="2547">
                  <c:v>50.940000000000055</c:v>
                </c:pt>
                <c:pt idx="2548">
                  <c:v>50.960000000000036</c:v>
                </c:pt>
                <c:pt idx="2549">
                  <c:v>50.980000000000018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51.040000000000077</c:v>
                </c:pt>
                <c:pt idx="2553">
                  <c:v>51.060000000000059</c:v>
                </c:pt>
                <c:pt idx="2554">
                  <c:v>51.080000000000041</c:v>
                </c:pt>
                <c:pt idx="2555">
                  <c:v>51.100000000000023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51.159999999999968</c:v>
                </c:pt>
                <c:pt idx="2559">
                  <c:v>51.180000000000064</c:v>
                </c:pt>
                <c:pt idx="2560">
                  <c:v>51.200000000000045</c:v>
                </c:pt>
                <c:pt idx="2561">
                  <c:v>51.220000000000027</c:v>
                </c:pt>
                <c:pt idx="2562">
                  <c:v>51.240000000000009</c:v>
                </c:pt>
                <c:pt idx="2563">
                  <c:v>51.259999999999991</c:v>
                </c:pt>
                <c:pt idx="2564">
                  <c:v>51.279999999999973</c:v>
                </c:pt>
                <c:pt idx="2565">
                  <c:v>51.300000000000068</c:v>
                </c:pt>
                <c:pt idx="2566">
                  <c:v>51.32000000000005</c:v>
                </c:pt>
                <c:pt idx="2567">
                  <c:v>51.340000000000032</c:v>
                </c:pt>
                <c:pt idx="2568">
                  <c:v>51.360000000000014</c:v>
                </c:pt>
                <c:pt idx="2569">
                  <c:v>51.379999999999995</c:v>
                </c:pt>
                <c:pt idx="2570">
                  <c:v>51.399999999999977</c:v>
                </c:pt>
                <c:pt idx="2571">
                  <c:v>51.420000000000073</c:v>
                </c:pt>
                <c:pt idx="2572">
                  <c:v>51.440000000000055</c:v>
                </c:pt>
                <c:pt idx="2573">
                  <c:v>51.460000000000036</c:v>
                </c:pt>
                <c:pt idx="2574">
                  <c:v>51.480000000000018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51.540000000000077</c:v>
                </c:pt>
                <c:pt idx="2578">
                  <c:v>51.560000000000059</c:v>
                </c:pt>
                <c:pt idx="2579">
                  <c:v>51.580000000000041</c:v>
                </c:pt>
                <c:pt idx="2580">
                  <c:v>51.600000000000023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51.659999999999968</c:v>
                </c:pt>
                <c:pt idx="2584">
                  <c:v>51.680000000000064</c:v>
                </c:pt>
                <c:pt idx="2585">
                  <c:v>51.700000000000045</c:v>
                </c:pt>
                <c:pt idx="2586">
                  <c:v>51.720000000000027</c:v>
                </c:pt>
                <c:pt idx="2587">
                  <c:v>51.740000000000009</c:v>
                </c:pt>
                <c:pt idx="2588">
                  <c:v>51.759999999999991</c:v>
                </c:pt>
                <c:pt idx="2589">
                  <c:v>51.779999999999973</c:v>
                </c:pt>
                <c:pt idx="2590">
                  <c:v>51.800000000000068</c:v>
                </c:pt>
                <c:pt idx="2591">
                  <c:v>51.82000000000005</c:v>
                </c:pt>
                <c:pt idx="2592">
                  <c:v>51.840000000000032</c:v>
                </c:pt>
                <c:pt idx="2593">
                  <c:v>51.860000000000014</c:v>
                </c:pt>
                <c:pt idx="2594">
                  <c:v>51.879999999999995</c:v>
                </c:pt>
                <c:pt idx="2595">
                  <c:v>51.899999999999977</c:v>
                </c:pt>
                <c:pt idx="2596">
                  <c:v>51.920000000000073</c:v>
                </c:pt>
                <c:pt idx="2597">
                  <c:v>51.940000000000055</c:v>
                </c:pt>
                <c:pt idx="2598">
                  <c:v>51.960000000000036</c:v>
                </c:pt>
                <c:pt idx="2599">
                  <c:v>51.980000000000018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52.040000000000077</c:v>
                </c:pt>
                <c:pt idx="2603">
                  <c:v>52.060000000000059</c:v>
                </c:pt>
                <c:pt idx="2604">
                  <c:v>52.080000000000041</c:v>
                </c:pt>
                <c:pt idx="2605">
                  <c:v>52.100000000000023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52.159999999999968</c:v>
                </c:pt>
                <c:pt idx="2609">
                  <c:v>52.180000000000064</c:v>
                </c:pt>
                <c:pt idx="2610">
                  <c:v>52.200000000000045</c:v>
                </c:pt>
                <c:pt idx="2611">
                  <c:v>52.220000000000027</c:v>
                </c:pt>
                <c:pt idx="2612">
                  <c:v>52.240000000000009</c:v>
                </c:pt>
                <c:pt idx="2613">
                  <c:v>52.259999999999991</c:v>
                </c:pt>
                <c:pt idx="2614">
                  <c:v>52.279999999999973</c:v>
                </c:pt>
                <c:pt idx="2615">
                  <c:v>52.300000000000068</c:v>
                </c:pt>
                <c:pt idx="2616">
                  <c:v>52.32000000000005</c:v>
                </c:pt>
                <c:pt idx="2617">
                  <c:v>52.340000000000032</c:v>
                </c:pt>
                <c:pt idx="2618">
                  <c:v>52.360000000000014</c:v>
                </c:pt>
                <c:pt idx="2619">
                  <c:v>52.379999999999995</c:v>
                </c:pt>
                <c:pt idx="2620">
                  <c:v>52.399999999999977</c:v>
                </c:pt>
                <c:pt idx="2621">
                  <c:v>52.420000000000073</c:v>
                </c:pt>
                <c:pt idx="2622">
                  <c:v>52.440000000000055</c:v>
                </c:pt>
                <c:pt idx="2623">
                  <c:v>52.460000000000036</c:v>
                </c:pt>
                <c:pt idx="2624">
                  <c:v>52.480000000000018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52.540000000000077</c:v>
                </c:pt>
                <c:pt idx="2628">
                  <c:v>52.560000000000059</c:v>
                </c:pt>
                <c:pt idx="2629">
                  <c:v>52.580000000000041</c:v>
                </c:pt>
                <c:pt idx="2630">
                  <c:v>52.600000000000023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52.659999999999968</c:v>
                </c:pt>
                <c:pt idx="2634">
                  <c:v>52.680000000000064</c:v>
                </c:pt>
                <c:pt idx="2635">
                  <c:v>52.700000000000045</c:v>
                </c:pt>
                <c:pt idx="2636">
                  <c:v>52.720000000000027</c:v>
                </c:pt>
                <c:pt idx="2637">
                  <c:v>52.740000000000009</c:v>
                </c:pt>
                <c:pt idx="2638">
                  <c:v>52.759999999999991</c:v>
                </c:pt>
                <c:pt idx="2639">
                  <c:v>52.779999999999973</c:v>
                </c:pt>
                <c:pt idx="2640">
                  <c:v>52.800000000000068</c:v>
                </c:pt>
                <c:pt idx="2641">
                  <c:v>52.82000000000005</c:v>
                </c:pt>
                <c:pt idx="2642">
                  <c:v>52.840000000000032</c:v>
                </c:pt>
                <c:pt idx="2643">
                  <c:v>52.860000000000014</c:v>
                </c:pt>
                <c:pt idx="2644">
                  <c:v>52.879999999999995</c:v>
                </c:pt>
                <c:pt idx="2645">
                  <c:v>52.899999999999977</c:v>
                </c:pt>
                <c:pt idx="2646">
                  <c:v>52.920000000000073</c:v>
                </c:pt>
                <c:pt idx="2647">
                  <c:v>52.940000000000055</c:v>
                </c:pt>
                <c:pt idx="2648">
                  <c:v>52.960000000000036</c:v>
                </c:pt>
                <c:pt idx="2649">
                  <c:v>52.980000000000018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53.040000000000077</c:v>
                </c:pt>
                <c:pt idx="2653">
                  <c:v>53.060000000000059</c:v>
                </c:pt>
                <c:pt idx="2654">
                  <c:v>53.080000000000041</c:v>
                </c:pt>
                <c:pt idx="2655">
                  <c:v>53.100000000000023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53.159999999999968</c:v>
                </c:pt>
                <c:pt idx="2659">
                  <c:v>53.180000000000064</c:v>
                </c:pt>
                <c:pt idx="2660">
                  <c:v>53.200000000000045</c:v>
                </c:pt>
                <c:pt idx="2661">
                  <c:v>53.220000000000027</c:v>
                </c:pt>
                <c:pt idx="2662">
                  <c:v>53.240000000000009</c:v>
                </c:pt>
                <c:pt idx="2663">
                  <c:v>53.259999999999991</c:v>
                </c:pt>
                <c:pt idx="2664">
                  <c:v>53.279999999999973</c:v>
                </c:pt>
                <c:pt idx="2665">
                  <c:v>53.300000000000068</c:v>
                </c:pt>
                <c:pt idx="2666">
                  <c:v>53.32000000000005</c:v>
                </c:pt>
                <c:pt idx="2667">
                  <c:v>53.340000000000032</c:v>
                </c:pt>
                <c:pt idx="2668">
                  <c:v>53.360000000000014</c:v>
                </c:pt>
                <c:pt idx="2669">
                  <c:v>53.379999999999995</c:v>
                </c:pt>
                <c:pt idx="2670">
                  <c:v>53.399999999999977</c:v>
                </c:pt>
                <c:pt idx="2671">
                  <c:v>53.420000000000073</c:v>
                </c:pt>
                <c:pt idx="2672">
                  <c:v>53.440000000000055</c:v>
                </c:pt>
                <c:pt idx="2673">
                  <c:v>53.460000000000036</c:v>
                </c:pt>
                <c:pt idx="2674">
                  <c:v>53.480000000000018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53.540000000000077</c:v>
                </c:pt>
                <c:pt idx="2678">
                  <c:v>53.560000000000059</c:v>
                </c:pt>
                <c:pt idx="2679">
                  <c:v>53.580000000000041</c:v>
                </c:pt>
                <c:pt idx="2680">
                  <c:v>53.600000000000023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53.659999999999968</c:v>
                </c:pt>
                <c:pt idx="2684">
                  <c:v>53.680000000000064</c:v>
                </c:pt>
                <c:pt idx="2685">
                  <c:v>53.700000000000045</c:v>
                </c:pt>
                <c:pt idx="2686">
                  <c:v>53.720000000000027</c:v>
                </c:pt>
                <c:pt idx="2687">
                  <c:v>53.740000000000009</c:v>
                </c:pt>
                <c:pt idx="2688">
                  <c:v>53.759999999999991</c:v>
                </c:pt>
                <c:pt idx="2689">
                  <c:v>53.779999999999973</c:v>
                </c:pt>
                <c:pt idx="2690">
                  <c:v>53.800000000000068</c:v>
                </c:pt>
                <c:pt idx="2691">
                  <c:v>53.82000000000005</c:v>
                </c:pt>
                <c:pt idx="2692">
                  <c:v>53.840000000000032</c:v>
                </c:pt>
                <c:pt idx="2693">
                  <c:v>53.860000000000014</c:v>
                </c:pt>
                <c:pt idx="2694">
                  <c:v>53.879999999999995</c:v>
                </c:pt>
                <c:pt idx="2695">
                  <c:v>53.899999999999977</c:v>
                </c:pt>
                <c:pt idx="2696">
                  <c:v>53.920000000000073</c:v>
                </c:pt>
                <c:pt idx="2697">
                  <c:v>53.940000000000055</c:v>
                </c:pt>
                <c:pt idx="2698">
                  <c:v>53.960000000000036</c:v>
                </c:pt>
                <c:pt idx="2699">
                  <c:v>53.980000000000018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54.040000000000077</c:v>
                </c:pt>
                <c:pt idx="2703">
                  <c:v>54.060000000000059</c:v>
                </c:pt>
                <c:pt idx="2704">
                  <c:v>54.080000000000041</c:v>
                </c:pt>
                <c:pt idx="2705">
                  <c:v>54.100000000000023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54.159999999999968</c:v>
                </c:pt>
                <c:pt idx="2709">
                  <c:v>54.180000000000064</c:v>
                </c:pt>
                <c:pt idx="2710">
                  <c:v>54.200000000000045</c:v>
                </c:pt>
                <c:pt idx="2711">
                  <c:v>54.220000000000027</c:v>
                </c:pt>
                <c:pt idx="2712">
                  <c:v>54.240000000000009</c:v>
                </c:pt>
                <c:pt idx="2713">
                  <c:v>54.259999999999991</c:v>
                </c:pt>
                <c:pt idx="2714">
                  <c:v>54.279999999999973</c:v>
                </c:pt>
                <c:pt idx="2715">
                  <c:v>54.300000000000068</c:v>
                </c:pt>
                <c:pt idx="2716">
                  <c:v>54.32000000000005</c:v>
                </c:pt>
                <c:pt idx="2717">
                  <c:v>54.340000000000032</c:v>
                </c:pt>
                <c:pt idx="2718">
                  <c:v>54.360000000000014</c:v>
                </c:pt>
                <c:pt idx="2719">
                  <c:v>54.379999999999995</c:v>
                </c:pt>
                <c:pt idx="2720">
                  <c:v>54.399999999999977</c:v>
                </c:pt>
                <c:pt idx="2721">
                  <c:v>54.420000000000073</c:v>
                </c:pt>
                <c:pt idx="2722">
                  <c:v>54.440000000000055</c:v>
                </c:pt>
                <c:pt idx="2723">
                  <c:v>54.460000000000036</c:v>
                </c:pt>
                <c:pt idx="2724">
                  <c:v>54.480000000000018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54.540000000000077</c:v>
                </c:pt>
                <c:pt idx="2728">
                  <c:v>54.560000000000059</c:v>
                </c:pt>
                <c:pt idx="2729">
                  <c:v>54.580000000000041</c:v>
                </c:pt>
                <c:pt idx="2730">
                  <c:v>54.600000000000023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54.659999999999968</c:v>
                </c:pt>
                <c:pt idx="2734">
                  <c:v>54.680000000000064</c:v>
                </c:pt>
                <c:pt idx="2735">
                  <c:v>54.700000000000045</c:v>
                </c:pt>
                <c:pt idx="2736">
                  <c:v>54.720000000000027</c:v>
                </c:pt>
                <c:pt idx="2737">
                  <c:v>54.740000000000009</c:v>
                </c:pt>
                <c:pt idx="2738">
                  <c:v>54.759999999999991</c:v>
                </c:pt>
                <c:pt idx="2739">
                  <c:v>54.779999999999973</c:v>
                </c:pt>
                <c:pt idx="2740">
                  <c:v>54.800000000000068</c:v>
                </c:pt>
                <c:pt idx="2741">
                  <c:v>54.82000000000005</c:v>
                </c:pt>
                <c:pt idx="2742">
                  <c:v>54.840000000000032</c:v>
                </c:pt>
                <c:pt idx="2743">
                  <c:v>54.860000000000014</c:v>
                </c:pt>
                <c:pt idx="2744">
                  <c:v>54.879999999999995</c:v>
                </c:pt>
                <c:pt idx="2745">
                  <c:v>54.899999999999977</c:v>
                </c:pt>
                <c:pt idx="2746">
                  <c:v>54.920000000000073</c:v>
                </c:pt>
                <c:pt idx="2747">
                  <c:v>54.940000000000055</c:v>
                </c:pt>
                <c:pt idx="2748">
                  <c:v>54.960000000000036</c:v>
                </c:pt>
                <c:pt idx="2749">
                  <c:v>54.980000000000018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55.040000000000077</c:v>
                </c:pt>
                <c:pt idx="2753">
                  <c:v>55.060000000000059</c:v>
                </c:pt>
                <c:pt idx="2754">
                  <c:v>55.080000000000041</c:v>
                </c:pt>
                <c:pt idx="2755">
                  <c:v>55.100000000000023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55.159999999999968</c:v>
                </c:pt>
                <c:pt idx="2759">
                  <c:v>55.180000000000064</c:v>
                </c:pt>
                <c:pt idx="2760">
                  <c:v>55.200000000000045</c:v>
                </c:pt>
                <c:pt idx="2761">
                  <c:v>55.220000000000027</c:v>
                </c:pt>
                <c:pt idx="2762">
                  <c:v>55.240000000000009</c:v>
                </c:pt>
                <c:pt idx="2763">
                  <c:v>55.259999999999991</c:v>
                </c:pt>
                <c:pt idx="2764">
                  <c:v>55.279999999999973</c:v>
                </c:pt>
                <c:pt idx="2765">
                  <c:v>55.300000000000068</c:v>
                </c:pt>
                <c:pt idx="2766">
                  <c:v>55.32000000000005</c:v>
                </c:pt>
                <c:pt idx="2767">
                  <c:v>55.340000000000032</c:v>
                </c:pt>
                <c:pt idx="2768">
                  <c:v>55.360000000000014</c:v>
                </c:pt>
                <c:pt idx="2769">
                  <c:v>55.379999999999995</c:v>
                </c:pt>
                <c:pt idx="2770">
                  <c:v>55.399999999999977</c:v>
                </c:pt>
                <c:pt idx="2771">
                  <c:v>55.420000000000073</c:v>
                </c:pt>
                <c:pt idx="2772">
                  <c:v>55.440000000000055</c:v>
                </c:pt>
                <c:pt idx="2773">
                  <c:v>55.460000000000036</c:v>
                </c:pt>
                <c:pt idx="2774">
                  <c:v>55.480000000000018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55.540000000000077</c:v>
                </c:pt>
                <c:pt idx="2778">
                  <c:v>55.560000000000059</c:v>
                </c:pt>
                <c:pt idx="2779">
                  <c:v>55.580000000000041</c:v>
                </c:pt>
                <c:pt idx="2780">
                  <c:v>55.600000000000023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55.659999999999968</c:v>
                </c:pt>
                <c:pt idx="2784">
                  <c:v>55.680000000000064</c:v>
                </c:pt>
                <c:pt idx="2785">
                  <c:v>55.700000000000045</c:v>
                </c:pt>
                <c:pt idx="2786">
                  <c:v>55.720000000000027</c:v>
                </c:pt>
                <c:pt idx="2787">
                  <c:v>55.740000000000009</c:v>
                </c:pt>
                <c:pt idx="2788">
                  <c:v>55.759999999999991</c:v>
                </c:pt>
                <c:pt idx="2789">
                  <c:v>55.779999999999973</c:v>
                </c:pt>
                <c:pt idx="2790">
                  <c:v>55.800000000000068</c:v>
                </c:pt>
                <c:pt idx="2791">
                  <c:v>55.82000000000005</c:v>
                </c:pt>
                <c:pt idx="2792">
                  <c:v>55.840000000000032</c:v>
                </c:pt>
                <c:pt idx="2793">
                  <c:v>55.860000000000014</c:v>
                </c:pt>
                <c:pt idx="2794">
                  <c:v>55.879999999999995</c:v>
                </c:pt>
                <c:pt idx="2795">
                  <c:v>55.899999999999977</c:v>
                </c:pt>
                <c:pt idx="2796">
                  <c:v>55.920000000000073</c:v>
                </c:pt>
                <c:pt idx="2797">
                  <c:v>55.940000000000055</c:v>
                </c:pt>
                <c:pt idx="2798">
                  <c:v>55.960000000000036</c:v>
                </c:pt>
                <c:pt idx="2799">
                  <c:v>55.980000000000018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56.040000000000077</c:v>
                </c:pt>
                <c:pt idx="2803">
                  <c:v>56.060000000000059</c:v>
                </c:pt>
                <c:pt idx="2804">
                  <c:v>56.080000000000041</c:v>
                </c:pt>
                <c:pt idx="2805">
                  <c:v>56.100000000000023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56.159999999999968</c:v>
                </c:pt>
                <c:pt idx="2809">
                  <c:v>56.180000000000064</c:v>
                </c:pt>
                <c:pt idx="2810">
                  <c:v>56.200000000000045</c:v>
                </c:pt>
                <c:pt idx="2811">
                  <c:v>56.220000000000027</c:v>
                </c:pt>
                <c:pt idx="2812">
                  <c:v>56.240000000000009</c:v>
                </c:pt>
                <c:pt idx="2813">
                  <c:v>56.259999999999991</c:v>
                </c:pt>
                <c:pt idx="2814">
                  <c:v>56.279999999999973</c:v>
                </c:pt>
                <c:pt idx="2815">
                  <c:v>56.300000000000068</c:v>
                </c:pt>
                <c:pt idx="2816">
                  <c:v>56.32000000000005</c:v>
                </c:pt>
                <c:pt idx="2817">
                  <c:v>56.340000000000032</c:v>
                </c:pt>
                <c:pt idx="2818">
                  <c:v>56.360000000000014</c:v>
                </c:pt>
                <c:pt idx="2819">
                  <c:v>56.379999999999995</c:v>
                </c:pt>
                <c:pt idx="2820">
                  <c:v>56.399999999999977</c:v>
                </c:pt>
                <c:pt idx="2821">
                  <c:v>56.420000000000073</c:v>
                </c:pt>
                <c:pt idx="2822">
                  <c:v>56.440000000000055</c:v>
                </c:pt>
                <c:pt idx="2823">
                  <c:v>56.460000000000036</c:v>
                </c:pt>
                <c:pt idx="2824">
                  <c:v>56.480000000000018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56.540000000000077</c:v>
                </c:pt>
                <c:pt idx="2828">
                  <c:v>56.560000000000059</c:v>
                </c:pt>
                <c:pt idx="2829">
                  <c:v>56.580000000000041</c:v>
                </c:pt>
                <c:pt idx="2830">
                  <c:v>56.600000000000023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56.659999999999968</c:v>
                </c:pt>
                <c:pt idx="2834">
                  <c:v>56.680000000000064</c:v>
                </c:pt>
                <c:pt idx="2835">
                  <c:v>56.700000000000045</c:v>
                </c:pt>
                <c:pt idx="2836">
                  <c:v>56.720000000000027</c:v>
                </c:pt>
                <c:pt idx="2837">
                  <c:v>56.740000000000009</c:v>
                </c:pt>
                <c:pt idx="2838">
                  <c:v>56.759999999999991</c:v>
                </c:pt>
                <c:pt idx="2839">
                  <c:v>56.779999999999973</c:v>
                </c:pt>
                <c:pt idx="2840">
                  <c:v>56.800000000000068</c:v>
                </c:pt>
                <c:pt idx="2841">
                  <c:v>56.82000000000005</c:v>
                </c:pt>
                <c:pt idx="2842">
                  <c:v>56.840000000000032</c:v>
                </c:pt>
                <c:pt idx="2843">
                  <c:v>56.860000000000014</c:v>
                </c:pt>
                <c:pt idx="2844">
                  <c:v>56.879999999999995</c:v>
                </c:pt>
                <c:pt idx="2845">
                  <c:v>56.899999999999977</c:v>
                </c:pt>
                <c:pt idx="2846">
                  <c:v>56.920000000000073</c:v>
                </c:pt>
                <c:pt idx="2847">
                  <c:v>56.940000000000055</c:v>
                </c:pt>
                <c:pt idx="2848">
                  <c:v>56.960000000000036</c:v>
                </c:pt>
                <c:pt idx="2849">
                  <c:v>56.980000000000018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57.040000000000077</c:v>
                </c:pt>
                <c:pt idx="2853">
                  <c:v>57.060000000000059</c:v>
                </c:pt>
                <c:pt idx="2854">
                  <c:v>57.080000000000041</c:v>
                </c:pt>
                <c:pt idx="2855">
                  <c:v>57.100000000000023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57.159999999999968</c:v>
                </c:pt>
                <c:pt idx="2859">
                  <c:v>57.180000000000064</c:v>
                </c:pt>
                <c:pt idx="2860">
                  <c:v>57.200000000000045</c:v>
                </c:pt>
                <c:pt idx="2861">
                  <c:v>57.220000000000027</c:v>
                </c:pt>
                <c:pt idx="2862">
                  <c:v>57.240000000000009</c:v>
                </c:pt>
                <c:pt idx="2863">
                  <c:v>57.259999999999991</c:v>
                </c:pt>
                <c:pt idx="2864">
                  <c:v>57.279999999999973</c:v>
                </c:pt>
                <c:pt idx="2865">
                  <c:v>57.300000000000068</c:v>
                </c:pt>
                <c:pt idx="2866">
                  <c:v>57.32000000000005</c:v>
                </c:pt>
                <c:pt idx="2867">
                  <c:v>57.340000000000032</c:v>
                </c:pt>
                <c:pt idx="2868">
                  <c:v>57.360000000000014</c:v>
                </c:pt>
                <c:pt idx="2869">
                  <c:v>57.379999999999995</c:v>
                </c:pt>
                <c:pt idx="2870">
                  <c:v>57.399999999999977</c:v>
                </c:pt>
                <c:pt idx="2871">
                  <c:v>57.420000000000073</c:v>
                </c:pt>
                <c:pt idx="2872">
                  <c:v>57.440000000000055</c:v>
                </c:pt>
                <c:pt idx="2873">
                  <c:v>57.460000000000036</c:v>
                </c:pt>
                <c:pt idx="2874">
                  <c:v>57.480000000000018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57.540000000000077</c:v>
                </c:pt>
                <c:pt idx="2878">
                  <c:v>57.560000000000059</c:v>
                </c:pt>
                <c:pt idx="2879">
                  <c:v>57.580000000000041</c:v>
                </c:pt>
                <c:pt idx="2880">
                  <c:v>57.600000000000023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57.659999999999968</c:v>
                </c:pt>
                <c:pt idx="2884">
                  <c:v>57.680000000000064</c:v>
                </c:pt>
                <c:pt idx="2885">
                  <c:v>57.700000000000045</c:v>
                </c:pt>
                <c:pt idx="2886">
                  <c:v>57.720000000000027</c:v>
                </c:pt>
                <c:pt idx="2887">
                  <c:v>57.740000000000009</c:v>
                </c:pt>
                <c:pt idx="2888">
                  <c:v>57.759999999999991</c:v>
                </c:pt>
                <c:pt idx="2889">
                  <c:v>57.779999999999973</c:v>
                </c:pt>
                <c:pt idx="2890">
                  <c:v>57.800000000000068</c:v>
                </c:pt>
                <c:pt idx="2891">
                  <c:v>57.82000000000005</c:v>
                </c:pt>
                <c:pt idx="2892">
                  <c:v>57.840000000000032</c:v>
                </c:pt>
                <c:pt idx="2893">
                  <c:v>57.860000000000014</c:v>
                </c:pt>
                <c:pt idx="2894">
                  <c:v>57.879999999999995</c:v>
                </c:pt>
                <c:pt idx="2895">
                  <c:v>57.899999999999977</c:v>
                </c:pt>
                <c:pt idx="2896">
                  <c:v>57.920000000000073</c:v>
                </c:pt>
                <c:pt idx="2897">
                  <c:v>57.940000000000055</c:v>
                </c:pt>
                <c:pt idx="2898">
                  <c:v>57.960000000000036</c:v>
                </c:pt>
                <c:pt idx="2899">
                  <c:v>57.980000000000018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58.040000000000077</c:v>
                </c:pt>
                <c:pt idx="2903">
                  <c:v>58.060000000000059</c:v>
                </c:pt>
                <c:pt idx="2904">
                  <c:v>58.080000000000041</c:v>
                </c:pt>
                <c:pt idx="2905">
                  <c:v>58.100000000000023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58.159999999999968</c:v>
                </c:pt>
                <c:pt idx="2909">
                  <c:v>58.180000000000064</c:v>
                </c:pt>
                <c:pt idx="2910">
                  <c:v>58.200000000000045</c:v>
                </c:pt>
                <c:pt idx="2911">
                  <c:v>58.220000000000027</c:v>
                </c:pt>
                <c:pt idx="2912">
                  <c:v>58.240000000000009</c:v>
                </c:pt>
                <c:pt idx="2913">
                  <c:v>58.259999999999991</c:v>
                </c:pt>
                <c:pt idx="2914">
                  <c:v>58.279999999999973</c:v>
                </c:pt>
                <c:pt idx="2915">
                  <c:v>58.300000000000068</c:v>
                </c:pt>
                <c:pt idx="2916">
                  <c:v>58.32000000000005</c:v>
                </c:pt>
                <c:pt idx="2917">
                  <c:v>58.340000000000032</c:v>
                </c:pt>
                <c:pt idx="2918">
                  <c:v>58.360000000000014</c:v>
                </c:pt>
                <c:pt idx="2919">
                  <c:v>58.379999999999995</c:v>
                </c:pt>
                <c:pt idx="2920">
                  <c:v>58.399999999999977</c:v>
                </c:pt>
                <c:pt idx="2921">
                  <c:v>58.420000000000073</c:v>
                </c:pt>
                <c:pt idx="2922">
                  <c:v>58.440000000000055</c:v>
                </c:pt>
                <c:pt idx="2923">
                  <c:v>58.460000000000036</c:v>
                </c:pt>
                <c:pt idx="2924">
                  <c:v>58.480000000000018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58.540000000000077</c:v>
                </c:pt>
                <c:pt idx="2928">
                  <c:v>58.560000000000059</c:v>
                </c:pt>
                <c:pt idx="2929">
                  <c:v>58.580000000000041</c:v>
                </c:pt>
                <c:pt idx="2930">
                  <c:v>58.600000000000023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58.659999999999968</c:v>
                </c:pt>
                <c:pt idx="2934">
                  <c:v>58.680000000000064</c:v>
                </c:pt>
                <c:pt idx="2935">
                  <c:v>58.700000000000045</c:v>
                </c:pt>
                <c:pt idx="2936">
                  <c:v>58.720000000000027</c:v>
                </c:pt>
                <c:pt idx="2937">
                  <c:v>58.740000000000009</c:v>
                </c:pt>
                <c:pt idx="2938">
                  <c:v>58.759999999999991</c:v>
                </c:pt>
                <c:pt idx="2939">
                  <c:v>58.779999999999973</c:v>
                </c:pt>
                <c:pt idx="2940">
                  <c:v>58.800000000000068</c:v>
                </c:pt>
                <c:pt idx="2941">
                  <c:v>58.82000000000005</c:v>
                </c:pt>
                <c:pt idx="2942">
                  <c:v>58.840000000000032</c:v>
                </c:pt>
                <c:pt idx="2943">
                  <c:v>58.860000000000014</c:v>
                </c:pt>
                <c:pt idx="2944">
                  <c:v>58.879999999999995</c:v>
                </c:pt>
                <c:pt idx="2945">
                  <c:v>58.899999999999977</c:v>
                </c:pt>
                <c:pt idx="2946">
                  <c:v>58.920000000000073</c:v>
                </c:pt>
                <c:pt idx="2947">
                  <c:v>58.940000000000055</c:v>
                </c:pt>
                <c:pt idx="2948">
                  <c:v>58.960000000000036</c:v>
                </c:pt>
                <c:pt idx="2949">
                  <c:v>58.980000000000018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59.040000000000077</c:v>
                </c:pt>
                <c:pt idx="2953">
                  <c:v>59.060000000000059</c:v>
                </c:pt>
                <c:pt idx="2954">
                  <c:v>59.080000000000041</c:v>
                </c:pt>
                <c:pt idx="2955">
                  <c:v>59.100000000000023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59.159999999999968</c:v>
                </c:pt>
                <c:pt idx="2959">
                  <c:v>59.180000000000064</c:v>
                </c:pt>
                <c:pt idx="2960">
                  <c:v>59.200000000000045</c:v>
                </c:pt>
                <c:pt idx="2961">
                  <c:v>59.220000000000027</c:v>
                </c:pt>
                <c:pt idx="2962">
                  <c:v>59.240000000000009</c:v>
                </c:pt>
                <c:pt idx="2963">
                  <c:v>59.259999999999991</c:v>
                </c:pt>
                <c:pt idx="2964">
                  <c:v>59.279999999999973</c:v>
                </c:pt>
                <c:pt idx="2965">
                  <c:v>59.300000000000068</c:v>
                </c:pt>
                <c:pt idx="2966">
                  <c:v>59.32000000000005</c:v>
                </c:pt>
                <c:pt idx="2967">
                  <c:v>59.340000000000032</c:v>
                </c:pt>
                <c:pt idx="2968">
                  <c:v>59.360000000000014</c:v>
                </c:pt>
                <c:pt idx="2969">
                  <c:v>59.379999999999995</c:v>
                </c:pt>
                <c:pt idx="2970">
                  <c:v>59.399999999999977</c:v>
                </c:pt>
                <c:pt idx="2971">
                  <c:v>59.420000000000073</c:v>
                </c:pt>
                <c:pt idx="2972">
                  <c:v>59.440000000000055</c:v>
                </c:pt>
                <c:pt idx="2973">
                  <c:v>59.460000000000036</c:v>
                </c:pt>
                <c:pt idx="2974">
                  <c:v>59.480000000000018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59.540000000000077</c:v>
                </c:pt>
                <c:pt idx="2978">
                  <c:v>59.560000000000059</c:v>
                </c:pt>
                <c:pt idx="2979">
                  <c:v>59.580000000000041</c:v>
                </c:pt>
                <c:pt idx="2980">
                  <c:v>59.600000000000023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59.659999999999968</c:v>
                </c:pt>
                <c:pt idx="2984">
                  <c:v>59.680000000000064</c:v>
                </c:pt>
                <c:pt idx="2985">
                  <c:v>59.700000000000045</c:v>
                </c:pt>
                <c:pt idx="2986">
                  <c:v>59.720000000000027</c:v>
                </c:pt>
                <c:pt idx="2987">
                  <c:v>59.740000000000009</c:v>
                </c:pt>
                <c:pt idx="2988">
                  <c:v>59.759999999999991</c:v>
                </c:pt>
                <c:pt idx="2989">
                  <c:v>59.779999999999973</c:v>
                </c:pt>
                <c:pt idx="2990">
                  <c:v>59.800000000000068</c:v>
                </c:pt>
                <c:pt idx="2991">
                  <c:v>59.82000000000005</c:v>
                </c:pt>
                <c:pt idx="2992">
                  <c:v>59.840000000000032</c:v>
                </c:pt>
                <c:pt idx="2993">
                  <c:v>59.860000000000014</c:v>
                </c:pt>
                <c:pt idx="2994">
                  <c:v>59.879999999999995</c:v>
                </c:pt>
                <c:pt idx="2995">
                  <c:v>59.899999999999977</c:v>
                </c:pt>
                <c:pt idx="2996">
                  <c:v>59.920000000000073</c:v>
                </c:pt>
                <c:pt idx="2997">
                  <c:v>59.940000000000055</c:v>
                </c:pt>
                <c:pt idx="2998">
                  <c:v>59.960000000000036</c:v>
                </c:pt>
                <c:pt idx="2999">
                  <c:v>59.980000000000018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60.040000000000077</c:v>
                </c:pt>
                <c:pt idx="3003">
                  <c:v>60.060000000000059</c:v>
                </c:pt>
                <c:pt idx="3004">
                  <c:v>60.080000000000041</c:v>
                </c:pt>
                <c:pt idx="3005">
                  <c:v>60.100000000000023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60.159999999999968</c:v>
                </c:pt>
                <c:pt idx="3009">
                  <c:v>60.180000000000064</c:v>
                </c:pt>
                <c:pt idx="3010">
                  <c:v>60.200000000000045</c:v>
                </c:pt>
                <c:pt idx="3011">
                  <c:v>60.220000000000027</c:v>
                </c:pt>
                <c:pt idx="3012">
                  <c:v>60.240000000000009</c:v>
                </c:pt>
                <c:pt idx="3013">
                  <c:v>60.259999999999991</c:v>
                </c:pt>
                <c:pt idx="3014">
                  <c:v>60.279999999999973</c:v>
                </c:pt>
                <c:pt idx="3015">
                  <c:v>60.300000000000068</c:v>
                </c:pt>
                <c:pt idx="3016">
                  <c:v>60.32000000000005</c:v>
                </c:pt>
                <c:pt idx="3017">
                  <c:v>60.340000000000032</c:v>
                </c:pt>
                <c:pt idx="3018">
                  <c:v>60.360000000000014</c:v>
                </c:pt>
                <c:pt idx="3019">
                  <c:v>60.379999999999995</c:v>
                </c:pt>
                <c:pt idx="3020">
                  <c:v>60.399999999999977</c:v>
                </c:pt>
                <c:pt idx="3021">
                  <c:v>60.420000000000073</c:v>
                </c:pt>
                <c:pt idx="3022">
                  <c:v>60.440000000000055</c:v>
                </c:pt>
                <c:pt idx="3023">
                  <c:v>60.460000000000036</c:v>
                </c:pt>
                <c:pt idx="3024">
                  <c:v>60.480000000000018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60.540000000000077</c:v>
                </c:pt>
                <c:pt idx="3028">
                  <c:v>60.560000000000059</c:v>
                </c:pt>
                <c:pt idx="3029">
                  <c:v>60.580000000000041</c:v>
                </c:pt>
                <c:pt idx="3030">
                  <c:v>60.600000000000023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60.659999999999968</c:v>
                </c:pt>
                <c:pt idx="3034">
                  <c:v>60.680000000000064</c:v>
                </c:pt>
                <c:pt idx="3035">
                  <c:v>60.700000000000045</c:v>
                </c:pt>
                <c:pt idx="3036">
                  <c:v>60.720000000000027</c:v>
                </c:pt>
                <c:pt idx="3037">
                  <c:v>60.740000000000009</c:v>
                </c:pt>
                <c:pt idx="3038">
                  <c:v>60.759999999999991</c:v>
                </c:pt>
                <c:pt idx="3039">
                  <c:v>60.779999999999973</c:v>
                </c:pt>
                <c:pt idx="3040">
                  <c:v>60.800000000000068</c:v>
                </c:pt>
                <c:pt idx="3041">
                  <c:v>60.82000000000005</c:v>
                </c:pt>
                <c:pt idx="3042">
                  <c:v>60.840000000000032</c:v>
                </c:pt>
                <c:pt idx="3043">
                  <c:v>60.860000000000014</c:v>
                </c:pt>
                <c:pt idx="3044">
                  <c:v>60.879999999999995</c:v>
                </c:pt>
                <c:pt idx="3045">
                  <c:v>60.899999999999977</c:v>
                </c:pt>
                <c:pt idx="3046">
                  <c:v>60.920000000000073</c:v>
                </c:pt>
                <c:pt idx="3047">
                  <c:v>60.940000000000055</c:v>
                </c:pt>
                <c:pt idx="3048">
                  <c:v>60.960000000000036</c:v>
                </c:pt>
                <c:pt idx="3049">
                  <c:v>60.980000000000018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61.040000000000077</c:v>
                </c:pt>
                <c:pt idx="3053">
                  <c:v>61.060000000000059</c:v>
                </c:pt>
                <c:pt idx="3054">
                  <c:v>61.080000000000041</c:v>
                </c:pt>
                <c:pt idx="3055">
                  <c:v>61.100000000000023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61.159999999999968</c:v>
                </c:pt>
                <c:pt idx="3059">
                  <c:v>61.180000000000064</c:v>
                </c:pt>
                <c:pt idx="3060">
                  <c:v>61.200000000000045</c:v>
                </c:pt>
                <c:pt idx="3061">
                  <c:v>61.220000000000027</c:v>
                </c:pt>
                <c:pt idx="3062">
                  <c:v>61.240000000000009</c:v>
                </c:pt>
                <c:pt idx="3063">
                  <c:v>61.259999999999991</c:v>
                </c:pt>
                <c:pt idx="3064">
                  <c:v>61.279999999999973</c:v>
                </c:pt>
                <c:pt idx="3065">
                  <c:v>61.300000000000068</c:v>
                </c:pt>
                <c:pt idx="3066">
                  <c:v>61.32000000000005</c:v>
                </c:pt>
                <c:pt idx="3067">
                  <c:v>61.340000000000032</c:v>
                </c:pt>
                <c:pt idx="3068">
                  <c:v>61.360000000000014</c:v>
                </c:pt>
                <c:pt idx="3069">
                  <c:v>61.379999999999995</c:v>
                </c:pt>
                <c:pt idx="3070">
                  <c:v>61.399999999999977</c:v>
                </c:pt>
                <c:pt idx="3071">
                  <c:v>61.420000000000073</c:v>
                </c:pt>
                <c:pt idx="3072">
                  <c:v>61.440000000000055</c:v>
                </c:pt>
                <c:pt idx="3073">
                  <c:v>61.460000000000036</c:v>
                </c:pt>
                <c:pt idx="3074">
                  <c:v>61.480000000000018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61.540000000000077</c:v>
                </c:pt>
                <c:pt idx="3078">
                  <c:v>61.560000000000059</c:v>
                </c:pt>
                <c:pt idx="3079">
                  <c:v>61.580000000000041</c:v>
                </c:pt>
                <c:pt idx="3080">
                  <c:v>61.600000000000023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61.659999999999968</c:v>
                </c:pt>
                <c:pt idx="3084">
                  <c:v>61.680000000000064</c:v>
                </c:pt>
                <c:pt idx="3085">
                  <c:v>61.700000000000045</c:v>
                </c:pt>
                <c:pt idx="3086">
                  <c:v>61.720000000000027</c:v>
                </c:pt>
                <c:pt idx="3087">
                  <c:v>61.740000000000009</c:v>
                </c:pt>
                <c:pt idx="3088">
                  <c:v>61.759999999999991</c:v>
                </c:pt>
                <c:pt idx="3089">
                  <c:v>61.779999999999973</c:v>
                </c:pt>
                <c:pt idx="3090">
                  <c:v>61.800000000000068</c:v>
                </c:pt>
                <c:pt idx="3091">
                  <c:v>61.82000000000005</c:v>
                </c:pt>
                <c:pt idx="3092">
                  <c:v>61.840000000000032</c:v>
                </c:pt>
                <c:pt idx="3093">
                  <c:v>61.860000000000014</c:v>
                </c:pt>
                <c:pt idx="3094">
                  <c:v>61.879999999999995</c:v>
                </c:pt>
                <c:pt idx="3095">
                  <c:v>61.899999999999977</c:v>
                </c:pt>
                <c:pt idx="3096">
                  <c:v>61.920000000000073</c:v>
                </c:pt>
                <c:pt idx="3097">
                  <c:v>61.940000000000055</c:v>
                </c:pt>
                <c:pt idx="3098">
                  <c:v>61.960000000000036</c:v>
                </c:pt>
                <c:pt idx="3099">
                  <c:v>61.980000000000018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62.040000000000077</c:v>
                </c:pt>
                <c:pt idx="3103">
                  <c:v>62.060000000000059</c:v>
                </c:pt>
                <c:pt idx="3104">
                  <c:v>62.080000000000041</c:v>
                </c:pt>
                <c:pt idx="3105">
                  <c:v>62.100000000000023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62.159999999999968</c:v>
                </c:pt>
                <c:pt idx="3109">
                  <c:v>62.180000000000064</c:v>
                </c:pt>
                <c:pt idx="3110">
                  <c:v>62.200000000000045</c:v>
                </c:pt>
                <c:pt idx="3111">
                  <c:v>62.220000000000027</c:v>
                </c:pt>
                <c:pt idx="3112">
                  <c:v>62.240000000000009</c:v>
                </c:pt>
                <c:pt idx="3113">
                  <c:v>62.259999999999991</c:v>
                </c:pt>
                <c:pt idx="3114">
                  <c:v>62.279999999999973</c:v>
                </c:pt>
                <c:pt idx="3115">
                  <c:v>62.300000000000068</c:v>
                </c:pt>
                <c:pt idx="3116">
                  <c:v>62.32000000000005</c:v>
                </c:pt>
                <c:pt idx="3117">
                  <c:v>62.340000000000032</c:v>
                </c:pt>
                <c:pt idx="3118">
                  <c:v>62.360000000000014</c:v>
                </c:pt>
                <c:pt idx="3119">
                  <c:v>62.379999999999995</c:v>
                </c:pt>
                <c:pt idx="3120">
                  <c:v>62.399999999999977</c:v>
                </c:pt>
                <c:pt idx="3121">
                  <c:v>62.420000000000073</c:v>
                </c:pt>
                <c:pt idx="3122">
                  <c:v>62.440000000000055</c:v>
                </c:pt>
                <c:pt idx="3123">
                  <c:v>62.460000000000036</c:v>
                </c:pt>
                <c:pt idx="3124">
                  <c:v>62.480000000000018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62.540000000000077</c:v>
                </c:pt>
                <c:pt idx="3128">
                  <c:v>62.560000000000059</c:v>
                </c:pt>
                <c:pt idx="3129">
                  <c:v>62.580000000000041</c:v>
                </c:pt>
                <c:pt idx="3130">
                  <c:v>62.600000000000023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62.659999999999968</c:v>
                </c:pt>
                <c:pt idx="3134">
                  <c:v>62.680000000000064</c:v>
                </c:pt>
                <c:pt idx="3135">
                  <c:v>62.700000000000045</c:v>
                </c:pt>
                <c:pt idx="3136">
                  <c:v>62.720000000000027</c:v>
                </c:pt>
                <c:pt idx="3137">
                  <c:v>62.740000000000009</c:v>
                </c:pt>
                <c:pt idx="3138">
                  <c:v>62.759999999999991</c:v>
                </c:pt>
                <c:pt idx="3139">
                  <c:v>62.779999999999973</c:v>
                </c:pt>
                <c:pt idx="3140">
                  <c:v>62.800000000000068</c:v>
                </c:pt>
                <c:pt idx="3141">
                  <c:v>62.82000000000005</c:v>
                </c:pt>
                <c:pt idx="3142">
                  <c:v>62.840000000000032</c:v>
                </c:pt>
                <c:pt idx="3143">
                  <c:v>62.860000000000014</c:v>
                </c:pt>
                <c:pt idx="3144">
                  <c:v>62.879999999999995</c:v>
                </c:pt>
                <c:pt idx="3145">
                  <c:v>62.899999999999977</c:v>
                </c:pt>
                <c:pt idx="3146">
                  <c:v>62.920000000000073</c:v>
                </c:pt>
                <c:pt idx="3147">
                  <c:v>62.940000000000055</c:v>
                </c:pt>
                <c:pt idx="3148">
                  <c:v>62.960000000000036</c:v>
                </c:pt>
                <c:pt idx="3149">
                  <c:v>62.980000000000018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63.040000000000077</c:v>
                </c:pt>
                <c:pt idx="3153">
                  <c:v>63.060000000000059</c:v>
                </c:pt>
                <c:pt idx="3154">
                  <c:v>63.080000000000041</c:v>
                </c:pt>
                <c:pt idx="3155">
                  <c:v>63.100000000000023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63.159999999999968</c:v>
                </c:pt>
                <c:pt idx="3159">
                  <c:v>63.180000000000064</c:v>
                </c:pt>
                <c:pt idx="3160">
                  <c:v>63.200000000000045</c:v>
                </c:pt>
                <c:pt idx="3161">
                  <c:v>63.220000000000027</c:v>
                </c:pt>
                <c:pt idx="3162">
                  <c:v>63.240000000000009</c:v>
                </c:pt>
                <c:pt idx="3163">
                  <c:v>63.259999999999991</c:v>
                </c:pt>
                <c:pt idx="3164">
                  <c:v>63.279999999999973</c:v>
                </c:pt>
                <c:pt idx="3165">
                  <c:v>63.300000000000068</c:v>
                </c:pt>
                <c:pt idx="3166">
                  <c:v>63.32000000000005</c:v>
                </c:pt>
                <c:pt idx="3167">
                  <c:v>63.340000000000032</c:v>
                </c:pt>
                <c:pt idx="3168">
                  <c:v>63.360000000000014</c:v>
                </c:pt>
                <c:pt idx="3169">
                  <c:v>63.379999999999995</c:v>
                </c:pt>
                <c:pt idx="3170">
                  <c:v>63.399999999999977</c:v>
                </c:pt>
                <c:pt idx="3171">
                  <c:v>63.420000000000073</c:v>
                </c:pt>
                <c:pt idx="3172">
                  <c:v>63.440000000000055</c:v>
                </c:pt>
                <c:pt idx="3173">
                  <c:v>63.460000000000036</c:v>
                </c:pt>
                <c:pt idx="3174">
                  <c:v>63.480000000000018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63.540000000000077</c:v>
                </c:pt>
                <c:pt idx="3178">
                  <c:v>63.560000000000059</c:v>
                </c:pt>
                <c:pt idx="3179">
                  <c:v>63.580000000000041</c:v>
                </c:pt>
                <c:pt idx="3180">
                  <c:v>63.600000000000023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63.659999999999968</c:v>
                </c:pt>
                <c:pt idx="3184">
                  <c:v>63.680000000000064</c:v>
                </c:pt>
                <c:pt idx="3185">
                  <c:v>63.700000000000045</c:v>
                </c:pt>
                <c:pt idx="3186">
                  <c:v>63.720000000000027</c:v>
                </c:pt>
                <c:pt idx="3187">
                  <c:v>63.740000000000009</c:v>
                </c:pt>
                <c:pt idx="3188">
                  <c:v>63.759999999999991</c:v>
                </c:pt>
                <c:pt idx="3189">
                  <c:v>63.779999999999973</c:v>
                </c:pt>
                <c:pt idx="3190">
                  <c:v>63.800000000000068</c:v>
                </c:pt>
                <c:pt idx="3191">
                  <c:v>63.82000000000005</c:v>
                </c:pt>
                <c:pt idx="3192">
                  <c:v>63.840000000000032</c:v>
                </c:pt>
                <c:pt idx="3193">
                  <c:v>63.860000000000014</c:v>
                </c:pt>
                <c:pt idx="3194">
                  <c:v>63.879999999999995</c:v>
                </c:pt>
                <c:pt idx="3195">
                  <c:v>63.899999999999977</c:v>
                </c:pt>
                <c:pt idx="3196">
                  <c:v>63.920000000000073</c:v>
                </c:pt>
                <c:pt idx="3197">
                  <c:v>63.940000000000055</c:v>
                </c:pt>
                <c:pt idx="3198">
                  <c:v>63.960000000000036</c:v>
                </c:pt>
                <c:pt idx="3199">
                  <c:v>63.980000000000018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64.040000000000077</c:v>
                </c:pt>
                <c:pt idx="3203">
                  <c:v>64.060000000000059</c:v>
                </c:pt>
                <c:pt idx="3204">
                  <c:v>64.080000000000041</c:v>
                </c:pt>
                <c:pt idx="3205">
                  <c:v>64.100000000000023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64.159999999999968</c:v>
                </c:pt>
                <c:pt idx="3209">
                  <c:v>64.180000000000064</c:v>
                </c:pt>
                <c:pt idx="3210">
                  <c:v>64.200000000000045</c:v>
                </c:pt>
                <c:pt idx="3211">
                  <c:v>64.220000000000027</c:v>
                </c:pt>
                <c:pt idx="3212">
                  <c:v>64.240000000000009</c:v>
                </c:pt>
                <c:pt idx="3213">
                  <c:v>64.259999999999991</c:v>
                </c:pt>
                <c:pt idx="3214">
                  <c:v>64.279999999999973</c:v>
                </c:pt>
                <c:pt idx="3215">
                  <c:v>64.300000000000068</c:v>
                </c:pt>
                <c:pt idx="3216">
                  <c:v>64.32000000000005</c:v>
                </c:pt>
                <c:pt idx="3217">
                  <c:v>64.340000000000032</c:v>
                </c:pt>
                <c:pt idx="3218">
                  <c:v>64.360000000000014</c:v>
                </c:pt>
                <c:pt idx="3219">
                  <c:v>64.38</c:v>
                </c:pt>
                <c:pt idx="3220">
                  <c:v>64.399999999999977</c:v>
                </c:pt>
                <c:pt idx="3221">
                  <c:v>64.420000000000073</c:v>
                </c:pt>
                <c:pt idx="3222">
                  <c:v>64.440000000000055</c:v>
                </c:pt>
                <c:pt idx="3223">
                  <c:v>64.460000000000036</c:v>
                </c:pt>
                <c:pt idx="3224">
                  <c:v>64.480000000000018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64.540000000000077</c:v>
                </c:pt>
                <c:pt idx="3228">
                  <c:v>64.560000000000059</c:v>
                </c:pt>
                <c:pt idx="3229">
                  <c:v>64.580000000000041</c:v>
                </c:pt>
                <c:pt idx="3230">
                  <c:v>64.600000000000023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64.659999999999968</c:v>
                </c:pt>
                <c:pt idx="3234">
                  <c:v>64.680000000000064</c:v>
                </c:pt>
                <c:pt idx="3235">
                  <c:v>64.700000000000045</c:v>
                </c:pt>
                <c:pt idx="3236">
                  <c:v>64.720000000000027</c:v>
                </c:pt>
                <c:pt idx="3237">
                  <c:v>64.740000000000009</c:v>
                </c:pt>
                <c:pt idx="3238">
                  <c:v>64.759999999999991</c:v>
                </c:pt>
                <c:pt idx="3239">
                  <c:v>64.779999999999973</c:v>
                </c:pt>
                <c:pt idx="3240">
                  <c:v>64.800000000000068</c:v>
                </c:pt>
                <c:pt idx="3241">
                  <c:v>64.82000000000005</c:v>
                </c:pt>
                <c:pt idx="3242">
                  <c:v>64.840000000000032</c:v>
                </c:pt>
                <c:pt idx="3243">
                  <c:v>64.860000000000014</c:v>
                </c:pt>
                <c:pt idx="3244">
                  <c:v>64.88</c:v>
                </c:pt>
                <c:pt idx="3245">
                  <c:v>64.899999999999977</c:v>
                </c:pt>
                <c:pt idx="3246">
                  <c:v>64.920000000000073</c:v>
                </c:pt>
                <c:pt idx="3247">
                  <c:v>64.940000000000055</c:v>
                </c:pt>
                <c:pt idx="3248">
                  <c:v>64.960000000000036</c:v>
                </c:pt>
                <c:pt idx="3249">
                  <c:v>64.980000000000018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65.040000000000077</c:v>
                </c:pt>
                <c:pt idx="3253">
                  <c:v>65.060000000000059</c:v>
                </c:pt>
                <c:pt idx="3254">
                  <c:v>65.080000000000041</c:v>
                </c:pt>
                <c:pt idx="3255">
                  <c:v>65.100000000000023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65.159999999999968</c:v>
                </c:pt>
                <c:pt idx="3259">
                  <c:v>65.180000000000064</c:v>
                </c:pt>
                <c:pt idx="3260">
                  <c:v>65.200000000000045</c:v>
                </c:pt>
                <c:pt idx="3261">
                  <c:v>65.220000000000027</c:v>
                </c:pt>
                <c:pt idx="3262">
                  <c:v>65.240000000000009</c:v>
                </c:pt>
                <c:pt idx="3263">
                  <c:v>65.259999999999991</c:v>
                </c:pt>
                <c:pt idx="3264">
                  <c:v>65.279999999999973</c:v>
                </c:pt>
                <c:pt idx="3265">
                  <c:v>65.300000000000068</c:v>
                </c:pt>
                <c:pt idx="3266">
                  <c:v>65.32000000000005</c:v>
                </c:pt>
                <c:pt idx="3267">
                  <c:v>65.340000000000032</c:v>
                </c:pt>
                <c:pt idx="3268">
                  <c:v>65.360000000000014</c:v>
                </c:pt>
                <c:pt idx="3269">
                  <c:v>65.38</c:v>
                </c:pt>
                <c:pt idx="3270">
                  <c:v>65.399999999999977</c:v>
                </c:pt>
                <c:pt idx="3271">
                  <c:v>65.420000000000073</c:v>
                </c:pt>
                <c:pt idx="3272">
                  <c:v>65.440000000000055</c:v>
                </c:pt>
                <c:pt idx="3273">
                  <c:v>65.460000000000036</c:v>
                </c:pt>
                <c:pt idx="3274">
                  <c:v>65.480000000000018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65.540000000000077</c:v>
                </c:pt>
                <c:pt idx="3278">
                  <c:v>65.560000000000059</c:v>
                </c:pt>
                <c:pt idx="3279">
                  <c:v>65.580000000000041</c:v>
                </c:pt>
                <c:pt idx="3280">
                  <c:v>65.600000000000023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65.659999999999968</c:v>
                </c:pt>
                <c:pt idx="3284">
                  <c:v>65.680000000000064</c:v>
                </c:pt>
                <c:pt idx="3285">
                  <c:v>65.700000000000045</c:v>
                </c:pt>
                <c:pt idx="3286">
                  <c:v>65.720000000000027</c:v>
                </c:pt>
                <c:pt idx="3287">
                  <c:v>65.740000000000009</c:v>
                </c:pt>
                <c:pt idx="3288">
                  <c:v>65.759999999999991</c:v>
                </c:pt>
                <c:pt idx="3289">
                  <c:v>65.779999999999973</c:v>
                </c:pt>
                <c:pt idx="3290">
                  <c:v>65.800000000000068</c:v>
                </c:pt>
                <c:pt idx="3291">
                  <c:v>65.82000000000005</c:v>
                </c:pt>
                <c:pt idx="3292">
                  <c:v>65.840000000000032</c:v>
                </c:pt>
                <c:pt idx="3293">
                  <c:v>65.860000000000014</c:v>
                </c:pt>
                <c:pt idx="3294">
                  <c:v>65.88</c:v>
                </c:pt>
                <c:pt idx="3295">
                  <c:v>65.899999999999977</c:v>
                </c:pt>
                <c:pt idx="3296">
                  <c:v>65.920000000000073</c:v>
                </c:pt>
                <c:pt idx="3297">
                  <c:v>65.940000000000055</c:v>
                </c:pt>
                <c:pt idx="3298">
                  <c:v>65.960000000000036</c:v>
                </c:pt>
                <c:pt idx="3299">
                  <c:v>65.980000000000018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66.040000000000077</c:v>
                </c:pt>
                <c:pt idx="3303">
                  <c:v>66.060000000000059</c:v>
                </c:pt>
                <c:pt idx="3304">
                  <c:v>66.080000000000041</c:v>
                </c:pt>
                <c:pt idx="3305">
                  <c:v>66.100000000000023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66.159999999999968</c:v>
                </c:pt>
                <c:pt idx="3309">
                  <c:v>66.180000000000064</c:v>
                </c:pt>
                <c:pt idx="3310">
                  <c:v>66.200000000000045</c:v>
                </c:pt>
                <c:pt idx="3311">
                  <c:v>66.220000000000027</c:v>
                </c:pt>
                <c:pt idx="3312">
                  <c:v>66.240000000000009</c:v>
                </c:pt>
                <c:pt idx="3313">
                  <c:v>66.259999999999991</c:v>
                </c:pt>
                <c:pt idx="3314">
                  <c:v>66.279999999999973</c:v>
                </c:pt>
                <c:pt idx="3315">
                  <c:v>66.300000000000068</c:v>
                </c:pt>
                <c:pt idx="3316">
                  <c:v>66.32000000000005</c:v>
                </c:pt>
                <c:pt idx="3317">
                  <c:v>66.340000000000032</c:v>
                </c:pt>
                <c:pt idx="3318">
                  <c:v>66.360000000000014</c:v>
                </c:pt>
                <c:pt idx="3319">
                  <c:v>66.38</c:v>
                </c:pt>
                <c:pt idx="3320">
                  <c:v>66.399999999999977</c:v>
                </c:pt>
                <c:pt idx="3321">
                  <c:v>66.420000000000073</c:v>
                </c:pt>
                <c:pt idx="3322">
                  <c:v>66.440000000000055</c:v>
                </c:pt>
                <c:pt idx="3323">
                  <c:v>66.460000000000036</c:v>
                </c:pt>
                <c:pt idx="3324">
                  <c:v>66.480000000000018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66.540000000000077</c:v>
                </c:pt>
                <c:pt idx="3328">
                  <c:v>66.560000000000059</c:v>
                </c:pt>
                <c:pt idx="3329">
                  <c:v>66.580000000000041</c:v>
                </c:pt>
                <c:pt idx="3330">
                  <c:v>66.600000000000023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66.659999999999968</c:v>
                </c:pt>
                <c:pt idx="3334">
                  <c:v>66.680000000000064</c:v>
                </c:pt>
                <c:pt idx="3335">
                  <c:v>66.700000000000045</c:v>
                </c:pt>
                <c:pt idx="3336">
                  <c:v>66.720000000000027</c:v>
                </c:pt>
                <c:pt idx="3337">
                  <c:v>66.740000000000009</c:v>
                </c:pt>
                <c:pt idx="3338">
                  <c:v>66.759999999999991</c:v>
                </c:pt>
                <c:pt idx="3339">
                  <c:v>66.779999999999973</c:v>
                </c:pt>
                <c:pt idx="3340">
                  <c:v>66.800000000000068</c:v>
                </c:pt>
                <c:pt idx="3341">
                  <c:v>66.82000000000005</c:v>
                </c:pt>
                <c:pt idx="3342">
                  <c:v>66.840000000000032</c:v>
                </c:pt>
                <c:pt idx="3343">
                  <c:v>66.860000000000014</c:v>
                </c:pt>
                <c:pt idx="3344">
                  <c:v>66.88</c:v>
                </c:pt>
                <c:pt idx="3345">
                  <c:v>66.899999999999977</c:v>
                </c:pt>
                <c:pt idx="3346">
                  <c:v>66.920000000000073</c:v>
                </c:pt>
                <c:pt idx="3347">
                  <c:v>66.940000000000055</c:v>
                </c:pt>
                <c:pt idx="3348">
                  <c:v>66.960000000000036</c:v>
                </c:pt>
                <c:pt idx="3349">
                  <c:v>66.980000000000018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67.040000000000077</c:v>
                </c:pt>
                <c:pt idx="3353">
                  <c:v>67.060000000000059</c:v>
                </c:pt>
                <c:pt idx="3354">
                  <c:v>67.080000000000041</c:v>
                </c:pt>
                <c:pt idx="3355">
                  <c:v>67.100000000000023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67.159999999999968</c:v>
                </c:pt>
                <c:pt idx="3359">
                  <c:v>67.180000000000064</c:v>
                </c:pt>
                <c:pt idx="3360">
                  <c:v>67.200000000000045</c:v>
                </c:pt>
                <c:pt idx="3361">
                  <c:v>67.220000000000027</c:v>
                </c:pt>
                <c:pt idx="3362">
                  <c:v>67.240000000000009</c:v>
                </c:pt>
                <c:pt idx="3363">
                  <c:v>67.259999999999991</c:v>
                </c:pt>
                <c:pt idx="3364">
                  <c:v>67.279999999999973</c:v>
                </c:pt>
                <c:pt idx="3365">
                  <c:v>67.300000000000068</c:v>
                </c:pt>
                <c:pt idx="3366">
                  <c:v>67.32000000000005</c:v>
                </c:pt>
                <c:pt idx="3367">
                  <c:v>67.340000000000032</c:v>
                </c:pt>
                <c:pt idx="3368">
                  <c:v>67.360000000000014</c:v>
                </c:pt>
                <c:pt idx="3369">
                  <c:v>67.38</c:v>
                </c:pt>
                <c:pt idx="3370">
                  <c:v>67.399999999999977</c:v>
                </c:pt>
                <c:pt idx="3371">
                  <c:v>67.420000000000073</c:v>
                </c:pt>
                <c:pt idx="3372">
                  <c:v>67.440000000000055</c:v>
                </c:pt>
                <c:pt idx="3373">
                  <c:v>67.460000000000036</c:v>
                </c:pt>
                <c:pt idx="3374">
                  <c:v>67.480000000000018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67.540000000000077</c:v>
                </c:pt>
                <c:pt idx="3378">
                  <c:v>67.560000000000059</c:v>
                </c:pt>
                <c:pt idx="3379">
                  <c:v>67.580000000000041</c:v>
                </c:pt>
                <c:pt idx="3380">
                  <c:v>67.600000000000023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67.659999999999968</c:v>
                </c:pt>
                <c:pt idx="3384">
                  <c:v>67.680000000000064</c:v>
                </c:pt>
                <c:pt idx="3385">
                  <c:v>67.700000000000045</c:v>
                </c:pt>
                <c:pt idx="3386">
                  <c:v>67.720000000000027</c:v>
                </c:pt>
                <c:pt idx="3387">
                  <c:v>67.740000000000009</c:v>
                </c:pt>
                <c:pt idx="3388">
                  <c:v>67.759999999999991</c:v>
                </c:pt>
                <c:pt idx="3389">
                  <c:v>67.779999999999973</c:v>
                </c:pt>
                <c:pt idx="3390">
                  <c:v>67.800000000000068</c:v>
                </c:pt>
                <c:pt idx="3391">
                  <c:v>67.82000000000005</c:v>
                </c:pt>
                <c:pt idx="3392">
                  <c:v>67.840000000000032</c:v>
                </c:pt>
                <c:pt idx="3393">
                  <c:v>67.860000000000014</c:v>
                </c:pt>
                <c:pt idx="3394">
                  <c:v>67.88</c:v>
                </c:pt>
                <c:pt idx="3395">
                  <c:v>67.899999999999977</c:v>
                </c:pt>
                <c:pt idx="3396">
                  <c:v>67.920000000000073</c:v>
                </c:pt>
                <c:pt idx="3397">
                  <c:v>67.940000000000055</c:v>
                </c:pt>
                <c:pt idx="3398">
                  <c:v>67.960000000000036</c:v>
                </c:pt>
                <c:pt idx="3399">
                  <c:v>67.980000000000018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68.040000000000077</c:v>
                </c:pt>
                <c:pt idx="3403">
                  <c:v>68.060000000000059</c:v>
                </c:pt>
                <c:pt idx="3404">
                  <c:v>68.080000000000041</c:v>
                </c:pt>
                <c:pt idx="3405">
                  <c:v>68.100000000000023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68.159999999999968</c:v>
                </c:pt>
                <c:pt idx="3409">
                  <c:v>68.180000000000064</c:v>
                </c:pt>
                <c:pt idx="3410">
                  <c:v>68.200000000000045</c:v>
                </c:pt>
                <c:pt idx="3411">
                  <c:v>68.220000000000027</c:v>
                </c:pt>
                <c:pt idx="3412">
                  <c:v>68.240000000000009</c:v>
                </c:pt>
                <c:pt idx="3413">
                  <c:v>68.259999999999991</c:v>
                </c:pt>
                <c:pt idx="3414">
                  <c:v>68.279999999999973</c:v>
                </c:pt>
                <c:pt idx="3415">
                  <c:v>68.300000000000068</c:v>
                </c:pt>
                <c:pt idx="3416">
                  <c:v>68.32000000000005</c:v>
                </c:pt>
                <c:pt idx="3417">
                  <c:v>68.340000000000032</c:v>
                </c:pt>
                <c:pt idx="3418">
                  <c:v>68.360000000000014</c:v>
                </c:pt>
                <c:pt idx="3419">
                  <c:v>68.38</c:v>
                </c:pt>
                <c:pt idx="3420">
                  <c:v>68.399999999999977</c:v>
                </c:pt>
                <c:pt idx="3421">
                  <c:v>68.420000000000073</c:v>
                </c:pt>
                <c:pt idx="3422">
                  <c:v>68.440000000000055</c:v>
                </c:pt>
                <c:pt idx="3423">
                  <c:v>68.460000000000036</c:v>
                </c:pt>
                <c:pt idx="3424">
                  <c:v>68.480000000000018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68.540000000000077</c:v>
                </c:pt>
                <c:pt idx="3428">
                  <c:v>68.560000000000059</c:v>
                </c:pt>
                <c:pt idx="3429">
                  <c:v>68.580000000000041</c:v>
                </c:pt>
                <c:pt idx="3430">
                  <c:v>68.600000000000023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68.659999999999968</c:v>
                </c:pt>
                <c:pt idx="3434">
                  <c:v>68.680000000000064</c:v>
                </c:pt>
                <c:pt idx="3435">
                  <c:v>68.700000000000045</c:v>
                </c:pt>
                <c:pt idx="3436">
                  <c:v>68.720000000000027</c:v>
                </c:pt>
                <c:pt idx="3437">
                  <c:v>68.740000000000009</c:v>
                </c:pt>
                <c:pt idx="3438">
                  <c:v>68.759999999999991</c:v>
                </c:pt>
                <c:pt idx="3439">
                  <c:v>68.779999999999973</c:v>
                </c:pt>
                <c:pt idx="3440">
                  <c:v>68.800000000000068</c:v>
                </c:pt>
                <c:pt idx="3441">
                  <c:v>68.82000000000005</c:v>
                </c:pt>
                <c:pt idx="3442">
                  <c:v>68.840000000000032</c:v>
                </c:pt>
                <c:pt idx="3443">
                  <c:v>68.860000000000014</c:v>
                </c:pt>
                <c:pt idx="3444">
                  <c:v>68.88</c:v>
                </c:pt>
                <c:pt idx="3445">
                  <c:v>68.899999999999977</c:v>
                </c:pt>
                <c:pt idx="3446">
                  <c:v>68.920000000000073</c:v>
                </c:pt>
                <c:pt idx="3447">
                  <c:v>68.940000000000055</c:v>
                </c:pt>
                <c:pt idx="3448">
                  <c:v>68.960000000000036</c:v>
                </c:pt>
                <c:pt idx="3449">
                  <c:v>68.980000000000018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69.040000000000077</c:v>
                </c:pt>
                <c:pt idx="3453">
                  <c:v>69.060000000000059</c:v>
                </c:pt>
                <c:pt idx="3454">
                  <c:v>69.080000000000041</c:v>
                </c:pt>
                <c:pt idx="3455">
                  <c:v>69.100000000000023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69.159999999999968</c:v>
                </c:pt>
                <c:pt idx="3459">
                  <c:v>69.180000000000064</c:v>
                </c:pt>
                <c:pt idx="3460">
                  <c:v>69.200000000000045</c:v>
                </c:pt>
                <c:pt idx="3461">
                  <c:v>69.220000000000027</c:v>
                </c:pt>
                <c:pt idx="3462">
                  <c:v>69.240000000000009</c:v>
                </c:pt>
                <c:pt idx="3463">
                  <c:v>69.259999999999991</c:v>
                </c:pt>
                <c:pt idx="3464">
                  <c:v>69.279999999999973</c:v>
                </c:pt>
                <c:pt idx="3465">
                  <c:v>69.300000000000068</c:v>
                </c:pt>
                <c:pt idx="3466">
                  <c:v>69.32000000000005</c:v>
                </c:pt>
                <c:pt idx="3467">
                  <c:v>69.340000000000032</c:v>
                </c:pt>
                <c:pt idx="3468">
                  <c:v>69.360000000000014</c:v>
                </c:pt>
                <c:pt idx="3469">
                  <c:v>69.38</c:v>
                </c:pt>
                <c:pt idx="3470">
                  <c:v>69.399999999999977</c:v>
                </c:pt>
                <c:pt idx="3471">
                  <c:v>69.420000000000073</c:v>
                </c:pt>
                <c:pt idx="3472">
                  <c:v>69.440000000000055</c:v>
                </c:pt>
                <c:pt idx="3473">
                  <c:v>69.460000000000036</c:v>
                </c:pt>
                <c:pt idx="3474">
                  <c:v>69.480000000000018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69.540000000000077</c:v>
                </c:pt>
                <c:pt idx="3478">
                  <c:v>69.560000000000059</c:v>
                </c:pt>
                <c:pt idx="3479">
                  <c:v>69.580000000000041</c:v>
                </c:pt>
                <c:pt idx="3480">
                  <c:v>69.600000000000023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69.659999999999968</c:v>
                </c:pt>
                <c:pt idx="3484">
                  <c:v>69.680000000000064</c:v>
                </c:pt>
                <c:pt idx="3485">
                  <c:v>69.700000000000045</c:v>
                </c:pt>
                <c:pt idx="3486">
                  <c:v>69.720000000000027</c:v>
                </c:pt>
                <c:pt idx="3487">
                  <c:v>69.740000000000009</c:v>
                </c:pt>
                <c:pt idx="3488">
                  <c:v>69.759999999999991</c:v>
                </c:pt>
                <c:pt idx="3489">
                  <c:v>69.779999999999973</c:v>
                </c:pt>
                <c:pt idx="3490">
                  <c:v>69.800000000000068</c:v>
                </c:pt>
                <c:pt idx="3491">
                  <c:v>69.82000000000005</c:v>
                </c:pt>
                <c:pt idx="3492">
                  <c:v>69.840000000000032</c:v>
                </c:pt>
                <c:pt idx="3493">
                  <c:v>69.860000000000014</c:v>
                </c:pt>
                <c:pt idx="3494">
                  <c:v>69.88</c:v>
                </c:pt>
                <c:pt idx="3495">
                  <c:v>69.899999999999977</c:v>
                </c:pt>
                <c:pt idx="3496">
                  <c:v>69.920000000000073</c:v>
                </c:pt>
                <c:pt idx="3497">
                  <c:v>69.940000000000055</c:v>
                </c:pt>
                <c:pt idx="3498">
                  <c:v>69.960000000000036</c:v>
                </c:pt>
                <c:pt idx="3499">
                  <c:v>69.980000000000018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70.040000000000077</c:v>
                </c:pt>
                <c:pt idx="3503">
                  <c:v>70.060000000000059</c:v>
                </c:pt>
                <c:pt idx="3504">
                  <c:v>70.080000000000041</c:v>
                </c:pt>
                <c:pt idx="3505">
                  <c:v>70.100000000000023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70.159999999999968</c:v>
                </c:pt>
                <c:pt idx="3509">
                  <c:v>70.180000000000064</c:v>
                </c:pt>
                <c:pt idx="3510">
                  <c:v>70.200000000000045</c:v>
                </c:pt>
                <c:pt idx="3511">
                  <c:v>70.220000000000027</c:v>
                </c:pt>
                <c:pt idx="3512">
                  <c:v>70.240000000000009</c:v>
                </c:pt>
                <c:pt idx="3513">
                  <c:v>70.259999999999991</c:v>
                </c:pt>
                <c:pt idx="3514">
                  <c:v>70.279999999999973</c:v>
                </c:pt>
                <c:pt idx="3515">
                  <c:v>70.300000000000068</c:v>
                </c:pt>
                <c:pt idx="3516">
                  <c:v>70.32000000000005</c:v>
                </c:pt>
                <c:pt idx="3517">
                  <c:v>70.340000000000032</c:v>
                </c:pt>
                <c:pt idx="3518">
                  <c:v>70.360000000000014</c:v>
                </c:pt>
                <c:pt idx="3519">
                  <c:v>70.38</c:v>
                </c:pt>
                <c:pt idx="3520">
                  <c:v>70.399999999999977</c:v>
                </c:pt>
                <c:pt idx="3521">
                  <c:v>70.420000000000073</c:v>
                </c:pt>
                <c:pt idx="3522">
                  <c:v>70.440000000000055</c:v>
                </c:pt>
                <c:pt idx="3523">
                  <c:v>70.460000000000036</c:v>
                </c:pt>
                <c:pt idx="3524">
                  <c:v>70.480000000000018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70.540000000000077</c:v>
                </c:pt>
                <c:pt idx="3528">
                  <c:v>70.560000000000059</c:v>
                </c:pt>
                <c:pt idx="3529">
                  <c:v>70.580000000000041</c:v>
                </c:pt>
                <c:pt idx="3530">
                  <c:v>70.600000000000023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70.659999999999968</c:v>
                </c:pt>
                <c:pt idx="3534">
                  <c:v>70.680000000000064</c:v>
                </c:pt>
                <c:pt idx="3535">
                  <c:v>70.700000000000045</c:v>
                </c:pt>
                <c:pt idx="3536">
                  <c:v>70.720000000000027</c:v>
                </c:pt>
                <c:pt idx="3537">
                  <c:v>70.740000000000009</c:v>
                </c:pt>
                <c:pt idx="3538">
                  <c:v>70.759999999999991</c:v>
                </c:pt>
                <c:pt idx="3539">
                  <c:v>70.779999999999973</c:v>
                </c:pt>
                <c:pt idx="3540">
                  <c:v>70.800000000000068</c:v>
                </c:pt>
                <c:pt idx="3541">
                  <c:v>70.82000000000005</c:v>
                </c:pt>
                <c:pt idx="3542">
                  <c:v>70.840000000000032</c:v>
                </c:pt>
                <c:pt idx="3543">
                  <c:v>70.860000000000014</c:v>
                </c:pt>
                <c:pt idx="3544">
                  <c:v>70.88</c:v>
                </c:pt>
                <c:pt idx="3545">
                  <c:v>70.899999999999977</c:v>
                </c:pt>
                <c:pt idx="3546">
                  <c:v>70.920000000000073</c:v>
                </c:pt>
                <c:pt idx="3547">
                  <c:v>70.940000000000055</c:v>
                </c:pt>
                <c:pt idx="3548">
                  <c:v>70.960000000000036</c:v>
                </c:pt>
                <c:pt idx="3549">
                  <c:v>70.980000000000018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71.040000000000077</c:v>
                </c:pt>
                <c:pt idx="3553">
                  <c:v>71.060000000000059</c:v>
                </c:pt>
                <c:pt idx="3554">
                  <c:v>71.080000000000041</c:v>
                </c:pt>
                <c:pt idx="3555">
                  <c:v>71.100000000000023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71.159999999999968</c:v>
                </c:pt>
                <c:pt idx="3559">
                  <c:v>71.180000000000064</c:v>
                </c:pt>
                <c:pt idx="3560">
                  <c:v>71.200000000000045</c:v>
                </c:pt>
                <c:pt idx="3561">
                  <c:v>71.220000000000027</c:v>
                </c:pt>
                <c:pt idx="3562">
                  <c:v>71.240000000000009</c:v>
                </c:pt>
                <c:pt idx="3563">
                  <c:v>71.259999999999991</c:v>
                </c:pt>
                <c:pt idx="3564">
                  <c:v>71.279999999999973</c:v>
                </c:pt>
                <c:pt idx="3565">
                  <c:v>71.300000000000068</c:v>
                </c:pt>
                <c:pt idx="3566">
                  <c:v>71.32000000000005</c:v>
                </c:pt>
                <c:pt idx="3567">
                  <c:v>71.340000000000032</c:v>
                </c:pt>
                <c:pt idx="3568">
                  <c:v>71.360000000000014</c:v>
                </c:pt>
                <c:pt idx="3569">
                  <c:v>71.38</c:v>
                </c:pt>
                <c:pt idx="3570">
                  <c:v>71.399999999999977</c:v>
                </c:pt>
                <c:pt idx="3571">
                  <c:v>71.420000000000073</c:v>
                </c:pt>
                <c:pt idx="3572">
                  <c:v>71.440000000000055</c:v>
                </c:pt>
                <c:pt idx="3573">
                  <c:v>71.460000000000036</c:v>
                </c:pt>
                <c:pt idx="3574">
                  <c:v>71.480000000000018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71.540000000000077</c:v>
                </c:pt>
                <c:pt idx="3578">
                  <c:v>71.560000000000059</c:v>
                </c:pt>
                <c:pt idx="3579">
                  <c:v>71.580000000000041</c:v>
                </c:pt>
                <c:pt idx="3580">
                  <c:v>71.600000000000023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71.659999999999968</c:v>
                </c:pt>
                <c:pt idx="3584">
                  <c:v>71.680000000000064</c:v>
                </c:pt>
                <c:pt idx="3585">
                  <c:v>71.700000000000045</c:v>
                </c:pt>
                <c:pt idx="3586">
                  <c:v>71.720000000000027</c:v>
                </c:pt>
                <c:pt idx="3587">
                  <c:v>71.740000000000009</c:v>
                </c:pt>
                <c:pt idx="3588">
                  <c:v>71.759999999999991</c:v>
                </c:pt>
                <c:pt idx="3589">
                  <c:v>71.779999999999973</c:v>
                </c:pt>
                <c:pt idx="3590">
                  <c:v>71.800000000000068</c:v>
                </c:pt>
                <c:pt idx="3591">
                  <c:v>71.82000000000005</c:v>
                </c:pt>
                <c:pt idx="3592">
                  <c:v>71.840000000000032</c:v>
                </c:pt>
                <c:pt idx="3593">
                  <c:v>71.860000000000014</c:v>
                </c:pt>
                <c:pt idx="3594">
                  <c:v>71.88</c:v>
                </c:pt>
                <c:pt idx="3595">
                  <c:v>71.899999999999977</c:v>
                </c:pt>
                <c:pt idx="3596">
                  <c:v>71.920000000000073</c:v>
                </c:pt>
                <c:pt idx="3597">
                  <c:v>71.940000000000055</c:v>
                </c:pt>
                <c:pt idx="3598">
                  <c:v>71.960000000000036</c:v>
                </c:pt>
                <c:pt idx="3599">
                  <c:v>71.980000000000018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72.040000000000077</c:v>
                </c:pt>
                <c:pt idx="3603">
                  <c:v>72.060000000000059</c:v>
                </c:pt>
                <c:pt idx="3604">
                  <c:v>72.080000000000041</c:v>
                </c:pt>
                <c:pt idx="3605">
                  <c:v>72.100000000000023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72.159999999999968</c:v>
                </c:pt>
                <c:pt idx="3609">
                  <c:v>72.180000000000064</c:v>
                </c:pt>
                <c:pt idx="3610">
                  <c:v>72.200000000000045</c:v>
                </c:pt>
                <c:pt idx="3611">
                  <c:v>72.220000000000027</c:v>
                </c:pt>
                <c:pt idx="3612">
                  <c:v>72.240000000000009</c:v>
                </c:pt>
                <c:pt idx="3613">
                  <c:v>72.259999999999991</c:v>
                </c:pt>
                <c:pt idx="3614">
                  <c:v>72.279999999999973</c:v>
                </c:pt>
                <c:pt idx="3615">
                  <c:v>72.300000000000068</c:v>
                </c:pt>
                <c:pt idx="3616">
                  <c:v>72.32000000000005</c:v>
                </c:pt>
                <c:pt idx="3617">
                  <c:v>72.340000000000032</c:v>
                </c:pt>
                <c:pt idx="3618">
                  <c:v>72.360000000000014</c:v>
                </c:pt>
                <c:pt idx="3619">
                  <c:v>72.38</c:v>
                </c:pt>
                <c:pt idx="3620">
                  <c:v>72.399999999999977</c:v>
                </c:pt>
                <c:pt idx="3621">
                  <c:v>72.420000000000073</c:v>
                </c:pt>
                <c:pt idx="3622">
                  <c:v>72.440000000000055</c:v>
                </c:pt>
                <c:pt idx="3623">
                  <c:v>72.460000000000036</c:v>
                </c:pt>
                <c:pt idx="3624">
                  <c:v>72.480000000000018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72.540000000000077</c:v>
                </c:pt>
                <c:pt idx="3628">
                  <c:v>72.560000000000059</c:v>
                </c:pt>
                <c:pt idx="3629">
                  <c:v>72.580000000000041</c:v>
                </c:pt>
                <c:pt idx="3630">
                  <c:v>72.600000000000023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72.659999999999968</c:v>
                </c:pt>
                <c:pt idx="3634">
                  <c:v>72.680000000000064</c:v>
                </c:pt>
                <c:pt idx="3635">
                  <c:v>72.700000000000045</c:v>
                </c:pt>
                <c:pt idx="3636">
                  <c:v>72.720000000000027</c:v>
                </c:pt>
                <c:pt idx="3637">
                  <c:v>72.740000000000009</c:v>
                </c:pt>
                <c:pt idx="3638">
                  <c:v>72.759999999999991</c:v>
                </c:pt>
                <c:pt idx="3639">
                  <c:v>72.779999999999973</c:v>
                </c:pt>
                <c:pt idx="3640">
                  <c:v>72.800000000000068</c:v>
                </c:pt>
                <c:pt idx="3641">
                  <c:v>72.82000000000005</c:v>
                </c:pt>
                <c:pt idx="3642">
                  <c:v>72.840000000000032</c:v>
                </c:pt>
                <c:pt idx="3643">
                  <c:v>72.860000000000014</c:v>
                </c:pt>
                <c:pt idx="3644">
                  <c:v>72.88</c:v>
                </c:pt>
                <c:pt idx="3645">
                  <c:v>72.899999999999977</c:v>
                </c:pt>
                <c:pt idx="3646">
                  <c:v>72.920000000000073</c:v>
                </c:pt>
                <c:pt idx="3647">
                  <c:v>72.940000000000055</c:v>
                </c:pt>
                <c:pt idx="3648">
                  <c:v>72.960000000000036</c:v>
                </c:pt>
                <c:pt idx="3649">
                  <c:v>72.980000000000018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73.040000000000077</c:v>
                </c:pt>
                <c:pt idx="3653">
                  <c:v>73.060000000000059</c:v>
                </c:pt>
                <c:pt idx="3654">
                  <c:v>73.080000000000041</c:v>
                </c:pt>
                <c:pt idx="3655">
                  <c:v>73.100000000000023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73.159999999999968</c:v>
                </c:pt>
                <c:pt idx="3659">
                  <c:v>73.180000000000064</c:v>
                </c:pt>
                <c:pt idx="3660">
                  <c:v>73.200000000000045</c:v>
                </c:pt>
                <c:pt idx="3661">
                  <c:v>73.220000000000027</c:v>
                </c:pt>
                <c:pt idx="3662">
                  <c:v>73.240000000000009</c:v>
                </c:pt>
                <c:pt idx="3663">
                  <c:v>73.259999999999991</c:v>
                </c:pt>
                <c:pt idx="3664">
                  <c:v>73.279999999999973</c:v>
                </c:pt>
                <c:pt idx="3665">
                  <c:v>73.300000000000068</c:v>
                </c:pt>
                <c:pt idx="3666">
                  <c:v>73.32000000000005</c:v>
                </c:pt>
                <c:pt idx="3667">
                  <c:v>73.340000000000032</c:v>
                </c:pt>
                <c:pt idx="3668">
                  <c:v>73.360000000000014</c:v>
                </c:pt>
                <c:pt idx="3669">
                  <c:v>73.38</c:v>
                </c:pt>
                <c:pt idx="3670">
                  <c:v>73.399999999999977</c:v>
                </c:pt>
                <c:pt idx="3671">
                  <c:v>73.420000000000073</c:v>
                </c:pt>
                <c:pt idx="3672">
                  <c:v>73.440000000000055</c:v>
                </c:pt>
                <c:pt idx="3673">
                  <c:v>73.460000000000036</c:v>
                </c:pt>
                <c:pt idx="3674">
                  <c:v>73.480000000000018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73.540000000000077</c:v>
                </c:pt>
                <c:pt idx="3678">
                  <c:v>73.560000000000059</c:v>
                </c:pt>
                <c:pt idx="3679">
                  <c:v>73.580000000000041</c:v>
                </c:pt>
                <c:pt idx="3680">
                  <c:v>73.600000000000023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73.659999999999968</c:v>
                </c:pt>
                <c:pt idx="3684">
                  <c:v>73.680000000000064</c:v>
                </c:pt>
                <c:pt idx="3685">
                  <c:v>73.700000000000045</c:v>
                </c:pt>
                <c:pt idx="3686">
                  <c:v>73.720000000000027</c:v>
                </c:pt>
                <c:pt idx="3687">
                  <c:v>73.740000000000009</c:v>
                </c:pt>
                <c:pt idx="3688">
                  <c:v>73.759999999999991</c:v>
                </c:pt>
                <c:pt idx="3689">
                  <c:v>73.779999999999973</c:v>
                </c:pt>
                <c:pt idx="3690">
                  <c:v>73.800000000000068</c:v>
                </c:pt>
                <c:pt idx="3691">
                  <c:v>73.82000000000005</c:v>
                </c:pt>
                <c:pt idx="3692">
                  <c:v>73.840000000000032</c:v>
                </c:pt>
                <c:pt idx="3693">
                  <c:v>73.860000000000014</c:v>
                </c:pt>
                <c:pt idx="3694">
                  <c:v>73.88</c:v>
                </c:pt>
                <c:pt idx="3695">
                  <c:v>73.899999999999977</c:v>
                </c:pt>
                <c:pt idx="3696">
                  <c:v>73.920000000000073</c:v>
                </c:pt>
                <c:pt idx="3697">
                  <c:v>73.940000000000055</c:v>
                </c:pt>
                <c:pt idx="3698">
                  <c:v>73.960000000000036</c:v>
                </c:pt>
                <c:pt idx="3699">
                  <c:v>73.980000000000018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74.040000000000077</c:v>
                </c:pt>
                <c:pt idx="3703">
                  <c:v>74.060000000000059</c:v>
                </c:pt>
                <c:pt idx="3704">
                  <c:v>74.080000000000041</c:v>
                </c:pt>
                <c:pt idx="3705">
                  <c:v>74.100000000000023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74.159999999999968</c:v>
                </c:pt>
                <c:pt idx="3709">
                  <c:v>74.180000000000064</c:v>
                </c:pt>
                <c:pt idx="3710">
                  <c:v>74.200000000000045</c:v>
                </c:pt>
                <c:pt idx="3711">
                  <c:v>74.220000000000027</c:v>
                </c:pt>
                <c:pt idx="3712">
                  <c:v>74.240000000000009</c:v>
                </c:pt>
                <c:pt idx="3713">
                  <c:v>74.259999999999991</c:v>
                </c:pt>
                <c:pt idx="3714">
                  <c:v>74.279999999999973</c:v>
                </c:pt>
                <c:pt idx="3715">
                  <c:v>74.300000000000068</c:v>
                </c:pt>
                <c:pt idx="3716">
                  <c:v>74.32000000000005</c:v>
                </c:pt>
                <c:pt idx="3717">
                  <c:v>74.340000000000032</c:v>
                </c:pt>
                <c:pt idx="3718">
                  <c:v>74.360000000000014</c:v>
                </c:pt>
                <c:pt idx="3719">
                  <c:v>74.38</c:v>
                </c:pt>
                <c:pt idx="3720">
                  <c:v>74.399999999999977</c:v>
                </c:pt>
                <c:pt idx="3721">
                  <c:v>74.420000000000073</c:v>
                </c:pt>
                <c:pt idx="3722">
                  <c:v>74.440000000000055</c:v>
                </c:pt>
                <c:pt idx="3723">
                  <c:v>74.460000000000036</c:v>
                </c:pt>
                <c:pt idx="3724">
                  <c:v>74.480000000000018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74.540000000000077</c:v>
                </c:pt>
                <c:pt idx="3728">
                  <c:v>74.560000000000059</c:v>
                </c:pt>
                <c:pt idx="3729">
                  <c:v>74.580000000000041</c:v>
                </c:pt>
                <c:pt idx="3730">
                  <c:v>74.600000000000023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74.659999999999968</c:v>
                </c:pt>
                <c:pt idx="3734">
                  <c:v>74.680000000000064</c:v>
                </c:pt>
                <c:pt idx="3735">
                  <c:v>74.700000000000045</c:v>
                </c:pt>
                <c:pt idx="3736">
                  <c:v>74.720000000000027</c:v>
                </c:pt>
                <c:pt idx="3737">
                  <c:v>74.740000000000009</c:v>
                </c:pt>
                <c:pt idx="3738">
                  <c:v>74.759999999999991</c:v>
                </c:pt>
                <c:pt idx="3739">
                  <c:v>74.779999999999973</c:v>
                </c:pt>
                <c:pt idx="3740">
                  <c:v>74.800000000000068</c:v>
                </c:pt>
                <c:pt idx="3741">
                  <c:v>74.82000000000005</c:v>
                </c:pt>
                <c:pt idx="3742">
                  <c:v>74.840000000000032</c:v>
                </c:pt>
                <c:pt idx="3743">
                  <c:v>74.860000000000014</c:v>
                </c:pt>
                <c:pt idx="3744">
                  <c:v>74.88</c:v>
                </c:pt>
                <c:pt idx="3745">
                  <c:v>74.899999999999977</c:v>
                </c:pt>
                <c:pt idx="3746">
                  <c:v>74.920000000000073</c:v>
                </c:pt>
                <c:pt idx="3747">
                  <c:v>74.940000000000055</c:v>
                </c:pt>
                <c:pt idx="3748">
                  <c:v>74.960000000000036</c:v>
                </c:pt>
                <c:pt idx="3749">
                  <c:v>74.980000000000018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75.040000000000077</c:v>
                </c:pt>
                <c:pt idx="3753">
                  <c:v>75.060000000000059</c:v>
                </c:pt>
                <c:pt idx="3754">
                  <c:v>75.080000000000041</c:v>
                </c:pt>
                <c:pt idx="3755">
                  <c:v>75.100000000000023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75.159999999999968</c:v>
                </c:pt>
                <c:pt idx="3759">
                  <c:v>75.180000000000064</c:v>
                </c:pt>
                <c:pt idx="3760">
                  <c:v>75.200000000000045</c:v>
                </c:pt>
                <c:pt idx="3761">
                  <c:v>75.220000000000027</c:v>
                </c:pt>
                <c:pt idx="3762">
                  <c:v>75.240000000000009</c:v>
                </c:pt>
                <c:pt idx="3763">
                  <c:v>75.259999999999991</c:v>
                </c:pt>
                <c:pt idx="3764">
                  <c:v>75.279999999999973</c:v>
                </c:pt>
                <c:pt idx="3765">
                  <c:v>75.300000000000068</c:v>
                </c:pt>
                <c:pt idx="3766">
                  <c:v>75.32000000000005</c:v>
                </c:pt>
                <c:pt idx="3767">
                  <c:v>75.340000000000032</c:v>
                </c:pt>
                <c:pt idx="3768">
                  <c:v>75.360000000000014</c:v>
                </c:pt>
                <c:pt idx="3769">
                  <c:v>75.38</c:v>
                </c:pt>
                <c:pt idx="3770">
                  <c:v>75.399999999999977</c:v>
                </c:pt>
                <c:pt idx="3771">
                  <c:v>75.420000000000073</c:v>
                </c:pt>
                <c:pt idx="3772">
                  <c:v>75.440000000000055</c:v>
                </c:pt>
                <c:pt idx="3773">
                  <c:v>75.460000000000036</c:v>
                </c:pt>
                <c:pt idx="3774">
                  <c:v>75.480000000000018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75.540000000000077</c:v>
                </c:pt>
                <c:pt idx="3778">
                  <c:v>75.560000000000059</c:v>
                </c:pt>
                <c:pt idx="3779">
                  <c:v>75.580000000000041</c:v>
                </c:pt>
                <c:pt idx="3780">
                  <c:v>75.600000000000023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75.659999999999968</c:v>
                </c:pt>
                <c:pt idx="3784">
                  <c:v>75.680000000000064</c:v>
                </c:pt>
                <c:pt idx="3785">
                  <c:v>75.700000000000045</c:v>
                </c:pt>
                <c:pt idx="3786">
                  <c:v>75.720000000000027</c:v>
                </c:pt>
                <c:pt idx="3787">
                  <c:v>75.740000000000009</c:v>
                </c:pt>
                <c:pt idx="3788">
                  <c:v>75.759999999999991</c:v>
                </c:pt>
                <c:pt idx="3789">
                  <c:v>75.779999999999973</c:v>
                </c:pt>
                <c:pt idx="3790">
                  <c:v>75.800000000000068</c:v>
                </c:pt>
                <c:pt idx="3791">
                  <c:v>75.82000000000005</c:v>
                </c:pt>
                <c:pt idx="3792">
                  <c:v>75.840000000000032</c:v>
                </c:pt>
                <c:pt idx="3793">
                  <c:v>75.860000000000014</c:v>
                </c:pt>
                <c:pt idx="3794">
                  <c:v>75.88</c:v>
                </c:pt>
                <c:pt idx="3795">
                  <c:v>75.899999999999977</c:v>
                </c:pt>
                <c:pt idx="3796">
                  <c:v>75.920000000000073</c:v>
                </c:pt>
                <c:pt idx="3797">
                  <c:v>75.940000000000055</c:v>
                </c:pt>
                <c:pt idx="3798">
                  <c:v>75.960000000000036</c:v>
                </c:pt>
                <c:pt idx="3799">
                  <c:v>75.980000000000018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76.040000000000077</c:v>
                </c:pt>
                <c:pt idx="3803">
                  <c:v>76.060000000000059</c:v>
                </c:pt>
                <c:pt idx="3804">
                  <c:v>76.080000000000041</c:v>
                </c:pt>
                <c:pt idx="3805">
                  <c:v>76.100000000000023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76.159999999999968</c:v>
                </c:pt>
                <c:pt idx="3809">
                  <c:v>76.180000000000064</c:v>
                </c:pt>
                <c:pt idx="3810">
                  <c:v>76.200000000000045</c:v>
                </c:pt>
                <c:pt idx="3811">
                  <c:v>76.220000000000027</c:v>
                </c:pt>
                <c:pt idx="3812">
                  <c:v>76.240000000000009</c:v>
                </c:pt>
                <c:pt idx="3813">
                  <c:v>76.259999999999991</c:v>
                </c:pt>
                <c:pt idx="3814">
                  <c:v>76.279999999999973</c:v>
                </c:pt>
                <c:pt idx="3815">
                  <c:v>76.300000000000068</c:v>
                </c:pt>
                <c:pt idx="3816">
                  <c:v>76.32000000000005</c:v>
                </c:pt>
                <c:pt idx="3817">
                  <c:v>76.340000000000032</c:v>
                </c:pt>
                <c:pt idx="3818">
                  <c:v>76.360000000000014</c:v>
                </c:pt>
                <c:pt idx="3819">
                  <c:v>76.38</c:v>
                </c:pt>
                <c:pt idx="3820">
                  <c:v>76.399999999999977</c:v>
                </c:pt>
                <c:pt idx="3821">
                  <c:v>76.420000000000073</c:v>
                </c:pt>
                <c:pt idx="3822">
                  <c:v>76.440000000000055</c:v>
                </c:pt>
                <c:pt idx="3823">
                  <c:v>76.460000000000036</c:v>
                </c:pt>
                <c:pt idx="3824">
                  <c:v>76.480000000000018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76.540000000000077</c:v>
                </c:pt>
                <c:pt idx="3828">
                  <c:v>76.560000000000059</c:v>
                </c:pt>
                <c:pt idx="3829">
                  <c:v>76.580000000000041</c:v>
                </c:pt>
                <c:pt idx="3830">
                  <c:v>76.600000000000023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76.659999999999968</c:v>
                </c:pt>
                <c:pt idx="3834">
                  <c:v>76.680000000000064</c:v>
                </c:pt>
                <c:pt idx="3835">
                  <c:v>76.700000000000045</c:v>
                </c:pt>
                <c:pt idx="3836">
                  <c:v>76.720000000000027</c:v>
                </c:pt>
                <c:pt idx="3837">
                  <c:v>76.740000000000009</c:v>
                </c:pt>
                <c:pt idx="3838">
                  <c:v>76.759999999999991</c:v>
                </c:pt>
                <c:pt idx="3839">
                  <c:v>76.779999999999973</c:v>
                </c:pt>
                <c:pt idx="3840">
                  <c:v>76.800000000000068</c:v>
                </c:pt>
                <c:pt idx="3841">
                  <c:v>76.82000000000005</c:v>
                </c:pt>
                <c:pt idx="3842">
                  <c:v>76.840000000000032</c:v>
                </c:pt>
                <c:pt idx="3843">
                  <c:v>76.860000000000014</c:v>
                </c:pt>
                <c:pt idx="3844">
                  <c:v>76.88</c:v>
                </c:pt>
                <c:pt idx="3845">
                  <c:v>76.899999999999977</c:v>
                </c:pt>
                <c:pt idx="3846">
                  <c:v>76.920000000000073</c:v>
                </c:pt>
                <c:pt idx="3847">
                  <c:v>76.940000000000055</c:v>
                </c:pt>
                <c:pt idx="3848">
                  <c:v>76.960000000000036</c:v>
                </c:pt>
                <c:pt idx="3849">
                  <c:v>76.980000000000018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77.040000000000077</c:v>
                </c:pt>
                <c:pt idx="3853">
                  <c:v>77.060000000000059</c:v>
                </c:pt>
                <c:pt idx="3854">
                  <c:v>77.080000000000041</c:v>
                </c:pt>
                <c:pt idx="3855">
                  <c:v>77.100000000000023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77.159999999999968</c:v>
                </c:pt>
                <c:pt idx="3859">
                  <c:v>77.180000000000064</c:v>
                </c:pt>
                <c:pt idx="3860">
                  <c:v>77.200000000000045</c:v>
                </c:pt>
                <c:pt idx="3861">
                  <c:v>77.220000000000027</c:v>
                </c:pt>
                <c:pt idx="3862">
                  <c:v>77.240000000000009</c:v>
                </c:pt>
                <c:pt idx="3863">
                  <c:v>77.259999999999991</c:v>
                </c:pt>
                <c:pt idx="3864">
                  <c:v>77.279999999999973</c:v>
                </c:pt>
                <c:pt idx="3865">
                  <c:v>77.300000000000068</c:v>
                </c:pt>
                <c:pt idx="3866">
                  <c:v>77.32000000000005</c:v>
                </c:pt>
                <c:pt idx="3867">
                  <c:v>77.340000000000032</c:v>
                </c:pt>
                <c:pt idx="3868">
                  <c:v>77.360000000000014</c:v>
                </c:pt>
                <c:pt idx="3869">
                  <c:v>77.38</c:v>
                </c:pt>
                <c:pt idx="3870">
                  <c:v>77.399999999999977</c:v>
                </c:pt>
                <c:pt idx="3871">
                  <c:v>77.420000000000073</c:v>
                </c:pt>
                <c:pt idx="3872">
                  <c:v>77.440000000000055</c:v>
                </c:pt>
                <c:pt idx="3873">
                  <c:v>77.460000000000036</c:v>
                </c:pt>
                <c:pt idx="3874">
                  <c:v>77.480000000000018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77.540000000000077</c:v>
                </c:pt>
                <c:pt idx="3878">
                  <c:v>77.560000000000059</c:v>
                </c:pt>
                <c:pt idx="3879">
                  <c:v>77.580000000000041</c:v>
                </c:pt>
                <c:pt idx="3880">
                  <c:v>77.600000000000023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77.659999999999968</c:v>
                </c:pt>
                <c:pt idx="3884">
                  <c:v>77.680000000000064</c:v>
                </c:pt>
                <c:pt idx="3885">
                  <c:v>77.700000000000045</c:v>
                </c:pt>
                <c:pt idx="3886">
                  <c:v>77.720000000000027</c:v>
                </c:pt>
                <c:pt idx="3887">
                  <c:v>77.740000000000009</c:v>
                </c:pt>
                <c:pt idx="3888">
                  <c:v>77.759999999999991</c:v>
                </c:pt>
                <c:pt idx="3889">
                  <c:v>77.779999999999973</c:v>
                </c:pt>
                <c:pt idx="3890">
                  <c:v>77.800000000000068</c:v>
                </c:pt>
                <c:pt idx="3891">
                  <c:v>77.82000000000005</c:v>
                </c:pt>
                <c:pt idx="3892">
                  <c:v>77.840000000000032</c:v>
                </c:pt>
                <c:pt idx="3893">
                  <c:v>77.860000000000014</c:v>
                </c:pt>
                <c:pt idx="3894">
                  <c:v>77.88</c:v>
                </c:pt>
                <c:pt idx="3895">
                  <c:v>77.899999999999977</c:v>
                </c:pt>
                <c:pt idx="3896">
                  <c:v>77.920000000000073</c:v>
                </c:pt>
                <c:pt idx="3897">
                  <c:v>77.940000000000055</c:v>
                </c:pt>
                <c:pt idx="3898">
                  <c:v>77.960000000000036</c:v>
                </c:pt>
                <c:pt idx="3899">
                  <c:v>77.980000000000018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78.040000000000077</c:v>
                </c:pt>
                <c:pt idx="3903">
                  <c:v>78.060000000000059</c:v>
                </c:pt>
                <c:pt idx="3904">
                  <c:v>78.080000000000041</c:v>
                </c:pt>
                <c:pt idx="3905">
                  <c:v>78.100000000000023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78.159999999999968</c:v>
                </c:pt>
                <c:pt idx="3909">
                  <c:v>78.180000000000064</c:v>
                </c:pt>
                <c:pt idx="3910">
                  <c:v>78.200000000000045</c:v>
                </c:pt>
                <c:pt idx="3911">
                  <c:v>78.220000000000027</c:v>
                </c:pt>
                <c:pt idx="3912">
                  <c:v>78.240000000000009</c:v>
                </c:pt>
                <c:pt idx="3913">
                  <c:v>78.259999999999991</c:v>
                </c:pt>
                <c:pt idx="3914">
                  <c:v>78.279999999999973</c:v>
                </c:pt>
                <c:pt idx="3915">
                  <c:v>78.300000000000068</c:v>
                </c:pt>
                <c:pt idx="3916">
                  <c:v>78.32000000000005</c:v>
                </c:pt>
                <c:pt idx="3917">
                  <c:v>78.340000000000032</c:v>
                </c:pt>
                <c:pt idx="3918">
                  <c:v>78.360000000000014</c:v>
                </c:pt>
                <c:pt idx="3919">
                  <c:v>78.38</c:v>
                </c:pt>
                <c:pt idx="3920">
                  <c:v>78.399999999999977</c:v>
                </c:pt>
                <c:pt idx="3921">
                  <c:v>78.420000000000073</c:v>
                </c:pt>
                <c:pt idx="3922">
                  <c:v>78.440000000000055</c:v>
                </c:pt>
                <c:pt idx="3923">
                  <c:v>78.460000000000036</c:v>
                </c:pt>
                <c:pt idx="3924">
                  <c:v>78.480000000000018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78.540000000000077</c:v>
                </c:pt>
                <c:pt idx="3928">
                  <c:v>78.560000000000059</c:v>
                </c:pt>
                <c:pt idx="3929">
                  <c:v>78.580000000000041</c:v>
                </c:pt>
                <c:pt idx="3930">
                  <c:v>78.600000000000023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78.659999999999968</c:v>
                </c:pt>
                <c:pt idx="3934">
                  <c:v>78.680000000000064</c:v>
                </c:pt>
                <c:pt idx="3935">
                  <c:v>78.700000000000045</c:v>
                </c:pt>
                <c:pt idx="3936">
                  <c:v>78.720000000000027</c:v>
                </c:pt>
                <c:pt idx="3937">
                  <c:v>78.740000000000009</c:v>
                </c:pt>
                <c:pt idx="3938">
                  <c:v>78.759999999999991</c:v>
                </c:pt>
                <c:pt idx="3939">
                  <c:v>78.779999999999973</c:v>
                </c:pt>
                <c:pt idx="3940">
                  <c:v>78.800000000000068</c:v>
                </c:pt>
                <c:pt idx="3941">
                  <c:v>78.82000000000005</c:v>
                </c:pt>
                <c:pt idx="3942">
                  <c:v>78.840000000000032</c:v>
                </c:pt>
                <c:pt idx="3943">
                  <c:v>78.860000000000014</c:v>
                </c:pt>
                <c:pt idx="3944">
                  <c:v>78.88</c:v>
                </c:pt>
                <c:pt idx="3945">
                  <c:v>78.899999999999977</c:v>
                </c:pt>
                <c:pt idx="3946">
                  <c:v>78.920000000000073</c:v>
                </c:pt>
                <c:pt idx="3947">
                  <c:v>78.940000000000055</c:v>
                </c:pt>
                <c:pt idx="3948">
                  <c:v>78.960000000000036</c:v>
                </c:pt>
                <c:pt idx="3949">
                  <c:v>78.980000000000018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79.040000000000077</c:v>
                </c:pt>
                <c:pt idx="3953">
                  <c:v>79.060000000000059</c:v>
                </c:pt>
                <c:pt idx="3954">
                  <c:v>79.080000000000041</c:v>
                </c:pt>
                <c:pt idx="3955">
                  <c:v>79.100000000000023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79.159999999999968</c:v>
                </c:pt>
                <c:pt idx="3959">
                  <c:v>79.180000000000064</c:v>
                </c:pt>
                <c:pt idx="3960">
                  <c:v>79.200000000000045</c:v>
                </c:pt>
                <c:pt idx="3961">
                  <c:v>79.220000000000027</c:v>
                </c:pt>
                <c:pt idx="3962">
                  <c:v>79.240000000000009</c:v>
                </c:pt>
                <c:pt idx="3963">
                  <c:v>79.259999999999991</c:v>
                </c:pt>
                <c:pt idx="3964">
                  <c:v>79.279999999999973</c:v>
                </c:pt>
                <c:pt idx="3965">
                  <c:v>79.300000000000068</c:v>
                </c:pt>
                <c:pt idx="3966">
                  <c:v>79.32000000000005</c:v>
                </c:pt>
                <c:pt idx="3967">
                  <c:v>79.340000000000032</c:v>
                </c:pt>
                <c:pt idx="3968">
                  <c:v>79.360000000000014</c:v>
                </c:pt>
                <c:pt idx="3969">
                  <c:v>79.38</c:v>
                </c:pt>
                <c:pt idx="3970">
                  <c:v>79.399999999999977</c:v>
                </c:pt>
                <c:pt idx="3971">
                  <c:v>79.420000000000073</c:v>
                </c:pt>
                <c:pt idx="3972">
                  <c:v>79.440000000000055</c:v>
                </c:pt>
                <c:pt idx="3973">
                  <c:v>79.460000000000036</c:v>
                </c:pt>
                <c:pt idx="3974">
                  <c:v>79.480000000000018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79.540000000000077</c:v>
                </c:pt>
                <c:pt idx="3978">
                  <c:v>79.560000000000059</c:v>
                </c:pt>
                <c:pt idx="3979">
                  <c:v>79.580000000000041</c:v>
                </c:pt>
                <c:pt idx="3980">
                  <c:v>79.600000000000023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79.659999999999968</c:v>
                </c:pt>
                <c:pt idx="3984">
                  <c:v>79.680000000000064</c:v>
                </c:pt>
                <c:pt idx="3985">
                  <c:v>79.700000000000045</c:v>
                </c:pt>
                <c:pt idx="3986">
                  <c:v>79.720000000000027</c:v>
                </c:pt>
                <c:pt idx="3987">
                  <c:v>79.740000000000009</c:v>
                </c:pt>
                <c:pt idx="3988">
                  <c:v>79.759999999999991</c:v>
                </c:pt>
                <c:pt idx="3989">
                  <c:v>79.779999999999973</c:v>
                </c:pt>
                <c:pt idx="3990">
                  <c:v>79.800000000000068</c:v>
                </c:pt>
                <c:pt idx="3991">
                  <c:v>79.82000000000005</c:v>
                </c:pt>
                <c:pt idx="3992">
                  <c:v>79.840000000000032</c:v>
                </c:pt>
                <c:pt idx="3993">
                  <c:v>79.860000000000014</c:v>
                </c:pt>
                <c:pt idx="3994">
                  <c:v>79.88</c:v>
                </c:pt>
                <c:pt idx="3995">
                  <c:v>79.899999999999977</c:v>
                </c:pt>
                <c:pt idx="3996">
                  <c:v>79.920000000000073</c:v>
                </c:pt>
                <c:pt idx="3997">
                  <c:v>79.940000000000055</c:v>
                </c:pt>
                <c:pt idx="3998">
                  <c:v>79.960000000000036</c:v>
                </c:pt>
                <c:pt idx="3999">
                  <c:v>79.980000000000018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80.040000000000077</c:v>
                </c:pt>
                <c:pt idx="4003">
                  <c:v>80.060000000000059</c:v>
                </c:pt>
                <c:pt idx="4004">
                  <c:v>80.080000000000041</c:v>
                </c:pt>
                <c:pt idx="4005">
                  <c:v>80.100000000000023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80.159999999999968</c:v>
                </c:pt>
                <c:pt idx="4009">
                  <c:v>80.180000000000064</c:v>
                </c:pt>
                <c:pt idx="4010">
                  <c:v>80.200000000000045</c:v>
                </c:pt>
                <c:pt idx="4011">
                  <c:v>80.220000000000027</c:v>
                </c:pt>
                <c:pt idx="4012">
                  <c:v>80.240000000000009</c:v>
                </c:pt>
                <c:pt idx="4013">
                  <c:v>80.259999999999991</c:v>
                </c:pt>
                <c:pt idx="4014">
                  <c:v>80.279999999999973</c:v>
                </c:pt>
                <c:pt idx="4015">
                  <c:v>80.300000000000068</c:v>
                </c:pt>
                <c:pt idx="4016">
                  <c:v>80.32000000000005</c:v>
                </c:pt>
                <c:pt idx="4017">
                  <c:v>80.340000000000032</c:v>
                </c:pt>
                <c:pt idx="4018">
                  <c:v>80.360000000000014</c:v>
                </c:pt>
                <c:pt idx="4019">
                  <c:v>80.38</c:v>
                </c:pt>
                <c:pt idx="4020">
                  <c:v>80.399999999999977</c:v>
                </c:pt>
                <c:pt idx="4021">
                  <c:v>80.420000000000073</c:v>
                </c:pt>
                <c:pt idx="4022">
                  <c:v>80.440000000000055</c:v>
                </c:pt>
                <c:pt idx="4023">
                  <c:v>80.460000000000036</c:v>
                </c:pt>
                <c:pt idx="4024">
                  <c:v>80.480000000000018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80.540000000000077</c:v>
                </c:pt>
                <c:pt idx="4028">
                  <c:v>80.560000000000059</c:v>
                </c:pt>
                <c:pt idx="4029">
                  <c:v>80.580000000000041</c:v>
                </c:pt>
                <c:pt idx="4030">
                  <c:v>80.600000000000023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80.659999999999968</c:v>
                </c:pt>
                <c:pt idx="4034">
                  <c:v>80.680000000000064</c:v>
                </c:pt>
                <c:pt idx="4035">
                  <c:v>80.700000000000045</c:v>
                </c:pt>
                <c:pt idx="4036">
                  <c:v>80.720000000000027</c:v>
                </c:pt>
                <c:pt idx="4037">
                  <c:v>80.740000000000009</c:v>
                </c:pt>
                <c:pt idx="4038">
                  <c:v>80.759999999999991</c:v>
                </c:pt>
                <c:pt idx="4039">
                  <c:v>80.779999999999973</c:v>
                </c:pt>
                <c:pt idx="4040">
                  <c:v>80.800000000000068</c:v>
                </c:pt>
                <c:pt idx="4041">
                  <c:v>80.82000000000005</c:v>
                </c:pt>
                <c:pt idx="4042">
                  <c:v>80.840000000000032</c:v>
                </c:pt>
                <c:pt idx="4043">
                  <c:v>80.860000000000014</c:v>
                </c:pt>
                <c:pt idx="4044">
                  <c:v>80.88</c:v>
                </c:pt>
                <c:pt idx="4045">
                  <c:v>80.899999999999977</c:v>
                </c:pt>
                <c:pt idx="4046">
                  <c:v>80.920000000000073</c:v>
                </c:pt>
                <c:pt idx="4047">
                  <c:v>80.940000000000055</c:v>
                </c:pt>
                <c:pt idx="4048">
                  <c:v>80.960000000000036</c:v>
                </c:pt>
                <c:pt idx="4049">
                  <c:v>80.980000000000018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81.040000000000077</c:v>
                </c:pt>
                <c:pt idx="4053">
                  <c:v>81.060000000000059</c:v>
                </c:pt>
                <c:pt idx="4054">
                  <c:v>81.080000000000041</c:v>
                </c:pt>
                <c:pt idx="4055">
                  <c:v>81.100000000000023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81.159999999999968</c:v>
                </c:pt>
                <c:pt idx="4059">
                  <c:v>81.180000000000064</c:v>
                </c:pt>
                <c:pt idx="4060">
                  <c:v>81.200000000000045</c:v>
                </c:pt>
                <c:pt idx="4061">
                  <c:v>81.220000000000027</c:v>
                </c:pt>
                <c:pt idx="4062">
                  <c:v>81.240000000000009</c:v>
                </c:pt>
                <c:pt idx="4063">
                  <c:v>81.259999999999991</c:v>
                </c:pt>
                <c:pt idx="4064">
                  <c:v>81.279999999999973</c:v>
                </c:pt>
                <c:pt idx="4065">
                  <c:v>81.300000000000068</c:v>
                </c:pt>
                <c:pt idx="4066">
                  <c:v>81.32000000000005</c:v>
                </c:pt>
                <c:pt idx="4067">
                  <c:v>81.340000000000032</c:v>
                </c:pt>
                <c:pt idx="4068">
                  <c:v>81.360000000000014</c:v>
                </c:pt>
                <c:pt idx="4069">
                  <c:v>81.38</c:v>
                </c:pt>
                <c:pt idx="4070">
                  <c:v>81.399999999999977</c:v>
                </c:pt>
                <c:pt idx="4071">
                  <c:v>81.420000000000073</c:v>
                </c:pt>
                <c:pt idx="4072">
                  <c:v>81.440000000000055</c:v>
                </c:pt>
                <c:pt idx="4073">
                  <c:v>81.460000000000036</c:v>
                </c:pt>
                <c:pt idx="4074">
                  <c:v>81.480000000000018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81.540000000000077</c:v>
                </c:pt>
                <c:pt idx="4078">
                  <c:v>81.560000000000059</c:v>
                </c:pt>
                <c:pt idx="4079">
                  <c:v>81.580000000000041</c:v>
                </c:pt>
                <c:pt idx="4080">
                  <c:v>81.600000000000023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81.659999999999968</c:v>
                </c:pt>
                <c:pt idx="4084">
                  <c:v>81.680000000000064</c:v>
                </c:pt>
                <c:pt idx="4085">
                  <c:v>81.700000000000045</c:v>
                </c:pt>
                <c:pt idx="4086">
                  <c:v>81.720000000000027</c:v>
                </c:pt>
                <c:pt idx="4087">
                  <c:v>81.740000000000009</c:v>
                </c:pt>
                <c:pt idx="4088">
                  <c:v>81.759999999999991</c:v>
                </c:pt>
                <c:pt idx="4089">
                  <c:v>81.779999999999973</c:v>
                </c:pt>
                <c:pt idx="4090">
                  <c:v>81.800000000000068</c:v>
                </c:pt>
                <c:pt idx="4091">
                  <c:v>81.82000000000005</c:v>
                </c:pt>
                <c:pt idx="4092">
                  <c:v>81.840000000000032</c:v>
                </c:pt>
                <c:pt idx="4093">
                  <c:v>81.860000000000014</c:v>
                </c:pt>
                <c:pt idx="4094">
                  <c:v>81.88</c:v>
                </c:pt>
                <c:pt idx="4095">
                  <c:v>81.899999999999977</c:v>
                </c:pt>
                <c:pt idx="4096">
                  <c:v>81.920000000000073</c:v>
                </c:pt>
                <c:pt idx="4097">
                  <c:v>81.940000000000055</c:v>
                </c:pt>
                <c:pt idx="4098">
                  <c:v>81.960000000000036</c:v>
                </c:pt>
                <c:pt idx="4099">
                  <c:v>81.980000000000018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82.040000000000077</c:v>
                </c:pt>
                <c:pt idx="4103">
                  <c:v>82.060000000000059</c:v>
                </c:pt>
                <c:pt idx="4104">
                  <c:v>82.080000000000041</c:v>
                </c:pt>
                <c:pt idx="4105">
                  <c:v>82.100000000000023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82.159999999999968</c:v>
                </c:pt>
                <c:pt idx="4109">
                  <c:v>82.180000000000064</c:v>
                </c:pt>
                <c:pt idx="4110">
                  <c:v>82.200000000000045</c:v>
                </c:pt>
                <c:pt idx="4111">
                  <c:v>82.220000000000027</c:v>
                </c:pt>
                <c:pt idx="4112">
                  <c:v>82.240000000000009</c:v>
                </c:pt>
                <c:pt idx="4113">
                  <c:v>82.259999999999991</c:v>
                </c:pt>
                <c:pt idx="4114">
                  <c:v>82.279999999999973</c:v>
                </c:pt>
                <c:pt idx="4115">
                  <c:v>82.300000000000068</c:v>
                </c:pt>
                <c:pt idx="4116">
                  <c:v>82.32000000000005</c:v>
                </c:pt>
                <c:pt idx="4117">
                  <c:v>82.340000000000032</c:v>
                </c:pt>
                <c:pt idx="4118">
                  <c:v>82.360000000000014</c:v>
                </c:pt>
                <c:pt idx="4119">
                  <c:v>82.38</c:v>
                </c:pt>
                <c:pt idx="4120">
                  <c:v>82.399999999999977</c:v>
                </c:pt>
                <c:pt idx="4121">
                  <c:v>82.420000000000073</c:v>
                </c:pt>
                <c:pt idx="4122">
                  <c:v>82.440000000000055</c:v>
                </c:pt>
                <c:pt idx="4123">
                  <c:v>82.460000000000036</c:v>
                </c:pt>
                <c:pt idx="4124">
                  <c:v>82.480000000000018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82.540000000000077</c:v>
                </c:pt>
                <c:pt idx="4128">
                  <c:v>82.560000000000059</c:v>
                </c:pt>
                <c:pt idx="4129">
                  <c:v>82.580000000000041</c:v>
                </c:pt>
                <c:pt idx="4130">
                  <c:v>82.600000000000023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82.659999999999968</c:v>
                </c:pt>
                <c:pt idx="4134">
                  <c:v>82.680000000000064</c:v>
                </c:pt>
                <c:pt idx="4135">
                  <c:v>82.700000000000045</c:v>
                </c:pt>
                <c:pt idx="4136">
                  <c:v>82.720000000000027</c:v>
                </c:pt>
                <c:pt idx="4137">
                  <c:v>82.740000000000009</c:v>
                </c:pt>
                <c:pt idx="4138">
                  <c:v>82.759999999999991</c:v>
                </c:pt>
                <c:pt idx="4139">
                  <c:v>82.779999999999973</c:v>
                </c:pt>
                <c:pt idx="4140">
                  <c:v>82.800000000000068</c:v>
                </c:pt>
                <c:pt idx="4141">
                  <c:v>82.82000000000005</c:v>
                </c:pt>
                <c:pt idx="4142">
                  <c:v>82.840000000000032</c:v>
                </c:pt>
                <c:pt idx="4143">
                  <c:v>82.860000000000014</c:v>
                </c:pt>
                <c:pt idx="4144">
                  <c:v>82.88</c:v>
                </c:pt>
                <c:pt idx="4145">
                  <c:v>82.899999999999977</c:v>
                </c:pt>
                <c:pt idx="4146">
                  <c:v>82.920000000000073</c:v>
                </c:pt>
                <c:pt idx="4147">
                  <c:v>82.940000000000055</c:v>
                </c:pt>
                <c:pt idx="4148">
                  <c:v>82.960000000000036</c:v>
                </c:pt>
                <c:pt idx="4149">
                  <c:v>82.980000000000018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83.040000000000077</c:v>
                </c:pt>
                <c:pt idx="4153">
                  <c:v>83.060000000000059</c:v>
                </c:pt>
                <c:pt idx="4154">
                  <c:v>83.080000000000041</c:v>
                </c:pt>
                <c:pt idx="4155">
                  <c:v>83.100000000000023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83.159999999999968</c:v>
                </c:pt>
                <c:pt idx="4159">
                  <c:v>83.180000000000064</c:v>
                </c:pt>
                <c:pt idx="4160">
                  <c:v>83.200000000000045</c:v>
                </c:pt>
                <c:pt idx="4161">
                  <c:v>83.220000000000027</c:v>
                </c:pt>
                <c:pt idx="4162">
                  <c:v>83.240000000000009</c:v>
                </c:pt>
                <c:pt idx="4163">
                  <c:v>83.259999999999991</c:v>
                </c:pt>
                <c:pt idx="4164">
                  <c:v>83.279999999999973</c:v>
                </c:pt>
                <c:pt idx="4165">
                  <c:v>83.300000000000068</c:v>
                </c:pt>
                <c:pt idx="4166">
                  <c:v>83.32000000000005</c:v>
                </c:pt>
                <c:pt idx="4167">
                  <c:v>83.340000000000032</c:v>
                </c:pt>
                <c:pt idx="4168">
                  <c:v>83.360000000000014</c:v>
                </c:pt>
                <c:pt idx="4169">
                  <c:v>83.38</c:v>
                </c:pt>
                <c:pt idx="4170">
                  <c:v>83.399999999999977</c:v>
                </c:pt>
                <c:pt idx="4171">
                  <c:v>83.420000000000073</c:v>
                </c:pt>
                <c:pt idx="4172">
                  <c:v>83.440000000000055</c:v>
                </c:pt>
                <c:pt idx="4173">
                  <c:v>83.460000000000036</c:v>
                </c:pt>
                <c:pt idx="4174">
                  <c:v>83.480000000000018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83.540000000000077</c:v>
                </c:pt>
                <c:pt idx="4178">
                  <c:v>83.560000000000059</c:v>
                </c:pt>
                <c:pt idx="4179">
                  <c:v>83.580000000000041</c:v>
                </c:pt>
                <c:pt idx="4180">
                  <c:v>83.600000000000023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83.659999999999968</c:v>
                </c:pt>
                <c:pt idx="4184">
                  <c:v>83.680000000000064</c:v>
                </c:pt>
                <c:pt idx="4185">
                  <c:v>83.700000000000045</c:v>
                </c:pt>
                <c:pt idx="4186">
                  <c:v>83.720000000000027</c:v>
                </c:pt>
                <c:pt idx="4187">
                  <c:v>83.740000000000009</c:v>
                </c:pt>
                <c:pt idx="4188">
                  <c:v>83.759999999999991</c:v>
                </c:pt>
                <c:pt idx="4189">
                  <c:v>83.779999999999973</c:v>
                </c:pt>
                <c:pt idx="4190">
                  <c:v>83.800000000000068</c:v>
                </c:pt>
                <c:pt idx="4191">
                  <c:v>83.82000000000005</c:v>
                </c:pt>
                <c:pt idx="4192">
                  <c:v>83.840000000000032</c:v>
                </c:pt>
                <c:pt idx="4193">
                  <c:v>83.860000000000014</c:v>
                </c:pt>
                <c:pt idx="4194">
                  <c:v>83.88</c:v>
                </c:pt>
                <c:pt idx="4195">
                  <c:v>83.899999999999977</c:v>
                </c:pt>
                <c:pt idx="4196">
                  <c:v>83.920000000000073</c:v>
                </c:pt>
                <c:pt idx="4197">
                  <c:v>83.940000000000055</c:v>
                </c:pt>
                <c:pt idx="4198">
                  <c:v>83.960000000000036</c:v>
                </c:pt>
                <c:pt idx="4199">
                  <c:v>83.980000000000018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84.040000000000077</c:v>
                </c:pt>
                <c:pt idx="4203">
                  <c:v>84.060000000000059</c:v>
                </c:pt>
                <c:pt idx="4204">
                  <c:v>84.080000000000041</c:v>
                </c:pt>
                <c:pt idx="4205">
                  <c:v>84.100000000000023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84.159999999999968</c:v>
                </c:pt>
                <c:pt idx="4209">
                  <c:v>84.180000000000064</c:v>
                </c:pt>
                <c:pt idx="4210">
                  <c:v>84.200000000000045</c:v>
                </c:pt>
                <c:pt idx="4211">
                  <c:v>84.220000000000027</c:v>
                </c:pt>
                <c:pt idx="4212">
                  <c:v>84.240000000000009</c:v>
                </c:pt>
                <c:pt idx="4213">
                  <c:v>84.259999999999991</c:v>
                </c:pt>
                <c:pt idx="4214">
                  <c:v>84.279999999999973</c:v>
                </c:pt>
                <c:pt idx="4215">
                  <c:v>84.300000000000068</c:v>
                </c:pt>
                <c:pt idx="4216">
                  <c:v>84.32000000000005</c:v>
                </c:pt>
                <c:pt idx="4217">
                  <c:v>84.340000000000032</c:v>
                </c:pt>
                <c:pt idx="4218">
                  <c:v>84.360000000000014</c:v>
                </c:pt>
                <c:pt idx="4219">
                  <c:v>84.38</c:v>
                </c:pt>
                <c:pt idx="4220">
                  <c:v>84.399999999999977</c:v>
                </c:pt>
                <c:pt idx="4221">
                  <c:v>84.420000000000073</c:v>
                </c:pt>
                <c:pt idx="4222">
                  <c:v>84.440000000000055</c:v>
                </c:pt>
                <c:pt idx="4223">
                  <c:v>84.460000000000036</c:v>
                </c:pt>
                <c:pt idx="4224">
                  <c:v>84.480000000000018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84.540000000000077</c:v>
                </c:pt>
                <c:pt idx="4228">
                  <c:v>84.560000000000059</c:v>
                </c:pt>
                <c:pt idx="4229">
                  <c:v>84.580000000000041</c:v>
                </c:pt>
                <c:pt idx="4230">
                  <c:v>84.600000000000023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84.659999999999968</c:v>
                </c:pt>
                <c:pt idx="4234">
                  <c:v>84.680000000000064</c:v>
                </c:pt>
                <c:pt idx="4235">
                  <c:v>84.700000000000045</c:v>
                </c:pt>
                <c:pt idx="4236">
                  <c:v>84.720000000000027</c:v>
                </c:pt>
                <c:pt idx="4237">
                  <c:v>84.740000000000009</c:v>
                </c:pt>
                <c:pt idx="4238">
                  <c:v>84.759999999999991</c:v>
                </c:pt>
                <c:pt idx="4239">
                  <c:v>84.779999999999973</c:v>
                </c:pt>
                <c:pt idx="4240">
                  <c:v>84.800000000000068</c:v>
                </c:pt>
                <c:pt idx="4241">
                  <c:v>84.82000000000005</c:v>
                </c:pt>
                <c:pt idx="4242">
                  <c:v>84.840000000000032</c:v>
                </c:pt>
                <c:pt idx="4243">
                  <c:v>84.860000000000014</c:v>
                </c:pt>
                <c:pt idx="4244">
                  <c:v>84.88</c:v>
                </c:pt>
                <c:pt idx="4245">
                  <c:v>84.899999999999977</c:v>
                </c:pt>
                <c:pt idx="4246">
                  <c:v>84.920000000000073</c:v>
                </c:pt>
                <c:pt idx="4247">
                  <c:v>84.940000000000055</c:v>
                </c:pt>
                <c:pt idx="4248">
                  <c:v>84.960000000000036</c:v>
                </c:pt>
                <c:pt idx="4249">
                  <c:v>84.980000000000018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85.040000000000077</c:v>
                </c:pt>
                <c:pt idx="4253">
                  <c:v>85.060000000000059</c:v>
                </c:pt>
                <c:pt idx="4254">
                  <c:v>85.080000000000041</c:v>
                </c:pt>
                <c:pt idx="4255">
                  <c:v>85.100000000000023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85.159999999999968</c:v>
                </c:pt>
                <c:pt idx="4259">
                  <c:v>85.180000000000064</c:v>
                </c:pt>
                <c:pt idx="4260">
                  <c:v>85.200000000000045</c:v>
                </c:pt>
                <c:pt idx="4261">
                  <c:v>85.220000000000027</c:v>
                </c:pt>
                <c:pt idx="4262">
                  <c:v>85.240000000000009</c:v>
                </c:pt>
                <c:pt idx="4263">
                  <c:v>85.259999999999991</c:v>
                </c:pt>
                <c:pt idx="4264">
                  <c:v>85.279999999999973</c:v>
                </c:pt>
                <c:pt idx="4265">
                  <c:v>85.300000000000068</c:v>
                </c:pt>
                <c:pt idx="4266">
                  <c:v>85.32000000000005</c:v>
                </c:pt>
                <c:pt idx="4267">
                  <c:v>85.340000000000032</c:v>
                </c:pt>
                <c:pt idx="4268">
                  <c:v>85.360000000000014</c:v>
                </c:pt>
                <c:pt idx="4269">
                  <c:v>85.38</c:v>
                </c:pt>
                <c:pt idx="4270">
                  <c:v>85.399999999999977</c:v>
                </c:pt>
                <c:pt idx="4271">
                  <c:v>85.420000000000073</c:v>
                </c:pt>
                <c:pt idx="4272">
                  <c:v>85.440000000000055</c:v>
                </c:pt>
                <c:pt idx="4273">
                  <c:v>85.460000000000036</c:v>
                </c:pt>
                <c:pt idx="4274">
                  <c:v>85.480000000000018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85.540000000000077</c:v>
                </c:pt>
                <c:pt idx="4278">
                  <c:v>85.560000000000059</c:v>
                </c:pt>
                <c:pt idx="4279">
                  <c:v>85.580000000000041</c:v>
                </c:pt>
                <c:pt idx="4280">
                  <c:v>85.600000000000023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85.659999999999968</c:v>
                </c:pt>
                <c:pt idx="4284">
                  <c:v>85.680000000000064</c:v>
                </c:pt>
                <c:pt idx="4285">
                  <c:v>85.700000000000045</c:v>
                </c:pt>
                <c:pt idx="4286">
                  <c:v>85.720000000000027</c:v>
                </c:pt>
                <c:pt idx="4287">
                  <c:v>85.740000000000009</c:v>
                </c:pt>
                <c:pt idx="4288">
                  <c:v>85.759999999999991</c:v>
                </c:pt>
                <c:pt idx="4289">
                  <c:v>85.779999999999973</c:v>
                </c:pt>
                <c:pt idx="4290">
                  <c:v>85.800000000000068</c:v>
                </c:pt>
                <c:pt idx="4291">
                  <c:v>85.82000000000005</c:v>
                </c:pt>
                <c:pt idx="4292">
                  <c:v>85.840000000000032</c:v>
                </c:pt>
                <c:pt idx="4293">
                  <c:v>85.860000000000014</c:v>
                </c:pt>
                <c:pt idx="4294">
                  <c:v>85.88</c:v>
                </c:pt>
                <c:pt idx="4295">
                  <c:v>85.899999999999977</c:v>
                </c:pt>
                <c:pt idx="4296">
                  <c:v>85.920000000000073</c:v>
                </c:pt>
                <c:pt idx="4297">
                  <c:v>85.940000000000055</c:v>
                </c:pt>
                <c:pt idx="4298">
                  <c:v>85.960000000000036</c:v>
                </c:pt>
                <c:pt idx="4299">
                  <c:v>85.980000000000018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86.040000000000077</c:v>
                </c:pt>
                <c:pt idx="4303">
                  <c:v>86.060000000000059</c:v>
                </c:pt>
                <c:pt idx="4304">
                  <c:v>86.080000000000041</c:v>
                </c:pt>
                <c:pt idx="4305">
                  <c:v>86.100000000000023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86.159999999999968</c:v>
                </c:pt>
                <c:pt idx="4309">
                  <c:v>86.180000000000064</c:v>
                </c:pt>
                <c:pt idx="4310">
                  <c:v>86.200000000000045</c:v>
                </c:pt>
                <c:pt idx="4311">
                  <c:v>86.220000000000027</c:v>
                </c:pt>
                <c:pt idx="4312">
                  <c:v>86.240000000000009</c:v>
                </c:pt>
                <c:pt idx="4313">
                  <c:v>86.259999999999991</c:v>
                </c:pt>
                <c:pt idx="4314">
                  <c:v>86.279999999999973</c:v>
                </c:pt>
                <c:pt idx="4315">
                  <c:v>86.300000000000068</c:v>
                </c:pt>
                <c:pt idx="4316">
                  <c:v>86.32000000000005</c:v>
                </c:pt>
                <c:pt idx="4317">
                  <c:v>86.340000000000032</c:v>
                </c:pt>
                <c:pt idx="4318">
                  <c:v>86.360000000000014</c:v>
                </c:pt>
                <c:pt idx="4319">
                  <c:v>86.38</c:v>
                </c:pt>
                <c:pt idx="4320">
                  <c:v>86.399999999999977</c:v>
                </c:pt>
                <c:pt idx="4321">
                  <c:v>86.420000000000073</c:v>
                </c:pt>
                <c:pt idx="4322">
                  <c:v>86.440000000000055</c:v>
                </c:pt>
                <c:pt idx="4323">
                  <c:v>86.460000000000036</c:v>
                </c:pt>
                <c:pt idx="4324">
                  <c:v>86.480000000000018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86.540000000000077</c:v>
                </c:pt>
                <c:pt idx="4328">
                  <c:v>86.560000000000059</c:v>
                </c:pt>
                <c:pt idx="4329">
                  <c:v>86.580000000000041</c:v>
                </c:pt>
                <c:pt idx="4330">
                  <c:v>86.600000000000023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86.659999999999968</c:v>
                </c:pt>
                <c:pt idx="4334">
                  <c:v>86.680000000000064</c:v>
                </c:pt>
                <c:pt idx="4335">
                  <c:v>86.700000000000045</c:v>
                </c:pt>
                <c:pt idx="4336">
                  <c:v>86.720000000000027</c:v>
                </c:pt>
                <c:pt idx="4337">
                  <c:v>86.740000000000009</c:v>
                </c:pt>
                <c:pt idx="4338">
                  <c:v>86.759999999999991</c:v>
                </c:pt>
                <c:pt idx="4339">
                  <c:v>86.779999999999973</c:v>
                </c:pt>
                <c:pt idx="4340">
                  <c:v>86.800000000000068</c:v>
                </c:pt>
                <c:pt idx="4341">
                  <c:v>86.82000000000005</c:v>
                </c:pt>
                <c:pt idx="4342">
                  <c:v>86.840000000000032</c:v>
                </c:pt>
                <c:pt idx="4343">
                  <c:v>86.860000000000014</c:v>
                </c:pt>
                <c:pt idx="4344">
                  <c:v>86.88</c:v>
                </c:pt>
                <c:pt idx="4345">
                  <c:v>86.899999999999977</c:v>
                </c:pt>
                <c:pt idx="4346">
                  <c:v>86.920000000000073</c:v>
                </c:pt>
                <c:pt idx="4347">
                  <c:v>86.940000000000055</c:v>
                </c:pt>
                <c:pt idx="4348">
                  <c:v>86.960000000000036</c:v>
                </c:pt>
                <c:pt idx="4349">
                  <c:v>86.980000000000018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87.040000000000077</c:v>
                </c:pt>
                <c:pt idx="4353">
                  <c:v>87.060000000000059</c:v>
                </c:pt>
                <c:pt idx="4354">
                  <c:v>87.080000000000041</c:v>
                </c:pt>
                <c:pt idx="4355">
                  <c:v>87.100000000000023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87.159999999999968</c:v>
                </c:pt>
                <c:pt idx="4359">
                  <c:v>87.180000000000064</c:v>
                </c:pt>
                <c:pt idx="4360">
                  <c:v>87.200000000000045</c:v>
                </c:pt>
                <c:pt idx="4361">
                  <c:v>87.220000000000027</c:v>
                </c:pt>
                <c:pt idx="4362">
                  <c:v>87.240000000000009</c:v>
                </c:pt>
                <c:pt idx="4363">
                  <c:v>87.259999999999991</c:v>
                </c:pt>
                <c:pt idx="4364">
                  <c:v>87.279999999999973</c:v>
                </c:pt>
                <c:pt idx="4365">
                  <c:v>87.300000000000068</c:v>
                </c:pt>
                <c:pt idx="4366">
                  <c:v>87.32000000000005</c:v>
                </c:pt>
                <c:pt idx="4367">
                  <c:v>87.340000000000032</c:v>
                </c:pt>
                <c:pt idx="4368">
                  <c:v>87.360000000000014</c:v>
                </c:pt>
                <c:pt idx="4369">
                  <c:v>87.38</c:v>
                </c:pt>
                <c:pt idx="4370">
                  <c:v>87.399999999999977</c:v>
                </c:pt>
                <c:pt idx="4371">
                  <c:v>87.420000000000073</c:v>
                </c:pt>
                <c:pt idx="4372">
                  <c:v>87.440000000000055</c:v>
                </c:pt>
                <c:pt idx="4373">
                  <c:v>87.460000000000036</c:v>
                </c:pt>
                <c:pt idx="4374">
                  <c:v>87.480000000000018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87.540000000000077</c:v>
                </c:pt>
                <c:pt idx="4378">
                  <c:v>87.560000000000059</c:v>
                </c:pt>
                <c:pt idx="4379">
                  <c:v>87.580000000000041</c:v>
                </c:pt>
                <c:pt idx="4380">
                  <c:v>87.600000000000023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87.659999999999968</c:v>
                </c:pt>
                <c:pt idx="4384">
                  <c:v>87.680000000000064</c:v>
                </c:pt>
                <c:pt idx="4385">
                  <c:v>87.700000000000045</c:v>
                </c:pt>
                <c:pt idx="4386">
                  <c:v>87.720000000000027</c:v>
                </c:pt>
                <c:pt idx="4387">
                  <c:v>87.740000000000009</c:v>
                </c:pt>
                <c:pt idx="4388">
                  <c:v>87.759999999999991</c:v>
                </c:pt>
                <c:pt idx="4389">
                  <c:v>87.779999999999973</c:v>
                </c:pt>
                <c:pt idx="4390">
                  <c:v>87.800000000000068</c:v>
                </c:pt>
                <c:pt idx="4391">
                  <c:v>87.82000000000005</c:v>
                </c:pt>
                <c:pt idx="4392">
                  <c:v>87.840000000000032</c:v>
                </c:pt>
                <c:pt idx="4393">
                  <c:v>87.860000000000014</c:v>
                </c:pt>
                <c:pt idx="4394">
                  <c:v>87.88</c:v>
                </c:pt>
                <c:pt idx="4395">
                  <c:v>87.899999999999977</c:v>
                </c:pt>
                <c:pt idx="4396">
                  <c:v>87.920000000000073</c:v>
                </c:pt>
                <c:pt idx="4397">
                  <c:v>87.940000000000055</c:v>
                </c:pt>
                <c:pt idx="4398">
                  <c:v>87.960000000000036</c:v>
                </c:pt>
                <c:pt idx="4399">
                  <c:v>87.980000000000018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88.040000000000077</c:v>
                </c:pt>
                <c:pt idx="4403">
                  <c:v>88.060000000000059</c:v>
                </c:pt>
                <c:pt idx="4404">
                  <c:v>88.080000000000041</c:v>
                </c:pt>
                <c:pt idx="4405">
                  <c:v>88.100000000000023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88.159999999999968</c:v>
                </c:pt>
                <c:pt idx="4409">
                  <c:v>88.180000000000064</c:v>
                </c:pt>
                <c:pt idx="4410">
                  <c:v>88.200000000000045</c:v>
                </c:pt>
                <c:pt idx="4411">
                  <c:v>88.220000000000027</c:v>
                </c:pt>
                <c:pt idx="4412">
                  <c:v>88.240000000000009</c:v>
                </c:pt>
                <c:pt idx="4413">
                  <c:v>88.259999999999991</c:v>
                </c:pt>
                <c:pt idx="4414">
                  <c:v>88.279999999999973</c:v>
                </c:pt>
                <c:pt idx="4415">
                  <c:v>88.300000000000068</c:v>
                </c:pt>
                <c:pt idx="4416">
                  <c:v>88.32000000000005</c:v>
                </c:pt>
                <c:pt idx="4417">
                  <c:v>88.340000000000032</c:v>
                </c:pt>
                <c:pt idx="4418">
                  <c:v>88.360000000000014</c:v>
                </c:pt>
                <c:pt idx="4419">
                  <c:v>88.38</c:v>
                </c:pt>
                <c:pt idx="4420">
                  <c:v>88.399999999999977</c:v>
                </c:pt>
                <c:pt idx="4421">
                  <c:v>88.420000000000073</c:v>
                </c:pt>
                <c:pt idx="4422">
                  <c:v>88.440000000000055</c:v>
                </c:pt>
                <c:pt idx="4423">
                  <c:v>88.460000000000036</c:v>
                </c:pt>
                <c:pt idx="4424">
                  <c:v>88.480000000000018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88.540000000000077</c:v>
                </c:pt>
                <c:pt idx="4428">
                  <c:v>88.560000000000059</c:v>
                </c:pt>
                <c:pt idx="4429">
                  <c:v>88.580000000000041</c:v>
                </c:pt>
                <c:pt idx="4430">
                  <c:v>88.600000000000023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88.659999999999968</c:v>
                </c:pt>
                <c:pt idx="4434">
                  <c:v>88.680000000000064</c:v>
                </c:pt>
                <c:pt idx="4435">
                  <c:v>88.700000000000045</c:v>
                </c:pt>
                <c:pt idx="4436">
                  <c:v>88.720000000000027</c:v>
                </c:pt>
                <c:pt idx="4437">
                  <c:v>88.740000000000009</c:v>
                </c:pt>
                <c:pt idx="4438">
                  <c:v>88.759999999999991</c:v>
                </c:pt>
                <c:pt idx="4439">
                  <c:v>88.779999999999973</c:v>
                </c:pt>
                <c:pt idx="4440">
                  <c:v>88.800000000000068</c:v>
                </c:pt>
                <c:pt idx="4441">
                  <c:v>88.82000000000005</c:v>
                </c:pt>
                <c:pt idx="4442">
                  <c:v>88.840000000000032</c:v>
                </c:pt>
                <c:pt idx="4443">
                  <c:v>88.860000000000014</c:v>
                </c:pt>
                <c:pt idx="4444">
                  <c:v>88.88</c:v>
                </c:pt>
                <c:pt idx="4445">
                  <c:v>88.899999999999977</c:v>
                </c:pt>
                <c:pt idx="4446">
                  <c:v>88.920000000000073</c:v>
                </c:pt>
                <c:pt idx="4447">
                  <c:v>88.940000000000055</c:v>
                </c:pt>
                <c:pt idx="4448">
                  <c:v>88.960000000000036</c:v>
                </c:pt>
                <c:pt idx="4449">
                  <c:v>88.980000000000018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89.040000000000077</c:v>
                </c:pt>
                <c:pt idx="4453">
                  <c:v>89.060000000000059</c:v>
                </c:pt>
                <c:pt idx="4454">
                  <c:v>89.080000000000041</c:v>
                </c:pt>
                <c:pt idx="4455">
                  <c:v>89.100000000000023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89.159999999999968</c:v>
                </c:pt>
                <c:pt idx="4459">
                  <c:v>89.180000000000064</c:v>
                </c:pt>
                <c:pt idx="4460">
                  <c:v>89.200000000000045</c:v>
                </c:pt>
                <c:pt idx="4461">
                  <c:v>89.220000000000027</c:v>
                </c:pt>
                <c:pt idx="4462">
                  <c:v>89.240000000000009</c:v>
                </c:pt>
                <c:pt idx="4463">
                  <c:v>89.259999999999991</c:v>
                </c:pt>
                <c:pt idx="4464">
                  <c:v>89.279999999999973</c:v>
                </c:pt>
                <c:pt idx="4465">
                  <c:v>89.300000000000068</c:v>
                </c:pt>
                <c:pt idx="4466">
                  <c:v>89.32000000000005</c:v>
                </c:pt>
                <c:pt idx="4467">
                  <c:v>89.340000000000032</c:v>
                </c:pt>
                <c:pt idx="4468">
                  <c:v>89.360000000000014</c:v>
                </c:pt>
                <c:pt idx="4469">
                  <c:v>89.38</c:v>
                </c:pt>
                <c:pt idx="4470">
                  <c:v>89.399999999999977</c:v>
                </c:pt>
                <c:pt idx="4471">
                  <c:v>89.420000000000073</c:v>
                </c:pt>
                <c:pt idx="4472">
                  <c:v>89.440000000000055</c:v>
                </c:pt>
                <c:pt idx="4473">
                  <c:v>89.460000000000036</c:v>
                </c:pt>
                <c:pt idx="4474">
                  <c:v>89.480000000000018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89.540000000000077</c:v>
                </c:pt>
                <c:pt idx="4478">
                  <c:v>89.560000000000059</c:v>
                </c:pt>
                <c:pt idx="4479">
                  <c:v>89.580000000000041</c:v>
                </c:pt>
                <c:pt idx="4480">
                  <c:v>89.600000000000023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89.659999999999968</c:v>
                </c:pt>
                <c:pt idx="4484">
                  <c:v>89.680000000000064</c:v>
                </c:pt>
                <c:pt idx="4485">
                  <c:v>89.700000000000045</c:v>
                </c:pt>
                <c:pt idx="4486">
                  <c:v>89.720000000000027</c:v>
                </c:pt>
                <c:pt idx="4487">
                  <c:v>89.740000000000009</c:v>
                </c:pt>
                <c:pt idx="4488">
                  <c:v>89.759999999999991</c:v>
                </c:pt>
                <c:pt idx="4489">
                  <c:v>89.779999999999973</c:v>
                </c:pt>
                <c:pt idx="4490">
                  <c:v>89.800000000000068</c:v>
                </c:pt>
                <c:pt idx="4491">
                  <c:v>89.82000000000005</c:v>
                </c:pt>
                <c:pt idx="4492">
                  <c:v>89.840000000000032</c:v>
                </c:pt>
                <c:pt idx="4493">
                  <c:v>89.860000000000014</c:v>
                </c:pt>
                <c:pt idx="4494">
                  <c:v>89.88</c:v>
                </c:pt>
                <c:pt idx="4495">
                  <c:v>89.899999999999977</c:v>
                </c:pt>
                <c:pt idx="4496">
                  <c:v>89.920000000000073</c:v>
                </c:pt>
                <c:pt idx="4497">
                  <c:v>89.940000000000055</c:v>
                </c:pt>
                <c:pt idx="4498">
                  <c:v>89.960000000000036</c:v>
                </c:pt>
                <c:pt idx="4499">
                  <c:v>89.980000000000018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90.040000000000077</c:v>
                </c:pt>
                <c:pt idx="4503">
                  <c:v>90.060000000000059</c:v>
                </c:pt>
                <c:pt idx="4504">
                  <c:v>90.080000000000041</c:v>
                </c:pt>
                <c:pt idx="4505">
                  <c:v>90.100000000000023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90.159999999999968</c:v>
                </c:pt>
                <c:pt idx="4509">
                  <c:v>90.180000000000064</c:v>
                </c:pt>
                <c:pt idx="4510">
                  <c:v>90.200000000000045</c:v>
                </c:pt>
                <c:pt idx="4511">
                  <c:v>90.220000000000027</c:v>
                </c:pt>
                <c:pt idx="4512">
                  <c:v>90.240000000000009</c:v>
                </c:pt>
                <c:pt idx="4513">
                  <c:v>90.259999999999991</c:v>
                </c:pt>
                <c:pt idx="4514">
                  <c:v>90.279999999999973</c:v>
                </c:pt>
                <c:pt idx="4515">
                  <c:v>90.300000000000068</c:v>
                </c:pt>
                <c:pt idx="4516">
                  <c:v>90.32000000000005</c:v>
                </c:pt>
                <c:pt idx="4517">
                  <c:v>90.340000000000032</c:v>
                </c:pt>
                <c:pt idx="4518">
                  <c:v>90.360000000000014</c:v>
                </c:pt>
                <c:pt idx="4519">
                  <c:v>90.38</c:v>
                </c:pt>
                <c:pt idx="4520">
                  <c:v>90.399999999999977</c:v>
                </c:pt>
                <c:pt idx="4521">
                  <c:v>90.420000000000073</c:v>
                </c:pt>
                <c:pt idx="4522">
                  <c:v>90.440000000000055</c:v>
                </c:pt>
                <c:pt idx="4523">
                  <c:v>90.460000000000036</c:v>
                </c:pt>
                <c:pt idx="4524">
                  <c:v>90.480000000000018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90.540000000000077</c:v>
                </c:pt>
                <c:pt idx="4528">
                  <c:v>90.560000000000059</c:v>
                </c:pt>
                <c:pt idx="4529">
                  <c:v>90.580000000000041</c:v>
                </c:pt>
                <c:pt idx="4530">
                  <c:v>90.600000000000023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90.659999999999968</c:v>
                </c:pt>
                <c:pt idx="4534">
                  <c:v>90.680000000000064</c:v>
                </c:pt>
                <c:pt idx="4535">
                  <c:v>90.700000000000045</c:v>
                </c:pt>
                <c:pt idx="4536">
                  <c:v>90.720000000000027</c:v>
                </c:pt>
                <c:pt idx="4537">
                  <c:v>90.740000000000009</c:v>
                </c:pt>
                <c:pt idx="4538">
                  <c:v>90.759999999999991</c:v>
                </c:pt>
                <c:pt idx="4539">
                  <c:v>90.779999999999973</c:v>
                </c:pt>
                <c:pt idx="4540">
                  <c:v>90.800000000000068</c:v>
                </c:pt>
                <c:pt idx="4541">
                  <c:v>90.82000000000005</c:v>
                </c:pt>
                <c:pt idx="4542">
                  <c:v>90.840000000000032</c:v>
                </c:pt>
                <c:pt idx="4543">
                  <c:v>90.860000000000014</c:v>
                </c:pt>
                <c:pt idx="4544">
                  <c:v>90.88</c:v>
                </c:pt>
                <c:pt idx="4545">
                  <c:v>90.899999999999977</c:v>
                </c:pt>
                <c:pt idx="4546">
                  <c:v>90.920000000000073</c:v>
                </c:pt>
                <c:pt idx="4547">
                  <c:v>90.940000000000055</c:v>
                </c:pt>
                <c:pt idx="4548">
                  <c:v>90.960000000000036</c:v>
                </c:pt>
                <c:pt idx="4549">
                  <c:v>90.980000000000018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91.040000000000077</c:v>
                </c:pt>
                <c:pt idx="4553">
                  <c:v>91.060000000000059</c:v>
                </c:pt>
                <c:pt idx="4554">
                  <c:v>91.080000000000041</c:v>
                </c:pt>
                <c:pt idx="4555">
                  <c:v>91.100000000000023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91.159999999999968</c:v>
                </c:pt>
                <c:pt idx="4559">
                  <c:v>91.180000000000064</c:v>
                </c:pt>
                <c:pt idx="4560">
                  <c:v>91.200000000000045</c:v>
                </c:pt>
                <c:pt idx="4561">
                  <c:v>91.220000000000027</c:v>
                </c:pt>
                <c:pt idx="4562">
                  <c:v>91.240000000000009</c:v>
                </c:pt>
                <c:pt idx="4563">
                  <c:v>91.259999999999991</c:v>
                </c:pt>
                <c:pt idx="4564">
                  <c:v>91.279999999999973</c:v>
                </c:pt>
                <c:pt idx="4565">
                  <c:v>91.300000000000068</c:v>
                </c:pt>
                <c:pt idx="4566">
                  <c:v>91.32000000000005</c:v>
                </c:pt>
                <c:pt idx="4567">
                  <c:v>91.340000000000032</c:v>
                </c:pt>
                <c:pt idx="4568">
                  <c:v>91.360000000000014</c:v>
                </c:pt>
                <c:pt idx="4569">
                  <c:v>91.38</c:v>
                </c:pt>
                <c:pt idx="4570">
                  <c:v>91.399999999999977</c:v>
                </c:pt>
                <c:pt idx="4571">
                  <c:v>91.420000000000073</c:v>
                </c:pt>
                <c:pt idx="4572">
                  <c:v>91.440000000000055</c:v>
                </c:pt>
                <c:pt idx="4573">
                  <c:v>91.460000000000036</c:v>
                </c:pt>
                <c:pt idx="4574">
                  <c:v>91.480000000000018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91.540000000000077</c:v>
                </c:pt>
                <c:pt idx="4578">
                  <c:v>91.560000000000059</c:v>
                </c:pt>
                <c:pt idx="4579">
                  <c:v>91.580000000000041</c:v>
                </c:pt>
                <c:pt idx="4580">
                  <c:v>91.600000000000023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91.659999999999968</c:v>
                </c:pt>
                <c:pt idx="4584">
                  <c:v>91.680000000000064</c:v>
                </c:pt>
                <c:pt idx="4585">
                  <c:v>91.700000000000045</c:v>
                </c:pt>
                <c:pt idx="4586">
                  <c:v>91.720000000000027</c:v>
                </c:pt>
                <c:pt idx="4587">
                  <c:v>91.740000000000009</c:v>
                </c:pt>
                <c:pt idx="4588">
                  <c:v>91.759999999999991</c:v>
                </c:pt>
                <c:pt idx="4589">
                  <c:v>91.779999999999973</c:v>
                </c:pt>
                <c:pt idx="4590">
                  <c:v>91.800000000000068</c:v>
                </c:pt>
                <c:pt idx="4591">
                  <c:v>91.82000000000005</c:v>
                </c:pt>
                <c:pt idx="4592">
                  <c:v>91.840000000000032</c:v>
                </c:pt>
                <c:pt idx="4593">
                  <c:v>91.860000000000014</c:v>
                </c:pt>
                <c:pt idx="4594">
                  <c:v>91.88</c:v>
                </c:pt>
                <c:pt idx="4595">
                  <c:v>91.899999999999977</c:v>
                </c:pt>
                <c:pt idx="4596">
                  <c:v>91.920000000000073</c:v>
                </c:pt>
                <c:pt idx="4597">
                  <c:v>91.940000000000055</c:v>
                </c:pt>
                <c:pt idx="4598">
                  <c:v>91.960000000000036</c:v>
                </c:pt>
                <c:pt idx="4599">
                  <c:v>91.980000000000018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92.040000000000077</c:v>
                </c:pt>
                <c:pt idx="4603">
                  <c:v>92.060000000000059</c:v>
                </c:pt>
                <c:pt idx="4604">
                  <c:v>92.080000000000041</c:v>
                </c:pt>
                <c:pt idx="4605">
                  <c:v>92.100000000000023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92.159999999999968</c:v>
                </c:pt>
                <c:pt idx="4609">
                  <c:v>92.180000000000064</c:v>
                </c:pt>
                <c:pt idx="4610">
                  <c:v>92.200000000000045</c:v>
                </c:pt>
                <c:pt idx="4611">
                  <c:v>92.220000000000027</c:v>
                </c:pt>
                <c:pt idx="4612">
                  <c:v>92.240000000000009</c:v>
                </c:pt>
                <c:pt idx="4613">
                  <c:v>92.259999999999991</c:v>
                </c:pt>
                <c:pt idx="4614">
                  <c:v>92.279999999999973</c:v>
                </c:pt>
                <c:pt idx="4615">
                  <c:v>92.300000000000068</c:v>
                </c:pt>
                <c:pt idx="4616">
                  <c:v>92.32000000000005</c:v>
                </c:pt>
                <c:pt idx="4617">
                  <c:v>92.340000000000032</c:v>
                </c:pt>
                <c:pt idx="4618">
                  <c:v>92.360000000000014</c:v>
                </c:pt>
                <c:pt idx="4619">
                  <c:v>92.38</c:v>
                </c:pt>
                <c:pt idx="4620">
                  <c:v>92.399999999999977</c:v>
                </c:pt>
                <c:pt idx="4621">
                  <c:v>92.420000000000073</c:v>
                </c:pt>
                <c:pt idx="4622">
                  <c:v>92.440000000000055</c:v>
                </c:pt>
                <c:pt idx="4623">
                  <c:v>92.460000000000036</c:v>
                </c:pt>
                <c:pt idx="4624">
                  <c:v>92.480000000000018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92.540000000000077</c:v>
                </c:pt>
                <c:pt idx="4628">
                  <c:v>92.560000000000059</c:v>
                </c:pt>
                <c:pt idx="4629">
                  <c:v>92.580000000000041</c:v>
                </c:pt>
                <c:pt idx="4630">
                  <c:v>92.600000000000023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92.659999999999968</c:v>
                </c:pt>
                <c:pt idx="4634">
                  <c:v>92.680000000000064</c:v>
                </c:pt>
                <c:pt idx="4635">
                  <c:v>92.700000000000045</c:v>
                </c:pt>
                <c:pt idx="4636">
                  <c:v>92.720000000000027</c:v>
                </c:pt>
                <c:pt idx="4637">
                  <c:v>92.740000000000009</c:v>
                </c:pt>
                <c:pt idx="4638">
                  <c:v>92.759999999999991</c:v>
                </c:pt>
                <c:pt idx="4639">
                  <c:v>92.779999999999973</c:v>
                </c:pt>
                <c:pt idx="4640">
                  <c:v>92.800000000000068</c:v>
                </c:pt>
                <c:pt idx="4641">
                  <c:v>92.82000000000005</c:v>
                </c:pt>
                <c:pt idx="4642">
                  <c:v>92.840000000000032</c:v>
                </c:pt>
                <c:pt idx="4643">
                  <c:v>92.860000000000014</c:v>
                </c:pt>
                <c:pt idx="4644">
                  <c:v>92.88</c:v>
                </c:pt>
                <c:pt idx="4645">
                  <c:v>92.899999999999977</c:v>
                </c:pt>
                <c:pt idx="4646">
                  <c:v>92.920000000000073</c:v>
                </c:pt>
                <c:pt idx="4647">
                  <c:v>92.940000000000055</c:v>
                </c:pt>
                <c:pt idx="4648">
                  <c:v>92.960000000000036</c:v>
                </c:pt>
                <c:pt idx="4649">
                  <c:v>92.980000000000018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93.040000000000077</c:v>
                </c:pt>
                <c:pt idx="4653">
                  <c:v>93.060000000000059</c:v>
                </c:pt>
                <c:pt idx="4654">
                  <c:v>93.080000000000041</c:v>
                </c:pt>
                <c:pt idx="4655">
                  <c:v>93.100000000000023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93.159999999999968</c:v>
                </c:pt>
                <c:pt idx="4659">
                  <c:v>93.180000000000064</c:v>
                </c:pt>
                <c:pt idx="4660">
                  <c:v>93.200000000000045</c:v>
                </c:pt>
                <c:pt idx="4661">
                  <c:v>93.220000000000027</c:v>
                </c:pt>
                <c:pt idx="4662">
                  <c:v>93.240000000000009</c:v>
                </c:pt>
                <c:pt idx="4663">
                  <c:v>93.259999999999991</c:v>
                </c:pt>
                <c:pt idx="4664">
                  <c:v>93.279999999999973</c:v>
                </c:pt>
                <c:pt idx="4665">
                  <c:v>93.300000000000068</c:v>
                </c:pt>
                <c:pt idx="4666">
                  <c:v>93.32000000000005</c:v>
                </c:pt>
                <c:pt idx="4667">
                  <c:v>93.340000000000032</c:v>
                </c:pt>
                <c:pt idx="4668">
                  <c:v>93.360000000000014</c:v>
                </c:pt>
                <c:pt idx="4669">
                  <c:v>93.38</c:v>
                </c:pt>
                <c:pt idx="4670">
                  <c:v>93.399999999999977</c:v>
                </c:pt>
                <c:pt idx="4671">
                  <c:v>93.420000000000073</c:v>
                </c:pt>
                <c:pt idx="4672">
                  <c:v>93.440000000000055</c:v>
                </c:pt>
                <c:pt idx="4673">
                  <c:v>93.460000000000036</c:v>
                </c:pt>
                <c:pt idx="4674">
                  <c:v>93.480000000000018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93.540000000000077</c:v>
                </c:pt>
                <c:pt idx="4678">
                  <c:v>93.560000000000059</c:v>
                </c:pt>
                <c:pt idx="4679">
                  <c:v>93.580000000000041</c:v>
                </c:pt>
                <c:pt idx="4680">
                  <c:v>93.600000000000023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93.659999999999968</c:v>
                </c:pt>
                <c:pt idx="4684">
                  <c:v>93.680000000000064</c:v>
                </c:pt>
                <c:pt idx="4685">
                  <c:v>93.700000000000045</c:v>
                </c:pt>
                <c:pt idx="4686">
                  <c:v>93.720000000000027</c:v>
                </c:pt>
                <c:pt idx="4687">
                  <c:v>93.740000000000009</c:v>
                </c:pt>
                <c:pt idx="4688">
                  <c:v>93.759999999999991</c:v>
                </c:pt>
                <c:pt idx="4689">
                  <c:v>93.779999999999973</c:v>
                </c:pt>
                <c:pt idx="4690">
                  <c:v>93.800000000000068</c:v>
                </c:pt>
                <c:pt idx="4691">
                  <c:v>93.82000000000005</c:v>
                </c:pt>
                <c:pt idx="4692">
                  <c:v>93.840000000000032</c:v>
                </c:pt>
                <c:pt idx="4693">
                  <c:v>93.860000000000014</c:v>
                </c:pt>
                <c:pt idx="4694">
                  <c:v>93.88</c:v>
                </c:pt>
                <c:pt idx="4695">
                  <c:v>93.899999999999977</c:v>
                </c:pt>
                <c:pt idx="4696">
                  <c:v>93.920000000000073</c:v>
                </c:pt>
                <c:pt idx="4697">
                  <c:v>93.940000000000055</c:v>
                </c:pt>
                <c:pt idx="4698">
                  <c:v>93.960000000000036</c:v>
                </c:pt>
                <c:pt idx="4699">
                  <c:v>93.980000000000018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94.040000000000077</c:v>
                </c:pt>
                <c:pt idx="4703">
                  <c:v>94.060000000000059</c:v>
                </c:pt>
                <c:pt idx="4704">
                  <c:v>94.080000000000041</c:v>
                </c:pt>
                <c:pt idx="4705">
                  <c:v>94.100000000000023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94.159999999999968</c:v>
                </c:pt>
                <c:pt idx="4709">
                  <c:v>94.180000000000064</c:v>
                </c:pt>
                <c:pt idx="4710">
                  <c:v>94.200000000000045</c:v>
                </c:pt>
                <c:pt idx="4711">
                  <c:v>94.220000000000027</c:v>
                </c:pt>
                <c:pt idx="4712">
                  <c:v>94.240000000000009</c:v>
                </c:pt>
                <c:pt idx="4713">
                  <c:v>94.259999999999991</c:v>
                </c:pt>
                <c:pt idx="4714">
                  <c:v>94.279999999999973</c:v>
                </c:pt>
                <c:pt idx="4715">
                  <c:v>94.300000000000068</c:v>
                </c:pt>
                <c:pt idx="4716">
                  <c:v>94.32000000000005</c:v>
                </c:pt>
                <c:pt idx="4717">
                  <c:v>94.340000000000032</c:v>
                </c:pt>
                <c:pt idx="4718">
                  <c:v>94.360000000000014</c:v>
                </c:pt>
                <c:pt idx="4719">
                  <c:v>94.38</c:v>
                </c:pt>
                <c:pt idx="4720">
                  <c:v>94.399999999999977</c:v>
                </c:pt>
                <c:pt idx="4721">
                  <c:v>94.420000000000073</c:v>
                </c:pt>
                <c:pt idx="4722">
                  <c:v>94.440000000000055</c:v>
                </c:pt>
                <c:pt idx="4723">
                  <c:v>94.460000000000036</c:v>
                </c:pt>
                <c:pt idx="4724">
                  <c:v>94.480000000000018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94.540000000000077</c:v>
                </c:pt>
                <c:pt idx="4728">
                  <c:v>94.560000000000059</c:v>
                </c:pt>
                <c:pt idx="4729">
                  <c:v>94.580000000000041</c:v>
                </c:pt>
                <c:pt idx="4730">
                  <c:v>94.600000000000023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94.659999999999968</c:v>
                </c:pt>
                <c:pt idx="4734">
                  <c:v>94.680000000000064</c:v>
                </c:pt>
                <c:pt idx="4735">
                  <c:v>94.700000000000045</c:v>
                </c:pt>
                <c:pt idx="4736">
                  <c:v>94.720000000000027</c:v>
                </c:pt>
                <c:pt idx="4737">
                  <c:v>94.740000000000009</c:v>
                </c:pt>
                <c:pt idx="4738">
                  <c:v>94.759999999999991</c:v>
                </c:pt>
                <c:pt idx="4739">
                  <c:v>94.779999999999973</c:v>
                </c:pt>
                <c:pt idx="4740">
                  <c:v>94.800000000000068</c:v>
                </c:pt>
                <c:pt idx="4741">
                  <c:v>94.82000000000005</c:v>
                </c:pt>
                <c:pt idx="4742">
                  <c:v>94.840000000000032</c:v>
                </c:pt>
                <c:pt idx="4743">
                  <c:v>94.860000000000014</c:v>
                </c:pt>
                <c:pt idx="4744">
                  <c:v>94.88</c:v>
                </c:pt>
                <c:pt idx="4745">
                  <c:v>94.899999999999977</c:v>
                </c:pt>
                <c:pt idx="4746">
                  <c:v>94.920000000000073</c:v>
                </c:pt>
                <c:pt idx="4747">
                  <c:v>94.940000000000055</c:v>
                </c:pt>
                <c:pt idx="4748">
                  <c:v>94.960000000000036</c:v>
                </c:pt>
                <c:pt idx="4749">
                  <c:v>94.980000000000018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95.040000000000077</c:v>
                </c:pt>
                <c:pt idx="4753">
                  <c:v>95.060000000000059</c:v>
                </c:pt>
                <c:pt idx="4754">
                  <c:v>95.080000000000041</c:v>
                </c:pt>
                <c:pt idx="4755">
                  <c:v>95.100000000000023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95.159999999999968</c:v>
                </c:pt>
                <c:pt idx="4759">
                  <c:v>95.180000000000064</c:v>
                </c:pt>
                <c:pt idx="4760">
                  <c:v>95.200000000000045</c:v>
                </c:pt>
                <c:pt idx="4761">
                  <c:v>95.220000000000027</c:v>
                </c:pt>
                <c:pt idx="4762">
                  <c:v>95.240000000000009</c:v>
                </c:pt>
                <c:pt idx="4763">
                  <c:v>95.259999999999991</c:v>
                </c:pt>
                <c:pt idx="4764">
                  <c:v>95.279999999999973</c:v>
                </c:pt>
                <c:pt idx="4765">
                  <c:v>95.300000000000068</c:v>
                </c:pt>
                <c:pt idx="4766">
                  <c:v>95.32000000000005</c:v>
                </c:pt>
                <c:pt idx="4767">
                  <c:v>95.340000000000032</c:v>
                </c:pt>
                <c:pt idx="4768">
                  <c:v>95.360000000000014</c:v>
                </c:pt>
                <c:pt idx="4769">
                  <c:v>95.38</c:v>
                </c:pt>
                <c:pt idx="4770">
                  <c:v>95.399999999999977</c:v>
                </c:pt>
                <c:pt idx="4771">
                  <c:v>95.420000000000073</c:v>
                </c:pt>
                <c:pt idx="4772">
                  <c:v>95.440000000000055</c:v>
                </c:pt>
                <c:pt idx="4773">
                  <c:v>95.460000000000036</c:v>
                </c:pt>
                <c:pt idx="4774">
                  <c:v>95.480000000000018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95.540000000000077</c:v>
                </c:pt>
                <c:pt idx="4778">
                  <c:v>95.560000000000059</c:v>
                </c:pt>
                <c:pt idx="4779">
                  <c:v>95.580000000000041</c:v>
                </c:pt>
                <c:pt idx="4780">
                  <c:v>95.600000000000023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95.659999999999968</c:v>
                </c:pt>
                <c:pt idx="4784">
                  <c:v>95.680000000000064</c:v>
                </c:pt>
                <c:pt idx="4785">
                  <c:v>95.700000000000045</c:v>
                </c:pt>
                <c:pt idx="4786">
                  <c:v>95.720000000000027</c:v>
                </c:pt>
                <c:pt idx="4787">
                  <c:v>95.740000000000009</c:v>
                </c:pt>
                <c:pt idx="4788">
                  <c:v>95.759999999999991</c:v>
                </c:pt>
                <c:pt idx="4789">
                  <c:v>95.779999999999973</c:v>
                </c:pt>
                <c:pt idx="4790">
                  <c:v>95.800000000000068</c:v>
                </c:pt>
                <c:pt idx="4791">
                  <c:v>95.82000000000005</c:v>
                </c:pt>
                <c:pt idx="4792">
                  <c:v>95.840000000000032</c:v>
                </c:pt>
                <c:pt idx="4793">
                  <c:v>95.860000000000014</c:v>
                </c:pt>
                <c:pt idx="4794">
                  <c:v>95.88</c:v>
                </c:pt>
                <c:pt idx="4795">
                  <c:v>95.899999999999977</c:v>
                </c:pt>
                <c:pt idx="4796">
                  <c:v>95.920000000000073</c:v>
                </c:pt>
                <c:pt idx="4797">
                  <c:v>95.940000000000055</c:v>
                </c:pt>
                <c:pt idx="4798">
                  <c:v>95.960000000000036</c:v>
                </c:pt>
                <c:pt idx="4799">
                  <c:v>95.980000000000018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96.040000000000077</c:v>
                </c:pt>
                <c:pt idx="4803">
                  <c:v>96.060000000000059</c:v>
                </c:pt>
                <c:pt idx="4804">
                  <c:v>96.080000000000041</c:v>
                </c:pt>
                <c:pt idx="4805">
                  <c:v>96.100000000000023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96.159999999999968</c:v>
                </c:pt>
                <c:pt idx="4809">
                  <c:v>96.180000000000064</c:v>
                </c:pt>
                <c:pt idx="4810">
                  <c:v>96.200000000000045</c:v>
                </c:pt>
                <c:pt idx="4811">
                  <c:v>96.220000000000027</c:v>
                </c:pt>
                <c:pt idx="4812">
                  <c:v>96.240000000000009</c:v>
                </c:pt>
                <c:pt idx="4813">
                  <c:v>96.259999999999991</c:v>
                </c:pt>
                <c:pt idx="4814">
                  <c:v>96.279999999999973</c:v>
                </c:pt>
                <c:pt idx="4815">
                  <c:v>96.300000000000068</c:v>
                </c:pt>
                <c:pt idx="4816">
                  <c:v>96.32000000000005</c:v>
                </c:pt>
                <c:pt idx="4817">
                  <c:v>96.340000000000032</c:v>
                </c:pt>
                <c:pt idx="4818">
                  <c:v>96.360000000000014</c:v>
                </c:pt>
                <c:pt idx="4819">
                  <c:v>96.38</c:v>
                </c:pt>
                <c:pt idx="4820">
                  <c:v>96.399999999999977</c:v>
                </c:pt>
                <c:pt idx="4821">
                  <c:v>96.420000000000073</c:v>
                </c:pt>
                <c:pt idx="4822">
                  <c:v>96.440000000000055</c:v>
                </c:pt>
                <c:pt idx="4823">
                  <c:v>96.460000000000036</c:v>
                </c:pt>
                <c:pt idx="4824">
                  <c:v>96.480000000000018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96.540000000000077</c:v>
                </c:pt>
                <c:pt idx="4828">
                  <c:v>96.560000000000059</c:v>
                </c:pt>
                <c:pt idx="4829">
                  <c:v>96.580000000000041</c:v>
                </c:pt>
                <c:pt idx="4830">
                  <c:v>96.600000000000023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96.659999999999968</c:v>
                </c:pt>
                <c:pt idx="4834">
                  <c:v>96.680000000000064</c:v>
                </c:pt>
                <c:pt idx="4835">
                  <c:v>96.700000000000045</c:v>
                </c:pt>
                <c:pt idx="4836">
                  <c:v>96.720000000000027</c:v>
                </c:pt>
                <c:pt idx="4837">
                  <c:v>96.740000000000009</c:v>
                </c:pt>
                <c:pt idx="4838">
                  <c:v>96.759999999999991</c:v>
                </c:pt>
                <c:pt idx="4839">
                  <c:v>96.779999999999973</c:v>
                </c:pt>
                <c:pt idx="4840">
                  <c:v>96.800000000000068</c:v>
                </c:pt>
                <c:pt idx="4841">
                  <c:v>96.82000000000005</c:v>
                </c:pt>
                <c:pt idx="4842">
                  <c:v>96.840000000000032</c:v>
                </c:pt>
                <c:pt idx="4843">
                  <c:v>96.860000000000014</c:v>
                </c:pt>
                <c:pt idx="4844">
                  <c:v>96.88</c:v>
                </c:pt>
                <c:pt idx="4845">
                  <c:v>96.899999999999977</c:v>
                </c:pt>
                <c:pt idx="4846">
                  <c:v>96.920000000000073</c:v>
                </c:pt>
                <c:pt idx="4847">
                  <c:v>96.940000000000055</c:v>
                </c:pt>
                <c:pt idx="4848">
                  <c:v>96.960000000000036</c:v>
                </c:pt>
                <c:pt idx="4849">
                  <c:v>96.980000000000018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97.040000000000077</c:v>
                </c:pt>
                <c:pt idx="4853">
                  <c:v>97.060000000000059</c:v>
                </c:pt>
                <c:pt idx="4854">
                  <c:v>97.080000000000041</c:v>
                </c:pt>
                <c:pt idx="4855">
                  <c:v>97.100000000000023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97.159999999999968</c:v>
                </c:pt>
                <c:pt idx="4859">
                  <c:v>97.180000000000064</c:v>
                </c:pt>
                <c:pt idx="4860">
                  <c:v>97.200000000000045</c:v>
                </c:pt>
                <c:pt idx="4861">
                  <c:v>97.220000000000027</c:v>
                </c:pt>
                <c:pt idx="4862">
                  <c:v>97.240000000000009</c:v>
                </c:pt>
                <c:pt idx="4863">
                  <c:v>97.259999999999991</c:v>
                </c:pt>
                <c:pt idx="4864">
                  <c:v>97.279999999999973</c:v>
                </c:pt>
                <c:pt idx="4865">
                  <c:v>97.300000000000068</c:v>
                </c:pt>
                <c:pt idx="4866">
                  <c:v>97.32000000000005</c:v>
                </c:pt>
                <c:pt idx="4867">
                  <c:v>97.340000000000032</c:v>
                </c:pt>
                <c:pt idx="4868">
                  <c:v>97.360000000000014</c:v>
                </c:pt>
                <c:pt idx="4869">
                  <c:v>97.38</c:v>
                </c:pt>
                <c:pt idx="4870">
                  <c:v>97.399999999999977</c:v>
                </c:pt>
                <c:pt idx="4871">
                  <c:v>97.420000000000073</c:v>
                </c:pt>
                <c:pt idx="4872">
                  <c:v>97.440000000000055</c:v>
                </c:pt>
                <c:pt idx="4873">
                  <c:v>97.460000000000036</c:v>
                </c:pt>
                <c:pt idx="4874">
                  <c:v>97.480000000000018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97.540000000000077</c:v>
                </c:pt>
                <c:pt idx="4878">
                  <c:v>97.560000000000059</c:v>
                </c:pt>
                <c:pt idx="4879">
                  <c:v>97.580000000000041</c:v>
                </c:pt>
                <c:pt idx="4880">
                  <c:v>97.600000000000023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97.659999999999968</c:v>
                </c:pt>
                <c:pt idx="4884">
                  <c:v>97.680000000000064</c:v>
                </c:pt>
                <c:pt idx="4885">
                  <c:v>97.700000000000045</c:v>
                </c:pt>
                <c:pt idx="4886">
                  <c:v>97.720000000000027</c:v>
                </c:pt>
                <c:pt idx="4887">
                  <c:v>97.740000000000009</c:v>
                </c:pt>
                <c:pt idx="4888">
                  <c:v>97.759999999999991</c:v>
                </c:pt>
                <c:pt idx="4889">
                  <c:v>97.779999999999973</c:v>
                </c:pt>
                <c:pt idx="4890">
                  <c:v>97.800000000000068</c:v>
                </c:pt>
                <c:pt idx="4891">
                  <c:v>97.82000000000005</c:v>
                </c:pt>
                <c:pt idx="4892">
                  <c:v>97.840000000000032</c:v>
                </c:pt>
                <c:pt idx="4893">
                  <c:v>97.860000000000014</c:v>
                </c:pt>
                <c:pt idx="4894">
                  <c:v>97.88</c:v>
                </c:pt>
                <c:pt idx="4895">
                  <c:v>97.899999999999977</c:v>
                </c:pt>
                <c:pt idx="4896">
                  <c:v>97.920000000000073</c:v>
                </c:pt>
                <c:pt idx="4897">
                  <c:v>97.940000000000055</c:v>
                </c:pt>
                <c:pt idx="4898">
                  <c:v>97.960000000000036</c:v>
                </c:pt>
                <c:pt idx="4899">
                  <c:v>97.980000000000018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98.040000000000077</c:v>
                </c:pt>
                <c:pt idx="4903">
                  <c:v>98.060000000000059</c:v>
                </c:pt>
                <c:pt idx="4904">
                  <c:v>98.080000000000041</c:v>
                </c:pt>
                <c:pt idx="4905">
                  <c:v>98.100000000000023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98.159999999999968</c:v>
                </c:pt>
                <c:pt idx="4909">
                  <c:v>98.180000000000064</c:v>
                </c:pt>
                <c:pt idx="4910">
                  <c:v>98.200000000000045</c:v>
                </c:pt>
                <c:pt idx="4911">
                  <c:v>98.220000000000027</c:v>
                </c:pt>
                <c:pt idx="4912">
                  <c:v>98.240000000000009</c:v>
                </c:pt>
                <c:pt idx="4913">
                  <c:v>98.259999999999991</c:v>
                </c:pt>
                <c:pt idx="4914">
                  <c:v>98.279999999999973</c:v>
                </c:pt>
                <c:pt idx="4915">
                  <c:v>98.300000000000068</c:v>
                </c:pt>
                <c:pt idx="4916">
                  <c:v>98.32000000000005</c:v>
                </c:pt>
                <c:pt idx="4917">
                  <c:v>98.340000000000032</c:v>
                </c:pt>
                <c:pt idx="4918">
                  <c:v>98.360000000000014</c:v>
                </c:pt>
                <c:pt idx="4919">
                  <c:v>98.38</c:v>
                </c:pt>
                <c:pt idx="4920">
                  <c:v>98.399999999999977</c:v>
                </c:pt>
                <c:pt idx="4921">
                  <c:v>98.420000000000073</c:v>
                </c:pt>
                <c:pt idx="4922">
                  <c:v>98.440000000000055</c:v>
                </c:pt>
                <c:pt idx="4923">
                  <c:v>98.460000000000036</c:v>
                </c:pt>
                <c:pt idx="4924">
                  <c:v>98.480000000000018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98.540000000000077</c:v>
                </c:pt>
                <c:pt idx="4928">
                  <c:v>98.560000000000059</c:v>
                </c:pt>
                <c:pt idx="4929">
                  <c:v>98.580000000000041</c:v>
                </c:pt>
                <c:pt idx="4930">
                  <c:v>98.600000000000023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98.659999999999968</c:v>
                </c:pt>
                <c:pt idx="4934">
                  <c:v>98.680000000000064</c:v>
                </c:pt>
                <c:pt idx="4935">
                  <c:v>98.700000000000045</c:v>
                </c:pt>
                <c:pt idx="4936">
                  <c:v>98.720000000000027</c:v>
                </c:pt>
                <c:pt idx="4937">
                  <c:v>98.740000000000009</c:v>
                </c:pt>
                <c:pt idx="4938">
                  <c:v>98.759999999999991</c:v>
                </c:pt>
                <c:pt idx="4939">
                  <c:v>98.779999999999973</c:v>
                </c:pt>
                <c:pt idx="4940">
                  <c:v>98.800000000000068</c:v>
                </c:pt>
                <c:pt idx="4941">
                  <c:v>98.82000000000005</c:v>
                </c:pt>
                <c:pt idx="4942">
                  <c:v>98.840000000000032</c:v>
                </c:pt>
                <c:pt idx="4943">
                  <c:v>98.860000000000014</c:v>
                </c:pt>
                <c:pt idx="4944">
                  <c:v>98.88</c:v>
                </c:pt>
                <c:pt idx="4945">
                  <c:v>98.899999999999977</c:v>
                </c:pt>
                <c:pt idx="4946">
                  <c:v>98.920000000000073</c:v>
                </c:pt>
                <c:pt idx="4947">
                  <c:v>98.940000000000055</c:v>
                </c:pt>
                <c:pt idx="4948">
                  <c:v>98.960000000000036</c:v>
                </c:pt>
                <c:pt idx="4949">
                  <c:v>98.980000000000018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99.040000000000077</c:v>
                </c:pt>
                <c:pt idx="4953">
                  <c:v>99.060000000000059</c:v>
                </c:pt>
                <c:pt idx="4954">
                  <c:v>99.080000000000041</c:v>
                </c:pt>
                <c:pt idx="4955">
                  <c:v>99.100000000000023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99.159999999999968</c:v>
                </c:pt>
                <c:pt idx="4959">
                  <c:v>99.180000000000064</c:v>
                </c:pt>
                <c:pt idx="4960">
                  <c:v>99.200000000000045</c:v>
                </c:pt>
                <c:pt idx="4961">
                  <c:v>99.220000000000027</c:v>
                </c:pt>
                <c:pt idx="4962">
                  <c:v>99.240000000000009</c:v>
                </c:pt>
                <c:pt idx="4963">
                  <c:v>99.259999999999991</c:v>
                </c:pt>
                <c:pt idx="4964">
                  <c:v>99.279999999999973</c:v>
                </c:pt>
                <c:pt idx="4965">
                  <c:v>99.300000000000068</c:v>
                </c:pt>
                <c:pt idx="4966">
                  <c:v>99.32000000000005</c:v>
                </c:pt>
                <c:pt idx="4967">
                  <c:v>99.340000000000032</c:v>
                </c:pt>
                <c:pt idx="4968">
                  <c:v>99.360000000000014</c:v>
                </c:pt>
                <c:pt idx="4969">
                  <c:v>99.38</c:v>
                </c:pt>
                <c:pt idx="4970">
                  <c:v>99.399999999999977</c:v>
                </c:pt>
                <c:pt idx="4971">
                  <c:v>99.420000000000073</c:v>
                </c:pt>
                <c:pt idx="4972">
                  <c:v>99.440000000000055</c:v>
                </c:pt>
                <c:pt idx="4973">
                  <c:v>99.460000000000036</c:v>
                </c:pt>
                <c:pt idx="4974">
                  <c:v>99.480000000000018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99.540000000000077</c:v>
                </c:pt>
                <c:pt idx="4978">
                  <c:v>99.560000000000059</c:v>
                </c:pt>
                <c:pt idx="4979">
                  <c:v>99.580000000000041</c:v>
                </c:pt>
                <c:pt idx="4980">
                  <c:v>99.600000000000023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99.659999999999968</c:v>
                </c:pt>
                <c:pt idx="4984">
                  <c:v>99.680000000000064</c:v>
                </c:pt>
                <c:pt idx="4985">
                  <c:v>99.700000000000045</c:v>
                </c:pt>
                <c:pt idx="4986">
                  <c:v>99.720000000000027</c:v>
                </c:pt>
                <c:pt idx="4987">
                  <c:v>99.740000000000009</c:v>
                </c:pt>
                <c:pt idx="4988">
                  <c:v>99.759999999999991</c:v>
                </c:pt>
                <c:pt idx="4989">
                  <c:v>99.779999999999973</c:v>
                </c:pt>
                <c:pt idx="4990">
                  <c:v>99.800000000000068</c:v>
                </c:pt>
                <c:pt idx="4991">
                  <c:v>99.82000000000005</c:v>
                </c:pt>
                <c:pt idx="4992">
                  <c:v>99.840000000000032</c:v>
                </c:pt>
                <c:pt idx="4993">
                  <c:v>99.860000000000014</c:v>
                </c:pt>
                <c:pt idx="4994">
                  <c:v>99.88</c:v>
                </c:pt>
                <c:pt idx="4995">
                  <c:v>99.899999999999977</c:v>
                </c:pt>
                <c:pt idx="4996">
                  <c:v>99.920000000000073</c:v>
                </c:pt>
                <c:pt idx="4997">
                  <c:v>99.940000000000055</c:v>
                </c:pt>
                <c:pt idx="4998">
                  <c:v>99.960000000000036</c:v>
                </c:pt>
                <c:pt idx="4999">
                  <c:v>99.980000000000018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100.04000000000008</c:v>
                </c:pt>
                <c:pt idx="5003">
                  <c:v>100.06000000000006</c:v>
                </c:pt>
                <c:pt idx="5004">
                  <c:v>100.08000000000004</c:v>
                </c:pt>
                <c:pt idx="5005">
                  <c:v>100.10000000000002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100.15999999999997</c:v>
                </c:pt>
                <c:pt idx="5009">
                  <c:v>100.18000000000006</c:v>
                </c:pt>
                <c:pt idx="5010">
                  <c:v>100.20000000000005</c:v>
                </c:pt>
                <c:pt idx="5011">
                  <c:v>100.22000000000003</c:v>
                </c:pt>
                <c:pt idx="5012">
                  <c:v>100.24000000000001</c:v>
                </c:pt>
                <c:pt idx="5013">
                  <c:v>100.25999999999999</c:v>
                </c:pt>
                <c:pt idx="5014">
                  <c:v>100.27999999999997</c:v>
                </c:pt>
                <c:pt idx="5015">
                  <c:v>100.30000000000007</c:v>
                </c:pt>
                <c:pt idx="5016">
                  <c:v>100.32000000000005</c:v>
                </c:pt>
                <c:pt idx="5017">
                  <c:v>100.34000000000003</c:v>
                </c:pt>
                <c:pt idx="5018">
                  <c:v>100.36000000000001</c:v>
                </c:pt>
                <c:pt idx="5019">
                  <c:v>100.38</c:v>
                </c:pt>
                <c:pt idx="5020">
                  <c:v>100.39999999999998</c:v>
                </c:pt>
                <c:pt idx="5021">
                  <c:v>100.42000000000007</c:v>
                </c:pt>
                <c:pt idx="5022">
                  <c:v>100.44000000000005</c:v>
                </c:pt>
                <c:pt idx="5023">
                  <c:v>100.46000000000004</c:v>
                </c:pt>
                <c:pt idx="5024">
                  <c:v>100.48000000000002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100.54000000000008</c:v>
                </c:pt>
                <c:pt idx="5028">
                  <c:v>100.56000000000006</c:v>
                </c:pt>
                <c:pt idx="5029">
                  <c:v>100.58000000000004</c:v>
                </c:pt>
                <c:pt idx="5030">
                  <c:v>100.60000000000002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100.65999999999997</c:v>
                </c:pt>
                <c:pt idx="5034">
                  <c:v>100.68000000000006</c:v>
                </c:pt>
                <c:pt idx="5035">
                  <c:v>100.70000000000005</c:v>
                </c:pt>
                <c:pt idx="5036">
                  <c:v>100.72000000000003</c:v>
                </c:pt>
                <c:pt idx="5037">
                  <c:v>100.74000000000001</c:v>
                </c:pt>
                <c:pt idx="5038">
                  <c:v>100.75999999999999</c:v>
                </c:pt>
                <c:pt idx="5039">
                  <c:v>100.77999999999997</c:v>
                </c:pt>
                <c:pt idx="5040">
                  <c:v>100.80000000000007</c:v>
                </c:pt>
                <c:pt idx="5041">
                  <c:v>100.82000000000005</c:v>
                </c:pt>
                <c:pt idx="5042">
                  <c:v>100.84000000000003</c:v>
                </c:pt>
                <c:pt idx="5043">
                  <c:v>100.86000000000001</c:v>
                </c:pt>
                <c:pt idx="5044">
                  <c:v>100.88</c:v>
                </c:pt>
                <c:pt idx="5045">
                  <c:v>100.89999999999998</c:v>
                </c:pt>
                <c:pt idx="5046">
                  <c:v>100.92000000000007</c:v>
                </c:pt>
                <c:pt idx="5047">
                  <c:v>100.94000000000005</c:v>
                </c:pt>
                <c:pt idx="5048">
                  <c:v>100.96000000000004</c:v>
                </c:pt>
                <c:pt idx="5049">
                  <c:v>100.98000000000002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101.04000000000008</c:v>
                </c:pt>
                <c:pt idx="5053">
                  <c:v>101.06000000000006</c:v>
                </c:pt>
                <c:pt idx="5054">
                  <c:v>101.08000000000004</c:v>
                </c:pt>
                <c:pt idx="5055">
                  <c:v>101.10000000000002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101.15999999999997</c:v>
                </c:pt>
                <c:pt idx="5059">
                  <c:v>101.18000000000006</c:v>
                </c:pt>
                <c:pt idx="5060">
                  <c:v>101.20000000000005</c:v>
                </c:pt>
                <c:pt idx="5061">
                  <c:v>101.22000000000003</c:v>
                </c:pt>
                <c:pt idx="5062">
                  <c:v>101.24000000000001</c:v>
                </c:pt>
                <c:pt idx="5063">
                  <c:v>101.25999999999999</c:v>
                </c:pt>
                <c:pt idx="5064">
                  <c:v>101.27999999999997</c:v>
                </c:pt>
                <c:pt idx="5065">
                  <c:v>101.30000000000007</c:v>
                </c:pt>
                <c:pt idx="5066">
                  <c:v>101.32000000000005</c:v>
                </c:pt>
                <c:pt idx="5067">
                  <c:v>101.34000000000003</c:v>
                </c:pt>
                <c:pt idx="5068">
                  <c:v>101.36000000000001</c:v>
                </c:pt>
                <c:pt idx="5069">
                  <c:v>101.38</c:v>
                </c:pt>
                <c:pt idx="5070">
                  <c:v>101.39999999999998</c:v>
                </c:pt>
                <c:pt idx="5071">
                  <c:v>101.42000000000007</c:v>
                </c:pt>
                <c:pt idx="5072">
                  <c:v>101.44000000000005</c:v>
                </c:pt>
                <c:pt idx="5073">
                  <c:v>101.46000000000004</c:v>
                </c:pt>
                <c:pt idx="5074">
                  <c:v>101.48000000000002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101.54000000000008</c:v>
                </c:pt>
                <c:pt idx="5078">
                  <c:v>101.56000000000006</c:v>
                </c:pt>
                <c:pt idx="5079">
                  <c:v>101.58000000000004</c:v>
                </c:pt>
                <c:pt idx="5080">
                  <c:v>101.60000000000002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101.65999999999997</c:v>
                </c:pt>
                <c:pt idx="5084">
                  <c:v>101.68000000000006</c:v>
                </c:pt>
                <c:pt idx="5085">
                  <c:v>101.70000000000005</c:v>
                </c:pt>
                <c:pt idx="5086">
                  <c:v>101.72000000000003</c:v>
                </c:pt>
                <c:pt idx="5087">
                  <c:v>101.74000000000001</c:v>
                </c:pt>
                <c:pt idx="5088">
                  <c:v>101.75999999999999</c:v>
                </c:pt>
                <c:pt idx="5089">
                  <c:v>101.77999999999997</c:v>
                </c:pt>
                <c:pt idx="5090">
                  <c:v>101.80000000000007</c:v>
                </c:pt>
                <c:pt idx="5091">
                  <c:v>101.82000000000005</c:v>
                </c:pt>
                <c:pt idx="5092">
                  <c:v>101.84000000000003</c:v>
                </c:pt>
                <c:pt idx="5093">
                  <c:v>101.86000000000001</c:v>
                </c:pt>
                <c:pt idx="5094">
                  <c:v>101.88</c:v>
                </c:pt>
                <c:pt idx="5095">
                  <c:v>101.89999999999998</c:v>
                </c:pt>
                <c:pt idx="5096">
                  <c:v>101.92000000000007</c:v>
                </c:pt>
                <c:pt idx="5097">
                  <c:v>101.94000000000005</c:v>
                </c:pt>
                <c:pt idx="5098">
                  <c:v>101.96000000000004</c:v>
                </c:pt>
                <c:pt idx="5099">
                  <c:v>101.98000000000002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102.04000000000008</c:v>
                </c:pt>
                <c:pt idx="5103">
                  <c:v>102.06000000000006</c:v>
                </c:pt>
                <c:pt idx="5104">
                  <c:v>102.08000000000004</c:v>
                </c:pt>
                <c:pt idx="5105">
                  <c:v>102.10000000000002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102.15999999999997</c:v>
                </c:pt>
                <c:pt idx="5109">
                  <c:v>102.18000000000006</c:v>
                </c:pt>
                <c:pt idx="5110">
                  <c:v>102.20000000000005</c:v>
                </c:pt>
                <c:pt idx="5111">
                  <c:v>102.22000000000003</c:v>
                </c:pt>
                <c:pt idx="5112">
                  <c:v>102.24000000000001</c:v>
                </c:pt>
                <c:pt idx="5113">
                  <c:v>102.25999999999999</c:v>
                </c:pt>
                <c:pt idx="5114">
                  <c:v>102.27999999999997</c:v>
                </c:pt>
                <c:pt idx="5115">
                  <c:v>102.30000000000007</c:v>
                </c:pt>
                <c:pt idx="5116">
                  <c:v>102.32000000000005</c:v>
                </c:pt>
                <c:pt idx="5117">
                  <c:v>102.34000000000003</c:v>
                </c:pt>
                <c:pt idx="5118">
                  <c:v>102.36000000000001</c:v>
                </c:pt>
                <c:pt idx="5119">
                  <c:v>102.38</c:v>
                </c:pt>
                <c:pt idx="5120">
                  <c:v>102.39999999999998</c:v>
                </c:pt>
                <c:pt idx="5121">
                  <c:v>102.42000000000007</c:v>
                </c:pt>
                <c:pt idx="5122">
                  <c:v>102.44000000000005</c:v>
                </c:pt>
                <c:pt idx="5123">
                  <c:v>102.46000000000004</c:v>
                </c:pt>
                <c:pt idx="5124">
                  <c:v>102.48000000000002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102.54000000000008</c:v>
                </c:pt>
                <c:pt idx="5128">
                  <c:v>102.56000000000006</c:v>
                </c:pt>
                <c:pt idx="5129">
                  <c:v>102.58000000000004</c:v>
                </c:pt>
                <c:pt idx="5130">
                  <c:v>102.60000000000002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102.65999999999997</c:v>
                </c:pt>
                <c:pt idx="5134">
                  <c:v>102.68000000000006</c:v>
                </c:pt>
                <c:pt idx="5135">
                  <c:v>102.70000000000005</c:v>
                </c:pt>
                <c:pt idx="5136">
                  <c:v>102.72000000000003</c:v>
                </c:pt>
                <c:pt idx="5137">
                  <c:v>102.74000000000001</c:v>
                </c:pt>
                <c:pt idx="5138">
                  <c:v>102.75999999999999</c:v>
                </c:pt>
                <c:pt idx="5139">
                  <c:v>102.77999999999997</c:v>
                </c:pt>
                <c:pt idx="5140">
                  <c:v>102.80000000000007</c:v>
                </c:pt>
                <c:pt idx="5141">
                  <c:v>102.82000000000005</c:v>
                </c:pt>
                <c:pt idx="5142">
                  <c:v>102.84000000000003</c:v>
                </c:pt>
                <c:pt idx="5143">
                  <c:v>102.86000000000001</c:v>
                </c:pt>
                <c:pt idx="5144">
                  <c:v>102.88</c:v>
                </c:pt>
                <c:pt idx="5145">
                  <c:v>102.89999999999998</c:v>
                </c:pt>
                <c:pt idx="5146">
                  <c:v>102.92000000000007</c:v>
                </c:pt>
                <c:pt idx="5147">
                  <c:v>102.94000000000005</c:v>
                </c:pt>
                <c:pt idx="5148">
                  <c:v>102.96000000000004</c:v>
                </c:pt>
                <c:pt idx="5149">
                  <c:v>102.98000000000002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103.04000000000008</c:v>
                </c:pt>
                <c:pt idx="5153">
                  <c:v>103.06000000000006</c:v>
                </c:pt>
                <c:pt idx="5154">
                  <c:v>103.08000000000004</c:v>
                </c:pt>
                <c:pt idx="5155">
                  <c:v>103.10000000000002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103.15999999999997</c:v>
                </c:pt>
                <c:pt idx="5159">
                  <c:v>103.18000000000006</c:v>
                </c:pt>
                <c:pt idx="5160">
                  <c:v>103.20000000000005</c:v>
                </c:pt>
                <c:pt idx="5161">
                  <c:v>103.22000000000003</c:v>
                </c:pt>
                <c:pt idx="5162">
                  <c:v>103.24000000000001</c:v>
                </c:pt>
                <c:pt idx="5163">
                  <c:v>103.25999999999999</c:v>
                </c:pt>
                <c:pt idx="5164">
                  <c:v>103.27999999999997</c:v>
                </c:pt>
                <c:pt idx="5165">
                  <c:v>103.30000000000007</c:v>
                </c:pt>
                <c:pt idx="5166">
                  <c:v>103.32000000000005</c:v>
                </c:pt>
                <c:pt idx="5167">
                  <c:v>103.34000000000003</c:v>
                </c:pt>
                <c:pt idx="5168">
                  <c:v>103.36000000000001</c:v>
                </c:pt>
                <c:pt idx="5169">
                  <c:v>103.38</c:v>
                </c:pt>
                <c:pt idx="5170">
                  <c:v>103.39999999999998</c:v>
                </c:pt>
                <c:pt idx="5171">
                  <c:v>103.42000000000007</c:v>
                </c:pt>
                <c:pt idx="5172">
                  <c:v>103.44000000000005</c:v>
                </c:pt>
                <c:pt idx="5173">
                  <c:v>103.46000000000004</c:v>
                </c:pt>
                <c:pt idx="5174">
                  <c:v>103.48000000000002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103.54000000000008</c:v>
                </c:pt>
                <c:pt idx="5178">
                  <c:v>103.56000000000006</c:v>
                </c:pt>
                <c:pt idx="5179">
                  <c:v>103.58000000000004</c:v>
                </c:pt>
                <c:pt idx="5180">
                  <c:v>103.60000000000002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103.65999999999997</c:v>
                </c:pt>
                <c:pt idx="5184">
                  <c:v>103.68000000000006</c:v>
                </c:pt>
                <c:pt idx="5185">
                  <c:v>103.70000000000005</c:v>
                </c:pt>
                <c:pt idx="5186">
                  <c:v>103.72000000000003</c:v>
                </c:pt>
                <c:pt idx="5187">
                  <c:v>103.74000000000001</c:v>
                </c:pt>
                <c:pt idx="5188">
                  <c:v>103.75999999999999</c:v>
                </c:pt>
                <c:pt idx="5189">
                  <c:v>103.77999999999997</c:v>
                </c:pt>
                <c:pt idx="5190">
                  <c:v>103.80000000000007</c:v>
                </c:pt>
                <c:pt idx="5191">
                  <c:v>103.82000000000005</c:v>
                </c:pt>
                <c:pt idx="5192">
                  <c:v>103.84000000000003</c:v>
                </c:pt>
                <c:pt idx="5193">
                  <c:v>103.86000000000001</c:v>
                </c:pt>
                <c:pt idx="5194">
                  <c:v>103.88</c:v>
                </c:pt>
                <c:pt idx="5195">
                  <c:v>103.89999999999998</c:v>
                </c:pt>
                <c:pt idx="5196">
                  <c:v>103.92000000000007</c:v>
                </c:pt>
                <c:pt idx="5197">
                  <c:v>103.94000000000005</c:v>
                </c:pt>
                <c:pt idx="5198">
                  <c:v>103.96000000000004</c:v>
                </c:pt>
                <c:pt idx="5199">
                  <c:v>103.98000000000002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104.04000000000008</c:v>
                </c:pt>
                <c:pt idx="5203">
                  <c:v>104.06000000000006</c:v>
                </c:pt>
                <c:pt idx="5204">
                  <c:v>104.08000000000004</c:v>
                </c:pt>
                <c:pt idx="5205">
                  <c:v>104.10000000000002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104.15999999999997</c:v>
                </c:pt>
                <c:pt idx="5209">
                  <c:v>104.18000000000006</c:v>
                </c:pt>
                <c:pt idx="5210">
                  <c:v>104.20000000000005</c:v>
                </c:pt>
                <c:pt idx="5211">
                  <c:v>104.22000000000003</c:v>
                </c:pt>
                <c:pt idx="5212">
                  <c:v>104.24000000000001</c:v>
                </c:pt>
                <c:pt idx="5213">
                  <c:v>104.25999999999999</c:v>
                </c:pt>
                <c:pt idx="5214">
                  <c:v>104.27999999999997</c:v>
                </c:pt>
                <c:pt idx="5215">
                  <c:v>104.30000000000007</c:v>
                </c:pt>
                <c:pt idx="5216">
                  <c:v>104.32000000000005</c:v>
                </c:pt>
                <c:pt idx="5217">
                  <c:v>104.34000000000003</c:v>
                </c:pt>
                <c:pt idx="5218">
                  <c:v>104.36000000000001</c:v>
                </c:pt>
                <c:pt idx="5219">
                  <c:v>104.38</c:v>
                </c:pt>
                <c:pt idx="5220">
                  <c:v>104.39999999999998</c:v>
                </c:pt>
                <c:pt idx="5221">
                  <c:v>104.42000000000007</c:v>
                </c:pt>
                <c:pt idx="5222">
                  <c:v>104.44000000000005</c:v>
                </c:pt>
                <c:pt idx="5223">
                  <c:v>104.46000000000004</c:v>
                </c:pt>
                <c:pt idx="5224">
                  <c:v>104.48000000000002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104.54000000000008</c:v>
                </c:pt>
                <c:pt idx="5228">
                  <c:v>104.56000000000006</c:v>
                </c:pt>
                <c:pt idx="5229">
                  <c:v>104.58000000000004</c:v>
                </c:pt>
                <c:pt idx="5230">
                  <c:v>104.60000000000002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104.65999999999997</c:v>
                </c:pt>
                <c:pt idx="5234">
                  <c:v>104.68000000000006</c:v>
                </c:pt>
                <c:pt idx="5235">
                  <c:v>104.70000000000005</c:v>
                </c:pt>
                <c:pt idx="5236">
                  <c:v>104.72000000000003</c:v>
                </c:pt>
                <c:pt idx="5237">
                  <c:v>104.74000000000001</c:v>
                </c:pt>
                <c:pt idx="5238">
                  <c:v>104.75999999999999</c:v>
                </c:pt>
                <c:pt idx="5239">
                  <c:v>104.77999999999997</c:v>
                </c:pt>
                <c:pt idx="5240">
                  <c:v>104.80000000000007</c:v>
                </c:pt>
                <c:pt idx="5241">
                  <c:v>104.82000000000005</c:v>
                </c:pt>
                <c:pt idx="5242">
                  <c:v>104.84000000000003</c:v>
                </c:pt>
                <c:pt idx="5243">
                  <c:v>104.86000000000001</c:v>
                </c:pt>
                <c:pt idx="5244">
                  <c:v>104.88</c:v>
                </c:pt>
                <c:pt idx="5245">
                  <c:v>104.89999999999998</c:v>
                </c:pt>
                <c:pt idx="5246">
                  <c:v>104.92000000000007</c:v>
                </c:pt>
                <c:pt idx="5247">
                  <c:v>104.94000000000005</c:v>
                </c:pt>
                <c:pt idx="5248">
                  <c:v>104.96000000000004</c:v>
                </c:pt>
                <c:pt idx="5249">
                  <c:v>104.98000000000002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105.04000000000008</c:v>
                </c:pt>
                <c:pt idx="5253">
                  <c:v>105.06000000000006</c:v>
                </c:pt>
                <c:pt idx="5254">
                  <c:v>105.08000000000004</c:v>
                </c:pt>
                <c:pt idx="5255">
                  <c:v>105.10000000000002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105.15999999999997</c:v>
                </c:pt>
                <c:pt idx="5259">
                  <c:v>105.18000000000006</c:v>
                </c:pt>
                <c:pt idx="5260">
                  <c:v>105.20000000000005</c:v>
                </c:pt>
                <c:pt idx="5261">
                  <c:v>105.22000000000003</c:v>
                </c:pt>
                <c:pt idx="5262">
                  <c:v>105.24000000000001</c:v>
                </c:pt>
                <c:pt idx="5263">
                  <c:v>105.25999999999999</c:v>
                </c:pt>
                <c:pt idx="5264">
                  <c:v>105.27999999999997</c:v>
                </c:pt>
                <c:pt idx="5265">
                  <c:v>105.30000000000007</c:v>
                </c:pt>
                <c:pt idx="5266">
                  <c:v>105.32000000000005</c:v>
                </c:pt>
                <c:pt idx="5267">
                  <c:v>105.34000000000003</c:v>
                </c:pt>
                <c:pt idx="5268">
                  <c:v>105.36000000000001</c:v>
                </c:pt>
                <c:pt idx="5269">
                  <c:v>105.38</c:v>
                </c:pt>
                <c:pt idx="5270">
                  <c:v>105.39999999999998</c:v>
                </c:pt>
                <c:pt idx="5271">
                  <c:v>105.42000000000007</c:v>
                </c:pt>
                <c:pt idx="5272">
                  <c:v>105.44000000000005</c:v>
                </c:pt>
                <c:pt idx="5273">
                  <c:v>105.46000000000004</c:v>
                </c:pt>
                <c:pt idx="5274">
                  <c:v>105.48000000000002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105.54000000000008</c:v>
                </c:pt>
                <c:pt idx="5278">
                  <c:v>105.56000000000006</c:v>
                </c:pt>
                <c:pt idx="5279">
                  <c:v>105.58000000000004</c:v>
                </c:pt>
                <c:pt idx="5280">
                  <c:v>105.60000000000002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105.65999999999997</c:v>
                </c:pt>
                <c:pt idx="5284">
                  <c:v>105.68000000000006</c:v>
                </c:pt>
                <c:pt idx="5285">
                  <c:v>105.70000000000005</c:v>
                </c:pt>
                <c:pt idx="5286">
                  <c:v>105.72000000000003</c:v>
                </c:pt>
                <c:pt idx="5287">
                  <c:v>105.74000000000001</c:v>
                </c:pt>
                <c:pt idx="5288">
                  <c:v>105.75999999999999</c:v>
                </c:pt>
                <c:pt idx="5289">
                  <c:v>105.77999999999997</c:v>
                </c:pt>
                <c:pt idx="5290">
                  <c:v>105.80000000000007</c:v>
                </c:pt>
                <c:pt idx="5291">
                  <c:v>105.82000000000005</c:v>
                </c:pt>
                <c:pt idx="5292">
                  <c:v>105.84000000000003</c:v>
                </c:pt>
                <c:pt idx="5293">
                  <c:v>105.86000000000001</c:v>
                </c:pt>
                <c:pt idx="5294">
                  <c:v>105.88</c:v>
                </c:pt>
                <c:pt idx="5295">
                  <c:v>105.89999999999998</c:v>
                </c:pt>
                <c:pt idx="5296">
                  <c:v>105.92000000000007</c:v>
                </c:pt>
                <c:pt idx="5297">
                  <c:v>105.94000000000005</c:v>
                </c:pt>
                <c:pt idx="5298">
                  <c:v>105.96000000000004</c:v>
                </c:pt>
                <c:pt idx="5299">
                  <c:v>105.98000000000002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106.04000000000008</c:v>
                </c:pt>
                <c:pt idx="5303">
                  <c:v>106.06000000000006</c:v>
                </c:pt>
                <c:pt idx="5304">
                  <c:v>106.08000000000004</c:v>
                </c:pt>
                <c:pt idx="5305">
                  <c:v>106.10000000000002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106.15999999999997</c:v>
                </c:pt>
                <c:pt idx="5309">
                  <c:v>106.18000000000006</c:v>
                </c:pt>
                <c:pt idx="5310">
                  <c:v>106.20000000000005</c:v>
                </c:pt>
                <c:pt idx="5311">
                  <c:v>106.22000000000003</c:v>
                </c:pt>
                <c:pt idx="5312">
                  <c:v>106.24000000000001</c:v>
                </c:pt>
                <c:pt idx="5313">
                  <c:v>106.25999999999999</c:v>
                </c:pt>
                <c:pt idx="5314">
                  <c:v>106.27999999999997</c:v>
                </c:pt>
                <c:pt idx="5315">
                  <c:v>106.30000000000007</c:v>
                </c:pt>
                <c:pt idx="5316">
                  <c:v>106.32000000000005</c:v>
                </c:pt>
                <c:pt idx="5317">
                  <c:v>106.34000000000003</c:v>
                </c:pt>
                <c:pt idx="5318">
                  <c:v>106.36000000000001</c:v>
                </c:pt>
                <c:pt idx="5319">
                  <c:v>106.38</c:v>
                </c:pt>
                <c:pt idx="5320">
                  <c:v>106.39999999999998</c:v>
                </c:pt>
                <c:pt idx="5321">
                  <c:v>106.42000000000007</c:v>
                </c:pt>
                <c:pt idx="5322">
                  <c:v>106.44000000000005</c:v>
                </c:pt>
                <c:pt idx="5323">
                  <c:v>106.46000000000004</c:v>
                </c:pt>
                <c:pt idx="5324">
                  <c:v>106.48000000000002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106.54000000000008</c:v>
                </c:pt>
                <c:pt idx="5328">
                  <c:v>106.56000000000006</c:v>
                </c:pt>
                <c:pt idx="5329">
                  <c:v>106.58000000000004</c:v>
                </c:pt>
                <c:pt idx="5330">
                  <c:v>106.60000000000002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106.65999999999997</c:v>
                </c:pt>
                <c:pt idx="5334">
                  <c:v>106.68000000000006</c:v>
                </c:pt>
                <c:pt idx="5335">
                  <c:v>106.70000000000005</c:v>
                </c:pt>
                <c:pt idx="5336">
                  <c:v>106.72000000000003</c:v>
                </c:pt>
                <c:pt idx="5337">
                  <c:v>106.74000000000001</c:v>
                </c:pt>
                <c:pt idx="5338">
                  <c:v>106.75999999999999</c:v>
                </c:pt>
                <c:pt idx="5339">
                  <c:v>106.77999999999997</c:v>
                </c:pt>
                <c:pt idx="5340">
                  <c:v>106.80000000000007</c:v>
                </c:pt>
                <c:pt idx="5341">
                  <c:v>106.82000000000005</c:v>
                </c:pt>
                <c:pt idx="5342">
                  <c:v>106.84000000000003</c:v>
                </c:pt>
                <c:pt idx="5343">
                  <c:v>106.86000000000001</c:v>
                </c:pt>
                <c:pt idx="5344">
                  <c:v>106.88</c:v>
                </c:pt>
                <c:pt idx="5345">
                  <c:v>106.89999999999998</c:v>
                </c:pt>
                <c:pt idx="5346">
                  <c:v>106.92000000000007</c:v>
                </c:pt>
                <c:pt idx="5347">
                  <c:v>106.94000000000005</c:v>
                </c:pt>
                <c:pt idx="5348">
                  <c:v>106.96000000000004</c:v>
                </c:pt>
                <c:pt idx="5349">
                  <c:v>106.98000000000002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107.04000000000008</c:v>
                </c:pt>
                <c:pt idx="5353">
                  <c:v>107.06000000000006</c:v>
                </c:pt>
                <c:pt idx="5354">
                  <c:v>107.08000000000004</c:v>
                </c:pt>
                <c:pt idx="5355">
                  <c:v>107.10000000000002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107.15999999999997</c:v>
                </c:pt>
                <c:pt idx="5359">
                  <c:v>107.18000000000006</c:v>
                </c:pt>
                <c:pt idx="5360">
                  <c:v>107.20000000000005</c:v>
                </c:pt>
                <c:pt idx="5361">
                  <c:v>107.22000000000003</c:v>
                </c:pt>
                <c:pt idx="5362">
                  <c:v>107.24000000000001</c:v>
                </c:pt>
                <c:pt idx="5363">
                  <c:v>107.25999999999999</c:v>
                </c:pt>
                <c:pt idx="5364">
                  <c:v>107.27999999999997</c:v>
                </c:pt>
                <c:pt idx="5365">
                  <c:v>107.30000000000007</c:v>
                </c:pt>
                <c:pt idx="5366">
                  <c:v>107.32000000000005</c:v>
                </c:pt>
                <c:pt idx="5367">
                  <c:v>107.34000000000003</c:v>
                </c:pt>
                <c:pt idx="5368">
                  <c:v>107.36000000000001</c:v>
                </c:pt>
                <c:pt idx="5369">
                  <c:v>107.38</c:v>
                </c:pt>
                <c:pt idx="5370">
                  <c:v>107.39999999999998</c:v>
                </c:pt>
                <c:pt idx="5371">
                  <c:v>107.42000000000007</c:v>
                </c:pt>
                <c:pt idx="5372">
                  <c:v>107.44000000000005</c:v>
                </c:pt>
                <c:pt idx="5373">
                  <c:v>107.46000000000004</c:v>
                </c:pt>
                <c:pt idx="5374">
                  <c:v>107.48000000000002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107.54000000000008</c:v>
                </c:pt>
                <c:pt idx="5378">
                  <c:v>107.56000000000006</c:v>
                </c:pt>
                <c:pt idx="5379">
                  <c:v>107.58000000000004</c:v>
                </c:pt>
                <c:pt idx="5380">
                  <c:v>107.60000000000002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107.65999999999997</c:v>
                </c:pt>
                <c:pt idx="5384">
                  <c:v>107.68000000000006</c:v>
                </c:pt>
                <c:pt idx="5385">
                  <c:v>107.70000000000005</c:v>
                </c:pt>
                <c:pt idx="5386">
                  <c:v>107.72000000000003</c:v>
                </c:pt>
                <c:pt idx="5387">
                  <c:v>107.74000000000001</c:v>
                </c:pt>
                <c:pt idx="5388">
                  <c:v>107.75999999999999</c:v>
                </c:pt>
                <c:pt idx="5389">
                  <c:v>107.77999999999997</c:v>
                </c:pt>
                <c:pt idx="5390">
                  <c:v>107.80000000000007</c:v>
                </c:pt>
                <c:pt idx="5391">
                  <c:v>107.82000000000005</c:v>
                </c:pt>
                <c:pt idx="5392">
                  <c:v>107.84000000000003</c:v>
                </c:pt>
                <c:pt idx="5393">
                  <c:v>107.86000000000001</c:v>
                </c:pt>
                <c:pt idx="5394">
                  <c:v>107.88</c:v>
                </c:pt>
                <c:pt idx="5395">
                  <c:v>107.89999999999998</c:v>
                </c:pt>
                <c:pt idx="5396">
                  <c:v>107.92000000000007</c:v>
                </c:pt>
                <c:pt idx="5397">
                  <c:v>107.94000000000005</c:v>
                </c:pt>
                <c:pt idx="5398">
                  <c:v>107.96000000000004</c:v>
                </c:pt>
                <c:pt idx="5399">
                  <c:v>107.98000000000002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108.04000000000008</c:v>
                </c:pt>
                <c:pt idx="5403">
                  <c:v>108.06000000000006</c:v>
                </c:pt>
                <c:pt idx="5404">
                  <c:v>108.08000000000004</c:v>
                </c:pt>
                <c:pt idx="5405">
                  <c:v>108.10000000000002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108.15999999999997</c:v>
                </c:pt>
                <c:pt idx="5409">
                  <c:v>108.18000000000006</c:v>
                </c:pt>
                <c:pt idx="5410">
                  <c:v>108.20000000000005</c:v>
                </c:pt>
                <c:pt idx="5411">
                  <c:v>108.22000000000003</c:v>
                </c:pt>
                <c:pt idx="5412">
                  <c:v>108.24000000000001</c:v>
                </c:pt>
                <c:pt idx="5413">
                  <c:v>108.25999999999999</c:v>
                </c:pt>
                <c:pt idx="5414">
                  <c:v>108.27999999999997</c:v>
                </c:pt>
                <c:pt idx="5415">
                  <c:v>108.30000000000007</c:v>
                </c:pt>
                <c:pt idx="5416">
                  <c:v>108.32000000000005</c:v>
                </c:pt>
                <c:pt idx="5417">
                  <c:v>108.34000000000003</c:v>
                </c:pt>
                <c:pt idx="5418">
                  <c:v>108.36000000000001</c:v>
                </c:pt>
                <c:pt idx="5419">
                  <c:v>108.38</c:v>
                </c:pt>
                <c:pt idx="5420">
                  <c:v>108.39999999999998</c:v>
                </c:pt>
                <c:pt idx="5421">
                  <c:v>108.42000000000007</c:v>
                </c:pt>
                <c:pt idx="5422">
                  <c:v>108.44000000000005</c:v>
                </c:pt>
                <c:pt idx="5423">
                  <c:v>108.46000000000004</c:v>
                </c:pt>
                <c:pt idx="5424">
                  <c:v>108.48000000000002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108.54000000000008</c:v>
                </c:pt>
                <c:pt idx="5428">
                  <c:v>108.56000000000006</c:v>
                </c:pt>
                <c:pt idx="5429">
                  <c:v>108.58000000000004</c:v>
                </c:pt>
                <c:pt idx="5430">
                  <c:v>108.60000000000002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108.65999999999997</c:v>
                </c:pt>
                <c:pt idx="5434">
                  <c:v>108.68000000000006</c:v>
                </c:pt>
                <c:pt idx="5435">
                  <c:v>108.70000000000005</c:v>
                </c:pt>
                <c:pt idx="5436">
                  <c:v>108.72000000000003</c:v>
                </c:pt>
                <c:pt idx="5437">
                  <c:v>108.74000000000001</c:v>
                </c:pt>
                <c:pt idx="5438">
                  <c:v>108.75999999999999</c:v>
                </c:pt>
                <c:pt idx="5439">
                  <c:v>108.77999999999997</c:v>
                </c:pt>
                <c:pt idx="5440">
                  <c:v>108.80000000000007</c:v>
                </c:pt>
                <c:pt idx="5441">
                  <c:v>108.82000000000005</c:v>
                </c:pt>
                <c:pt idx="5442">
                  <c:v>108.84000000000003</c:v>
                </c:pt>
                <c:pt idx="5443">
                  <c:v>108.86000000000001</c:v>
                </c:pt>
                <c:pt idx="5444">
                  <c:v>108.88</c:v>
                </c:pt>
                <c:pt idx="5445">
                  <c:v>108.89999999999998</c:v>
                </c:pt>
                <c:pt idx="5446">
                  <c:v>108.92000000000007</c:v>
                </c:pt>
                <c:pt idx="5447">
                  <c:v>108.94000000000005</c:v>
                </c:pt>
                <c:pt idx="5448">
                  <c:v>108.96000000000004</c:v>
                </c:pt>
                <c:pt idx="5449">
                  <c:v>108.98000000000002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109.04000000000008</c:v>
                </c:pt>
                <c:pt idx="5453">
                  <c:v>109.06000000000006</c:v>
                </c:pt>
                <c:pt idx="5454">
                  <c:v>109.08000000000004</c:v>
                </c:pt>
                <c:pt idx="5455">
                  <c:v>109.10000000000002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109.15999999999997</c:v>
                </c:pt>
                <c:pt idx="5459">
                  <c:v>109.18000000000006</c:v>
                </c:pt>
                <c:pt idx="5460">
                  <c:v>109.20000000000005</c:v>
                </c:pt>
                <c:pt idx="5461">
                  <c:v>109.22000000000003</c:v>
                </c:pt>
                <c:pt idx="5462">
                  <c:v>109.24000000000001</c:v>
                </c:pt>
                <c:pt idx="5463">
                  <c:v>109.25999999999999</c:v>
                </c:pt>
                <c:pt idx="5464">
                  <c:v>109.27999999999997</c:v>
                </c:pt>
                <c:pt idx="5465">
                  <c:v>109.30000000000007</c:v>
                </c:pt>
                <c:pt idx="5466">
                  <c:v>109.32000000000005</c:v>
                </c:pt>
                <c:pt idx="5467">
                  <c:v>109.34000000000003</c:v>
                </c:pt>
                <c:pt idx="5468">
                  <c:v>109.36000000000001</c:v>
                </c:pt>
                <c:pt idx="5469">
                  <c:v>109.38</c:v>
                </c:pt>
                <c:pt idx="5470">
                  <c:v>109.39999999999998</c:v>
                </c:pt>
                <c:pt idx="5471">
                  <c:v>109.42000000000007</c:v>
                </c:pt>
                <c:pt idx="5472">
                  <c:v>109.44000000000005</c:v>
                </c:pt>
                <c:pt idx="5473">
                  <c:v>109.46000000000004</c:v>
                </c:pt>
                <c:pt idx="5474">
                  <c:v>109.48000000000002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109.54000000000008</c:v>
                </c:pt>
                <c:pt idx="5478">
                  <c:v>109.56000000000006</c:v>
                </c:pt>
                <c:pt idx="5479">
                  <c:v>109.58000000000004</c:v>
                </c:pt>
                <c:pt idx="5480">
                  <c:v>109.60000000000002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109.65999999999997</c:v>
                </c:pt>
                <c:pt idx="5484">
                  <c:v>109.68000000000006</c:v>
                </c:pt>
                <c:pt idx="5485">
                  <c:v>109.70000000000005</c:v>
                </c:pt>
                <c:pt idx="5486">
                  <c:v>109.72000000000003</c:v>
                </c:pt>
                <c:pt idx="5487">
                  <c:v>109.74000000000001</c:v>
                </c:pt>
                <c:pt idx="5488">
                  <c:v>109.75999999999999</c:v>
                </c:pt>
                <c:pt idx="5489">
                  <c:v>109.77999999999997</c:v>
                </c:pt>
                <c:pt idx="5490">
                  <c:v>109.80000000000007</c:v>
                </c:pt>
                <c:pt idx="5491">
                  <c:v>109.82000000000005</c:v>
                </c:pt>
                <c:pt idx="5492">
                  <c:v>109.84000000000003</c:v>
                </c:pt>
                <c:pt idx="5493">
                  <c:v>109.86000000000001</c:v>
                </c:pt>
                <c:pt idx="5494">
                  <c:v>109.88</c:v>
                </c:pt>
                <c:pt idx="5495">
                  <c:v>109.89999999999998</c:v>
                </c:pt>
                <c:pt idx="5496">
                  <c:v>109.92000000000007</c:v>
                </c:pt>
                <c:pt idx="5497">
                  <c:v>109.94000000000005</c:v>
                </c:pt>
                <c:pt idx="5498">
                  <c:v>109.96000000000004</c:v>
                </c:pt>
                <c:pt idx="5499">
                  <c:v>109.98000000000002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110.04000000000008</c:v>
                </c:pt>
                <c:pt idx="5503">
                  <c:v>110.06000000000006</c:v>
                </c:pt>
                <c:pt idx="5504">
                  <c:v>110.08000000000004</c:v>
                </c:pt>
                <c:pt idx="5505">
                  <c:v>110.10000000000002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110.15999999999997</c:v>
                </c:pt>
                <c:pt idx="5509">
                  <c:v>110.18000000000006</c:v>
                </c:pt>
                <c:pt idx="5510">
                  <c:v>110.20000000000005</c:v>
                </c:pt>
                <c:pt idx="5511">
                  <c:v>110.22000000000003</c:v>
                </c:pt>
                <c:pt idx="5512">
                  <c:v>110.24000000000001</c:v>
                </c:pt>
                <c:pt idx="5513">
                  <c:v>110.25999999999999</c:v>
                </c:pt>
                <c:pt idx="5514">
                  <c:v>110.27999999999997</c:v>
                </c:pt>
                <c:pt idx="5515">
                  <c:v>110.30000000000007</c:v>
                </c:pt>
                <c:pt idx="5516">
                  <c:v>110.32000000000005</c:v>
                </c:pt>
                <c:pt idx="5517">
                  <c:v>110.34000000000003</c:v>
                </c:pt>
                <c:pt idx="5518">
                  <c:v>110.36000000000001</c:v>
                </c:pt>
                <c:pt idx="5519">
                  <c:v>110.38</c:v>
                </c:pt>
                <c:pt idx="5520">
                  <c:v>110.39999999999998</c:v>
                </c:pt>
                <c:pt idx="5521">
                  <c:v>110.42000000000007</c:v>
                </c:pt>
                <c:pt idx="5522">
                  <c:v>110.44000000000005</c:v>
                </c:pt>
                <c:pt idx="5523">
                  <c:v>110.46000000000004</c:v>
                </c:pt>
                <c:pt idx="5524">
                  <c:v>110.48000000000002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110.54000000000008</c:v>
                </c:pt>
                <c:pt idx="5528">
                  <c:v>110.56000000000006</c:v>
                </c:pt>
                <c:pt idx="5529">
                  <c:v>110.58000000000004</c:v>
                </c:pt>
                <c:pt idx="5530">
                  <c:v>110.60000000000002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110.65999999999997</c:v>
                </c:pt>
                <c:pt idx="5534">
                  <c:v>110.68000000000006</c:v>
                </c:pt>
                <c:pt idx="5535">
                  <c:v>110.70000000000005</c:v>
                </c:pt>
                <c:pt idx="5536">
                  <c:v>110.72000000000003</c:v>
                </c:pt>
                <c:pt idx="5537">
                  <c:v>110.74000000000001</c:v>
                </c:pt>
                <c:pt idx="5538">
                  <c:v>110.75999999999999</c:v>
                </c:pt>
                <c:pt idx="5539">
                  <c:v>110.77999999999997</c:v>
                </c:pt>
                <c:pt idx="5540">
                  <c:v>110.80000000000007</c:v>
                </c:pt>
                <c:pt idx="5541">
                  <c:v>110.82000000000005</c:v>
                </c:pt>
                <c:pt idx="5542">
                  <c:v>110.84000000000003</c:v>
                </c:pt>
                <c:pt idx="5543">
                  <c:v>110.86000000000001</c:v>
                </c:pt>
                <c:pt idx="5544">
                  <c:v>110.88</c:v>
                </c:pt>
                <c:pt idx="5545">
                  <c:v>110.89999999999998</c:v>
                </c:pt>
                <c:pt idx="5546">
                  <c:v>110.92000000000007</c:v>
                </c:pt>
                <c:pt idx="5547">
                  <c:v>110.94000000000005</c:v>
                </c:pt>
                <c:pt idx="5548">
                  <c:v>110.96000000000004</c:v>
                </c:pt>
                <c:pt idx="5549">
                  <c:v>110.98000000000002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111.04000000000008</c:v>
                </c:pt>
                <c:pt idx="5553">
                  <c:v>111.06000000000006</c:v>
                </c:pt>
                <c:pt idx="5554">
                  <c:v>111.08000000000004</c:v>
                </c:pt>
                <c:pt idx="5555">
                  <c:v>111.10000000000002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111.15999999999997</c:v>
                </c:pt>
                <c:pt idx="5559">
                  <c:v>111.18000000000006</c:v>
                </c:pt>
                <c:pt idx="5560">
                  <c:v>111.20000000000005</c:v>
                </c:pt>
                <c:pt idx="5561">
                  <c:v>111.22000000000003</c:v>
                </c:pt>
                <c:pt idx="5562">
                  <c:v>111.24000000000001</c:v>
                </c:pt>
                <c:pt idx="5563">
                  <c:v>111.25999999999999</c:v>
                </c:pt>
                <c:pt idx="5564">
                  <c:v>111.27999999999997</c:v>
                </c:pt>
                <c:pt idx="5565">
                  <c:v>111.30000000000007</c:v>
                </c:pt>
                <c:pt idx="5566">
                  <c:v>111.32000000000005</c:v>
                </c:pt>
                <c:pt idx="5567">
                  <c:v>111.34000000000003</c:v>
                </c:pt>
                <c:pt idx="5568">
                  <c:v>111.36000000000001</c:v>
                </c:pt>
                <c:pt idx="5569">
                  <c:v>111.38</c:v>
                </c:pt>
                <c:pt idx="5570">
                  <c:v>111.39999999999998</c:v>
                </c:pt>
                <c:pt idx="5571">
                  <c:v>111.42000000000007</c:v>
                </c:pt>
                <c:pt idx="5572">
                  <c:v>111.44000000000005</c:v>
                </c:pt>
                <c:pt idx="5573">
                  <c:v>111.46000000000004</c:v>
                </c:pt>
                <c:pt idx="5574">
                  <c:v>111.48000000000002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111.54000000000008</c:v>
                </c:pt>
                <c:pt idx="5578">
                  <c:v>111.56000000000006</c:v>
                </c:pt>
                <c:pt idx="5579">
                  <c:v>111.58000000000004</c:v>
                </c:pt>
                <c:pt idx="5580">
                  <c:v>111.60000000000002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111.65999999999997</c:v>
                </c:pt>
                <c:pt idx="5584">
                  <c:v>111.68000000000006</c:v>
                </c:pt>
                <c:pt idx="5585">
                  <c:v>111.70000000000005</c:v>
                </c:pt>
                <c:pt idx="5586">
                  <c:v>111.72000000000003</c:v>
                </c:pt>
                <c:pt idx="5587">
                  <c:v>111.74000000000001</c:v>
                </c:pt>
                <c:pt idx="5588">
                  <c:v>111.75999999999999</c:v>
                </c:pt>
                <c:pt idx="5589">
                  <c:v>111.77999999999997</c:v>
                </c:pt>
                <c:pt idx="5590">
                  <c:v>111.80000000000007</c:v>
                </c:pt>
                <c:pt idx="5591">
                  <c:v>111.82000000000005</c:v>
                </c:pt>
                <c:pt idx="5592">
                  <c:v>111.84000000000003</c:v>
                </c:pt>
                <c:pt idx="5593">
                  <c:v>111.86000000000001</c:v>
                </c:pt>
                <c:pt idx="5594">
                  <c:v>111.88</c:v>
                </c:pt>
                <c:pt idx="5595">
                  <c:v>111.89999999999998</c:v>
                </c:pt>
                <c:pt idx="5596">
                  <c:v>111.92000000000007</c:v>
                </c:pt>
                <c:pt idx="5597">
                  <c:v>111.94000000000005</c:v>
                </c:pt>
                <c:pt idx="5598">
                  <c:v>111.96000000000004</c:v>
                </c:pt>
                <c:pt idx="5599">
                  <c:v>111.98000000000002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112.04000000000008</c:v>
                </c:pt>
                <c:pt idx="5603">
                  <c:v>112.06000000000006</c:v>
                </c:pt>
                <c:pt idx="5604">
                  <c:v>112.08000000000004</c:v>
                </c:pt>
                <c:pt idx="5605">
                  <c:v>112.10000000000002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112.15999999999997</c:v>
                </c:pt>
                <c:pt idx="5609">
                  <c:v>112.18000000000006</c:v>
                </c:pt>
                <c:pt idx="5610">
                  <c:v>112.20000000000005</c:v>
                </c:pt>
                <c:pt idx="5611">
                  <c:v>112.22000000000003</c:v>
                </c:pt>
                <c:pt idx="5612">
                  <c:v>112.24000000000001</c:v>
                </c:pt>
                <c:pt idx="5613">
                  <c:v>112.25999999999999</c:v>
                </c:pt>
                <c:pt idx="5614">
                  <c:v>112.27999999999997</c:v>
                </c:pt>
                <c:pt idx="5615">
                  <c:v>112.30000000000007</c:v>
                </c:pt>
                <c:pt idx="5616">
                  <c:v>112.32000000000005</c:v>
                </c:pt>
                <c:pt idx="5617">
                  <c:v>112.34000000000003</c:v>
                </c:pt>
                <c:pt idx="5618">
                  <c:v>112.36000000000001</c:v>
                </c:pt>
                <c:pt idx="5619">
                  <c:v>112.38</c:v>
                </c:pt>
                <c:pt idx="5620">
                  <c:v>112.39999999999998</c:v>
                </c:pt>
                <c:pt idx="5621">
                  <c:v>112.42000000000007</c:v>
                </c:pt>
                <c:pt idx="5622">
                  <c:v>112.44000000000005</c:v>
                </c:pt>
                <c:pt idx="5623">
                  <c:v>112.46000000000004</c:v>
                </c:pt>
                <c:pt idx="5624">
                  <c:v>112.48000000000002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112.54000000000008</c:v>
                </c:pt>
                <c:pt idx="5628">
                  <c:v>112.56000000000006</c:v>
                </c:pt>
                <c:pt idx="5629">
                  <c:v>112.58000000000004</c:v>
                </c:pt>
                <c:pt idx="5630">
                  <c:v>112.60000000000002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112.65999999999997</c:v>
                </c:pt>
                <c:pt idx="5634">
                  <c:v>112.68000000000006</c:v>
                </c:pt>
                <c:pt idx="5635">
                  <c:v>112.70000000000005</c:v>
                </c:pt>
                <c:pt idx="5636">
                  <c:v>112.72000000000003</c:v>
                </c:pt>
                <c:pt idx="5637">
                  <c:v>112.74000000000001</c:v>
                </c:pt>
                <c:pt idx="5638">
                  <c:v>112.75999999999999</c:v>
                </c:pt>
                <c:pt idx="5639">
                  <c:v>112.77999999999997</c:v>
                </c:pt>
                <c:pt idx="5640">
                  <c:v>112.80000000000007</c:v>
                </c:pt>
                <c:pt idx="5641">
                  <c:v>112.82000000000005</c:v>
                </c:pt>
                <c:pt idx="5642">
                  <c:v>112.84000000000003</c:v>
                </c:pt>
                <c:pt idx="5643">
                  <c:v>112.86000000000001</c:v>
                </c:pt>
                <c:pt idx="5644">
                  <c:v>112.88</c:v>
                </c:pt>
                <c:pt idx="5645">
                  <c:v>112.89999999999998</c:v>
                </c:pt>
                <c:pt idx="5646">
                  <c:v>112.92000000000007</c:v>
                </c:pt>
                <c:pt idx="5647">
                  <c:v>112.94000000000005</c:v>
                </c:pt>
                <c:pt idx="5648">
                  <c:v>112.96000000000004</c:v>
                </c:pt>
                <c:pt idx="5649">
                  <c:v>112.98000000000002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113.04000000000008</c:v>
                </c:pt>
                <c:pt idx="5653">
                  <c:v>113.06000000000006</c:v>
                </c:pt>
                <c:pt idx="5654">
                  <c:v>113.08000000000004</c:v>
                </c:pt>
                <c:pt idx="5655">
                  <c:v>113.10000000000002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113.15999999999997</c:v>
                </c:pt>
                <c:pt idx="5659">
                  <c:v>113.18000000000006</c:v>
                </c:pt>
                <c:pt idx="5660">
                  <c:v>113.20000000000005</c:v>
                </c:pt>
                <c:pt idx="5661">
                  <c:v>113.22000000000003</c:v>
                </c:pt>
                <c:pt idx="5662">
                  <c:v>113.24000000000001</c:v>
                </c:pt>
                <c:pt idx="5663">
                  <c:v>113.25999999999999</c:v>
                </c:pt>
                <c:pt idx="5664">
                  <c:v>113.27999999999997</c:v>
                </c:pt>
                <c:pt idx="5665">
                  <c:v>113.30000000000007</c:v>
                </c:pt>
                <c:pt idx="5666">
                  <c:v>113.32000000000005</c:v>
                </c:pt>
                <c:pt idx="5667">
                  <c:v>113.34000000000003</c:v>
                </c:pt>
                <c:pt idx="5668">
                  <c:v>113.36000000000001</c:v>
                </c:pt>
                <c:pt idx="5669">
                  <c:v>113.38</c:v>
                </c:pt>
                <c:pt idx="5670">
                  <c:v>113.39999999999998</c:v>
                </c:pt>
                <c:pt idx="5671">
                  <c:v>113.42000000000007</c:v>
                </c:pt>
                <c:pt idx="5672">
                  <c:v>113.44000000000005</c:v>
                </c:pt>
                <c:pt idx="5673">
                  <c:v>113.46000000000004</c:v>
                </c:pt>
                <c:pt idx="5674">
                  <c:v>113.48000000000002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113.54000000000008</c:v>
                </c:pt>
                <c:pt idx="5678">
                  <c:v>113.56000000000006</c:v>
                </c:pt>
                <c:pt idx="5679">
                  <c:v>113.58000000000004</c:v>
                </c:pt>
                <c:pt idx="5680">
                  <c:v>113.60000000000002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113.65999999999997</c:v>
                </c:pt>
                <c:pt idx="5684">
                  <c:v>113.68000000000006</c:v>
                </c:pt>
                <c:pt idx="5685">
                  <c:v>113.70000000000005</c:v>
                </c:pt>
                <c:pt idx="5686">
                  <c:v>113.72000000000003</c:v>
                </c:pt>
                <c:pt idx="5687">
                  <c:v>113.74000000000001</c:v>
                </c:pt>
                <c:pt idx="5688">
                  <c:v>113.75999999999999</c:v>
                </c:pt>
                <c:pt idx="5689">
                  <c:v>113.77999999999997</c:v>
                </c:pt>
                <c:pt idx="5690">
                  <c:v>113.80000000000007</c:v>
                </c:pt>
                <c:pt idx="5691">
                  <c:v>113.82000000000005</c:v>
                </c:pt>
                <c:pt idx="5692">
                  <c:v>113.84000000000003</c:v>
                </c:pt>
                <c:pt idx="5693">
                  <c:v>113.86000000000001</c:v>
                </c:pt>
                <c:pt idx="5694">
                  <c:v>113.88</c:v>
                </c:pt>
                <c:pt idx="5695">
                  <c:v>113.89999999999998</c:v>
                </c:pt>
                <c:pt idx="5696">
                  <c:v>113.92000000000007</c:v>
                </c:pt>
                <c:pt idx="5697">
                  <c:v>113.94000000000005</c:v>
                </c:pt>
                <c:pt idx="5698">
                  <c:v>113.96000000000004</c:v>
                </c:pt>
                <c:pt idx="5699">
                  <c:v>113.98000000000002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114.04000000000008</c:v>
                </c:pt>
                <c:pt idx="5703">
                  <c:v>114.06000000000006</c:v>
                </c:pt>
                <c:pt idx="5704">
                  <c:v>114.08000000000004</c:v>
                </c:pt>
                <c:pt idx="5705">
                  <c:v>114.10000000000002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114.15999999999997</c:v>
                </c:pt>
                <c:pt idx="5709">
                  <c:v>114.18000000000006</c:v>
                </c:pt>
                <c:pt idx="5710">
                  <c:v>114.20000000000005</c:v>
                </c:pt>
                <c:pt idx="5711">
                  <c:v>114.22000000000003</c:v>
                </c:pt>
                <c:pt idx="5712">
                  <c:v>114.24000000000001</c:v>
                </c:pt>
                <c:pt idx="5713">
                  <c:v>114.25999999999999</c:v>
                </c:pt>
                <c:pt idx="5714">
                  <c:v>114.27999999999997</c:v>
                </c:pt>
                <c:pt idx="5715">
                  <c:v>114.30000000000007</c:v>
                </c:pt>
                <c:pt idx="5716">
                  <c:v>114.32000000000005</c:v>
                </c:pt>
                <c:pt idx="5717">
                  <c:v>114.34000000000003</c:v>
                </c:pt>
                <c:pt idx="5718">
                  <c:v>114.36000000000001</c:v>
                </c:pt>
                <c:pt idx="5719">
                  <c:v>114.38</c:v>
                </c:pt>
                <c:pt idx="5720">
                  <c:v>114.39999999999998</c:v>
                </c:pt>
                <c:pt idx="5721">
                  <c:v>114.42000000000007</c:v>
                </c:pt>
                <c:pt idx="5722">
                  <c:v>114.44000000000005</c:v>
                </c:pt>
                <c:pt idx="5723">
                  <c:v>114.46000000000004</c:v>
                </c:pt>
                <c:pt idx="5724">
                  <c:v>114.48000000000002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114.54000000000008</c:v>
                </c:pt>
                <c:pt idx="5728">
                  <c:v>114.56000000000006</c:v>
                </c:pt>
                <c:pt idx="5729">
                  <c:v>114.58000000000004</c:v>
                </c:pt>
                <c:pt idx="5730">
                  <c:v>114.60000000000002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114.65999999999997</c:v>
                </c:pt>
                <c:pt idx="5734">
                  <c:v>114.68000000000006</c:v>
                </c:pt>
                <c:pt idx="5735">
                  <c:v>114.70000000000005</c:v>
                </c:pt>
                <c:pt idx="5736">
                  <c:v>114.72000000000003</c:v>
                </c:pt>
                <c:pt idx="5737">
                  <c:v>114.74000000000001</c:v>
                </c:pt>
                <c:pt idx="5738">
                  <c:v>114.75999999999999</c:v>
                </c:pt>
                <c:pt idx="5739">
                  <c:v>114.77999999999997</c:v>
                </c:pt>
                <c:pt idx="5740">
                  <c:v>114.80000000000007</c:v>
                </c:pt>
                <c:pt idx="5741">
                  <c:v>114.82000000000005</c:v>
                </c:pt>
                <c:pt idx="5742">
                  <c:v>114.84000000000003</c:v>
                </c:pt>
                <c:pt idx="5743">
                  <c:v>114.86000000000001</c:v>
                </c:pt>
                <c:pt idx="5744">
                  <c:v>114.88</c:v>
                </c:pt>
                <c:pt idx="5745">
                  <c:v>114.89999999999998</c:v>
                </c:pt>
                <c:pt idx="5746">
                  <c:v>114.92000000000007</c:v>
                </c:pt>
                <c:pt idx="5747">
                  <c:v>114.94000000000005</c:v>
                </c:pt>
                <c:pt idx="5748">
                  <c:v>114.96000000000004</c:v>
                </c:pt>
                <c:pt idx="5749">
                  <c:v>114.98000000000002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115.04000000000008</c:v>
                </c:pt>
                <c:pt idx="5753">
                  <c:v>115.06000000000006</c:v>
                </c:pt>
                <c:pt idx="5754">
                  <c:v>115.08000000000004</c:v>
                </c:pt>
                <c:pt idx="5755">
                  <c:v>115.10000000000002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115.15999999999997</c:v>
                </c:pt>
                <c:pt idx="5759">
                  <c:v>115.18000000000006</c:v>
                </c:pt>
                <c:pt idx="5760">
                  <c:v>115.20000000000005</c:v>
                </c:pt>
                <c:pt idx="5761">
                  <c:v>115.22000000000003</c:v>
                </c:pt>
                <c:pt idx="5762">
                  <c:v>115.24000000000001</c:v>
                </c:pt>
                <c:pt idx="5763">
                  <c:v>115.25999999999999</c:v>
                </c:pt>
                <c:pt idx="5764">
                  <c:v>115.27999999999997</c:v>
                </c:pt>
                <c:pt idx="5765">
                  <c:v>115.30000000000007</c:v>
                </c:pt>
                <c:pt idx="5766">
                  <c:v>115.32000000000005</c:v>
                </c:pt>
                <c:pt idx="5767">
                  <c:v>115.34000000000003</c:v>
                </c:pt>
                <c:pt idx="5768">
                  <c:v>115.36000000000001</c:v>
                </c:pt>
                <c:pt idx="5769">
                  <c:v>115.38</c:v>
                </c:pt>
                <c:pt idx="5770">
                  <c:v>115.39999999999998</c:v>
                </c:pt>
                <c:pt idx="5771">
                  <c:v>115.42000000000007</c:v>
                </c:pt>
                <c:pt idx="5772">
                  <c:v>115.44000000000005</c:v>
                </c:pt>
                <c:pt idx="5773">
                  <c:v>115.46000000000004</c:v>
                </c:pt>
                <c:pt idx="5774">
                  <c:v>115.48000000000002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115.54000000000008</c:v>
                </c:pt>
                <c:pt idx="5778">
                  <c:v>115.56000000000006</c:v>
                </c:pt>
                <c:pt idx="5779">
                  <c:v>115.58000000000004</c:v>
                </c:pt>
                <c:pt idx="5780">
                  <c:v>115.60000000000002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115.65999999999997</c:v>
                </c:pt>
                <c:pt idx="5784">
                  <c:v>115.68000000000006</c:v>
                </c:pt>
                <c:pt idx="5785">
                  <c:v>115.70000000000005</c:v>
                </c:pt>
                <c:pt idx="5786">
                  <c:v>115.72000000000003</c:v>
                </c:pt>
                <c:pt idx="5787">
                  <c:v>115.74000000000001</c:v>
                </c:pt>
                <c:pt idx="5788">
                  <c:v>115.75999999999999</c:v>
                </c:pt>
                <c:pt idx="5789">
                  <c:v>115.77999999999997</c:v>
                </c:pt>
                <c:pt idx="5790">
                  <c:v>115.80000000000007</c:v>
                </c:pt>
                <c:pt idx="5791">
                  <c:v>115.82000000000005</c:v>
                </c:pt>
                <c:pt idx="5792">
                  <c:v>115.84000000000003</c:v>
                </c:pt>
                <c:pt idx="5793">
                  <c:v>115.86000000000001</c:v>
                </c:pt>
                <c:pt idx="5794">
                  <c:v>115.88</c:v>
                </c:pt>
                <c:pt idx="5795">
                  <c:v>115.89999999999998</c:v>
                </c:pt>
                <c:pt idx="5796">
                  <c:v>115.92000000000007</c:v>
                </c:pt>
                <c:pt idx="5797">
                  <c:v>115.94000000000005</c:v>
                </c:pt>
                <c:pt idx="5798">
                  <c:v>115.96000000000004</c:v>
                </c:pt>
                <c:pt idx="5799">
                  <c:v>115.98000000000002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116.04000000000008</c:v>
                </c:pt>
                <c:pt idx="5803">
                  <c:v>116.06000000000006</c:v>
                </c:pt>
                <c:pt idx="5804">
                  <c:v>116.08000000000004</c:v>
                </c:pt>
                <c:pt idx="5805">
                  <c:v>116.10000000000002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116.15999999999997</c:v>
                </c:pt>
                <c:pt idx="5809">
                  <c:v>116.18000000000006</c:v>
                </c:pt>
                <c:pt idx="5810">
                  <c:v>116.20000000000005</c:v>
                </c:pt>
                <c:pt idx="5811">
                  <c:v>116.22000000000003</c:v>
                </c:pt>
                <c:pt idx="5812">
                  <c:v>116.24000000000001</c:v>
                </c:pt>
                <c:pt idx="5813">
                  <c:v>116.25999999999999</c:v>
                </c:pt>
                <c:pt idx="5814">
                  <c:v>116.27999999999997</c:v>
                </c:pt>
                <c:pt idx="5815">
                  <c:v>116.30000000000007</c:v>
                </c:pt>
                <c:pt idx="5816">
                  <c:v>116.32000000000005</c:v>
                </c:pt>
                <c:pt idx="5817">
                  <c:v>116.34000000000003</c:v>
                </c:pt>
                <c:pt idx="5818">
                  <c:v>116.36000000000001</c:v>
                </c:pt>
                <c:pt idx="5819">
                  <c:v>116.38</c:v>
                </c:pt>
                <c:pt idx="5820">
                  <c:v>116.39999999999998</c:v>
                </c:pt>
                <c:pt idx="5821">
                  <c:v>116.42000000000007</c:v>
                </c:pt>
                <c:pt idx="5822">
                  <c:v>116.44000000000005</c:v>
                </c:pt>
                <c:pt idx="5823">
                  <c:v>116.46000000000004</c:v>
                </c:pt>
                <c:pt idx="5824">
                  <c:v>116.48000000000002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116.54000000000008</c:v>
                </c:pt>
                <c:pt idx="5828">
                  <c:v>116.56000000000006</c:v>
                </c:pt>
                <c:pt idx="5829">
                  <c:v>116.58000000000004</c:v>
                </c:pt>
                <c:pt idx="5830">
                  <c:v>116.60000000000002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116.65999999999997</c:v>
                </c:pt>
                <c:pt idx="5834">
                  <c:v>116.68000000000006</c:v>
                </c:pt>
                <c:pt idx="5835">
                  <c:v>116.70000000000005</c:v>
                </c:pt>
                <c:pt idx="5836">
                  <c:v>116.72000000000003</c:v>
                </c:pt>
                <c:pt idx="5837">
                  <c:v>116.74000000000001</c:v>
                </c:pt>
                <c:pt idx="5838">
                  <c:v>116.75999999999999</c:v>
                </c:pt>
                <c:pt idx="5839">
                  <c:v>116.77999999999997</c:v>
                </c:pt>
                <c:pt idx="5840">
                  <c:v>116.80000000000007</c:v>
                </c:pt>
                <c:pt idx="5841">
                  <c:v>116.82000000000005</c:v>
                </c:pt>
                <c:pt idx="5842">
                  <c:v>116.84000000000003</c:v>
                </c:pt>
                <c:pt idx="5843">
                  <c:v>116.86000000000001</c:v>
                </c:pt>
                <c:pt idx="5844">
                  <c:v>116.88</c:v>
                </c:pt>
                <c:pt idx="5845">
                  <c:v>116.89999999999998</c:v>
                </c:pt>
                <c:pt idx="5846">
                  <c:v>116.92000000000007</c:v>
                </c:pt>
                <c:pt idx="5847">
                  <c:v>116.94000000000005</c:v>
                </c:pt>
                <c:pt idx="5848">
                  <c:v>116.96000000000004</c:v>
                </c:pt>
                <c:pt idx="5849">
                  <c:v>116.98000000000002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117.04000000000008</c:v>
                </c:pt>
                <c:pt idx="5853">
                  <c:v>117.06000000000006</c:v>
                </c:pt>
                <c:pt idx="5854">
                  <c:v>117.08000000000004</c:v>
                </c:pt>
                <c:pt idx="5855">
                  <c:v>117.10000000000002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117.15999999999997</c:v>
                </c:pt>
                <c:pt idx="5859">
                  <c:v>117.18000000000006</c:v>
                </c:pt>
                <c:pt idx="5860">
                  <c:v>117.20000000000005</c:v>
                </c:pt>
                <c:pt idx="5861">
                  <c:v>117.22000000000003</c:v>
                </c:pt>
                <c:pt idx="5862">
                  <c:v>117.24000000000001</c:v>
                </c:pt>
                <c:pt idx="5863">
                  <c:v>117.25999999999999</c:v>
                </c:pt>
                <c:pt idx="5864">
                  <c:v>117.27999999999997</c:v>
                </c:pt>
                <c:pt idx="5865">
                  <c:v>117.30000000000007</c:v>
                </c:pt>
                <c:pt idx="5866">
                  <c:v>117.32000000000005</c:v>
                </c:pt>
                <c:pt idx="5867">
                  <c:v>117.34000000000003</c:v>
                </c:pt>
                <c:pt idx="5868">
                  <c:v>117.36000000000001</c:v>
                </c:pt>
                <c:pt idx="5869">
                  <c:v>117.38</c:v>
                </c:pt>
                <c:pt idx="5870">
                  <c:v>117.39999999999998</c:v>
                </c:pt>
                <c:pt idx="5871">
                  <c:v>117.42000000000007</c:v>
                </c:pt>
                <c:pt idx="5872">
                  <c:v>117.44000000000005</c:v>
                </c:pt>
                <c:pt idx="5873">
                  <c:v>117.46000000000004</c:v>
                </c:pt>
                <c:pt idx="5874">
                  <c:v>117.48000000000002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117.54000000000008</c:v>
                </c:pt>
                <c:pt idx="5878">
                  <c:v>117.56000000000006</c:v>
                </c:pt>
                <c:pt idx="5879">
                  <c:v>117.58000000000004</c:v>
                </c:pt>
                <c:pt idx="5880">
                  <c:v>117.60000000000002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117.65999999999997</c:v>
                </c:pt>
                <c:pt idx="5884">
                  <c:v>117.68000000000006</c:v>
                </c:pt>
                <c:pt idx="5885">
                  <c:v>117.70000000000005</c:v>
                </c:pt>
                <c:pt idx="5886">
                  <c:v>117.72000000000003</c:v>
                </c:pt>
                <c:pt idx="5887">
                  <c:v>117.74000000000001</c:v>
                </c:pt>
                <c:pt idx="5888">
                  <c:v>117.75999999999999</c:v>
                </c:pt>
                <c:pt idx="5889">
                  <c:v>117.77999999999997</c:v>
                </c:pt>
                <c:pt idx="5890">
                  <c:v>117.80000000000007</c:v>
                </c:pt>
                <c:pt idx="5891">
                  <c:v>117.82000000000005</c:v>
                </c:pt>
                <c:pt idx="5892">
                  <c:v>117.84000000000003</c:v>
                </c:pt>
                <c:pt idx="5893">
                  <c:v>117.86000000000001</c:v>
                </c:pt>
                <c:pt idx="5894">
                  <c:v>117.88</c:v>
                </c:pt>
                <c:pt idx="5895">
                  <c:v>117.89999999999998</c:v>
                </c:pt>
                <c:pt idx="5896">
                  <c:v>117.92000000000007</c:v>
                </c:pt>
                <c:pt idx="5897">
                  <c:v>117.94000000000005</c:v>
                </c:pt>
                <c:pt idx="5898">
                  <c:v>117.96000000000004</c:v>
                </c:pt>
                <c:pt idx="5899">
                  <c:v>117.98000000000002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118.04000000000008</c:v>
                </c:pt>
                <c:pt idx="5903">
                  <c:v>118.06000000000006</c:v>
                </c:pt>
                <c:pt idx="5904">
                  <c:v>118.08000000000004</c:v>
                </c:pt>
                <c:pt idx="5905">
                  <c:v>118.10000000000002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118.15999999999997</c:v>
                </c:pt>
                <c:pt idx="5909">
                  <c:v>118.18000000000006</c:v>
                </c:pt>
                <c:pt idx="5910">
                  <c:v>118.20000000000005</c:v>
                </c:pt>
                <c:pt idx="5911">
                  <c:v>118.22000000000003</c:v>
                </c:pt>
                <c:pt idx="5912">
                  <c:v>118.24000000000001</c:v>
                </c:pt>
                <c:pt idx="5913">
                  <c:v>118.25999999999999</c:v>
                </c:pt>
                <c:pt idx="5914">
                  <c:v>118.27999999999997</c:v>
                </c:pt>
                <c:pt idx="5915">
                  <c:v>118.30000000000007</c:v>
                </c:pt>
                <c:pt idx="5916">
                  <c:v>118.32000000000005</c:v>
                </c:pt>
                <c:pt idx="5917">
                  <c:v>118.34000000000003</c:v>
                </c:pt>
                <c:pt idx="5918">
                  <c:v>118.36000000000001</c:v>
                </c:pt>
                <c:pt idx="5919">
                  <c:v>118.38</c:v>
                </c:pt>
                <c:pt idx="5920">
                  <c:v>118.39999999999998</c:v>
                </c:pt>
                <c:pt idx="5921">
                  <c:v>118.42000000000007</c:v>
                </c:pt>
                <c:pt idx="5922">
                  <c:v>118.44000000000005</c:v>
                </c:pt>
                <c:pt idx="5923">
                  <c:v>118.46000000000004</c:v>
                </c:pt>
                <c:pt idx="5924">
                  <c:v>118.48000000000002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118.54000000000008</c:v>
                </c:pt>
                <c:pt idx="5928">
                  <c:v>118.56000000000006</c:v>
                </c:pt>
                <c:pt idx="5929">
                  <c:v>118.58000000000004</c:v>
                </c:pt>
                <c:pt idx="5930">
                  <c:v>118.60000000000002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118.65999999999997</c:v>
                </c:pt>
                <c:pt idx="5934">
                  <c:v>118.68000000000006</c:v>
                </c:pt>
                <c:pt idx="5935">
                  <c:v>118.70000000000005</c:v>
                </c:pt>
                <c:pt idx="5936">
                  <c:v>118.72000000000003</c:v>
                </c:pt>
                <c:pt idx="5937">
                  <c:v>118.74000000000001</c:v>
                </c:pt>
                <c:pt idx="5938">
                  <c:v>118.75999999999999</c:v>
                </c:pt>
                <c:pt idx="5939">
                  <c:v>118.77999999999997</c:v>
                </c:pt>
                <c:pt idx="5940">
                  <c:v>118.80000000000007</c:v>
                </c:pt>
                <c:pt idx="5941">
                  <c:v>118.82000000000005</c:v>
                </c:pt>
                <c:pt idx="5942">
                  <c:v>118.84000000000003</c:v>
                </c:pt>
                <c:pt idx="5943">
                  <c:v>118.86000000000001</c:v>
                </c:pt>
                <c:pt idx="5944">
                  <c:v>118.88</c:v>
                </c:pt>
                <c:pt idx="5945">
                  <c:v>118.89999999999998</c:v>
                </c:pt>
                <c:pt idx="5946">
                  <c:v>118.92000000000007</c:v>
                </c:pt>
                <c:pt idx="5947">
                  <c:v>118.94000000000005</c:v>
                </c:pt>
                <c:pt idx="5948">
                  <c:v>118.96000000000004</c:v>
                </c:pt>
                <c:pt idx="5949">
                  <c:v>118.98000000000002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119.04000000000008</c:v>
                </c:pt>
                <c:pt idx="5953">
                  <c:v>119.06000000000006</c:v>
                </c:pt>
                <c:pt idx="5954">
                  <c:v>119.08000000000004</c:v>
                </c:pt>
                <c:pt idx="5955">
                  <c:v>119.10000000000002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119.15999999999997</c:v>
                </c:pt>
                <c:pt idx="5959">
                  <c:v>119.18000000000006</c:v>
                </c:pt>
                <c:pt idx="5960">
                  <c:v>119.20000000000005</c:v>
                </c:pt>
                <c:pt idx="5961">
                  <c:v>119.22000000000003</c:v>
                </c:pt>
                <c:pt idx="5962">
                  <c:v>119.24000000000001</c:v>
                </c:pt>
                <c:pt idx="5963">
                  <c:v>119.25999999999999</c:v>
                </c:pt>
                <c:pt idx="5964">
                  <c:v>119.27999999999997</c:v>
                </c:pt>
                <c:pt idx="5965">
                  <c:v>119.30000000000007</c:v>
                </c:pt>
                <c:pt idx="5966">
                  <c:v>119.32000000000005</c:v>
                </c:pt>
                <c:pt idx="5967">
                  <c:v>119.34000000000003</c:v>
                </c:pt>
                <c:pt idx="5968">
                  <c:v>119.36000000000001</c:v>
                </c:pt>
                <c:pt idx="5969">
                  <c:v>119.38</c:v>
                </c:pt>
                <c:pt idx="5970">
                  <c:v>119.39999999999998</c:v>
                </c:pt>
                <c:pt idx="5971">
                  <c:v>119.42000000000007</c:v>
                </c:pt>
                <c:pt idx="5972">
                  <c:v>119.44000000000005</c:v>
                </c:pt>
                <c:pt idx="5973">
                  <c:v>119.46000000000004</c:v>
                </c:pt>
                <c:pt idx="5974">
                  <c:v>119.48000000000002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119.54000000000008</c:v>
                </c:pt>
                <c:pt idx="5978">
                  <c:v>119.56000000000006</c:v>
                </c:pt>
                <c:pt idx="5979">
                  <c:v>119.58000000000004</c:v>
                </c:pt>
                <c:pt idx="5980">
                  <c:v>119.60000000000002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119.65999999999997</c:v>
                </c:pt>
                <c:pt idx="5984">
                  <c:v>119.68000000000006</c:v>
                </c:pt>
                <c:pt idx="5985">
                  <c:v>119.70000000000005</c:v>
                </c:pt>
                <c:pt idx="5986">
                  <c:v>119.72000000000003</c:v>
                </c:pt>
                <c:pt idx="5987">
                  <c:v>119.74000000000001</c:v>
                </c:pt>
                <c:pt idx="5988">
                  <c:v>119.75999999999999</c:v>
                </c:pt>
                <c:pt idx="5989">
                  <c:v>119.77999999999997</c:v>
                </c:pt>
                <c:pt idx="5990">
                  <c:v>119.80000000000007</c:v>
                </c:pt>
                <c:pt idx="5991">
                  <c:v>119.82000000000005</c:v>
                </c:pt>
                <c:pt idx="5992">
                  <c:v>119.84000000000003</c:v>
                </c:pt>
                <c:pt idx="5993">
                  <c:v>119.86000000000001</c:v>
                </c:pt>
                <c:pt idx="5994">
                  <c:v>119.88</c:v>
                </c:pt>
                <c:pt idx="5995">
                  <c:v>119.89999999999998</c:v>
                </c:pt>
                <c:pt idx="5996">
                  <c:v>119.92000000000007</c:v>
                </c:pt>
                <c:pt idx="5997">
                  <c:v>119.94000000000005</c:v>
                </c:pt>
                <c:pt idx="5998">
                  <c:v>119.96000000000004</c:v>
                </c:pt>
                <c:pt idx="5999">
                  <c:v>119.98000000000002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120.04000000000008</c:v>
                </c:pt>
                <c:pt idx="6003">
                  <c:v>120.06000000000006</c:v>
                </c:pt>
                <c:pt idx="6004">
                  <c:v>120.08000000000004</c:v>
                </c:pt>
                <c:pt idx="6005">
                  <c:v>120.10000000000002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120.15999999999997</c:v>
                </c:pt>
                <c:pt idx="6009">
                  <c:v>120.18000000000006</c:v>
                </c:pt>
                <c:pt idx="6010">
                  <c:v>120.20000000000005</c:v>
                </c:pt>
                <c:pt idx="6011">
                  <c:v>120.22000000000003</c:v>
                </c:pt>
                <c:pt idx="6012">
                  <c:v>120.24000000000001</c:v>
                </c:pt>
                <c:pt idx="6013">
                  <c:v>120.25999999999999</c:v>
                </c:pt>
                <c:pt idx="6014">
                  <c:v>120.27999999999997</c:v>
                </c:pt>
                <c:pt idx="6015">
                  <c:v>120.30000000000007</c:v>
                </c:pt>
                <c:pt idx="6016">
                  <c:v>120.32000000000005</c:v>
                </c:pt>
                <c:pt idx="6017">
                  <c:v>120.34000000000003</c:v>
                </c:pt>
                <c:pt idx="6018">
                  <c:v>120.36000000000001</c:v>
                </c:pt>
                <c:pt idx="6019">
                  <c:v>120.38</c:v>
                </c:pt>
                <c:pt idx="6020">
                  <c:v>120.39999999999998</c:v>
                </c:pt>
                <c:pt idx="6021">
                  <c:v>120.42000000000007</c:v>
                </c:pt>
                <c:pt idx="6022">
                  <c:v>120.44000000000005</c:v>
                </c:pt>
                <c:pt idx="6023">
                  <c:v>120.46000000000004</c:v>
                </c:pt>
                <c:pt idx="6024">
                  <c:v>120.48000000000002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120.54000000000008</c:v>
                </c:pt>
                <c:pt idx="6028">
                  <c:v>120.56000000000006</c:v>
                </c:pt>
                <c:pt idx="6029">
                  <c:v>120.58000000000004</c:v>
                </c:pt>
                <c:pt idx="6030">
                  <c:v>120.60000000000002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120.65999999999997</c:v>
                </c:pt>
                <c:pt idx="6034">
                  <c:v>120.68000000000006</c:v>
                </c:pt>
                <c:pt idx="6035">
                  <c:v>120.70000000000005</c:v>
                </c:pt>
                <c:pt idx="6036">
                  <c:v>120.72000000000003</c:v>
                </c:pt>
                <c:pt idx="6037">
                  <c:v>120.74000000000001</c:v>
                </c:pt>
                <c:pt idx="6038">
                  <c:v>120.75999999999999</c:v>
                </c:pt>
                <c:pt idx="6039">
                  <c:v>120.77999999999997</c:v>
                </c:pt>
                <c:pt idx="6040">
                  <c:v>120.80000000000007</c:v>
                </c:pt>
                <c:pt idx="6041">
                  <c:v>120.82000000000005</c:v>
                </c:pt>
                <c:pt idx="6042">
                  <c:v>120.84000000000003</c:v>
                </c:pt>
                <c:pt idx="6043">
                  <c:v>120.86000000000001</c:v>
                </c:pt>
                <c:pt idx="6044">
                  <c:v>120.88</c:v>
                </c:pt>
                <c:pt idx="6045">
                  <c:v>120.89999999999998</c:v>
                </c:pt>
                <c:pt idx="6046">
                  <c:v>120.92000000000007</c:v>
                </c:pt>
                <c:pt idx="6047">
                  <c:v>120.94000000000005</c:v>
                </c:pt>
                <c:pt idx="6048">
                  <c:v>120.96000000000004</c:v>
                </c:pt>
                <c:pt idx="6049">
                  <c:v>120.98000000000002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121.04000000000008</c:v>
                </c:pt>
                <c:pt idx="6053">
                  <c:v>121.06000000000006</c:v>
                </c:pt>
                <c:pt idx="6054">
                  <c:v>121.08000000000004</c:v>
                </c:pt>
                <c:pt idx="6055">
                  <c:v>121.10000000000002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121.15999999999997</c:v>
                </c:pt>
                <c:pt idx="6059">
                  <c:v>121.18000000000006</c:v>
                </c:pt>
                <c:pt idx="6060">
                  <c:v>121.20000000000005</c:v>
                </c:pt>
                <c:pt idx="6061">
                  <c:v>121.22000000000003</c:v>
                </c:pt>
                <c:pt idx="6062">
                  <c:v>121.24000000000001</c:v>
                </c:pt>
                <c:pt idx="6063">
                  <c:v>121.25999999999999</c:v>
                </c:pt>
                <c:pt idx="6064">
                  <c:v>121.27999999999997</c:v>
                </c:pt>
                <c:pt idx="6065">
                  <c:v>121.30000000000007</c:v>
                </c:pt>
                <c:pt idx="6066">
                  <c:v>121.32000000000005</c:v>
                </c:pt>
                <c:pt idx="6067">
                  <c:v>121.34000000000003</c:v>
                </c:pt>
                <c:pt idx="6068">
                  <c:v>121.36000000000001</c:v>
                </c:pt>
                <c:pt idx="6069">
                  <c:v>121.38</c:v>
                </c:pt>
                <c:pt idx="6070">
                  <c:v>121.39999999999998</c:v>
                </c:pt>
                <c:pt idx="6071">
                  <c:v>121.42000000000007</c:v>
                </c:pt>
                <c:pt idx="6072">
                  <c:v>121.44000000000005</c:v>
                </c:pt>
                <c:pt idx="6073">
                  <c:v>121.46000000000004</c:v>
                </c:pt>
                <c:pt idx="6074">
                  <c:v>121.48000000000002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121.54000000000008</c:v>
                </c:pt>
                <c:pt idx="6078">
                  <c:v>121.56000000000006</c:v>
                </c:pt>
                <c:pt idx="6079">
                  <c:v>121.58000000000004</c:v>
                </c:pt>
                <c:pt idx="6080">
                  <c:v>121.60000000000002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121.65999999999997</c:v>
                </c:pt>
                <c:pt idx="6084">
                  <c:v>121.68000000000006</c:v>
                </c:pt>
                <c:pt idx="6085">
                  <c:v>121.70000000000005</c:v>
                </c:pt>
                <c:pt idx="6086">
                  <c:v>121.72000000000003</c:v>
                </c:pt>
                <c:pt idx="6087">
                  <c:v>121.74000000000001</c:v>
                </c:pt>
                <c:pt idx="6088">
                  <c:v>121.75999999999999</c:v>
                </c:pt>
                <c:pt idx="6089">
                  <c:v>121.77999999999997</c:v>
                </c:pt>
                <c:pt idx="6090">
                  <c:v>121.80000000000007</c:v>
                </c:pt>
                <c:pt idx="6091">
                  <c:v>121.82000000000005</c:v>
                </c:pt>
                <c:pt idx="6092">
                  <c:v>121.84000000000003</c:v>
                </c:pt>
                <c:pt idx="6093">
                  <c:v>121.86000000000001</c:v>
                </c:pt>
                <c:pt idx="6094">
                  <c:v>121.88</c:v>
                </c:pt>
                <c:pt idx="6095">
                  <c:v>121.89999999999998</c:v>
                </c:pt>
                <c:pt idx="6096">
                  <c:v>121.92000000000007</c:v>
                </c:pt>
                <c:pt idx="6097">
                  <c:v>121.94000000000005</c:v>
                </c:pt>
                <c:pt idx="6098">
                  <c:v>121.96000000000004</c:v>
                </c:pt>
                <c:pt idx="6099">
                  <c:v>121.98000000000002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122.04000000000008</c:v>
                </c:pt>
                <c:pt idx="6103">
                  <c:v>122.06000000000006</c:v>
                </c:pt>
                <c:pt idx="6104">
                  <c:v>122.08000000000004</c:v>
                </c:pt>
                <c:pt idx="6105">
                  <c:v>122.10000000000002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122.15999999999997</c:v>
                </c:pt>
                <c:pt idx="6109">
                  <c:v>122.18000000000006</c:v>
                </c:pt>
                <c:pt idx="6110">
                  <c:v>122.20000000000005</c:v>
                </c:pt>
                <c:pt idx="6111">
                  <c:v>122.22000000000003</c:v>
                </c:pt>
                <c:pt idx="6112">
                  <c:v>122.24000000000001</c:v>
                </c:pt>
                <c:pt idx="6113">
                  <c:v>122.25999999999999</c:v>
                </c:pt>
                <c:pt idx="6114">
                  <c:v>122.27999999999997</c:v>
                </c:pt>
                <c:pt idx="6115">
                  <c:v>122.30000000000007</c:v>
                </c:pt>
                <c:pt idx="6116">
                  <c:v>122.32000000000005</c:v>
                </c:pt>
                <c:pt idx="6117">
                  <c:v>122.34000000000003</c:v>
                </c:pt>
                <c:pt idx="6118">
                  <c:v>122.36000000000001</c:v>
                </c:pt>
                <c:pt idx="6119">
                  <c:v>122.38</c:v>
                </c:pt>
                <c:pt idx="6120">
                  <c:v>122.39999999999998</c:v>
                </c:pt>
                <c:pt idx="6121">
                  <c:v>122.42000000000007</c:v>
                </c:pt>
                <c:pt idx="6122">
                  <c:v>122.44000000000005</c:v>
                </c:pt>
                <c:pt idx="6123">
                  <c:v>122.46000000000004</c:v>
                </c:pt>
                <c:pt idx="6124">
                  <c:v>122.48000000000002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122.54000000000008</c:v>
                </c:pt>
                <c:pt idx="6128">
                  <c:v>122.56000000000006</c:v>
                </c:pt>
                <c:pt idx="6129">
                  <c:v>122.58000000000004</c:v>
                </c:pt>
                <c:pt idx="6130">
                  <c:v>122.60000000000002</c:v>
                </c:pt>
                <c:pt idx="6131">
                  <c:v>122.62</c:v>
                </c:pt>
                <c:pt idx="6132">
                  <c:v>122.63999999999999</c:v>
                </c:pt>
                <c:pt idx="6133">
                  <c:v>122.65999999999997</c:v>
                </c:pt>
                <c:pt idx="6134">
                  <c:v>122.68000000000006</c:v>
                </c:pt>
                <c:pt idx="6135">
                  <c:v>122.70000000000005</c:v>
                </c:pt>
                <c:pt idx="6136">
                  <c:v>122.72000000000003</c:v>
                </c:pt>
                <c:pt idx="6137">
                  <c:v>122.74000000000001</c:v>
                </c:pt>
                <c:pt idx="6138">
                  <c:v>122.75999999999999</c:v>
                </c:pt>
                <c:pt idx="6139">
                  <c:v>122.77999999999997</c:v>
                </c:pt>
                <c:pt idx="6140">
                  <c:v>122.80000000000007</c:v>
                </c:pt>
                <c:pt idx="6141">
                  <c:v>122.82000000000005</c:v>
                </c:pt>
                <c:pt idx="6142">
                  <c:v>122.84000000000003</c:v>
                </c:pt>
                <c:pt idx="6143">
                  <c:v>122.86000000000001</c:v>
                </c:pt>
                <c:pt idx="6144">
                  <c:v>122.88</c:v>
                </c:pt>
                <c:pt idx="6145">
                  <c:v>122.89999999999998</c:v>
                </c:pt>
                <c:pt idx="6146">
                  <c:v>122.92000000000007</c:v>
                </c:pt>
                <c:pt idx="6147">
                  <c:v>122.94000000000005</c:v>
                </c:pt>
                <c:pt idx="6148">
                  <c:v>122.96000000000004</c:v>
                </c:pt>
                <c:pt idx="6149">
                  <c:v>122.98000000000002</c:v>
                </c:pt>
                <c:pt idx="6150">
                  <c:v>123</c:v>
                </c:pt>
                <c:pt idx="6151">
                  <c:v>123.01999999999998</c:v>
                </c:pt>
                <c:pt idx="6152">
                  <c:v>123.04000000000008</c:v>
                </c:pt>
                <c:pt idx="6153">
                  <c:v>123.06000000000006</c:v>
                </c:pt>
                <c:pt idx="6154">
                  <c:v>123.08000000000004</c:v>
                </c:pt>
                <c:pt idx="6155">
                  <c:v>123.10000000000002</c:v>
                </c:pt>
                <c:pt idx="6156">
                  <c:v>123.12</c:v>
                </c:pt>
                <c:pt idx="6157">
                  <c:v>123.13999999999999</c:v>
                </c:pt>
                <c:pt idx="6158">
                  <c:v>123.15999999999997</c:v>
                </c:pt>
                <c:pt idx="6159">
                  <c:v>123.18000000000006</c:v>
                </c:pt>
                <c:pt idx="6160">
                  <c:v>123.20000000000005</c:v>
                </c:pt>
                <c:pt idx="6161">
                  <c:v>123.22000000000003</c:v>
                </c:pt>
                <c:pt idx="6162">
                  <c:v>123.24000000000001</c:v>
                </c:pt>
                <c:pt idx="6163">
                  <c:v>123.25999999999999</c:v>
                </c:pt>
                <c:pt idx="6164">
                  <c:v>123.27999999999997</c:v>
                </c:pt>
                <c:pt idx="6165">
                  <c:v>123.30000000000007</c:v>
                </c:pt>
                <c:pt idx="6166">
                  <c:v>123.32000000000005</c:v>
                </c:pt>
                <c:pt idx="6167">
                  <c:v>123.34000000000003</c:v>
                </c:pt>
                <c:pt idx="6168">
                  <c:v>123.36000000000001</c:v>
                </c:pt>
                <c:pt idx="6169">
                  <c:v>123.38</c:v>
                </c:pt>
                <c:pt idx="6170">
                  <c:v>123.39999999999998</c:v>
                </c:pt>
                <c:pt idx="6171">
                  <c:v>123.42000000000007</c:v>
                </c:pt>
                <c:pt idx="6172">
                  <c:v>123.44000000000005</c:v>
                </c:pt>
                <c:pt idx="6173">
                  <c:v>123.46000000000004</c:v>
                </c:pt>
                <c:pt idx="6174">
                  <c:v>123.48000000000002</c:v>
                </c:pt>
                <c:pt idx="6175">
                  <c:v>123.5</c:v>
                </c:pt>
                <c:pt idx="6176">
                  <c:v>123.51999999999998</c:v>
                </c:pt>
                <c:pt idx="6177">
                  <c:v>123.54000000000008</c:v>
                </c:pt>
                <c:pt idx="6178">
                  <c:v>123.56000000000006</c:v>
                </c:pt>
                <c:pt idx="6179">
                  <c:v>123.58000000000004</c:v>
                </c:pt>
                <c:pt idx="6180">
                  <c:v>123.60000000000002</c:v>
                </c:pt>
                <c:pt idx="6181">
                  <c:v>123.62</c:v>
                </c:pt>
                <c:pt idx="6182">
                  <c:v>123.63999999999999</c:v>
                </c:pt>
                <c:pt idx="6183">
                  <c:v>123.65999999999997</c:v>
                </c:pt>
                <c:pt idx="6184">
                  <c:v>123.68000000000006</c:v>
                </c:pt>
                <c:pt idx="6185">
                  <c:v>123.70000000000005</c:v>
                </c:pt>
                <c:pt idx="6186">
                  <c:v>123.72000000000003</c:v>
                </c:pt>
                <c:pt idx="6187">
                  <c:v>123.74000000000001</c:v>
                </c:pt>
                <c:pt idx="6188">
                  <c:v>123.75999999999999</c:v>
                </c:pt>
                <c:pt idx="6189">
                  <c:v>123.77999999999997</c:v>
                </c:pt>
                <c:pt idx="6190">
                  <c:v>123.80000000000007</c:v>
                </c:pt>
                <c:pt idx="6191">
                  <c:v>123.82000000000005</c:v>
                </c:pt>
                <c:pt idx="6192">
                  <c:v>123.84000000000003</c:v>
                </c:pt>
                <c:pt idx="6193">
                  <c:v>123.86000000000001</c:v>
                </c:pt>
                <c:pt idx="6194">
                  <c:v>123.88</c:v>
                </c:pt>
                <c:pt idx="6195">
                  <c:v>123.89999999999998</c:v>
                </c:pt>
                <c:pt idx="6196">
                  <c:v>123.92000000000007</c:v>
                </c:pt>
                <c:pt idx="6197">
                  <c:v>123.94000000000005</c:v>
                </c:pt>
                <c:pt idx="6198">
                  <c:v>123.96000000000004</c:v>
                </c:pt>
                <c:pt idx="6199">
                  <c:v>123.98000000000002</c:v>
                </c:pt>
                <c:pt idx="6200">
                  <c:v>124</c:v>
                </c:pt>
                <c:pt idx="6201">
                  <c:v>124.01999999999998</c:v>
                </c:pt>
                <c:pt idx="6202">
                  <c:v>124.04000000000008</c:v>
                </c:pt>
                <c:pt idx="6203">
                  <c:v>124.06000000000006</c:v>
                </c:pt>
                <c:pt idx="6204">
                  <c:v>124.08000000000004</c:v>
                </c:pt>
                <c:pt idx="6205">
                  <c:v>124.10000000000002</c:v>
                </c:pt>
                <c:pt idx="6206">
                  <c:v>124.12</c:v>
                </c:pt>
                <c:pt idx="6207">
                  <c:v>124.13999999999999</c:v>
                </c:pt>
                <c:pt idx="6208">
                  <c:v>124.15999999999997</c:v>
                </c:pt>
                <c:pt idx="6209">
                  <c:v>124.18000000000006</c:v>
                </c:pt>
                <c:pt idx="6210">
                  <c:v>124.20000000000005</c:v>
                </c:pt>
                <c:pt idx="6211">
                  <c:v>124.22000000000003</c:v>
                </c:pt>
                <c:pt idx="6212">
                  <c:v>124.24000000000001</c:v>
                </c:pt>
                <c:pt idx="6213">
                  <c:v>124.25999999999999</c:v>
                </c:pt>
                <c:pt idx="6214">
                  <c:v>124.27999999999997</c:v>
                </c:pt>
                <c:pt idx="6215">
                  <c:v>124.30000000000007</c:v>
                </c:pt>
                <c:pt idx="6216">
                  <c:v>124.32000000000005</c:v>
                </c:pt>
                <c:pt idx="6217">
                  <c:v>124.34000000000003</c:v>
                </c:pt>
                <c:pt idx="6218">
                  <c:v>124.36000000000001</c:v>
                </c:pt>
                <c:pt idx="6219">
                  <c:v>124.38</c:v>
                </c:pt>
                <c:pt idx="6220">
                  <c:v>124.39999999999998</c:v>
                </c:pt>
                <c:pt idx="6221">
                  <c:v>124.42000000000007</c:v>
                </c:pt>
                <c:pt idx="6222">
                  <c:v>124.44000000000005</c:v>
                </c:pt>
                <c:pt idx="6223">
                  <c:v>124.46000000000004</c:v>
                </c:pt>
                <c:pt idx="6224">
                  <c:v>124.48000000000002</c:v>
                </c:pt>
                <c:pt idx="6225">
                  <c:v>124.5</c:v>
                </c:pt>
                <c:pt idx="6226">
                  <c:v>124.51999999999998</c:v>
                </c:pt>
                <c:pt idx="6227">
                  <c:v>124.54000000000008</c:v>
                </c:pt>
                <c:pt idx="6228">
                  <c:v>124.56000000000006</c:v>
                </c:pt>
                <c:pt idx="6229">
                  <c:v>124.58000000000004</c:v>
                </c:pt>
                <c:pt idx="6230">
                  <c:v>124.60000000000002</c:v>
                </c:pt>
                <c:pt idx="6231">
                  <c:v>124.62</c:v>
                </c:pt>
                <c:pt idx="6232">
                  <c:v>124.63999999999999</c:v>
                </c:pt>
                <c:pt idx="6233">
                  <c:v>124.65999999999997</c:v>
                </c:pt>
                <c:pt idx="6234">
                  <c:v>124.68000000000006</c:v>
                </c:pt>
                <c:pt idx="6235">
                  <c:v>124.70000000000005</c:v>
                </c:pt>
                <c:pt idx="6236">
                  <c:v>124.72000000000003</c:v>
                </c:pt>
                <c:pt idx="6237">
                  <c:v>124.74000000000001</c:v>
                </c:pt>
                <c:pt idx="6238">
                  <c:v>124.75999999999999</c:v>
                </c:pt>
                <c:pt idx="6239">
                  <c:v>124.77999999999997</c:v>
                </c:pt>
                <c:pt idx="6240">
                  <c:v>124.80000000000007</c:v>
                </c:pt>
                <c:pt idx="6241">
                  <c:v>124.82000000000005</c:v>
                </c:pt>
                <c:pt idx="6242">
                  <c:v>124.84000000000003</c:v>
                </c:pt>
                <c:pt idx="6243">
                  <c:v>124.86000000000001</c:v>
                </c:pt>
                <c:pt idx="6244">
                  <c:v>124.88</c:v>
                </c:pt>
                <c:pt idx="6245">
                  <c:v>124.89999999999998</c:v>
                </c:pt>
                <c:pt idx="6246">
                  <c:v>124.92000000000007</c:v>
                </c:pt>
                <c:pt idx="6247">
                  <c:v>124.94000000000005</c:v>
                </c:pt>
                <c:pt idx="6248">
                  <c:v>124.96000000000004</c:v>
                </c:pt>
                <c:pt idx="6249">
                  <c:v>124.98000000000002</c:v>
                </c:pt>
                <c:pt idx="6250">
                  <c:v>125</c:v>
                </c:pt>
                <c:pt idx="6251">
                  <c:v>125.01999999999998</c:v>
                </c:pt>
                <c:pt idx="6252">
                  <c:v>125.04000000000008</c:v>
                </c:pt>
                <c:pt idx="6253">
                  <c:v>125.06000000000006</c:v>
                </c:pt>
                <c:pt idx="6254">
                  <c:v>125.08000000000004</c:v>
                </c:pt>
                <c:pt idx="6255">
                  <c:v>125.10000000000002</c:v>
                </c:pt>
                <c:pt idx="6256">
                  <c:v>125.12</c:v>
                </c:pt>
                <c:pt idx="6257">
                  <c:v>125.13999999999999</c:v>
                </c:pt>
                <c:pt idx="6258">
                  <c:v>125.15999999999997</c:v>
                </c:pt>
                <c:pt idx="6259">
                  <c:v>125.18000000000006</c:v>
                </c:pt>
                <c:pt idx="6260">
                  <c:v>125.20000000000005</c:v>
                </c:pt>
                <c:pt idx="6261">
                  <c:v>125.22000000000003</c:v>
                </c:pt>
                <c:pt idx="6262">
                  <c:v>125.24000000000001</c:v>
                </c:pt>
                <c:pt idx="6263">
                  <c:v>125.25999999999999</c:v>
                </c:pt>
                <c:pt idx="6264">
                  <c:v>125.27999999999997</c:v>
                </c:pt>
                <c:pt idx="6265">
                  <c:v>125.30000000000007</c:v>
                </c:pt>
                <c:pt idx="6266">
                  <c:v>125.32000000000005</c:v>
                </c:pt>
                <c:pt idx="6267">
                  <c:v>125.34000000000003</c:v>
                </c:pt>
                <c:pt idx="6268">
                  <c:v>125.36000000000001</c:v>
                </c:pt>
                <c:pt idx="6269">
                  <c:v>125.38</c:v>
                </c:pt>
                <c:pt idx="6270">
                  <c:v>125.39999999999998</c:v>
                </c:pt>
                <c:pt idx="6271">
                  <c:v>125.42000000000007</c:v>
                </c:pt>
                <c:pt idx="6272">
                  <c:v>125.44000000000005</c:v>
                </c:pt>
                <c:pt idx="6273">
                  <c:v>125.46000000000004</c:v>
                </c:pt>
                <c:pt idx="6274">
                  <c:v>125.48000000000002</c:v>
                </c:pt>
                <c:pt idx="6275">
                  <c:v>125.5</c:v>
                </c:pt>
                <c:pt idx="6276">
                  <c:v>125.51999999999998</c:v>
                </c:pt>
                <c:pt idx="6277">
                  <c:v>125.54000000000008</c:v>
                </c:pt>
                <c:pt idx="6278">
                  <c:v>125.56000000000006</c:v>
                </c:pt>
                <c:pt idx="6279">
                  <c:v>125.58000000000004</c:v>
                </c:pt>
                <c:pt idx="6280">
                  <c:v>125.60000000000002</c:v>
                </c:pt>
                <c:pt idx="6281">
                  <c:v>125.62</c:v>
                </c:pt>
                <c:pt idx="6282">
                  <c:v>125.63999999999999</c:v>
                </c:pt>
                <c:pt idx="6283">
                  <c:v>125.65999999999997</c:v>
                </c:pt>
                <c:pt idx="6284">
                  <c:v>125.68000000000006</c:v>
                </c:pt>
                <c:pt idx="6285">
                  <c:v>125.70000000000005</c:v>
                </c:pt>
                <c:pt idx="6286">
                  <c:v>125.72000000000003</c:v>
                </c:pt>
                <c:pt idx="6287">
                  <c:v>125.74000000000001</c:v>
                </c:pt>
                <c:pt idx="6288">
                  <c:v>125.75999999999999</c:v>
                </c:pt>
                <c:pt idx="6289">
                  <c:v>125.77999999999997</c:v>
                </c:pt>
                <c:pt idx="6290">
                  <c:v>125.80000000000007</c:v>
                </c:pt>
                <c:pt idx="6291">
                  <c:v>125.82000000000005</c:v>
                </c:pt>
                <c:pt idx="6292">
                  <c:v>125.84000000000003</c:v>
                </c:pt>
                <c:pt idx="6293">
                  <c:v>125.86000000000001</c:v>
                </c:pt>
                <c:pt idx="6294">
                  <c:v>125.88</c:v>
                </c:pt>
                <c:pt idx="6295">
                  <c:v>125.89999999999998</c:v>
                </c:pt>
                <c:pt idx="6296">
                  <c:v>125.92000000000007</c:v>
                </c:pt>
                <c:pt idx="6297">
                  <c:v>125.94000000000005</c:v>
                </c:pt>
                <c:pt idx="6298">
                  <c:v>125.96000000000004</c:v>
                </c:pt>
                <c:pt idx="6299">
                  <c:v>125.98000000000002</c:v>
                </c:pt>
                <c:pt idx="6300">
                  <c:v>126</c:v>
                </c:pt>
                <c:pt idx="6301">
                  <c:v>126.01999999999998</c:v>
                </c:pt>
                <c:pt idx="6302">
                  <c:v>126.04000000000008</c:v>
                </c:pt>
                <c:pt idx="6303">
                  <c:v>126.06000000000006</c:v>
                </c:pt>
                <c:pt idx="6304">
                  <c:v>126.08000000000004</c:v>
                </c:pt>
                <c:pt idx="6305">
                  <c:v>126.10000000000002</c:v>
                </c:pt>
                <c:pt idx="6306">
                  <c:v>126.12</c:v>
                </c:pt>
                <c:pt idx="6307">
                  <c:v>126.13999999999999</c:v>
                </c:pt>
                <c:pt idx="6308">
                  <c:v>126.15999999999997</c:v>
                </c:pt>
                <c:pt idx="6309">
                  <c:v>126.18000000000006</c:v>
                </c:pt>
                <c:pt idx="6310">
                  <c:v>126.20000000000005</c:v>
                </c:pt>
                <c:pt idx="6311">
                  <c:v>126.22000000000003</c:v>
                </c:pt>
                <c:pt idx="6312">
                  <c:v>126.24000000000001</c:v>
                </c:pt>
                <c:pt idx="6313">
                  <c:v>126.25999999999999</c:v>
                </c:pt>
                <c:pt idx="6314">
                  <c:v>126.27999999999997</c:v>
                </c:pt>
                <c:pt idx="6315">
                  <c:v>126.30000000000007</c:v>
                </c:pt>
                <c:pt idx="6316">
                  <c:v>126.32000000000005</c:v>
                </c:pt>
                <c:pt idx="6317">
                  <c:v>126.34000000000003</c:v>
                </c:pt>
                <c:pt idx="6318">
                  <c:v>126.36000000000001</c:v>
                </c:pt>
                <c:pt idx="6319">
                  <c:v>126.38</c:v>
                </c:pt>
                <c:pt idx="6320">
                  <c:v>126.39999999999998</c:v>
                </c:pt>
                <c:pt idx="6321">
                  <c:v>126.42000000000007</c:v>
                </c:pt>
                <c:pt idx="6322">
                  <c:v>126.44000000000005</c:v>
                </c:pt>
                <c:pt idx="6323">
                  <c:v>126.46000000000004</c:v>
                </c:pt>
                <c:pt idx="6324">
                  <c:v>126.48000000000002</c:v>
                </c:pt>
                <c:pt idx="6325">
                  <c:v>126.5</c:v>
                </c:pt>
                <c:pt idx="6326">
                  <c:v>126.51999999999998</c:v>
                </c:pt>
                <c:pt idx="6327">
                  <c:v>126.54000000000008</c:v>
                </c:pt>
                <c:pt idx="6328">
                  <c:v>126.56000000000006</c:v>
                </c:pt>
                <c:pt idx="6329">
                  <c:v>126.58000000000004</c:v>
                </c:pt>
                <c:pt idx="6330">
                  <c:v>126.60000000000002</c:v>
                </c:pt>
                <c:pt idx="6331">
                  <c:v>126.62</c:v>
                </c:pt>
                <c:pt idx="6332">
                  <c:v>126.63999999999999</c:v>
                </c:pt>
                <c:pt idx="6333">
                  <c:v>126.65999999999997</c:v>
                </c:pt>
                <c:pt idx="6334">
                  <c:v>126.68000000000006</c:v>
                </c:pt>
                <c:pt idx="6335">
                  <c:v>126.70000000000005</c:v>
                </c:pt>
                <c:pt idx="6336">
                  <c:v>126.72000000000003</c:v>
                </c:pt>
                <c:pt idx="6337">
                  <c:v>126.74000000000001</c:v>
                </c:pt>
                <c:pt idx="6338">
                  <c:v>126.75999999999999</c:v>
                </c:pt>
                <c:pt idx="6339">
                  <c:v>126.77999999999997</c:v>
                </c:pt>
                <c:pt idx="6340">
                  <c:v>126.80000000000007</c:v>
                </c:pt>
                <c:pt idx="6341">
                  <c:v>126.82000000000005</c:v>
                </c:pt>
                <c:pt idx="6342">
                  <c:v>126.84000000000003</c:v>
                </c:pt>
                <c:pt idx="6343">
                  <c:v>126.86000000000001</c:v>
                </c:pt>
                <c:pt idx="6344">
                  <c:v>126.88</c:v>
                </c:pt>
                <c:pt idx="6345">
                  <c:v>126.89999999999998</c:v>
                </c:pt>
                <c:pt idx="6346">
                  <c:v>126.92000000000007</c:v>
                </c:pt>
                <c:pt idx="6347">
                  <c:v>126.94000000000005</c:v>
                </c:pt>
                <c:pt idx="6348">
                  <c:v>126.96000000000004</c:v>
                </c:pt>
                <c:pt idx="6349">
                  <c:v>126.98000000000002</c:v>
                </c:pt>
                <c:pt idx="6350">
                  <c:v>127</c:v>
                </c:pt>
                <c:pt idx="6351">
                  <c:v>127.01999999999998</c:v>
                </c:pt>
                <c:pt idx="6352">
                  <c:v>127.04000000000008</c:v>
                </c:pt>
                <c:pt idx="6353">
                  <c:v>127.06000000000006</c:v>
                </c:pt>
                <c:pt idx="6354">
                  <c:v>127.08000000000004</c:v>
                </c:pt>
                <c:pt idx="6355">
                  <c:v>127.10000000000002</c:v>
                </c:pt>
                <c:pt idx="6356">
                  <c:v>127.12</c:v>
                </c:pt>
                <c:pt idx="6357">
                  <c:v>127.13999999999999</c:v>
                </c:pt>
                <c:pt idx="6358">
                  <c:v>127.15999999999997</c:v>
                </c:pt>
                <c:pt idx="6359">
                  <c:v>127.18000000000006</c:v>
                </c:pt>
                <c:pt idx="6360">
                  <c:v>127.20000000000005</c:v>
                </c:pt>
                <c:pt idx="6361">
                  <c:v>127.22000000000003</c:v>
                </c:pt>
                <c:pt idx="6362">
                  <c:v>127.24000000000001</c:v>
                </c:pt>
                <c:pt idx="6363">
                  <c:v>127.25999999999999</c:v>
                </c:pt>
                <c:pt idx="6364">
                  <c:v>127.27999999999997</c:v>
                </c:pt>
                <c:pt idx="6365">
                  <c:v>127.30000000000007</c:v>
                </c:pt>
                <c:pt idx="6366">
                  <c:v>127.32000000000005</c:v>
                </c:pt>
                <c:pt idx="6367">
                  <c:v>127.34000000000003</c:v>
                </c:pt>
                <c:pt idx="6368">
                  <c:v>127.36000000000001</c:v>
                </c:pt>
                <c:pt idx="6369">
                  <c:v>127.38</c:v>
                </c:pt>
                <c:pt idx="6370">
                  <c:v>127.39999999999998</c:v>
                </c:pt>
                <c:pt idx="6371">
                  <c:v>127.42000000000007</c:v>
                </c:pt>
                <c:pt idx="6372">
                  <c:v>127.44000000000005</c:v>
                </c:pt>
                <c:pt idx="6373">
                  <c:v>127.46000000000004</c:v>
                </c:pt>
                <c:pt idx="6374">
                  <c:v>127.48000000000002</c:v>
                </c:pt>
                <c:pt idx="6375">
                  <c:v>127.5</c:v>
                </c:pt>
                <c:pt idx="6376">
                  <c:v>127.51999999999998</c:v>
                </c:pt>
                <c:pt idx="6377">
                  <c:v>127.54000000000008</c:v>
                </c:pt>
                <c:pt idx="6378">
                  <c:v>127.56000000000006</c:v>
                </c:pt>
                <c:pt idx="6379">
                  <c:v>127.58000000000004</c:v>
                </c:pt>
                <c:pt idx="6380">
                  <c:v>127.60000000000002</c:v>
                </c:pt>
                <c:pt idx="6381">
                  <c:v>127.62</c:v>
                </c:pt>
                <c:pt idx="6382">
                  <c:v>127.63999999999999</c:v>
                </c:pt>
                <c:pt idx="6383">
                  <c:v>127.65999999999997</c:v>
                </c:pt>
                <c:pt idx="6384">
                  <c:v>127.68000000000006</c:v>
                </c:pt>
                <c:pt idx="6385">
                  <c:v>127.70000000000005</c:v>
                </c:pt>
                <c:pt idx="6386">
                  <c:v>127.72000000000003</c:v>
                </c:pt>
                <c:pt idx="6387">
                  <c:v>127.74000000000001</c:v>
                </c:pt>
                <c:pt idx="6388">
                  <c:v>127.75999999999999</c:v>
                </c:pt>
                <c:pt idx="6389">
                  <c:v>127.77999999999997</c:v>
                </c:pt>
                <c:pt idx="6390">
                  <c:v>127.80000000000007</c:v>
                </c:pt>
                <c:pt idx="6391">
                  <c:v>127.82000000000005</c:v>
                </c:pt>
                <c:pt idx="6392">
                  <c:v>127.84000000000003</c:v>
                </c:pt>
                <c:pt idx="6393">
                  <c:v>127.86000000000001</c:v>
                </c:pt>
                <c:pt idx="6394">
                  <c:v>127.88</c:v>
                </c:pt>
                <c:pt idx="6395">
                  <c:v>127.89999999999998</c:v>
                </c:pt>
                <c:pt idx="6396">
                  <c:v>127.92000000000007</c:v>
                </c:pt>
                <c:pt idx="6397">
                  <c:v>127.94000000000005</c:v>
                </c:pt>
                <c:pt idx="6398">
                  <c:v>127.96000000000004</c:v>
                </c:pt>
                <c:pt idx="6399">
                  <c:v>127.98000000000002</c:v>
                </c:pt>
                <c:pt idx="6400">
                  <c:v>128</c:v>
                </c:pt>
                <c:pt idx="6401">
                  <c:v>128.01999999999998</c:v>
                </c:pt>
                <c:pt idx="6402">
                  <c:v>128.04000000000008</c:v>
                </c:pt>
                <c:pt idx="6403">
                  <c:v>128.06000000000006</c:v>
                </c:pt>
                <c:pt idx="6404">
                  <c:v>128.08000000000004</c:v>
                </c:pt>
                <c:pt idx="6405">
                  <c:v>128.10000000000002</c:v>
                </c:pt>
                <c:pt idx="6406">
                  <c:v>128.12</c:v>
                </c:pt>
                <c:pt idx="6407">
                  <c:v>128.13999999999999</c:v>
                </c:pt>
                <c:pt idx="6408">
                  <c:v>128.15999999999997</c:v>
                </c:pt>
                <c:pt idx="6409">
                  <c:v>128.18000000000006</c:v>
                </c:pt>
                <c:pt idx="6410">
                  <c:v>128.20000000000005</c:v>
                </c:pt>
                <c:pt idx="6411">
                  <c:v>128.22000000000003</c:v>
                </c:pt>
                <c:pt idx="6412">
                  <c:v>128.24</c:v>
                </c:pt>
                <c:pt idx="6413">
                  <c:v>128.26</c:v>
                </c:pt>
                <c:pt idx="6414">
                  <c:v>128.27999999999997</c:v>
                </c:pt>
                <c:pt idx="6415">
                  <c:v>128.30000000000007</c:v>
                </c:pt>
                <c:pt idx="6416">
                  <c:v>128.32000000000005</c:v>
                </c:pt>
                <c:pt idx="6417">
                  <c:v>128.34000000000003</c:v>
                </c:pt>
                <c:pt idx="6418">
                  <c:v>128.36000000000001</c:v>
                </c:pt>
                <c:pt idx="6419">
                  <c:v>128.38</c:v>
                </c:pt>
                <c:pt idx="6420">
                  <c:v>128.39999999999998</c:v>
                </c:pt>
                <c:pt idx="6421">
                  <c:v>128.42000000000007</c:v>
                </c:pt>
                <c:pt idx="6422">
                  <c:v>128.44000000000005</c:v>
                </c:pt>
                <c:pt idx="6423">
                  <c:v>128.46000000000004</c:v>
                </c:pt>
                <c:pt idx="6424">
                  <c:v>128.48000000000002</c:v>
                </c:pt>
                <c:pt idx="6425">
                  <c:v>128.5</c:v>
                </c:pt>
                <c:pt idx="6426">
                  <c:v>128.51999999999998</c:v>
                </c:pt>
                <c:pt idx="6427">
                  <c:v>128.54000000000008</c:v>
                </c:pt>
                <c:pt idx="6428">
                  <c:v>128.56000000000006</c:v>
                </c:pt>
                <c:pt idx="6429">
                  <c:v>128.58000000000004</c:v>
                </c:pt>
                <c:pt idx="6430">
                  <c:v>128.60000000000002</c:v>
                </c:pt>
                <c:pt idx="6431">
                  <c:v>128.62</c:v>
                </c:pt>
                <c:pt idx="6432">
                  <c:v>128.63999999999999</c:v>
                </c:pt>
                <c:pt idx="6433">
                  <c:v>128.65999999999997</c:v>
                </c:pt>
                <c:pt idx="6434">
                  <c:v>128.68000000000006</c:v>
                </c:pt>
                <c:pt idx="6435">
                  <c:v>128.70000000000005</c:v>
                </c:pt>
                <c:pt idx="6436">
                  <c:v>128.72000000000003</c:v>
                </c:pt>
                <c:pt idx="6437">
                  <c:v>128.74</c:v>
                </c:pt>
                <c:pt idx="6438">
                  <c:v>128.76</c:v>
                </c:pt>
                <c:pt idx="6439">
                  <c:v>128.77999999999997</c:v>
                </c:pt>
                <c:pt idx="6440">
                  <c:v>128.80000000000007</c:v>
                </c:pt>
                <c:pt idx="6441">
                  <c:v>128.82000000000005</c:v>
                </c:pt>
                <c:pt idx="6442">
                  <c:v>128.84000000000003</c:v>
                </c:pt>
                <c:pt idx="6443">
                  <c:v>128.86000000000001</c:v>
                </c:pt>
                <c:pt idx="6444">
                  <c:v>128.88</c:v>
                </c:pt>
                <c:pt idx="6445">
                  <c:v>128.89999999999998</c:v>
                </c:pt>
                <c:pt idx="6446">
                  <c:v>128.92000000000007</c:v>
                </c:pt>
                <c:pt idx="6447">
                  <c:v>128.94000000000005</c:v>
                </c:pt>
                <c:pt idx="6448">
                  <c:v>128.96000000000004</c:v>
                </c:pt>
                <c:pt idx="6449">
                  <c:v>128.98000000000002</c:v>
                </c:pt>
                <c:pt idx="6450">
                  <c:v>129</c:v>
                </c:pt>
                <c:pt idx="6451">
                  <c:v>129.01999999999998</c:v>
                </c:pt>
                <c:pt idx="6452">
                  <c:v>129.04000000000008</c:v>
                </c:pt>
                <c:pt idx="6453">
                  <c:v>129.06000000000006</c:v>
                </c:pt>
                <c:pt idx="6454">
                  <c:v>129.08000000000004</c:v>
                </c:pt>
                <c:pt idx="6455">
                  <c:v>129.10000000000002</c:v>
                </c:pt>
                <c:pt idx="6456">
                  <c:v>129.12</c:v>
                </c:pt>
                <c:pt idx="6457">
                  <c:v>129.13999999999999</c:v>
                </c:pt>
                <c:pt idx="6458">
                  <c:v>129.15999999999997</c:v>
                </c:pt>
                <c:pt idx="6459">
                  <c:v>129.18000000000006</c:v>
                </c:pt>
                <c:pt idx="6460">
                  <c:v>129.20000000000005</c:v>
                </c:pt>
                <c:pt idx="6461">
                  <c:v>129.22000000000003</c:v>
                </c:pt>
                <c:pt idx="6462">
                  <c:v>129.24</c:v>
                </c:pt>
                <c:pt idx="6463">
                  <c:v>129.26</c:v>
                </c:pt>
                <c:pt idx="6464">
                  <c:v>129.27999999999997</c:v>
                </c:pt>
                <c:pt idx="6465">
                  <c:v>129.30000000000007</c:v>
                </c:pt>
                <c:pt idx="6466">
                  <c:v>129.32000000000005</c:v>
                </c:pt>
                <c:pt idx="6467">
                  <c:v>129.34000000000003</c:v>
                </c:pt>
                <c:pt idx="6468">
                  <c:v>129.36000000000001</c:v>
                </c:pt>
                <c:pt idx="6469">
                  <c:v>129.38</c:v>
                </c:pt>
                <c:pt idx="6470">
                  <c:v>129.39999999999998</c:v>
                </c:pt>
                <c:pt idx="6471">
                  <c:v>129.42000000000007</c:v>
                </c:pt>
                <c:pt idx="6472">
                  <c:v>129.44000000000005</c:v>
                </c:pt>
                <c:pt idx="6473">
                  <c:v>129.46000000000004</c:v>
                </c:pt>
                <c:pt idx="6474">
                  <c:v>129.48000000000002</c:v>
                </c:pt>
                <c:pt idx="6475">
                  <c:v>129.5</c:v>
                </c:pt>
                <c:pt idx="6476">
                  <c:v>129.51999999999998</c:v>
                </c:pt>
                <c:pt idx="6477">
                  <c:v>129.54000000000008</c:v>
                </c:pt>
                <c:pt idx="6478">
                  <c:v>129.56000000000006</c:v>
                </c:pt>
                <c:pt idx="6479">
                  <c:v>129.58000000000004</c:v>
                </c:pt>
                <c:pt idx="6480">
                  <c:v>129.60000000000002</c:v>
                </c:pt>
                <c:pt idx="6481">
                  <c:v>129.62</c:v>
                </c:pt>
                <c:pt idx="6482">
                  <c:v>129.63999999999999</c:v>
                </c:pt>
                <c:pt idx="6483">
                  <c:v>129.65999999999997</c:v>
                </c:pt>
                <c:pt idx="6484">
                  <c:v>129.68000000000006</c:v>
                </c:pt>
                <c:pt idx="6485">
                  <c:v>129.70000000000005</c:v>
                </c:pt>
                <c:pt idx="6486">
                  <c:v>129.72000000000003</c:v>
                </c:pt>
                <c:pt idx="6487">
                  <c:v>129.74</c:v>
                </c:pt>
                <c:pt idx="6488">
                  <c:v>129.76</c:v>
                </c:pt>
                <c:pt idx="6489">
                  <c:v>129.77999999999997</c:v>
                </c:pt>
                <c:pt idx="6490">
                  <c:v>129.80000000000007</c:v>
                </c:pt>
                <c:pt idx="6491">
                  <c:v>129.82000000000005</c:v>
                </c:pt>
                <c:pt idx="6492">
                  <c:v>129.84000000000003</c:v>
                </c:pt>
                <c:pt idx="6493">
                  <c:v>129.86000000000001</c:v>
                </c:pt>
                <c:pt idx="6494">
                  <c:v>129.88</c:v>
                </c:pt>
                <c:pt idx="6495">
                  <c:v>129.89999999999998</c:v>
                </c:pt>
                <c:pt idx="6496">
                  <c:v>129.92000000000007</c:v>
                </c:pt>
                <c:pt idx="6497">
                  <c:v>129.94000000000005</c:v>
                </c:pt>
                <c:pt idx="6498">
                  <c:v>129.96000000000004</c:v>
                </c:pt>
                <c:pt idx="6499">
                  <c:v>129.98000000000002</c:v>
                </c:pt>
                <c:pt idx="6500">
                  <c:v>130</c:v>
                </c:pt>
                <c:pt idx="6501">
                  <c:v>130.01999999999998</c:v>
                </c:pt>
                <c:pt idx="6502">
                  <c:v>130.04000000000008</c:v>
                </c:pt>
                <c:pt idx="6503">
                  <c:v>130.06000000000006</c:v>
                </c:pt>
                <c:pt idx="6504">
                  <c:v>130.08000000000004</c:v>
                </c:pt>
                <c:pt idx="6505">
                  <c:v>130.10000000000002</c:v>
                </c:pt>
                <c:pt idx="6506">
                  <c:v>130.12</c:v>
                </c:pt>
                <c:pt idx="6507">
                  <c:v>130.13999999999999</c:v>
                </c:pt>
                <c:pt idx="6508">
                  <c:v>130.15999999999997</c:v>
                </c:pt>
                <c:pt idx="6509">
                  <c:v>130.18000000000006</c:v>
                </c:pt>
                <c:pt idx="6510">
                  <c:v>130.20000000000005</c:v>
                </c:pt>
                <c:pt idx="6511">
                  <c:v>130.22000000000003</c:v>
                </c:pt>
                <c:pt idx="6512">
                  <c:v>130.24</c:v>
                </c:pt>
                <c:pt idx="6513">
                  <c:v>130.26</c:v>
                </c:pt>
                <c:pt idx="6514">
                  <c:v>130.27999999999997</c:v>
                </c:pt>
                <c:pt idx="6515">
                  <c:v>130.30000000000007</c:v>
                </c:pt>
                <c:pt idx="6516">
                  <c:v>130.32000000000005</c:v>
                </c:pt>
                <c:pt idx="6517">
                  <c:v>130.34000000000003</c:v>
                </c:pt>
                <c:pt idx="6518">
                  <c:v>130.36000000000001</c:v>
                </c:pt>
                <c:pt idx="6519">
                  <c:v>130.38</c:v>
                </c:pt>
                <c:pt idx="6520">
                  <c:v>130.39999999999998</c:v>
                </c:pt>
                <c:pt idx="6521">
                  <c:v>130.42000000000007</c:v>
                </c:pt>
                <c:pt idx="6522">
                  <c:v>130.44000000000005</c:v>
                </c:pt>
                <c:pt idx="6523">
                  <c:v>130.46000000000004</c:v>
                </c:pt>
                <c:pt idx="6524">
                  <c:v>130.48000000000002</c:v>
                </c:pt>
                <c:pt idx="6525">
                  <c:v>130.5</c:v>
                </c:pt>
                <c:pt idx="6526">
                  <c:v>130.51999999999998</c:v>
                </c:pt>
                <c:pt idx="6527">
                  <c:v>130.54000000000008</c:v>
                </c:pt>
                <c:pt idx="6528">
                  <c:v>130.56000000000006</c:v>
                </c:pt>
                <c:pt idx="6529">
                  <c:v>130.58000000000004</c:v>
                </c:pt>
                <c:pt idx="6530">
                  <c:v>130.60000000000002</c:v>
                </c:pt>
                <c:pt idx="6531">
                  <c:v>130.62</c:v>
                </c:pt>
                <c:pt idx="6532">
                  <c:v>130.63999999999999</c:v>
                </c:pt>
                <c:pt idx="6533">
                  <c:v>130.65999999999997</c:v>
                </c:pt>
                <c:pt idx="6534">
                  <c:v>130.68000000000006</c:v>
                </c:pt>
                <c:pt idx="6535">
                  <c:v>130.70000000000005</c:v>
                </c:pt>
                <c:pt idx="6536">
                  <c:v>130.72000000000003</c:v>
                </c:pt>
                <c:pt idx="6537">
                  <c:v>130.74</c:v>
                </c:pt>
                <c:pt idx="6538">
                  <c:v>130.76</c:v>
                </c:pt>
                <c:pt idx="6539">
                  <c:v>130.77999999999997</c:v>
                </c:pt>
                <c:pt idx="6540">
                  <c:v>130.80000000000007</c:v>
                </c:pt>
                <c:pt idx="6541">
                  <c:v>130.82000000000005</c:v>
                </c:pt>
                <c:pt idx="6542">
                  <c:v>130.84000000000003</c:v>
                </c:pt>
                <c:pt idx="6543">
                  <c:v>130.86000000000001</c:v>
                </c:pt>
                <c:pt idx="6544">
                  <c:v>130.88</c:v>
                </c:pt>
                <c:pt idx="6545">
                  <c:v>130.89999999999998</c:v>
                </c:pt>
                <c:pt idx="6546">
                  <c:v>130.92000000000007</c:v>
                </c:pt>
                <c:pt idx="6547">
                  <c:v>130.94000000000005</c:v>
                </c:pt>
                <c:pt idx="6548">
                  <c:v>130.96000000000004</c:v>
                </c:pt>
                <c:pt idx="6549">
                  <c:v>130.98000000000002</c:v>
                </c:pt>
                <c:pt idx="6550">
                  <c:v>131</c:v>
                </c:pt>
                <c:pt idx="6551">
                  <c:v>131.01999999999998</c:v>
                </c:pt>
                <c:pt idx="6552">
                  <c:v>131.04000000000008</c:v>
                </c:pt>
                <c:pt idx="6553">
                  <c:v>131.06000000000006</c:v>
                </c:pt>
                <c:pt idx="6554">
                  <c:v>131.08000000000004</c:v>
                </c:pt>
                <c:pt idx="6555">
                  <c:v>131.10000000000002</c:v>
                </c:pt>
                <c:pt idx="6556">
                  <c:v>131.12</c:v>
                </c:pt>
                <c:pt idx="6557">
                  <c:v>131.13999999999999</c:v>
                </c:pt>
                <c:pt idx="6558">
                  <c:v>131.15999999999997</c:v>
                </c:pt>
                <c:pt idx="6559">
                  <c:v>131.18000000000006</c:v>
                </c:pt>
                <c:pt idx="6560">
                  <c:v>131.20000000000005</c:v>
                </c:pt>
                <c:pt idx="6561">
                  <c:v>131.22000000000003</c:v>
                </c:pt>
                <c:pt idx="6562">
                  <c:v>131.24</c:v>
                </c:pt>
                <c:pt idx="6563">
                  <c:v>131.26</c:v>
                </c:pt>
                <c:pt idx="6564">
                  <c:v>131.27999999999997</c:v>
                </c:pt>
                <c:pt idx="6565">
                  <c:v>131.30000000000007</c:v>
                </c:pt>
                <c:pt idx="6566">
                  <c:v>131.32000000000005</c:v>
                </c:pt>
                <c:pt idx="6567">
                  <c:v>131.34000000000003</c:v>
                </c:pt>
                <c:pt idx="6568">
                  <c:v>131.36000000000001</c:v>
                </c:pt>
                <c:pt idx="6569">
                  <c:v>131.38</c:v>
                </c:pt>
                <c:pt idx="6570">
                  <c:v>131.39999999999998</c:v>
                </c:pt>
                <c:pt idx="6571">
                  <c:v>131.42000000000007</c:v>
                </c:pt>
                <c:pt idx="6572">
                  <c:v>131.44000000000005</c:v>
                </c:pt>
                <c:pt idx="6573">
                  <c:v>131.46000000000004</c:v>
                </c:pt>
                <c:pt idx="6574">
                  <c:v>131.48000000000002</c:v>
                </c:pt>
                <c:pt idx="6575">
                  <c:v>131.5</c:v>
                </c:pt>
                <c:pt idx="6576">
                  <c:v>131.51999999999998</c:v>
                </c:pt>
                <c:pt idx="6577">
                  <c:v>131.54000000000008</c:v>
                </c:pt>
                <c:pt idx="6578">
                  <c:v>131.56000000000006</c:v>
                </c:pt>
                <c:pt idx="6579">
                  <c:v>131.58000000000004</c:v>
                </c:pt>
                <c:pt idx="6580">
                  <c:v>131.60000000000002</c:v>
                </c:pt>
                <c:pt idx="6581">
                  <c:v>131.62</c:v>
                </c:pt>
                <c:pt idx="6582">
                  <c:v>131.63999999999999</c:v>
                </c:pt>
                <c:pt idx="6583">
                  <c:v>131.65999999999997</c:v>
                </c:pt>
                <c:pt idx="6584">
                  <c:v>131.68000000000006</c:v>
                </c:pt>
                <c:pt idx="6585">
                  <c:v>131.70000000000005</c:v>
                </c:pt>
                <c:pt idx="6586">
                  <c:v>131.72000000000003</c:v>
                </c:pt>
                <c:pt idx="6587">
                  <c:v>131.74</c:v>
                </c:pt>
                <c:pt idx="6588">
                  <c:v>131.76</c:v>
                </c:pt>
                <c:pt idx="6589">
                  <c:v>131.77999999999997</c:v>
                </c:pt>
                <c:pt idx="6590">
                  <c:v>131.80000000000007</c:v>
                </c:pt>
                <c:pt idx="6591">
                  <c:v>131.82000000000005</c:v>
                </c:pt>
                <c:pt idx="6592">
                  <c:v>131.84000000000003</c:v>
                </c:pt>
                <c:pt idx="6593">
                  <c:v>131.86000000000001</c:v>
                </c:pt>
                <c:pt idx="6594">
                  <c:v>131.88</c:v>
                </c:pt>
                <c:pt idx="6595">
                  <c:v>131.89999999999998</c:v>
                </c:pt>
                <c:pt idx="6596">
                  <c:v>131.92000000000007</c:v>
                </c:pt>
                <c:pt idx="6597">
                  <c:v>131.94000000000005</c:v>
                </c:pt>
                <c:pt idx="6598">
                  <c:v>131.96000000000004</c:v>
                </c:pt>
                <c:pt idx="6599">
                  <c:v>131.98000000000002</c:v>
                </c:pt>
                <c:pt idx="6600">
                  <c:v>132</c:v>
                </c:pt>
                <c:pt idx="6601">
                  <c:v>132.01999999999998</c:v>
                </c:pt>
                <c:pt idx="6602">
                  <c:v>132.04000000000008</c:v>
                </c:pt>
                <c:pt idx="6603">
                  <c:v>132.06000000000006</c:v>
                </c:pt>
                <c:pt idx="6604">
                  <c:v>132.08000000000004</c:v>
                </c:pt>
                <c:pt idx="6605">
                  <c:v>132.10000000000002</c:v>
                </c:pt>
                <c:pt idx="6606">
                  <c:v>132.12</c:v>
                </c:pt>
                <c:pt idx="6607">
                  <c:v>132.13999999999999</c:v>
                </c:pt>
                <c:pt idx="6608">
                  <c:v>132.15999999999997</c:v>
                </c:pt>
                <c:pt idx="6609">
                  <c:v>132.18000000000006</c:v>
                </c:pt>
                <c:pt idx="6610">
                  <c:v>132.20000000000005</c:v>
                </c:pt>
                <c:pt idx="6611">
                  <c:v>132.22000000000003</c:v>
                </c:pt>
                <c:pt idx="6612">
                  <c:v>132.24</c:v>
                </c:pt>
                <c:pt idx="6613">
                  <c:v>132.26</c:v>
                </c:pt>
                <c:pt idx="6614">
                  <c:v>132.27999999999997</c:v>
                </c:pt>
                <c:pt idx="6615">
                  <c:v>132.30000000000007</c:v>
                </c:pt>
                <c:pt idx="6616">
                  <c:v>132.32000000000005</c:v>
                </c:pt>
                <c:pt idx="6617">
                  <c:v>132.34000000000003</c:v>
                </c:pt>
                <c:pt idx="6618">
                  <c:v>132.36000000000001</c:v>
                </c:pt>
                <c:pt idx="6619">
                  <c:v>132.38</c:v>
                </c:pt>
                <c:pt idx="6620">
                  <c:v>132.39999999999998</c:v>
                </c:pt>
                <c:pt idx="6621">
                  <c:v>132.42000000000007</c:v>
                </c:pt>
                <c:pt idx="6622">
                  <c:v>132.44000000000005</c:v>
                </c:pt>
                <c:pt idx="6623">
                  <c:v>132.46000000000004</c:v>
                </c:pt>
                <c:pt idx="6624">
                  <c:v>132.48000000000002</c:v>
                </c:pt>
                <c:pt idx="6625">
                  <c:v>132.5</c:v>
                </c:pt>
                <c:pt idx="6626">
                  <c:v>132.51999999999998</c:v>
                </c:pt>
                <c:pt idx="6627">
                  <c:v>132.54000000000008</c:v>
                </c:pt>
                <c:pt idx="6628">
                  <c:v>132.56000000000006</c:v>
                </c:pt>
                <c:pt idx="6629">
                  <c:v>132.58000000000004</c:v>
                </c:pt>
                <c:pt idx="6630">
                  <c:v>132.60000000000002</c:v>
                </c:pt>
                <c:pt idx="6631">
                  <c:v>132.62</c:v>
                </c:pt>
                <c:pt idx="6632">
                  <c:v>132.63999999999999</c:v>
                </c:pt>
                <c:pt idx="6633">
                  <c:v>132.65999999999997</c:v>
                </c:pt>
                <c:pt idx="6634">
                  <c:v>132.68000000000006</c:v>
                </c:pt>
                <c:pt idx="6635">
                  <c:v>132.70000000000005</c:v>
                </c:pt>
                <c:pt idx="6636">
                  <c:v>132.72000000000003</c:v>
                </c:pt>
                <c:pt idx="6637">
                  <c:v>132.74</c:v>
                </c:pt>
                <c:pt idx="6638">
                  <c:v>132.76</c:v>
                </c:pt>
                <c:pt idx="6639">
                  <c:v>132.77999999999997</c:v>
                </c:pt>
                <c:pt idx="6640">
                  <c:v>132.80000000000007</c:v>
                </c:pt>
                <c:pt idx="6641">
                  <c:v>132.82000000000005</c:v>
                </c:pt>
                <c:pt idx="6642">
                  <c:v>132.84000000000003</c:v>
                </c:pt>
                <c:pt idx="6643">
                  <c:v>132.86000000000001</c:v>
                </c:pt>
                <c:pt idx="6644">
                  <c:v>132.88</c:v>
                </c:pt>
                <c:pt idx="6645">
                  <c:v>132.89999999999998</c:v>
                </c:pt>
                <c:pt idx="6646">
                  <c:v>132.92000000000007</c:v>
                </c:pt>
                <c:pt idx="6647">
                  <c:v>132.94000000000005</c:v>
                </c:pt>
                <c:pt idx="6648">
                  <c:v>132.96000000000004</c:v>
                </c:pt>
                <c:pt idx="6649">
                  <c:v>132.98000000000002</c:v>
                </c:pt>
                <c:pt idx="6650">
                  <c:v>133</c:v>
                </c:pt>
                <c:pt idx="6651">
                  <c:v>133.01999999999998</c:v>
                </c:pt>
                <c:pt idx="6652">
                  <c:v>133.04000000000008</c:v>
                </c:pt>
                <c:pt idx="6653">
                  <c:v>133.06000000000006</c:v>
                </c:pt>
                <c:pt idx="6654">
                  <c:v>133.08000000000004</c:v>
                </c:pt>
                <c:pt idx="6655">
                  <c:v>133.10000000000002</c:v>
                </c:pt>
                <c:pt idx="6656">
                  <c:v>133.12</c:v>
                </c:pt>
                <c:pt idx="6657">
                  <c:v>133.13999999999999</c:v>
                </c:pt>
                <c:pt idx="6658">
                  <c:v>133.15999999999997</c:v>
                </c:pt>
                <c:pt idx="6659">
                  <c:v>133.18000000000006</c:v>
                </c:pt>
                <c:pt idx="6660">
                  <c:v>133.20000000000005</c:v>
                </c:pt>
                <c:pt idx="6661">
                  <c:v>133.22000000000003</c:v>
                </c:pt>
                <c:pt idx="6662">
                  <c:v>133.24</c:v>
                </c:pt>
                <c:pt idx="6663">
                  <c:v>133.26</c:v>
                </c:pt>
                <c:pt idx="6664">
                  <c:v>133.27999999999997</c:v>
                </c:pt>
                <c:pt idx="6665">
                  <c:v>133.30000000000007</c:v>
                </c:pt>
                <c:pt idx="6666">
                  <c:v>133.32000000000005</c:v>
                </c:pt>
                <c:pt idx="6667">
                  <c:v>133.34000000000003</c:v>
                </c:pt>
                <c:pt idx="6668">
                  <c:v>133.36000000000001</c:v>
                </c:pt>
                <c:pt idx="6669">
                  <c:v>133.38</c:v>
                </c:pt>
                <c:pt idx="6670">
                  <c:v>133.39999999999998</c:v>
                </c:pt>
                <c:pt idx="6671">
                  <c:v>133.42000000000007</c:v>
                </c:pt>
                <c:pt idx="6672">
                  <c:v>133.44000000000005</c:v>
                </c:pt>
                <c:pt idx="6673">
                  <c:v>133.46000000000004</c:v>
                </c:pt>
                <c:pt idx="6674">
                  <c:v>133.48000000000002</c:v>
                </c:pt>
                <c:pt idx="6675">
                  <c:v>133.5</c:v>
                </c:pt>
                <c:pt idx="6676">
                  <c:v>133.51999999999998</c:v>
                </c:pt>
                <c:pt idx="6677">
                  <c:v>133.54000000000008</c:v>
                </c:pt>
                <c:pt idx="6678">
                  <c:v>133.56000000000006</c:v>
                </c:pt>
                <c:pt idx="6679">
                  <c:v>133.58000000000004</c:v>
                </c:pt>
                <c:pt idx="6680">
                  <c:v>133.60000000000002</c:v>
                </c:pt>
                <c:pt idx="6681">
                  <c:v>133.62</c:v>
                </c:pt>
                <c:pt idx="6682">
                  <c:v>133.63999999999999</c:v>
                </c:pt>
                <c:pt idx="6683">
                  <c:v>133.65999999999997</c:v>
                </c:pt>
                <c:pt idx="6684">
                  <c:v>133.68000000000006</c:v>
                </c:pt>
                <c:pt idx="6685">
                  <c:v>133.70000000000005</c:v>
                </c:pt>
                <c:pt idx="6686">
                  <c:v>133.72000000000003</c:v>
                </c:pt>
                <c:pt idx="6687">
                  <c:v>133.74</c:v>
                </c:pt>
                <c:pt idx="6688">
                  <c:v>133.76</c:v>
                </c:pt>
                <c:pt idx="6689">
                  <c:v>133.77999999999997</c:v>
                </c:pt>
                <c:pt idx="6690">
                  <c:v>133.80000000000007</c:v>
                </c:pt>
                <c:pt idx="6691">
                  <c:v>133.82000000000005</c:v>
                </c:pt>
                <c:pt idx="6692">
                  <c:v>133.84000000000003</c:v>
                </c:pt>
                <c:pt idx="6693">
                  <c:v>133.86000000000001</c:v>
                </c:pt>
                <c:pt idx="6694">
                  <c:v>133.88</c:v>
                </c:pt>
                <c:pt idx="6695">
                  <c:v>133.89999999999998</c:v>
                </c:pt>
                <c:pt idx="6696">
                  <c:v>133.92000000000007</c:v>
                </c:pt>
                <c:pt idx="6697">
                  <c:v>133.94000000000005</c:v>
                </c:pt>
                <c:pt idx="6698">
                  <c:v>133.96000000000004</c:v>
                </c:pt>
                <c:pt idx="6699">
                  <c:v>133.98000000000002</c:v>
                </c:pt>
                <c:pt idx="6700">
                  <c:v>134</c:v>
                </c:pt>
                <c:pt idx="6701">
                  <c:v>134.01999999999998</c:v>
                </c:pt>
                <c:pt idx="6702">
                  <c:v>134.04000000000008</c:v>
                </c:pt>
                <c:pt idx="6703">
                  <c:v>134.06000000000006</c:v>
                </c:pt>
                <c:pt idx="6704">
                  <c:v>134.08000000000004</c:v>
                </c:pt>
                <c:pt idx="6705">
                  <c:v>134.10000000000002</c:v>
                </c:pt>
                <c:pt idx="6706">
                  <c:v>134.12</c:v>
                </c:pt>
                <c:pt idx="6707">
                  <c:v>134.13999999999999</c:v>
                </c:pt>
                <c:pt idx="6708">
                  <c:v>134.15999999999997</c:v>
                </c:pt>
                <c:pt idx="6709">
                  <c:v>134.18000000000006</c:v>
                </c:pt>
                <c:pt idx="6710">
                  <c:v>134.20000000000005</c:v>
                </c:pt>
                <c:pt idx="6711">
                  <c:v>134.22000000000003</c:v>
                </c:pt>
                <c:pt idx="6712">
                  <c:v>134.24</c:v>
                </c:pt>
                <c:pt idx="6713">
                  <c:v>134.26</c:v>
                </c:pt>
                <c:pt idx="6714">
                  <c:v>134.27999999999997</c:v>
                </c:pt>
                <c:pt idx="6715">
                  <c:v>134.30000000000007</c:v>
                </c:pt>
                <c:pt idx="6716">
                  <c:v>134.32000000000005</c:v>
                </c:pt>
                <c:pt idx="6717">
                  <c:v>134.34000000000003</c:v>
                </c:pt>
                <c:pt idx="6718">
                  <c:v>134.36000000000001</c:v>
                </c:pt>
                <c:pt idx="6719">
                  <c:v>134.38</c:v>
                </c:pt>
                <c:pt idx="6720">
                  <c:v>134.39999999999998</c:v>
                </c:pt>
                <c:pt idx="6721">
                  <c:v>134.42000000000007</c:v>
                </c:pt>
                <c:pt idx="6722">
                  <c:v>134.44000000000005</c:v>
                </c:pt>
                <c:pt idx="6723">
                  <c:v>134.46000000000004</c:v>
                </c:pt>
                <c:pt idx="6724">
                  <c:v>134.48000000000002</c:v>
                </c:pt>
                <c:pt idx="6725">
                  <c:v>134.5</c:v>
                </c:pt>
                <c:pt idx="6726">
                  <c:v>134.51999999999998</c:v>
                </c:pt>
                <c:pt idx="6727">
                  <c:v>134.54000000000008</c:v>
                </c:pt>
                <c:pt idx="6728">
                  <c:v>134.56000000000006</c:v>
                </c:pt>
                <c:pt idx="6729">
                  <c:v>134.58000000000004</c:v>
                </c:pt>
                <c:pt idx="6730">
                  <c:v>134.60000000000002</c:v>
                </c:pt>
                <c:pt idx="6731">
                  <c:v>134.62</c:v>
                </c:pt>
                <c:pt idx="6732">
                  <c:v>134.63999999999999</c:v>
                </c:pt>
                <c:pt idx="6733">
                  <c:v>134.65999999999997</c:v>
                </c:pt>
                <c:pt idx="6734">
                  <c:v>134.68000000000006</c:v>
                </c:pt>
                <c:pt idx="6735">
                  <c:v>134.70000000000005</c:v>
                </c:pt>
                <c:pt idx="6736">
                  <c:v>134.72000000000003</c:v>
                </c:pt>
                <c:pt idx="6737">
                  <c:v>134.74</c:v>
                </c:pt>
                <c:pt idx="6738">
                  <c:v>134.76</c:v>
                </c:pt>
                <c:pt idx="6739">
                  <c:v>134.77999999999997</c:v>
                </c:pt>
                <c:pt idx="6740">
                  <c:v>134.80000000000007</c:v>
                </c:pt>
                <c:pt idx="6741">
                  <c:v>134.82000000000005</c:v>
                </c:pt>
                <c:pt idx="6742">
                  <c:v>134.84000000000003</c:v>
                </c:pt>
                <c:pt idx="6743">
                  <c:v>134.86000000000001</c:v>
                </c:pt>
                <c:pt idx="6744">
                  <c:v>134.88</c:v>
                </c:pt>
                <c:pt idx="6745">
                  <c:v>134.89999999999998</c:v>
                </c:pt>
                <c:pt idx="6746">
                  <c:v>134.92000000000007</c:v>
                </c:pt>
                <c:pt idx="6747">
                  <c:v>134.94000000000005</c:v>
                </c:pt>
                <c:pt idx="6748">
                  <c:v>134.96000000000004</c:v>
                </c:pt>
                <c:pt idx="6749">
                  <c:v>134.98000000000002</c:v>
                </c:pt>
                <c:pt idx="6750">
                  <c:v>135</c:v>
                </c:pt>
                <c:pt idx="6751">
                  <c:v>135.01999999999998</c:v>
                </c:pt>
                <c:pt idx="6752">
                  <c:v>135.04000000000008</c:v>
                </c:pt>
                <c:pt idx="6753">
                  <c:v>135.06000000000006</c:v>
                </c:pt>
                <c:pt idx="6754">
                  <c:v>135.08000000000004</c:v>
                </c:pt>
                <c:pt idx="6755">
                  <c:v>135.10000000000002</c:v>
                </c:pt>
                <c:pt idx="6756">
                  <c:v>135.12</c:v>
                </c:pt>
                <c:pt idx="6757">
                  <c:v>135.13999999999999</c:v>
                </c:pt>
                <c:pt idx="6758">
                  <c:v>135.15999999999997</c:v>
                </c:pt>
                <c:pt idx="6759">
                  <c:v>135.18000000000006</c:v>
                </c:pt>
                <c:pt idx="6760">
                  <c:v>135.20000000000005</c:v>
                </c:pt>
                <c:pt idx="6761">
                  <c:v>135.22000000000003</c:v>
                </c:pt>
                <c:pt idx="6762">
                  <c:v>135.24</c:v>
                </c:pt>
                <c:pt idx="6763">
                  <c:v>135.26</c:v>
                </c:pt>
                <c:pt idx="6764">
                  <c:v>135.27999999999997</c:v>
                </c:pt>
                <c:pt idx="6765">
                  <c:v>135.30000000000007</c:v>
                </c:pt>
                <c:pt idx="6766">
                  <c:v>135.32000000000005</c:v>
                </c:pt>
                <c:pt idx="6767">
                  <c:v>135.34000000000003</c:v>
                </c:pt>
                <c:pt idx="6768">
                  <c:v>135.36000000000001</c:v>
                </c:pt>
                <c:pt idx="6769">
                  <c:v>135.38</c:v>
                </c:pt>
                <c:pt idx="6770">
                  <c:v>135.39999999999998</c:v>
                </c:pt>
                <c:pt idx="6771">
                  <c:v>135.42000000000007</c:v>
                </c:pt>
                <c:pt idx="6772">
                  <c:v>135.44000000000005</c:v>
                </c:pt>
                <c:pt idx="6773">
                  <c:v>135.46000000000004</c:v>
                </c:pt>
                <c:pt idx="6774">
                  <c:v>135.48000000000002</c:v>
                </c:pt>
                <c:pt idx="6775">
                  <c:v>135.5</c:v>
                </c:pt>
                <c:pt idx="6776">
                  <c:v>135.51999999999998</c:v>
                </c:pt>
                <c:pt idx="6777">
                  <c:v>135.54000000000008</c:v>
                </c:pt>
                <c:pt idx="6778">
                  <c:v>135.56000000000006</c:v>
                </c:pt>
                <c:pt idx="6779">
                  <c:v>135.58000000000004</c:v>
                </c:pt>
                <c:pt idx="6780">
                  <c:v>135.60000000000002</c:v>
                </c:pt>
                <c:pt idx="6781">
                  <c:v>135.62</c:v>
                </c:pt>
                <c:pt idx="6782">
                  <c:v>135.63999999999999</c:v>
                </c:pt>
                <c:pt idx="6783">
                  <c:v>135.65999999999997</c:v>
                </c:pt>
                <c:pt idx="6784">
                  <c:v>135.68000000000006</c:v>
                </c:pt>
                <c:pt idx="6785">
                  <c:v>135.70000000000005</c:v>
                </c:pt>
                <c:pt idx="6786">
                  <c:v>135.72000000000003</c:v>
                </c:pt>
                <c:pt idx="6787">
                  <c:v>135.74</c:v>
                </c:pt>
                <c:pt idx="6788">
                  <c:v>135.76</c:v>
                </c:pt>
                <c:pt idx="6789">
                  <c:v>135.77999999999997</c:v>
                </c:pt>
                <c:pt idx="6790">
                  <c:v>135.80000000000007</c:v>
                </c:pt>
                <c:pt idx="6791">
                  <c:v>135.82000000000005</c:v>
                </c:pt>
                <c:pt idx="6792">
                  <c:v>135.84000000000003</c:v>
                </c:pt>
                <c:pt idx="6793">
                  <c:v>135.86000000000001</c:v>
                </c:pt>
                <c:pt idx="6794">
                  <c:v>135.88</c:v>
                </c:pt>
                <c:pt idx="6795">
                  <c:v>135.89999999999998</c:v>
                </c:pt>
                <c:pt idx="6796">
                  <c:v>135.92000000000007</c:v>
                </c:pt>
                <c:pt idx="6797">
                  <c:v>135.94000000000005</c:v>
                </c:pt>
                <c:pt idx="6798">
                  <c:v>135.96000000000004</c:v>
                </c:pt>
                <c:pt idx="6799">
                  <c:v>135.98000000000002</c:v>
                </c:pt>
                <c:pt idx="6800">
                  <c:v>136</c:v>
                </c:pt>
                <c:pt idx="6801">
                  <c:v>136.01999999999998</c:v>
                </c:pt>
                <c:pt idx="6802">
                  <c:v>136.04000000000008</c:v>
                </c:pt>
                <c:pt idx="6803">
                  <c:v>136.06000000000006</c:v>
                </c:pt>
                <c:pt idx="6804">
                  <c:v>136.08000000000004</c:v>
                </c:pt>
                <c:pt idx="6805">
                  <c:v>136.10000000000002</c:v>
                </c:pt>
                <c:pt idx="6806">
                  <c:v>136.12</c:v>
                </c:pt>
                <c:pt idx="6807">
                  <c:v>136.13999999999999</c:v>
                </c:pt>
                <c:pt idx="6808">
                  <c:v>136.15999999999997</c:v>
                </c:pt>
                <c:pt idx="6809">
                  <c:v>136.18000000000006</c:v>
                </c:pt>
                <c:pt idx="6810">
                  <c:v>136.20000000000005</c:v>
                </c:pt>
                <c:pt idx="6811">
                  <c:v>136.22000000000003</c:v>
                </c:pt>
                <c:pt idx="6812">
                  <c:v>136.24</c:v>
                </c:pt>
                <c:pt idx="6813">
                  <c:v>136.26</c:v>
                </c:pt>
                <c:pt idx="6814">
                  <c:v>136.27999999999997</c:v>
                </c:pt>
                <c:pt idx="6815">
                  <c:v>136.30000000000007</c:v>
                </c:pt>
                <c:pt idx="6816">
                  <c:v>136.32000000000005</c:v>
                </c:pt>
                <c:pt idx="6817">
                  <c:v>136.34000000000003</c:v>
                </c:pt>
                <c:pt idx="6818">
                  <c:v>136.36000000000001</c:v>
                </c:pt>
                <c:pt idx="6819">
                  <c:v>136.38</c:v>
                </c:pt>
                <c:pt idx="6820">
                  <c:v>136.39999999999998</c:v>
                </c:pt>
                <c:pt idx="6821">
                  <c:v>136.42000000000007</c:v>
                </c:pt>
                <c:pt idx="6822">
                  <c:v>136.44000000000005</c:v>
                </c:pt>
                <c:pt idx="6823">
                  <c:v>136.46000000000004</c:v>
                </c:pt>
                <c:pt idx="6824">
                  <c:v>136.48000000000002</c:v>
                </c:pt>
                <c:pt idx="6825">
                  <c:v>136.5</c:v>
                </c:pt>
                <c:pt idx="6826">
                  <c:v>136.51999999999998</c:v>
                </c:pt>
                <c:pt idx="6827">
                  <c:v>136.54000000000008</c:v>
                </c:pt>
                <c:pt idx="6828">
                  <c:v>136.56000000000006</c:v>
                </c:pt>
                <c:pt idx="6829">
                  <c:v>136.58000000000004</c:v>
                </c:pt>
                <c:pt idx="6830">
                  <c:v>136.60000000000002</c:v>
                </c:pt>
                <c:pt idx="6831">
                  <c:v>136.62</c:v>
                </c:pt>
                <c:pt idx="6832">
                  <c:v>136.63999999999999</c:v>
                </c:pt>
                <c:pt idx="6833">
                  <c:v>136.65999999999997</c:v>
                </c:pt>
                <c:pt idx="6834">
                  <c:v>136.68000000000006</c:v>
                </c:pt>
                <c:pt idx="6835">
                  <c:v>136.70000000000005</c:v>
                </c:pt>
                <c:pt idx="6836">
                  <c:v>136.72000000000003</c:v>
                </c:pt>
                <c:pt idx="6837">
                  <c:v>136.74</c:v>
                </c:pt>
                <c:pt idx="6838">
                  <c:v>136.76</c:v>
                </c:pt>
                <c:pt idx="6839">
                  <c:v>136.77999999999997</c:v>
                </c:pt>
                <c:pt idx="6840">
                  <c:v>136.80000000000007</c:v>
                </c:pt>
                <c:pt idx="6841">
                  <c:v>136.82000000000005</c:v>
                </c:pt>
                <c:pt idx="6842">
                  <c:v>136.84000000000003</c:v>
                </c:pt>
                <c:pt idx="6843">
                  <c:v>136.86000000000001</c:v>
                </c:pt>
                <c:pt idx="6844">
                  <c:v>136.88</c:v>
                </c:pt>
                <c:pt idx="6845">
                  <c:v>136.89999999999998</c:v>
                </c:pt>
                <c:pt idx="6846">
                  <c:v>136.92000000000007</c:v>
                </c:pt>
                <c:pt idx="6847">
                  <c:v>136.94000000000005</c:v>
                </c:pt>
                <c:pt idx="6848">
                  <c:v>136.96000000000004</c:v>
                </c:pt>
                <c:pt idx="6849">
                  <c:v>136.98000000000002</c:v>
                </c:pt>
                <c:pt idx="6850">
                  <c:v>137</c:v>
                </c:pt>
                <c:pt idx="6851">
                  <c:v>137.01999999999998</c:v>
                </c:pt>
                <c:pt idx="6852">
                  <c:v>137.04000000000008</c:v>
                </c:pt>
                <c:pt idx="6853">
                  <c:v>137.06000000000006</c:v>
                </c:pt>
                <c:pt idx="6854">
                  <c:v>137.08000000000004</c:v>
                </c:pt>
                <c:pt idx="6855">
                  <c:v>137.10000000000002</c:v>
                </c:pt>
                <c:pt idx="6856">
                  <c:v>137.12</c:v>
                </c:pt>
                <c:pt idx="6857">
                  <c:v>137.13999999999999</c:v>
                </c:pt>
                <c:pt idx="6858">
                  <c:v>137.15999999999997</c:v>
                </c:pt>
                <c:pt idx="6859">
                  <c:v>137.18000000000006</c:v>
                </c:pt>
                <c:pt idx="6860">
                  <c:v>137.20000000000005</c:v>
                </c:pt>
                <c:pt idx="6861">
                  <c:v>137.22000000000003</c:v>
                </c:pt>
                <c:pt idx="6862">
                  <c:v>137.24</c:v>
                </c:pt>
                <c:pt idx="6863">
                  <c:v>137.26</c:v>
                </c:pt>
                <c:pt idx="6864">
                  <c:v>137.27999999999997</c:v>
                </c:pt>
                <c:pt idx="6865">
                  <c:v>137.30000000000007</c:v>
                </c:pt>
                <c:pt idx="6866">
                  <c:v>137.32000000000005</c:v>
                </c:pt>
                <c:pt idx="6867">
                  <c:v>137.34000000000003</c:v>
                </c:pt>
                <c:pt idx="6868">
                  <c:v>137.36000000000001</c:v>
                </c:pt>
                <c:pt idx="6869">
                  <c:v>137.38</c:v>
                </c:pt>
                <c:pt idx="6870">
                  <c:v>137.39999999999998</c:v>
                </c:pt>
                <c:pt idx="6871">
                  <c:v>137.42000000000007</c:v>
                </c:pt>
                <c:pt idx="6872">
                  <c:v>137.44000000000005</c:v>
                </c:pt>
                <c:pt idx="6873">
                  <c:v>137.46000000000004</c:v>
                </c:pt>
                <c:pt idx="6874">
                  <c:v>137.48000000000002</c:v>
                </c:pt>
                <c:pt idx="6875">
                  <c:v>137.5</c:v>
                </c:pt>
                <c:pt idx="6876">
                  <c:v>137.51999999999998</c:v>
                </c:pt>
                <c:pt idx="6877">
                  <c:v>137.54000000000008</c:v>
                </c:pt>
                <c:pt idx="6878">
                  <c:v>137.56000000000006</c:v>
                </c:pt>
                <c:pt idx="6879">
                  <c:v>137.58000000000004</c:v>
                </c:pt>
                <c:pt idx="6880">
                  <c:v>137.60000000000002</c:v>
                </c:pt>
                <c:pt idx="6881">
                  <c:v>137.62</c:v>
                </c:pt>
                <c:pt idx="6882">
                  <c:v>137.63999999999999</c:v>
                </c:pt>
                <c:pt idx="6883">
                  <c:v>137.65999999999997</c:v>
                </c:pt>
                <c:pt idx="6884">
                  <c:v>137.68000000000006</c:v>
                </c:pt>
                <c:pt idx="6885">
                  <c:v>137.70000000000005</c:v>
                </c:pt>
                <c:pt idx="6886">
                  <c:v>137.72000000000003</c:v>
                </c:pt>
                <c:pt idx="6887">
                  <c:v>137.74</c:v>
                </c:pt>
                <c:pt idx="6888">
                  <c:v>137.76</c:v>
                </c:pt>
                <c:pt idx="6889">
                  <c:v>137.77999999999997</c:v>
                </c:pt>
                <c:pt idx="6890">
                  <c:v>137.80000000000007</c:v>
                </c:pt>
                <c:pt idx="6891">
                  <c:v>137.82000000000005</c:v>
                </c:pt>
                <c:pt idx="6892">
                  <c:v>137.84000000000003</c:v>
                </c:pt>
                <c:pt idx="6893">
                  <c:v>137.86000000000001</c:v>
                </c:pt>
                <c:pt idx="6894">
                  <c:v>137.88</c:v>
                </c:pt>
                <c:pt idx="6895">
                  <c:v>137.89999999999998</c:v>
                </c:pt>
                <c:pt idx="6896">
                  <c:v>137.92000000000007</c:v>
                </c:pt>
                <c:pt idx="6897">
                  <c:v>137.94000000000005</c:v>
                </c:pt>
                <c:pt idx="6898">
                  <c:v>137.96000000000004</c:v>
                </c:pt>
                <c:pt idx="6899">
                  <c:v>137.98000000000002</c:v>
                </c:pt>
                <c:pt idx="6900">
                  <c:v>138</c:v>
                </c:pt>
                <c:pt idx="6901">
                  <c:v>138.01999999999998</c:v>
                </c:pt>
                <c:pt idx="6902">
                  <c:v>138.04000000000008</c:v>
                </c:pt>
                <c:pt idx="6903">
                  <c:v>138.06000000000006</c:v>
                </c:pt>
                <c:pt idx="6904">
                  <c:v>138.08000000000004</c:v>
                </c:pt>
                <c:pt idx="6905">
                  <c:v>138.10000000000002</c:v>
                </c:pt>
                <c:pt idx="6906">
                  <c:v>138.12</c:v>
                </c:pt>
                <c:pt idx="6907">
                  <c:v>138.13999999999999</c:v>
                </c:pt>
                <c:pt idx="6908">
                  <c:v>138.15999999999997</c:v>
                </c:pt>
                <c:pt idx="6909">
                  <c:v>138.18000000000006</c:v>
                </c:pt>
                <c:pt idx="6910">
                  <c:v>138.20000000000005</c:v>
                </c:pt>
                <c:pt idx="6911">
                  <c:v>138.22000000000003</c:v>
                </c:pt>
                <c:pt idx="6912">
                  <c:v>138.24</c:v>
                </c:pt>
                <c:pt idx="6913">
                  <c:v>138.26</c:v>
                </c:pt>
                <c:pt idx="6914">
                  <c:v>138.27999999999997</c:v>
                </c:pt>
                <c:pt idx="6915">
                  <c:v>138.30000000000007</c:v>
                </c:pt>
                <c:pt idx="6916">
                  <c:v>138.32000000000005</c:v>
                </c:pt>
                <c:pt idx="6917">
                  <c:v>138.34000000000003</c:v>
                </c:pt>
                <c:pt idx="6918">
                  <c:v>138.36000000000001</c:v>
                </c:pt>
                <c:pt idx="6919">
                  <c:v>138.38</c:v>
                </c:pt>
                <c:pt idx="6920">
                  <c:v>138.39999999999998</c:v>
                </c:pt>
                <c:pt idx="6921">
                  <c:v>138.42000000000007</c:v>
                </c:pt>
                <c:pt idx="6922">
                  <c:v>138.44000000000005</c:v>
                </c:pt>
                <c:pt idx="6923">
                  <c:v>138.46000000000004</c:v>
                </c:pt>
                <c:pt idx="6924">
                  <c:v>138.48000000000002</c:v>
                </c:pt>
                <c:pt idx="6925">
                  <c:v>138.5</c:v>
                </c:pt>
                <c:pt idx="6926">
                  <c:v>138.51999999999998</c:v>
                </c:pt>
                <c:pt idx="6927">
                  <c:v>138.54000000000008</c:v>
                </c:pt>
                <c:pt idx="6928">
                  <c:v>138.56000000000006</c:v>
                </c:pt>
                <c:pt idx="6929">
                  <c:v>138.58000000000004</c:v>
                </c:pt>
                <c:pt idx="6930">
                  <c:v>138.60000000000002</c:v>
                </c:pt>
                <c:pt idx="6931">
                  <c:v>138.62</c:v>
                </c:pt>
                <c:pt idx="6932">
                  <c:v>138.63999999999999</c:v>
                </c:pt>
                <c:pt idx="6933">
                  <c:v>138.65999999999997</c:v>
                </c:pt>
                <c:pt idx="6934">
                  <c:v>138.68000000000006</c:v>
                </c:pt>
                <c:pt idx="6935">
                  <c:v>138.70000000000005</c:v>
                </c:pt>
                <c:pt idx="6936">
                  <c:v>138.72000000000003</c:v>
                </c:pt>
                <c:pt idx="6937">
                  <c:v>138.74</c:v>
                </c:pt>
                <c:pt idx="6938">
                  <c:v>138.76</c:v>
                </c:pt>
                <c:pt idx="6939">
                  <c:v>138.77999999999997</c:v>
                </c:pt>
                <c:pt idx="6940">
                  <c:v>138.80000000000007</c:v>
                </c:pt>
                <c:pt idx="6941">
                  <c:v>138.82000000000005</c:v>
                </c:pt>
                <c:pt idx="6942">
                  <c:v>138.84000000000003</c:v>
                </c:pt>
                <c:pt idx="6943">
                  <c:v>138.86000000000001</c:v>
                </c:pt>
                <c:pt idx="6944">
                  <c:v>138.88</c:v>
                </c:pt>
                <c:pt idx="6945">
                  <c:v>138.89999999999998</c:v>
                </c:pt>
                <c:pt idx="6946">
                  <c:v>138.92000000000007</c:v>
                </c:pt>
                <c:pt idx="6947">
                  <c:v>138.94000000000005</c:v>
                </c:pt>
                <c:pt idx="6948">
                  <c:v>138.96000000000004</c:v>
                </c:pt>
                <c:pt idx="6949">
                  <c:v>138.98000000000002</c:v>
                </c:pt>
                <c:pt idx="6950">
                  <c:v>139</c:v>
                </c:pt>
                <c:pt idx="6951">
                  <c:v>139.01999999999998</c:v>
                </c:pt>
                <c:pt idx="6952">
                  <c:v>139.04000000000008</c:v>
                </c:pt>
                <c:pt idx="6953">
                  <c:v>139.06000000000006</c:v>
                </c:pt>
                <c:pt idx="6954">
                  <c:v>139.08000000000004</c:v>
                </c:pt>
                <c:pt idx="6955">
                  <c:v>139.10000000000002</c:v>
                </c:pt>
                <c:pt idx="6956">
                  <c:v>139.12</c:v>
                </c:pt>
                <c:pt idx="6957">
                  <c:v>139.13999999999999</c:v>
                </c:pt>
                <c:pt idx="6958">
                  <c:v>139.15999999999997</c:v>
                </c:pt>
                <c:pt idx="6959">
                  <c:v>139.18000000000006</c:v>
                </c:pt>
                <c:pt idx="6960">
                  <c:v>139.20000000000005</c:v>
                </c:pt>
                <c:pt idx="6961">
                  <c:v>139.22000000000003</c:v>
                </c:pt>
                <c:pt idx="6962">
                  <c:v>139.24</c:v>
                </c:pt>
                <c:pt idx="6963">
                  <c:v>139.26</c:v>
                </c:pt>
                <c:pt idx="6964">
                  <c:v>139.27999999999997</c:v>
                </c:pt>
                <c:pt idx="6965">
                  <c:v>139.30000000000007</c:v>
                </c:pt>
                <c:pt idx="6966">
                  <c:v>139.32000000000005</c:v>
                </c:pt>
                <c:pt idx="6967">
                  <c:v>139.34000000000003</c:v>
                </c:pt>
                <c:pt idx="6968">
                  <c:v>139.36000000000001</c:v>
                </c:pt>
                <c:pt idx="6969">
                  <c:v>139.38</c:v>
                </c:pt>
                <c:pt idx="6970">
                  <c:v>139.39999999999998</c:v>
                </c:pt>
                <c:pt idx="6971">
                  <c:v>139.42000000000007</c:v>
                </c:pt>
                <c:pt idx="6972">
                  <c:v>139.44000000000005</c:v>
                </c:pt>
                <c:pt idx="6973">
                  <c:v>139.46000000000004</c:v>
                </c:pt>
                <c:pt idx="6974">
                  <c:v>139.48000000000002</c:v>
                </c:pt>
                <c:pt idx="6975">
                  <c:v>139.5</c:v>
                </c:pt>
                <c:pt idx="6976">
                  <c:v>139.51999999999998</c:v>
                </c:pt>
                <c:pt idx="6977">
                  <c:v>139.54000000000008</c:v>
                </c:pt>
                <c:pt idx="6978">
                  <c:v>139.56000000000006</c:v>
                </c:pt>
                <c:pt idx="6979">
                  <c:v>139.58000000000004</c:v>
                </c:pt>
                <c:pt idx="6980">
                  <c:v>139.60000000000002</c:v>
                </c:pt>
                <c:pt idx="6981">
                  <c:v>139.62</c:v>
                </c:pt>
                <c:pt idx="6982">
                  <c:v>139.63999999999999</c:v>
                </c:pt>
                <c:pt idx="6983">
                  <c:v>139.65999999999997</c:v>
                </c:pt>
                <c:pt idx="6984">
                  <c:v>139.68000000000006</c:v>
                </c:pt>
                <c:pt idx="6985">
                  <c:v>139.70000000000005</c:v>
                </c:pt>
                <c:pt idx="6986">
                  <c:v>139.72000000000003</c:v>
                </c:pt>
                <c:pt idx="6987">
                  <c:v>139.74</c:v>
                </c:pt>
                <c:pt idx="6988">
                  <c:v>139.76</c:v>
                </c:pt>
                <c:pt idx="6989">
                  <c:v>139.77999999999997</c:v>
                </c:pt>
                <c:pt idx="6990">
                  <c:v>139.80000000000007</c:v>
                </c:pt>
                <c:pt idx="6991">
                  <c:v>139.82000000000005</c:v>
                </c:pt>
                <c:pt idx="6992">
                  <c:v>139.84000000000003</c:v>
                </c:pt>
                <c:pt idx="6993">
                  <c:v>139.86000000000001</c:v>
                </c:pt>
                <c:pt idx="6994">
                  <c:v>139.88</c:v>
                </c:pt>
                <c:pt idx="6995">
                  <c:v>139.89999999999998</c:v>
                </c:pt>
                <c:pt idx="6996">
                  <c:v>139.92000000000007</c:v>
                </c:pt>
                <c:pt idx="6997">
                  <c:v>139.94000000000005</c:v>
                </c:pt>
                <c:pt idx="6998">
                  <c:v>139.96000000000004</c:v>
                </c:pt>
                <c:pt idx="6999">
                  <c:v>139.98000000000002</c:v>
                </c:pt>
                <c:pt idx="7000">
                  <c:v>140</c:v>
                </c:pt>
                <c:pt idx="7001">
                  <c:v>140.01999999999998</c:v>
                </c:pt>
                <c:pt idx="7002">
                  <c:v>140.04000000000008</c:v>
                </c:pt>
                <c:pt idx="7003">
                  <c:v>140.06000000000006</c:v>
                </c:pt>
                <c:pt idx="7004">
                  <c:v>140.08000000000004</c:v>
                </c:pt>
                <c:pt idx="7005">
                  <c:v>140.10000000000002</c:v>
                </c:pt>
                <c:pt idx="7006">
                  <c:v>140.12</c:v>
                </c:pt>
                <c:pt idx="7007">
                  <c:v>140.13999999999999</c:v>
                </c:pt>
                <c:pt idx="7008">
                  <c:v>140.15999999999997</c:v>
                </c:pt>
                <c:pt idx="7009">
                  <c:v>140.18000000000006</c:v>
                </c:pt>
                <c:pt idx="7010">
                  <c:v>140.20000000000005</c:v>
                </c:pt>
                <c:pt idx="7011">
                  <c:v>140.22000000000003</c:v>
                </c:pt>
                <c:pt idx="7012">
                  <c:v>140.24</c:v>
                </c:pt>
                <c:pt idx="7013">
                  <c:v>140.26</c:v>
                </c:pt>
                <c:pt idx="7014">
                  <c:v>140.27999999999997</c:v>
                </c:pt>
                <c:pt idx="7015">
                  <c:v>140.30000000000007</c:v>
                </c:pt>
                <c:pt idx="7016">
                  <c:v>140.32000000000005</c:v>
                </c:pt>
                <c:pt idx="7017">
                  <c:v>140.34000000000003</c:v>
                </c:pt>
                <c:pt idx="7018">
                  <c:v>140.36000000000001</c:v>
                </c:pt>
                <c:pt idx="7019">
                  <c:v>140.38</c:v>
                </c:pt>
                <c:pt idx="7020">
                  <c:v>140.39999999999998</c:v>
                </c:pt>
                <c:pt idx="7021">
                  <c:v>140.42000000000007</c:v>
                </c:pt>
                <c:pt idx="7022">
                  <c:v>140.44000000000005</c:v>
                </c:pt>
                <c:pt idx="7023">
                  <c:v>140.46000000000004</c:v>
                </c:pt>
                <c:pt idx="7024">
                  <c:v>140.48000000000002</c:v>
                </c:pt>
                <c:pt idx="7025">
                  <c:v>140.5</c:v>
                </c:pt>
                <c:pt idx="7026">
                  <c:v>140.51999999999998</c:v>
                </c:pt>
                <c:pt idx="7027">
                  <c:v>140.54000000000008</c:v>
                </c:pt>
                <c:pt idx="7028">
                  <c:v>140.56000000000006</c:v>
                </c:pt>
                <c:pt idx="7029">
                  <c:v>140.58000000000004</c:v>
                </c:pt>
                <c:pt idx="7030">
                  <c:v>140.60000000000002</c:v>
                </c:pt>
                <c:pt idx="7031">
                  <c:v>140.62</c:v>
                </c:pt>
                <c:pt idx="7032">
                  <c:v>140.63999999999999</c:v>
                </c:pt>
                <c:pt idx="7033">
                  <c:v>140.65999999999997</c:v>
                </c:pt>
                <c:pt idx="7034">
                  <c:v>140.68000000000006</c:v>
                </c:pt>
                <c:pt idx="7035">
                  <c:v>140.70000000000005</c:v>
                </c:pt>
                <c:pt idx="7036">
                  <c:v>140.72000000000003</c:v>
                </c:pt>
                <c:pt idx="7037">
                  <c:v>140.74</c:v>
                </c:pt>
                <c:pt idx="7038">
                  <c:v>140.76</c:v>
                </c:pt>
                <c:pt idx="7039">
                  <c:v>140.77999999999997</c:v>
                </c:pt>
                <c:pt idx="7040">
                  <c:v>140.80000000000007</c:v>
                </c:pt>
                <c:pt idx="7041">
                  <c:v>140.82000000000005</c:v>
                </c:pt>
                <c:pt idx="7042">
                  <c:v>140.84000000000003</c:v>
                </c:pt>
                <c:pt idx="7043">
                  <c:v>140.86000000000001</c:v>
                </c:pt>
                <c:pt idx="7044">
                  <c:v>140.88</c:v>
                </c:pt>
                <c:pt idx="7045">
                  <c:v>140.89999999999998</c:v>
                </c:pt>
                <c:pt idx="7046">
                  <c:v>140.92000000000007</c:v>
                </c:pt>
                <c:pt idx="7047">
                  <c:v>140.94000000000005</c:v>
                </c:pt>
                <c:pt idx="7048">
                  <c:v>140.96000000000004</c:v>
                </c:pt>
                <c:pt idx="7049">
                  <c:v>140.98000000000002</c:v>
                </c:pt>
                <c:pt idx="7050">
                  <c:v>141</c:v>
                </c:pt>
                <c:pt idx="7051">
                  <c:v>141.01999999999998</c:v>
                </c:pt>
                <c:pt idx="7052">
                  <c:v>141.04000000000008</c:v>
                </c:pt>
                <c:pt idx="7053">
                  <c:v>141.06000000000006</c:v>
                </c:pt>
                <c:pt idx="7054">
                  <c:v>141.08000000000004</c:v>
                </c:pt>
                <c:pt idx="7055">
                  <c:v>141.10000000000002</c:v>
                </c:pt>
                <c:pt idx="7056">
                  <c:v>141.12</c:v>
                </c:pt>
                <c:pt idx="7057">
                  <c:v>141.13999999999999</c:v>
                </c:pt>
                <c:pt idx="7058">
                  <c:v>141.15999999999997</c:v>
                </c:pt>
                <c:pt idx="7059">
                  <c:v>141.18000000000006</c:v>
                </c:pt>
                <c:pt idx="7060">
                  <c:v>141.20000000000005</c:v>
                </c:pt>
                <c:pt idx="7061">
                  <c:v>141.22000000000003</c:v>
                </c:pt>
                <c:pt idx="7062">
                  <c:v>141.24</c:v>
                </c:pt>
                <c:pt idx="7063">
                  <c:v>141.26</c:v>
                </c:pt>
                <c:pt idx="7064">
                  <c:v>141.27999999999997</c:v>
                </c:pt>
                <c:pt idx="7065">
                  <c:v>141.30000000000007</c:v>
                </c:pt>
                <c:pt idx="7066">
                  <c:v>141.32000000000005</c:v>
                </c:pt>
                <c:pt idx="7067">
                  <c:v>141.34000000000003</c:v>
                </c:pt>
                <c:pt idx="7068">
                  <c:v>141.36000000000001</c:v>
                </c:pt>
                <c:pt idx="7069">
                  <c:v>141.38</c:v>
                </c:pt>
                <c:pt idx="7070">
                  <c:v>141.39999999999998</c:v>
                </c:pt>
                <c:pt idx="7071">
                  <c:v>141.42000000000007</c:v>
                </c:pt>
                <c:pt idx="7072">
                  <c:v>141.44000000000005</c:v>
                </c:pt>
                <c:pt idx="7073">
                  <c:v>141.46000000000004</c:v>
                </c:pt>
                <c:pt idx="7074">
                  <c:v>141.48000000000002</c:v>
                </c:pt>
                <c:pt idx="7075">
                  <c:v>141.5</c:v>
                </c:pt>
                <c:pt idx="7076">
                  <c:v>141.51999999999998</c:v>
                </c:pt>
                <c:pt idx="7077">
                  <c:v>141.54000000000008</c:v>
                </c:pt>
                <c:pt idx="7078">
                  <c:v>141.56000000000006</c:v>
                </c:pt>
                <c:pt idx="7079">
                  <c:v>141.58000000000004</c:v>
                </c:pt>
                <c:pt idx="7080">
                  <c:v>141.60000000000002</c:v>
                </c:pt>
                <c:pt idx="7081">
                  <c:v>141.62</c:v>
                </c:pt>
                <c:pt idx="7082">
                  <c:v>141.63999999999999</c:v>
                </c:pt>
                <c:pt idx="7083">
                  <c:v>141.65999999999997</c:v>
                </c:pt>
                <c:pt idx="7084">
                  <c:v>141.68000000000006</c:v>
                </c:pt>
                <c:pt idx="7085">
                  <c:v>141.70000000000005</c:v>
                </c:pt>
                <c:pt idx="7086">
                  <c:v>141.72000000000003</c:v>
                </c:pt>
                <c:pt idx="7087">
                  <c:v>141.74</c:v>
                </c:pt>
                <c:pt idx="7088">
                  <c:v>141.76</c:v>
                </c:pt>
                <c:pt idx="7089">
                  <c:v>141.77999999999997</c:v>
                </c:pt>
                <c:pt idx="7090">
                  <c:v>141.80000000000007</c:v>
                </c:pt>
                <c:pt idx="7091">
                  <c:v>141.82000000000005</c:v>
                </c:pt>
                <c:pt idx="7092">
                  <c:v>141.84000000000003</c:v>
                </c:pt>
                <c:pt idx="7093">
                  <c:v>141.86000000000001</c:v>
                </c:pt>
                <c:pt idx="7094">
                  <c:v>141.88</c:v>
                </c:pt>
                <c:pt idx="7095">
                  <c:v>141.89999999999998</c:v>
                </c:pt>
                <c:pt idx="7096">
                  <c:v>141.92000000000007</c:v>
                </c:pt>
                <c:pt idx="7097">
                  <c:v>141.94000000000005</c:v>
                </c:pt>
                <c:pt idx="7098">
                  <c:v>141.96000000000004</c:v>
                </c:pt>
                <c:pt idx="7099">
                  <c:v>141.98000000000002</c:v>
                </c:pt>
                <c:pt idx="7100">
                  <c:v>142</c:v>
                </c:pt>
                <c:pt idx="7101">
                  <c:v>142.01999999999998</c:v>
                </c:pt>
                <c:pt idx="7102">
                  <c:v>142.04000000000008</c:v>
                </c:pt>
                <c:pt idx="7103">
                  <c:v>142.06000000000006</c:v>
                </c:pt>
                <c:pt idx="7104">
                  <c:v>142.08000000000004</c:v>
                </c:pt>
                <c:pt idx="7105">
                  <c:v>142.10000000000002</c:v>
                </c:pt>
                <c:pt idx="7106">
                  <c:v>142.12</c:v>
                </c:pt>
                <c:pt idx="7107">
                  <c:v>142.13999999999999</c:v>
                </c:pt>
                <c:pt idx="7108">
                  <c:v>142.15999999999997</c:v>
                </c:pt>
                <c:pt idx="7109">
                  <c:v>142.18000000000006</c:v>
                </c:pt>
                <c:pt idx="7110">
                  <c:v>142.20000000000005</c:v>
                </c:pt>
                <c:pt idx="7111">
                  <c:v>142.22000000000003</c:v>
                </c:pt>
                <c:pt idx="7112">
                  <c:v>142.24</c:v>
                </c:pt>
                <c:pt idx="7113">
                  <c:v>142.26</c:v>
                </c:pt>
                <c:pt idx="7114">
                  <c:v>142.27999999999997</c:v>
                </c:pt>
                <c:pt idx="7115">
                  <c:v>142.30000000000007</c:v>
                </c:pt>
                <c:pt idx="7116">
                  <c:v>142.32000000000005</c:v>
                </c:pt>
                <c:pt idx="7117">
                  <c:v>142.34000000000003</c:v>
                </c:pt>
                <c:pt idx="7118">
                  <c:v>142.36000000000001</c:v>
                </c:pt>
                <c:pt idx="7119">
                  <c:v>142.38</c:v>
                </c:pt>
                <c:pt idx="7120">
                  <c:v>142.39999999999998</c:v>
                </c:pt>
                <c:pt idx="7121">
                  <c:v>142.42000000000007</c:v>
                </c:pt>
                <c:pt idx="7122">
                  <c:v>142.44000000000005</c:v>
                </c:pt>
                <c:pt idx="7123">
                  <c:v>142.46000000000004</c:v>
                </c:pt>
                <c:pt idx="7124">
                  <c:v>142.48000000000002</c:v>
                </c:pt>
                <c:pt idx="7125">
                  <c:v>142.5</c:v>
                </c:pt>
                <c:pt idx="7126">
                  <c:v>142.51999999999998</c:v>
                </c:pt>
                <c:pt idx="7127">
                  <c:v>142.54000000000008</c:v>
                </c:pt>
                <c:pt idx="7128">
                  <c:v>142.56000000000006</c:v>
                </c:pt>
                <c:pt idx="7129">
                  <c:v>142.58000000000004</c:v>
                </c:pt>
                <c:pt idx="7130">
                  <c:v>142.60000000000002</c:v>
                </c:pt>
                <c:pt idx="7131">
                  <c:v>142.62</c:v>
                </c:pt>
                <c:pt idx="7132">
                  <c:v>142.63999999999999</c:v>
                </c:pt>
                <c:pt idx="7133">
                  <c:v>142.65999999999997</c:v>
                </c:pt>
                <c:pt idx="7134">
                  <c:v>142.68000000000006</c:v>
                </c:pt>
                <c:pt idx="7135">
                  <c:v>142.70000000000005</c:v>
                </c:pt>
                <c:pt idx="7136">
                  <c:v>142.72000000000003</c:v>
                </c:pt>
                <c:pt idx="7137">
                  <c:v>142.74</c:v>
                </c:pt>
                <c:pt idx="7138">
                  <c:v>142.76</c:v>
                </c:pt>
                <c:pt idx="7139">
                  <c:v>142.77999999999997</c:v>
                </c:pt>
                <c:pt idx="7140">
                  <c:v>142.80000000000007</c:v>
                </c:pt>
                <c:pt idx="7141">
                  <c:v>142.82000000000005</c:v>
                </c:pt>
                <c:pt idx="7142">
                  <c:v>142.84000000000003</c:v>
                </c:pt>
                <c:pt idx="7143">
                  <c:v>142.86000000000001</c:v>
                </c:pt>
                <c:pt idx="7144">
                  <c:v>142.88</c:v>
                </c:pt>
                <c:pt idx="7145">
                  <c:v>142.89999999999998</c:v>
                </c:pt>
                <c:pt idx="7146">
                  <c:v>142.92000000000007</c:v>
                </c:pt>
                <c:pt idx="7147">
                  <c:v>142.94000000000005</c:v>
                </c:pt>
                <c:pt idx="7148">
                  <c:v>142.96000000000004</c:v>
                </c:pt>
                <c:pt idx="7149">
                  <c:v>142.98000000000002</c:v>
                </c:pt>
                <c:pt idx="7150">
                  <c:v>143</c:v>
                </c:pt>
                <c:pt idx="7151">
                  <c:v>143.01999999999998</c:v>
                </c:pt>
                <c:pt idx="7152">
                  <c:v>143.04000000000008</c:v>
                </c:pt>
                <c:pt idx="7153">
                  <c:v>143.06000000000006</c:v>
                </c:pt>
                <c:pt idx="7154">
                  <c:v>143.08000000000004</c:v>
                </c:pt>
                <c:pt idx="7155">
                  <c:v>143.10000000000002</c:v>
                </c:pt>
                <c:pt idx="7156">
                  <c:v>143.12</c:v>
                </c:pt>
                <c:pt idx="7157">
                  <c:v>143.13999999999999</c:v>
                </c:pt>
                <c:pt idx="7158">
                  <c:v>143.15999999999997</c:v>
                </c:pt>
                <c:pt idx="7159">
                  <c:v>143.18000000000006</c:v>
                </c:pt>
                <c:pt idx="7160">
                  <c:v>143.20000000000005</c:v>
                </c:pt>
                <c:pt idx="7161">
                  <c:v>143.22000000000003</c:v>
                </c:pt>
                <c:pt idx="7162">
                  <c:v>143.24</c:v>
                </c:pt>
                <c:pt idx="7163">
                  <c:v>143.26</c:v>
                </c:pt>
                <c:pt idx="7164">
                  <c:v>143.27999999999997</c:v>
                </c:pt>
                <c:pt idx="7165">
                  <c:v>143.30000000000007</c:v>
                </c:pt>
                <c:pt idx="7166">
                  <c:v>143.32000000000005</c:v>
                </c:pt>
                <c:pt idx="7167">
                  <c:v>143.34000000000003</c:v>
                </c:pt>
                <c:pt idx="7168">
                  <c:v>143.36000000000001</c:v>
                </c:pt>
                <c:pt idx="7169">
                  <c:v>143.38</c:v>
                </c:pt>
                <c:pt idx="7170">
                  <c:v>143.39999999999998</c:v>
                </c:pt>
                <c:pt idx="7171">
                  <c:v>143.42000000000007</c:v>
                </c:pt>
                <c:pt idx="7172">
                  <c:v>143.44000000000005</c:v>
                </c:pt>
                <c:pt idx="7173">
                  <c:v>143.46000000000004</c:v>
                </c:pt>
                <c:pt idx="7174">
                  <c:v>143.48000000000002</c:v>
                </c:pt>
                <c:pt idx="7175">
                  <c:v>143.5</c:v>
                </c:pt>
                <c:pt idx="7176">
                  <c:v>143.51999999999998</c:v>
                </c:pt>
                <c:pt idx="7177">
                  <c:v>143.54000000000008</c:v>
                </c:pt>
                <c:pt idx="7178">
                  <c:v>143.56000000000006</c:v>
                </c:pt>
                <c:pt idx="7179">
                  <c:v>143.58000000000004</c:v>
                </c:pt>
                <c:pt idx="7180">
                  <c:v>143.60000000000002</c:v>
                </c:pt>
                <c:pt idx="7181">
                  <c:v>143.62</c:v>
                </c:pt>
                <c:pt idx="7182">
                  <c:v>143.63999999999999</c:v>
                </c:pt>
                <c:pt idx="7183">
                  <c:v>143.65999999999997</c:v>
                </c:pt>
                <c:pt idx="7184">
                  <c:v>143.68000000000006</c:v>
                </c:pt>
                <c:pt idx="7185">
                  <c:v>143.70000000000005</c:v>
                </c:pt>
                <c:pt idx="7186">
                  <c:v>143.72000000000003</c:v>
                </c:pt>
                <c:pt idx="7187">
                  <c:v>143.74</c:v>
                </c:pt>
                <c:pt idx="7188">
                  <c:v>143.76</c:v>
                </c:pt>
                <c:pt idx="7189">
                  <c:v>143.77999999999997</c:v>
                </c:pt>
                <c:pt idx="7190">
                  <c:v>143.80000000000007</c:v>
                </c:pt>
                <c:pt idx="7191">
                  <c:v>143.82000000000005</c:v>
                </c:pt>
                <c:pt idx="7192">
                  <c:v>143.84000000000003</c:v>
                </c:pt>
                <c:pt idx="7193">
                  <c:v>143.86000000000001</c:v>
                </c:pt>
                <c:pt idx="7194">
                  <c:v>143.88</c:v>
                </c:pt>
                <c:pt idx="7195">
                  <c:v>143.89999999999998</c:v>
                </c:pt>
                <c:pt idx="7196">
                  <c:v>143.92000000000007</c:v>
                </c:pt>
                <c:pt idx="7197">
                  <c:v>143.94000000000005</c:v>
                </c:pt>
                <c:pt idx="7198">
                  <c:v>143.96000000000004</c:v>
                </c:pt>
                <c:pt idx="7199">
                  <c:v>143.98000000000002</c:v>
                </c:pt>
                <c:pt idx="7200">
                  <c:v>144</c:v>
                </c:pt>
                <c:pt idx="7201">
                  <c:v>144.01999999999998</c:v>
                </c:pt>
                <c:pt idx="7202">
                  <c:v>144.04000000000008</c:v>
                </c:pt>
                <c:pt idx="7203">
                  <c:v>144.06000000000006</c:v>
                </c:pt>
                <c:pt idx="7204">
                  <c:v>144.08000000000004</c:v>
                </c:pt>
                <c:pt idx="7205">
                  <c:v>144.10000000000002</c:v>
                </c:pt>
                <c:pt idx="7206">
                  <c:v>144.12</c:v>
                </c:pt>
                <c:pt idx="7207">
                  <c:v>144.13999999999999</c:v>
                </c:pt>
                <c:pt idx="7208">
                  <c:v>144.15999999999997</c:v>
                </c:pt>
                <c:pt idx="7209">
                  <c:v>144.18000000000006</c:v>
                </c:pt>
                <c:pt idx="7210">
                  <c:v>144.20000000000005</c:v>
                </c:pt>
                <c:pt idx="7211">
                  <c:v>144.22000000000003</c:v>
                </c:pt>
                <c:pt idx="7212">
                  <c:v>144.24</c:v>
                </c:pt>
                <c:pt idx="7213">
                  <c:v>144.26</c:v>
                </c:pt>
                <c:pt idx="7214">
                  <c:v>144.27999999999997</c:v>
                </c:pt>
                <c:pt idx="7215">
                  <c:v>144.30000000000007</c:v>
                </c:pt>
                <c:pt idx="7216">
                  <c:v>144.32000000000005</c:v>
                </c:pt>
                <c:pt idx="7217">
                  <c:v>144.34000000000003</c:v>
                </c:pt>
                <c:pt idx="7218">
                  <c:v>144.36000000000001</c:v>
                </c:pt>
                <c:pt idx="7219">
                  <c:v>144.38</c:v>
                </c:pt>
                <c:pt idx="7220">
                  <c:v>144.39999999999998</c:v>
                </c:pt>
                <c:pt idx="7221">
                  <c:v>144.42000000000007</c:v>
                </c:pt>
                <c:pt idx="7222">
                  <c:v>144.44000000000005</c:v>
                </c:pt>
                <c:pt idx="7223">
                  <c:v>144.46000000000004</c:v>
                </c:pt>
                <c:pt idx="7224">
                  <c:v>144.48000000000002</c:v>
                </c:pt>
                <c:pt idx="7225">
                  <c:v>144.5</c:v>
                </c:pt>
                <c:pt idx="7226">
                  <c:v>144.51999999999998</c:v>
                </c:pt>
                <c:pt idx="7227">
                  <c:v>144.54000000000008</c:v>
                </c:pt>
                <c:pt idx="7228">
                  <c:v>144.56000000000006</c:v>
                </c:pt>
                <c:pt idx="7229">
                  <c:v>144.58000000000004</c:v>
                </c:pt>
                <c:pt idx="7230">
                  <c:v>144.60000000000002</c:v>
                </c:pt>
                <c:pt idx="7231">
                  <c:v>144.62</c:v>
                </c:pt>
                <c:pt idx="7232">
                  <c:v>144.63999999999999</c:v>
                </c:pt>
                <c:pt idx="7233">
                  <c:v>144.65999999999997</c:v>
                </c:pt>
                <c:pt idx="7234">
                  <c:v>144.68000000000006</c:v>
                </c:pt>
                <c:pt idx="7235">
                  <c:v>144.70000000000005</c:v>
                </c:pt>
                <c:pt idx="7236">
                  <c:v>144.72000000000003</c:v>
                </c:pt>
                <c:pt idx="7237">
                  <c:v>144.74</c:v>
                </c:pt>
                <c:pt idx="7238">
                  <c:v>144.76</c:v>
                </c:pt>
                <c:pt idx="7239">
                  <c:v>144.77999999999997</c:v>
                </c:pt>
                <c:pt idx="7240">
                  <c:v>144.80000000000007</c:v>
                </c:pt>
                <c:pt idx="7241">
                  <c:v>144.82000000000005</c:v>
                </c:pt>
                <c:pt idx="7242">
                  <c:v>144.84000000000003</c:v>
                </c:pt>
                <c:pt idx="7243">
                  <c:v>144.86000000000001</c:v>
                </c:pt>
                <c:pt idx="7244">
                  <c:v>144.88</c:v>
                </c:pt>
                <c:pt idx="7245">
                  <c:v>144.89999999999998</c:v>
                </c:pt>
                <c:pt idx="7246">
                  <c:v>144.92000000000007</c:v>
                </c:pt>
                <c:pt idx="7247">
                  <c:v>144.94000000000005</c:v>
                </c:pt>
                <c:pt idx="7248">
                  <c:v>144.96000000000004</c:v>
                </c:pt>
                <c:pt idx="7249">
                  <c:v>144.98000000000002</c:v>
                </c:pt>
                <c:pt idx="7250">
                  <c:v>145</c:v>
                </c:pt>
                <c:pt idx="7251">
                  <c:v>145.01999999999998</c:v>
                </c:pt>
                <c:pt idx="7252">
                  <c:v>145.04000000000008</c:v>
                </c:pt>
                <c:pt idx="7253">
                  <c:v>145.06000000000006</c:v>
                </c:pt>
                <c:pt idx="7254">
                  <c:v>145.08000000000004</c:v>
                </c:pt>
                <c:pt idx="7255">
                  <c:v>145.10000000000002</c:v>
                </c:pt>
                <c:pt idx="7256">
                  <c:v>145.12</c:v>
                </c:pt>
                <c:pt idx="7257">
                  <c:v>145.13999999999999</c:v>
                </c:pt>
                <c:pt idx="7258">
                  <c:v>145.15999999999997</c:v>
                </c:pt>
                <c:pt idx="7259">
                  <c:v>145.18000000000006</c:v>
                </c:pt>
                <c:pt idx="7260">
                  <c:v>145.20000000000005</c:v>
                </c:pt>
                <c:pt idx="7261">
                  <c:v>145.22000000000003</c:v>
                </c:pt>
                <c:pt idx="7262">
                  <c:v>145.24</c:v>
                </c:pt>
                <c:pt idx="7263">
                  <c:v>145.26</c:v>
                </c:pt>
                <c:pt idx="7264">
                  <c:v>145.27999999999997</c:v>
                </c:pt>
                <c:pt idx="7265">
                  <c:v>145.30000000000007</c:v>
                </c:pt>
                <c:pt idx="7266">
                  <c:v>145.32000000000005</c:v>
                </c:pt>
                <c:pt idx="7267">
                  <c:v>145.34000000000003</c:v>
                </c:pt>
                <c:pt idx="7268">
                  <c:v>145.36000000000001</c:v>
                </c:pt>
                <c:pt idx="7269">
                  <c:v>145.38</c:v>
                </c:pt>
                <c:pt idx="7270">
                  <c:v>145.39999999999998</c:v>
                </c:pt>
                <c:pt idx="7271">
                  <c:v>145.42000000000007</c:v>
                </c:pt>
                <c:pt idx="7272">
                  <c:v>145.44000000000005</c:v>
                </c:pt>
                <c:pt idx="7273">
                  <c:v>145.46000000000004</c:v>
                </c:pt>
                <c:pt idx="7274">
                  <c:v>145.48000000000002</c:v>
                </c:pt>
                <c:pt idx="7275">
                  <c:v>145.5</c:v>
                </c:pt>
                <c:pt idx="7276">
                  <c:v>145.51999999999998</c:v>
                </c:pt>
                <c:pt idx="7277">
                  <c:v>145.54000000000008</c:v>
                </c:pt>
                <c:pt idx="7278">
                  <c:v>145.56000000000006</c:v>
                </c:pt>
                <c:pt idx="7279">
                  <c:v>145.58000000000004</c:v>
                </c:pt>
                <c:pt idx="7280">
                  <c:v>145.60000000000002</c:v>
                </c:pt>
                <c:pt idx="7281">
                  <c:v>145.62</c:v>
                </c:pt>
                <c:pt idx="7282">
                  <c:v>145.63999999999999</c:v>
                </c:pt>
                <c:pt idx="7283">
                  <c:v>145.65999999999997</c:v>
                </c:pt>
                <c:pt idx="7284">
                  <c:v>145.68000000000006</c:v>
                </c:pt>
                <c:pt idx="7285">
                  <c:v>145.70000000000005</c:v>
                </c:pt>
                <c:pt idx="7286">
                  <c:v>145.72000000000003</c:v>
                </c:pt>
                <c:pt idx="7287">
                  <c:v>145.74</c:v>
                </c:pt>
                <c:pt idx="7288">
                  <c:v>145.76</c:v>
                </c:pt>
                <c:pt idx="7289">
                  <c:v>145.77999999999997</c:v>
                </c:pt>
                <c:pt idx="7290">
                  <c:v>145.80000000000007</c:v>
                </c:pt>
                <c:pt idx="7291">
                  <c:v>145.82000000000005</c:v>
                </c:pt>
                <c:pt idx="7292">
                  <c:v>145.84000000000003</c:v>
                </c:pt>
                <c:pt idx="7293">
                  <c:v>145.86000000000001</c:v>
                </c:pt>
                <c:pt idx="7294">
                  <c:v>145.88</c:v>
                </c:pt>
                <c:pt idx="7295">
                  <c:v>145.89999999999998</c:v>
                </c:pt>
                <c:pt idx="7296">
                  <c:v>145.92000000000007</c:v>
                </c:pt>
                <c:pt idx="7297">
                  <c:v>145.94000000000005</c:v>
                </c:pt>
                <c:pt idx="7298">
                  <c:v>145.96000000000004</c:v>
                </c:pt>
                <c:pt idx="7299">
                  <c:v>145.98000000000002</c:v>
                </c:pt>
                <c:pt idx="7300">
                  <c:v>146</c:v>
                </c:pt>
                <c:pt idx="7301">
                  <c:v>146.01999999999998</c:v>
                </c:pt>
                <c:pt idx="7302">
                  <c:v>146.04000000000008</c:v>
                </c:pt>
                <c:pt idx="7303">
                  <c:v>146.06000000000006</c:v>
                </c:pt>
                <c:pt idx="7304">
                  <c:v>146.08000000000004</c:v>
                </c:pt>
                <c:pt idx="7305">
                  <c:v>146.10000000000002</c:v>
                </c:pt>
                <c:pt idx="7306">
                  <c:v>146.12</c:v>
                </c:pt>
                <c:pt idx="7307">
                  <c:v>146.13999999999999</c:v>
                </c:pt>
                <c:pt idx="7308">
                  <c:v>146.15999999999997</c:v>
                </c:pt>
                <c:pt idx="7309">
                  <c:v>146.18000000000006</c:v>
                </c:pt>
                <c:pt idx="7310">
                  <c:v>146.20000000000005</c:v>
                </c:pt>
                <c:pt idx="7311">
                  <c:v>146.22000000000003</c:v>
                </c:pt>
                <c:pt idx="7312">
                  <c:v>146.24</c:v>
                </c:pt>
                <c:pt idx="7313">
                  <c:v>146.26</c:v>
                </c:pt>
                <c:pt idx="7314">
                  <c:v>146.27999999999997</c:v>
                </c:pt>
                <c:pt idx="7315">
                  <c:v>146.30000000000007</c:v>
                </c:pt>
                <c:pt idx="7316">
                  <c:v>146.32000000000005</c:v>
                </c:pt>
                <c:pt idx="7317">
                  <c:v>146.34000000000003</c:v>
                </c:pt>
                <c:pt idx="7318">
                  <c:v>146.36000000000001</c:v>
                </c:pt>
                <c:pt idx="7319">
                  <c:v>146.38</c:v>
                </c:pt>
                <c:pt idx="7320">
                  <c:v>146.39999999999998</c:v>
                </c:pt>
                <c:pt idx="7321">
                  <c:v>146.42000000000007</c:v>
                </c:pt>
                <c:pt idx="7322">
                  <c:v>146.44000000000005</c:v>
                </c:pt>
                <c:pt idx="7323">
                  <c:v>146.46000000000004</c:v>
                </c:pt>
                <c:pt idx="7324">
                  <c:v>146.48000000000002</c:v>
                </c:pt>
                <c:pt idx="7325">
                  <c:v>146.5</c:v>
                </c:pt>
                <c:pt idx="7326">
                  <c:v>146.51999999999998</c:v>
                </c:pt>
                <c:pt idx="7327">
                  <c:v>146.54000000000008</c:v>
                </c:pt>
                <c:pt idx="7328">
                  <c:v>146.56000000000006</c:v>
                </c:pt>
                <c:pt idx="7329">
                  <c:v>146.58000000000004</c:v>
                </c:pt>
                <c:pt idx="7330">
                  <c:v>146.60000000000002</c:v>
                </c:pt>
                <c:pt idx="7331">
                  <c:v>146.62</c:v>
                </c:pt>
                <c:pt idx="7332">
                  <c:v>146.63999999999999</c:v>
                </c:pt>
                <c:pt idx="7333">
                  <c:v>146.65999999999997</c:v>
                </c:pt>
                <c:pt idx="7334">
                  <c:v>146.68000000000006</c:v>
                </c:pt>
                <c:pt idx="7335">
                  <c:v>146.70000000000005</c:v>
                </c:pt>
                <c:pt idx="7336">
                  <c:v>146.72000000000003</c:v>
                </c:pt>
                <c:pt idx="7337">
                  <c:v>146.74</c:v>
                </c:pt>
                <c:pt idx="7338">
                  <c:v>146.76</c:v>
                </c:pt>
                <c:pt idx="7339">
                  <c:v>146.77999999999997</c:v>
                </c:pt>
                <c:pt idx="7340">
                  <c:v>146.80000000000007</c:v>
                </c:pt>
                <c:pt idx="7341">
                  <c:v>146.82000000000005</c:v>
                </c:pt>
                <c:pt idx="7342">
                  <c:v>146.84000000000003</c:v>
                </c:pt>
                <c:pt idx="7343">
                  <c:v>146.86000000000001</c:v>
                </c:pt>
                <c:pt idx="7344">
                  <c:v>146.88</c:v>
                </c:pt>
                <c:pt idx="7345">
                  <c:v>146.89999999999998</c:v>
                </c:pt>
                <c:pt idx="7346">
                  <c:v>146.92000000000007</c:v>
                </c:pt>
                <c:pt idx="7347">
                  <c:v>146.94000000000005</c:v>
                </c:pt>
                <c:pt idx="7348">
                  <c:v>146.96000000000004</c:v>
                </c:pt>
                <c:pt idx="7349">
                  <c:v>146.98000000000002</c:v>
                </c:pt>
                <c:pt idx="7350">
                  <c:v>147</c:v>
                </c:pt>
                <c:pt idx="7351">
                  <c:v>147.01999999999998</c:v>
                </c:pt>
                <c:pt idx="7352">
                  <c:v>147.04000000000008</c:v>
                </c:pt>
                <c:pt idx="7353">
                  <c:v>147.06000000000006</c:v>
                </c:pt>
                <c:pt idx="7354">
                  <c:v>147.08000000000004</c:v>
                </c:pt>
                <c:pt idx="7355">
                  <c:v>147.10000000000002</c:v>
                </c:pt>
                <c:pt idx="7356">
                  <c:v>147.12</c:v>
                </c:pt>
                <c:pt idx="7357">
                  <c:v>147.13999999999999</c:v>
                </c:pt>
                <c:pt idx="7358">
                  <c:v>147.15999999999997</c:v>
                </c:pt>
                <c:pt idx="7359">
                  <c:v>147.18000000000006</c:v>
                </c:pt>
                <c:pt idx="7360">
                  <c:v>147.20000000000005</c:v>
                </c:pt>
                <c:pt idx="7361">
                  <c:v>147.22000000000003</c:v>
                </c:pt>
                <c:pt idx="7362">
                  <c:v>147.24</c:v>
                </c:pt>
                <c:pt idx="7363">
                  <c:v>147.26</c:v>
                </c:pt>
                <c:pt idx="7364">
                  <c:v>147.27999999999997</c:v>
                </c:pt>
                <c:pt idx="7365">
                  <c:v>147.30000000000007</c:v>
                </c:pt>
                <c:pt idx="7366">
                  <c:v>147.32000000000005</c:v>
                </c:pt>
                <c:pt idx="7367">
                  <c:v>147.34000000000003</c:v>
                </c:pt>
                <c:pt idx="7368">
                  <c:v>147.36000000000001</c:v>
                </c:pt>
                <c:pt idx="7369">
                  <c:v>147.38</c:v>
                </c:pt>
                <c:pt idx="7370">
                  <c:v>147.39999999999998</c:v>
                </c:pt>
                <c:pt idx="7371">
                  <c:v>147.42000000000007</c:v>
                </c:pt>
                <c:pt idx="7372">
                  <c:v>147.44000000000005</c:v>
                </c:pt>
                <c:pt idx="7373">
                  <c:v>147.46000000000004</c:v>
                </c:pt>
                <c:pt idx="7374">
                  <c:v>147.48000000000002</c:v>
                </c:pt>
                <c:pt idx="7375">
                  <c:v>147.5</c:v>
                </c:pt>
                <c:pt idx="7376">
                  <c:v>147.51999999999998</c:v>
                </c:pt>
                <c:pt idx="7377">
                  <c:v>147.54000000000008</c:v>
                </c:pt>
                <c:pt idx="7378">
                  <c:v>147.56000000000006</c:v>
                </c:pt>
                <c:pt idx="7379">
                  <c:v>147.58000000000004</c:v>
                </c:pt>
                <c:pt idx="7380">
                  <c:v>147.60000000000002</c:v>
                </c:pt>
                <c:pt idx="7381">
                  <c:v>147.62</c:v>
                </c:pt>
                <c:pt idx="7382">
                  <c:v>147.63999999999999</c:v>
                </c:pt>
                <c:pt idx="7383">
                  <c:v>147.65999999999997</c:v>
                </c:pt>
                <c:pt idx="7384">
                  <c:v>147.68000000000006</c:v>
                </c:pt>
                <c:pt idx="7385">
                  <c:v>147.70000000000005</c:v>
                </c:pt>
                <c:pt idx="7386">
                  <c:v>147.72000000000003</c:v>
                </c:pt>
                <c:pt idx="7387">
                  <c:v>147.74</c:v>
                </c:pt>
                <c:pt idx="7388">
                  <c:v>147.76</c:v>
                </c:pt>
                <c:pt idx="7389">
                  <c:v>147.77999999999997</c:v>
                </c:pt>
                <c:pt idx="7390">
                  <c:v>147.80000000000007</c:v>
                </c:pt>
                <c:pt idx="7391">
                  <c:v>147.82000000000005</c:v>
                </c:pt>
                <c:pt idx="7392">
                  <c:v>147.84000000000003</c:v>
                </c:pt>
                <c:pt idx="7393">
                  <c:v>147.86000000000001</c:v>
                </c:pt>
                <c:pt idx="7394">
                  <c:v>147.88</c:v>
                </c:pt>
                <c:pt idx="7395">
                  <c:v>147.89999999999998</c:v>
                </c:pt>
                <c:pt idx="7396">
                  <c:v>147.92000000000007</c:v>
                </c:pt>
                <c:pt idx="7397">
                  <c:v>147.94000000000005</c:v>
                </c:pt>
                <c:pt idx="7398">
                  <c:v>147.96000000000004</c:v>
                </c:pt>
                <c:pt idx="7399">
                  <c:v>147.98000000000002</c:v>
                </c:pt>
                <c:pt idx="7400">
                  <c:v>148</c:v>
                </c:pt>
                <c:pt idx="7401">
                  <c:v>148.01999999999998</c:v>
                </c:pt>
                <c:pt idx="7402">
                  <c:v>148.04000000000008</c:v>
                </c:pt>
                <c:pt idx="7403">
                  <c:v>148.06000000000006</c:v>
                </c:pt>
                <c:pt idx="7404">
                  <c:v>148.08000000000004</c:v>
                </c:pt>
                <c:pt idx="7405">
                  <c:v>148.10000000000002</c:v>
                </c:pt>
                <c:pt idx="7406">
                  <c:v>148.12</c:v>
                </c:pt>
                <c:pt idx="7407">
                  <c:v>148.13999999999999</c:v>
                </c:pt>
                <c:pt idx="7408">
                  <c:v>148.15999999999997</c:v>
                </c:pt>
                <c:pt idx="7409">
                  <c:v>148.18000000000006</c:v>
                </c:pt>
                <c:pt idx="7410">
                  <c:v>148.20000000000005</c:v>
                </c:pt>
                <c:pt idx="7411">
                  <c:v>148.22000000000003</c:v>
                </c:pt>
                <c:pt idx="7412">
                  <c:v>148.24</c:v>
                </c:pt>
                <c:pt idx="7413">
                  <c:v>148.26</c:v>
                </c:pt>
                <c:pt idx="7414">
                  <c:v>148.27999999999997</c:v>
                </c:pt>
                <c:pt idx="7415">
                  <c:v>148.30000000000007</c:v>
                </c:pt>
                <c:pt idx="7416">
                  <c:v>148.32000000000005</c:v>
                </c:pt>
                <c:pt idx="7417">
                  <c:v>148.34000000000003</c:v>
                </c:pt>
                <c:pt idx="7418">
                  <c:v>148.36000000000001</c:v>
                </c:pt>
                <c:pt idx="7419">
                  <c:v>148.38</c:v>
                </c:pt>
                <c:pt idx="7420">
                  <c:v>148.39999999999998</c:v>
                </c:pt>
                <c:pt idx="7421">
                  <c:v>148.42000000000007</c:v>
                </c:pt>
                <c:pt idx="7422">
                  <c:v>148.44000000000005</c:v>
                </c:pt>
                <c:pt idx="7423">
                  <c:v>148.46000000000004</c:v>
                </c:pt>
                <c:pt idx="7424">
                  <c:v>148.48000000000002</c:v>
                </c:pt>
                <c:pt idx="7425">
                  <c:v>148.5</c:v>
                </c:pt>
                <c:pt idx="7426">
                  <c:v>148.51999999999998</c:v>
                </c:pt>
                <c:pt idx="7427">
                  <c:v>148.54000000000008</c:v>
                </c:pt>
                <c:pt idx="7428">
                  <c:v>148.56000000000006</c:v>
                </c:pt>
                <c:pt idx="7429">
                  <c:v>148.58000000000004</c:v>
                </c:pt>
                <c:pt idx="7430">
                  <c:v>148.60000000000002</c:v>
                </c:pt>
                <c:pt idx="7431">
                  <c:v>148.62</c:v>
                </c:pt>
                <c:pt idx="7432">
                  <c:v>148.63999999999999</c:v>
                </c:pt>
                <c:pt idx="7433">
                  <c:v>148.65999999999997</c:v>
                </c:pt>
                <c:pt idx="7434">
                  <c:v>148.68000000000006</c:v>
                </c:pt>
                <c:pt idx="7435">
                  <c:v>148.70000000000005</c:v>
                </c:pt>
                <c:pt idx="7436">
                  <c:v>148.72000000000003</c:v>
                </c:pt>
                <c:pt idx="7437">
                  <c:v>148.74</c:v>
                </c:pt>
                <c:pt idx="7438">
                  <c:v>148.76</c:v>
                </c:pt>
                <c:pt idx="7439">
                  <c:v>148.77999999999997</c:v>
                </c:pt>
                <c:pt idx="7440">
                  <c:v>148.80000000000007</c:v>
                </c:pt>
                <c:pt idx="7441">
                  <c:v>148.82000000000005</c:v>
                </c:pt>
                <c:pt idx="7442">
                  <c:v>148.84000000000003</c:v>
                </c:pt>
                <c:pt idx="7443">
                  <c:v>148.86000000000001</c:v>
                </c:pt>
                <c:pt idx="7444">
                  <c:v>148.88</c:v>
                </c:pt>
                <c:pt idx="7445">
                  <c:v>148.89999999999998</c:v>
                </c:pt>
                <c:pt idx="7446">
                  <c:v>148.92000000000007</c:v>
                </c:pt>
                <c:pt idx="7447">
                  <c:v>148.94000000000005</c:v>
                </c:pt>
                <c:pt idx="7448">
                  <c:v>148.96000000000004</c:v>
                </c:pt>
                <c:pt idx="7449">
                  <c:v>148.98000000000002</c:v>
                </c:pt>
                <c:pt idx="7450">
                  <c:v>149</c:v>
                </c:pt>
                <c:pt idx="7451">
                  <c:v>149.01999999999998</c:v>
                </c:pt>
                <c:pt idx="7452">
                  <c:v>149.04000000000008</c:v>
                </c:pt>
              </c:numCache>
            </c:numRef>
          </c:xVal>
          <c:yVal>
            <c:numRef>
              <c:f>'5'!$AE$2:$AE$7454</c:f>
              <c:numCache>
                <c:formatCode>General</c:formatCode>
                <c:ptCount val="7453"/>
                <c:pt idx="0">
                  <c:v>177.23699999999997</c:v>
                </c:pt>
                <c:pt idx="1">
                  <c:v>177.23599999999999</c:v>
                </c:pt>
                <c:pt idx="2">
                  <c:v>177.23599999999999</c:v>
                </c:pt>
                <c:pt idx="3">
                  <c:v>177.23699999999997</c:v>
                </c:pt>
                <c:pt idx="4">
                  <c:v>177.23800000000006</c:v>
                </c:pt>
                <c:pt idx="5">
                  <c:v>177.23900000000003</c:v>
                </c:pt>
                <c:pt idx="6">
                  <c:v>177.23800000000006</c:v>
                </c:pt>
                <c:pt idx="7">
                  <c:v>177.23800000000006</c:v>
                </c:pt>
                <c:pt idx="8">
                  <c:v>177.23800000000006</c:v>
                </c:pt>
                <c:pt idx="9">
                  <c:v>177.23800000000006</c:v>
                </c:pt>
                <c:pt idx="10">
                  <c:v>177.23800000000006</c:v>
                </c:pt>
                <c:pt idx="11">
                  <c:v>177.23900000000003</c:v>
                </c:pt>
                <c:pt idx="12">
                  <c:v>177.24</c:v>
                </c:pt>
                <c:pt idx="13">
                  <c:v>177.24</c:v>
                </c:pt>
                <c:pt idx="14">
                  <c:v>177.23900000000003</c:v>
                </c:pt>
                <c:pt idx="15">
                  <c:v>177.23900000000003</c:v>
                </c:pt>
                <c:pt idx="16">
                  <c:v>177.23900000000003</c:v>
                </c:pt>
                <c:pt idx="17">
                  <c:v>177.23900000000003</c:v>
                </c:pt>
                <c:pt idx="18">
                  <c:v>177.23900000000003</c:v>
                </c:pt>
                <c:pt idx="19">
                  <c:v>177.24</c:v>
                </c:pt>
                <c:pt idx="20">
                  <c:v>177.23900000000003</c:v>
                </c:pt>
                <c:pt idx="21">
                  <c:v>177.23900000000003</c:v>
                </c:pt>
                <c:pt idx="22">
                  <c:v>177.23800000000006</c:v>
                </c:pt>
                <c:pt idx="23">
                  <c:v>177.23800000000006</c:v>
                </c:pt>
                <c:pt idx="24">
                  <c:v>177.24</c:v>
                </c:pt>
                <c:pt idx="25">
                  <c:v>177.24099999999999</c:v>
                </c:pt>
                <c:pt idx="26">
                  <c:v>177.24199999999996</c:v>
                </c:pt>
                <c:pt idx="27">
                  <c:v>177.24199999999996</c:v>
                </c:pt>
                <c:pt idx="28">
                  <c:v>177.24099999999999</c:v>
                </c:pt>
                <c:pt idx="29">
                  <c:v>177.24</c:v>
                </c:pt>
                <c:pt idx="30">
                  <c:v>177.23900000000003</c:v>
                </c:pt>
                <c:pt idx="31">
                  <c:v>177.23900000000003</c:v>
                </c:pt>
                <c:pt idx="32">
                  <c:v>177.23900000000003</c:v>
                </c:pt>
                <c:pt idx="33">
                  <c:v>177.24</c:v>
                </c:pt>
                <c:pt idx="34">
                  <c:v>177.24099999999999</c:v>
                </c:pt>
                <c:pt idx="35">
                  <c:v>177.24199999999996</c:v>
                </c:pt>
                <c:pt idx="36">
                  <c:v>177.24</c:v>
                </c:pt>
                <c:pt idx="37">
                  <c:v>177.24</c:v>
                </c:pt>
                <c:pt idx="38">
                  <c:v>177.23900000000003</c:v>
                </c:pt>
                <c:pt idx="39">
                  <c:v>177.23900000000003</c:v>
                </c:pt>
                <c:pt idx="40">
                  <c:v>177.23900000000003</c:v>
                </c:pt>
                <c:pt idx="41">
                  <c:v>177.24</c:v>
                </c:pt>
                <c:pt idx="42">
                  <c:v>177.24099999999999</c:v>
                </c:pt>
                <c:pt idx="43">
                  <c:v>177.24099999999999</c:v>
                </c:pt>
                <c:pt idx="44">
                  <c:v>177.24099999999999</c:v>
                </c:pt>
                <c:pt idx="45">
                  <c:v>177.24099999999999</c:v>
                </c:pt>
                <c:pt idx="46">
                  <c:v>177.24099999999999</c:v>
                </c:pt>
                <c:pt idx="47">
                  <c:v>177.24199999999996</c:v>
                </c:pt>
                <c:pt idx="48">
                  <c:v>177.24199999999996</c:v>
                </c:pt>
                <c:pt idx="49">
                  <c:v>177.24199999999996</c:v>
                </c:pt>
                <c:pt idx="50">
                  <c:v>177.24199999999996</c:v>
                </c:pt>
                <c:pt idx="51">
                  <c:v>177.24099999999999</c:v>
                </c:pt>
                <c:pt idx="52">
                  <c:v>177.24099999999999</c:v>
                </c:pt>
                <c:pt idx="53">
                  <c:v>177.24099999999999</c:v>
                </c:pt>
                <c:pt idx="54">
                  <c:v>177.24099999999999</c:v>
                </c:pt>
                <c:pt idx="55">
                  <c:v>177.24400000000003</c:v>
                </c:pt>
                <c:pt idx="56">
                  <c:v>177.24400000000003</c:v>
                </c:pt>
                <c:pt idx="57">
                  <c:v>177.24400000000003</c:v>
                </c:pt>
                <c:pt idx="58">
                  <c:v>177.24400000000003</c:v>
                </c:pt>
                <c:pt idx="59">
                  <c:v>177.24299999999994</c:v>
                </c:pt>
                <c:pt idx="60">
                  <c:v>177.24299999999994</c:v>
                </c:pt>
                <c:pt idx="61">
                  <c:v>177.24299999999994</c:v>
                </c:pt>
                <c:pt idx="62">
                  <c:v>177.24400000000003</c:v>
                </c:pt>
                <c:pt idx="63">
                  <c:v>177.24400000000003</c:v>
                </c:pt>
                <c:pt idx="64">
                  <c:v>177.24599999999998</c:v>
                </c:pt>
                <c:pt idx="65">
                  <c:v>177.24599999999998</c:v>
                </c:pt>
                <c:pt idx="66">
                  <c:v>177.24400000000003</c:v>
                </c:pt>
                <c:pt idx="67">
                  <c:v>177.24299999999994</c:v>
                </c:pt>
                <c:pt idx="68">
                  <c:v>177.24400000000003</c:v>
                </c:pt>
                <c:pt idx="69">
                  <c:v>177.24400000000003</c:v>
                </c:pt>
                <c:pt idx="70">
                  <c:v>177.245</c:v>
                </c:pt>
                <c:pt idx="71">
                  <c:v>177.245</c:v>
                </c:pt>
                <c:pt idx="72">
                  <c:v>177.245</c:v>
                </c:pt>
                <c:pt idx="73">
                  <c:v>177.245</c:v>
                </c:pt>
                <c:pt idx="74">
                  <c:v>177.24400000000003</c:v>
                </c:pt>
                <c:pt idx="75">
                  <c:v>177.24400000000003</c:v>
                </c:pt>
                <c:pt idx="76">
                  <c:v>177.24400000000003</c:v>
                </c:pt>
                <c:pt idx="77">
                  <c:v>177.24400000000003</c:v>
                </c:pt>
                <c:pt idx="78">
                  <c:v>177.24400000000003</c:v>
                </c:pt>
                <c:pt idx="79">
                  <c:v>177.24400000000003</c:v>
                </c:pt>
                <c:pt idx="80">
                  <c:v>177.24400000000003</c:v>
                </c:pt>
                <c:pt idx="81">
                  <c:v>177.24299999999994</c:v>
                </c:pt>
                <c:pt idx="82">
                  <c:v>177.24299999999994</c:v>
                </c:pt>
                <c:pt idx="83">
                  <c:v>177.24299999999994</c:v>
                </c:pt>
                <c:pt idx="84">
                  <c:v>177.245</c:v>
                </c:pt>
                <c:pt idx="85">
                  <c:v>177.245</c:v>
                </c:pt>
                <c:pt idx="86">
                  <c:v>177.245</c:v>
                </c:pt>
                <c:pt idx="87">
                  <c:v>177.245</c:v>
                </c:pt>
                <c:pt idx="88">
                  <c:v>177.24400000000003</c:v>
                </c:pt>
                <c:pt idx="89">
                  <c:v>177.24299999999994</c:v>
                </c:pt>
                <c:pt idx="90">
                  <c:v>177.24299999999994</c:v>
                </c:pt>
                <c:pt idx="91">
                  <c:v>177.24299999999994</c:v>
                </c:pt>
                <c:pt idx="92">
                  <c:v>177.24400000000003</c:v>
                </c:pt>
                <c:pt idx="93">
                  <c:v>177.24400000000003</c:v>
                </c:pt>
                <c:pt idx="94">
                  <c:v>177.24400000000003</c:v>
                </c:pt>
                <c:pt idx="95">
                  <c:v>177.24299999999994</c:v>
                </c:pt>
                <c:pt idx="96">
                  <c:v>177.24199999999996</c:v>
                </c:pt>
                <c:pt idx="97">
                  <c:v>177.24099999999999</c:v>
                </c:pt>
                <c:pt idx="98">
                  <c:v>177.24099999999999</c:v>
                </c:pt>
                <c:pt idx="99">
                  <c:v>177.24099999999999</c:v>
                </c:pt>
                <c:pt idx="100">
                  <c:v>177.24199999999996</c:v>
                </c:pt>
                <c:pt idx="101">
                  <c:v>177.24299999999994</c:v>
                </c:pt>
                <c:pt idx="102">
                  <c:v>177.24299999999994</c:v>
                </c:pt>
                <c:pt idx="103">
                  <c:v>177.24199999999996</c:v>
                </c:pt>
                <c:pt idx="104">
                  <c:v>177.24199999999996</c:v>
                </c:pt>
                <c:pt idx="105">
                  <c:v>177.24199999999996</c:v>
                </c:pt>
                <c:pt idx="106">
                  <c:v>177.24299999999994</c:v>
                </c:pt>
                <c:pt idx="107">
                  <c:v>177.24400000000003</c:v>
                </c:pt>
                <c:pt idx="108">
                  <c:v>177.245</c:v>
                </c:pt>
                <c:pt idx="109">
                  <c:v>177.24400000000003</c:v>
                </c:pt>
                <c:pt idx="110">
                  <c:v>177.24400000000003</c:v>
                </c:pt>
                <c:pt idx="111">
                  <c:v>177.24299999999994</c:v>
                </c:pt>
                <c:pt idx="112">
                  <c:v>177.24299999999994</c:v>
                </c:pt>
                <c:pt idx="113">
                  <c:v>177.24400000000003</c:v>
                </c:pt>
                <c:pt idx="114">
                  <c:v>177.24400000000003</c:v>
                </c:pt>
                <c:pt idx="115">
                  <c:v>177.245</c:v>
                </c:pt>
                <c:pt idx="116">
                  <c:v>177.24599999999998</c:v>
                </c:pt>
                <c:pt idx="117">
                  <c:v>177.245</c:v>
                </c:pt>
                <c:pt idx="118">
                  <c:v>177.24400000000003</c:v>
                </c:pt>
                <c:pt idx="119">
                  <c:v>177.24400000000003</c:v>
                </c:pt>
                <c:pt idx="120">
                  <c:v>177.24400000000003</c:v>
                </c:pt>
                <c:pt idx="121">
                  <c:v>177.24400000000003</c:v>
                </c:pt>
                <c:pt idx="122">
                  <c:v>177.24400000000003</c:v>
                </c:pt>
                <c:pt idx="123">
                  <c:v>177.24400000000003</c:v>
                </c:pt>
                <c:pt idx="124">
                  <c:v>177.24400000000003</c:v>
                </c:pt>
                <c:pt idx="125">
                  <c:v>177.24299999999994</c:v>
                </c:pt>
                <c:pt idx="126">
                  <c:v>177.24299999999994</c:v>
                </c:pt>
                <c:pt idx="127">
                  <c:v>177.24299999999994</c:v>
                </c:pt>
                <c:pt idx="128">
                  <c:v>177.24299999999994</c:v>
                </c:pt>
                <c:pt idx="129">
                  <c:v>177.245</c:v>
                </c:pt>
                <c:pt idx="130">
                  <c:v>177.245</c:v>
                </c:pt>
                <c:pt idx="131">
                  <c:v>177.245</c:v>
                </c:pt>
                <c:pt idx="132">
                  <c:v>177.24400000000003</c:v>
                </c:pt>
                <c:pt idx="133">
                  <c:v>177.24400000000003</c:v>
                </c:pt>
                <c:pt idx="134">
                  <c:v>177.245</c:v>
                </c:pt>
                <c:pt idx="135">
                  <c:v>177.245</c:v>
                </c:pt>
                <c:pt idx="136">
                  <c:v>177.245</c:v>
                </c:pt>
                <c:pt idx="137">
                  <c:v>177.24599999999998</c:v>
                </c:pt>
                <c:pt idx="138">
                  <c:v>177.24599999999998</c:v>
                </c:pt>
                <c:pt idx="139">
                  <c:v>177.24599999999998</c:v>
                </c:pt>
                <c:pt idx="140">
                  <c:v>177.245</c:v>
                </c:pt>
                <c:pt idx="141">
                  <c:v>177.24400000000003</c:v>
                </c:pt>
                <c:pt idx="142">
                  <c:v>177.24400000000003</c:v>
                </c:pt>
                <c:pt idx="143">
                  <c:v>177.245</c:v>
                </c:pt>
                <c:pt idx="144">
                  <c:v>177.24700000000007</c:v>
                </c:pt>
                <c:pt idx="145">
                  <c:v>177.24700000000007</c:v>
                </c:pt>
                <c:pt idx="146">
                  <c:v>177.24599999999998</c:v>
                </c:pt>
                <c:pt idx="147">
                  <c:v>177.24599999999998</c:v>
                </c:pt>
                <c:pt idx="148">
                  <c:v>177.245</c:v>
                </c:pt>
                <c:pt idx="149">
                  <c:v>177.245</c:v>
                </c:pt>
                <c:pt idx="150">
                  <c:v>177.24400000000003</c:v>
                </c:pt>
                <c:pt idx="151">
                  <c:v>177.245</c:v>
                </c:pt>
                <c:pt idx="152">
                  <c:v>177.24599999999998</c:v>
                </c:pt>
                <c:pt idx="153">
                  <c:v>177.24599999999998</c:v>
                </c:pt>
                <c:pt idx="154">
                  <c:v>177.245</c:v>
                </c:pt>
                <c:pt idx="155">
                  <c:v>177.245</c:v>
                </c:pt>
                <c:pt idx="156">
                  <c:v>177.245</c:v>
                </c:pt>
                <c:pt idx="157">
                  <c:v>177.245</c:v>
                </c:pt>
                <c:pt idx="158">
                  <c:v>177.24599999999998</c:v>
                </c:pt>
                <c:pt idx="159">
                  <c:v>177.24599999999998</c:v>
                </c:pt>
                <c:pt idx="160">
                  <c:v>177.24599999999998</c:v>
                </c:pt>
                <c:pt idx="161">
                  <c:v>177.245</c:v>
                </c:pt>
                <c:pt idx="162">
                  <c:v>177.24400000000003</c:v>
                </c:pt>
                <c:pt idx="163">
                  <c:v>177.24299999999994</c:v>
                </c:pt>
                <c:pt idx="164">
                  <c:v>177.245</c:v>
                </c:pt>
                <c:pt idx="165">
                  <c:v>177.245</c:v>
                </c:pt>
                <c:pt idx="166">
                  <c:v>177.245</c:v>
                </c:pt>
                <c:pt idx="167">
                  <c:v>177.24599999999998</c:v>
                </c:pt>
                <c:pt idx="168">
                  <c:v>177.245</c:v>
                </c:pt>
                <c:pt idx="169">
                  <c:v>177.245</c:v>
                </c:pt>
                <c:pt idx="170">
                  <c:v>177.245</c:v>
                </c:pt>
                <c:pt idx="171">
                  <c:v>177.245</c:v>
                </c:pt>
                <c:pt idx="172">
                  <c:v>177.24599999999998</c:v>
                </c:pt>
                <c:pt idx="173">
                  <c:v>177.245</c:v>
                </c:pt>
                <c:pt idx="174">
                  <c:v>177.24800000000005</c:v>
                </c:pt>
                <c:pt idx="175">
                  <c:v>177.24800000000005</c:v>
                </c:pt>
                <c:pt idx="176">
                  <c:v>177.24700000000007</c:v>
                </c:pt>
                <c:pt idx="177">
                  <c:v>177.24599999999998</c:v>
                </c:pt>
                <c:pt idx="178">
                  <c:v>177.24599999999998</c:v>
                </c:pt>
                <c:pt idx="179">
                  <c:v>177.24599999999998</c:v>
                </c:pt>
                <c:pt idx="180">
                  <c:v>177.24599999999998</c:v>
                </c:pt>
                <c:pt idx="181">
                  <c:v>177.24700000000007</c:v>
                </c:pt>
                <c:pt idx="182">
                  <c:v>177.24700000000007</c:v>
                </c:pt>
                <c:pt idx="183">
                  <c:v>177.24700000000007</c:v>
                </c:pt>
                <c:pt idx="184">
                  <c:v>177.24599999999998</c:v>
                </c:pt>
                <c:pt idx="185">
                  <c:v>177.245</c:v>
                </c:pt>
                <c:pt idx="186">
                  <c:v>177.245</c:v>
                </c:pt>
                <c:pt idx="187">
                  <c:v>177.24599999999998</c:v>
                </c:pt>
                <c:pt idx="188">
                  <c:v>177.24599999999998</c:v>
                </c:pt>
                <c:pt idx="189">
                  <c:v>177.24700000000007</c:v>
                </c:pt>
                <c:pt idx="190">
                  <c:v>177.24700000000007</c:v>
                </c:pt>
                <c:pt idx="191">
                  <c:v>177.24599999999998</c:v>
                </c:pt>
                <c:pt idx="192">
                  <c:v>177.24599999999998</c:v>
                </c:pt>
                <c:pt idx="193">
                  <c:v>177.245</c:v>
                </c:pt>
                <c:pt idx="194">
                  <c:v>177.24599999999998</c:v>
                </c:pt>
                <c:pt idx="195">
                  <c:v>177.24599999999998</c:v>
                </c:pt>
                <c:pt idx="196">
                  <c:v>177.24700000000007</c:v>
                </c:pt>
                <c:pt idx="197">
                  <c:v>177.24700000000007</c:v>
                </c:pt>
                <c:pt idx="198">
                  <c:v>177.24700000000007</c:v>
                </c:pt>
                <c:pt idx="199">
                  <c:v>177.24599999999998</c:v>
                </c:pt>
                <c:pt idx="200">
                  <c:v>177.245</c:v>
                </c:pt>
                <c:pt idx="201">
                  <c:v>177.245</c:v>
                </c:pt>
                <c:pt idx="202">
                  <c:v>177.245</c:v>
                </c:pt>
                <c:pt idx="203">
                  <c:v>177.24599999999998</c:v>
                </c:pt>
                <c:pt idx="204">
                  <c:v>177.24599999999998</c:v>
                </c:pt>
                <c:pt idx="205">
                  <c:v>177.24800000000005</c:v>
                </c:pt>
                <c:pt idx="206">
                  <c:v>177.24900000000002</c:v>
                </c:pt>
                <c:pt idx="207">
                  <c:v>177.24900000000002</c:v>
                </c:pt>
                <c:pt idx="208">
                  <c:v>177.24800000000005</c:v>
                </c:pt>
                <c:pt idx="209">
                  <c:v>177.24900000000002</c:v>
                </c:pt>
                <c:pt idx="210">
                  <c:v>177.24900000000002</c:v>
                </c:pt>
                <c:pt idx="211">
                  <c:v>177.24900000000002</c:v>
                </c:pt>
                <c:pt idx="212">
                  <c:v>177.24900000000002</c:v>
                </c:pt>
                <c:pt idx="213">
                  <c:v>177.24900000000002</c:v>
                </c:pt>
                <c:pt idx="214">
                  <c:v>177.24800000000005</c:v>
                </c:pt>
                <c:pt idx="215">
                  <c:v>177.24700000000007</c:v>
                </c:pt>
                <c:pt idx="216">
                  <c:v>177.24800000000005</c:v>
                </c:pt>
                <c:pt idx="217">
                  <c:v>177.24800000000005</c:v>
                </c:pt>
                <c:pt idx="218">
                  <c:v>177.24800000000005</c:v>
                </c:pt>
                <c:pt idx="219">
                  <c:v>177.24800000000005</c:v>
                </c:pt>
                <c:pt idx="220">
                  <c:v>177.24800000000005</c:v>
                </c:pt>
                <c:pt idx="221">
                  <c:v>177.24700000000007</c:v>
                </c:pt>
                <c:pt idx="222">
                  <c:v>177.24700000000007</c:v>
                </c:pt>
                <c:pt idx="223">
                  <c:v>177.24700000000007</c:v>
                </c:pt>
                <c:pt idx="224">
                  <c:v>177.24700000000007</c:v>
                </c:pt>
                <c:pt idx="225">
                  <c:v>177.24800000000005</c:v>
                </c:pt>
                <c:pt idx="226">
                  <c:v>177.25</c:v>
                </c:pt>
                <c:pt idx="227">
                  <c:v>177.24900000000002</c:v>
                </c:pt>
                <c:pt idx="228">
                  <c:v>177.24900000000002</c:v>
                </c:pt>
                <c:pt idx="229">
                  <c:v>177.24900000000002</c:v>
                </c:pt>
                <c:pt idx="230">
                  <c:v>177.24800000000005</c:v>
                </c:pt>
                <c:pt idx="231">
                  <c:v>177.24900000000002</c:v>
                </c:pt>
                <c:pt idx="232">
                  <c:v>177.24900000000002</c:v>
                </c:pt>
                <c:pt idx="233">
                  <c:v>177.24900000000002</c:v>
                </c:pt>
                <c:pt idx="234">
                  <c:v>177.25</c:v>
                </c:pt>
                <c:pt idx="235">
                  <c:v>177.25</c:v>
                </c:pt>
                <c:pt idx="236">
                  <c:v>177.24900000000002</c:v>
                </c:pt>
                <c:pt idx="237">
                  <c:v>177.24800000000005</c:v>
                </c:pt>
                <c:pt idx="238">
                  <c:v>177.24800000000005</c:v>
                </c:pt>
                <c:pt idx="239">
                  <c:v>177.24900000000002</c:v>
                </c:pt>
                <c:pt idx="240">
                  <c:v>177.24900000000002</c:v>
                </c:pt>
                <c:pt idx="241">
                  <c:v>177.24900000000002</c:v>
                </c:pt>
                <c:pt idx="242">
                  <c:v>177.25</c:v>
                </c:pt>
                <c:pt idx="243">
                  <c:v>177.24900000000002</c:v>
                </c:pt>
                <c:pt idx="244">
                  <c:v>177.25099999999998</c:v>
                </c:pt>
                <c:pt idx="245">
                  <c:v>177.25099999999998</c:v>
                </c:pt>
                <c:pt idx="246">
                  <c:v>177.25099999999998</c:v>
                </c:pt>
                <c:pt idx="247">
                  <c:v>177.25199999999995</c:v>
                </c:pt>
                <c:pt idx="248">
                  <c:v>177.25299999999993</c:v>
                </c:pt>
                <c:pt idx="249">
                  <c:v>177.25199999999995</c:v>
                </c:pt>
                <c:pt idx="250">
                  <c:v>177.25199999999995</c:v>
                </c:pt>
                <c:pt idx="251">
                  <c:v>177.25099999999998</c:v>
                </c:pt>
                <c:pt idx="252">
                  <c:v>177.25099999999998</c:v>
                </c:pt>
                <c:pt idx="253">
                  <c:v>177.25099999999998</c:v>
                </c:pt>
                <c:pt idx="254">
                  <c:v>177.25099999999998</c:v>
                </c:pt>
                <c:pt idx="255">
                  <c:v>177.25400000000002</c:v>
                </c:pt>
                <c:pt idx="256">
                  <c:v>177.25400000000002</c:v>
                </c:pt>
                <c:pt idx="257">
                  <c:v>177.255</c:v>
                </c:pt>
                <c:pt idx="258">
                  <c:v>177.25400000000002</c:v>
                </c:pt>
                <c:pt idx="259">
                  <c:v>177.25400000000002</c:v>
                </c:pt>
                <c:pt idx="260">
                  <c:v>177.25400000000002</c:v>
                </c:pt>
                <c:pt idx="261">
                  <c:v>177.255</c:v>
                </c:pt>
                <c:pt idx="262">
                  <c:v>177.255</c:v>
                </c:pt>
                <c:pt idx="263">
                  <c:v>177.25599999999997</c:v>
                </c:pt>
                <c:pt idx="264">
                  <c:v>177.25800000000004</c:v>
                </c:pt>
                <c:pt idx="265">
                  <c:v>177.25700000000006</c:v>
                </c:pt>
                <c:pt idx="266">
                  <c:v>177.25599999999997</c:v>
                </c:pt>
                <c:pt idx="267">
                  <c:v>177.25700000000006</c:v>
                </c:pt>
                <c:pt idx="268">
                  <c:v>177.25700000000006</c:v>
                </c:pt>
                <c:pt idx="269">
                  <c:v>177.25700000000006</c:v>
                </c:pt>
                <c:pt idx="270">
                  <c:v>177.25800000000004</c:v>
                </c:pt>
                <c:pt idx="271">
                  <c:v>177.25800000000004</c:v>
                </c:pt>
                <c:pt idx="272">
                  <c:v>177.25800000000004</c:v>
                </c:pt>
                <c:pt idx="273">
                  <c:v>177.25800000000004</c:v>
                </c:pt>
                <c:pt idx="274">
                  <c:v>177.26</c:v>
                </c:pt>
                <c:pt idx="275">
                  <c:v>177.26</c:v>
                </c:pt>
                <c:pt idx="276">
                  <c:v>177.26</c:v>
                </c:pt>
                <c:pt idx="277">
                  <c:v>177.26099999999997</c:v>
                </c:pt>
                <c:pt idx="278">
                  <c:v>177.26099999999997</c:v>
                </c:pt>
                <c:pt idx="279">
                  <c:v>177.26099999999997</c:v>
                </c:pt>
                <c:pt idx="280">
                  <c:v>177.26099999999997</c:v>
                </c:pt>
                <c:pt idx="281">
                  <c:v>177.26</c:v>
                </c:pt>
                <c:pt idx="282">
                  <c:v>177.26</c:v>
                </c:pt>
                <c:pt idx="283">
                  <c:v>177.26099999999997</c:v>
                </c:pt>
                <c:pt idx="284">
                  <c:v>177.26199999999994</c:v>
                </c:pt>
                <c:pt idx="285">
                  <c:v>177.26199999999994</c:v>
                </c:pt>
                <c:pt idx="286">
                  <c:v>177.26300000000003</c:v>
                </c:pt>
                <c:pt idx="287">
                  <c:v>177.26199999999994</c:v>
                </c:pt>
                <c:pt idx="288">
                  <c:v>177.26099999999997</c:v>
                </c:pt>
                <c:pt idx="289">
                  <c:v>177.26099999999997</c:v>
                </c:pt>
                <c:pt idx="290">
                  <c:v>177.26199999999994</c:v>
                </c:pt>
                <c:pt idx="291">
                  <c:v>177.26199999999994</c:v>
                </c:pt>
                <c:pt idx="292">
                  <c:v>177.26199999999994</c:v>
                </c:pt>
                <c:pt idx="293">
                  <c:v>177.26099999999997</c:v>
                </c:pt>
                <c:pt idx="294">
                  <c:v>177.26199999999994</c:v>
                </c:pt>
                <c:pt idx="295">
                  <c:v>177.26199999999994</c:v>
                </c:pt>
                <c:pt idx="296">
                  <c:v>177.26199999999994</c:v>
                </c:pt>
                <c:pt idx="297">
                  <c:v>177.26199999999994</c:v>
                </c:pt>
                <c:pt idx="298">
                  <c:v>177.26300000000003</c:v>
                </c:pt>
                <c:pt idx="299">
                  <c:v>177.26300000000003</c:v>
                </c:pt>
                <c:pt idx="300">
                  <c:v>177.26300000000003</c:v>
                </c:pt>
                <c:pt idx="301">
                  <c:v>177.26300000000003</c:v>
                </c:pt>
                <c:pt idx="302">
                  <c:v>177.26300000000003</c:v>
                </c:pt>
                <c:pt idx="303">
                  <c:v>177.26199999999994</c:v>
                </c:pt>
                <c:pt idx="304">
                  <c:v>177.26199999999994</c:v>
                </c:pt>
                <c:pt idx="305">
                  <c:v>177.26300000000003</c:v>
                </c:pt>
                <c:pt idx="306">
                  <c:v>177.26300000000003</c:v>
                </c:pt>
                <c:pt idx="307">
                  <c:v>177.26300000000003</c:v>
                </c:pt>
                <c:pt idx="308">
                  <c:v>177.26400000000001</c:v>
                </c:pt>
                <c:pt idx="309">
                  <c:v>177.26400000000001</c:v>
                </c:pt>
                <c:pt idx="310">
                  <c:v>177.26300000000003</c:v>
                </c:pt>
                <c:pt idx="311">
                  <c:v>177.26300000000003</c:v>
                </c:pt>
                <c:pt idx="312">
                  <c:v>177.26300000000003</c:v>
                </c:pt>
                <c:pt idx="313">
                  <c:v>177.26300000000003</c:v>
                </c:pt>
                <c:pt idx="314">
                  <c:v>177.26499999999999</c:v>
                </c:pt>
                <c:pt idx="315">
                  <c:v>177.26499999999999</c:v>
                </c:pt>
                <c:pt idx="316">
                  <c:v>177.26499999999999</c:v>
                </c:pt>
                <c:pt idx="317">
                  <c:v>177.26499999999999</c:v>
                </c:pt>
                <c:pt idx="318">
                  <c:v>177.26499999999999</c:v>
                </c:pt>
                <c:pt idx="319">
                  <c:v>177.26400000000001</c:v>
                </c:pt>
                <c:pt idx="320">
                  <c:v>177.26400000000001</c:v>
                </c:pt>
                <c:pt idx="321">
                  <c:v>177.26400000000001</c:v>
                </c:pt>
                <c:pt idx="322">
                  <c:v>177.26499999999999</c:v>
                </c:pt>
                <c:pt idx="323">
                  <c:v>177.26499999999999</c:v>
                </c:pt>
                <c:pt idx="324">
                  <c:v>177.26700000000005</c:v>
                </c:pt>
                <c:pt idx="325">
                  <c:v>177.26599999999996</c:v>
                </c:pt>
                <c:pt idx="326">
                  <c:v>177.26499999999999</c:v>
                </c:pt>
                <c:pt idx="327">
                  <c:v>177.26400000000001</c:v>
                </c:pt>
                <c:pt idx="328">
                  <c:v>177.26400000000001</c:v>
                </c:pt>
                <c:pt idx="329">
                  <c:v>177.26499999999999</c:v>
                </c:pt>
                <c:pt idx="330">
                  <c:v>177.26499999999999</c:v>
                </c:pt>
                <c:pt idx="331">
                  <c:v>177.26499999999999</c:v>
                </c:pt>
                <c:pt idx="332">
                  <c:v>177.26499999999999</c:v>
                </c:pt>
                <c:pt idx="333">
                  <c:v>177.26400000000001</c:v>
                </c:pt>
                <c:pt idx="334">
                  <c:v>177.26400000000001</c:v>
                </c:pt>
                <c:pt idx="335">
                  <c:v>177.26400000000001</c:v>
                </c:pt>
                <c:pt idx="336">
                  <c:v>177.26400000000001</c:v>
                </c:pt>
                <c:pt idx="337">
                  <c:v>177.26400000000001</c:v>
                </c:pt>
                <c:pt idx="338">
                  <c:v>177.26400000000001</c:v>
                </c:pt>
                <c:pt idx="339">
                  <c:v>177.26300000000003</c:v>
                </c:pt>
                <c:pt idx="340">
                  <c:v>177.26300000000003</c:v>
                </c:pt>
                <c:pt idx="341">
                  <c:v>177.26300000000003</c:v>
                </c:pt>
                <c:pt idx="342">
                  <c:v>177.26300000000003</c:v>
                </c:pt>
                <c:pt idx="343">
                  <c:v>177.26300000000003</c:v>
                </c:pt>
                <c:pt idx="344">
                  <c:v>177.26400000000001</c:v>
                </c:pt>
                <c:pt idx="345">
                  <c:v>177.26400000000001</c:v>
                </c:pt>
                <c:pt idx="346">
                  <c:v>177.26300000000003</c:v>
                </c:pt>
                <c:pt idx="347">
                  <c:v>177.26300000000003</c:v>
                </c:pt>
                <c:pt idx="348">
                  <c:v>177.26300000000003</c:v>
                </c:pt>
                <c:pt idx="349">
                  <c:v>177.26300000000003</c:v>
                </c:pt>
                <c:pt idx="350">
                  <c:v>177.26400000000001</c:v>
                </c:pt>
                <c:pt idx="351">
                  <c:v>177.26400000000001</c:v>
                </c:pt>
                <c:pt idx="352">
                  <c:v>177.26400000000001</c:v>
                </c:pt>
                <c:pt idx="353">
                  <c:v>177.26499999999999</c:v>
                </c:pt>
                <c:pt idx="354">
                  <c:v>177.26400000000001</c:v>
                </c:pt>
                <c:pt idx="355">
                  <c:v>177.26199999999994</c:v>
                </c:pt>
                <c:pt idx="356">
                  <c:v>177.26199999999994</c:v>
                </c:pt>
                <c:pt idx="357">
                  <c:v>177.26300000000003</c:v>
                </c:pt>
                <c:pt idx="358">
                  <c:v>177.26300000000003</c:v>
                </c:pt>
                <c:pt idx="359">
                  <c:v>177.26300000000003</c:v>
                </c:pt>
                <c:pt idx="360">
                  <c:v>177.26300000000003</c:v>
                </c:pt>
                <c:pt idx="361">
                  <c:v>177.26300000000003</c:v>
                </c:pt>
                <c:pt idx="362">
                  <c:v>177.26099999999997</c:v>
                </c:pt>
                <c:pt idx="363">
                  <c:v>177.26099999999997</c:v>
                </c:pt>
                <c:pt idx="364">
                  <c:v>177.26199999999994</c:v>
                </c:pt>
                <c:pt idx="365">
                  <c:v>177.26199999999994</c:v>
                </c:pt>
                <c:pt idx="366">
                  <c:v>177.26300000000003</c:v>
                </c:pt>
                <c:pt idx="367">
                  <c:v>177.26300000000003</c:v>
                </c:pt>
                <c:pt idx="368">
                  <c:v>177.26300000000003</c:v>
                </c:pt>
                <c:pt idx="369">
                  <c:v>177.26199999999994</c:v>
                </c:pt>
                <c:pt idx="370">
                  <c:v>177.26199999999994</c:v>
                </c:pt>
                <c:pt idx="371">
                  <c:v>177.26199999999994</c:v>
                </c:pt>
                <c:pt idx="372">
                  <c:v>177.26199999999994</c:v>
                </c:pt>
                <c:pt idx="373">
                  <c:v>177.26199999999994</c:v>
                </c:pt>
                <c:pt idx="374">
                  <c:v>177.26300000000003</c:v>
                </c:pt>
                <c:pt idx="375">
                  <c:v>177.26300000000003</c:v>
                </c:pt>
                <c:pt idx="376">
                  <c:v>177.26199999999994</c:v>
                </c:pt>
                <c:pt idx="377">
                  <c:v>177.26300000000003</c:v>
                </c:pt>
                <c:pt idx="378">
                  <c:v>177.26199999999994</c:v>
                </c:pt>
                <c:pt idx="379">
                  <c:v>177.26199999999994</c:v>
                </c:pt>
                <c:pt idx="380">
                  <c:v>177.26300000000003</c:v>
                </c:pt>
                <c:pt idx="381">
                  <c:v>177.26300000000003</c:v>
                </c:pt>
                <c:pt idx="382">
                  <c:v>177.26300000000003</c:v>
                </c:pt>
                <c:pt idx="383">
                  <c:v>177.26300000000003</c:v>
                </c:pt>
                <c:pt idx="384">
                  <c:v>177.26300000000003</c:v>
                </c:pt>
                <c:pt idx="385">
                  <c:v>177.26300000000003</c:v>
                </c:pt>
                <c:pt idx="386">
                  <c:v>177.26400000000001</c:v>
                </c:pt>
                <c:pt idx="387">
                  <c:v>177.26400000000001</c:v>
                </c:pt>
                <c:pt idx="388">
                  <c:v>177.26499999999999</c:v>
                </c:pt>
                <c:pt idx="389">
                  <c:v>177.26499999999999</c:v>
                </c:pt>
                <c:pt idx="390">
                  <c:v>177.26499999999999</c:v>
                </c:pt>
                <c:pt idx="391">
                  <c:v>177.26499999999999</c:v>
                </c:pt>
                <c:pt idx="392">
                  <c:v>177.26400000000001</c:v>
                </c:pt>
                <c:pt idx="393">
                  <c:v>177.26400000000001</c:v>
                </c:pt>
                <c:pt idx="394">
                  <c:v>177.26400000000001</c:v>
                </c:pt>
                <c:pt idx="395">
                  <c:v>177.26400000000001</c:v>
                </c:pt>
                <c:pt idx="396">
                  <c:v>177.26400000000001</c:v>
                </c:pt>
                <c:pt idx="397">
                  <c:v>177.26400000000001</c:v>
                </c:pt>
                <c:pt idx="398">
                  <c:v>177.26400000000001</c:v>
                </c:pt>
                <c:pt idx="399">
                  <c:v>177.26400000000001</c:v>
                </c:pt>
                <c:pt idx="400">
                  <c:v>177.26300000000003</c:v>
                </c:pt>
                <c:pt idx="401">
                  <c:v>177.26400000000001</c:v>
                </c:pt>
                <c:pt idx="402">
                  <c:v>177.26499999999999</c:v>
                </c:pt>
                <c:pt idx="403">
                  <c:v>177.26499999999999</c:v>
                </c:pt>
                <c:pt idx="404">
                  <c:v>177.26599999999996</c:v>
                </c:pt>
                <c:pt idx="405">
                  <c:v>177.26499999999999</c:v>
                </c:pt>
                <c:pt idx="406">
                  <c:v>177.26499999999999</c:v>
                </c:pt>
                <c:pt idx="407">
                  <c:v>177.26499999999999</c:v>
                </c:pt>
                <c:pt idx="408">
                  <c:v>177.26400000000001</c:v>
                </c:pt>
                <c:pt idx="409">
                  <c:v>177.26499999999999</c:v>
                </c:pt>
                <c:pt idx="410">
                  <c:v>177.26599999999996</c:v>
                </c:pt>
                <c:pt idx="411">
                  <c:v>177.26599999999996</c:v>
                </c:pt>
                <c:pt idx="412">
                  <c:v>177.26700000000005</c:v>
                </c:pt>
                <c:pt idx="413">
                  <c:v>177.26599999999996</c:v>
                </c:pt>
                <c:pt idx="414">
                  <c:v>177.26400000000001</c:v>
                </c:pt>
                <c:pt idx="415">
                  <c:v>177.26400000000001</c:v>
                </c:pt>
                <c:pt idx="416">
                  <c:v>177.26300000000003</c:v>
                </c:pt>
                <c:pt idx="417">
                  <c:v>177.26400000000001</c:v>
                </c:pt>
                <c:pt idx="418">
                  <c:v>177.26400000000001</c:v>
                </c:pt>
                <c:pt idx="419">
                  <c:v>177.26499999999999</c:v>
                </c:pt>
                <c:pt idx="420">
                  <c:v>177.26499999999999</c:v>
                </c:pt>
                <c:pt idx="421">
                  <c:v>177.26400000000001</c:v>
                </c:pt>
                <c:pt idx="422">
                  <c:v>177.26300000000003</c:v>
                </c:pt>
                <c:pt idx="423">
                  <c:v>177.26300000000003</c:v>
                </c:pt>
                <c:pt idx="424">
                  <c:v>177.26199999999994</c:v>
                </c:pt>
                <c:pt idx="425">
                  <c:v>177.26300000000003</c:v>
                </c:pt>
                <c:pt idx="426">
                  <c:v>177.26300000000003</c:v>
                </c:pt>
                <c:pt idx="427">
                  <c:v>177.26300000000003</c:v>
                </c:pt>
                <c:pt idx="428">
                  <c:v>177.26300000000003</c:v>
                </c:pt>
                <c:pt idx="429">
                  <c:v>177.26199999999994</c:v>
                </c:pt>
                <c:pt idx="430">
                  <c:v>177.26300000000003</c:v>
                </c:pt>
                <c:pt idx="431">
                  <c:v>177.26199999999994</c:v>
                </c:pt>
                <c:pt idx="432">
                  <c:v>177.26300000000003</c:v>
                </c:pt>
                <c:pt idx="433">
                  <c:v>177.26400000000001</c:v>
                </c:pt>
                <c:pt idx="434">
                  <c:v>177.26199999999994</c:v>
                </c:pt>
                <c:pt idx="435">
                  <c:v>177.26099999999997</c:v>
                </c:pt>
                <c:pt idx="436">
                  <c:v>177.26</c:v>
                </c:pt>
                <c:pt idx="437">
                  <c:v>177.26</c:v>
                </c:pt>
                <c:pt idx="438">
                  <c:v>177.26</c:v>
                </c:pt>
                <c:pt idx="439">
                  <c:v>177.26099999999997</c:v>
                </c:pt>
                <c:pt idx="440">
                  <c:v>177.26099999999997</c:v>
                </c:pt>
                <c:pt idx="441">
                  <c:v>177.26099999999997</c:v>
                </c:pt>
                <c:pt idx="442">
                  <c:v>177.26099999999997</c:v>
                </c:pt>
                <c:pt idx="443">
                  <c:v>177.26</c:v>
                </c:pt>
                <c:pt idx="444">
                  <c:v>177.26</c:v>
                </c:pt>
                <c:pt idx="445">
                  <c:v>177.26</c:v>
                </c:pt>
                <c:pt idx="446">
                  <c:v>177.26</c:v>
                </c:pt>
                <c:pt idx="447">
                  <c:v>177.26099999999997</c:v>
                </c:pt>
                <c:pt idx="448">
                  <c:v>177.26099999999997</c:v>
                </c:pt>
                <c:pt idx="449">
                  <c:v>177.26</c:v>
                </c:pt>
                <c:pt idx="450">
                  <c:v>177.25900000000001</c:v>
                </c:pt>
                <c:pt idx="451">
                  <c:v>177.25900000000001</c:v>
                </c:pt>
                <c:pt idx="452">
                  <c:v>177.25800000000004</c:v>
                </c:pt>
                <c:pt idx="453">
                  <c:v>177.25900000000001</c:v>
                </c:pt>
                <c:pt idx="454">
                  <c:v>177.25900000000001</c:v>
                </c:pt>
                <c:pt idx="455">
                  <c:v>177.25900000000001</c:v>
                </c:pt>
                <c:pt idx="456">
                  <c:v>177.25900000000001</c:v>
                </c:pt>
                <c:pt idx="457">
                  <c:v>177.25800000000004</c:v>
                </c:pt>
                <c:pt idx="458">
                  <c:v>177.25800000000004</c:v>
                </c:pt>
                <c:pt idx="459">
                  <c:v>177.25700000000006</c:v>
                </c:pt>
                <c:pt idx="460">
                  <c:v>177.25700000000006</c:v>
                </c:pt>
                <c:pt idx="461">
                  <c:v>177.25700000000006</c:v>
                </c:pt>
                <c:pt idx="462">
                  <c:v>177.25800000000004</c:v>
                </c:pt>
                <c:pt idx="463">
                  <c:v>177.25800000000004</c:v>
                </c:pt>
                <c:pt idx="464">
                  <c:v>177.25800000000004</c:v>
                </c:pt>
                <c:pt idx="465">
                  <c:v>177.25700000000006</c:v>
                </c:pt>
                <c:pt idx="466">
                  <c:v>177.25599999999997</c:v>
                </c:pt>
                <c:pt idx="467">
                  <c:v>177.25700000000006</c:v>
                </c:pt>
                <c:pt idx="468">
                  <c:v>177.25700000000006</c:v>
                </c:pt>
                <c:pt idx="469">
                  <c:v>177.25800000000004</c:v>
                </c:pt>
                <c:pt idx="470">
                  <c:v>177.25900000000001</c:v>
                </c:pt>
                <c:pt idx="471">
                  <c:v>177.25900000000001</c:v>
                </c:pt>
                <c:pt idx="472">
                  <c:v>177.25900000000001</c:v>
                </c:pt>
                <c:pt idx="473">
                  <c:v>177.25800000000004</c:v>
                </c:pt>
                <c:pt idx="474">
                  <c:v>177.25800000000004</c:v>
                </c:pt>
                <c:pt idx="475">
                  <c:v>177.25800000000004</c:v>
                </c:pt>
                <c:pt idx="476">
                  <c:v>177.25900000000001</c:v>
                </c:pt>
                <c:pt idx="477">
                  <c:v>177.25900000000001</c:v>
                </c:pt>
                <c:pt idx="478">
                  <c:v>177.25900000000001</c:v>
                </c:pt>
                <c:pt idx="479">
                  <c:v>177.25900000000001</c:v>
                </c:pt>
                <c:pt idx="480">
                  <c:v>177.25800000000004</c:v>
                </c:pt>
                <c:pt idx="481">
                  <c:v>177.25800000000004</c:v>
                </c:pt>
                <c:pt idx="482">
                  <c:v>177.25800000000004</c:v>
                </c:pt>
                <c:pt idx="483">
                  <c:v>177.25800000000004</c:v>
                </c:pt>
                <c:pt idx="484">
                  <c:v>177.26</c:v>
                </c:pt>
                <c:pt idx="485">
                  <c:v>177.26</c:v>
                </c:pt>
                <c:pt idx="486">
                  <c:v>177.26</c:v>
                </c:pt>
                <c:pt idx="487">
                  <c:v>177.26</c:v>
                </c:pt>
                <c:pt idx="488">
                  <c:v>177.25900000000001</c:v>
                </c:pt>
                <c:pt idx="489">
                  <c:v>177.25900000000001</c:v>
                </c:pt>
                <c:pt idx="490">
                  <c:v>177.25900000000001</c:v>
                </c:pt>
                <c:pt idx="491">
                  <c:v>177.25900000000001</c:v>
                </c:pt>
                <c:pt idx="492">
                  <c:v>177.25900000000001</c:v>
                </c:pt>
                <c:pt idx="493">
                  <c:v>177.25900000000001</c:v>
                </c:pt>
                <c:pt idx="494">
                  <c:v>177.26099999999997</c:v>
                </c:pt>
                <c:pt idx="495">
                  <c:v>177.26099999999997</c:v>
                </c:pt>
                <c:pt idx="496">
                  <c:v>177.26099999999997</c:v>
                </c:pt>
                <c:pt idx="497">
                  <c:v>177.26099999999997</c:v>
                </c:pt>
                <c:pt idx="498">
                  <c:v>177.26199999999994</c:v>
                </c:pt>
                <c:pt idx="499">
                  <c:v>177.26199999999994</c:v>
                </c:pt>
                <c:pt idx="500">
                  <c:v>177.26099999999997</c:v>
                </c:pt>
                <c:pt idx="501">
                  <c:v>177.26099999999997</c:v>
                </c:pt>
                <c:pt idx="502">
                  <c:v>177.26099999999997</c:v>
                </c:pt>
                <c:pt idx="503">
                  <c:v>177.26</c:v>
                </c:pt>
                <c:pt idx="504">
                  <c:v>177.26300000000003</c:v>
                </c:pt>
                <c:pt idx="505">
                  <c:v>177.26199999999994</c:v>
                </c:pt>
                <c:pt idx="506">
                  <c:v>177.26300000000003</c:v>
                </c:pt>
                <c:pt idx="507">
                  <c:v>177.26199999999994</c:v>
                </c:pt>
                <c:pt idx="508">
                  <c:v>177.26300000000003</c:v>
                </c:pt>
                <c:pt idx="509">
                  <c:v>177.26199999999994</c:v>
                </c:pt>
                <c:pt idx="510">
                  <c:v>177.26099999999997</c:v>
                </c:pt>
                <c:pt idx="511">
                  <c:v>177.26099999999997</c:v>
                </c:pt>
                <c:pt idx="512">
                  <c:v>177.26099999999997</c:v>
                </c:pt>
                <c:pt idx="513">
                  <c:v>177.26099999999997</c:v>
                </c:pt>
                <c:pt idx="514">
                  <c:v>177.26099999999997</c:v>
                </c:pt>
                <c:pt idx="515">
                  <c:v>177.26099999999997</c:v>
                </c:pt>
                <c:pt idx="516">
                  <c:v>177.26099999999997</c:v>
                </c:pt>
                <c:pt idx="517">
                  <c:v>177.26099999999997</c:v>
                </c:pt>
                <c:pt idx="518">
                  <c:v>177.26099999999997</c:v>
                </c:pt>
                <c:pt idx="519">
                  <c:v>177.26099999999997</c:v>
                </c:pt>
                <c:pt idx="520">
                  <c:v>177.26199999999994</c:v>
                </c:pt>
                <c:pt idx="521">
                  <c:v>177.26199999999994</c:v>
                </c:pt>
                <c:pt idx="522">
                  <c:v>177.26199999999994</c:v>
                </c:pt>
                <c:pt idx="523">
                  <c:v>177.26099999999997</c:v>
                </c:pt>
                <c:pt idx="524">
                  <c:v>177.26400000000001</c:v>
                </c:pt>
                <c:pt idx="525">
                  <c:v>177.26300000000003</c:v>
                </c:pt>
                <c:pt idx="526">
                  <c:v>177.26300000000003</c:v>
                </c:pt>
                <c:pt idx="527">
                  <c:v>177.26300000000003</c:v>
                </c:pt>
                <c:pt idx="528">
                  <c:v>177.26300000000003</c:v>
                </c:pt>
                <c:pt idx="529">
                  <c:v>177.26199999999994</c:v>
                </c:pt>
                <c:pt idx="530">
                  <c:v>177.26199999999994</c:v>
                </c:pt>
                <c:pt idx="531">
                  <c:v>177.26199999999994</c:v>
                </c:pt>
                <c:pt idx="532">
                  <c:v>177.26300000000003</c:v>
                </c:pt>
                <c:pt idx="533">
                  <c:v>177.26300000000003</c:v>
                </c:pt>
                <c:pt idx="534">
                  <c:v>177.26599999999996</c:v>
                </c:pt>
                <c:pt idx="535">
                  <c:v>177.26599999999996</c:v>
                </c:pt>
                <c:pt idx="536">
                  <c:v>177.26599999999996</c:v>
                </c:pt>
                <c:pt idx="537">
                  <c:v>177.26700000000005</c:v>
                </c:pt>
                <c:pt idx="538">
                  <c:v>177.26599999999996</c:v>
                </c:pt>
                <c:pt idx="539">
                  <c:v>177.26700000000005</c:v>
                </c:pt>
                <c:pt idx="540">
                  <c:v>177.26700000000005</c:v>
                </c:pt>
                <c:pt idx="541">
                  <c:v>177.26700000000005</c:v>
                </c:pt>
                <c:pt idx="542">
                  <c:v>177.26700000000005</c:v>
                </c:pt>
                <c:pt idx="543">
                  <c:v>177.26700000000005</c:v>
                </c:pt>
                <c:pt idx="544">
                  <c:v>177.26700000000005</c:v>
                </c:pt>
                <c:pt idx="545">
                  <c:v>177.26700000000005</c:v>
                </c:pt>
                <c:pt idx="546">
                  <c:v>177.26599999999996</c:v>
                </c:pt>
                <c:pt idx="547">
                  <c:v>177.26599999999996</c:v>
                </c:pt>
                <c:pt idx="548">
                  <c:v>177.26599999999996</c:v>
                </c:pt>
                <c:pt idx="549">
                  <c:v>177.26700000000005</c:v>
                </c:pt>
                <c:pt idx="550">
                  <c:v>177.26700000000005</c:v>
                </c:pt>
                <c:pt idx="551">
                  <c:v>177.26700000000005</c:v>
                </c:pt>
                <c:pt idx="552">
                  <c:v>177.26700000000005</c:v>
                </c:pt>
                <c:pt idx="553">
                  <c:v>177.26700000000005</c:v>
                </c:pt>
                <c:pt idx="554">
                  <c:v>177.26599999999996</c:v>
                </c:pt>
                <c:pt idx="555">
                  <c:v>177.26599999999996</c:v>
                </c:pt>
                <c:pt idx="556">
                  <c:v>177.26599999999996</c:v>
                </c:pt>
                <c:pt idx="557">
                  <c:v>177.26599999999996</c:v>
                </c:pt>
                <c:pt idx="558">
                  <c:v>177.26599999999996</c:v>
                </c:pt>
                <c:pt idx="559">
                  <c:v>177.26599999999996</c:v>
                </c:pt>
                <c:pt idx="560">
                  <c:v>177.26599999999996</c:v>
                </c:pt>
                <c:pt idx="561">
                  <c:v>177.26599999999996</c:v>
                </c:pt>
                <c:pt idx="562">
                  <c:v>177.26599999999996</c:v>
                </c:pt>
                <c:pt idx="563">
                  <c:v>177.26599999999996</c:v>
                </c:pt>
                <c:pt idx="564">
                  <c:v>177.26599999999996</c:v>
                </c:pt>
                <c:pt idx="565">
                  <c:v>177.26599999999996</c:v>
                </c:pt>
                <c:pt idx="566">
                  <c:v>177.26599999999996</c:v>
                </c:pt>
                <c:pt idx="567">
                  <c:v>177.26599999999996</c:v>
                </c:pt>
                <c:pt idx="568">
                  <c:v>177.26499999999999</c:v>
                </c:pt>
                <c:pt idx="569">
                  <c:v>177.26499999999999</c:v>
                </c:pt>
                <c:pt idx="570">
                  <c:v>177.26400000000001</c:v>
                </c:pt>
                <c:pt idx="571">
                  <c:v>177.26499999999999</c:v>
                </c:pt>
                <c:pt idx="572">
                  <c:v>177.26499999999999</c:v>
                </c:pt>
                <c:pt idx="573">
                  <c:v>177.26499999999999</c:v>
                </c:pt>
                <c:pt idx="574">
                  <c:v>177.26499999999999</c:v>
                </c:pt>
                <c:pt idx="575">
                  <c:v>177.26599999999996</c:v>
                </c:pt>
                <c:pt idx="576">
                  <c:v>177.26599999999996</c:v>
                </c:pt>
                <c:pt idx="577">
                  <c:v>177.26599999999996</c:v>
                </c:pt>
                <c:pt idx="578">
                  <c:v>177.26599999999996</c:v>
                </c:pt>
                <c:pt idx="579">
                  <c:v>177.26599999999996</c:v>
                </c:pt>
                <c:pt idx="580">
                  <c:v>177.26599999999996</c:v>
                </c:pt>
                <c:pt idx="581">
                  <c:v>177.26599999999996</c:v>
                </c:pt>
                <c:pt idx="582">
                  <c:v>177.26499999999999</c:v>
                </c:pt>
                <c:pt idx="583">
                  <c:v>177.26599999999996</c:v>
                </c:pt>
                <c:pt idx="584">
                  <c:v>177.26499999999999</c:v>
                </c:pt>
                <c:pt idx="585">
                  <c:v>177.26599999999996</c:v>
                </c:pt>
                <c:pt idx="586">
                  <c:v>177.26499999999999</c:v>
                </c:pt>
                <c:pt idx="587">
                  <c:v>177.26499999999999</c:v>
                </c:pt>
                <c:pt idx="588">
                  <c:v>177.26499999999999</c:v>
                </c:pt>
                <c:pt idx="589">
                  <c:v>177.26499999999999</c:v>
                </c:pt>
                <c:pt idx="590">
                  <c:v>177.26499999999999</c:v>
                </c:pt>
                <c:pt idx="591">
                  <c:v>177.26499999999999</c:v>
                </c:pt>
                <c:pt idx="592">
                  <c:v>177.26499999999999</c:v>
                </c:pt>
                <c:pt idx="593">
                  <c:v>177.26499999999999</c:v>
                </c:pt>
                <c:pt idx="594">
                  <c:v>177.26599999999996</c:v>
                </c:pt>
                <c:pt idx="595">
                  <c:v>177.26599999999996</c:v>
                </c:pt>
                <c:pt idx="596">
                  <c:v>177.26599999999996</c:v>
                </c:pt>
                <c:pt idx="597">
                  <c:v>177.26599999999996</c:v>
                </c:pt>
                <c:pt idx="598">
                  <c:v>177.26599999999996</c:v>
                </c:pt>
                <c:pt idx="599">
                  <c:v>177.26599999999996</c:v>
                </c:pt>
                <c:pt idx="600">
                  <c:v>177.26599999999996</c:v>
                </c:pt>
                <c:pt idx="601">
                  <c:v>177.26599999999996</c:v>
                </c:pt>
                <c:pt idx="602">
                  <c:v>177.26599999999996</c:v>
                </c:pt>
                <c:pt idx="603">
                  <c:v>177.26599999999996</c:v>
                </c:pt>
                <c:pt idx="604">
                  <c:v>177.26700000000005</c:v>
                </c:pt>
                <c:pt idx="605">
                  <c:v>177.26700000000005</c:v>
                </c:pt>
                <c:pt idx="606">
                  <c:v>177.26599999999996</c:v>
                </c:pt>
                <c:pt idx="607">
                  <c:v>177.26599999999996</c:v>
                </c:pt>
                <c:pt idx="608">
                  <c:v>177.26700000000005</c:v>
                </c:pt>
                <c:pt idx="609">
                  <c:v>177.26700000000005</c:v>
                </c:pt>
                <c:pt idx="610">
                  <c:v>177.26700000000005</c:v>
                </c:pt>
                <c:pt idx="611">
                  <c:v>177.26599999999996</c:v>
                </c:pt>
                <c:pt idx="612">
                  <c:v>177.26599999999996</c:v>
                </c:pt>
                <c:pt idx="613">
                  <c:v>177.26599999999996</c:v>
                </c:pt>
                <c:pt idx="614">
                  <c:v>177.26700000000005</c:v>
                </c:pt>
                <c:pt idx="615">
                  <c:v>177.26700000000005</c:v>
                </c:pt>
                <c:pt idx="616">
                  <c:v>177.26700000000005</c:v>
                </c:pt>
                <c:pt idx="617">
                  <c:v>177.26700000000005</c:v>
                </c:pt>
                <c:pt idx="618">
                  <c:v>177.26700000000005</c:v>
                </c:pt>
                <c:pt idx="619">
                  <c:v>177.26700000000005</c:v>
                </c:pt>
                <c:pt idx="620">
                  <c:v>177.26700000000005</c:v>
                </c:pt>
                <c:pt idx="621">
                  <c:v>177.26700000000005</c:v>
                </c:pt>
                <c:pt idx="622">
                  <c:v>177.26800000000003</c:v>
                </c:pt>
                <c:pt idx="623">
                  <c:v>177.26800000000003</c:v>
                </c:pt>
                <c:pt idx="624">
                  <c:v>177.26800000000003</c:v>
                </c:pt>
                <c:pt idx="625">
                  <c:v>177.26800000000003</c:v>
                </c:pt>
                <c:pt idx="626">
                  <c:v>177.26800000000003</c:v>
                </c:pt>
                <c:pt idx="627">
                  <c:v>177.26800000000003</c:v>
                </c:pt>
                <c:pt idx="628">
                  <c:v>177.26800000000003</c:v>
                </c:pt>
                <c:pt idx="629">
                  <c:v>177.26700000000005</c:v>
                </c:pt>
                <c:pt idx="630">
                  <c:v>177.26700000000005</c:v>
                </c:pt>
                <c:pt idx="631">
                  <c:v>177.26700000000005</c:v>
                </c:pt>
                <c:pt idx="632">
                  <c:v>177.26700000000005</c:v>
                </c:pt>
                <c:pt idx="633">
                  <c:v>177.26800000000003</c:v>
                </c:pt>
                <c:pt idx="634">
                  <c:v>177.26700000000005</c:v>
                </c:pt>
                <c:pt idx="635">
                  <c:v>177.26700000000005</c:v>
                </c:pt>
                <c:pt idx="636">
                  <c:v>177.26700000000005</c:v>
                </c:pt>
                <c:pt idx="637">
                  <c:v>177.26700000000005</c:v>
                </c:pt>
                <c:pt idx="638">
                  <c:v>177.26800000000003</c:v>
                </c:pt>
                <c:pt idx="639">
                  <c:v>177.26800000000003</c:v>
                </c:pt>
                <c:pt idx="640">
                  <c:v>177.26800000000003</c:v>
                </c:pt>
                <c:pt idx="641">
                  <c:v>177.26700000000005</c:v>
                </c:pt>
                <c:pt idx="642">
                  <c:v>177.26700000000005</c:v>
                </c:pt>
                <c:pt idx="643">
                  <c:v>177.26700000000005</c:v>
                </c:pt>
                <c:pt idx="644">
                  <c:v>177.26599999999996</c:v>
                </c:pt>
                <c:pt idx="645">
                  <c:v>177.26599999999996</c:v>
                </c:pt>
                <c:pt idx="646">
                  <c:v>177.26700000000005</c:v>
                </c:pt>
                <c:pt idx="647">
                  <c:v>177.26599999999996</c:v>
                </c:pt>
                <c:pt idx="648">
                  <c:v>177.26700000000005</c:v>
                </c:pt>
                <c:pt idx="649">
                  <c:v>177.26599999999996</c:v>
                </c:pt>
                <c:pt idx="650">
                  <c:v>177.26599999999996</c:v>
                </c:pt>
                <c:pt idx="651">
                  <c:v>177.26599999999996</c:v>
                </c:pt>
                <c:pt idx="652">
                  <c:v>177.26599999999996</c:v>
                </c:pt>
                <c:pt idx="653">
                  <c:v>177.26599999999996</c:v>
                </c:pt>
                <c:pt idx="654">
                  <c:v>177.26599999999996</c:v>
                </c:pt>
                <c:pt idx="655">
                  <c:v>177.26700000000005</c:v>
                </c:pt>
                <c:pt idx="656">
                  <c:v>177.26700000000005</c:v>
                </c:pt>
                <c:pt idx="657">
                  <c:v>177.26700000000005</c:v>
                </c:pt>
                <c:pt idx="658">
                  <c:v>177.26700000000005</c:v>
                </c:pt>
                <c:pt idx="659">
                  <c:v>177.26599999999996</c:v>
                </c:pt>
                <c:pt idx="660">
                  <c:v>177.26700000000005</c:v>
                </c:pt>
                <c:pt idx="661">
                  <c:v>177.26700000000005</c:v>
                </c:pt>
                <c:pt idx="662">
                  <c:v>177.26700000000005</c:v>
                </c:pt>
                <c:pt idx="663">
                  <c:v>177.26700000000005</c:v>
                </c:pt>
                <c:pt idx="664">
                  <c:v>177.26900000000001</c:v>
                </c:pt>
                <c:pt idx="665">
                  <c:v>177.26900000000001</c:v>
                </c:pt>
                <c:pt idx="666">
                  <c:v>177.26900000000001</c:v>
                </c:pt>
                <c:pt idx="667">
                  <c:v>177.26900000000001</c:v>
                </c:pt>
                <c:pt idx="668">
                  <c:v>177.26900000000001</c:v>
                </c:pt>
                <c:pt idx="669">
                  <c:v>177.26900000000001</c:v>
                </c:pt>
                <c:pt idx="670">
                  <c:v>177.26999999999998</c:v>
                </c:pt>
                <c:pt idx="671">
                  <c:v>177.26999999999998</c:v>
                </c:pt>
                <c:pt idx="672">
                  <c:v>177.26900000000001</c:v>
                </c:pt>
                <c:pt idx="673">
                  <c:v>177.26900000000001</c:v>
                </c:pt>
                <c:pt idx="674">
                  <c:v>177.26900000000001</c:v>
                </c:pt>
                <c:pt idx="675">
                  <c:v>177.26900000000001</c:v>
                </c:pt>
                <c:pt idx="676">
                  <c:v>177.26999999999998</c:v>
                </c:pt>
                <c:pt idx="677">
                  <c:v>177.26999999999998</c:v>
                </c:pt>
                <c:pt idx="678">
                  <c:v>177.26999999999998</c:v>
                </c:pt>
                <c:pt idx="679">
                  <c:v>177.26999999999998</c:v>
                </c:pt>
                <c:pt idx="680">
                  <c:v>177.26900000000001</c:v>
                </c:pt>
                <c:pt idx="681">
                  <c:v>177.26900000000001</c:v>
                </c:pt>
                <c:pt idx="682">
                  <c:v>177.26999999999998</c:v>
                </c:pt>
                <c:pt idx="683">
                  <c:v>177.26999999999998</c:v>
                </c:pt>
                <c:pt idx="684">
                  <c:v>177.27199999999993</c:v>
                </c:pt>
                <c:pt idx="685">
                  <c:v>177.27300000000002</c:v>
                </c:pt>
                <c:pt idx="686">
                  <c:v>177.27300000000002</c:v>
                </c:pt>
                <c:pt idx="687">
                  <c:v>177.27199999999993</c:v>
                </c:pt>
                <c:pt idx="688">
                  <c:v>177.27199999999993</c:v>
                </c:pt>
                <c:pt idx="689">
                  <c:v>177.27199999999993</c:v>
                </c:pt>
                <c:pt idx="690">
                  <c:v>177.27199999999993</c:v>
                </c:pt>
                <c:pt idx="691">
                  <c:v>177.27300000000002</c:v>
                </c:pt>
                <c:pt idx="692">
                  <c:v>177.27300000000002</c:v>
                </c:pt>
                <c:pt idx="693">
                  <c:v>177.27300000000002</c:v>
                </c:pt>
                <c:pt idx="694">
                  <c:v>177.274</c:v>
                </c:pt>
                <c:pt idx="695">
                  <c:v>177.27300000000002</c:v>
                </c:pt>
                <c:pt idx="696">
                  <c:v>177.27300000000002</c:v>
                </c:pt>
                <c:pt idx="697">
                  <c:v>177.27300000000002</c:v>
                </c:pt>
                <c:pt idx="698">
                  <c:v>177.274</c:v>
                </c:pt>
                <c:pt idx="699">
                  <c:v>177.274</c:v>
                </c:pt>
                <c:pt idx="700">
                  <c:v>177.27300000000002</c:v>
                </c:pt>
                <c:pt idx="701">
                  <c:v>177.27300000000002</c:v>
                </c:pt>
                <c:pt idx="702">
                  <c:v>177.27300000000002</c:v>
                </c:pt>
                <c:pt idx="703">
                  <c:v>177.27300000000002</c:v>
                </c:pt>
                <c:pt idx="704">
                  <c:v>177.27300000000002</c:v>
                </c:pt>
                <c:pt idx="705">
                  <c:v>177.27199999999993</c:v>
                </c:pt>
                <c:pt idx="706">
                  <c:v>177.27199999999993</c:v>
                </c:pt>
                <c:pt idx="707">
                  <c:v>177.27300000000002</c:v>
                </c:pt>
                <c:pt idx="708">
                  <c:v>177.27300000000002</c:v>
                </c:pt>
                <c:pt idx="709">
                  <c:v>177.27199999999993</c:v>
                </c:pt>
                <c:pt idx="710">
                  <c:v>177.27300000000002</c:v>
                </c:pt>
                <c:pt idx="711">
                  <c:v>177.27199999999993</c:v>
                </c:pt>
                <c:pt idx="712">
                  <c:v>177.27199999999993</c:v>
                </c:pt>
                <c:pt idx="713">
                  <c:v>177.27300000000002</c:v>
                </c:pt>
                <c:pt idx="714">
                  <c:v>177.274</c:v>
                </c:pt>
                <c:pt idx="715">
                  <c:v>177.274</c:v>
                </c:pt>
                <c:pt idx="716">
                  <c:v>177.27300000000002</c:v>
                </c:pt>
                <c:pt idx="717">
                  <c:v>177.27300000000002</c:v>
                </c:pt>
                <c:pt idx="718">
                  <c:v>177.27300000000002</c:v>
                </c:pt>
                <c:pt idx="719">
                  <c:v>177.27300000000002</c:v>
                </c:pt>
                <c:pt idx="720">
                  <c:v>177.27300000000002</c:v>
                </c:pt>
                <c:pt idx="721">
                  <c:v>177.27300000000002</c:v>
                </c:pt>
                <c:pt idx="722">
                  <c:v>177.27300000000002</c:v>
                </c:pt>
                <c:pt idx="723">
                  <c:v>177.27300000000002</c:v>
                </c:pt>
                <c:pt idx="724">
                  <c:v>177.274</c:v>
                </c:pt>
                <c:pt idx="725">
                  <c:v>177.274</c:v>
                </c:pt>
                <c:pt idx="726">
                  <c:v>177.27300000000002</c:v>
                </c:pt>
                <c:pt idx="727">
                  <c:v>177.274</c:v>
                </c:pt>
                <c:pt idx="728">
                  <c:v>177.274</c:v>
                </c:pt>
                <c:pt idx="729">
                  <c:v>177.27499999999998</c:v>
                </c:pt>
                <c:pt idx="730">
                  <c:v>177.274</c:v>
                </c:pt>
                <c:pt idx="731">
                  <c:v>177.274</c:v>
                </c:pt>
                <c:pt idx="732">
                  <c:v>177.274</c:v>
                </c:pt>
                <c:pt idx="733">
                  <c:v>177.274</c:v>
                </c:pt>
                <c:pt idx="734">
                  <c:v>177.27199999999993</c:v>
                </c:pt>
                <c:pt idx="735">
                  <c:v>177.27199999999993</c:v>
                </c:pt>
                <c:pt idx="736">
                  <c:v>177.27300000000002</c:v>
                </c:pt>
                <c:pt idx="737">
                  <c:v>177.27199999999993</c:v>
                </c:pt>
                <c:pt idx="738">
                  <c:v>177.27300000000002</c:v>
                </c:pt>
                <c:pt idx="739">
                  <c:v>177.27199999999993</c:v>
                </c:pt>
                <c:pt idx="740">
                  <c:v>177.27199999999993</c:v>
                </c:pt>
                <c:pt idx="741">
                  <c:v>177.27199999999993</c:v>
                </c:pt>
                <c:pt idx="742">
                  <c:v>177.27199999999993</c:v>
                </c:pt>
                <c:pt idx="743">
                  <c:v>177.27199999999993</c:v>
                </c:pt>
                <c:pt idx="744">
                  <c:v>177.27199999999993</c:v>
                </c:pt>
                <c:pt idx="745">
                  <c:v>177.27199999999993</c:v>
                </c:pt>
                <c:pt idx="746">
                  <c:v>177.27099999999996</c:v>
                </c:pt>
                <c:pt idx="747">
                  <c:v>177.27099999999996</c:v>
                </c:pt>
                <c:pt idx="748">
                  <c:v>177.27099999999996</c:v>
                </c:pt>
                <c:pt idx="749">
                  <c:v>177.27099999999996</c:v>
                </c:pt>
                <c:pt idx="750">
                  <c:v>177.27199999999993</c:v>
                </c:pt>
                <c:pt idx="751">
                  <c:v>177.27199999999993</c:v>
                </c:pt>
                <c:pt idx="752">
                  <c:v>177.27199999999993</c:v>
                </c:pt>
                <c:pt idx="753">
                  <c:v>177.27199999999993</c:v>
                </c:pt>
                <c:pt idx="754">
                  <c:v>177.27099999999996</c:v>
                </c:pt>
                <c:pt idx="755">
                  <c:v>177.27300000000002</c:v>
                </c:pt>
                <c:pt idx="756">
                  <c:v>177.27300000000002</c:v>
                </c:pt>
                <c:pt idx="757">
                  <c:v>177.274</c:v>
                </c:pt>
                <c:pt idx="758">
                  <c:v>177.27499999999998</c:v>
                </c:pt>
                <c:pt idx="759">
                  <c:v>177.274</c:v>
                </c:pt>
                <c:pt idx="760">
                  <c:v>177.27499999999998</c:v>
                </c:pt>
                <c:pt idx="761">
                  <c:v>177.274</c:v>
                </c:pt>
                <c:pt idx="762">
                  <c:v>177.274</c:v>
                </c:pt>
                <c:pt idx="763">
                  <c:v>177.27499999999998</c:v>
                </c:pt>
                <c:pt idx="764">
                  <c:v>177.27499999999998</c:v>
                </c:pt>
                <c:pt idx="765">
                  <c:v>177.27600000000007</c:v>
                </c:pt>
                <c:pt idx="766">
                  <c:v>177.27600000000007</c:v>
                </c:pt>
                <c:pt idx="767">
                  <c:v>177.27600000000007</c:v>
                </c:pt>
                <c:pt idx="768">
                  <c:v>177.27600000000007</c:v>
                </c:pt>
                <c:pt idx="769">
                  <c:v>177.27499999999998</c:v>
                </c:pt>
                <c:pt idx="770">
                  <c:v>177.27499999999998</c:v>
                </c:pt>
                <c:pt idx="771">
                  <c:v>177.27499999999998</c:v>
                </c:pt>
                <c:pt idx="772">
                  <c:v>177.27499999999998</c:v>
                </c:pt>
                <c:pt idx="773">
                  <c:v>177.27600000000007</c:v>
                </c:pt>
                <c:pt idx="774">
                  <c:v>177.27800000000002</c:v>
                </c:pt>
                <c:pt idx="775">
                  <c:v>177.27800000000002</c:v>
                </c:pt>
                <c:pt idx="776">
                  <c:v>177.27700000000004</c:v>
                </c:pt>
                <c:pt idx="777">
                  <c:v>177.27700000000004</c:v>
                </c:pt>
                <c:pt idx="778">
                  <c:v>177.27700000000004</c:v>
                </c:pt>
                <c:pt idx="779">
                  <c:v>177.27700000000004</c:v>
                </c:pt>
                <c:pt idx="780">
                  <c:v>177.27800000000002</c:v>
                </c:pt>
                <c:pt idx="781">
                  <c:v>177.27800000000002</c:v>
                </c:pt>
                <c:pt idx="782">
                  <c:v>177.27800000000002</c:v>
                </c:pt>
                <c:pt idx="783">
                  <c:v>177.27700000000004</c:v>
                </c:pt>
                <c:pt idx="784">
                  <c:v>177.27800000000002</c:v>
                </c:pt>
                <c:pt idx="785">
                  <c:v>177.27800000000002</c:v>
                </c:pt>
                <c:pt idx="786">
                  <c:v>177.27700000000004</c:v>
                </c:pt>
                <c:pt idx="787">
                  <c:v>177.27800000000002</c:v>
                </c:pt>
                <c:pt idx="788">
                  <c:v>177.27700000000004</c:v>
                </c:pt>
                <c:pt idx="789">
                  <c:v>177.27700000000004</c:v>
                </c:pt>
                <c:pt idx="790">
                  <c:v>177.27700000000004</c:v>
                </c:pt>
                <c:pt idx="791">
                  <c:v>177.27700000000004</c:v>
                </c:pt>
                <c:pt idx="792">
                  <c:v>177.27600000000007</c:v>
                </c:pt>
                <c:pt idx="793">
                  <c:v>177.27700000000004</c:v>
                </c:pt>
                <c:pt idx="794">
                  <c:v>177.27700000000004</c:v>
                </c:pt>
                <c:pt idx="795">
                  <c:v>177.27700000000004</c:v>
                </c:pt>
                <c:pt idx="796">
                  <c:v>177.27700000000004</c:v>
                </c:pt>
                <c:pt idx="797">
                  <c:v>177.27700000000004</c:v>
                </c:pt>
                <c:pt idx="798">
                  <c:v>177.27600000000007</c:v>
                </c:pt>
                <c:pt idx="799">
                  <c:v>177.27600000000007</c:v>
                </c:pt>
                <c:pt idx="800">
                  <c:v>177.27600000000007</c:v>
                </c:pt>
                <c:pt idx="801">
                  <c:v>177.27700000000004</c:v>
                </c:pt>
                <c:pt idx="802">
                  <c:v>177.27700000000004</c:v>
                </c:pt>
                <c:pt idx="803">
                  <c:v>177.27700000000004</c:v>
                </c:pt>
                <c:pt idx="804">
                  <c:v>177.27800000000002</c:v>
                </c:pt>
                <c:pt idx="805">
                  <c:v>177.27700000000004</c:v>
                </c:pt>
                <c:pt idx="806">
                  <c:v>177.27700000000004</c:v>
                </c:pt>
                <c:pt idx="807">
                  <c:v>177.27600000000007</c:v>
                </c:pt>
                <c:pt idx="808">
                  <c:v>177.27600000000007</c:v>
                </c:pt>
                <c:pt idx="809">
                  <c:v>177.27600000000007</c:v>
                </c:pt>
                <c:pt idx="810">
                  <c:v>177.27700000000004</c:v>
                </c:pt>
                <c:pt idx="811">
                  <c:v>177.27700000000004</c:v>
                </c:pt>
                <c:pt idx="812">
                  <c:v>177.27700000000004</c:v>
                </c:pt>
                <c:pt idx="813">
                  <c:v>177.27600000000007</c:v>
                </c:pt>
                <c:pt idx="814">
                  <c:v>177.27600000000007</c:v>
                </c:pt>
                <c:pt idx="815">
                  <c:v>177.27600000000007</c:v>
                </c:pt>
                <c:pt idx="816">
                  <c:v>177.27600000000007</c:v>
                </c:pt>
                <c:pt idx="817">
                  <c:v>177.27600000000007</c:v>
                </c:pt>
                <c:pt idx="818">
                  <c:v>177.27600000000007</c:v>
                </c:pt>
                <c:pt idx="819">
                  <c:v>177.27600000000007</c:v>
                </c:pt>
                <c:pt idx="820">
                  <c:v>177.27499999999998</c:v>
                </c:pt>
                <c:pt idx="821">
                  <c:v>177.274</c:v>
                </c:pt>
                <c:pt idx="822">
                  <c:v>177.274</c:v>
                </c:pt>
                <c:pt idx="823">
                  <c:v>177.27499999999998</c:v>
                </c:pt>
                <c:pt idx="824">
                  <c:v>177.27700000000004</c:v>
                </c:pt>
                <c:pt idx="825">
                  <c:v>177.27700000000004</c:v>
                </c:pt>
                <c:pt idx="826">
                  <c:v>177.27700000000004</c:v>
                </c:pt>
                <c:pt idx="827">
                  <c:v>177.27700000000004</c:v>
                </c:pt>
                <c:pt idx="828">
                  <c:v>177.27499999999998</c:v>
                </c:pt>
                <c:pt idx="829">
                  <c:v>177.27499999999998</c:v>
                </c:pt>
                <c:pt idx="830">
                  <c:v>177.27499999999998</c:v>
                </c:pt>
                <c:pt idx="831">
                  <c:v>177.27499999999998</c:v>
                </c:pt>
                <c:pt idx="832">
                  <c:v>177.27600000000007</c:v>
                </c:pt>
                <c:pt idx="833">
                  <c:v>177.27600000000007</c:v>
                </c:pt>
                <c:pt idx="834">
                  <c:v>177.27700000000004</c:v>
                </c:pt>
                <c:pt idx="835">
                  <c:v>177.27600000000007</c:v>
                </c:pt>
                <c:pt idx="836">
                  <c:v>177.27499999999998</c:v>
                </c:pt>
                <c:pt idx="837">
                  <c:v>177.27499999999998</c:v>
                </c:pt>
                <c:pt idx="838">
                  <c:v>177.27600000000007</c:v>
                </c:pt>
                <c:pt idx="839">
                  <c:v>177.27600000000007</c:v>
                </c:pt>
                <c:pt idx="840">
                  <c:v>177.27600000000007</c:v>
                </c:pt>
                <c:pt idx="841">
                  <c:v>177.27600000000007</c:v>
                </c:pt>
                <c:pt idx="842">
                  <c:v>177.27600000000007</c:v>
                </c:pt>
                <c:pt idx="843">
                  <c:v>177.27600000000007</c:v>
                </c:pt>
                <c:pt idx="844">
                  <c:v>177.27700000000004</c:v>
                </c:pt>
                <c:pt idx="845">
                  <c:v>177.27700000000004</c:v>
                </c:pt>
                <c:pt idx="846">
                  <c:v>177.27800000000002</c:v>
                </c:pt>
                <c:pt idx="847">
                  <c:v>177.27700000000004</c:v>
                </c:pt>
                <c:pt idx="848">
                  <c:v>177.27800000000002</c:v>
                </c:pt>
                <c:pt idx="849">
                  <c:v>177.27700000000004</c:v>
                </c:pt>
                <c:pt idx="850">
                  <c:v>177.27700000000004</c:v>
                </c:pt>
                <c:pt idx="851">
                  <c:v>177.27600000000007</c:v>
                </c:pt>
                <c:pt idx="852">
                  <c:v>177.27700000000004</c:v>
                </c:pt>
                <c:pt idx="853">
                  <c:v>177.27700000000004</c:v>
                </c:pt>
                <c:pt idx="854">
                  <c:v>177.279</c:v>
                </c:pt>
                <c:pt idx="855">
                  <c:v>177.279</c:v>
                </c:pt>
                <c:pt idx="856">
                  <c:v>177.27999999999997</c:v>
                </c:pt>
                <c:pt idx="857">
                  <c:v>177.279</c:v>
                </c:pt>
                <c:pt idx="858">
                  <c:v>177.279</c:v>
                </c:pt>
                <c:pt idx="859">
                  <c:v>177.279</c:v>
                </c:pt>
                <c:pt idx="860">
                  <c:v>177.279</c:v>
                </c:pt>
                <c:pt idx="861">
                  <c:v>177.27800000000002</c:v>
                </c:pt>
                <c:pt idx="862">
                  <c:v>177.27800000000002</c:v>
                </c:pt>
                <c:pt idx="863">
                  <c:v>177.279</c:v>
                </c:pt>
                <c:pt idx="864">
                  <c:v>177.28200000000004</c:v>
                </c:pt>
                <c:pt idx="865">
                  <c:v>177.28200000000004</c:v>
                </c:pt>
                <c:pt idx="866">
                  <c:v>177.28099999999995</c:v>
                </c:pt>
                <c:pt idx="867">
                  <c:v>177.28200000000004</c:v>
                </c:pt>
                <c:pt idx="868">
                  <c:v>177.28200000000004</c:v>
                </c:pt>
                <c:pt idx="869">
                  <c:v>177.28200000000004</c:v>
                </c:pt>
                <c:pt idx="870">
                  <c:v>177.28300000000002</c:v>
                </c:pt>
                <c:pt idx="871">
                  <c:v>177.28300000000002</c:v>
                </c:pt>
                <c:pt idx="872">
                  <c:v>177.28200000000004</c:v>
                </c:pt>
                <c:pt idx="873">
                  <c:v>177.28200000000004</c:v>
                </c:pt>
                <c:pt idx="874">
                  <c:v>177.28399999999999</c:v>
                </c:pt>
                <c:pt idx="875">
                  <c:v>177.28300000000002</c:v>
                </c:pt>
                <c:pt idx="876">
                  <c:v>177.28399999999999</c:v>
                </c:pt>
                <c:pt idx="877">
                  <c:v>177.28300000000002</c:v>
                </c:pt>
                <c:pt idx="878">
                  <c:v>177.28300000000002</c:v>
                </c:pt>
                <c:pt idx="879">
                  <c:v>177.28300000000002</c:v>
                </c:pt>
                <c:pt idx="880">
                  <c:v>177.28200000000004</c:v>
                </c:pt>
                <c:pt idx="881">
                  <c:v>177.28200000000004</c:v>
                </c:pt>
                <c:pt idx="882">
                  <c:v>177.28200000000004</c:v>
                </c:pt>
                <c:pt idx="883">
                  <c:v>177.28200000000004</c:v>
                </c:pt>
                <c:pt idx="884">
                  <c:v>177.28499999999997</c:v>
                </c:pt>
                <c:pt idx="885">
                  <c:v>177.28600000000006</c:v>
                </c:pt>
                <c:pt idx="886">
                  <c:v>177.28499999999997</c:v>
                </c:pt>
                <c:pt idx="887">
                  <c:v>177.28499999999997</c:v>
                </c:pt>
                <c:pt idx="888">
                  <c:v>177.28399999999999</c:v>
                </c:pt>
                <c:pt idx="889">
                  <c:v>177.28399999999999</c:v>
                </c:pt>
                <c:pt idx="890">
                  <c:v>177.28499999999997</c:v>
                </c:pt>
                <c:pt idx="891">
                  <c:v>177.28399999999999</c:v>
                </c:pt>
                <c:pt idx="892">
                  <c:v>177.28499999999997</c:v>
                </c:pt>
                <c:pt idx="893">
                  <c:v>177.28399999999999</c:v>
                </c:pt>
                <c:pt idx="894">
                  <c:v>177.28300000000002</c:v>
                </c:pt>
                <c:pt idx="895">
                  <c:v>177.28200000000004</c:v>
                </c:pt>
                <c:pt idx="896">
                  <c:v>177.28200000000004</c:v>
                </c:pt>
                <c:pt idx="897">
                  <c:v>177.28300000000002</c:v>
                </c:pt>
                <c:pt idx="898">
                  <c:v>177.28399999999999</c:v>
                </c:pt>
                <c:pt idx="899">
                  <c:v>177.28499999999997</c:v>
                </c:pt>
                <c:pt idx="900">
                  <c:v>177.28399999999999</c:v>
                </c:pt>
                <c:pt idx="901">
                  <c:v>177.28300000000002</c:v>
                </c:pt>
                <c:pt idx="902">
                  <c:v>177.28200000000004</c:v>
                </c:pt>
                <c:pt idx="903">
                  <c:v>177.28300000000002</c:v>
                </c:pt>
                <c:pt idx="904">
                  <c:v>177.28300000000002</c:v>
                </c:pt>
                <c:pt idx="905">
                  <c:v>177.28300000000002</c:v>
                </c:pt>
                <c:pt idx="906">
                  <c:v>177.28300000000002</c:v>
                </c:pt>
                <c:pt idx="907">
                  <c:v>177.28300000000002</c:v>
                </c:pt>
                <c:pt idx="908">
                  <c:v>177.28200000000004</c:v>
                </c:pt>
                <c:pt idx="909">
                  <c:v>177.28099999999995</c:v>
                </c:pt>
                <c:pt idx="910">
                  <c:v>177.28099999999995</c:v>
                </c:pt>
                <c:pt idx="911">
                  <c:v>177.28099999999995</c:v>
                </c:pt>
                <c:pt idx="912">
                  <c:v>177.28200000000004</c:v>
                </c:pt>
                <c:pt idx="913">
                  <c:v>177.28200000000004</c:v>
                </c:pt>
                <c:pt idx="914">
                  <c:v>177.28300000000002</c:v>
                </c:pt>
                <c:pt idx="915">
                  <c:v>177.28300000000002</c:v>
                </c:pt>
                <c:pt idx="916">
                  <c:v>177.28099999999995</c:v>
                </c:pt>
                <c:pt idx="917">
                  <c:v>177.27999999999997</c:v>
                </c:pt>
                <c:pt idx="918">
                  <c:v>177.279</c:v>
                </c:pt>
                <c:pt idx="919">
                  <c:v>177.279</c:v>
                </c:pt>
                <c:pt idx="920">
                  <c:v>177.27999999999997</c:v>
                </c:pt>
                <c:pt idx="921">
                  <c:v>177.28200000000004</c:v>
                </c:pt>
                <c:pt idx="922">
                  <c:v>177.28300000000002</c:v>
                </c:pt>
                <c:pt idx="923">
                  <c:v>177.28300000000002</c:v>
                </c:pt>
                <c:pt idx="924">
                  <c:v>177.28099999999995</c:v>
                </c:pt>
                <c:pt idx="925">
                  <c:v>177.27999999999997</c:v>
                </c:pt>
                <c:pt idx="926">
                  <c:v>177.279</c:v>
                </c:pt>
                <c:pt idx="927">
                  <c:v>177.279</c:v>
                </c:pt>
                <c:pt idx="928">
                  <c:v>177.28099999999995</c:v>
                </c:pt>
                <c:pt idx="929">
                  <c:v>177.28099999999995</c:v>
                </c:pt>
                <c:pt idx="930">
                  <c:v>177.28099999999995</c:v>
                </c:pt>
                <c:pt idx="931">
                  <c:v>177.27999999999997</c:v>
                </c:pt>
                <c:pt idx="932">
                  <c:v>177.27800000000002</c:v>
                </c:pt>
                <c:pt idx="933">
                  <c:v>177.27700000000004</c:v>
                </c:pt>
                <c:pt idx="934">
                  <c:v>177.27700000000004</c:v>
                </c:pt>
                <c:pt idx="935">
                  <c:v>177.279</c:v>
                </c:pt>
                <c:pt idx="936">
                  <c:v>177.28099999999995</c:v>
                </c:pt>
                <c:pt idx="937">
                  <c:v>177.28099999999995</c:v>
                </c:pt>
                <c:pt idx="938">
                  <c:v>177.279</c:v>
                </c:pt>
                <c:pt idx="939">
                  <c:v>177.27700000000004</c:v>
                </c:pt>
                <c:pt idx="940">
                  <c:v>177.27700000000004</c:v>
                </c:pt>
                <c:pt idx="941">
                  <c:v>177.27700000000004</c:v>
                </c:pt>
                <c:pt idx="942">
                  <c:v>177.27800000000002</c:v>
                </c:pt>
                <c:pt idx="943">
                  <c:v>177.27999999999997</c:v>
                </c:pt>
                <c:pt idx="944">
                  <c:v>177.28200000000004</c:v>
                </c:pt>
                <c:pt idx="945">
                  <c:v>177.28200000000004</c:v>
                </c:pt>
                <c:pt idx="946">
                  <c:v>177.27999999999997</c:v>
                </c:pt>
                <c:pt idx="947">
                  <c:v>177.279</c:v>
                </c:pt>
                <c:pt idx="948">
                  <c:v>177.279</c:v>
                </c:pt>
                <c:pt idx="949">
                  <c:v>177.28099999999995</c:v>
                </c:pt>
                <c:pt idx="950">
                  <c:v>177.28300000000002</c:v>
                </c:pt>
                <c:pt idx="951">
                  <c:v>177.28399999999999</c:v>
                </c:pt>
                <c:pt idx="952">
                  <c:v>177.28300000000002</c:v>
                </c:pt>
                <c:pt idx="953">
                  <c:v>177.28200000000004</c:v>
                </c:pt>
                <c:pt idx="954">
                  <c:v>177.27999999999997</c:v>
                </c:pt>
                <c:pt idx="955">
                  <c:v>177.279</c:v>
                </c:pt>
                <c:pt idx="956">
                  <c:v>177.28200000000004</c:v>
                </c:pt>
                <c:pt idx="957">
                  <c:v>177.28399999999999</c:v>
                </c:pt>
                <c:pt idx="958">
                  <c:v>177.28600000000006</c:v>
                </c:pt>
                <c:pt idx="959">
                  <c:v>177.28499999999997</c:v>
                </c:pt>
                <c:pt idx="960">
                  <c:v>177.28399999999999</c:v>
                </c:pt>
                <c:pt idx="961">
                  <c:v>177.28200000000004</c:v>
                </c:pt>
                <c:pt idx="962">
                  <c:v>177.28099999999995</c:v>
                </c:pt>
                <c:pt idx="963">
                  <c:v>177.28200000000004</c:v>
                </c:pt>
                <c:pt idx="964">
                  <c:v>177.28499999999997</c:v>
                </c:pt>
                <c:pt idx="965">
                  <c:v>177.28700000000003</c:v>
                </c:pt>
                <c:pt idx="966">
                  <c:v>177.28800000000001</c:v>
                </c:pt>
                <c:pt idx="967">
                  <c:v>177.28700000000003</c:v>
                </c:pt>
                <c:pt idx="968">
                  <c:v>177.28600000000006</c:v>
                </c:pt>
                <c:pt idx="969">
                  <c:v>177.28399999999999</c:v>
                </c:pt>
                <c:pt idx="970">
                  <c:v>177.28399999999999</c:v>
                </c:pt>
                <c:pt idx="971">
                  <c:v>177.28399999999999</c:v>
                </c:pt>
                <c:pt idx="972">
                  <c:v>177.28600000000006</c:v>
                </c:pt>
                <c:pt idx="973">
                  <c:v>177.28800000000001</c:v>
                </c:pt>
                <c:pt idx="974">
                  <c:v>177.28800000000001</c:v>
                </c:pt>
                <c:pt idx="975">
                  <c:v>177.28600000000006</c:v>
                </c:pt>
                <c:pt idx="976">
                  <c:v>177.28499999999997</c:v>
                </c:pt>
                <c:pt idx="977">
                  <c:v>177.28300000000002</c:v>
                </c:pt>
                <c:pt idx="978">
                  <c:v>177.28399999999999</c:v>
                </c:pt>
                <c:pt idx="979">
                  <c:v>177.28600000000006</c:v>
                </c:pt>
                <c:pt idx="980">
                  <c:v>177.28600000000006</c:v>
                </c:pt>
                <c:pt idx="981">
                  <c:v>177.28700000000003</c:v>
                </c:pt>
                <c:pt idx="982">
                  <c:v>177.28600000000006</c:v>
                </c:pt>
                <c:pt idx="983">
                  <c:v>177.28399999999999</c:v>
                </c:pt>
                <c:pt idx="984">
                  <c:v>177.28300000000002</c:v>
                </c:pt>
                <c:pt idx="985">
                  <c:v>177.28300000000002</c:v>
                </c:pt>
                <c:pt idx="986">
                  <c:v>177.28499999999997</c:v>
                </c:pt>
                <c:pt idx="987">
                  <c:v>177.28700000000003</c:v>
                </c:pt>
                <c:pt idx="988">
                  <c:v>177.28700000000003</c:v>
                </c:pt>
                <c:pt idx="989">
                  <c:v>177.28600000000006</c:v>
                </c:pt>
                <c:pt idx="990">
                  <c:v>177.28399999999999</c:v>
                </c:pt>
                <c:pt idx="991">
                  <c:v>177.28300000000002</c:v>
                </c:pt>
                <c:pt idx="992">
                  <c:v>177.28200000000004</c:v>
                </c:pt>
                <c:pt idx="993">
                  <c:v>177.28300000000002</c:v>
                </c:pt>
                <c:pt idx="994">
                  <c:v>177.28600000000006</c:v>
                </c:pt>
                <c:pt idx="995">
                  <c:v>177.28800000000001</c:v>
                </c:pt>
                <c:pt idx="996">
                  <c:v>177.28800000000001</c:v>
                </c:pt>
                <c:pt idx="997">
                  <c:v>177.28600000000006</c:v>
                </c:pt>
                <c:pt idx="998">
                  <c:v>177.28499999999997</c:v>
                </c:pt>
                <c:pt idx="999">
                  <c:v>177.28399999999999</c:v>
                </c:pt>
                <c:pt idx="1000">
                  <c:v>177.28399999999999</c:v>
                </c:pt>
                <c:pt idx="1001">
                  <c:v>177.28600000000006</c:v>
                </c:pt>
                <c:pt idx="1002">
                  <c:v>177.28800000000001</c:v>
                </c:pt>
                <c:pt idx="1003">
                  <c:v>177.28800000000001</c:v>
                </c:pt>
                <c:pt idx="1004">
                  <c:v>177.28800000000001</c:v>
                </c:pt>
                <c:pt idx="1005">
                  <c:v>177.28800000000001</c:v>
                </c:pt>
                <c:pt idx="1006">
                  <c:v>177.28600000000006</c:v>
                </c:pt>
                <c:pt idx="1007">
                  <c:v>177.28600000000006</c:v>
                </c:pt>
                <c:pt idx="1008">
                  <c:v>177.28700000000003</c:v>
                </c:pt>
                <c:pt idx="1009">
                  <c:v>177.28899999999999</c:v>
                </c:pt>
                <c:pt idx="1010">
                  <c:v>177.28999999999996</c:v>
                </c:pt>
                <c:pt idx="1011">
                  <c:v>177.28999999999996</c:v>
                </c:pt>
                <c:pt idx="1012">
                  <c:v>177.28800000000001</c:v>
                </c:pt>
                <c:pt idx="1013">
                  <c:v>177.28600000000006</c:v>
                </c:pt>
                <c:pt idx="1014">
                  <c:v>177.28700000000003</c:v>
                </c:pt>
                <c:pt idx="1015">
                  <c:v>177.28800000000001</c:v>
                </c:pt>
                <c:pt idx="1016">
                  <c:v>177.28899999999999</c:v>
                </c:pt>
                <c:pt idx="1017">
                  <c:v>177.29099999999994</c:v>
                </c:pt>
                <c:pt idx="1018">
                  <c:v>177.29200000000003</c:v>
                </c:pt>
                <c:pt idx="1019">
                  <c:v>177.29099999999994</c:v>
                </c:pt>
                <c:pt idx="1020">
                  <c:v>177.28899999999999</c:v>
                </c:pt>
                <c:pt idx="1021">
                  <c:v>177.28700000000003</c:v>
                </c:pt>
                <c:pt idx="1022">
                  <c:v>177.28700000000003</c:v>
                </c:pt>
                <c:pt idx="1023">
                  <c:v>177.28800000000001</c:v>
                </c:pt>
                <c:pt idx="1024">
                  <c:v>177.29099999999994</c:v>
                </c:pt>
                <c:pt idx="1025">
                  <c:v>177.29200000000003</c:v>
                </c:pt>
                <c:pt idx="1026">
                  <c:v>177.29099999999994</c:v>
                </c:pt>
                <c:pt idx="1027">
                  <c:v>177.28899999999999</c:v>
                </c:pt>
                <c:pt idx="1028">
                  <c:v>177.28700000000003</c:v>
                </c:pt>
                <c:pt idx="1029">
                  <c:v>177.28700000000003</c:v>
                </c:pt>
                <c:pt idx="1030">
                  <c:v>177.28700000000003</c:v>
                </c:pt>
                <c:pt idx="1031">
                  <c:v>177.28899999999999</c:v>
                </c:pt>
                <c:pt idx="1032">
                  <c:v>177.29099999999994</c:v>
                </c:pt>
                <c:pt idx="1033">
                  <c:v>177.29099999999994</c:v>
                </c:pt>
                <c:pt idx="1034">
                  <c:v>177.29099999999994</c:v>
                </c:pt>
                <c:pt idx="1035">
                  <c:v>177.28800000000001</c:v>
                </c:pt>
                <c:pt idx="1036">
                  <c:v>177.28600000000006</c:v>
                </c:pt>
                <c:pt idx="1037">
                  <c:v>177.28600000000006</c:v>
                </c:pt>
                <c:pt idx="1038">
                  <c:v>177.28800000000001</c:v>
                </c:pt>
                <c:pt idx="1039">
                  <c:v>177.28899999999999</c:v>
                </c:pt>
                <c:pt idx="1040">
                  <c:v>177.28999999999996</c:v>
                </c:pt>
                <c:pt idx="1041">
                  <c:v>177.28999999999996</c:v>
                </c:pt>
                <c:pt idx="1042">
                  <c:v>177.28800000000001</c:v>
                </c:pt>
                <c:pt idx="1043">
                  <c:v>177.28600000000006</c:v>
                </c:pt>
                <c:pt idx="1044">
                  <c:v>177.28700000000003</c:v>
                </c:pt>
                <c:pt idx="1045">
                  <c:v>177.28800000000001</c:v>
                </c:pt>
                <c:pt idx="1046">
                  <c:v>177.28999999999996</c:v>
                </c:pt>
                <c:pt idx="1047">
                  <c:v>177.29200000000003</c:v>
                </c:pt>
                <c:pt idx="1048">
                  <c:v>177.29200000000003</c:v>
                </c:pt>
                <c:pt idx="1049">
                  <c:v>177.28999999999996</c:v>
                </c:pt>
                <c:pt idx="1050">
                  <c:v>177.28800000000001</c:v>
                </c:pt>
                <c:pt idx="1051">
                  <c:v>177.28600000000006</c:v>
                </c:pt>
                <c:pt idx="1052">
                  <c:v>177.28600000000006</c:v>
                </c:pt>
                <c:pt idx="1053">
                  <c:v>177.28800000000001</c:v>
                </c:pt>
                <c:pt idx="1054">
                  <c:v>177.28899999999999</c:v>
                </c:pt>
                <c:pt idx="1055">
                  <c:v>177.28999999999996</c:v>
                </c:pt>
                <c:pt idx="1056">
                  <c:v>177.28899999999999</c:v>
                </c:pt>
                <c:pt idx="1057">
                  <c:v>177.28600000000006</c:v>
                </c:pt>
                <c:pt idx="1058">
                  <c:v>177.28399999999999</c:v>
                </c:pt>
                <c:pt idx="1059">
                  <c:v>177.28300000000002</c:v>
                </c:pt>
                <c:pt idx="1060">
                  <c:v>177.28499999999997</c:v>
                </c:pt>
                <c:pt idx="1061">
                  <c:v>177.28700000000003</c:v>
                </c:pt>
                <c:pt idx="1062">
                  <c:v>177.28800000000001</c:v>
                </c:pt>
                <c:pt idx="1063">
                  <c:v>177.28899999999999</c:v>
                </c:pt>
                <c:pt idx="1064">
                  <c:v>177.28700000000003</c:v>
                </c:pt>
                <c:pt idx="1065">
                  <c:v>177.28499999999997</c:v>
                </c:pt>
                <c:pt idx="1066">
                  <c:v>177.28399999999999</c:v>
                </c:pt>
                <c:pt idx="1067">
                  <c:v>177.28399999999999</c:v>
                </c:pt>
                <c:pt idx="1068">
                  <c:v>177.28600000000006</c:v>
                </c:pt>
                <c:pt idx="1069">
                  <c:v>177.28700000000003</c:v>
                </c:pt>
                <c:pt idx="1070">
                  <c:v>177.28700000000003</c:v>
                </c:pt>
                <c:pt idx="1071">
                  <c:v>177.28600000000006</c:v>
                </c:pt>
                <c:pt idx="1072">
                  <c:v>177.28300000000002</c:v>
                </c:pt>
                <c:pt idx="1073">
                  <c:v>177.28099999999995</c:v>
                </c:pt>
                <c:pt idx="1074">
                  <c:v>177.28099999999995</c:v>
                </c:pt>
                <c:pt idx="1075">
                  <c:v>177.28300000000002</c:v>
                </c:pt>
                <c:pt idx="1076">
                  <c:v>177.28499999999997</c:v>
                </c:pt>
                <c:pt idx="1077">
                  <c:v>177.28600000000006</c:v>
                </c:pt>
                <c:pt idx="1078">
                  <c:v>177.28499999999997</c:v>
                </c:pt>
                <c:pt idx="1079">
                  <c:v>177.28300000000002</c:v>
                </c:pt>
                <c:pt idx="1080">
                  <c:v>177.28099999999995</c:v>
                </c:pt>
                <c:pt idx="1081">
                  <c:v>177.27999999999997</c:v>
                </c:pt>
                <c:pt idx="1082">
                  <c:v>177.28099999999995</c:v>
                </c:pt>
                <c:pt idx="1083">
                  <c:v>177.28300000000002</c:v>
                </c:pt>
                <c:pt idx="1084">
                  <c:v>177.28700000000003</c:v>
                </c:pt>
                <c:pt idx="1085">
                  <c:v>177.28700000000003</c:v>
                </c:pt>
                <c:pt idx="1086">
                  <c:v>177.28600000000006</c:v>
                </c:pt>
                <c:pt idx="1087">
                  <c:v>177.28399999999999</c:v>
                </c:pt>
                <c:pt idx="1088">
                  <c:v>177.28300000000002</c:v>
                </c:pt>
                <c:pt idx="1089">
                  <c:v>177.28200000000004</c:v>
                </c:pt>
                <c:pt idx="1090">
                  <c:v>177.28300000000002</c:v>
                </c:pt>
                <c:pt idx="1091">
                  <c:v>177.28499999999997</c:v>
                </c:pt>
                <c:pt idx="1092">
                  <c:v>177.28600000000006</c:v>
                </c:pt>
                <c:pt idx="1093">
                  <c:v>177.28499999999997</c:v>
                </c:pt>
                <c:pt idx="1094">
                  <c:v>177.28399999999999</c:v>
                </c:pt>
                <c:pt idx="1095">
                  <c:v>177.28200000000004</c:v>
                </c:pt>
                <c:pt idx="1096">
                  <c:v>177.28200000000004</c:v>
                </c:pt>
                <c:pt idx="1097">
                  <c:v>177.28300000000002</c:v>
                </c:pt>
                <c:pt idx="1098">
                  <c:v>177.28499999999997</c:v>
                </c:pt>
                <c:pt idx="1099">
                  <c:v>177.28600000000006</c:v>
                </c:pt>
                <c:pt idx="1100">
                  <c:v>177.28600000000006</c:v>
                </c:pt>
                <c:pt idx="1101">
                  <c:v>177.28399999999999</c:v>
                </c:pt>
                <c:pt idx="1102">
                  <c:v>177.28200000000004</c:v>
                </c:pt>
                <c:pt idx="1103">
                  <c:v>177.28099999999995</c:v>
                </c:pt>
                <c:pt idx="1104">
                  <c:v>177.28200000000004</c:v>
                </c:pt>
                <c:pt idx="1105">
                  <c:v>177.28499999999997</c:v>
                </c:pt>
                <c:pt idx="1106">
                  <c:v>177.28600000000006</c:v>
                </c:pt>
                <c:pt idx="1107">
                  <c:v>177.28600000000006</c:v>
                </c:pt>
                <c:pt idx="1108">
                  <c:v>177.28499999999997</c:v>
                </c:pt>
                <c:pt idx="1109">
                  <c:v>177.28399999999999</c:v>
                </c:pt>
                <c:pt idx="1110">
                  <c:v>177.28200000000004</c:v>
                </c:pt>
                <c:pt idx="1111">
                  <c:v>177.28200000000004</c:v>
                </c:pt>
                <c:pt idx="1112">
                  <c:v>177.28200000000004</c:v>
                </c:pt>
                <c:pt idx="1113">
                  <c:v>177.28399999999999</c:v>
                </c:pt>
                <c:pt idx="1114">
                  <c:v>177.28600000000006</c:v>
                </c:pt>
                <c:pt idx="1115">
                  <c:v>177.28499999999997</c:v>
                </c:pt>
                <c:pt idx="1116">
                  <c:v>177.28399999999999</c:v>
                </c:pt>
                <c:pt idx="1117">
                  <c:v>177.28200000000004</c:v>
                </c:pt>
                <c:pt idx="1118">
                  <c:v>177.28099999999995</c:v>
                </c:pt>
                <c:pt idx="1119">
                  <c:v>177.28099999999995</c:v>
                </c:pt>
                <c:pt idx="1120">
                  <c:v>177.28300000000002</c:v>
                </c:pt>
                <c:pt idx="1121">
                  <c:v>177.28399999999999</c:v>
                </c:pt>
                <c:pt idx="1122">
                  <c:v>177.28399999999999</c:v>
                </c:pt>
                <c:pt idx="1123">
                  <c:v>177.28200000000004</c:v>
                </c:pt>
                <c:pt idx="1124">
                  <c:v>177.28099999999995</c:v>
                </c:pt>
                <c:pt idx="1125">
                  <c:v>177.27999999999997</c:v>
                </c:pt>
                <c:pt idx="1126">
                  <c:v>177.27999999999997</c:v>
                </c:pt>
                <c:pt idx="1127">
                  <c:v>177.28099999999995</c:v>
                </c:pt>
                <c:pt idx="1128">
                  <c:v>177.28200000000004</c:v>
                </c:pt>
                <c:pt idx="1129">
                  <c:v>177.28300000000002</c:v>
                </c:pt>
                <c:pt idx="1130">
                  <c:v>177.28200000000004</c:v>
                </c:pt>
                <c:pt idx="1131">
                  <c:v>177.28099999999995</c:v>
                </c:pt>
                <c:pt idx="1132">
                  <c:v>177.279</c:v>
                </c:pt>
                <c:pt idx="1133">
                  <c:v>177.279</c:v>
                </c:pt>
                <c:pt idx="1134">
                  <c:v>177.279</c:v>
                </c:pt>
                <c:pt idx="1135">
                  <c:v>177.27999999999997</c:v>
                </c:pt>
                <c:pt idx="1136">
                  <c:v>177.27999999999997</c:v>
                </c:pt>
                <c:pt idx="1137">
                  <c:v>177.27999999999997</c:v>
                </c:pt>
                <c:pt idx="1138">
                  <c:v>177.279</c:v>
                </c:pt>
                <c:pt idx="1139">
                  <c:v>177.27800000000002</c:v>
                </c:pt>
                <c:pt idx="1140">
                  <c:v>177.27600000000007</c:v>
                </c:pt>
                <c:pt idx="1141">
                  <c:v>177.27700000000004</c:v>
                </c:pt>
                <c:pt idx="1142">
                  <c:v>177.27800000000002</c:v>
                </c:pt>
                <c:pt idx="1143">
                  <c:v>177.279</c:v>
                </c:pt>
                <c:pt idx="1144">
                  <c:v>177.28099999999995</c:v>
                </c:pt>
                <c:pt idx="1145">
                  <c:v>177.28099999999995</c:v>
                </c:pt>
                <c:pt idx="1146">
                  <c:v>177.279</c:v>
                </c:pt>
                <c:pt idx="1147">
                  <c:v>177.27800000000002</c:v>
                </c:pt>
                <c:pt idx="1148">
                  <c:v>177.27700000000004</c:v>
                </c:pt>
                <c:pt idx="1149">
                  <c:v>177.27800000000002</c:v>
                </c:pt>
                <c:pt idx="1150">
                  <c:v>177.279</c:v>
                </c:pt>
                <c:pt idx="1151">
                  <c:v>177.27999999999997</c:v>
                </c:pt>
                <c:pt idx="1152">
                  <c:v>177.27999999999997</c:v>
                </c:pt>
                <c:pt idx="1153">
                  <c:v>177.279</c:v>
                </c:pt>
                <c:pt idx="1154">
                  <c:v>177.27700000000004</c:v>
                </c:pt>
                <c:pt idx="1155">
                  <c:v>177.279</c:v>
                </c:pt>
                <c:pt idx="1156">
                  <c:v>177.27999999999997</c:v>
                </c:pt>
                <c:pt idx="1157">
                  <c:v>177.27999999999997</c:v>
                </c:pt>
                <c:pt idx="1158">
                  <c:v>177.28200000000004</c:v>
                </c:pt>
                <c:pt idx="1159">
                  <c:v>177.28200000000004</c:v>
                </c:pt>
                <c:pt idx="1160">
                  <c:v>177.28099999999995</c:v>
                </c:pt>
                <c:pt idx="1161">
                  <c:v>177.27999999999997</c:v>
                </c:pt>
                <c:pt idx="1162">
                  <c:v>177.279</c:v>
                </c:pt>
                <c:pt idx="1163">
                  <c:v>177.279</c:v>
                </c:pt>
                <c:pt idx="1164">
                  <c:v>177.28200000000004</c:v>
                </c:pt>
                <c:pt idx="1165">
                  <c:v>177.28300000000002</c:v>
                </c:pt>
                <c:pt idx="1166">
                  <c:v>177.28300000000002</c:v>
                </c:pt>
                <c:pt idx="1167">
                  <c:v>177.28300000000002</c:v>
                </c:pt>
                <c:pt idx="1168">
                  <c:v>177.28200000000004</c:v>
                </c:pt>
                <c:pt idx="1169">
                  <c:v>177.28099999999995</c:v>
                </c:pt>
                <c:pt idx="1170">
                  <c:v>177.27999999999997</c:v>
                </c:pt>
                <c:pt idx="1171">
                  <c:v>177.27999999999997</c:v>
                </c:pt>
                <c:pt idx="1172">
                  <c:v>177.28200000000004</c:v>
                </c:pt>
                <c:pt idx="1173">
                  <c:v>177.28300000000002</c:v>
                </c:pt>
                <c:pt idx="1174">
                  <c:v>177.28399999999999</c:v>
                </c:pt>
                <c:pt idx="1175">
                  <c:v>177.28300000000002</c:v>
                </c:pt>
                <c:pt idx="1176">
                  <c:v>177.28200000000004</c:v>
                </c:pt>
                <c:pt idx="1177">
                  <c:v>177.28200000000004</c:v>
                </c:pt>
                <c:pt idx="1178">
                  <c:v>177.28099999999995</c:v>
                </c:pt>
                <c:pt idx="1179">
                  <c:v>177.28200000000004</c:v>
                </c:pt>
                <c:pt idx="1180">
                  <c:v>177.28300000000002</c:v>
                </c:pt>
                <c:pt idx="1181">
                  <c:v>177.28300000000002</c:v>
                </c:pt>
                <c:pt idx="1182">
                  <c:v>177.28300000000002</c:v>
                </c:pt>
                <c:pt idx="1183">
                  <c:v>177.28099999999995</c:v>
                </c:pt>
                <c:pt idx="1184">
                  <c:v>177.28099999999995</c:v>
                </c:pt>
                <c:pt idx="1185">
                  <c:v>177.28099999999995</c:v>
                </c:pt>
                <c:pt idx="1186">
                  <c:v>177.28200000000004</c:v>
                </c:pt>
                <c:pt idx="1187">
                  <c:v>177.28300000000002</c:v>
                </c:pt>
                <c:pt idx="1188">
                  <c:v>177.28300000000002</c:v>
                </c:pt>
                <c:pt idx="1189">
                  <c:v>177.28300000000002</c:v>
                </c:pt>
                <c:pt idx="1190">
                  <c:v>177.28099999999995</c:v>
                </c:pt>
                <c:pt idx="1191">
                  <c:v>177.27999999999997</c:v>
                </c:pt>
                <c:pt idx="1192">
                  <c:v>177.27999999999997</c:v>
                </c:pt>
                <c:pt idx="1193">
                  <c:v>177.27999999999997</c:v>
                </c:pt>
                <c:pt idx="1194">
                  <c:v>177.28399999999999</c:v>
                </c:pt>
                <c:pt idx="1195">
                  <c:v>177.28399999999999</c:v>
                </c:pt>
                <c:pt idx="1196">
                  <c:v>177.28399999999999</c:v>
                </c:pt>
                <c:pt idx="1197">
                  <c:v>177.28399999999999</c:v>
                </c:pt>
                <c:pt idx="1198">
                  <c:v>177.28200000000004</c:v>
                </c:pt>
                <c:pt idx="1199">
                  <c:v>177.28099999999995</c:v>
                </c:pt>
                <c:pt idx="1200">
                  <c:v>177.28099999999995</c:v>
                </c:pt>
                <c:pt idx="1201">
                  <c:v>177.28200000000004</c:v>
                </c:pt>
                <c:pt idx="1202">
                  <c:v>177.28300000000002</c:v>
                </c:pt>
                <c:pt idx="1203">
                  <c:v>177.28399999999999</c:v>
                </c:pt>
                <c:pt idx="1204">
                  <c:v>177.28300000000002</c:v>
                </c:pt>
                <c:pt idx="1205">
                  <c:v>177.28399999999999</c:v>
                </c:pt>
                <c:pt idx="1206">
                  <c:v>177.28200000000004</c:v>
                </c:pt>
                <c:pt idx="1207">
                  <c:v>177.28200000000004</c:v>
                </c:pt>
                <c:pt idx="1208">
                  <c:v>177.28399999999999</c:v>
                </c:pt>
                <c:pt idx="1209">
                  <c:v>177.28499999999997</c:v>
                </c:pt>
                <c:pt idx="1210">
                  <c:v>177.28600000000006</c:v>
                </c:pt>
                <c:pt idx="1211">
                  <c:v>177.28600000000006</c:v>
                </c:pt>
                <c:pt idx="1212">
                  <c:v>177.28399999999999</c:v>
                </c:pt>
                <c:pt idx="1213">
                  <c:v>177.28300000000002</c:v>
                </c:pt>
                <c:pt idx="1214">
                  <c:v>177.28499999999997</c:v>
                </c:pt>
                <c:pt idx="1215">
                  <c:v>177.28600000000006</c:v>
                </c:pt>
                <c:pt idx="1216">
                  <c:v>177.28800000000001</c:v>
                </c:pt>
                <c:pt idx="1217">
                  <c:v>177.28800000000001</c:v>
                </c:pt>
                <c:pt idx="1218">
                  <c:v>177.28899999999999</c:v>
                </c:pt>
                <c:pt idx="1219">
                  <c:v>177.28899999999999</c:v>
                </c:pt>
                <c:pt idx="1220">
                  <c:v>177.28600000000006</c:v>
                </c:pt>
                <c:pt idx="1221">
                  <c:v>177.28600000000006</c:v>
                </c:pt>
                <c:pt idx="1222">
                  <c:v>177.28700000000003</c:v>
                </c:pt>
                <c:pt idx="1223">
                  <c:v>177.28700000000003</c:v>
                </c:pt>
                <c:pt idx="1224">
                  <c:v>177.28800000000001</c:v>
                </c:pt>
                <c:pt idx="1225">
                  <c:v>177.28899999999999</c:v>
                </c:pt>
                <c:pt idx="1226">
                  <c:v>177.28800000000001</c:v>
                </c:pt>
                <c:pt idx="1227">
                  <c:v>177.28700000000003</c:v>
                </c:pt>
                <c:pt idx="1228">
                  <c:v>177.28600000000006</c:v>
                </c:pt>
                <c:pt idx="1229">
                  <c:v>177.28499999999997</c:v>
                </c:pt>
                <c:pt idx="1230">
                  <c:v>177.28600000000006</c:v>
                </c:pt>
                <c:pt idx="1231">
                  <c:v>177.28700000000003</c:v>
                </c:pt>
                <c:pt idx="1232">
                  <c:v>177.28800000000001</c:v>
                </c:pt>
                <c:pt idx="1233">
                  <c:v>177.28899999999999</c:v>
                </c:pt>
                <c:pt idx="1234">
                  <c:v>177.28899999999999</c:v>
                </c:pt>
                <c:pt idx="1235">
                  <c:v>177.28899999999999</c:v>
                </c:pt>
                <c:pt idx="1236">
                  <c:v>177.28999999999996</c:v>
                </c:pt>
                <c:pt idx="1237">
                  <c:v>177.28899999999999</c:v>
                </c:pt>
                <c:pt idx="1238">
                  <c:v>177.28999999999996</c:v>
                </c:pt>
                <c:pt idx="1239">
                  <c:v>177.29099999999994</c:v>
                </c:pt>
                <c:pt idx="1240">
                  <c:v>177.29099999999994</c:v>
                </c:pt>
                <c:pt idx="1241">
                  <c:v>177.29200000000003</c:v>
                </c:pt>
                <c:pt idx="1242">
                  <c:v>177.29099999999994</c:v>
                </c:pt>
                <c:pt idx="1243">
                  <c:v>177.28999999999996</c:v>
                </c:pt>
                <c:pt idx="1244">
                  <c:v>177.29099999999994</c:v>
                </c:pt>
                <c:pt idx="1245">
                  <c:v>177.29099999999994</c:v>
                </c:pt>
                <c:pt idx="1246">
                  <c:v>177.29200000000003</c:v>
                </c:pt>
                <c:pt idx="1247">
                  <c:v>177.29200000000003</c:v>
                </c:pt>
                <c:pt idx="1248">
                  <c:v>177.29099999999994</c:v>
                </c:pt>
                <c:pt idx="1249">
                  <c:v>177.29099999999994</c:v>
                </c:pt>
                <c:pt idx="1250">
                  <c:v>177.28999999999996</c:v>
                </c:pt>
                <c:pt idx="1251">
                  <c:v>177.28999999999996</c:v>
                </c:pt>
                <c:pt idx="1252">
                  <c:v>177.28999999999996</c:v>
                </c:pt>
                <c:pt idx="1253">
                  <c:v>177.29099999999994</c:v>
                </c:pt>
                <c:pt idx="1254">
                  <c:v>177.29200000000003</c:v>
                </c:pt>
                <c:pt idx="1255">
                  <c:v>177.29300000000001</c:v>
                </c:pt>
                <c:pt idx="1256">
                  <c:v>177.29200000000003</c:v>
                </c:pt>
                <c:pt idx="1257">
                  <c:v>177.29099999999994</c:v>
                </c:pt>
                <c:pt idx="1258">
                  <c:v>177.28999999999996</c:v>
                </c:pt>
                <c:pt idx="1259">
                  <c:v>177.28899999999999</c:v>
                </c:pt>
                <c:pt idx="1260">
                  <c:v>177.28999999999996</c:v>
                </c:pt>
                <c:pt idx="1261">
                  <c:v>177.29200000000003</c:v>
                </c:pt>
                <c:pt idx="1262">
                  <c:v>177.29099999999994</c:v>
                </c:pt>
                <c:pt idx="1263">
                  <c:v>177.29099999999994</c:v>
                </c:pt>
                <c:pt idx="1264">
                  <c:v>177.29099999999994</c:v>
                </c:pt>
                <c:pt idx="1265">
                  <c:v>177.29099999999994</c:v>
                </c:pt>
                <c:pt idx="1266">
                  <c:v>177.28999999999996</c:v>
                </c:pt>
                <c:pt idx="1267">
                  <c:v>177.29099999999994</c:v>
                </c:pt>
                <c:pt idx="1268">
                  <c:v>177.29200000000003</c:v>
                </c:pt>
                <c:pt idx="1269">
                  <c:v>177.29300000000001</c:v>
                </c:pt>
                <c:pt idx="1270">
                  <c:v>177.29300000000001</c:v>
                </c:pt>
                <c:pt idx="1271">
                  <c:v>177.29200000000003</c:v>
                </c:pt>
                <c:pt idx="1272">
                  <c:v>177.29099999999994</c:v>
                </c:pt>
                <c:pt idx="1273">
                  <c:v>177.28999999999996</c:v>
                </c:pt>
                <c:pt idx="1274">
                  <c:v>177.29300000000001</c:v>
                </c:pt>
                <c:pt idx="1275">
                  <c:v>177.29300000000001</c:v>
                </c:pt>
                <c:pt idx="1276">
                  <c:v>177.29300000000001</c:v>
                </c:pt>
                <c:pt idx="1277">
                  <c:v>177.29399999999998</c:v>
                </c:pt>
                <c:pt idx="1278">
                  <c:v>177.29399999999998</c:v>
                </c:pt>
                <c:pt idx="1279">
                  <c:v>177.29300000000001</c:v>
                </c:pt>
                <c:pt idx="1280">
                  <c:v>177.29200000000003</c:v>
                </c:pt>
                <c:pt idx="1281">
                  <c:v>177.29099999999994</c:v>
                </c:pt>
                <c:pt idx="1282">
                  <c:v>177.29099999999994</c:v>
                </c:pt>
                <c:pt idx="1283">
                  <c:v>177.29300000000001</c:v>
                </c:pt>
                <c:pt idx="1284">
                  <c:v>177.29399999999998</c:v>
                </c:pt>
                <c:pt idx="1285">
                  <c:v>177.29399999999998</c:v>
                </c:pt>
                <c:pt idx="1286">
                  <c:v>177.29399999999998</c:v>
                </c:pt>
                <c:pt idx="1287">
                  <c:v>177.29200000000003</c:v>
                </c:pt>
                <c:pt idx="1288">
                  <c:v>177.29099999999994</c:v>
                </c:pt>
                <c:pt idx="1289">
                  <c:v>177.28999999999996</c:v>
                </c:pt>
                <c:pt idx="1290">
                  <c:v>177.28999999999996</c:v>
                </c:pt>
                <c:pt idx="1291">
                  <c:v>177.29099999999994</c:v>
                </c:pt>
                <c:pt idx="1292">
                  <c:v>177.29099999999994</c:v>
                </c:pt>
                <c:pt idx="1293">
                  <c:v>177.29099999999994</c:v>
                </c:pt>
                <c:pt idx="1294">
                  <c:v>177.29200000000003</c:v>
                </c:pt>
                <c:pt idx="1295">
                  <c:v>177.29099999999994</c:v>
                </c:pt>
                <c:pt idx="1296">
                  <c:v>177.28999999999996</c:v>
                </c:pt>
                <c:pt idx="1297">
                  <c:v>177.28999999999996</c:v>
                </c:pt>
                <c:pt idx="1298">
                  <c:v>177.28999999999996</c:v>
                </c:pt>
                <c:pt idx="1299">
                  <c:v>177.29099999999994</c:v>
                </c:pt>
                <c:pt idx="1300">
                  <c:v>177.29200000000003</c:v>
                </c:pt>
                <c:pt idx="1301">
                  <c:v>177.29200000000003</c:v>
                </c:pt>
                <c:pt idx="1302">
                  <c:v>177.29099999999994</c:v>
                </c:pt>
                <c:pt idx="1303">
                  <c:v>177.29099999999994</c:v>
                </c:pt>
                <c:pt idx="1304">
                  <c:v>177.29099999999994</c:v>
                </c:pt>
                <c:pt idx="1305">
                  <c:v>177.29099999999994</c:v>
                </c:pt>
                <c:pt idx="1306">
                  <c:v>177.29200000000003</c:v>
                </c:pt>
                <c:pt idx="1307">
                  <c:v>177.29200000000003</c:v>
                </c:pt>
                <c:pt idx="1308">
                  <c:v>177.29300000000001</c:v>
                </c:pt>
                <c:pt idx="1309">
                  <c:v>177.29200000000003</c:v>
                </c:pt>
                <c:pt idx="1310">
                  <c:v>177.29200000000003</c:v>
                </c:pt>
                <c:pt idx="1311">
                  <c:v>177.28999999999996</c:v>
                </c:pt>
                <c:pt idx="1312">
                  <c:v>177.29099999999994</c:v>
                </c:pt>
                <c:pt idx="1313">
                  <c:v>177.29099999999994</c:v>
                </c:pt>
                <c:pt idx="1314">
                  <c:v>177.29300000000001</c:v>
                </c:pt>
                <c:pt idx="1315">
                  <c:v>177.29300000000001</c:v>
                </c:pt>
                <c:pt idx="1316">
                  <c:v>177.29200000000003</c:v>
                </c:pt>
                <c:pt idx="1317">
                  <c:v>177.29200000000003</c:v>
                </c:pt>
                <c:pt idx="1318">
                  <c:v>177.29099999999994</c:v>
                </c:pt>
                <c:pt idx="1319">
                  <c:v>177.29099999999994</c:v>
                </c:pt>
                <c:pt idx="1320">
                  <c:v>177.29200000000003</c:v>
                </c:pt>
                <c:pt idx="1321">
                  <c:v>177.29200000000003</c:v>
                </c:pt>
                <c:pt idx="1322">
                  <c:v>177.29300000000001</c:v>
                </c:pt>
                <c:pt idx="1323">
                  <c:v>177.29300000000001</c:v>
                </c:pt>
                <c:pt idx="1324">
                  <c:v>177.29499999999996</c:v>
                </c:pt>
                <c:pt idx="1325">
                  <c:v>177.29399999999998</c:v>
                </c:pt>
                <c:pt idx="1326">
                  <c:v>177.29399999999998</c:v>
                </c:pt>
                <c:pt idx="1327">
                  <c:v>177.29499999999996</c:v>
                </c:pt>
                <c:pt idx="1328">
                  <c:v>177.29499999999996</c:v>
                </c:pt>
                <c:pt idx="1329">
                  <c:v>177.29499999999996</c:v>
                </c:pt>
                <c:pt idx="1330">
                  <c:v>177.29600000000005</c:v>
                </c:pt>
                <c:pt idx="1331">
                  <c:v>177.29499999999996</c:v>
                </c:pt>
                <c:pt idx="1332">
                  <c:v>177.29399999999998</c:v>
                </c:pt>
                <c:pt idx="1333">
                  <c:v>177.29300000000001</c:v>
                </c:pt>
                <c:pt idx="1334">
                  <c:v>177.29499999999996</c:v>
                </c:pt>
                <c:pt idx="1335">
                  <c:v>177.29600000000005</c:v>
                </c:pt>
                <c:pt idx="1336">
                  <c:v>177.29600000000005</c:v>
                </c:pt>
                <c:pt idx="1337">
                  <c:v>177.29600000000005</c:v>
                </c:pt>
                <c:pt idx="1338">
                  <c:v>177.29600000000005</c:v>
                </c:pt>
                <c:pt idx="1339">
                  <c:v>177.29600000000005</c:v>
                </c:pt>
                <c:pt idx="1340">
                  <c:v>177.29499999999996</c:v>
                </c:pt>
                <c:pt idx="1341">
                  <c:v>177.29499999999996</c:v>
                </c:pt>
                <c:pt idx="1342">
                  <c:v>177.29499999999996</c:v>
                </c:pt>
                <c:pt idx="1343">
                  <c:v>177.29600000000005</c:v>
                </c:pt>
                <c:pt idx="1344">
                  <c:v>177.29700000000003</c:v>
                </c:pt>
                <c:pt idx="1345">
                  <c:v>177.298</c:v>
                </c:pt>
                <c:pt idx="1346">
                  <c:v>177.29700000000003</c:v>
                </c:pt>
                <c:pt idx="1347">
                  <c:v>177.29700000000003</c:v>
                </c:pt>
                <c:pt idx="1348">
                  <c:v>177.29600000000005</c:v>
                </c:pt>
                <c:pt idx="1349">
                  <c:v>177.29700000000003</c:v>
                </c:pt>
                <c:pt idx="1350">
                  <c:v>177.29700000000003</c:v>
                </c:pt>
                <c:pt idx="1351">
                  <c:v>177.298</c:v>
                </c:pt>
                <c:pt idx="1352">
                  <c:v>177.298</c:v>
                </c:pt>
                <c:pt idx="1353">
                  <c:v>177.29700000000003</c:v>
                </c:pt>
                <c:pt idx="1354">
                  <c:v>177.29700000000003</c:v>
                </c:pt>
                <c:pt idx="1355">
                  <c:v>177.29700000000003</c:v>
                </c:pt>
                <c:pt idx="1356">
                  <c:v>177.29600000000005</c:v>
                </c:pt>
                <c:pt idx="1357">
                  <c:v>177.29700000000003</c:v>
                </c:pt>
                <c:pt idx="1358">
                  <c:v>177.29700000000003</c:v>
                </c:pt>
                <c:pt idx="1359">
                  <c:v>177.298</c:v>
                </c:pt>
                <c:pt idx="1360">
                  <c:v>177.298</c:v>
                </c:pt>
                <c:pt idx="1361">
                  <c:v>177.298</c:v>
                </c:pt>
                <c:pt idx="1362">
                  <c:v>177.29700000000003</c:v>
                </c:pt>
                <c:pt idx="1363">
                  <c:v>177.29700000000003</c:v>
                </c:pt>
                <c:pt idx="1364">
                  <c:v>177.29700000000003</c:v>
                </c:pt>
                <c:pt idx="1365">
                  <c:v>177.298</c:v>
                </c:pt>
                <c:pt idx="1366">
                  <c:v>177.29899999999998</c:v>
                </c:pt>
                <c:pt idx="1367">
                  <c:v>177.29999999999995</c:v>
                </c:pt>
                <c:pt idx="1368">
                  <c:v>177.29899999999998</c:v>
                </c:pt>
                <c:pt idx="1369">
                  <c:v>177.298</c:v>
                </c:pt>
                <c:pt idx="1370">
                  <c:v>177.298</c:v>
                </c:pt>
                <c:pt idx="1371">
                  <c:v>177.298</c:v>
                </c:pt>
                <c:pt idx="1372">
                  <c:v>177.298</c:v>
                </c:pt>
                <c:pt idx="1373">
                  <c:v>177.29899999999998</c:v>
                </c:pt>
                <c:pt idx="1374">
                  <c:v>177.29999999999995</c:v>
                </c:pt>
                <c:pt idx="1375">
                  <c:v>177.29999999999995</c:v>
                </c:pt>
                <c:pt idx="1376">
                  <c:v>177.29899999999998</c:v>
                </c:pt>
                <c:pt idx="1377">
                  <c:v>177.29899999999998</c:v>
                </c:pt>
                <c:pt idx="1378">
                  <c:v>177.298</c:v>
                </c:pt>
                <c:pt idx="1379">
                  <c:v>177.29899999999998</c:v>
                </c:pt>
                <c:pt idx="1380">
                  <c:v>177.29899999999998</c:v>
                </c:pt>
                <c:pt idx="1381">
                  <c:v>177.29999999999995</c:v>
                </c:pt>
                <c:pt idx="1382">
                  <c:v>177.30099999999993</c:v>
                </c:pt>
                <c:pt idx="1383">
                  <c:v>177.30099999999993</c:v>
                </c:pt>
                <c:pt idx="1384">
                  <c:v>177.30200000000002</c:v>
                </c:pt>
                <c:pt idx="1385">
                  <c:v>177.30099999999993</c:v>
                </c:pt>
                <c:pt idx="1386">
                  <c:v>177.30099999999993</c:v>
                </c:pt>
                <c:pt idx="1387">
                  <c:v>177.30099999999993</c:v>
                </c:pt>
                <c:pt idx="1388">
                  <c:v>177.30200000000002</c:v>
                </c:pt>
                <c:pt idx="1389">
                  <c:v>177.303</c:v>
                </c:pt>
                <c:pt idx="1390">
                  <c:v>177.30399999999997</c:v>
                </c:pt>
                <c:pt idx="1391">
                  <c:v>177.303</c:v>
                </c:pt>
                <c:pt idx="1392">
                  <c:v>177.30200000000002</c:v>
                </c:pt>
                <c:pt idx="1393">
                  <c:v>177.303</c:v>
                </c:pt>
                <c:pt idx="1394">
                  <c:v>177.30200000000002</c:v>
                </c:pt>
                <c:pt idx="1395">
                  <c:v>177.303</c:v>
                </c:pt>
                <c:pt idx="1396">
                  <c:v>177.30399999999997</c:v>
                </c:pt>
                <c:pt idx="1397">
                  <c:v>177.30399999999997</c:v>
                </c:pt>
                <c:pt idx="1398">
                  <c:v>177.303</c:v>
                </c:pt>
                <c:pt idx="1399">
                  <c:v>177.30200000000002</c:v>
                </c:pt>
                <c:pt idx="1400">
                  <c:v>177.30200000000002</c:v>
                </c:pt>
                <c:pt idx="1401">
                  <c:v>177.30200000000002</c:v>
                </c:pt>
                <c:pt idx="1402">
                  <c:v>177.303</c:v>
                </c:pt>
                <c:pt idx="1403">
                  <c:v>177.30399999999997</c:v>
                </c:pt>
                <c:pt idx="1404">
                  <c:v>177.30399999999997</c:v>
                </c:pt>
                <c:pt idx="1405">
                  <c:v>177.303</c:v>
                </c:pt>
                <c:pt idx="1406">
                  <c:v>177.303</c:v>
                </c:pt>
                <c:pt idx="1407">
                  <c:v>177.30200000000002</c:v>
                </c:pt>
                <c:pt idx="1408">
                  <c:v>177.30099999999993</c:v>
                </c:pt>
                <c:pt idx="1409">
                  <c:v>177.30099999999993</c:v>
                </c:pt>
                <c:pt idx="1410">
                  <c:v>177.30200000000002</c:v>
                </c:pt>
                <c:pt idx="1411">
                  <c:v>177.30200000000002</c:v>
                </c:pt>
                <c:pt idx="1412">
                  <c:v>177.30200000000002</c:v>
                </c:pt>
                <c:pt idx="1413">
                  <c:v>177.30200000000002</c:v>
                </c:pt>
                <c:pt idx="1414">
                  <c:v>177.29899999999998</c:v>
                </c:pt>
                <c:pt idx="1415">
                  <c:v>177.29899999999998</c:v>
                </c:pt>
                <c:pt idx="1416">
                  <c:v>177.29899999999998</c:v>
                </c:pt>
                <c:pt idx="1417">
                  <c:v>177.29999999999995</c:v>
                </c:pt>
                <c:pt idx="1418">
                  <c:v>177.30099999999993</c:v>
                </c:pt>
                <c:pt idx="1419">
                  <c:v>177.30099999999993</c:v>
                </c:pt>
                <c:pt idx="1420">
                  <c:v>177.30099999999993</c:v>
                </c:pt>
                <c:pt idx="1421">
                  <c:v>177.29899999999998</c:v>
                </c:pt>
                <c:pt idx="1422">
                  <c:v>177.298</c:v>
                </c:pt>
                <c:pt idx="1423">
                  <c:v>177.298</c:v>
                </c:pt>
                <c:pt idx="1424">
                  <c:v>177.29899999999998</c:v>
                </c:pt>
                <c:pt idx="1425">
                  <c:v>177.29999999999995</c:v>
                </c:pt>
                <c:pt idx="1426">
                  <c:v>177.29999999999995</c:v>
                </c:pt>
                <c:pt idx="1427">
                  <c:v>177.29999999999995</c:v>
                </c:pt>
                <c:pt idx="1428">
                  <c:v>177.29899999999998</c:v>
                </c:pt>
                <c:pt idx="1429">
                  <c:v>177.29899999999998</c:v>
                </c:pt>
                <c:pt idx="1430">
                  <c:v>177.29999999999995</c:v>
                </c:pt>
                <c:pt idx="1431">
                  <c:v>177.29999999999995</c:v>
                </c:pt>
                <c:pt idx="1432">
                  <c:v>177.29999999999995</c:v>
                </c:pt>
                <c:pt idx="1433">
                  <c:v>177.30099999999993</c:v>
                </c:pt>
                <c:pt idx="1434">
                  <c:v>177.30200000000002</c:v>
                </c:pt>
                <c:pt idx="1435">
                  <c:v>177.30099999999993</c:v>
                </c:pt>
                <c:pt idx="1436">
                  <c:v>177.29999999999995</c:v>
                </c:pt>
                <c:pt idx="1437">
                  <c:v>177.29999999999995</c:v>
                </c:pt>
                <c:pt idx="1438">
                  <c:v>177.29999999999995</c:v>
                </c:pt>
                <c:pt idx="1439">
                  <c:v>177.30099999999993</c:v>
                </c:pt>
                <c:pt idx="1440">
                  <c:v>177.30200000000002</c:v>
                </c:pt>
                <c:pt idx="1441">
                  <c:v>177.303</c:v>
                </c:pt>
                <c:pt idx="1442">
                  <c:v>177.30200000000002</c:v>
                </c:pt>
                <c:pt idx="1443">
                  <c:v>177.30099999999993</c:v>
                </c:pt>
                <c:pt idx="1444">
                  <c:v>177.30099999999993</c:v>
                </c:pt>
                <c:pt idx="1445">
                  <c:v>177.30099999999993</c:v>
                </c:pt>
                <c:pt idx="1446">
                  <c:v>177.30200000000002</c:v>
                </c:pt>
                <c:pt idx="1447">
                  <c:v>177.30200000000002</c:v>
                </c:pt>
                <c:pt idx="1448">
                  <c:v>177.303</c:v>
                </c:pt>
                <c:pt idx="1449">
                  <c:v>177.303</c:v>
                </c:pt>
                <c:pt idx="1450">
                  <c:v>177.30200000000002</c:v>
                </c:pt>
                <c:pt idx="1451">
                  <c:v>177.30200000000002</c:v>
                </c:pt>
                <c:pt idx="1452">
                  <c:v>177.30099999999993</c:v>
                </c:pt>
                <c:pt idx="1453">
                  <c:v>177.30099999999993</c:v>
                </c:pt>
                <c:pt idx="1454">
                  <c:v>177.30200000000002</c:v>
                </c:pt>
                <c:pt idx="1455">
                  <c:v>177.30200000000002</c:v>
                </c:pt>
                <c:pt idx="1456">
                  <c:v>177.30200000000002</c:v>
                </c:pt>
                <c:pt idx="1457">
                  <c:v>177.30200000000002</c:v>
                </c:pt>
                <c:pt idx="1458">
                  <c:v>177.30099999999993</c:v>
                </c:pt>
                <c:pt idx="1459">
                  <c:v>177.30099999999993</c:v>
                </c:pt>
                <c:pt idx="1460">
                  <c:v>177.30099999999993</c:v>
                </c:pt>
                <c:pt idx="1461">
                  <c:v>177.30200000000002</c:v>
                </c:pt>
                <c:pt idx="1462">
                  <c:v>177.30200000000002</c:v>
                </c:pt>
                <c:pt idx="1463">
                  <c:v>177.303</c:v>
                </c:pt>
                <c:pt idx="1464">
                  <c:v>177.29999999999995</c:v>
                </c:pt>
                <c:pt idx="1465">
                  <c:v>177.298</c:v>
                </c:pt>
                <c:pt idx="1466">
                  <c:v>177.29700000000003</c:v>
                </c:pt>
                <c:pt idx="1467">
                  <c:v>177.29700000000003</c:v>
                </c:pt>
                <c:pt idx="1468">
                  <c:v>177.29700000000003</c:v>
                </c:pt>
                <c:pt idx="1469">
                  <c:v>177.298</c:v>
                </c:pt>
                <c:pt idx="1470">
                  <c:v>177.29899999999998</c:v>
                </c:pt>
                <c:pt idx="1471">
                  <c:v>177.298</c:v>
                </c:pt>
                <c:pt idx="1472">
                  <c:v>177.298</c:v>
                </c:pt>
                <c:pt idx="1473">
                  <c:v>177.298</c:v>
                </c:pt>
                <c:pt idx="1474">
                  <c:v>177.29499999999996</c:v>
                </c:pt>
                <c:pt idx="1475">
                  <c:v>177.29399999999998</c:v>
                </c:pt>
                <c:pt idx="1476">
                  <c:v>177.29499999999996</c:v>
                </c:pt>
                <c:pt idx="1477">
                  <c:v>177.29600000000005</c:v>
                </c:pt>
                <c:pt idx="1478">
                  <c:v>177.29700000000003</c:v>
                </c:pt>
                <c:pt idx="1479">
                  <c:v>177.29600000000005</c:v>
                </c:pt>
                <c:pt idx="1480">
                  <c:v>177.29499999999996</c:v>
                </c:pt>
                <c:pt idx="1481">
                  <c:v>177.29399999999998</c:v>
                </c:pt>
                <c:pt idx="1482">
                  <c:v>177.29399999999998</c:v>
                </c:pt>
                <c:pt idx="1483">
                  <c:v>177.29399999999998</c:v>
                </c:pt>
                <c:pt idx="1484">
                  <c:v>177.29600000000005</c:v>
                </c:pt>
                <c:pt idx="1485">
                  <c:v>177.29700000000003</c:v>
                </c:pt>
                <c:pt idx="1486">
                  <c:v>177.298</c:v>
                </c:pt>
                <c:pt idx="1487">
                  <c:v>177.29899999999998</c:v>
                </c:pt>
                <c:pt idx="1488">
                  <c:v>177.29700000000003</c:v>
                </c:pt>
                <c:pt idx="1489">
                  <c:v>177.29499999999996</c:v>
                </c:pt>
                <c:pt idx="1490">
                  <c:v>177.28999999999996</c:v>
                </c:pt>
                <c:pt idx="1491">
                  <c:v>177.28600000000006</c:v>
                </c:pt>
                <c:pt idx="1492">
                  <c:v>177.28899999999999</c:v>
                </c:pt>
                <c:pt idx="1493">
                  <c:v>177.29399999999998</c:v>
                </c:pt>
                <c:pt idx="1494">
                  <c:v>177.30200000000002</c:v>
                </c:pt>
                <c:pt idx="1495">
                  <c:v>177.30600000000004</c:v>
                </c:pt>
                <c:pt idx="1496">
                  <c:v>177.30899999999997</c:v>
                </c:pt>
                <c:pt idx="1497">
                  <c:v>177.303</c:v>
                </c:pt>
                <c:pt idx="1498">
                  <c:v>177.29700000000003</c:v>
                </c:pt>
                <c:pt idx="1499">
                  <c:v>177.29600000000005</c:v>
                </c:pt>
                <c:pt idx="1500">
                  <c:v>177.29600000000005</c:v>
                </c:pt>
                <c:pt idx="1501">
                  <c:v>177.30700000000002</c:v>
                </c:pt>
                <c:pt idx="1502">
                  <c:v>177.327</c:v>
                </c:pt>
                <c:pt idx="1503">
                  <c:v>177.36400000000003</c:v>
                </c:pt>
                <c:pt idx="1504">
                  <c:v>177.41899999999998</c:v>
                </c:pt>
                <c:pt idx="1505">
                  <c:v>177.51400000000001</c:v>
                </c:pt>
                <c:pt idx="1506">
                  <c:v>177.654</c:v>
                </c:pt>
                <c:pt idx="1507">
                  <c:v>177.85500000000002</c:v>
                </c:pt>
                <c:pt idx="1508">
                  <c:v>178.13300000000004</c:v>
                </c:pt>
                <c:pt idx="1509">
                  <c:v>178.495</c:v>
                </c:pt>
                <c:pt idx="1510">
                  <c:v>178.92100000000005</c:v>
                </c:pt>
                <c:pt idx="1511">
                  <c:v>179.404</c:v>
                </c:pt>
                <c:pt idx="1512">
                  <c:v>179.93399999999997</c:v>
                </c:pt>
                <c:pt idx="1513">
                  <c:v>180.50900000000001</c:v>
                </c:pt>
                <c:pt idx="1514">
                  <c:v>181.13599999999997</c:v>
                </c:pt>
                <c:pt idx="1515">
                  <c:v>181.80799999999999</c:v>
                </c:pt>
                <c:pt idx="1516">
                  <c:v>182.52300000000002</c:v>
                </c:pt>
                <c:pt idx="1517">
                  <c:v>183.27300000000002</c:v>
                </c:pt>
                <c:pt idx="1518">
                  <c:v>184.048</c:v>
                </c:pt>
                <c:pt idx="1519">
                  <c:v>184.83699999999999</c:v>
                </c:pt>
                <c:pt idx="1520">
                  <c:v>185.64400000000001</c:v>
                </c:pt>
                <c:pt idx="1521">
                  <c:v>186.47399999999999</c:v>
                </c:pt>
                <c:pt idx="1522">
                  <c:v>187.33600000000001</c:v>
                </c:pt>
                <c:pt idx="1523">
                  <c:v>188.23000000000002</c:v>
                </c:pt>
                <c:pt idx="1524">
                  <c:v>189.14699999999999</c:v>
                </c:pt>
                <c:pt idx="1525">
                  <c:v>190.06899999999996</c:v>
                </c:pt>
                <c:pt idx="1526">
                  <c:v>190.98900000000003</c:v>
                </c:pt>
                <c:pt idx="1527">
                  <c:v>191.90700000000004</c:v>
                </c:pt>
                <c:pt idx="1528">
                  <c:v>192.822</c:v>
                </c:pt>
                <c:pt idx="1529">
                  <c:v>193.74799999999999</c:v>
                </c:pt>
                <c:pt idx="1530">
                  <c:v>194.69100000000003</c:v>
                </c:pt>
                <c:pt idx="1531">
                  <c:v>195.64599999999996</c:v>
                </c:pt>
                <c:pt idx="1532">
                  <c:v>196.596</c:v>
                </c:pt>
                <c:pt idx="1533">
                  <c:v>197.53700000000003</c:v>
                </c:pt>
                <c:pt idx="1534">
                  <c:v>198.47199999999998</c:v>
                </c:pt>
                <c:pt idx="1535">
                  <c:v>199.41800000000001</c:v>
                </c:pt>
                <c:pt idx="1536">
                  <c:v>200.38200000000001</c:v>
                </c:pt>
                <c:pt idx="1537">
                  <c:v>201.37099999999998</c:v>
                </c:pt>
                <c:pt idx="1538">
                  <c:v>202.38499999999999</c:v>
                </c:pt>
                <c:pt idx="1539">
                  <c:v>203.416</c:v>
                </c:pt>
                <c:pt idx="1540">
                  <c:v>204.447</c:v>
                </c:pt>
                <c:pt idx="1541">
                  <c:v>205.47199999999998</c:v>
                </c:pt>
                <c:pt idx="1542">
                  <c:v>206.50099999999998</c:v>
                </c:pt>
                <c:pt idx="1543">
                  <c:v>207.53899999999999</c:v>
                </c:pt>
                <c:pt idx="1544">
                  <c:v>208.58699999999999</c:v>
                </c:pt>
                <c:pt idx="1545">
                  <c:v>209.64300000000003</c:v>
                </c:pt>
                <c:pt idx="1546">
                  <c:v>210.7</c:v>
                </c:pt>
                <c:pt idx="1547">
                  <c:v>211.75900000000001</c:v>
                </c:pt>
                <c:pt idx="1548">
                  <c:v>212.82100000000003</c:v>
                </c:pt>
                <c:pt idx="1549">
                  <c:v>213.88599999999997</c:v>
                </c:pt>
                <c:pt idx="1550">
                  <c:v>214.959</c:v>
                </c:pt>
                <c:pt idx="1551">
                  <c:v>216.04200000000003</c:v>
                </c:pt>
                <c:pt idx="1552">
                  <c:v>217.12700000000001</c:v>
                </c:pt>
                <c:pt idx="1553">
                  <c:v>218.20400000000001</c:v>
                </c:pt>
                <c:pt idx="1554">
                  <c:v>219.262</c:v>
                </c:pt>
                <c:pt idx="1555">
                  <c:v>220.29399999999998</c:v>
                </c:pt>
                <c:pt idx="1556">
                  <c:v>221.30200000000002</c:v>
                </c:pt>
                <c:pt idx="1557">
                  <c:v>222.291</c:v>
                </c:pt>
                <c:pt idx="1558">
                  <c:v>223.26300000000003</c:v>
                </c:pt>
                <c:pt idx="1559">
                  <c:v>224.21600000000001</c:v>
                </c:pt>
                <c:pt idx="1560">
                  <c:v>225.15199999999999</c:v>
                </c:pt>
                <c:pt idx="1561">
                  <c:v>226.06899999999996</c:v>
                </c:pt>
                <c:pt idx="1562">
                  <c:v>226.96899999999999</c:v>
                </c:pt>
                <c:pt idx="1563">
                  <c:v>227.85599999999999</c:v>
                </c:pt>
                <c:pt idx="1564">
                  <c:v>228.733</c:v>
                </c:pt>
                <c:pt idx="1565">
                  <c:v>229.596</c:v>
                </c:pt>
                <c:pt idx="1566">
                  <c:v>230.45</c:v>
                </c:pt>
                <c:pt idx="1567">
                  <c:v>231.30700000000002</c:v>
                </c:pt>
                <c:pt idx="1568">
                  <c:v>232.178</c:v>
                </c:pt>
                <c:pt idx="1569">
                  <c:v>233.06700000000001</c:v>
                </c:pt>
                <c:pt idx="1570">
                  <c:v>233.97199999999998</c:v>
                </c:pt>
                <c:pt idx="1571">
                  <c:v>234.892</c:v>
                </c:pt>
                <c:pt idx="1572">
                  <c:v>235.81700000000001</c:v>
                </c:pt>
                <c:pt idx="1573">
                  <c:v>236.72699999999998</c:v>
                </c:pt>
                <c:pt idx="1574">
                  <c:v>237.61599999999999</c:v>
                </c:pt>
                <c:pt idx="1575">
                  <c:v>238.48699999999997</c:v>
                </c:pt>
                <c:pt idx="1576">
                  <c:v>239.35400000000004</c:v>
                </c:pt>
                <c:pt idx="1577">
                  <c:v>240.221</c:v>
                </c:pt>
                <c:pt idx="1578">
                  <c:v>241.096</c:v>
                </c:pt>
                <c:pt idx="1579">
                  <c:v>241.98000000000002</c:v>
                </c:pt>
                <c:pt idx="1580">
                  <c:v>242.87599999999998</c:v>
                </c:pt>
                <c:pt idx="1581">
                  <c:v>243.77499999999998</c:v>
                </c:pt>
                <c:pt idx="1582">
                  <c:v>244.65899999999999</c:v>
                </c:pt>
                <c:pt idx="1583">
                  <c:v>245.524</c:v>
                </c:pt>
                <c:pt idx="1584">
                  <c:v>246.38099999999997</c:v>
                </c:pt>
                <c:pt idx="1585">
                  <c:v>247.23699999999997</c:v>
                </c:pt>
                <c:pt idx="1586">
                  <c:v>248.096</c:v>
                </c:pt>
                <c:pt idx="1587">
                  <c:v>248.94900000000001</c:v>
                </c:pt>
                <c:pt idx="1588">
                  <c:v>249.78899999999999</c:v>
                </c:pt>
                <c:pt idx="1589">
                  <c:v>250.61599999999999</c:v>
                </c:pt>
                <c:pt idx="1590">
                  <c:v>251.42599999999999</c:v>
                </c:pt>
                <c:pt idx="1591">
                  <c:v>252.21299999999997</c:v>
                </c:pt>
                <c:pt idx="1592">
                  <c:v>252.983</c:v>
                </c:pt>
                <c:pt idx="1593">
                  <c:v>253.73400000000004</c:v>
                </c:pt>
                <c:pt idx="1594">
                  <c:v>254.46899999999999</c:v>
                </c:pt>
                <c:pt idx="1595">
                  <c:v>255.18600000000004</c:v>
                </c:pt>
                <c:pt idx="1596">
                  <c:v>255.88800000000003</c:v>
                </c:pt>
                <c:pt idx="1597">
                  <c:v>256.57</c:v>
                </c:pt>
                <c:pt idx="1598">
                  <c:v>257.22399999999999</c:v>
                </c:pt>
                <c:pt idx="1599">
                  <c:v>257.85300000000001</c:v>
                </c:pt>
                <c:pt idx="1600">
                  <c:v>258.452</c:v>
                </c:pt>
                <c:pt idx="1601">
                  <c:v>259.02300000000002</c:v>
                </c:pt>
                <c:pt idx="1602">
                  <c:v>259.56900000000002</c:v>
                </c:pt>
                <c:pt idx="1603">
                  <c:v>260.08600000000001</c:v>
                </c:pt>
                <c:pt idx="1604">
                  <c:v>260.57499999999999</c:v>
                </c:pt>
                <c:pt idx="1605">
                  <c:v>261.03699999999998</c:v>
                </c:pt>
                <c:pt idx="1606">
                  <c:v>261.48399999999998</c:v>
                </c:pt>
                <c:pt idx="1607">
                  <c:v>261.91500000000002</c:v>
                </c:pt>
                <c:pt idx="1608">
                  <c:v>262.33499999999998</c:v>
                </c:pt>
                <c:pt idx="1609">
                  <c:v>262.74099999999999</c:v>
                </c:pt>
                <c:pt idx="1610">
                  <c:v>263.13099999999997</c:v>
                </c:pt>
                <c:pt idx="1611">
                  <c:v>263.5</c:v>
                </c:pt>
                <c:pt idx="1612">
                  <c:v>263.84300000000002</c:v>
                </c:pt>
                <c:pt idx="1613">
                  <c:v>264.15800000000002</c:v>
                </c:pt>
                <c:pt idx="1614">
                  <c:v>264.45</c:v>
                </c:pt>
                <c:pt idx="1615">
                  <c:v>264.72500000000002</c:v>
                </c:pt>
                <c:pt idx="1616">
                  <c:v>264.98500000000001</c:v>
                </c:pt>
                <c:pt idx="1617">
                  <c:v>265.23200000000003</c:v>
                </c:pt>
                <c:pt idx="1618">
                  <c:v>265.46600000000001</c:v>
                </c:pt>
                <c:pt idx="1619">
                  <c:v>265.68299999999999</c:v>
                </c:pt>
                <c:pt idx="1620">
                  <c:v>265.887</c:v>
                </c:pt>
                <c:pt idx="1621">
                  <c:v>266.084</c:v>
                </c:pt>
                <c:pt idx="1622">
                  <c:v>266.279</c:v>
                </c:pt>
                <c:pt idx="1623">
                  <c:v>266.47000000000003</c:v>
                </c:pt>
                <c:pt idx="1624">
                  <c:v>266.65300000000002</c:v>
                </c:pt>
                <c:pt idx="1625">
                  <c:v>266.82600000000002</c:v>
                </c:pt>
                <c:pt idx="1626">
                  <c:v>266.98399999999998</c:v>
                </c:pt>
                <c:pt idx="1627">
                  <c:v>267.13</c:v>
                </c:pt>
                <c:pt idx="1628">
                  <c:v>267.27</c:v>
                </c:pt>
                <c:pt idx="1629">
                  <c:v>267.41300000000001</c:v>
                </c:pt>
                <c:pt idx="1630">
                  <c:v>267.55900000000003</c:v>
                </c:pt>
                <c:pt idx="1631">
                  <c:v>267.70699999999999</c:v>
                </c:pt>
                <c:pt idx="1632">
                  <c:v>267.85700000000003</c:v>
                </c:pt>
                <c:pt idx="1633">
                  <c:v>268.00299999999999</c:v>
                </c:pt>
                <c:pt idx="1634">
                  <c:v>268.108</c:v>
                </c:pt>
                <c:pt idx="1635">
                  <c:v>268.21600000000001</c:v>
                </c:pt>
                <c:pt idx="1636">
                  <c:v>268.30799999999999</c:v>
                </c:pt>
                <c:pt idx="1637">
                  <c:v>268.39400000000001</c:v>
                </c:pt>
                <c:pt idx="1638">
                  <c:v>268.49599999999998</c:v>
                </c:pt>
                <c:pt idx="1639">
                  <c:v>268.60899999999998</c:v>
                </c:pt>
                <c:pt idx="1640">
                  <c:v>268.67899999999997</c:v>
                </c:pt>
                <c:pt idx="1641">
                  <c:v>268.75400000000002</c:v>
                </c:pt>
                <c:pt idx="1642">
                  <c:v>268.82600000000002</c:v>
                </c:pt>
                <c:pt idx="1643">
                  <c:v>268.904</c:v>
                </c:pt>
                <c:pt idx="1644">
                  <c:v>269.017</c:v>
                </c:pt>
                <c:pt idx="1645">
                  <c:v>269.12</c:v>
                </c:pt>
                <c:pt idx="1646">
                  <c:v>269.22500000000002</c:v>
                </c:pt>
                <c:pt idx="1647">
                  <c:v>269.315</c:v>
                </c:pt>
                <c:pt idx="1648">
                  <c:v>269.39699999999999</c:v>
                </c:pt>
                <c:pt idx="1649">
                  <c:v>269.471</c:v>
                </c:pt>
                <c:pt idx="1650">
                  <c:v>269.53899999999999</c:v>
                </c:pt>
                <c:pt idx="1651">
                  <c:v>269.58499999999998</c:v>
                </c:pt>
                <c:pt idx="1652">
                  <c:v>269.64100000000002</c:v>
                </c:pt>
                <c:pt idx="1653">
                  <c:v>269.714</c:v>
                </c:pt>
                <c:pt idx="1654">
                  <c:v>269.80399999999997</c:v>
                </c:pt>
                <c:pt idx="1655">
                  <c:v>269.91899999999998</c:v>
                </c:pt>
                <c:pt idx="1656">
                  <c:v>269.98500000000001</c:v>
                </c:pt>
                <c:pt idx="1657">
                  <c:v>270.024</c:v>
                </c:pt>
                <c:pt idx="1658">
                  <c:v>270.05599999999998</c:v>
                </c:pt>
                <c:pt idx="1659">
                  <c:v>270.06700000000001</c:v>
                </c:pt>
                <c:pt idx="1660">
                  <c:v>270.07</c:v>
                </c:pt>
                <c:pt idx="1661">
                  <c:v>270.07299999999998</c:v>
                </c:pt>
                <c:pt idx="1662">
                  <c:v>270.07400000000001</c:v>
                </c:pt>
                <c:pt idx="1663">
                  <c:v>270.07499999999999</c:v>
                </c:pt>
                <c:pt idx="1664">
                  <c:v>270.09800000000001</c:v>
                </c:pt>
                <c:pt idx="1665">
                  <c:v>270.09899999999999</c:v>
                </c:pt>
                <c:pt idx="1666">
                  <c:v>270.101</c:v>
                </c:pt>
                <c:pt idx="1667">
                  <c:v>270.10300000000001</c:v>
                </c:pt>
                <c:pt idx="1668">
                  <c:v>270.11099999999999</c:v>
                </c:pt>
                <c:pt idx="1669">
                  <c:v>270.13799999999998</c:v>
                </c:pt>
                <c:pt idx="1670">
                  <c:v>270.173</c:v>
                </c:pt>
                <c:pt idx="1671">
                  <c:v>270.20800000000003</c:v>
                </c:pt>
                <c:pt idx="1672">
                  <c:v>270.24200000000002</c:v>
                </c:pt>
                <c:pt idx="1673">
                  <c:v>270.27699999999999</c:v>
                </c:pt>
                <c:pt idx="1674">
                  <c:v>270.34399999999999</c:v>
                </c:pt>
                <c:pt idx="1675">
                  <c:v>270.38499999999999</c:v>
                </c:pt>
                <c:pt idx="1676">
                  <c:v>270.42</c:v>
                </c:pt>
                <c:pt idx="1677">
                  <c:v>270.44299999999998</c:v>
                </c:pt>
                <c:pt idx="1678">
                  <c:v>270.45699999999999</c:v>
                </c:pt>
                <c:pt idx="1679">
                  <c:v>270.45600000000002</c:v>
                </c:pt>
                <c:pt idx="1680">
                  <c:v>270.44600000000003</c:v>
                </c:pt>
                <c:pt idx="1681">
                  <c:v>270.43700000000001</c:v>
                </c:pt>
                <c:pt idx="1682">
                  <c:v>270.459</c:v>
                </c:pt>
                <c:pt idx="1683">
                  <c:v>270.50900000000001</c:v>
                </c:pt>
                <c:pt idx="1684">
                  <c:v>270.572</c:v>
                </c:pt>
                <c:pt idx="1685">
                  <c:v>270.666</c:v>
                </c:pt>
                <c:pt idx="1686">
                  <c:v>270.72800000000001</c:v>
                </c:pt>
                <c:pt idx="1687">
                  <c:v>270.77</c:v>
                </c:pt>
                <c:pt idx="1688">
                  <c:v>270.79500000000002</c:v>
                </c:pt>
                <c:pt idx="1689">
                  <c:v>270.79399999999998</c:v>
                </c:pt>
                <c:pt idx="1690">
                  <c:v>270.767</c:v>
                </c:pt>
                <c:pt idx="1691">
                  <c:v>270.75099999999998</c:v>
                </c:pt>
                <c:pt idx="1692">
                  <c:v>270.75099999999998</c:v>
                </c:pt>
                <c:pt idx="1693">
                  <c:v>270.75700000000001</c:v>
                </c:pt>
                <c:pt idx="1694">
                  <c:v>270.791</c:v>
                </c:pt>
                <c:pt idx="1695">
                  <c:v>270.79199999999997</c:v>
                </c:pt>
                <c:pt idx="1696">
                  <c:v>270.78800000000001</c:v>
                </c:pt>
                <c:pt idx="1697">
                  <c:v>270.779</c:v>
                </c:pt>
                <c:pt idx="1698">
                  <c:v>270.76</c:v>
                </c:pt>
                <c:pt idx="1699">
                  <c:v>270.745</c:v>
                </c:pt>
                <c:pt idx="1700">
                  <c:v>270.74400000000003</c:v>
                </c:pt>
                <c:pt idx="1701">
                  <c:v>270.75700000000001</c:v>
                </c:pt>
                <c:pt idx="1702">
                  <c:v>270.77199999999999</c:v>
                </c:pt>
                <c:pt idx="1703">
                  <c:v>270.77800000000002</c:v>
                </c:pt>
                <c:pt idx="1704">
                  <c:v>270.77</c:v>
                </c:pt>
                <c:pt idx="1705">
                  <c:v>270.774</c:v>
                </c:pt>
                <c:pt idx="1706">
                  <c:v>270.762</c:v>
                </c:pt>
                <c:pt idx="1707">
                  <c:v>270.75900000000001</c:v>
                </c:pt>
                <c:pt idx="1708">
                  <c:v>270.76799999999997</c:v>
                </c:pt>
                <c:pt idx="1709">
                  <c:v>270.78399999999999</c:v>
                </c:pt>
                <c:pt idx="1710">
                  <c:v>270.80099999999999</c:v>
                </c:pt>
                <c:pt idx="1711">
                  <c:v>270.80200000000002</c:v>
                </c:pt>
                <c:pt idx="1712">
                  <c:v>270.78300000000002</c:v>
                </c:pt>
                <c:pt idx="1713">
                  <c:v>270.76299999999998</c:v>
                </c:pt>
                <c:pt idx="1714">
                  <c:v>270.75299999999999</c:v>
                </c:pt>
                <c:pt idx="1715">
                  <c:v>270.774</c:v>
                </c:pt>
                <c:pt idx="1716">
                  <c:v>270.79000000000002</c:v>
                </c:pt>
                <c:pt idx="1717">
                  <c:v>270.815</c:v>
                </c:pt>
                <c:pt idx="1718">
                  <c:v>270.83</c:v>
                </c:pt>
                <c:pt idx="1719">
                  <c:v>270.827</c:v>
                </c:pt>
                <c:pt idx="1720">
                  <c:v>270.81299999999999</c:v>
                </c:pt>
                <c:pt idx="1721">
                  <c:v>270.79500000000002</c:v>
                </c:pt>
                <c:pt idx="1722">
                  <c:v>270.78100000000001</c:v>
                </c:pt>
                <c:pt idx="1723">
                  <c:v>270.78100000000001</c:v>
                </c:pt>
                <c:pt idx="1724">
                  <c:v>270.81099999999998</c:v>
                </c:pt>
                <c:pt idx="1725">
                  <c:v>270.82499999999999</c:v>
                </c:pt>
                <c:pt idx="1726">
                  <c:v>270.83999999999997</c:v>
                </c:pt>
                <c:pt idx="1727">
                  <c:v>270.83800000000002</c:v>
                </c:pt>
                <c:pt idx="1728">
                  <c:v>270.82799999999997</c:v>
                </c:pt>
                <c:pt idx="1729">
                  <c:v>270.81200000000001</c:v>
                </c:pt>
                <c:pt idx="1730">
                  <c:v>270.803</c:v>
                </c:pt>
                <c:pt idx="1731">
                  <c:v>270.81</c:v>
                </c:pt>
                <c:pt idx="1732">
                  <c:v>270.82299999999998</c:v>
                </c:pt>
                <c:pt idx="1733">
                  <c:v>270.83300000000003</c:v>
                </c:pt>
                <c:pt idx="1734">
                  <c:v>270.83699999999999</c:v>
                </c:pt>
                <c:pt idx="1735">
                  <c:v>270.86200000000002</c:v>
                </c:pt>
                <c:pt idx="1736">
                  <c:v>270.851</c:v>
                </c:pt>
                <c:pt idx="1737">
                  <c:v>270.84199999999998</c:v>
                </c:pt>
                <c:pt idx="1738">
                  <c:v>270.84500000000003</c:v>
                </c:pt>
                <c:pt idx="1739">
                  <c:v>270.85399999999998</c:v>
                </c:pt>
                <c:pt idx="1740">
                  <c:v>270.86</c:v>
                </c:pt>
                <c:pt idx="1741">
                  <c:v>270.863</c:v>
                </c:pt>
                <c:pt idx="1742">
                  <c:v>270.86</c:v>
                </c:pt>
                <c:pt idx="1743">
                  <c:v>270.851</c:v>
                </c:pt>
                <c:pt idx="1744">
                  <c:v>270.84399999999999</c:v>
                </c:pt>
                <c:pt idx="1745">
                  <c:v>270.88600000000002</c:v>
                </c:pt>
                <c:pt idx="1746">
                  <c:v>270.89499999999998</c:v>
                </c:pt>
                <c:pt idx="1747">
                  <c:v>270.90100000000001</c:v>
                </c:pt>
                <c:pt idx="1748">
                  <c:v>270.90600000000001</c:v>
                </c:pt>
                <c:pt idx="1749">
                  <c:v>270.904</c:v>
                </c:pt>
                <c:pt idx="1750">
                  <c:v>270.89400000000001</c:v>
                </c:pt>
                <c:pt idx="1751">
                  <c:v>270.88400000000001</c:v>
                </c:pt>
                <c:pt idx="1752">
                  <c:v>270.88200000000001</c:v>
                </c:pt>
                <c:pt idx="1753">
                  <c:v>270.88799999999998</c:v>
                </c:pt>
                <c:pt idx="1754">
                  <c:v>270.89800000000002</c:v>
                </c:pt>
                <c:pt idx="1755">
                  <c:v>270.94600000000003</c:v>
                </c:pt>
                <c:pt idx="1756">
                  <c:v>270.94900000000001</c:v>
                </c:pt>
                <c:pt idx="1757">
                  <c:v>270.94</c:v>
                </c:pt>
                <c:pt idx="1758">
                  <c:v>270.92700000000002</c:v>
                </c:pt>
                <c:pt idx="1759">
                  <c:v>270.92</c:v>
                </c:pt>
                <c:pt idx="1760">
                  <c:v>270.92</c:v>
                </c:pt>
                <c:pt idx="1761">
                  <c:v>270.92899999999997</c:v>
                </c:pt>
                <c:pt idx="1762">
                  <c:v>270.94200000000001</c:v>
                </c:pt>
                <c:pt idx="1763">
                  <c:v>270.95</c:v>
                </c:pt>
                <c:pt idx="1764">
                  <c:v>270.947</c:v>
                </c:pt>
                <c:pt idx="1765">
                  <c:v>270.971</c:v>
                </c:pt>
                <c:pt idx="1766">
                  <c:v>270.96100000000001</c:v>
                </c:pt>
                <c:pt idx="1767">
                  <c:v>270.95600000000002</c:v>
                </c:pt>
                <c:pt idx="1768">
                  <c:v>270.96100000000001</c:v>
                </c:pt>
                <c:pt idx="1769">
                  <c:v>270.97199999999998</c:v>
                </c:pt>
                <c:pt idx="1770">
                  <c:v>270.983</c:v>
                </c:pt>
                <c:pt idx="1771">
                  <c:v>270.98399999999998</c:v>
                </c:pt>
                <c:pt idx="1772">
                  <c:v>270.97699999999998</c:v>
                </c:pt>
                <c:pt idx="1773">
                  <c:v>270.96800000000002</c:v>
                </c:pt>
                <c:pt idx="1774">
                  <c:v>270.96100000000001</c:v>
                </c:pt>
                <c:pt idx="1775">
                  <c:v>270.99700000000001</c:v>
                </c:pt>
                <c:pt idx="1776">
                  <c:v>271.005</c:v>
                </c:pt>
                <c:pt idx="1777">
                  <c:v>271.01499999999999</c:v>
                </c:pt>
                <c:pt idx="1778">
                  <c:v>271.01900000000001</c:v>
                </c:pt>
                <c:pt idx="1779">
                  <c:v>271.01600000000002</c:v>
                </c:pt>
                <c:pt idx="1780">
                  <c:v>271.00799999999998</c:v>
                </c:pt>
                <c:pt idx="1781">
                  <c:v>271</c:v>
                </c:pt>
                <c:pt idx="1782">
                  <c:v>270.99799999999999</c:v>
                </c:pt>
                <c:pt idx="1783">
                  <c:v>271.00200000000001</c:v>
                </c:pt>
                <c:pt idx="1784">
                  <c:v>271.012</c:v>
                </c:pt>
                <c:pt idx="1785">
                  <c:v>271.05700000000002</c:v>
                </c:pt>
                <c:pt idx="1786">
                  <c:v>271.05799999999999</c:v>
                </c:pt>
                <c:pt idx="1787">
                  <c:v>271.05099999999999</c:v>
                </c:pt>
                <c:pt idx="1788">
                  <c:v>271.04300000000001</c:v>
                </c:pt>
                <c:pt idx="1789">
                  <c:v>271.03800000000001</c:v>
                </c:pt>
                <c:pt idx="1790">
                  <c:v>271.04000000000002</c:v>
                </c:pt>
                <c:pt idx="1791">
                  <c:v>271.048</c:v>
                </c:pt>
                <c:pt idx="1792">
                  <c:v>271.05700000000002</c:v>
                </c:pt>
                <c:pt idx="1793">
                  <c:v>271.05900000000003</c:v>
                </c:pt>
                <c:pt idx="1794">
                  <c:v>271.05099999999999</c:v>
                </c:pt>
                <c:pt idx="1795">
                  <c:v>271.04199999999997</c:v>
                </c:pt>
                <c:pt idx="1796">
                  <c:v>271.03399999999999</c:v>
                </c:pt>
                <c:pt idx="1797">
                  <c:v>271.03199999999998</c:v>
                </c:pt>
                <c:pt idx="1798">
                  <c:v>271.03899999999999</c:v>
                </c:pt>
                <c:pt idx="1799">
                  <c:v>271.048</c:v>
                </c:pt>
                <c:pt idx="1800">
                  <c:v>271.053</c:v>
                </c:pt>
                <c:pt idx="1801">
                  <c:v>271.05099999999999</c:v>
                </c:pt>
                <c:pt idx="1802">
                  <c:v>271.04500000000002</c:v>
                </c:pt>
                <c:pt idx="1803">
                  <c:v>271.036</c:v>
                </c:pt>
                <c:pt idx="1804">
                  <c:v>271.03199999999998</c:v>
                </c:pt>
                <c:pt idx="1805">
                  <c:v>271.03399999999999</c:v>
                </c:pt>
                <c:pt idx="1806">
                  <c:v>271.04199999999997</c:v>
                </c:pt>
                <c:pt idx="1807">
                  <c:v>271.048</c:v>
                </c:pt>
                <c:pt idx="1808">
                  <c:v>271.05099999999999</c:v>
                </c:pt>
                <c:pt idx="1809">
                  <c:v>271.04700000000003</c:v>
                </c:pt>
                <c:pt idx="1810">
                  <c:v>271.03899999999999</c:v>
                </c:pt>
                <c:pt idx="1811">
                  <c:v>271.03300000000002</c:v>
                </c:pt>
                <c:pt idx="1812">
                  <c:v>271.03399999999999</c:v>
                </c:pt>
                <c:pt idx="1813">
                  <c:v>271.03899999999999</c:v>
                </c:pt>
                <c:pt idx="1814">
                  <c:v>271.04700000000003</c:v>
                </c:pt>
                <c:pt idx="1815">
                  <c:v>271.05700000000002</c:v>
                </c:pt>
                <c:pt idx="1816">
                  <c:v>271.05700000000002</c:v>
                </c:pt>
                <c:pt idx="1817">
                  <c:v>271.05</c:v>
                </c:pt>
                <c:pt idx="1818">
                  <c:v>271.04300000000001</c:v>
                </c:pt>
                <c:pt idx="1819">
                  <c:v>271.04000000000002</c:v>
                </c:pt>
                <c:pt idx="1820">
                  <c:v>271.04300000000001</c:v>
                </c:pt>
                <c:pt idx="1821">
                  <c:v>271.04899999999998</c:v>
                </c:pt>
                <c:pt idx="1822">
                  <c:v>271.05700000000002</c:v>
                </c:pt>
                <c:pt idx="1823">
                  <c:v>271.05900000000003</c:v>
                </c:pt>
                <c:pt idx="1824">
                  <c:v>271.05500000000001</c:v>
                </c:pt>
                <c:pt idx="1825">
                  <c:v>271.05799999999999</c:v>
                </c:pt>
                <c:pt idx="1826">
                  <c:v>271.053</c:v>
                </c:pt>
                <c:pt idx="1827">
                  <c:v>271.05500000000001</c:v>
                </c:pt>
                <c:pt idx="1828">
                  <c:v>271.06</c:v>
                </c:pt>
                <c:pt idx="1829">
                  <c:v>271.06700000000001</c:v>
                </c:pt>
                <c:pt idx="1830">
                  <c:v>271.07100000000003</c:v>
                </c:pt>
                <c:pt idx="1831">
                  <c:v>271.06900000000002</c:v>
                </c:pt>
                <c:pt idx="1832">
                  <c:v>271.06299999999999</c:v>
                </c:pt>
                <c:pt idx="1833">
                  <c:v>271.05799999999999</c:v>
                </c:pt>
                <c:pt idx="1834">
                  <c:v>271.05700000000002</c:v>
                </c:pt>
                <c:pt idx="1835">
                  <c:v>271.06400000000002</c:v>
                </c:pt>
                <c:pt idx="1836">
                  <c:v>271.07</c:v>
                </c:pt>
                <c:pt idx="1837">
                  <c:v>271.07600000000002</c:v>
                </c:pt>
                <c:pt idx="1838">
                  <c:v>271.07499999999999</c:v>
                </c:pt>
                <c:pt idx="1839">
                  <c:v>271.07100000000003</c:v>
                </c:pt>
                <c:pt idx="1840">
                  <c:v>271.06599999999997</c:v>
                </c:pt>
                <c:pt idx="1841">
                  <c:v>271.06099999999998</c:v>
                </c:pt>
                <c:pt idx="1842">
                  <c:v>271.06200000000001</c:v>
                </c:pt>
                <c:pt idx="1843">
                  <c:v>271.06799999999998</c:v>
                </c:pt>
                <c:pt idx="1844">
                  <c:v>271.06700000000001</c:v>
                </c:pt>
                <c:pt idx="1845">
                  <c:v>271.06900000000002</c:v>
                </c:pt>
                <c:pt idx="1846">
                  <c:v>271.06700000000001</c:v>
                </c:pt>
                <c:pt idx="1847">
                  <c:v>271.06299999999999</c:v>
                </c:pt>
                <c:pt idx="1848">
                  <c:v>271.05700000000002</c:v>
                </c:pt>
                <c:pt idx="1849">
                  <c:v>271.05500000000001</c:v>
                </c:pt>
                <c:pt idx="1850">
                  <c:v>271.05900000000003</c:v>
                </c:pt>
                <c:pt idx="1851">
                  <c:v>271.06400000000002</c:v>
                </c:pt>
                <c:pt idx="1852">
                  <c:v>271.06700000000001</c:v>
                </c:pt>
                <c:pt idx="1853">
                  <c:v>271.06700000000001</c:v>
                </c:pt>
                <c:pt idx="1854">
                  <c:v>271.06400000000002</c:v>
                </c:pt>
                <c:pt idx="1855">
                  <c:v>271.05399999999997</c:v>
                </c:pt>
                <c:pt idx="1856">
                  <c:v>271.05</c:v>
                </c:pt>
                <c:pt idx="1857">
                  <c:v>271.05099999999999</c:v>
                </c:pt>
                <c:pt idx="1858">
                  <c:v>271.05500000000001</c:v>
                </c:pt>
                <c:pt idx="1859">
                  <c:v>271.05599999999998</c:v>
                </c:pt>
                <c:pt idx="1860">
                  <c:v>271.05700000000002</c:v>
                </c:pt>
                <c:pt idx="1861">
                  <c:v>271.05599999999998</c:v>
                </c:pt>
                <c:pt idx="1862">
                  <c:v>271.05200000000002</c:v>
                </c:pt>
                <c:pt idx="1863">
                  <c:v>271.048</c:v>
                </c:pt>
                <c:pt idx="1864">
                  <c:v>271.04899999999998</c:v>
                </c:pt>
                <c:pt idx="1865">
                  <c:v>271.048</c:v>
                </c:pt>
                <c:pt idx="1866">
                  <c:v>271.05</c:v>
                </c:pt>
                <c:pt idx="1867">
                  <c:v>271.05</c:v>
                </c:pt>
                <c:pt idx="1868">
                  <c:v>271.05099999999999</c:v>
                </c:pt>
                <c:pt idx="1869">
                  <c:v>271.04700000000003</c:v>
                </c:pt>
                <c:pt idx="1870">
                  <c:v>271.04300000000001</c:v>
                </c:pt>
                <c:pt idx="1871">
                  <c:v>271.04399999999998</c:v>
                </c:pt>
                <c:pt idx="1872">
                  <c:v>271.04700000000003</c:v>
                </c:pt>
                <c:pt idx="1873">
                  <c:v>271.05</c:v>
                </c:pt>
                <c:pt idx="1874">
                  <c:v>271.053</c:v>
                </c:pt>
                <c:pt idx="1875">
                  <c:v>271.05</c:v>
                </c:pt>
                <c:pt idx="1876">
                  <c:v>271.04700000000003</c:v>
                </c:pt>
                <c:pt idx="1877">
                  <c:v>271.04399999999998</c:v>
                </c:pt>
                <c:pt idx="1878">
                  <c:v>271.04300000000001</c:v>
                </c:pt>
                <c:pt idx="1879">
                  <c:v>271.04500000000002</c:v>
                </c:pt>
                <c:pt idx="1880">
                  <c:v>271.048</c:v>
                </c:pt>
                <c:pt idx="1881">
                  <c:v>271.05099999999999</c:v>
                </c:pt>
                <c:pt idx="1882">
                  <c:v>271.053</c:v>
                </c:pt>
                <c:pt idx="1883">
                  <c:v>271.05099999999999</c:v>
                </c:pt>
                <c:pt idx="1884">
                  <c:v>271.04700000000003</c:v>
                </c:pt>
                <c:pt idx="1885">
                  <c:v>271.04199999999997</c:v>
                </c:pt>
                <c:pt idx="1886">
                  <c:v>271.04199999999997</c:v>
                </c:pt>
                <c:pt idx="1887">
                  <c:v>271.04399999999998</c:v>
                </c:pt>
                <c:pt idx="1888">
                  <c:v>271.04700000000003</c:v>
                </c:pt>
                <c:pt idx="1889">
                  <c:v>271.05</c:v>
                </c:pt>
                <c:pt idx="1890">
                  <c:v>271.05</c:v>
                </c:pt>
                <c:pt idx="1891">
                  <c:v>271.04599999999999</c:v>
                </c:pt>
                <c:pt idx="1892">
                  <c:v>271.04399999999998</c:v>
                </c:pt>
                <c:pt idx="1893">
                  <c:v>271.04399999999998</c:v>
                </c:pt>
                <c:pt idx="1894">
                  <c:v>271.04399999999998</c:v>
                </c:pt>
                <c:pt idx="1895">
                  <c:v>271.04700000000003</c:v>
                </c:pt>
                <c:pt idx="1896">
                  <c:v>271.05</c:v>
                </c:pt>
                <c:pt idx="1897">
                  <c:v>271.05099999999999</c:v>
                </c:pt>
                <c:pt idx="1898">
                  <c:v>271.04899999999998</c:v>
                </c:pt>
                <c:pt idx="1899">
                  <c:v>271.04599999999999</c:v>
                </c:pt>
                <c:pt idx="1900">
                  <c:v>271.04500000000002</c:v>
                </c:pt>
                <c:pt idx="1901">
                  <c:v>271.04500000000002</c:v>
                </c:pt>
                <c:pt idx="1902">
                  <c:v>271.04599999999999</c:v>
                </c:pt>
                <c:pt idx="1903">
                  <c:v>271.04899999999998</c:v>
                </c:pt>
                <c:pt idx="1904">
                  <c:v>271.05099999999999</c:v>
                </c:pt>
                <c:pt idx="1905">
                  <c:v>271.05200000000002</c:v>
                </c:pt>
                <c:pt idx="1906">
                  <c:v>271.05200000000002</c:v>
                </c:pt>
                <c:pt idx="1907">
                  <c:v>271.05099999999999</c:v>
                </c:pt>
                <c:pt idx="1908">
                  <c:v>271.05</c:v>
                </c:pt>
                <c:pt idx="1909">
                  <c:v>271.05</c:v>
                </c:pt>
                <c:pt idx="1910">
                  <c:v>271.05</c:v>
                </c:pt>
                <c:pt idx="1911">
                  <c:v>271.05099999999999</c:v>
                </c:pt>
                <c:pt idx="1912">
                  <c:v>271.05200000000002</c:v>
                </c:pt>
                <c:pt idx="1913">
                  <c:v>271.05200000000002</c:v>
                </c:pt>
                <c:pt idx="1914">
                  <c:v>271.05200000000002</c:v>
                </c:pt>
                <c:pt idx="1915">
                  <c:v>271.05099999999999</c:v>
                </c:pt>
                <c:pt idx="1916">
                  <c:v>271.05</c:v>
                </c:pt>
                <c:pt idx="1917">
                  <c:v>271.05099999999999</c:v>
                </c:pt>
                <c:pt idx="1918">
                  <c:v>271.053</c:v>
                </c:pt>
                <c:pt idx="1919">
                  <c:v>271.05399999999997</c:v>
                </c:pt>
                <c:pt idx="1920">
                  <c:v>271.05500000000001</c:v>
                </c:pt>
                <c:pt idx="1921">
                  <c:v>271.05500000000001</c:v>
                </c:pt>
                <c:pt idx="1922">
                  <c:v>271.053</c:v>
                </c:pt>
                <c:pt idx="1923">
                  <c:v>271.05200000000002</c:v>
                </c:pt>
                <c:pt idx="1924">
                  <c:v>271.053</c:v>
                </c:pt>
                <c:pt idx="1925">
                  <c:v>271.05599999999998</c:v>
                </c:pt>
                <c:pt idx="1926">
                  <c:v>271.05799999999999</c:v>
                </c:pt>
                <c:pt idx="1927">
                  <c:v>271.06</c:v>
                </c:pt>
                <c:pt idx="1928">
                  <c:v>271.06</c:v>
                </c:pt>
                <c:pt idx="1929">
                  <c:v>271.05900000000003</c:v>
                </c:pt>
                <c:pt idx="1930">
                  <c:v>271.05700000000002</c:v>
                </c:pt>
                <c:pt idx="1931">
                  <c:v>271.05700000000002</c:v>
                </c:pt>
                <c:pt idx="1932">
                  <c:v>271.05700000000002</c:v>
                </c:pt>
                <c:pt idx="1933">
                  <c:v>271.05900000000003</c:v>
                </c:pt>
                <c:pt idx="1934">
                  <c:v>271.06099999999998</c:v>
                </c:pt>
                <c:pt idx="1935">
                  <c:v>271.06299999999999</c:v>
                </c:pt>
                <c:pt idx="1936">
                  <c:v>271.06299999999999</c:v>
                </c:pt>
                <c:pt idx="1937">
                  <c:v>271.06099999999998</c:v>
                </c:pt>
                <c:pt idx="1938">
                  <c:v>271.06</c:v>
                </c:pt>
                <c:pt idx="1939">
                  <c:v>271.05900000000003</c:v>
                </c:pt>
                <c:pt idx="1940">
                  <c:v>271.05799999999999</c:v>
                </c:pt>
                <c:pt idx="1941">
                  <c:v>271.06</c:v>
                </c:pt>
                <c:pt idx="1942">
                  <c:v>271.06200000000001</c:v>
                </c:pt>
                <c:pt idx="1943">
                  <c:v>271.06299999999999</c:v>
                </c:pt>
                <c:pt idx="1944">
                  <c:v>271.06299999999999</c:v>
                </c:pt>
                <c:pt idx="1945">
                  <c:v>271.06299999999999</c:v>
                </c:pt>
                <c:pt idx="1946">
                  <c:v>271.06200000000001</c:v>
                </c:pt>
                <c:pt idx="1947">
                  <c:v>271.06</c:v>
                </c:pt>
                <c:pt idx="1948">
                  <c:v>271.06</c:v>
                </c:pt>
                <c:pt idx="1949">
                  <c:v>271.06200000000001</c:v>
                </c:pt>
                <c:pt idx="1950">
                  <c:v>271.06400000000002</c:v>
                </c:pt>
                <c:pt idx="1951">
                  <c:v>271.065</c:v>
                </c:pt>
                <c:pt idx="1952">
                  <c:v>271.06599999999997</c:v>
                </c:pt>
                <c:pt idx="1953">
                  <c:v>271.06599999999997</c:v>
                </c:pt>
                <c:pt idx="1954">
                  <c:v>271.06400000000002</c:v>
                </c:pt>
                <c:pt idx="1955">
                  <c:v>271.06400000000002</c:v>
                </c:pt>
                <c:pt idx="1956">
                  <c:v>271.065</c:v>
                </c:pt>
                <c:pt idx="1957">
                  <c:v>271.06599999999997</c:v>
                </c:pt>
                <c:pt idx="1958">
                  <c:v>271.06599999999997</c:v>
                </c:pt>
                <c:pt idx="1959">
                  <c:v>271.06700000000001</c:v>
                </c:pt>
                <c:pt idx="1960">
                  <c:v>271.06799999999998</c:v>
                </c:pt>
                <c:pt idx="1961">
                  <c:v>271.06599999999997</c:v>
                </c:pt>
                <c:pt idx="1962">
                  <c:v>271.06400000000002</c:v>
                </c:pt>
                <c:pt idx="1963">
                  <c:v>271.065</c:v>
                </c:pt>
                <c:pt idx="1964">
                  <c:v>271.065</c:v>
                </c:pt>
                <c:pt idx="1965">
                  <c:v>271.065</c:v>
                </c:pt>
                <c:pt idx="1966">
                  <c:v>271.06700000000001</c:v>
                </c:pt>
                <c:pt idx="1967">
                  <c:v>271.06700000000001</c:v>
                </c:pt>
                <c:pt idx="1968">
                  <c:v>271.06599999999997</c:v>
                </c:pt>
                <c:pt idx="1969">
                  <c:v>271.065</c:v>
                </c:pt>
                <c:pt idx="1970">
                  <c:v>271.065</c:v>
                </c:pt>
                <c:pt idx="1971">
                  <c:v>271.065</c:v>
                </c:pt>
                <c:pt idx="1972">
                  <c:v>271.065</c:v>
                </c:pt>
                <c:pt idx="1973">
                  <c:v>271.06700000000001</c:v>
                </c:pt>
                <c:pt idx="1974">
                  <c:v>271.06700000000001</c:v>
                </c:pt>
                <c:pt idx="1975">
                  <c:v>271.06599999999997</c:v>
                </c:pt>
                <c:pt idx="1976">
                  <c:v>271.065</c:v>
                </c:pt>
                <c:pt idx="1977">
                  <c:v>271.065</c:v>
                </c:pt>
                <c:pt idx="1978">
                  <c:v>271.065</c:v>
                </c:pt>
                <c:pt idx="1979">
                  <c:v>271.065</c:v>
                </c:pt>
                <c:pt idx="1980">
                  <c:v>271.06700000000001</c:v>
                </c:pt>
                <c:pt idx="1981">
                  <c:v>271.06700000000001</c:v>
                </c:pt>
                <c:pt idx="1982">
                  <c:v>271.06700000000001</c:v>
                </c:pt>
                <c:pt idx="1983">
                  <c:v>271.06700000000001</c:v>
                </c:pt>
                <c:pt idx="1984">
                  <c:v>271.06700000000001</c:v>
                </c:pt>
                <c:pt idx="1985">
                  <c:v>271.06700000000001</c:v>
                </c:pt>
                <c:pt idx="1986">
                  <c:v>271.06700000000001</c:v>
                </c:pt>
                <c:pt idx="1987">
                  <c:v>271.06900000000002</c:v>
                </c:pt>
                <c:pt idx="1988">
                  <c:v>271.06900000000002</c:v>
                </c:pt>
                <c:pt idx="1989">
                  <c:v>271.06900000000002</c:v>
                </c:pt>
                <c:pt idx="1990">
                  <c:v>271.06900000000002</c:v>
                </c:pt>
                <c:pt idx="1991">
                  <c:v>271.06700000000001</c:v>
                </c:pt>
                <c:pt idx="1992">
                  <c:v>271.06599999999997</c:v>
                </c:pt>
                <c:pt idx="1993">
                  <c:v>271.06599999999997</c:v>
                </c:pt>
                <c:pt idx="1994">
                  <c:v>271.06900000000002</c:v>
                </c:pt>
                <c:pt idx="1995">
                  <c:v>271.07</c:v>
                </c:pt>
                <c:pt idx="1996">
                  <c:v>271.07100000000003</c:v>
                </c:pt>
                <c:pt idx="1997">
                  <c:v>271.072</c:v>
                </c:pt>
                <c:pt idx="1998">
                  <c:v>271.072</c:v>
                </c:pt>
                <c:pt idx="1999">
                  <c:v>271.072</c:v>
                </c:pt>
                <c:pt idx="2000">
                  <c:v>271.07</c:v>
                </c:pt>
                <c:pt idx="2001">
                  <c:v>271.07100000000003</c:v>
                </c:pt>
                <c:pt idx="2002">
                  <c:v>271.072</c:v>
                </c:pt>
                <c:pt idx="2003">
                  <c:v>271.07299999999998</c:v>
                </c:pt>
                <c:pt idx="2004">
                  <c:v>271.07499999999999</c:v>
                </c:pt>
                <c:pt idx="2005">
                  <c:v>271.07600000000002</c:v>
                </c:pt>
                <c:pt idx="2006">
                  <c:v>271.07499999999999</c:v>
                </c:pt>
                <c:pt idx="2007">
                  <c:v>271.07299999999998</c:v>
                </c:pt>
                <c:pt idx="2008">
                  <c:v>271.072</c:v>
                </c:pt>
                <c:pt idx="2009">
                  <c:v>271.072</c:v>
                </c:pt>
                <c:pt idx="2010">
                  <c:v>271.07299999999998</c:v>
                </c:pt>
                <c:pt idx="2011">
                  <c:v>271.07499999999999</c:v>
                </c:pt>
                <c:pt idx="2012">
                  <c:v>271.07600000000002</c:v>
                </c:pt>
                <c:pt idx="2013">
                  <c:v>271.077</c:v>
                </c:pt>
                <c:pt idx="2014">
                  <c:v>271.077</c:v>
                </c:pt>
                <c:pt idx="2015">
                  <c:v>271.07499999999999</c:v>
                </c:pt>
                <c:pt idx="2016">
                  <c:v>271.07299999999998</c:v>
                </c:pt>
                <c:pt idx="2017">
                  <c:v>271.07299999999998</c:v>
                </c:pt>
                <c:pt idx="2018">
                  <c:v>271.07400000000001</c:v>
                </c:pt>
                <c:pt idx="2019">
                  <c:v>271.07600000000002</c:v>
                </c:pt>
                <c:pt idx="2020">
                  <c:v>271.07799999999997</c:v>
                </c:pt>
                <c:pt idx="2021">
                  <c:v>271.07900000000001</c:v>
                </c:pt>
                <c:pt idx="2022">
                  <c:v>271.077</c:v>
                </c:pt>
                <c:pt idx="2023">
                  <c:v>271.07600000000002</c:v>
                </c:pt>
                <c:pt idx="2024">
                  <c:v>271.07499999999999</c:v>
                </c:pt>
                <c:pt idx="2025">
                  <c:v>271.07499999999999</c:v>
                </c:pt>
                <c:pt idx="2026">
                  <c:v>271.077</c:v>
                </c:pt>
                <c:pt idx="2027">
                  <c:v>271.07900000000001</c:v>
                </c:pt>
                <c:pt idx="2028">
                  <c:v>271.08100000000002</c:v>
                </c:pt>
                <c:pt idx="2029">
                  <c:v>271.08100000000002</c:v>
                </c:pt>
                <c:pt idx="2030">
                  <c:v>271.07900000000001</c:v>
                </c:pt>
                <c:pt idx="2031">
                  <c:v>271.07799999999997</c:v>
                </c:pt>
                <c:pt idx="2032">
                  <c:v>271.077</c:v>
                </c:pt>
                <c:pt idx="2033">
                  <c:v>271.07799999999997</c:v>
                </c:pt>
                <c:pt idx="2034">
                  <c:v>271.08100000000002</c:v>
                </c:pt>
                <c:pt idx="2035">
                  <c:v>271.084</c:v>
                </c:pt>
                <c:pt idx="2036">
                  <c:v>271.084</c:v>
                </c:pt>
                <c:pt idx="2037">
                  <c:v>271.084</c:v>
                </c:pt>
                <c:pt idx="2038">
                  <c:v>271.08199999999999</c:v>
                </c:pt>
                <c:pt idx="2039">
                  <c:v>271.08100000000002</c:v>
                </c:pt>
                <c:pt idx="2040">
                  <c:v>271.08100000000002</c:v>
                </c:pt>
                <c:pt idx="2041">
                  <c:v>271.084</c:v>
                </c:pt>
                <c:pt idx="2042">
                  <c:v>271.08600000000001</c:v>
                </c:pt>
                <c:pt idx="2043">
                  <c:v>271.08699999999999</c:v>
                </c:pt>
                <c:pt idx="2044">
                  <c:v>271.08699999999999</c:v>
                </c:pt>
                <c:pt idx="2045">
                  <c:v>271.08800000000002</c:v>
                </c:pt>
                <c:pt idx="2046">
                  <c:v>271.08499999999998</c:v>
                </c:pt>
                <c:pt idx="2047">
                  <c:v>271.084</c:v>
                </c:pt>
                <c:pt idx="2048">
                  <c:v>271.084</c:v>
                </c:pt>
                <c:pt idx="2049">
                  <c:v>271.08600000000001</c:v>
                </c:pt>
                <c:pt idx="2050">
                  <c:v>271.08699999999999</c:v>
                </c:pt>
                <c:pt idx="2051">
                  <c:v>271.089</c:v>
                </c:pt>
                <c:pt idx="2052">
                  <c:v>271.08800000000002</c:v>
                </c:pt>
                <c:pt idx="2053">
                  <c:v>271.08600000000001</c:v>
                </c:pt>
                <c:pt idx="2054">
                  <c:v>271.084</c:v>
                </c:pt>
                <c:pt idx="2055">
                  <c:v>271.08499999999998</c:v>
                </c:pt>
                <c:pt idx="2056">
                  <c:v>271.08600000000001</c:v>
                </c:pt>
                <c:pt idx="2057">
                  <c:v>271.08699999999999</c:v>
                </c:pt>
                <c:pt idx="2058">
                  <c:v>271.08999999999997</c:v>
                </c:pt>
                <c:pt idx="2059">
                  <c:v>271.09100000000001</c:v>
                </c:pt>
                <c:pt idx="2060">
                  <c:v>271.08999999999997</c:v>
                </c:pt>
                <c:pt idx="2061">
                  <c:v>271.08600000000001</c:v>
                </c:pt>
                <c:pt idx="2062">
                  <c:v>271.08600000000001</c:v>
                </c:pt>
                <c:pt idx="2063">
                  <c:v>271.08600000000001</c:v>
                </c:pt>
                <c:pt idx="2064">
                  <c:v>271.08800000000002</c:v>
                </c:pt>
                <c:pt idx="2065">
                  <c:v>271.09199999999998</c:v>
                </c:pt>
                <c:pt idx="2066">
                  <c:v>271.09300000000002</c:v>
                </c:pt>
                <c:pt idx="2067">
                  <c:v>271.09199999999998</c:v>
                </c:pt>
                <c:pt idx="2068">
                  <c:v>271.089</c:v>
                </c:pt>
                <c:pt idx="2069">
                  <c:v>271.08800000000002</c:v>
                </c:pt>
                <c:pt idx="2070">
                  <c:v>271.08800000000002</c:v>
                </c:pt>
                <c:pt idx="2071">
                  <c:v>271.08800000000002</c:v>
                </c:pt>
                <c:pt idx="2072">
                  <c:v>271.09199999999998</c:v>
                </c:pt>
                <c:pt idx="2073">
                  <c:v>271.09399999999999</c:v>
                </c:pt>
                <c:pt idx="2074">
                  <c:v>271.09500000000003</c:v>
                </c:pt>
                <c:pt idx="2075">
                  <c:v>271.09399999999999</c:v>
                </c:pt>
                <c:pt idx="2076">
                  <c:v>271.09300000000002</c:v>
                </c:pt>
                <c:pt idx="2077">
                  <c:v>271.09199999999998</c:v>
                </c:pt>
                <c:pt idx="2078">
                  <c:v>271.09300000000002</c:v>
                </c:pt>
                <c:pt idx="2079">
                  <c:v>271.09500000000003</c:v>
                </c:pt>
                <c:pt idx="2080">
                  <c:v>271.09800000000001</c:v>
                </c:pt>
                <c:pt idx="2081">
                  <c:v>271.09800000000001</c:v>
                </c:pt>
                <c:pt idx="2082">
                  <c:v>271.096</c:v>
                </c:pt>
                <c:pt idx="2083">
                  <c:v>271.09399999999999</c:v>
                </c:pt>
                <c:pt idx="2084">
                  <c:v>271.09199999999998</c:v>
                </c:pt>
                <c:pt idx="2085">
                  <c:v>271.09399999999999</c:v>
                </c:pt>
                <c:pt idx="2086">
                  <c:v>271.09699999999998</c:v>
                </c:pt>
                <c:pt idx="2087">
                  <c:v>271.09899999999999</c:v>
                </c:pt>
                <c:pt idx="2088">
                  <c:v>271.101</c:v>
                </c:pt>
                <c:pt idx="2089">
                  <c:v>271.09899999999999</c:v>
                </c:pt>
                <c:pt idx="2090">
                  <c:v>271.09699999999998</c:v>
                </c:pt>
                <c:pt idx="2091">
                  <c:v>271.096</c:v>
                </c:pt>
                <c:pt idx="2092">
                  <c:v>271.09500000000003</c:v>
                </c:pt>
                <c:pt idx="2093">
                  <c:v>271.09699999999998</c:v>
                </c:pt>
                <c:pt idx="2094">
                  <c:v>271.10000000000002</c:v>
                </c:pt>
                <c:pt idx="2095">
                  <c:v>271.10500000000002</c:v>
                </c:pt>
                <c:pt idx="2096">
                  <c:v>271.10399999999998</c:v>
                </c:pt>
                <c:pt idx="2097">
                  <c:v>271.10300000000001</c:v>
                </c:pt>
                <c:pt idx="2098">
                  <c:v>271.10000000000002</c:v>
                </c:pt>
                <c:pt idx="2099">
                  <c:v>271.09699999999998</c:v>
                </c:pt>
                <c:pt idx="2100">
                  <c:v>271.09699999999998</c:v>
                </c:pt>
                <c:pt idx="2101">
                  <c:v>271.10000000000002</c:v>
                </c:pt>
                <c:pt idx="2102">
                  <c:v>271.10199999999998</c:v>
                </c:pt>
                <c:pt idx="2103">
                  <c:v>271.10399999999998</c:v>
                </c:pt>
                <c:pt idx="2104">
                  <c:v>271.10399999999998</c:v>
                </c:pt>
                <c:pt idx="2105">
                  <c:v>271.10300000000001</c:v>
                </c:pt>
                <c:pt idx="2106">
                  <c:v>271.10000000000002</c:v>
                </c:pt>
                <c:pt idx="2107">
                  <c:v>271.09899999999999</c:v>
                </c:pt>
                <c:pt idx="2108">
                  <c:v>271.10000000000002</c:v>
                </c:pt>
                <c:pt idx="2109">
                  <c:v>271.10199999999998</c:v>
                </c:pt>
                <c:pt idx="2110">
                  <c:v>271.10399999999998</c:v>
                </c:pt>
                <c:pt idx="2111">
                  <c:v>271.10599999999999</c:v>
                </c:pt>
                <c:pt idx="2112">
                  <c:v>271.10399999999998</c:v>
                </c:pt>
                <c:pt idx="2113">
                  <c:v>271.10199999999998</c:v>
                </c:pt>
                <c:pt idx="2114">
                  <c:v>271.09899999999999</c:v>
                </c:pt>
                <c:pt idx="2115">
                  <c:v>271.10000000000002</c:v>
                </c:pt>
                <c:pt idx="2116">
                  <c:v>271.10199999999998</c:v>
                </c:pt>
                <c:pt idx="2117">
                  <c:v>271.10500000000002</c:v>
                </c:pt>
                <c:pt idx="2118">
                  <c:v>271.10599999999999</c:v>
                </c:pt>
                <c:pt idx="2119">
                  <c:v>271.10500000000002</c:v>
                </c:pt>
                <c:pt idx="2120">
                  <c:v>271.10399999999998</c:v>
                </c:pt>
                <c:pt idx="2121">
                  <c:v>271.10199999999998</c:v>
                </c:pt>
                <c:pt idx="2122">
                  <c:v>271.101</c:v>
                </c:pt>
                <c:pt idx="2123">
                  <c:v>271.10199999999998</c:v>
                </c:pt>
                <c:pt idx="2124">
                  <c:v>271.10399999999998</c:v>
                </c:pt>
                <c:pt idx="2125">
                  <c:v>271.10500000000002</c:v>
                </c:pt>
                <c:pt idx="2126">
                  <c:v>271.10500000000002</c:v>
                </c:pt>
                <c:pt idx="2127">
                  <c:v>271.10500000000002</c:v>
                </c:pt>
                <c:pt idx="2128">
                  <c:v>271.10300000000001</c:v>
                </c:pt>
                <c:pt idx="2129">
                  <c:v>271.10199999999998</c:v>
                </c:pt>
                <c:pt idx="2130">
                  <c:v>271.10199999999998</c:v>
                </c:pt>
                <c:pt idx="2131">
                  <c:v>271.10399999999998</c:v>
                </c:pt>
                <c:pt idx="2132">
                  <c:v>271.10599999999999</c:v>
                </c:pt>
                <c:pt idx="2133">
                  <c:v>271.108</c:v>
                </c:pt>
                <c:pt idx="2134">
                  <c:v>271.10700000000003</c:v>
                </c:pt>
                <c:pt idx="2135">
                  <c:v>271.10700000000003</c:v>
                </c:pt>
                <c:pt idx="2136">
                  <c:v>271.10599999999999</c:v>
                </c:pt>
                <c:pt idx="2137">
                  <c:v>271.10599999999999</c:v>
                </c:pt>
                <c:pt idx="2138">
                  <c:v>271.10700000000003</c:v>
                </c:pt>
                <c:pt idx="2139">
                  <c:v>271.108</c:v>
                </c:pt>
                <c:pt idx="2140">
                  <c:v>271.11</c:v>
                </c:pt>
                <c:pt idx="2141">
                  <c:v>271.11</c:v>
                </c:pt>
                <c:pt idx="2142">
                  <c:v>271.10899999999998</c:v>
                </c:pt>
                <c:pt idx="2143">
                  <c:v>271.108</c:v>
                </c:pt>
                <c:pt idx="2144">
                  <c:v>271.10700000000003</c:v>
                </c:pt>
                <c:pt idx="2145">
                  <c:v>271.10899999999998</c:v>
                </c:pt>
                <c:pt idx="2146">
                  <c:v>271.11</c:v>
                </c:pt>
                <c:pt idx="2147">
                  <c:v>271.11099999999999</c:v>
                </c:pt>
                <c:pt idx="2148">
                  <c:v>271.11200000000002</c:v>
                </c:pt>
                <c:pt idx="2149">
                  <c:v>271.11099999999999</c:v>
                </c:pt>
                <c:pt idx="2150">
                  <c:v>271.11</c:v>
                </c:pt>
                <c:pt idx="2151">
                  <c:v>271.10899999999998</c:v>
                </c:pt>
                <c:pt idx="2152">
                  <c:v>271.10899999999998</c:v>
                </c:pt>
                <c:pt idx="2153">
                  <c:v>271.11099999999999</c:v>
                </c:pt>
                <c:pt idx="2154">
                  <c:v>271.11200000000002</c:v>
                </c:pt>
                <c:pt idx="2155">
                  <c:v>271.11500000000001</c:v>
                </c:pt>
                <c:pt idx="2156">
                  <c:v>271.11500000000001</c:v>
                </c:pt>
                <c:pt idx="2157">
                  <c:v>271.11500000000001</c:v>
                </c:pt>
                <c:pt idx="2158">
                  <c:v>271.113</c:v>
                </c:pt>
                <c:pt idx="2159">
                  <c:v>271.11099999999999</c:v>
                </c:pt>
                <c:pt idx="2160">
                  <c:v>271.11099999999999</c:v>
                </c:pt>
                <c:pt idx="2161">
                  <c:v>271.113</c:v>
                </c:pt>
                <c:pt idx="2162">
                  <c:v>271.11399999999998</c:v>
                </c:pt>
                <c:pt idx="2163">
                  <c:v>271.11500000000001</c:v>
                </c:pt>
                <c:pt idx="2164">
                  <c:v>271.11500000000001</c:v>
                </c:pt>
                <c:pt idx="2165">
                  <c:v>271.113</c:v>
                </c:pt>
                <c:pt idx="2166">
                  <c:v>271.11200000000002</c:v>
                </c:pt>
                <c:pt idx="2167">
                  <c:v>271.11200000000002</c:v>
                </c:pt>
                <c:pt idx="2168">
                  <c:v>271.11200000000002</c:v>
                </c:pt>
                <c:pt idx="2169">
                  <c:v>271.11399999999998</c:v>
                </c:pt>
                <c:pt idx="2170">
                  <c:v>271.11399999999998</c:v>
                </c:pt>
                <c:pt idx="2171">
                  <c:v>271.11500000000001</c:v>
                </c:pt>
                <c:pt idx="2172">
                  <c:v>271.11200000000002</c:v>
                </c:pt>
                <c:pt idx="2173">
                  <c:v>271.11099999999999</c:v>
                </c:pt>
                <c:pt idx="2174">
                  <c:v>271.11</c:v>
                </c:pt>
                <c:pt idx="2175">
                  <c:v>271.10899999999998</c:v>
                </c:pt>
                <c:pt idx="2176">
                  <c:v>271.11</c:v>
                </c:pt>
                <c:pt idx="2177">
                  <c:v>271.11099999999999</c:v>
                </c:pt>
                <c:pt idx="2178">
                  <c:v>271.11099999999999</c:v>
                </c:pt>
                <c:pt idx="2179">
                  <c:v>271.11</c:v>
                </c:pt>
                <c:pt idx="2180">
                  <c:v>271.11</c:v>
                </c:pt>
                <c:pt idx="2181">
                  <c:v>271.10899999999998</c:v>
                </c:pt>
                <c:pt idx="2182">
                  <c:v>271.10899999999998</c:v>
                </c:pt>
                <c:pt idx="2183">
                  <c:v>271.10899999999998</c:v>
                </c:pt>
                <c:pt idx="2184">
                  <c:v>271.11</c:v>
                </c:pt>
                <c:pt idx="2185">
                  <c:v>271.11200000000002</c:v>
                </c:pt>
                <c:pt idx="2186">
                  <c:v>271.11200000000002</c:v>
                </c:pt>
                <c:pt idx="2187">
                  <c:v>271.11200000000002</c:v>
                </c:pt>
                <c:pt idx="2188">
                  <c:v>271.11200000000002</c:v>
                </c:pt>
                <c:pt idx="2189">
                  <c:v>271.11200000000002</c:v>
                </c:pt>
                <c:pt idx="2190">
                  <c:v>271.113</c:v>
                </c:pt>
                <c:pt idx="2191">
                  <c:v>271.113</c:v>
                </c:pt>
                <c:pt idx="2192">
                  <c:v>271.11399999999998</c:v>
                </c:pt>
                <c:pt idx="2193">
                  <c:v>271.11399999999998</c:v>
                </c:pt>
                <c:pt idx="2194">
                  <c:v>271.11399999999998</c:v>
                </c:pt>
                <c:pt idx="2195">
                  <c:v>271.11399999999998</c:v>
                </c:pt>
                <c:pt idx="2196">
                  <c:v>271.11399999999998</c:v>
                </c:pt>
                <c:pt idx="2197">
                  <c:v>271.11399999999998</c:v>
                </c:pt>
                <c:pt idx="2198">
                  <c:v>271.11399999999998</c:v>
                </c:pt>
                <c:pt idx="2199">
                  <c:v>271.11399999999998</c:v>
                </c:pt>
                <c:pt idx="2200">
                  <c:v>271.11399999999998</c:v>
                </c:pt>
                <c:pt idx="2201">
                  <c:v>271.11399999999998</c:v>
                </c:pt>
                <c:pt idx="2202">
                  <c:v>271.11399999999998</c:v>
                </c:pt>
                <c:pt idx="2203">
                  <c:v>271.11399999999998</c:v>
                </c:pt>
                <c:pt idx="2204">
                  <c:v>271.11500000000001</c:v>
                </c:pt>
                <c:pt idx="2205">
                  <c:v>271.11599999999999</c:v>
                </c:pt>
                <c:pt idx="2206">
                  <c:v>271.11700000000002</c:v>
                </c:pt>
                <c:pt idx="2207">
                  <c:v>271.11799999999999</c:v>
                </c:pt>
                <c:pt idx="2208">
                  <c:v>271.11799999999999</c:v>
                </c:pt>
                <c:pt idx="2209">
                  <c:v>271.11799999999999</c:v>
                </c:pt>
                <c:pt idx="2210">
                  <c:v>271.11700000000002</c:v>
                </c:pt>
                <c:pt idx="2211">
                  <c:v>271.11700000000002</c:v>
                </c:pt>
                <c:pt idx="2212">
                  <c:v>271.11799999999999</c:v>
                </c:pt>
                <c:pt idx="2213">
                  <c:v>271.12</c:v>
                </c:pt>
                <c:pt idx="2214">
                  <c:v>271.12099999999998</c:v>
                </c:pt>
                <c:pt idx="2215">
                  <c:v>271.12200000000001</c:v>
                </c:pt>
                <c:pt idx="2216">
                  <c:v>271.12099999999998</c:v>
                </c:pt>
                <c:pt idx="2217">
                  <c:v>271.12099999999998</c:v>
                </c:pt>
                <c:pt idx="2218">
                  <c:v>271.12099999999998</c:v>
                </c:pt>
                <c:pt idx="2219">
                  <c:v>271.12099999999998</c:v>
                </c:pt>
                <c:pt idx="2220">
                  <c:v>271.12200000000001</c:v>
                </c:pt>
                <c:pt idx="2221">
                  <c:v>271.12299999999999</c:v>
                </c:pt>
                <c:pt idx="2222">
                  <c:v>271.12299999999999</c:v>
                </c:pt>
                <c:pt idx="2223">
                  <c:v>271.12299999999999</c:v>
                </c:pt>
                <c:pt idx="2224">
                  <c:v>271.12200000000001</c:v>
                </c:pt>
                <c:pt idx="2225">
                  <c:v>271.12299999999999</c:v>
                </c:pt>
                <c:pt idx="2226">
                  <c:v>271.12299999999999</c:v>
                </c:pt>
                <c:pt idx="2227">
                  <c:v>271.12299999999999</c:v>
                </c:pt>
                <c:pt idx="2228">
                  <c:v>271.12400000000002</c:v>
                </c:pt>
                <c:pt idx="2229">
                  <c:v>271.125</c:v>
                </c:pt>
                <c:pt idx="2230">
                  <c:v>271.12599999999998</c:v>
                </c:pt>
                <c:pt idx="2231">
                  <c:v>271.125</c:v>
                </c:pt>
                <c:pt idx="2232">
                  <c:v>271.125</c:v>
                </c:pt>
                <c:pt idx="2233">
                  <c:v>271.12599999999998</c:v>
                </c:pt>
                <c:pt idx="2234">
                  <c:v>271.12599999999998</c:v>
                </c:pt>
                <c:pt idx="2235">
                  <c:v>271.12799999999999</c:v>
                </c:pt>
                <c:pt idx="2236">
                  <c:v>271.12900000000002</c:v>
                </c:pt>
                <c:pt idx="2237">
                  <c:v>271.12900000000002</c:v>
                </c:pt>
                <c:pt idx="2238">
                  <c:v>271.12799999999999</c:v>
                </c:pt>
                <c:pt idx="2239">
                  <c:v>271.12700000000001</c:v>
                </c:pt>
                <c:pt idx="2240">
                  <c:v>271.12700000000001</c:v>
                </c:pt>
                <c:pt idx="2241">
                  <c:v>271.12799999999999</c:v>
                </c:pt>
                <c:pt idx="2242">
                  <c:v>271.12799999999999</c:v>
                </c:pt>
                <c:pt idx="2243">
                  <c:v>271.12900000000002</c:v>
                </c:pt>
                <c:pt idx="2244">
                  <c:v>271.12900000000002</c:v>
                </c:pt>
                <c:pt idx="2245">
                  <c:v>271.12900000000002</c:v>
                </c:pt>
                <c:pt idx="2246">
                  <c:v>271.13</c:v>
                </c:pt>
                <c:pt idx="2247">
                  <c:v>271.13</c:v>
                </c:pt>
                <c:pt idx="2248">
                  <c:v>271.13</c:v>
                </c:pt>
                <c:pt idx="2249">
                  <c:v>271.13</c:v>
                </c:pt>
                <c:pt idx="2250">
                  <c:v>271.13099999999997</c:v>
                </c:pt>
                <c:pt idx="2251">
                  <c:v>271.13099999999997</c:v>
                </c:pt>
                <c:pt idx="2252">
                  <c:v>271.13</c:v>
                </c:pt>
                <c:pt idx="2253">
                  <c:v>271.13</c:v>
                </c:pt>
                <c:pt idx="2254">
                  <c:v>271.13</c:v>
                </c:pt>
                <c:pt idx="2255">
                  <c:v>271.13099999999997</c:v>
                </c:pt>
                <c:pt idx="2256">
                  <c:v>271.13200000000001</c:v>
                </c:pt>
                <c:pt idx="2257">
                  <c:v>271.13200000000001</c:v>
                </c:pt>
                <c:pt idx="2258">
                  <c:v>271.13299999999998</c:v>
                </c:pt>
                <c:pt idx="2259">
                  <c:v>271.13200000000001</c:v>
                </c:pt>
                <c:pt idx="2260">
                  <c:v>271.13099999999997</c:v>
                </c:pt>
                <c:pt idx="2261">
                  <c:v>271.13299999999998</c:v>
                </c:pt>
                <c:pt idx="2262">
                  <c:v>271.13299999999998</c:v>
                </c:pt>
                <c:pt idx="2263">
                  <c:v>271.13299999999998</c:v>
                </c:pt>
                <c:pt idx="2264">
                  <c:v>271.13499999999999</c:v>
                </c:pt>
                <c:pt idx="2265">
                  <c:v>271.13900000000001</c:v>
                </c:pt>
                <c:pt idx="2266">
                  <c:v>271.13799999999998</c:v>
                </c:pt>
                <c:pt idx="2267">
                  <c:v>271.137</c:v>
                </c:pt>
                <c:pt idx="2268">
                  <c:v>271.137</c:v>
                </c:pt>
                <c:pt idx="2269">
                  <c:v>271.13600000000002</c:v>
                </c:pt>
                <c:pt idx="2270">
                  <c:v>271.13600000000002</c:v>
                </c:pt>
                <c:pt idx="2271">
                  <c:v>271.13799999999998</c:v>
                </c:pt>
                <c:pt idx="2272">
                  <c:v>271.13900000000001</c:v>
                </c:pt>
                <c:pt idx="2273">
                  <c:v>271.13799999999998</c:v>
                </c:pt>
                <c:pt idx="2274">
                  <c:v>271.13900000000001</c:v>
                </c:pt>
                <c:pt idx="2275">
                  <c:v>271.13900000000001</c:v>
                </c:pt>
                <c:pt idx="2276">
                  <c:v>271.13799999999998</c:v>
                </c:pt>
                <c:pt idx="2277">
                  <c:v>271.137</c:v>
                </c:pt>
                <c:pt idx="2278">
                  <c:v>271.13900000000001</c:v>
                </c:pt>
                <c:pt idx="2279">
                  <c:v>271.14</c:v>
                </c:pt>
                <c:pt idx="2280">
                  <c:v>271.13900000000001</c:v>
                </c:pt>
                <c:pt idx="2281">
                  <c:v>271.14100000000002</c:v>
                </c:pt>
                <c:pt idx="2282">
                  <c:v>271.142</c:v>
                </c:pt>
                <c:pt idx="2283">
                  <c:v>271.14</c:v>
                </c:pt>
                <c:pt idx="2284">
                  <c:v>271.13799999999998</c:v>
                </c:pt>
                <c:pt idx="2285">
                  <c:v>271.14100000000002</c:v>
                </c:pt>
                <c:pt idx="2286">
                  <c:v>271.142</c:v>
                </c:pt>
                <c:pt idx="2287">
                  <c:v>271.142</c:v>
                </c:pt>
                <c:pt idx="2288">
                  <c:v>271.14299999999997</c:v>
                </c:pt>
                <c:pt idx="2289">
                  <c:v>271.14499999999998</c:v>
                </c:pt>
                <c:pt idx="2290">
                  <c:v>271.14299999999997</c:v>
                </c:pt>
                <c:pt idx="2291">
                  <c:v>271.14100000000002</c:v>
                </c:pt>
                <c:pt idx="2292">
                  <c:v>271.142</c:v>
                </c:pt>
                <c:pt idx="2293">
                  <c:v>271.142</c:v>
                </c:pt>
                <c:pt idx="2294">
                  <c:v>271.14299999999997</c:v>
                </c:pt>
                <c:pt idx="2295">
                  <c:v>271.14499999999998</c:v>
                </c:pt>
                <c:pt idx="2296">
                  <c:v>271.14600000000002</c:v>
                </c:pt>
                <c:pt idx="2297">
                  <c:v>271.14299999999997</c:v>
                </c:pt>
                <c:pt idx="2298">
                  <c:v>271.142</c:v>
                </c:pt>
                <c:pt idx="2299">
                  <c:v>271.142</c:v>
                </c:pt>
                <c:pt idx="2300">
                  <c:v>271.142</c:v>
                </c:pt>
                <c:pt idx="2301">
                  <c:v>271.14299999999997</c:v>
                </c:pt>
                <c:pt idx="2302">
                  <c:v>271.14499999999998</c:v>
                </c:pt>
                <c:pt idx="2303">
                  <c:v>271.14600000000002</c:v>
                </c:pt>
                <c:pt idx="2304">
                  <c:v>271.14499999999998</c:v>
                </c:pt>
                <c:pt idx="2305">
                  <c:v>271.14400000000001</c:v>
                </c:pt>
                <c:pt idx="2306">
                  <c:v>271.14400000000001</c:v>
                </c:pt>
                <c:pt idx="2307">
                  <c:v>271.14400000000001</c:v>
                </c:pt>
                <c:pt idx="2308">
                  <c:v>271.14400000000001</c:v>
                </c:pt>
                <c:pt idx="2309">
                  <c:v>271.14600000000002</c:v>
                </c:pt>
                <c:pt idx="2310">
                  <c:v>271.14800000000002</c:v>
                </c:pt>
                <c:pt idx="2311">
                  <c:v>271.14699999999999</c:v>
                </c:pt>
                <c:pt idx="2312">
                  <c:v>271.14699999999999</c:v>
                </c:pt>
                <c:pt idx="2313">
                  <c:v>271.14699999999999</c:v>
                </c:pt>
                <c:pt idx="2314">
                  <c:v>271.14499999999998</c:v>
                </c:pt>
                <c:pt idx="2315">
                  <c:v>271.14499999999998</c:v>
                </c:pt>
                <c:pt idx="2316">
                  <c:v>271.14699999999999</c:v>
                </c:pt>
                <c:pt idx="2317">
                  <c:v>271.14800000000002</c:v>
                </c:pt>
                <c:pt idx="2318">
                  <c:v>271.14800000000002</c:v>
                </c:pt>
                <c:pt idx="2319">
                  <c:v>271.14800000000002</c:v>
                </c:pt>
                <c:pt idx="2320">
                  <c:v>271.149</c:v>
                </c:pt>
                <c:pt idx="2321">
                  <c:v>271.14699999999999</c:v>
                </c:pt>
                <c:pt idx="2322">
                  <c:v>271.14600000000002</c:v>
                </c:pt>
                <c:pt idx="2323">
                  <c:v>271.14800000000002</c:v>
                </c:pt>
                <c:pt idx="2324">
                  <c:v>271.14999999999998</c:v>
                </c:pt>
                <c:pt idx="2325">
                  <c:v>271.14999999999998</c:v>
                </c:pt>
                <c:pt idx="2326">
                  <c:v>271.14999999999998</c:v>
                </c:pt>
                <c:pt idx="2327">
                  <c:v>271.14999999999998</c:v>
                </c:pt>
                <c:pt idx="2328">
                  <c:v>271.14800000000002</c:v>
                </c:pt>
                <c:pt idx="2329">
                  <c:v>271.14699999999999</c:v>
                </c:pt>
                <c:pt idx="2330">
                  <c:v>271.14800000000002</c:v>
                </c:pt>
                <c:pt idx="2331">
                  <c:v>271.149</c:v>
                </c:pt>
                <c:pt idx="2332">
                  <c:v>271.149</c:v>
                </c:pt>
                <c:pt idx="2333">
                  <c:v>271.149</c:v>
                </c:pt>
                <c:pt idx="2334">
                  <c:v>271.14999999999998</c:v>
                </c:pt>
                <c:pt idx="2335">
                  <c:v>271.14800000000002</c:v>
                </c:pt>
                <c:pt idx="2336">
                  <c:v>271.14699999999999</c:v>
                </c:pt>
                <c:pt idx="2337">
                  <c:v>271.14699999999999</c:v>
                </c:pt>
                <c:pt idx="2338">
                  <c:v>271.14800000000002</c:v>
                </c:pt>
                <c:pt idx="2339">
                  <c:v>271.149</c:v>
                </c:pt>
                <c:pt idx="2340">
                  <c:v>271.14999999999998</c:v>
                </c:pt>
                <c:pt idx="2341">
                  <c:v>271.15100000000001</c:v>
                </c:pt>
                <c:pt idx="2342">
                  <c:v>271.14999999999998</c:v>
                </c:pt>
                <c:pt idx="2343">
                  <c:v>271.14800000000002</c:v>
                </c:pt>
                <c:pt idx="2344">
                  <c:v>271.149</c:v>
                </c:pt>
                <c:pt idx="2345">
                  <c:v>271.149</c:v>
                </c:pt>
                <c:pt idx="2346">
                  <c:v>271.149</c:v>
                </c:pt>
                <c:pt idx="2347">
                  <c:v>271.15199999999999</c:v>
                </c:pt>
                <c:pt idx="2348">
                  <c:v>271.154</c:v>
                </c:pt>
                <c:pt idx="2349">
                  <c:v>271.15300000000002</c:v>
                </c:pt>
                <c:pt idx="2350">
                  <c:v>271.15199999999999</c:v>
                </c:pt>
                <c:pt idx="2351">
                  <c:v>271.15199999999999</c:v>
                </c:pt>
                <c:pt idx="2352">
                  <c:v>271.15199999999999</c:v>
                </c:pt>
                <c:pt idx="2353">
                  <c:v>271.15199999999999</c:v>
                </c:pt>
                <c:pt idx="2354">
                  <c:v>271.15300000000002</c:v>
                </c:pt>
                <c:pt idx="2355">
                  <c:v>271.15300000000002</c:v>
                </c:pt>
                <c:pt idx="2356">
                  <c:v>271.15300000000002</c:v>
                </c:pt>
                <c:pt idx="2357">
                  <c:v>271.15199999999999</c:v>
                </c:pt>
                <c:pt idx="2358">
                  <c:v>271.15199999999999</c:v>
                </c:pt>
                <c:pt idx="2359">
                  <c:v>271.15100000000001</c:v>
                </c:pt>
                <c:pt idx="2360">
                  <c:v>271.15100000000001</c:v>
                </c:pt>
                <c:pt idx="2361">
                  <c:v>271.15199999999999</c:v>
                </c:pt>
                <c:pt idx="2362">
                  <c:v>271.154</c:v>
                </c:pt>
                <c:pt idx="2363">
                  <c:v>271.154</c:v>
                </c:pt>
                <c:pt idx="2364">
                  <c:v>271.154</c:v>
                </c:pt>
                <c:pt idx="2365">
                  <c:v>271.154</c:v>
                </c:pt>
                <c:pt idx="2366">
                  <c:v>271.15300000000002</c:v>
                </c:pt>
                <c:pt idx="2367">
                  <c:v>271.15199999999999</c:v>
                </c:pt>
                <c:pt idx="2368">
                  <c:v>271.154</c:v>
                </c:pt>
                <c:pt idx="2369">
                  <c:v>271.15499999999997</c:v>
                </c:pt>
                <c:pt idx="2370">
                  <c:v>271.15600000000001</c:v>
                </c:pt>
                <c:pt idx="2371">
                  <c:v>271.15600000000001</c:v>
                </c:pt>
                <c:pt idx="2372">
                  <c:v>271.15600000000001</c:v>
                </c:pt>
                <c:pt idx="2373">
                  <c:v>271.15600000000001</c:v>
                </c:pt>
                <c:pt idx="2374">
                  <c:v>271.154</c:v>
                </c:pt>
                <c:pt idx="2375">
                  <c:v>271.15499999999997</c:v>
                </c:pt>
                <c:pt idx="2376">
                  <c:v>271.15699999999998</c:v>
                </c:pt>
                <c:pt idx="2377">
                  <c:v>271.15699999999998</c:v>
                </c:pt>
                <c:pt idx="2378">
                  <c:v>271.15800000000002</c:v>
                </c:pt>
                <c:pt idx="2379">
                  <c:v>271.15899999999999</c:v>
                </c:pt>
                <c:pt idx="2380">
                  <c:v>271.15800000000002</c:v>
                </c:pt>
                <c:pt idx="2381">
                  <c:v>271.15699999999998</c:v>
                </c:pt>
                <c:pt idx="2382">
                  <c:v>271.15800000000002</c:v>
                </c:pt>
                <c:pt idx="2383">
                  <c:v>271.15800000000002</c:v>
                </c:pt>
                <c:pt idx="2384">
                  <c:v>271.15800000000002</c:v>
                </c:pt>
                <c:pt idx="2385">
                  <c:v>271.15899999999999</c:v>
                </c:pt>
                <c:pt idx="2386">
                  <c:v>271.161</c:v>
                </c:pt>
                <c:pt idx="2387">
                  <c:v>271.161</c:v>
                </c:pt>
                <c:pt idx="2388">
                  <c:v>271.16000000000003</c:v>
                </c:pt>
                <c:pt idx="2389">
                  <c:v>271.16000000000003</c:v>
                </c:pt>
                <c:pt idx="2390">
                  <c:v>271.16000000000003</c:v>
                </c:pt>
                <c:pt idx="2391">
                  <c:v>271.16000000000003</c:v>
                </c:pt>
                <c:pt idx="2392">
                  <c:v>271.161</c:v>
                </c:pt>
                <c:pt idx="2393">
                  <c:v>271.16199999999998</c:v>
                </c:pt>
                <c:pt idx="2394">
                  <c:v>271.16199999999998</c:v>
                </c:pt>
                <c:pt idx="2395">
                  <c:v>271.16000000000003</c:v>
                </c:pt>
                <c:pt idx="2396">
                  <c:v>271.161</c:v>
                </c:pt>
                <c:pt idx="2397">
                  <c:v>271.161</c:v>
                </c:pt>
                <c:pt idx="2398">
                  <c:v>271.16000000000003</c:v>
                </c:pt>
                <c:pt idx="2399">
                  <c:v>271.161</c:v>
                </c:pt>
                <c:pt idx="2400">
                  <c:v>271.16199999999998</c:v>
                </c:pt>
                <c:pt idx="2401">
                  <c:v>271.16199999999998</c:v>
                </c:pt>
                <c:pt idx="2402">
                  <c:v>271.16199999999998</c:v>
                </c:pt>
                <c:pt idx="2403">
                  <c:v>271.16300000000001</c:v>
                </c:pt>
                <c:pt idx="2404">
                  <c:v>271.16199999999998</c:v>
                </c:pt>
                <c:pt idx="2405">
                  <c:v>271.16199999999998</c:v>
                </c:pt>
                <c:pt idx="2406">
                  <c:v>271.16199999999998</c:v>
                </c:pt>
                <c:pt idx="2407">
                  <c:v>271.16300000000001</c:v>
                </c:pt>
                <c:pt idx="2408">
                  <c:v>271.16300000000001</c:v>
                </c:pt>
                <c:pt idx="2409">
                  <c:v>271.16199999999998</c:v>
                </c:pt>
                <c:pt idx="2410">
                  <c:v>271.16300000000001</c:v>
                </c:pt>
                <c:pt idx="2411">
                  <c:v>271.16300000000001</c:v>
                </c:pt>
                <c:pt idx="2412">
                  <c:v>271.16199999999998</c:v>
                </c:pt>
                <c:pt idx="2413">
                  <c:v>271.16199999999998</c:v>
                </c:pt>
                <c:pt idx="2414">
                  <c:v>271.16300000000001</c:v>
                </c:pt>
                <c:pt idx="2415">
                  <c:v>271.16399999999999</c:v>
                </c:pt>
                <c:pt idx="2416">
                  <c:v>271.16399999999999</c:v>
                </c:pt>
                <c:pt idx="2417">
                  <c:v>271.16500000000002</c:v>
                </c:pt>
                <c:pt idx="2418">
                  <c:v>271.16399999999999</c:v>
                </c:pt>
                <c:pt idx="2419">
                  <c:v>271.16300000000001</c:v>
                </c:pt>
                <c:pt idx="2420">
                  <c:v>271.16300000000001</c:v>
                </c:pt>
                <c:pt idx="2421">
                  <c:v>271.16399999999999</c:v>
                </c:pt>
                <c:pt idx="2422">
                  <c:v>271.16399999999999</c:v>
                </c:pt>
                <c:pt idx="2423">
                  <c:v>271.16500000000002</c:v>
                </c:pt>
                <c:pt idx="2424">
                  <c:v>271.166</c:v>
                </c:pt>
                <c:pt idx="2425">
                  <c:v>271.16699999999997</c:v>
                </c:pt>
                <c:pt idx="2426">
                  <c:v>271.166</c:v>
                </c:pt>
                <c:pt idx="2427">
                  <c:v>271.16699999999997</c:v>
                </c:pt>
                <c:pt idx="2428">
                  <c:v>271.166</c:v>
                </c:pt>
                <c:pt idx="2429">
                  <c:v>271.166</c:v>
                </c:pt>
                <c:pt idx="2430">
                  <c:v>271.16699999999997</c:v>
                </c:pt>
                <c:pt idx="2431">
                  <c:v>271.16800000000001</c:v>
                </c:pt>
                <c:pt idx="2432">
                  <c:v>271.16899999999998</c:v>
                </c:pt>
                <c:pt idx="2433">
                  <c:v>271.16800000000001</c:v>
                </c:pt>
                <c:pt idx="2434">
                  <c:v>271.16800000000001</c:v>
                </c:pt>
                <c:pt idx="2435">
                  <c:v>271.16899999999998</c:v>
                </c:pt>
                <c:pt idx="2436">
                  <c:v>271.16899999999998</c:v>
                </c:pt>
                <c:pt idx="2437">
                  <c:v>271.17</c:v>
                </c:pt>
                <c:pt idx="2438">
                  <c:v>271.17099999999999</c:v>
                </c:pt>
                <c:pt idx="2439">
                  <c:v>271.17099999999999</c:v>
                </c:pt>
                <c:pt idx="2440">
                  <c:v>271.17200000000003</c:v>
                </c:pt>
                <c:pt idx="2441">
                  <c:v>271.17200000000003</c:v>
                </c:pt>
                <c:pt idx="2442">
                  <c:v>271.17099999999999</c:v>
                </c:pt>
                <c:pt idx="2443">
                  <c:v>271.17099999999999</c:v>
                </c:pt>
                <c:pt idx="2444">
                  <c:v>271.17</c:v>
                </c:pt>
                <c:pt idx="2445">
                  <c:v>271.17</c:v>
                </c:pt>
                <c:pt idx="2446">
                  <c:v>271.17099999999999</c:v>
                </c:pt>
                <c:pt idx="2447">
                  <c:v>271.17099999999999</c:v>
                </c:pt>
                <c:pt idx="2448">
                  <c:v>271.17099999999999</c:v>
                </c:pt>
                <c:pt idx="2449">
                  <c:v>271.17099999999999</c:v>
                </c:pt>
                <c:pt idx="2450">
                  <c:v>271.17099999999999</c:v>
                </c:pt>
                <c:pt idx="2451">
                  <c:v>271.17099999999999</c:v>
                </c:pt>
                <c:pt idx="2452">
                  <c:v>271.17099999999999</c:v>
                </c:pt>
                <c:pt idx="2453">
                  <c:v>271.17200000000003</c:v>
                </c:pt>
                <c:pt idx="2454">
                  <c:v>271.173</c:v>
                </c:pt>
                <c:pt idx="2455">
                  <c:v>271.17099999999999</c:v>
                </c:pt>
                <c:pt idx="2456">
                  <c:v>271.17099999999999</c:v>
                </c:pt>
                <c:pt idx="2457">
                  <c:v>271.17099999999999</c:v>
                </c:pt>
                <c:pt idx="2458">
                  <c:v>271.17</c:v>
                </c:pt>
                <c:pt idx="2459">
                  <c:v>271.17099999999999</c:v>
                </c:pt>
                <c:pt idx="2460">
                  <c:v>271.17099999999999</c:v>
                </c:pt>
                <c:pt idx="2461">
                  <c:v>271.17200000000003</c:v>
                </c:pt>
                <c:pt idx="2462">
                  <c:v>271.173</c:v>
                </c:pt>
                <c:pt idx="2463">
                  <c:v>271.17200000000003</c:v>
                </c:pt>
                <c:pt idx="2464">
                  <c:v>271.17200000000003</c:v>
                </c:pt>
                <c:pt idx="2465">
                  <c:v>271.17200000000003</c:v>
                </c:pt>
                <c:pt idx="2466">
                  <c:v>271.17200000000003</c:v>
                </c:pt>
                <c:pt idx="2467">
                  <c:v>271.17200000000003</c:v>
                </c:pt>
                <c:pt idx="2468">
                  <c:v>271.173</c:v>
                </c:pt>
                <c:pt idx="2469">
                  <c:v>271.17399999999998</c:v>
                </c:pt>
                <c:pt idx="2470">
                  <c:v>271.17399999999998</c:v>
                </c:pt>
                <c:pt idx="2471">
                  <c:v>271.17399999999998</c:v>
                </c:pt>
                <c:pt idx="2472">
                  <c:v>271.173</c:v>
                </c:pt>
                <c:pt idx="2473">
                  <c:v>271.173</c:v>
                </c:pt>
                <c:pt idx="2474">
                  <c:v>271.17200000000003</c:v>
                </c:pt>
                <c:pt idx="2475">
                  <c:v>271.17200000000003</c:v>
                </c:pt>
                <c:pt idx="2476">
                  <c:v>271.173</c:v>
                </c:pt>
                <c:pt idx="2477">
                  <c:v>271.17399999999998</c:v>
                </c:pt>
                <c:pt idx="2478">
                  <c:v>271.17399999999998</c:v>
                </c:pt>
                <c:pt idx="2479">
                  <c:v>271.17399999999998</c:v>
                </c:pt>
                <c:pt idx="2480">
                  <c:v>271.17399999999998</c:v>
                </c:pt>
                <c:pt idx="2481">
                  <c:v>271.17399999999998</c:v>
                </c:pt>
                <c:pt idx="2482">
                  <c:v>271.17500000000001</c:v>
                </c:pt>
                <c:pt idx="2483">
                  <c:v>271.17599999999999</c:v>
                </c:pt>
                <c:pt idx="2484">
                  <c:v>271.17700000000002</c:v>
                </c:pt>
                <c:pt idx="2485">
                  <c:v>271.17599999999999</c:v>
                </c:pt>
                <c:pt idx="2486">
                  <c:v>271.17599999999999</c:v>
                </c:pt>
                <c:pt idx="2487">
                  <c:v>271.17599999999999</c:v>
                </c:pt>
                <c:pt idx="2488">
                  <c:v>271.17599999999999</c:v>
                </c:pt>
                <c:pt idx="2489">
                  <c:v>271.17599999999999</c:v>
                </c:pt>
                <c:pt idx="2490">
                  <c:v>271.17599999999999</c:v>
                </c:pt>
                <c:pt idx="2491">
                  <c:v>271.17700000000002</c:v>
                </c:pt>
                <c:pt idx="2492">
                  <c:v>271.178</c:v>
                </c:pt>
                <c:pt idx="2493">
                  <c:v>271.178</c:v>
                </c:pt>
                <c:pt idx="2494">
                  <c:v>271.178</c:v>
                </c:pt>
                <c:pt idx="2495">
                  <c:v>271.17700000000002</c:v>
                </c:pt>
                <c:pt idx="2496">
                  <c:v>271.17700000000002</c:v>
                </c:pt>
                <c:pt idx="2497">
                  <c:v>271.17700000000002</c:v>
                </c:pt>
                <c:pt idx="2498">
                  <c:v>271.17700000000002</c:v>
                </c:pt>
                <c:pt idx="2499">
                  <c:v>271.178</c:v>
                </c:pt>
                <c:pt idx="2500">
                  <c:v>271.178</c:v>
                </c:pt>
                <c:pt idx="2501">
                  <c:v>271.17899999999997</c:v>
                </c:pt>
                <c:pt idx="2502">
                  <c:v>271.17899999999997</c:v>
                </c:pt>
                <c:pt idx="2503">
                  <c:v>271.17899999999997</c:v>
                </c:pt>
                <c:pt idx="2504">
                  <c:v>271.17899999999997</c:v>
                </c:pt>
                <c:pt idx="2505">
                  <c:v>271.178</c:v>
                </c:pt>
                <c:pt idx="2506">
                  <c:v>271.17899999999997</c:v>
                </c:pt>
                <c:pt idx="2507">
                  <c:v>271.18</c:v>
                </c:pt>
                <c:pt idx="2508">
                  <c:v>271.18</c:v>
                </c:pt>
                <c:pt idx="2509">
                  <c:v>271.18</c:v>
                </c:pt>
                <c:pt idx="2510">
                  <c:v>271.18</c:v>
                </c:pt>
                <c:pt idx="2511">
                  <c:v>271.18</c:v>
                </c:pt>
                <c:pt idx="2512">
                  <c:v>271.18</c:v>
                </c:pt>
                <c:pt idx="2513">
                  <c:v>271.18</c:v>
                </c:pt>
                <c:pt idx="2514">
                  <c:v>271.18099999999998</c:v>
                </c:pt>
                <c:pt idx="2515">
                  <c:v>271.17899999999997</c:v>
                </c:pt>
                <c:pt idx="2516">
                  <c:v>271.17899999999997</c:v>
                </c:pt>
                <c:pt idx="2517">
                  <c:v>271.17899999999997</c:v>
                </c:pt>
                <c:pt idx="2518">
                  <c:v>271.18</c:v>
                </c:pt>
                <c:pt idx="2519">
                  <c:v>271.17899999999997</c:v>
                </c:pt>
                <c:pt idx="2520">
                  <c:v>271.17899999999997</c:v>
                </c:pt>
                <c:pt idx="2521">
                  <c:v>271.18</c:v>
                </c:pt>
                <c:pt idx="2522">
                  <c:v>271.18</c:v>
                </c:pt>
                <c:pt idx="2523">
                  <c:v>271.18099999999998</c:v>
                </c:pt>
                <c:pt idx="2524">
                  <c:v>271.18099999999998</c:v>
                </c:pt>
                <c:pt idx="2525">
                  <c:v>271.18200000000002</c:v>
                </c:pt>
                <c:pt idx="2526">
                  <c:v>271.18099999999998</c:v>
                </c:pt>
                <c:pt idx="2527">
                  <c:v>271.18200000000002</c:v>
                </c:pt>
                <c:pt idx="2528">
                  <c:v>271.18200000000002</c:v>
                </c:pt>
                <c:pt idx="2529">
                  <c:v>271.18299999999999</c:v>
                </c:pt>
                <c:pt idx="2530">
                  <c:v>271.18299999999999</c:v>
                </c:pt>
                <c:pt idx="2531">
                  <c:v>271.18400000000003</c:v>
                </c:pt>
                <c:pt idx="2532">
                  <c:v>271.18400000000003</c:v>
                </c:pt>
                <c:pt idx="2533">
                  <c:v>271.18299999999999</c:v>
                </c:pt>
                <c:pt idx="2534">
                  <c:v>271.18299999999999</c:v>
                </c:pt>
                <c:pt idx="2535">
                  <c:v>271.18299999999999</c:v>
                </c:pt>
                <c:pt idx="2536">
                  <c:v>271.18299999999999</c:v>
                </c:pt>
                <c:pt idx="2537">
                  <c:v>271.18400000000003</c:v>
                </c:pt>
                <c:pt idx="2538">
                  <c:v>271.185</c:v>
                </c:pt>
                <c:pt idx="2539">
                  <c:v>271.185</c:v>
                </c:pt>
                <c:pt idx="2540">
                  <c:v>271.185</c:v>
                </c:pt>
                <c:pt idx="2541">
                  <c:v>271.18400000000003</c:v>
                </c:pt>
                <c:pt idx="2542">
                  <c:v>271.18400000000003</c:v>
                </c:pt>
                <c:pt idx="2543">
                  <c:v>271.18400000000003</c:v>
                </c:pt>
                <c:pt idx="2544">
                  <c:v>271.185</c:v>
                </c:pt>
                <c:pt idx="2545">
                  <c:v>271.18599999999998</c:v>
                </c:pt>
                <c:pt idx="2546">
                  <c:v>271.18599999999998</c:v>
                </c:pt>
                <c:pt idx="2547">
                  <c:v>271.18599999999998</c:v>
                </c:pt>
                <c:pt idx="2548">
                  <c:v>271.18599999999998</c:v>
                </c:pt>
                <c:pt idx="2549">
                  <c:v>271.185</c:v>
                </c:pt>
                <c:pt idx="2550">
                  <c:v>271.185</c:v>
                </c:pt>
                <c:pt idx="2551">
                  <c:v>271.185</c:v>
                </c:pt>
                <c:pt idx="2552">
                  <c:v>271.185</c:v>
                </c:pt>
                <c:pt idx="2553">
                  <c:v>271.18599999999998</c:v>
                </c:pt>
                <c:pt idx="2554">
                  <c:v>271.18599999999998</c:v>
                </c:pt>
                <c:pt idx="2555">
                  <c:v>271.18400000000003</c:v>
                </c:pt>
                <c:pt idx="2556">
                  <c:v>271.18299999999999</c:v>
                </c:pt>
                <c:pt idx="2557">
                  <c:v>271.18299999999999</c:v>
                </c:pt>
                <c:pt idx="2558">
                  <c:v>271.18299999999999</c:v>
                </c:pt>
                <c:pt idx="2559">
                  <c:v>271.185</c:v>
                </c:pt>
                <c:pt idx="2560">
                  <c:v>271.185</c:v>
                </c:pt>
                <c:pt idx="2561">
                  <c:v>271.18599999999998</c:v>
                </c:pt>
                <c:pt idx="2562">
                  <c:v>271.185</c:v>
                </c:pt>
                <c:pt idx="2563">
                  <c:v>271.185</c:v>
                </c:pt>
                <c:pt idx="2564">
                  <c:v>271.185</c:v>
                </c:pt>
                <c:pt idx="2565">
                  <c:v>271.18599999999998</c:v>
                </c:pt>
                <c:pt idx="2566">
                  <c:v>271.18599999999998</c:v>
                </c:pt>
                <c:pt idx="2567">
                  <c:v>271.18700000000001</c:v>
                </c:pt>
                <c:pt idx="2568">
                  <c:v>271.18700000000001</c:v>
                </c:pt>
                <c:pt idx="2569">
                  <c:v>271.18700000000001</c:v>
                </c:pt>
                <c:pt idx="2570">
                  <c:v>271.18599999999998</c:v>
                </c:pt>
                <c:pt idx="2571">
                  <c:v>271.18599999999998</c:v>
                </c:pt>
                <c:pt idx="2572">
                  <c:v>271.185</c:v>
                </c:pt>
                <c:pt idx="2573">
                  <c:v>271.18599999999998</c:v>
                </c:pt>
                <c:pt idx="2574">
                  <c:v>271.18599999999998</c:v>
                </c:pt>
                <c:pt idx="2575">
                  <c:v>271.185</c:v>
                </c:pt>
                <c:pt idx="2576">
                  <c:v>271.18599999999998</c:v>
                </c:pt>
                <c:pt idx="2577">
                  <c:v>271.18599999999998</c:v>
                </c:pt>
                <c:pt idx="2578">
                  <c:v>271.185</c:v>
                </c:pt>
                <c:pt idx="2579">
                  <c:v>271.185</c:v>
                </c:pt>
                <c:pt idx="2580">
                  <c:v>271.18599999999998</c:v>
                </c:pt>
                <c:pt idx="2581">
                  <c:v>271.18599999999998</c:v>
                </c:pt>
                <c:pt idx="2582">
                  <c:v>271.18700000000001</c:v>
                </c:pt>
                <c:pt idx="2583">
                  <c:v>271.18799999999999</c:v>
                </c:pt>
                <c:pt idx="2584">
                  <c:v>271.18799999999999</c:v>
                </c:pt>
                <c:pt idx="2585">
                  <c:v>271.18700000000001</c:v>
                </c:pt>
                <c:pt idx="2586">
                  <c:v>271.18599999999998</c:v>
                </c:pt>
                <c:pt idx="2587">
                  <c:v>271.18700000000001</c:v>
                </c:pt>
                <c:pt idx="2588">
                  <c:v>271.18700000000001</c:v>
                </c:pt>
                <c:pt idx="2589">
                  <c:v>271.18799999999999</c:v>
                </c:pt>
                <c:pt idx="2590">
                  <c:v>271.18900000000002</c:v>
                </c:pt>
                <c:pt idx="2591">
                  <c:v>271.18900000000002</c:v>
                </c:pt>
                <c:pt idx="2592">
                  <c:v>271.18900000000002</c:v>
                </c:pt>
                <c:pt idx="2593">
                  <c:v>271.18900000000002</c:v>
                </c:pt>
                <c:pt idx="2594">
                  <c:v>271.18900000000002</c:v>
                </c:pt>
                <c:pt idx="2595">
                  <c:v>271.19</c:v>
                </c:pt>
                <c:pt idx="2596">
                  <c:v>271.19</c:v>
                </c:pt>
                <c:pt idx="2597">
                  <c:v>271.19099999999997</c:v>
                </c:pt>
                <c:pt idx="2598">
                  <c:v>271.19099999999997</c:v>
                </c:pt>
                <c:pt idx="2599">
                  <c:v>271.19099999999997</c:v>
                </c:pt>
                <c:pt idx="2600">
                  <c:v>271.19099999999997</c:v>
                </c:pt>
                <c:pt idx="2601">
                  <c:v>271.19</c:v>
                </c:pt>
                <c:pt idx="2602">
                  <c:v>271.19</c:v>
                </c:pt>
                <c:pt idx="2603">
                  <c:v>271.19200000000001</c:v>
                </c:pt>
                <c:pt idx="2604">
                  <c:v>271.19200000000001</c:v>
                </c:pt>
                <c:pt idx="2605">
                  <c:v>271.19200000000001</c:v>
                </c:pt>
                <c:pt idx="2606">
                  <c:v>271.19200000000001</c:v>
                </c:pt>
                <c:pt idx="2607">
                  <c:v>271.19099999999997</c:v>
                </c:pt>
                <c:pt idx="2608">
                  <c:v>271.19099999999997</c:v>
                </c:pt>
                <c:pt idx="2609">
                  <c:v>271.19099999999997</c:v>
                </c:pt>
                <c:pt idx="2610">
                  <c:v>271.19200000000001</c:v>
                </c:pt>
                <c:pt idx="2611">
                  <c:v>271.19200000000001</c:v>
                </c:pt>
                <c:pt idx="2612">
                  <c:v>271.19400000000002</c:v>
                </c:pt>
                <c:pt idx="2613">
                  <c:v>271.19499999999999</c:v>
                </c:pt>
                <c:pt idx="2614">
                  <c:v>271.19299999999998</c:v>
                </c:pt>
                <c:pt idx="2615">
                  <c:v>271.19200000000001</c:v>
                </c:pt>
                <c:pt idx="2616">
                  <c:v>271.19099999999997</c:v>
                </c:pt>
                <c:pt idx="2617">
                  <c:v>271.19</c:v>
                </c:pt>
                <c:pt idx="2618">
                  <c:v>271.19099999999997</c:v>
                </c:pt>
                <c:pt idx="2619">
                  <c:v>271.19299999999998</c:v>
                </c:pt>
                <c:pt idx="2620">
                  <c:v>271.19499999999999</c:v>
                </c:pt>
                <c:pt idx="2621">
                  <c:v>271.19600000000003</c:v>
                </c:pt>
                <c:pt idx="2622">
                  <c:v>271.19600000000003</c:v>
                </c:pt>
                <c:pt idx="2623">
                  <c:v>271.19499999999999</c:v>
                </c:pt>
                <c:pt idx="2624">
                  <c:v>271.19299999999998</c:v>
                </c:pt>
                <c:pt idx="2625">
                  <c:v>271.19200000000001</c:v>
                </c:pt>
                <c:pt idx="2626">
                  <c:v>271.19299999999998</c:v>
                </c:pt>
                <c:pt idx="2627">
                  <c:v>271.19600000000003</c:v>
                </c:pt>
                <c:pt idx="2628">
                  <c:v>271.197</c:v>
                </c:pt>
                <c:pt idx="2629">
                  <c:v>271.197</c:v>
                </c:pt>
                <c:pt idx="2630">
                  <c:v>271.19600000000003</c:v>
                </c:pt>
                <c:pt idx="2631">
                  <c:v>271.19400000000002</c:v>
                </c:pt>
                <c:pt idx="2632">
                  <c:v>271.19299999999998</c:v>
                </c:pt>
                <c:pt idx="2633">
                  <c:v>271.19499999999999</c:v>
                </c:pt>
                <c:pt idx="2634">
                  <c:v>271.19799999999998</c:v>
                </c:pt>
                <c:pt idx="2635">
                  <c:v>271.19799999999998</c:v>
                </c:pt>
                <c:pt idx="2636">
                  <c:v>271.19900000000001</c:v>
                </c:pt>
                <c:pt idx="2637">
                  <c:v>271.19799999999998</c:v>
                </c:pt>
                <c:pt idx="2638">
                  <c:v>271.197</c:v>
                </c:pt>
                <c:pt idx="2639">
                  <c:v>271.19600000000003</c:v>
                </c:pt>
                <c:pt idx="2640">
                  <c:v>271.19600000000003</c:v>
                </c:pt>
                <c:pt idx="2641">
                  <c:v>271.19799999999998</c:v>
                </c:pt>
                <c:pt idx="2642">
                  <c:v>271.19900000000001</c:v>
                </c:pt>
                <c:pt idx="2643">
                  <c:v>271.2</c:v>
                </c:pt>
                <c:pt idx="2644">
                  <c:v>271.2</c:v>
                </c:pt>
                <c:pt idx="2645">
                  <c:v>271.19900000000001</c:v>
                </c:pt>
                <c:pt idx="2646">
                  <c:v>271.197</c:v>
                </c:pt>
                <c:pt idx="2647">
                  <c:v>271.197</c:v>
                </c:pt>
                <c:pt idx="2648">
                  <c:v>271.197</c:v>
                </c:pt>
                <c:pt idx="2649">
                  <c:v>271.197</c:v>
                </c:pt>
                <c:pt idx="2650">
                  <c:v>271.19900000000001</c:v>
                </c:pt>
                <c:pt idx="2651">
                  <c:v>271.20100000000002</c:v>
                </c:pt>
                <c:pt idx="2652">
                  <c:v>271.2</c:v>
                </c:pt>
                <c:pt idx="2653">
                  <c:v>271.19900000000001</c:v>
                </c:pt>
                <c:pt idx="2654">
                  <c:v>271.2</c:v>
                </c:pt>
                <c:pt idx="2655">
                  <c:v>271.2</c:v>
                </c:pt>
                <c:pt idx="2656">
                  <c:v>271.2</c:v>
                </c:pt>
                <c:pt idx="2657">
                  <c:v>271.202</c:v>
                </c:pt>
                <c:pt idx="2658">
                  <c:v>271.20400000000001</c:v>
                </c:pt>
                <c:pt idx="2659">
                  <c:v>271.20400000000001</c:v>
                </c:pt>
                <c:pt idx="2660">
                  <c:v>271.20299999999997</c:v>
                </c:pt>
                <c:pt idx="2661">
                  <c:v>271.202</c:v>
                </c:pt>
                <c:pt idx="2662">
                  <c:v>271.202</c:v>
                </c:pt>
                <c:pt idx="2663">
                  <c:v>271.20299999999997</c:v>
                </c:pt>
                <c:pt idx="2664">
                  <c:v>271.20299999999997</c:v>
                </c:pt>
                <c:pt idx="2665">
                  <c:v>271.20299999999997</c:v>
                </c:pt>
                <c:pt idx="2666">
                  <c:v>271.20299999999997</c:v>
                </c:pt>
                <c:pt idx="2667">
                  <c:v>271.20400000000001</c:v>
                </c:pt>
                <c:pt idx="2668">
                  <c:v>271.20499999999998</c:v>
                </c:pt>
                <c:pt idx="2669">
                  <c:v>271.20499999999998</c:v>
                </c:pt>
                <c:pt idx="2670">
                  <c:v>271.20400000000001</c:v>
                </c:pt>
                <c:pt idx="2671">
                  <c:v>271.20499999999998</c:v>
                </c:pt>
                <c:pt idx="2672">
                  <c:v>271.20499999999998</c:v>
                </c:pt>
                <c:pt idx="2673">
                  <c:v>271.20600000000002</c:v>
                </c:pt>
                <c:pt idx="2674">
                  <c:v>271.20699999999999</c:v>
                </c:pt>
                <c:pt idx="2675">
                  <c:v>271.20800000000003</c:v>
                </c:pt>
                <c:pt idx="2676">
                  <c:v>271.20800000000003</c:v>
                </c:pt>
                <c:pt idx="2677">
                  <c:v>271.20699999999999</c:v>
                </c:pt>
                <c:pt idx="2678">
                  <c:v>271.20600000000002</c:v>
                </c:pt>
                <c:pt idx="2679">
                  <c:v>271.20600000000002</c:v>
                </c:pt>
                <c:pt idx="2680">
                  <c:v>271.20699999999999</c:v>
                </c:pt>
                <c:pt idx="2681">
                  <c:v>271.20699999999999</c:v>
                </c:pt>
                <c:pt idx="2682">
                  <c:v>271.20800000000003</c:v>
                </c:pt>
                <c:pt idx="2683">
                  <c:v>271.20800000000003</c:v>
                </c:pt>
                <c:pt idx="2684">
                  <c:v>271.20800000000003</c:v>
                </c:pt>
                <c:pt idx="2685">
                  <c:v>271.20600000000002</c:v>
                </c:pt>
                <c:pt idx="2686">
                  <c:v>271.20600000000002</c:v>
                </c:pt>
                <c:pt idx="2687">
                  <c:v>271.20600000000002</c:v>
                </c:pt>
                <c:pt idx="2688">
                  <c:v>271.20600000000002</c:v>
                </c:pt>
                <c:pt idx="2689">
                  <c:v>271.20699999999999</c:v>
                </c:pt>
                <c:pt idx="2690">
                  <c:v>271.20800000000003</c:v>
                </c:pt>
                <c:pt idx="2691">
                  <c:v>271.20800000000003</c:v>
                </c:pt>
                <c:pt idx="2692">
                  <c:v>271.20800000000003</c:v>
                </c:pt>
                <c:pt idx="2693">
                  <c:v>271.20800000000003</c:v>
                </c:pt>
                <c:pt idx="2694">
                  <c:v>271.20699999999999</c:v>
                </c:pt>
                <c:pt idx="2695">
                  <c:v>271.20699999999999</c:v>
                </c:pt>
                <c:pt idx="2696">
                  <c:v>271.20800000000003</c:v>
                </c:pt>
                <c:pt idx="2697">
                  <c:v>271.209</c:v>
                </c:pt>
                <c:pt idx="2698">
                  <c:v>271.209</c:v>
                </c:pt>
                <c:pt idx="2699">
                  <c:v>271.20999999999998</c:v>
                </c:pt>
                <c:pt idx="2700">
                  <c:v>271.20999999999998</c:v>
                </c:pt>
                <c:pt idx="2701">
                  <c:v>271.20999999999998</c:v>
                </c:pt>
                <c:pt idx="2702">
                  <c:v>271.20999999999998</c:v>
                </c:pt>
                <c:pt idx="2703">
                  <c:v>271.20999999999998</c:v>
                </c:pt>
                <c:pt idx="2704">
                  <c:v>271.21100000000001</c:v>
                </c:pt>
                <c:pt idx="2705">
                  <c:v>271.21100000000001</c:v>
                </c:pt>
                <c:pt idx="2706">
                  <c:v>271.21199999999999</c:v>
                </c:pt>
                <c:pt idx="2707">
                  <c:v>271.21300000000002</c:v>
                </c:pt>
                <c:pt idx="2708">
                  <c:v>271.21300000000002</c:v>
                </c:pt>
                <c:pt idx="2709">
                  <c:v>271.21300000000002</c:v>
                </c:pt>
                <c:pt idx="2710">
                  <c:v>271.21199999999999</c:v>
                </c:pt>
                <c:pt idx="2711">
                  <c:v>271.21300000000002</c:v>
                </c:pt>
                <c:pt idx="2712">
                  <c:v>271.214</c:v>
                </c:pt>
                <c:pt idx="2713">
                  <c:v>271.214</c:v>
                </c:pt>
                <c:pt idx="2714">
                  <c:v>271.21499999999997</c:v>
                </c:pt>
                <c:pt idx="2715">
                  <c:v>271.21499999999997</c:v>
                </c:pt>
                <c:pt idx="2716">
                  <c:v>271.214</c:v>
                </c:pt>
                <c:pt idx="2717">
                  <c:v>271.214</c:v>
                </c:pt>
                <c:pt idx="2718">
                  <c:v>271.214</c:v>
                </c:pt>
                <c:pt idx="2719">
                  <c:v>271.214</c:v>
                </c:pt>
                <c:pt idx="2720">
                  <c:v>271.21600000000001</c:v>
                </c:pt>
                <c:pt idx="2721">
                  <c:v>271.21800000000002</c:v>
                </c:pt>
                <c:pt idx="2722">
                  <c:v>271.21899999999999</c:v>
                </c:pt>
                <c:pt idx="2723">
                  <c:v>271.21899999999999</c:v>
                </c:pt>
                <c:pt idx="2724">
                  <c:v>271.21699999999998</c:v>
                </c:pt>
                <c:pt idx="2725">
                  <c:v>271.21300000000002</c:v>
                </c:pt>
                <c:pt idx="2726">
                  <c:v>271.214</c:v>
                </c:pt>
                <c:pt idx="2727">
                  <c:v>271.21499999999997</c:v>
                </c:pt>
                <c:pt idx="2728">
                  <c:v>271.21699999999998</c:v>
                </c:pt>
                <c:pt idx="2729">
                  <c:v>271.21800000000002</c:v>
                </c:pt>
                <c:pt idx="2730">
                  <c:v>271.21800000000002</c:v>
                </c:pt>
                <c:pt idx="2731">
                  <c:v>271.21699999999998</c:v>
                </c:pt>
                <c:pt idx="2732">
                  <c:v>271.21600000000001</c:v>
                </c:pt>
                <c:pt idx="2733">
                  <c:v>271.21499999999997</c:v>
                </c:pt>
                <c:pt idx="2734">
                  <c:v>271.21699999999998</c:v>
                </c:pt>
                <c:pt idx="2735">
                  <c:v>271.21800000000002</c:v>
                </c:pt>
                <c:pt idx="2736">
                  <c:v>271.21899999999999</c:v>
                </c:pt>
                <c:pt idx="2737">
                  <c:v>271.22000000000003</c:v>
                </c:pt>
                <c:pt idx="2738">
                  <c:v>271.22000000000003</c:v>
                </c:pt>
                <c:pt idx="2739">
                  <c:v>271.21800000000002</c:v>
                </c:pt>
                <c:pt idx="2740">
                  <c:v>271.21699999999998</c:v>
                </c:pt>
                <c:pt idx="2741">
                  <c:v>271.21699999999998</c:v>
                </c:pt>
                <c:pt idx="2742">
                  <c:v>271.21800000000002</c:v>
                </c:pt>
                <c:pt idx="2743">
                  <c:v>271.21899999999999</c:v>
                </c:pt>
                <c:pt idx="2744">
                  <c:v>271.21899999999999</c:v>
                </c:pt>
                <c:pt idx="2745">
                  <c:v>271.21899999999999</c:v>
                </c:pt>
                <c:pt idx="2746">
                  <c:v>271.21699999999998</c:v>
                </c:pt>
                <c:pt idx="2747">
                  <c:v>271.21600000000001</c:v>
                </c:pt>
                <c:pt idx="2748">
                  <c:v>271.21600000000001</c:v>
                </c:pt>
                <c:pt idx="2749">
                  <c:v>271.21699999999998</c:v>
                </c:pt>
                <c:pt idx="2750">
                  <c:v>271.21800000000002</c:v>
                </c:pt>
                <c:pt idx="2751">
                  <c:v>271.22000000000003</c:v>
                </c:pt>
                <c:pt idx="2752">
                  <c:v>271.221</c:v>
                </c:pt>
                <c:pt idx="2753">
                  <c:v>271.221</c:v>
                </c:pt>
                <c:pt idx="2754">
                  <c:v>271.22000000000003</c:v>
                </c:pt>
                <c:pt idx="2755">
                  <c:v>271.21699999999998</c:v>
                </c:pt>
                <c:pt idx="2756">
                  <c:v>271.21699999999998</c:v>
                </c:pt>
                <c:pt idx="2757">
                  <c:v>271.21800000000002</c:v>
                </c:pt>
                <c:pt idx="2758">
                  <c:v>271.22000000000003</c:v>
                </c:pt>
                <c:pt idx="2759">
                  <c:v>271.22199999999998</c:v>
                </c:pt>
                <c:pt idx="2760">
                  <c:v>271.221</c:v>
                </c:pt>
                <c:pt idx="2761">
                  <c:v>271.22000000000003</c:v>
                </c:pt>
                <c:pt idx="2762">
                  <c:v>271.22000000000003</c:v>
                </c:pt>
                <c:pt idx="2763">
                  <c:v>271.21899999999999</c:v>
                </c:pt>
                <c:pt idx="2764">
                  <c:v>271.22000000000003</c:v>
                </c:pt>
                <c:pt idx="2765">
                  <c:v>271.22000000000003</c:v>
                </c:pt>
                <c:pt idx="2766">
                  <c:v>271.22199999999998</c:v>
                </c:pt>
                <c:pt idx="2767">
                  <c:v>271.22300000000001</c:v>
                </c:pt>
                <c:pt idx="2768">
                  <c:v>271.22199999999998</c:v>
                </c:pt>
                <c:pt idx="2769">
                  <c:v>271.221</c:v>
                </c:pt>
                <c:pt idx="2770">
                  <c:v>271.21899999999999</c:v>
                </c:pt>
                <c:pt idx="2771">
                  <c:v>271.21899999999999</c:v>
                </c:pt>
                <c:pt idx="2772">
                  <c:v>271.22000000000003</c:v>
                </c:pt>
                <c:pt idx="2773">
                  <c:v>271.22199999999998</c:v>
                </c:pt>
                <c:pt idx="2774">
                  <c:v>271.22300000000001</c:v>
                </c:pt>
                <c:pt idx="2775">
                  <c:v>271.21899999999999</c:v>
                </c:pt>
                <c:pt idx="2776">
                  <c:v>271.21899999999999</c:v>
                </c:pt>
                <c:pt idx="2777">
                  <c:v>271.21800000000002</c:v>
                </c:pt>
                <c:pt idx="2778">
                  <c:v>271.21699999999998</c:v>
                </c:pt>
                <c:pt idx="2779">
                  <c:v>271.21800000000002</c:v>
                </c:pt>
                <c:pt idx="2780">
                  <c:v>271.21899999999999</c:v>
                </c:pt>
                <c:pt idx="2781">
                  <c:v>271.221</c:v>
                </c:pt>
                <c:pt idx="2782">
                  <c:v>271.22199999999998</c:v>
                </c:pt>
                <c:pt idx="2783">
                  <c:v>271.22199999999998</c:v>
                </c:pt>
                <c:pt idx="2784">
                  <c:v>271.22000000000003</c:v>
                </c:pt>
                <c:pt idx="2785">
                  <c:v>271.21499999999997</c:v>
                </c:pt>
                <c:pt idx="2786">
                  <c:v>271.21600000000001</c:v>
                </c:pt>
                <c:pt idx="2787">
                  <c:v>271.21600000000001</c:v>
                </c:pt>
                <c:pt idx="2788">
                  <c:v>271.21800000000002</c:v>
                </c:pt>
                <c:pt idx="2789">
                  <c:v>271.21899999999999</c:v>
                </c:pt>
                <c:pt idx="2790">
                  <c:v>271.21899999999999</c:v>
                </c:pt>
                <c:pt idx="2791">
                  <c:v>271.21899999999999</c:v>
                </c:pt>
                <c:pt idx="2792">
                  <c:v>271.21699999999998</c:v>
                </c:pt>
                <c:pt idx="2793">
                  <c:v>271.21600000000001</c:v>
                </c:pt>
                <c:pt idx="2794">
                  <c:v>271.21699999999998</c:v>
                </c:pt>
                <c:pt idx="2795">
                  <c:v>271.21600000000001</c:v>
                </c:pt>
                <c:pt idx="2796">
                  <c:v>271.21800000000002</c:v>
                </c:pt>
                <c:pt idx="2797">
                  <c:v>271.21899999999999</c:v>
                </c:pt>
                <c:pt idx="2798">
                  <c:v>271.21899999999999</c:v>
                </c:pt>
                <c:pt idx="2799">
                  <c:v>271.21699999999998</c:v>
                </c:pt>
                <c:pt idx="2800">
                  <c:v>271.21699999999998</c:v>
                </c:pt>
                <c:pt idx="2801">
                  <c:v>271.21699999999998</c:v>
                </c:pt>
                <c:pt idx="2802">
                  <c:v>271.21800000000002</c:v>
                </c:pt>
                <c:pt idx="2803">
                  <c:v>271.22000000000003</c:v>
                </c:pt>
                <c:pt idx="2804">
                  <c:v>271.22199999999998</c:v>
                </c:pt>
                <c:pt idx="2805">
                  <c:v>271.221</c:v>
                </c:pt>
                <c:pt idx="2806">
                  <c:v>271.21899999999999</c:v>
                </c:pt>
                <c:pt idx="2807">
                  <c:v>271.21899999999999</c:v>
                </c:pt>
                <c:pt idx="2808">
                  <c:v>271.21899999999999</c:v>
                </c:pt>
                <c:pt idx="2809">
                  <c:v>271.21899999999999</c:v>
                </c:pt>
                <c:pt idx="2810">
                  <c:v>271.22000000000003</c:v>
                </c:pt>
                <c:pt idx="2811">
                  <c:v>271.22199999999998</c:v>
                </c:pt>
                <c:pt idx="2812">
                  <c:v>271.22399999999999</c:v>
                </c:pt>
                <c:pt idx="2813">
                  <c:v>271.22300000000001</c:v>
                </c:pt>
                <c:pt idx="2814">
                  <c:v>271.221</c:v>
                </c:pt>
                <c:pt idx="2815">
                  <c:v>271.21600000000001</c:v>
                </c:pt>
                <c:pt idx="2816">
                  <c:v>271.21499999999997</c:v>
                </c:pt>
                <c:pt idx="2817">
                  <c:v>271.21699999999998</c:v>
                </c:pt>
                <c:pt idx="2818">
                  <c:v>271.21800000000002</c:v>
                </c:pt>
                <c:pt idx="2819">
                  <c:v>271.22000000000003</c:v>
                </c:pt>
                <c:pt idx="2820">
                  <c:v>271.21899999999999</c:v>
                </c:pt>
                <c:pt idx="2821">
                  <c:v>271.21800000000002</c:v>
                </c:pt>
                <c:pt idx="2822">
                  <c:v>271.21800000000002</c:v>
                </c:pt>
                <c:pt idx="2823">
                  <c:v>271.21899999999999</c:v>
                </c:pt>
                <c:pt idx="2824">
                  <c:v>271.22000000000003</c:v>
                </c:pt>
                <c:pt idx="2825">
                  <c:v>271.21899999999999</c:v>
                </c:pt>
                <c:pt idx="2826">
                  <c:v>271.22000000000003</c:v>
                </c:pt>
                <c:pt idx="2827">
                  <c:v>271.22000000000003</c:v>
                </c:pt>
                <c:pt idx="2828">
                  <c:v>271.221</c:v>
                </c:pt>
                <c:pt idx="2829">
                  <c:v>271.221</c:v>
                </c:pt>
                <c:pt idx="2830">
                  <c:v>271.221</c:v>
                </c:pt>
                <c:pt idx="2831">
                  <c:v>271.22199999999998</c:v>
                </c:pt>
                <c:pt idx="2832">
                  <c:v>271.22199999999998</c:v>
                </c:pt>
                <c:pt idx="2833">
                  <c:v>271.22300000000001</c:v>
                </c:pt>
                <c:pt idx="2834">
                  <c:v>271.221</c:v>
                </c:pt>
                <c:pt idx="2835">
                  <c:v>271.22000000000003</c:v>
                </c:pt>
                <c:pt idx="2836">
                  <c:v>271.22000000000003</c:v>
                </c:pt>
                <c:pt idx="2837">
                  <c:v>271.22000000000003</c:v>
                </c:pt>
                <c:pt idx="2838">
                  <c:v>271.22000000000003</c:v>
                </c:pt>
                <c:pt idx="2839">
                  <c:v>271.22000000000003</c:v>
                </c:pt>
                <c:pt idx="2840">
                  <c:v>271.22199999999998</c:v>
                </c:pt>
                <c:pt idx="2841">
                  <c:v>271.22300000000001</c:v>
                </c:pt>
                <c:pt idx="2842">
                  <c:v>271.22500000000002</c:v>
                </c:pt>
                <c:pt idx="2843">
                  <c:v>271.226</c:v>
                </c:pt>
                <c:pt idx="2844">
                  <c:v>271.226</c:v>
                </c:pt>
                <c:pt idx="2845">
                  <c:v>271.226</c:v>
                </c:pt>
                <c:pt idx="2846">
                  <c:v>271.22699999999998</c:v>
                </c:pt>
                <c:pt idx="2847">
                  <c:v>271.22699999999998</c:v>
                </c:pt>
                <c:pt idx="2848">
                  <c:v>271.22800000000001</c:v>
                </c:pt>
                <c:pt idx="2849">
                  <c:v>271.22899999999998</c:v>
                </c:pt>
                <c:pt idx="2850">
                  <c:v>271.23</c:v>
                </c:pt>
                <c:pt idx="2851">
                  <c:v>271.23</c:v>
                </c:pt>
                <c:pt idx="2852">
                  <c:v>271.22899999999998</c:v>
                </c:pt>
                <c:pt idx="2853">
                  <c:v>271.22699999999998</c:v>
                </c:pt>
                <c:pt idx="2854">
                  <c:v>271.22699999999998</c:v>
                </c:pt>
                <c:pt idx="2855">
                  <c:v>271.23200000000003</c:v>
                </c:pt>
                <c:pt idx="2856">
                  <c:v>271.233</c:v>
                </c:pt>
                <c:pt idx="2857">
                  <c:v>271.233</c:v>
                </c:pt>
                <c:pt idx="2858">
                  <c:v>271.233</c:v>
                </c:pt>
                <c:pt idx="2859">
                  <c:v>271.23099999999999</c:v>
                </c:pt>
                <c:pt idx="2860">
                  <c:v>271.23200000000003</c:v>
                </c:pt>
                <c:pt idx="2861">
                  <c:v>271.23200000000003</c:v>
                </c:pt>
                <c:pt idx="2862">
                  <c:v>271.23399999999998</c:v>
                </c:pt>
                <c:pt idx="2863">
                  <c:v>271.23399999999998</c:v>
                </c:pt>
                <c:pt idx="2864">
                  <c:v>271.23500000000001</c:v>
                </c:pt>
                <c:pt idx="2865">
                  <c:v>271.23599999999999</c:v>
                </c:pt>
                <c:pt idx="2866">
                  <c:v>271.23500000000001</c:v>
                </c:pt>
                <c:pt idx="2867">
                  <c:v>271.233</c:v>
                </c:pt>
                <c:pt idx="2868">
                  <c:v>271.23200000000003</c:v>
                </c:pt>
                <c:pt idx="2869">
                  <c:v>271.23200000000003</c:v>
                </c:pt>
                <c:pt idx="2870">
                  <c:v>271.23399999999998</c:v>
                </c:pt>
                <c:pt idx="2871">
                  <c:v>271.23599999999999</c:v>
                </c:pt>
                <c:pt idx="2872">
                  <c:v>271.238</c:v>
                </c:pt>
                <c:pt idx="2873">
                  <c:v>271.238</c:v>
                </c:pt>
                <c:pt idx="2874">
                  <c:v>271.23500000000001</c:v>
                </c:pt>
                <c:pt idx="2875">
                  <c:v>271.23399999999998</c:v>
                </c:pt>
                <c:pt idx="2876">
                  <c:v>271.23200000000003</c:v>
                </c:pt>
                <c:pt idx="2877">
                  <c:v>271.23399999999998</c:v>
                </c:pt>
                <c:pt idx="2878">
                  <c:v>271.23500000000001</c:v>
                </c:pt>
                <c:pt idx="2879">
                  <c:v>271.238</c:v>
                </c:pt>
                <c:pt idx="2880">
                  <c:v>271.23700000000002</c:v>
                </c:pt>
                <c:pt idx="2881">
                  <c:v>271.23700000000002</c:v>
                </c:pt>
                <c:pt idx="2882">
                  <c:v>271.23200000000003</c:v>
                </c:pt>
                <c:pt idx="2883">
                  <c:v>271.23099999999999</c:v>
                </c:pt>
                <c:pt idx="2884">
                  <c:v>271.23</c:v>
                </c:pt>
                <c:pt idx="2885">
                  <c:v>271.233</c:v>
                </c:pt>
                <c:pt idx="2886">
                  <c:v>271.23500000000001</c:v>
                </c:pt>
                <c:pt idx="2887">
                  <c:v>271.23700000000002</c:v>
                </c:pt>
                <c:pt idx="2888">
                  <c:v>271.23599999999999</c:v>
                </c:pt>
                <c:pt idx="2889">
                  <c:v>271.23399999999998</c:v>
                </c:pt>
                <c:pt idx="2890">
                  <c:v>271.23</c:v>
                </c:pt>
                <c:pt idx="2891">
                  <c:v>271.22899999999998</c:v>
                </c:pt>
                <c:pt idx="2892">
                  <c:v>271.23099999999999</c:v>
                </c:pt>
                <c:pt idx="2893">
                  <c:v>271.23399999999998</c:v>
                </c:pt>
                <c:pt idx="2894">
                  <c:v>271.23399999999998</c:v>
                </c:pt>
                <c:pt idx="2895">
                  <c:v>271.23500000000001</c:v>
                </c:pt>
                <c:pt idx="2896">
                  <c:v>271.23200000000003</c:v>
                </c:pt>
                <c:pt idx="2897">
                  <c:v>271.22800000000001</c:v>
                </c:pt>
                <c:pt idx="2898">
                  <c:v>271.226</c:v>
                </c:pt>
                <c:pt idx="2899">
                  <c:v>271.22699999999998</c:v>
                </c:pt>
                <c:pt idx="2900">
                  <c:v>271.23099999999999</c:v>
                </c:pt>
                <c:pt idx="2901">
                  <c:v>271.23599999999999</c:v>
                </c:pt>
                <c:pt idx="2902">
                  <c:v>271.23899999999998</c:v>
                </c:pt>
                <c:pt idx="2903">
                  <c:v>271.238</c:v>
                </c:pt>
                <c:pt idx="2904">
                  <c:v>271.23399999999998</c:v>
                </c:pt>
                <c:pt idx="2905">
                  <c:v>271.22000000000003</c:v>
                </c:pt>
                <c:pt idx="2906">
                  <c:v>271.21899999999999</c:v>
                </c:pt>
                <c:pt idx="2907">
                  <c:v>271.22000000000003</c:v>
                </c:pt>
                <c:pt idx="2908">
                  <c:v>271.226</c:v>
                </c:pt>
                <c:pt idx="2909">
                  <c:v>271.23</c:v>
                </c:pt>
                <c:pt idx="2910">
                  <c:v>271.23099999999999</c:v>
                </c:pt>
                <c:pt idx="2911">
                  <c:v>271.22699999999998</c:v>
                </c:pt>
                <c:pt idx="2912">
                  <c:v>271.22399999999999</c:v>
                </c:pt>
                <c:pt idx="2913">
                  <c:v>271.22000000000003</c:v>
                </c:pt>
                <c:pt idx="2914">
                  <c:v>271.22000000000003</c:v>
                </c:pt>
                <c:pt idx="2915">
                  <c:v>271.209</c:v>
                </c:pt>
                <c:pt idx="2916">
                  <c:v>271.214</c:v>
                </c:pt>
                <c:pt idx="2917">
                  <c:v>271.21600000000001</c:v>
                </c:pt>
                <c:pt idx="2918">
                  <c:v>271.21499999999997</c:v>
                </c:pt>
                <c:pt idx="2919">
                  <c:v>271.21100000000001</c:v>
                </c:pt>
                <c:pt idx="2920">
                  <c:v>271.20699999999999</c:v>
                </c:pt>
                <c:pt idx="2921">
                  <c:v>271.20499999999998</c:v>
                </c:pt>
                <c:pt idx="2922">
                  <c:v>271.20800000000003</c:v>
                </c:pt>
                <c:pt idx="2923">
                  <c:v>271.21300000000002</c:v>
                </c:pt>
                <c:pt idx="2924">
                  <c:v>271.202</c:v>
                </c:pt>
                <c:pt idx="2925">
                  <c:v>271.20299999999997</c:v>
                </c:pt>
                <c:pt idx="2926">
                  <c:v>271.2</c:v>
                </c:pt>
                <c:pt idx="2927">
                  <c:v>271.19499999999999</c:v>
                </c:pt>
                <c:pt idx="2928">
                  <c:v>271.19200000000001</c:v>
                </c:pt>
                <c:pt idx="2929">
                  <c:v>271.19299999999998</c:v>
                </c:pt>
                <c:pt idx="2930">
                  <c:v>271.19799999999998</c:v>
                </c:pt>
                <c:pt idx="2931">
                  <c:v>271.20100000000002</c:v>
                </c:pt>
                <c:pt idx="2932">
                  <c:v>271.20400000000001</c:v>
                </c:pt>
                <c:pt idx="2933">
                  <c:v>271.20400000000001</c:v>
                </c:pt>
                <c:pt idx="2934">
                  <c:v>271.19900000000001</c:v>
                </c:pt>
                <c:pt idx="2935">
                  <c:v>271.173</c:v>
                </c:pt>
                <c:pt idx="2936">
                  <c:v>271.17200000000003</c:v>
                </c:pt>
                <c:pt idx="2937">
                  <c:v>271.17399999999998</c:v>
                </c:pt>
                <c:pt idx="2938">
                  <c:v>271.17700000000002</c:v>
                </c:pt>
                <c:pt idx="2939">
                  <c:v>271.18099999999998</c:v>
                </c:pt>
                <c:pt idx="2940">
                  <c:v>271.18099999999998</c:v>
                </c:pt>
                <c:pt idx="2941">
                  <c:v>271.17899999999997</c:v>
                </c:pt>
                <c:pt idx="2942">
                  <c:v>271.17700000000002</c:v>
                </c:pt>
                <c:pt idx="2943">
                  <c:v>271.17599999999999</c:v>
                </c:pt>
                <c:pt idx="2944">
                  <c:v>271.15600000000001</c:v>
                </c:pt>
                <c:pt idx="2945">
                  <c:v>271.15899999999999</c:v>
                </c:pt>
                <c:pt idx="2946">
                  <c:v>271.16399999999999</c:v>
                </c:pt>
                <c:pt idx="2947">
                  <c:v>271.16399999999999</c:v>
                </c:pt>
                <c:pt idx="2948">
                  <c:v>271.16300000000001</c:v>
                </c:pt>
                <c:pt idx="2949">
                  <c:v>271.161</c:v>
                </c:pt>
                <c:pt idx="2950">
                  <c:v>271.161</c:v>
                </c:pt>
                <c:pt idx="2951">
                  <c:v>271.161</c:v>
                </c:pt>
                <c:pt idx="2952">
                  <c:v>271.16500000000002</c:v>
                </c:pt>
                <c:pt idx="2953">
                  <c:v>271.16699999999997</c:v>
                </c:pt>
                <c:pt idx="2954">
                  <c:v>271.16899999999998</c:v>
                </c:pt>
                <c:pt idx="2955">
                  <c:v>271.142</c:v>
                </c:pt>
                <c:pt idx="2956">
                  <c:v>271.14</c:v>
                </c:pt>
                <c:pt idx="2957">
                  <c:v>271.13900000000001</c:v>
                </c:pt>
                <c:pt idx="2958">
                  <c:v>271.13900000000001</c:v>
                </c:pt>
                <c:pt idx="2959">
                  <c:v>271.14100000000002</c:v>
                </c:pt>
                <c:pt idx="2960">
                  <c:v>271.14400000000001</c:v>
                </c:pt>
                <c:pt idx="2961">
                  <c:v>271.14600000000002</c:v>
                </c:pt>
                <c:pt idx="2962">
                  <c:v>271.14600000000002</c:v>
                </c:pt>
                <c:pt idx="2963">
                  <c:v>271.14400000000001</c:v>
                </c:pt>
                <c:pt idx="2964">
                  <c:v>271.142</c:v>
                </c:pt>
                <c:pt idx="2965">
                  <c:v>271.11799999999999</c:v>
                </c:pt>
                <c:pt idx="2966">
                  <c:v>271.11900000000003</c:v>
                </c:pt>
                <c:pt idx="2967">
                  <c:v>271.12299999999999</c:v>
                </c:pt>
                <c:pt idx="2968">
                  <c:v>271.12599999999998</c:v>
                </c:pt>
                <c:pt idx="2969">
                  <c:v>271.12599999999998</c:v>
                </c:pt>
                <c:pt idx="2970">
                  <c:v>271.12400000000002</c:v>
                </c:pt>
                <c:pt idx="2971">
                  <c:v>271.12099999999998</c:v>
                </c:pt>
                <c:pt idx="2972">
                  <c:v>271.11900000000003</c:v>
                </c:pt>
                <c:pt idx="2973">
                  <c:v>271.12</c:v>
                </c:pt>
                <c:pt idx="2974">
                  <c:v>271.12299999999999</c:v>
                </c:pt>
                <c:pt idx="2975">
                  <c:v>271.11900000000003</c:v>
                </c:pt>
                <c:pt idx="2976">
                  <c:v>271.12200000000001</c:v>
                </c:pt>
                <c:pt idx="2977">
                  <c:v>271.12299999999999</c:v>
                </c:pt>
                <c:pt idx="2978">
                  <c:v>271.11900000000003</c:v>
                </c:pt>
                <c:pt idx="2979">
                  <c:v>271.11500000000001</c:v>
                </c:pt>
                <c:pt idx="2980">
                  <c:v>271.11099999999999</c:v>
                </c:pt>
                <c:pt idx="2981">
                  <c:v>271.11200000000002</c:v>
                </c:pt>
                <c:pt idx="2982">
                  <c:v>271.11700000000002</c:v>
                </c:pt>
                <c:pt idx="2983">
                  <c:v>271.12299999999999</c:v>
                </c:pt>
                <c:pt idx="2984">
                  <c:v>271.125</c:v>
                </c:pt>
                <c:pt idx="2985">
                  <c:v>271.11900000000003</c:v>
                </c:pt>
                <c:pt idx="2986">
                  <c:v>271.11200000000002</c:v>
                </c:pt>
                <c:pt idx="2987">
                  <c:v>271.10399999999998</c:v>
                </c:pt>
                <c:pt idx="2988">
                  <c:v>271.10300000000001</c:v>
                </c:pt>
                <c:pt idx="2989">
                  <c:v>271.113</c:v>
                </c:pt>
                <c:pt idx="2990">
                  <c:v>271.125</c:v>
                </c:pt>
                <c:pt idx="2991">
                  <c:v>271.13200000000001</c:v>
                </c:pt>
                <c:pt idx="2992">
                  <c:v>271.13400000000001</c:v>
                </c:pt>
                <c:pt idx="2993">
                  <c:v>271.12299999999999</c:v>
                </c:pt>
                <c:pt idx="2994">
                  <c:v>271.09699999999998</c:v>
                </c:pt>
                <c:pt idx="2995">
                  <c:v>271.07900000000001</c:v>
                </c:pt>
                <c:pt idx="2996">
                  <c:v>271.07400000000001</c:v>
                </c:pt>
                <c:pt idx="2997">
                  <c:v>271.07299999999998</c:v>
                </c:pt>
                <c:pt idx="2998">
                  <c:v>271.08</c:v>
                </c:pt>
                <c:pt idx="2999">
                  <c:v>271.096</c:v>
                </c:pt>
                <c:pt idx="3000">
                  <c:v>271.10199999999998</c:v>
                </c:pt>
                <c:pt idx="3001">
                  <c:v>271.06599999999997</c:v>
                </c:pt>
                <c:pt idx="3002">
                  <c:v>270.97300000000001</c:v>
                </c:pt>
                <c:pt idx="3003">
                  <c:v>270.839</c:v>
                </c:pt>
                <c:pt idx="3004">
                  <c:v>270.66399999999999</c:v>
                </c:pt>
                <c:pt idx="3005">
                  <c:v>270.44200000000001</c:v>
                </c:pt>
                <c:pt idx="3006">
                  <c:v>270.17500000000001</c:v>
                </c:pt>
                <c:pt idx="3007">
                  <c:v>269.87</c:v>
                </c:pt>
                <c:pt idx="3008">
                  <c:v>269.52800000000002</c:v>
                </c:pt>
                <c:pt idx="3009">
                  <c:v>269.14600000000002</c:v>
                </c:pt>
                <c:pt idx="3010">
                  <c:v>268.72500000000002</c:v>
                </c:pt>
                <c:pt idx="3011">
                  <c:v>268.26100000000002</c:v>
                </c:pt>
                <c:pt idx="3012">
                  <c:v>267.74700000000001</c:v>
                </c:pt>
                <c:pt idx="3013">
                  <c:v>267.18400000000003</c:v>
                </c:pt>
                <c:pt idx="3014">
                  <c:v>266.58199999999999</c:v>
                </c:pt>
                <c:pt idx="3015">
                  <c:v>265.923</c:v>
                </c:pt>
                <c:pt idx="3016">
                  <c:v>265.21899999999999</c:v>
                </c:pt>
                <c:pt idx="3017">
                  <c:v>264.46800000000002</c:v>
                </c:pt>
                <c:pt idx="3018">
                  <c:v>263.67599999999999</c:v>
                </c:pt>
                <c:pt idx="3019">
                  <c:v>262.84100000000001</c:v>
                </c:pt>
                <c:pt idx="3020">
                  <c:v>261.959</c:v>
                </c:pt>
                <c:pt idx="3021">
                  <c:v>261.04000000000002</c:v>
                </c:pt>
                <c:pt idx="3022">
                  <c:v>260.09800000000001</c:v>
                </c:pt>
                <c:pt idx="3023">
                  <c:v>259.14499999999998</c:v>
                </c:pt>
                <c:pt idx="3024">
                  <c:v>258.18299999999999</c:v>
                </c:pt>
                <c:pt idx="3025">
                  <c:v>257.21600000000001</c:v>
                </c:pt>
                <c:pt idx="3026">
                  <c:v>256.22899999999998</c:v>
                </c:pt>
                <c:pt idx="3027">
                  <c:v>255.22000000000003</c:v>
                </c:pt>
                <c:pt idx="3028">
                  <c:v>254.19200000000001</c:v>
                </c:pt>
                <c:pt idx="3029">
                  <c:v>253.149</c:v>
                </c:pt>
                <c:pt idx="3030">
                  <c:v>252.09500000000003</c:v>
                </c:pt>
                <c:pt idx="3031">
                  <c:v>251.02600000000001</c:v>
                </c:pt>
                <c:pt idx="3032">
                  <c:v>249.93799999999999</c:v>
                </c:pt>
                <c:pt idx="3033">
                  <c:v>248.83600000000001</c:v>
                </c:pt>
                <c:pt idx="3034">
                  <c:v>247.71699999999998</c:v>
                </c:pt>
                <c:pt idx="3035">
                  <c:v>246.57499999999999</c:v>
                </c:pt>
                <c:pt idx="3036">
                  <c:v>245.41200000000003</c:v>
                </c:pt>
                <c:pt idx="3037">
                  <c:v>244.23199999999997</c:v>
                </c:pt>
                <c:pt idx="3038">
                  <c:v>243.03700000000003</c:v>
                </c:pt>
                <c:pt idx="3039">
                  <c:v>241.82499999999999</c:v>
                </c:pt>
                <c:pt idx="3040">
                  <c:v>240.58699999999999</c:v>
                </c:pt>
                <c:pt idx="3041">
                  <c:v>239.32100000000003</c:v>
                </c:pt>
                <c:pt idx="3042">
                  <c:v>238.029</c:v>
                </c:pt>
                <c:pt idx="3043">
                  <c:v>236.70699999999999</c:v>
                </c:pt>
                <c:pt idx="3044">
                  <c:v>235.36</c:v>
                </c:pt>
                <c:pt idx="3045">
                  <c:v>233.99599999999998</c:v>
                </c:pt>
                <c:pt idx="3046">
                  <c:v>232.613</c:v>
                </c:pt>
                <c:pt idx="3047">
                  <c:v>231.21600000000001</c:v>
                </c:pt>
                <c:pt idx="3048">
                  <c:v>229.80200000000002</c:v>
                </c:pt>
                <c:pt idx="3049">
                  <c:v>228.37200000000001</c:v>
                </c:pt>
                <c:pt idx="3050">
                  <c:v>226.928</c:v>
                </c:pt>
                <c:pt idx="3051">
                  <c:v>225.47199999999998</c:v>
                </c:pt>
                <c:pt idx="3052">
                  <c:v>224.00800000000004</c:v>
                </c:pt>
                <c:pt idx="3053">
                  <c:v>222.53200000000004</c:v>
                </c:pt>
                <c:pt idx="3054">
                  <c:v>221.04499999999996</c:v>
                </c:pt>
                <c:pt idx="3055">
                  <c:v>219.55</c:v>
                </c:pt>
                <c:pt idx="3056">
                  <c:v>218.04499999999996</c:v>
                </c:pt>
                <c:pt idx="3057">
                  <c:v>216.52600000000001</c:v>
                </c:pt>
                <c:pt idx="3058">
                  <c:v>214.98699999999997</c:v>
                </c:pt>
                <c:pt idx="3059">
                  <c:v>213.43700000000001</c:v>
                </c:pt>
                <c:pt idx="3060">
                  <c:v>211.88800000000003</c:v>
                </c:pt>
                <c:pt idx="3061">
                  <c:v>210.35900000000004</c:v>
                </c:pt>
                <c:pt idx="3062">
                  <c:v>208.86199999999997</c:v>
                </c:pt>
                <c:pt idx="3063">
                  <c:v>207.40600000000001</c:v>
                </c:pt>
                <c:pt idx="3064">
                  <c:v>205.99199999999996</c:v>
                </c:pt>
                <c:pt idx="3065">
                  <c:v>204.61599999999999</c:v>
                </c:pt>
                <c:pt idx="3066">
                  <c:v>203.27499999999998</c:v>
                </c:pt>
                <c:pt idx="3067">
                  <c:v>201.96500000000003</c:v>
                </c:pt>
                <c:pt idx="3068">
                  <c:v>200.69900000000001</c:v>
                </c:pt>
                <c:pt idx="3069">
                  <c:v>199.48500000000001</c:v>
                </c:pt>
                <c:pt idx="3070">
                  <c:v>198.33100000000002</c:v>
                </c:pt>
                <c:pt idx="3071">
                  <c:v>197.245</c:v>
                </c:pt>
                <c:pt idx="3072">
                  <c:v>196.221</c:v>
                </c:pt>
                <c:pt idx="3073">
                  <c:v>195.25299999999999</c:v>
                </c:pt>
                <c:pt idx="3074">
                  <c:v>194.41499999999996</c:v>
                </c:pt>
                <c:pt idx="3075">
                  <c:v>193.69399999999996</c:v>
                </c:pt>
                <c:pt idx="3076">
                  <c:v>193.03700000000003</c:v>
                </c:pt>
                <c:pt idx="3077">
                  <c:v>192.43399999999997</c:v>
                </c:pt>
                <c:pt idx="3078">
                  <c:v>191.87200000000001</c:v>
                </c:pt>
                <c:pt idx="3079">
                  <c:v>191.327</c:v>
                </c:pt>
                <c:pt idx="3080">
                  <c:v>190.78200000000004</c:v>
                </c:pt>
                <c:pt idx="3081">
                  <c:v>190.23599999999999</c:v>
                </c:pt>
                <c:pt idx="3082">
                  <c:v>189.71699999999998</c:v>
                </c:pt>
                <c:pt idx="3083">
                  <c:v>189.233</c:v>
                </c:pt>
                <c:pt idx="3084">
                  <c:v>188.78200000000004</c:v>
                </c:pt>
                <c:pt idx="3085">
                  <c:v>188.34899999999999</c:v>
                </c:pt>
                <c:pt idx="3086">
                  <c:v>187.93299999999999</c:v>
                </c:pt>
                <c:pt idx="3087">
                  <c:v>187.49099999999999</c:v>
                </c:pt>
                <c:pt idx="3088">
                  <c:v>187.048</c:v>
                </c:pt>
                <c:pt idx="3089">
                  <c:v>186.61599999999999</c:v>
                </c:pt>
                <c:pt idx="3090">
                  <c:v>186.2</c:v>
                </c:pt>
                <c:pt idx="3091">
                  <c:v>185.81799999999998</c:v>
                </c:pt>
                <c:pt idx="3092">
                  <c:v>185.47000000000003</c:v>
                </c:pt>
                <c:pt idx="3093">
                  <c:v>185.13900000000001</c:v>
                </c:pt>
                <c:pt idx="3094">
                  <c:v>184.80200000000002</c:v>
                </c:pt>
                <c:pt idx="3095">
                  <c:v>184.46100000000001</c:v>
                </c:pt>
                <c:pt idx="3096">
                  <c:v>184.13599999999997</c:v>
                </c:pt>
                <c:pt idx="3097">
                  <c:v>183.83100000000002</c:v>
                </c:pt>
                <c:pt idx="3098">
                  <c:v>183.55200000000002</c:v>
                </c:pt>
                <c:pt idx="3099">
                  <c:v>183.29599999999999</c:v>
                </c:pt>
                <c:pt idx="3100">
                  <c:v>183.04899999999998</c:v>
                </c:pt>
                <c:pt idx="3101">
                  <c:v>182.80700000000002</c:v>
                </c:pt>
                <c:pt idx="3102">
                  <c:v>182.57600000000002</c:v>
                </c:pt>
                <c:pt idx="3103">
                  <c:v>182.36799999999999</c:v>
                </c:pt>
                <c:pt idx="3104">
                  <c:v>182.19799999999998</c:v>
                </c:pt>
                <c:pt idx="3105">
                  <c:v>182.06200000000001</c:v>
                </c:pt>
                <c:pt idx="3106">
                  <c:v>181.94900000000001</c:v>
                </c:pt>
                <c:pt idx="3107">
                  <c:v>181.84000000000003</c:v>
                </c:pt>
                <c:pt idx="3108">
                  <c:v>181.71799999999996</c:v>
                </c:pt>
                <c:pt idx="3109">
                  <c:v>181.589</c:v>
                </c:pt>
                <c:pt idx="3110">
                  <c:v>181.46600000000001</c:v>
                </c:pt>
                <c:pt idx="3111">
                  <c:v>181.37599999999998</c:v>
                </c:pt>
                <c:pt idx="3112">
                  <c:v>181.32299999999998</c:v>
                </c:pt>
                <c:pt idx="3113">
                  <c:v>181.29700000000003</c:v>
                </c:pt>
                <c:pt idx="3114">
                  <c:v>181.286</c:v>
                </c:pt>
                <c:pt idx="3115">
                  <c:v>181.26900000000001</c:v>
                </c:pt>
                <c:pt idx="3116">
                  <c:v>181.23400000000004</c:v>
                </c:pt>
                <c:pt idx="3117">
                  <c:v>181.18</c:v>
                </c:pt>
                <c:pt idx="3118">
                  <c:v>181.11699999999996</c:v>
                </c:pt>
                <c:pt idx="3119">
                  <c:v>181.05799999999999</c:v>
                </c:pt>
                <c:pt idx="3120">
                  <c:v>181.15800000000002</c:v>
                </c:pt>
                <c:pt idx="3121">
                  <c:v>180.995</c:v>
                </c:pt>
                <c:pt idx="3122">
                  <c:v>181.089</c:v>
                </c:pt>
                <c:pt idx="3123">
                  <c:v>180.99900000000002</c:v>
                </c:pt>
                <c:pt idx="3124">
                  <c:v>180.947</c:v>
                </c:pt>
                <c:pt idx="3125">
                  <c:v>180.91300000000001</c:v>
                </c:pt>
                <c:pt idx="3126">
                  <c:v>180.91399999999999</c:v>
                </c:pt>
                <c:pt idx="3127">
                  <c:v>180.95</c:v>
                </c:pt>
                <c:pt idx="3128">
                  <c:v>180.85000000000002</c:v>
                </c:pt>
                <c:pt idx="3129">
                  <c:v>180.79200000000003</c:v>
                </c:pt>
                <c:pt idx="3130">
                  <c:v>180.69900000000001</c:v>
                </c:pt>
                <c:pt idx="3131">
                  <c:v>180.56</c:v>
                </c:pt>
                <c:pt idx="3132">
                  <c:v>180.45500000000004</c:v>
                </c:pt>
                <c:pt idx="3133">
                  <c:v>180.38099999999997</c:v>
                </c:pt>
                <c:pt idx="3134">
                  <c:v>180.34800000000001</c:v>
                </c:pt>
                <c:pt idx="3135">
                  <c:v>180.351</c:v>
                </c:pt>
                <c:pt idx="3136">
                  <c:v>180.37599999999998</c:v>
                </c:pt>
                <c:pt idx="3137">
                  <c:v>180.387</c:v>
                </c:pt>
                <c:pt idx="3138">
                  <c:v>180.387</c:v>
                </c:pt>
                <c:pt idx="3139">
                  <c:v>180.37599999999998</c:v>
                </c:pt>
                <c:pt idx="3140">
                  <c:v>180.37299999999999</c:v>
                </c:pt>
                <c:pt idx="3141">
                  <c:v>180.38599999999997</c:v>
                </c:pt>
                <c:pt idx="3142">
                  <c:v>180.41200000000003</c:v>
                </c:pt>
                <c:pt idx="3143">
                  <c:v>180.43</c:v>
                </c:pt>
                <c:pt idx="3144">
                  <c:v>180.423</c:v>
                </c:pt>
                <c:pt idx="3145">
                  <c:v>180.39699999999999</c:v>
                </c:pt>
                <c:pt idx="3146">
                  <c:v>180.36199999999997</c:v>
                </c:pt>
                <c:pt idx="3147">
                  <c:v>180.32900000000001</c:v>
                </c:pt>
                <c:pt idx="3148">
                  <c:v>180.31899999999996</c:v>
                </c:pt>
                <c:pt idx="3149">
                  <c:v>180.34000000000003</c:v>
                </c:pt>
                <c:pt idx="3150">
                  <c:v>180.38</c:v>
                </c:pt>
                <c:pt idx="3151">
                  <c:v>180.41700000000003</c:v>
                </c:pt>
                <c:pt idx="3152">
                  <c:v>180.43</c:v>
                </c:pt>
                <c:pt idx="3153">
                  <c:v>180.41499999999996</c:v>
                </c:pt>
                <c:pt idx="3154">
                  <c:v>180.37</c:v>
                </c:pt>
                <c:pt idx="3155">
                  <c:v>180.346</c:v>
                </c:pt>
                <c:pt idx="3156">
                  <c:v>180.363</c:v>
                </c:pt>
                <c:pt idx="3157">
                  <c:v>180.40700000000004</c:v>
                </c:pt>
                <c:pt idx="3158">
                  <c:v>180.45400000000001</c:v>
                </c:pt>
                <c:pt idx="3159">
                  <c:v>180.48099999999999</c:v>
                </c:pt>
                <c:pt idx="3160">
                  <c:v>180.46299999999997</c:v>
                </c:pt>
                <c:pt idx="3161">
                  <c:v>180.416</c:v>
                </c:pt>
                <c:pt idx="3162">
                  <c:v>180.37400000000002</c:v>
                </c:pt>
                <c:pt idx="3163">
                  <c:v>180.36599999999999</c:v>
                </c:pt>
                <c:pt idx="3164">
                  <c:v>180.37799999999999</c:v>
                </c:pt>
                <c:pt idx="3165">
                  <c:v>180.40700000000004</c:v>
                </c:pt>
                <c:pt idx="3166">
                  <c:v>180.43700000000001</c:v>
                </c:pt>
                <c:pt idx="3167">
                  <c:v>180.46100000000001</c:v>
                </c:pt>
                <c:pt idx="3168">
                  <c:v>180.44900000000001</c:v>
                </c:pt>
                <c:pt idx="3169">
                  <c:v>180.428</c:v>
                </c:pt>
                <c:pt idx="3170">
                  <c:v>180.42399999999998</c:v>
                </c:pt>
                <c:pt idx="3171">
                  <c:v>180.40499999999997</c:v>
                </c:pt>
                <c:pt idx="3172">
                  <c:v>180.387</c:v>
                </c:pt>
                <c:pt idx="3173">
                  <c:v>180.40100000000001</c:v>
                </c:pt>
                <c:pt idx="3174">
                  <c:v>180.41200000000003</c:v>
                </c:pt>
                <c:pt idx="3175">
                  <c:v>180.41399999999999</c:v>
                </c:pt>
                <c:pt idx="3176">
                  <c:v>180.41700000000003</c:v>
                </c:pt>
                <c:pt idx="3177">
                  <c:v>180.42099999999999</c:v>
                </c:pt>
                <c:pt idx="3178">
                  <c:v>180.404</c:v>
                </c:pt>
                <c:pt idx="3179">
                  <c:v>180.39099999999996</c:v>
                </c:pt>
                <c:pt idx="3180">
                  <c:v>180.39599999999996</c:v>
                </c:pt>
                <c:pt idx="3181">
                  <c:v>180.40100000000001</c:v>
                </c:pt>
                <c:pt idx="3182">
                  <c:v>180.411</c:v>
                </c:pt>
                <c:pt idx="3183">
                  <c:v>180.42500000000001</c:v>
                </c:pt>
                <c:pt idx="3184">
                  <c:v>180.41200000000003</c:v>
                </c:pt>
                <c:pt idx="3185">
                  <c:v>180.404</c:v>
                </c:pt>
                <c:pt idx="3186">
                  <c:v>180.399</c:v>
                </c:pt>
                <c:pt idx="3187">
                  <c:v>180.38800000000003</c:v>
                </c:pt>
                <c:pt idx="3188">
                  <c:v>180.392</c:v>
                </c:pt>
                <c:pt idx="3189">
                  <c:v>180.40300000000002</c:v>
                </c:pt>
                <c:pt idx="3190">
                  <c:v>180.40800000000002</c:v>
                </c:pt>
                <c:pt idx="3191">
                  <c:v>180.416</c:v>
                </c:pt>
                <c:pt idx="3192">
                  <c:v>180.41300000000001</c:v>
                </c:pt>
                <c:pt idx="3193">
                  <c:v>180.40100000000001</c:v>
                </c:pt>
                <c:pt idx="3194">
                  <c:v>180.38</c:v>
                </c:pt>
                <c:pt idx="3195">
                  <c:v>180.37700000000001</c:v>
                </c:pt>
                <c:pt idx="3196">
                  <c:v>180.38</c:v>
                </c:pt>
                <c:pt idx="3197">
                  <c:v>180.392</c:v>
                </c:pt>
                <c:pt idx="3198">
                  <c:v>180.39699999999999</c:v>
                </c:pt>
                <c:pt idx="3199">
                  <c:v>180.39499999999998</c:v>
                </c:pt>
                <c:pt idx="3200">
                  <c:v>180.39300000000003</c:v>
                </c:pt>
                <c:pt idx="3201">
                  <c:v>180.38400000000001</c:v>
                </c:pt>
                <c:pt idx="3202">
                  <c:v>180.37900000000002</c:v>
                </c:pt>
                <c:pt idx="3203">
                  <c:v>180.38200000000001</c:v>
                </c:pt>
                <c:pt idx="3204">
                  <c:v>180.38499999999999</c:v>
                </c:pt>
                <c:pt idx="3205">
                  <c:v>180.37200000000001</c:v>
                </c:pt>
                <c:pt idx="3206">
                  <c:v>180.37799999999999</c:v>
                </c:pt>
                <c:pt idx="3207">
                  <c:v>180.37400000000002</c:v>
                </c:pt>
                <c:pt idx="3208">
                  <c:v>180.36900000000003</c:v>
                </c:pt>
                <c:pt idx="3209">
                  <c:v>180.36199999999997</c:v>
                </c:pt>
                <c:pt idx="3210">
                  <c:v>180.358</c:v>
                </c:pt>
                <c:pt idx="3211">
                  <c:v>180.36500000000001</c:v>
                </c:pt>
                <c:pt idx="3212">
                  <c:v>180.37200000000001</c:v>
                </c:pt>
                <c:pt idx="3213">
                  <c:v>180.375</c:v>
                </c:pt>
                <c:pt idx="3214">
                  <c:v>180.36</c:v>
                </c:pt>
                <c:pt idx="3215">
                  <c:v>180.35400000000004</c:v>
                </c:pt>
                <c:pt idx="3216">
                  <c:v>180.34800000000001</c:v>
                </c:pt>
                <c:pt idx="3217">
                  <c:v>180.346</c:v>
                </c:pt>
                <c:pt idx="3218">
                  <c:v>180.34699999999998</c:v>
                </c:pt>
                <c:pt idx="3219">
                  <c:v>180.35199999999998</c:v>
                </c:pt>
                <c:pt idx="3220">
                  <c:v>180.35900000000004</c:v>
                </c:pt>
                <c:pt idx="3221">
                  <c:v>180.36</c:v>
                </c:pt>
                <c:pt idx="3222">
                  <c:v>180.35699999999997</c:v>
                </c:pt>
                <c:pt idx="3223">
                  <c:v>180.35300000000001</c:v>
                </c:pt>
                <c:pt idx="3224">
                  <c:v>180.32900000000001</c:v>
                </c:pt>
                <c:pt idx="3225">
                  <c:v>180.32900000000001</c:v>
                </c:pt>
                <c:pt idx="3226">
                  <c:v>180.33299999999997</c:v>
                </c:pt>
                <c:pt idx="3227">
                  <c:v>180.33799999999997</c:v>
                </c:pt>
                <c:pt idx="3228">
                  <c:v>180.34299999999996</c:v>
                </c:pt>
                <c:pt idx="3229">
                  <c:v>180.34299999999996</c:v>
                </c:pt>
                <c:pt idx="3230">
                  <c:v>180.33699999999999</c:v>
                </c:pt>
                <c:pt idx="3231">
                  <c:v>180.33199999999999</c:v>
                </c:pt>
                <c:pt idx="3232">
                  <c:v>180.32900000000001</c:v>
                </c:pt>
                <c:pt idx="3233">
                  <c:v>180.33000000000004</c:v>
                </c:pt>
                <c:pt idx="3234">
                  <c:v>180.32100000000003</c:v>
                </c:pt>
                <c:pt idx="3235">
                  <c:v>180.32600000000002</c:v>
                </c:pt>
                <c:pt idx="3236">
                  <c:v>180.32799999999997</c:v>
                </c:pt>
                <c:pt idx="3237">
                  <c:v>180.32600000000002</c:v>
                </c:pt>
                <c:pt idx="3238">
                  <c:v>180.31899999999996</c:v>
                </c:pt>
                <c:pt idx="3239">
                  <c:v>180.31600000000003</c:v>
                </c:pt>
                <c:pt idx="3240">
                  <c:v>180.315</c:v>
                </c:pt>
                <c:pt idx="3241">
                  <c:v>180.31799999999998</c:v>
                </c:pt>
                <c:pt idx="3242">
                  <c:v>180.32499999999999</c:v>
                </c:pt>
                <c:pt idx="3243">
                  <c:v>180.32900000000001</c:v>
                </c:pt>
                <c:pt idx="3244">
                  <c:v>180.30799999999999</c:v>
                </c:pt>
                <c:pt idx="3245">
                  <c:v>180.30399999999997</c:v>
                </c:pt>
                <c:pt idx="3246">
                  <c:v>180.298</c:v>
                </c:pt>
                <c:pt idx="3247">
                  <c:v>180.29499999999996</c:v>
                </c:pt>
                <c:pt idx="3248">
                  <c:v>180.298</c:v>
                </c:pt>
                <c:pt idx="3249">
                  <c:v>180.30200000000002</c:v>
                </c:pt>
                <c:pt idx="3250">
                  <c:v>180.30799999999999</c:v>
                </c:pt>
                <c:pt idx="3251">
                  <c:v>180.31</c:v>
                </c:pt>
                <c:pt idx="3252">
                  <c:v>180.30700000000002</c:v>
                </c:pt>
                <c:pt idx="3253">
                  <c:v>180.30200000000002</c:v>
                </c:pt>
                <c:pt idx="3254">
                  <c:v>180.29700000000003</c:v>
                </c:pt>
                <c:pt idx="3255">
                  <c:v>180.279</c:v>
                </c:pt>
                <c:pt idx="3256">
                  <c:v>180.28300000000002</c:v>
                </c:pt>
                <c:pt idx="3257">
                  <c:v>180.28899999999999</c:v>
                </c:pt>
                <c:pt idx="3258">
                  <c:v>180.29300000000001</c:v>
                </c:pt>
                <c:pt idx="3259">
                  <c:v>180.29200000000003</c:v>
                </c:pt>
                <c:pt idx="3260">
                  <c:v>180.28700000000003</c:v>
                </c:pt>
                <c:pt idx="3261">
                  <c:v>180.28100000000001</c:v>
                </c:pt>
                <c:pt idx="3262">
                  <c:v>180.28100000000001</c:v>
                </c:pt>
                <c:pt idx="3263">
                  <c:v>180.28200000000004</c:v>
                </c:pt>
                <c:pt idx="3264">
                  <c:v>180.28700000000003</c:v>
                </c:pt>
                <c:pt idx="3265">
                  <c:v>180.27499999999998</c:v>
                </c:pt>
                <c:pt idx="3266">
                  <c:v>180.27600000000001</c:v>
                </c:pt>
                <c:pt idx="3267">
                  <c:v>180.27300000000002</c:v>
                </c:pt>
                <c:pt idx="3268">
                  <c:v>180.26900000000001</c:v>
                </c:pt>
                <c:pt idx="3269">
                  <c:v>180.26300000000003</c:v>
                </c:pt>
                <c:pt idx="3270">
                  <c:v>180.26300000000003</c:v>
                </c:pt>
                <c:pt idx="3271">
                  <c:v>180.267</c:v>
                </c:pt>
                <c:pt idx="3272">
                  <c:v>180.27099999999996</c:v>
                </c:pt>
                <c:pt idx="3273">
                  <c:v>180.27600000000001</c:v>
                </c:pt>
                <c:pt idx="3274">
                  <c:v>180.27499999999998</c:v>
                </c:pt>
                <c:pt idx="3275">
                  <c:v>180.25200000000001</c:v>
                </c:pt>
                <c:pt idx="3276">
                  <c:v>180.24700000000001</c:v>
                </c:pt>
                <c:pt idx="3277">
                  <c:v>180.24299999999999</c:v>
                </c:pt>
                <c:pt idx="3278">
                  <c:v>180.245</c:v>
                </c:pt>
                <c:pt idx="3279">
                  <c:v>180.25</c:v>
                </c:pt>
                <c:pt idx="3280">
                  <c:v>180.255</c:v>
                </c:pt>
                <c:pt idx="3281">
                  <c:v>180.25599999999997</c:v>
                </c:pt>
                <c:pt idx="3282">
                  <c:v>180.25400000000002</c:v>
                </c:pt>
                <c:pt idx="3283">
                  <c:v>180.24900000000002</c:v>
                </c:pt>
                <c:pt idx="3284">
                  <c:v>180.22500000000002</c:v>
                </c:pt>
                <c:pt idx="3285">
                  <c:v>180.22399999999999</c:v>
                </c:pt>
                <c:pt idx="3286">
                  <c:v>180.22699999999998</c:v>
                </c:pt>
                <c:pt idx="3287">
                  <c:v>180.233</c:v>
                </c:pt>
                <c:pt idx="3288">
                  <c:v>180.23599999999999</c:v>
                </c:pt>
                <c:pt idx="3289">
                  <c:v>180.23599999999999</c:v>
                </c:pt>
                <c:pt idx="3290">
                  <c:v>180.23199999999997</c:v>
                </c:pt>
                <c:pt idx="3291">
                  <c:v>180.22699999999998</c:v>
                </c:pt>
                <c:pt idx="3292">
                  <c:v>180.226</c:v>
                </c:pt>
                <c:pt idx="3293">
                  <c:v>180.22800000000001</c:v>
                </c:pt>
                <c:pt idx="3294">
                  <c:v>180.21699999999998</c:v>
                </c:pt>
                <c:pt idx="3295">
                  <c:v>180.221</c:v>
                </c:pt>
                <c:pt idx="3296">
                  <c:v>180.22300000000001</c:v>
                </c:pt>
                <c:pt idx="3297">
                  <c:v>180.221</c:v>
                </c:pt>
                <c:pt idx="3298">
                  <c:v>180.21600000000001</c:v>
                </c:pt>
                <c:pt idx="3299">
                  <c:v>180.21299999999997</c:v>
                </c:pt>
                <c:pt idx="3300">
                  <c:v>180.21100000000001</c:v>
                </c:pt>
                <c:pt idx="3301">
                  <c:v>180.21500000000003</c:v>
                </c:pt>
                <c:pt idx="3302">
                  <c:v>180.21899999999999</c:v>
                </c:pt>
                <c:pt idx="3303">
                  <c:v>180.22199999999998</c:v>
                </c:pt>
                <c:pt idx="3304">
                  <c:v>180.22199999999998</c:v>
                </c:pt>
                <c:pt idx="3305">
                  <c:v>180.202</c:v>
                </c:pt>
                <c:pt idx="3306">
                  <c:v>180.19799999999998</c:v>
                </c:pt>
                <c:pt idx="3307">
                  <c:v>180.197</c:v>
                </c:pt>
                <c:pt idx="3308">
                  <c:v>180.19799999999998</c:v>
                </c:pt>
                <c:pt idx="3309">
                  <c:v>180.202</c:v>
                </c:pt>
                <c:pt idx="3310">
                  <c:v>180.20600000000002</c:v>
                </c:pt>
                <c:pt idx="3311">
                  <c:v>180.20699999999999</c:v>
                </c:pt>
                <c:pt idx="3312">
                  <c:v>180.20500000000004</c:v>
                </c:pt>
                <c:pt idx="3313">
                  <c:v>180.20100000000002</c:v>
                </c:pt>
                <c:pt idx="3314">
                  <c:v>180.18700000000001</c:v>
                </c:pt>
                <c:pt idx="3315">
                  <c:v>180.18700000000001</c:v>
                </c:pt>
                <c:pt idx="3316">
                  <c:v>180.19</c:v>
                </c:pt>
                <c:pt idx="3317">
                  <c:v>180.19399999999996</c:v>
                </c:pt>
                <c:pt idx="3318">
                  <c:v>180.197</c:v>
                </c:pt>
                <c:pt idx="3319">
                  <c:v>180.19600000000003</c:v>
                </c:pt>
                <c:pt idx="3320">
                  <c:v>180.19299999999998</c:v>
                </c:pt>
                <c:pt idx="3321">
                  <c:v>180.18899999999996</c:v>
                </c:pt>
                <c:pt idx="3322">
                  <c:v>180.18700000000001</c:v>
                </c:pt>
                <c:pt idx="3323">
                  <c:v>180.18899999999996</c:v>
                </c:pt>
                <c:pt idx="3324">
                  <c:v>180.17899999999997</c:v>
                </c:pt>
                <c:pt idx="3325">
                  <c:v>180.18200000000002</c:v>
                </c:pt>
                <c:pt idx="3326">
                  <c:v>180.18399999999997</c:v>
                </c:pt>
                <c:pt idx="3327">
                  <c:v>180.18200000000002</c:v>
                </c:pt>
                <c:pt idx="3328">
                  <c:v>180.178</c:v>
                </c:pt>
                <c:pt idx="3329">
                  <c:v>180.17599999999999</c:v>
                </c:pt>
                <c:pt idx="3330">
                  <c:v>180.17599999999999</c:v>
                </c:pt>
                <c:pt idx="3331">
                  <c:v>180.178</c:v>
                </c:pt>
                <c:pt idx="3332">
                  <c:v>180.18200000000002</c:v>
                </c:pt>
                <c:pt idx="3333">
                  <c:v>180.18399999999997</c:v>
                </c:pt>
                <c:pt idx="3334">
                  <c:v>180.18399999999997</c:v>
                </c:pt>
                <c:pt idx="3335">
                  <c:v>180.16899999999998</c:v>
                </c:pt>
                <c:pt idx="3336">
                  <c:v>180.16700000000003</c:v>
                </c:pt>
                <c:pt idx="3337">
                  <c:v>180.16499999999996</c:v>
                </c:pt>
                <c:pt idx="3338">
                  <c:v>180.166</c:v>
                </c:pt>
                <c:pt idx="3339">
                  <c:v>180.16800000000001</c:v>
                </c:pt>
                <c:pt idx="3340">
                  <c:v>180.17200000000003</c:v>
                </c:pt>
                <c:pt idx="3341">
                  <c:v>180.17200000000003</c:v>
                </c:pt>
                <c:pt idx="3342">
                  <c:v>180.17099999999999</c:v>
                </c:pt>
                <c:pt idx="3343">
                  <c:v>180.16899999999998</c:v>
                </c:pt>
                <c:pt idx="3344">
                  <c:v>180.15100000000001</c:v>
                </c:pt>
                <c:pt idx="3345">
                  <c:v>180.15100000000001</c:v>
                </c:pt>
                <c:pt idx="3346">
                  <c:v>180.15300000000002</c:v>
                </c:pt>
                <c:pt idx="3347">
                  <c:v>180.15600000000001</c:v>
                </c:pt>
                <c:pt idx="3348">
                  <c:v>180.15800000000002</c:v>
                </c:pt>
                <c:pt idx="3349">
                  <c:v>180.15800000000002</c:v>
                </c:pt>
                <c:pt idx="3350">
                  <c:v>180.15499999999997</c:v>
                </c:pt>
                <c:pt idx="3351">
                  <c:v>180.15199999999999</c:v>
                </c:pt>
                <c:pt idx="3352">
                  <c:v>180.15100000000001</c:v>
                </c:pt>
                <c:pt idx="3353">
                  <c:v>180.15100000000001</c:v>
                </c:pt>
                <c:pt idx="3354">
                  <c:v>180.15300000000002</c:v>
                </c:pt>
                <c:pt idx="3355">
                  <c:v>180.14400000000001</c:v>
                </c:pt>
                <c:pt idx="3356">
                  <c:v>180.14400000000001</c:v>
                </c:pt>
                <c:pt idx="3357">
                  <c:v>180.14300000000003</c:v>
                </c:pt>
                <c:pt idx="3358">
                  <c:v>180.14</c:v>
                </c:pt>
                <c:pt idx="3359">
                  <c:v>180.137</c:v>
                </c:pt>
                <c:pt idx="3360">
                  <c:v>180.137</c:v>
                </c:pt>
                <c:pt idx="3361">
                  <c:v>180.13900000000001</c:v>
                </c:pt>
                <c:pt idx="3362">
                  <c:v>180.142</c:v>
                </c:pt>
                <c:pt idx="3363">
                  <c:v>180.14400000000001</c:v>
                </c:pt>
                <c:pt idx="3364">
                  <c:v>180.14400000000001</c:v>
                </c:pt>
                <c:pt idx="3365">
                  <c:v>180.12700000000001</c:v>
                </c:pt>
                <c:pt idx="3366">
                  <c:v>180.12400000000002</c:v>
                </c:pt>
                <c:pt idx="3367">
                  <c:v>180.12200000000001</c:v>
                </c:pt>
                <c:pt idx="3368">
                  <c:v>180.12200000000001</c:v>
                </c:pt>
                <c:pt idx="3369">
                  <c:v>180.12400000000002</c:v>
                </c:pt>
                <c:pt idx="3370">
                  <c:v>180.12700000000001</c:v>
                </c:pt>
                <c:pt idx="3371">
                  <c:v>180.12799999999999</c:v>
                </c:pt>
                <c:pt idx="3372">
                  <c:v>180.12599999999998</c:v>
                </c:pt>
                <c:pt idx="3373">
                  <c:v>180.125</c:v>
                </c:pt>
                <c:pt idx="3374">
                  <c:v>180.11199999999997</c:v>
                </c:pt>
                <c:pt idx="3375">
                  <c:v>180.11199999999997</c:v>
                </c:pt>
                <c:pt idx="3376">
                  <c:v>180.11400000000003</c:v>
                </c:pt>
                <c:pt idx="3377">
                  <c:v>180.11599999999999</c:v>
                </c:pt>
                <c:pt idx="3378">
                  <c:v>180.11799999999999</c:v>
                </c:pt>
                <c:pt idx="3379">
                  <c:v>180.11799999999999</c:v>
                </c:pt>
                <c:pt idx="3380">
                  <c:v>180.11500000000001</c:v>
                </c:pt>
                <c:pt idx="3381">
                  <c:v>180.113</c:v>
                </c:pt>
                <c:pt idx="3382">
                  <c:v>180.11199999999997</c:v>
                </c:pt>
                <c:pt idx="3383">
                  <c:v>180.11400000000003</c:v>
                </c:pt>
                <c:pt idx="3384">
                  <c:v>180.11699999999996</c:v>
                </c:pt>
                <c:pt idx="3385">
                  <c:v>180.10599999999999</c:v>
                </c:pt>
                <c:pt idx="3386">
                  <c:v>180.10599999999999</c:v>
                </c:pt>
                <c:pt idx="3387">
                  <c:v>180.10500000000002</c:v>
                </c:pt>
                <c:pt idx="3388">
                  <c:v>180.10199999999998</c:v>
                </c:pt>
                <c:pt idx="3389">
                  <c:v>180.101</c:v>
                </c:pt>
                <c:pt idx="3390">
                  <c:v>180.101</c:v>
                </c:pt>
                <c:pt idx="3391">
                  <c:v>180.10199999999998</c:v>
                </c:pt>
                <c:pt idx="3392">
                  <c:v>180.10500000000002</c:v>
                </c:pt>
                <c:pt idx="3393">
                  <c:v>180.10699999999997</c:v>
                </c:pt>
                <c:pt idx="3394">
                  <c:v>180.09299999999996</c:v>
                </c:pt>
                <c:pt idx="3395">
                  <c:v>180.09100000000001</c:v>
                </c:pt>
                <c:pt idx="3396">
                  <c:v>180.089</c:v>
                </c:pt>
                <c:pt idx="3397">
                  <c:v>180.08799999999997</c:v>
                </c:pt>
                <c:pt idx="3398">
                  <c:v>180.09000000000003</c:v>
                </c:pt>
                <c:pt idx="3399">
                  <c:v>180.09199999999998</c:v>
                </c:pt>
                <c:pt idx="3400">
                  <c:v>180.09299999999996</c:v>
                </c:pt>
                <c:pt idx="3401">
                  <c:v>180.09299999999996</c:v>
                </c:pt>
                <c:pt idx="3402">
                  <c:v>180.09100000000001</c:v>
                </c:pt>
                <c:pt idx="3403">
                  <c:v>180.09000000000003</c:v>
                </c:pt>
                <c:pt idx="3404">
                  <c:v>180.089</c:v>
                </c:pt>
                <c:pt idx="3405">
                  <c:v>180.07799999999997</c:v>
                </c:pt>
                <c:pt idx="3406">
                  <c:v>180.08100000000002</c:v>
                </c:pt>
                <c:pt idx="3407">
                  <c:v>180.08299999999997</c:v>
                </c:pt>
                <c:pt idx="3408">
                  <c:v>180.08299999999997</c:v>
                </c:pt>
                <c:pt idx="3409">
                  <c:v>180.08299999999997</c:v>
                </c:pt>
                <c:pt idx="3410">
                  <c:v>180.08100000000002</c:v>
                </c:pt>
                <c:pt idx="3411">
                  <c:v>180.07900000000001</c:v>
                </c:pt>
                <c:pt idx="3412">
                  <c:v>180.07900000000001</c:v>
                </c:pt>
                <c:pt idx="3413">
                  <c:v>180.08000000000004</c:v>
                </c:pt>
                <c:pt idx="3414">
                  <c:v>180.08299999999997</c:v>
                </c:pt>
                <c:pt idx="3415">
                  <c:v>180.072</c:v>
                </c:pt>
                <c:pt idx="3416">
                  <c:v>180.07100000000003</c:v>
                </c:pt>
                <c:pt idx="3417">
                  <c:v>180.07</c:v>
                </c:pt>
                <c:pt idx="3418">
                  <c:v>180.06899999999996</c:v>
                </c:pt>
                <c:pt idx="3419">
                  <c:v>180.06799999999998</c:v>
                </c:pt>
                <c:pt idx="3420">
                  <c:v>180.07</c:v>
                </c:pt>
                <c:pt idx="3421">
                  <c:v>180.07100000000003</c:v>
                </c:pt>
                <c:pt idx="3422">
                  <c:v>180.07299999999998</c:v>
                </c:pt>
                <c:pt idx="3423">
                  <c:v>180.07400000000001</c:v>
                </c:pt>
                <c:pt idx="3424">
                  <c:v>180.06100000000004</c:v>
                </c:pt>
                <c:pt idx="3425">
                  <c:v>180.06</c:v>
                </c:pt>
                <c:pt idx="3426">
                  <c:v>180.05899999999997</c:v>
                </c:pt>
                <c:pt idx="3427">
                  <c:v>180.05899999999997</c:v>
                </c:pt>
                <c:pt idx="3428">
                  <c:v>180.06100000000004</c:v>
                </c:pt>
                <c:pt idx="3429">
                  <c:v>180.06200000000001</c:v>
                </c:pt>
                <c:pt idx="3430">
                  <c:v>180.06299999999999</c:v>
                </c:pt>
                <c:pt idx="3431">
                  <c:v>180.06299999999999</c:v>
                </c:pt>
                <c:pt idx="3432">
                  <c:v>180.06</c:v>
                </c:pt>
                <c:pt idx="3433">
                  <c:v>180.05899999999997</c:v>
                </c:pt>
                <c:pt idx="3434">
                  <c:v>180.05799999999999</c:v>
                </c:pt>
                <c:pt idx="3435">
                  <c:v>180.04499999999996</c:v>
                </c:pt>
                <c:pt idx="3436">
                  <c:v>180.04700000000003</c:v>
                </c:pt>
                <c:pt idx="3437">
                  <c:v>180.04899999999998</c:v>
                </c:pt>
                <c:pt idx="3438">
                  <c:v>180.048</c:v>
                </c:pt>
                <c:pt idx="3439">
                  <c:v>180.04700000000003</c:v>
                </c:pt>
                <c:pt idx="3440">
                  <c:v>180.04599999999999</c:v>
                </c:pt>
                <c:pt idx="3441">
                  <c:v>180.04399999999998</c:v>
                </c:pt>
                <c:pt idx="3442">
                  <c:v>180.04499999999996</c:v>
                </c:pt>
                <c:pt idx="3443">
                  <c:v>180.04599999999999</c:v>
                </c:pt>
                <c:pt idx="3444">
                  <c:v>180.048</c:v>
                </c:pt>
                <c:pt idx="3445">
                  <c:v>180.03499999999997</c:v>
                </c:pt>
                <c:pt idx="3446">
                  <c:v>180.03499999999997</c:v>
                </c:pt>
                <c:pt idx="3447">
                  <c:v>180.03300000000002</c:v>
                </c:pt>
                <c:pt idx="3448">
                  <c:v>180.03200000000004</c:v>
                </c:pt>
                <c:pt idx="3449">
                  <c:v>180.03100000000001</c:v>
                </c:pt>
                <c:pt idx="3450">
                  <c:v>180.03200000000004</c:v>
                </c:pt>
                <c:pt idx="3451">
                  <c:v>180.03300000000002</c:v>
                </c:pt>
                <c:pt idx="3452">
                  <c:v>180.03399999999999</c:v>
                </c:pt>
                <c:pt idx="3453">
                  <c:v>180.03399999999999</c:v>
                </c:pt>
                <c:pt idx="3454">
                  <c:v>180.03300000000002</c:v>
                </c:pt>
                <c:pt idx="3455">
                  <c:v>180.01800000000003</c:v>
                </c:pt>
                <c:pt idx="3456">
                  <c:v>180.017</c:v>
                </c:pt>
                <c:pt idx="3457">
                  <c:v>180.017</c:v>
                </c:pt>
                <c:pt idx="3458">
                  <c:v>180.01800000000003</c:v>
                </c:pt>
                <c:pt idx="3459">
                  <c:v>180.01999999999998</c:v>
                </c:pt>
                <c:pt idx="3460">
                  <c:v>180.01999999999998</c:v>
                </c:pt>
                <c:pt idx="3461">
                  <c:v>180.01900000000001</c:v>
                </c:pt>
                <c:pt idx="3462">
                  <c:v>180.01800000000003</c:v>
                </c:pt>
                <c:pt idx="3463">
                  <c:v>180.01599999999996</c:v>
                </c:pt>
                <c:pt idx="3464">
                  <c:v>180.005</c:v>
                </c:pt>
                <c:pt idx="3465">
                  <c:v>180.00599999999997</c:v>
                </c:pt>
                <c:pt idx="3466">
                  <c:v>180.00700000000001</c:v>
                </c:pt>
                <c:pt idx="3467">
                  <c:v>180.00800000000004</c:v>
                </c:pt>
                <c:pt idx="3468">
                  <c:v>180.00800000000004</c:v>
                </c:pt>
                <c:pt idx="3469">
                  <c:v>180.00700000000001</c:v>
                </c:pt>
                <c:pt idx="3470">
                  <c:v>180.00599999999997</c:v>
                </c:pt>
                <c:pt idx="3471">
                  <c:v>180.005</c:v>
                </c:pt>
                <c:pt idx="3472">
                  <c:v>180.005</c:v>
                </c:pt>
                <c:pt idx="3473">
                  <c:v>180.00599999999997</c:v>
                </c:pt>
                <c:pt idx="3474">
                  <c:v>180.00800000000004</c:v>
                </c:pt>
                <c:pt idx="3475">
                  <c:v>179.99800000000005</c:v>
                </c:pt>
                <c:pt idx="3476">
                  <c:v>179.99700000000007</c:v>
                </c:pt>
                <c:pt idx="3477">
                  <c:v>179.995</c:v>
                </c:pt>
                <c:pt idx="3478">
                  <c:v>179.99400000000003</c:v>
                </c:pt>
                <c:pt idx="3479">
                  <c:v>179.99400000000003</c:v>
                </c:pt>
                <c:pt idx="3480">
                  <c:v>179.995</c:v>
                </c:pt>
                <c:pt idx="3481">
                  <c:v>179.99599999999998</c:v>
                </c:pt>
                <c:pt idx="3482">
                  <c:v>179.99700000000007</c:v>
                </c:pt>
                <c:pt idx="3483">
                  <c:v>179.99599999999998</c:v>
                </c:pt>
                <c:pt idx="3484">
                  <c:v>179.995</c:v>
                </c:pt>
                <c:pt idx="3485">
                  <c:v>179.98299999999995</c:v>
                </c:pt>
                <c:pt idx="3486">
                  <c:v>179.98199999999997</c:v>
                </c:pt>
                <c:pt idx="3487">
                  <c:v>179.98299999999995</c:v>
                </c:pt>
                <c:pt idx="3488">
                  <c:v>179.98400000000004</c:v>
                </c:pt>
                <c:pt idx="3489">
                  <c:v>179.98500000000001</c:v>
                </c:pt>
                <c:pt idx="3490">
                  <c:v>179.98599999999999</c:v>
                </c:pt>
                <c:pt idx="3491">
                  <c:v>179.98400000000004</c:v>
                </c:pt>
                <c:pt idx="3492">
                  <c:v>179.98199999999997</c:v>
                </c:pt>
                <c:pt idx="3493">
                  <c:v>179.98099999999999</c:v>
                </c:pt>
                <c:pt idx="3494">
                  <c:v>179.97199999999998</c:v>
                </c:pt>
                <c:pt idx="3495">
                  <c:v>179.97399999999993</c:v>
                </c:pt>
                <c:pt idx="3496">
                  <c:v>179.976</c:v>
                </c:pt>
                <c:pt idx="3497">
                  <c:v>179.976</c:v>
                </c:pt>
                <c:pt idx="3498">
                  <c:v>179.97500000000002</c:v>
                </c:pt>
                <c:pt idx="3499">
                  <c:v>179.97399999999993</c:v>
                </c:pt>
                <c:pt idx="3500">
                  <c:v>179.97299999999996</c:v>
                </c:pt>
                <c:pt idx="3501">
                  <c:v>179.97299999999996</c:v>
                </c:pt>
                <c:pt idx="3502">
                  <c:v>179.97500000000002</c:v>
                </c:pt>
                <c:pt idx="3503">
                  <c:v>179.976</c:v>
                </c:pt>
                <c:pt idx="3504">
                  <c:v>179.97699999999998</c:v>
                </c:pt>
                <c:pt idx="3505">
                  <c:v>179.96799999999996</c:v>
                </c:pt>
                <c:pt idx="3506">
                  <c:v>179.96699999999998</c:v>
                </c:pt>
                <c:pt idx="3507">
                  <c:v>179.96600000000001</c:v>
                </c:pt>
                <c:pt idx="3508">
                  <c:v>179.96600000000001</c:v>
                </c:pt>
                <c:pt idx="3509">
                  <c:v>179.96600000000001</c:v>
                </c:pt>
                <c:pt idx="3510">
                  <c:v>179.96799999999996</c:v>
                </c:pt>
                <c:pt idx="3511">
                  <c:v>179.96900000000005</c:v>
                </c:pt>
                <c:pt idx="3512">
                  <c:v>179.96900000000005</c:v>
                </c:pt>
                <c:pt idx="3513">
                  <c:v>179.96900000000005</c:v>
                </c:pt>
                <c:pt idx="3514">
                  <c:v>179.96799999999996</c:v>
                </c:pt>
                <c:pt idx="3515">
                  <c:v>179.96000000000004</c:v>
                </c:pt>
                <c:pt idx="3516">
                  <c:v>179.96000000000004</c:v>
                </c:pt>
                <c:pt idx="3517">
                  <c:v>179.96100000000001</c:v>
                </c:pt>
                <c:pt idx="3518">
                  <c:v>179.96299999999997</c:v>
                </c:pt>
                <c:pt idx="3519">
                  <c:v>179.96399999999994</c:v>
                </c:pt>
                <c:pt idx="3520">
                  <c:v>179.96299999999997</c:v>
                </c:pt>
                <c:pt idx="3521">
                  <c:v>179.96199999999999</c:v>
                </c:pt>
                <c:pt idx="3522">
                  <c:v>179.96100000000001</c:v>
                </c:pt>
                <c:pt idx="3523">
                  <c:v>179.96000000000004</c:v>
                </c:pt>
                <c:pt idx="3524">
                  <c:v>179.96100000000001</c:v>
                </c:pt>
                <c:pt idx="3525">
                  <c:v>179.95399999999995</c:v>
                </c:pt>
                <c:pt idx="3526">
                  <c:v>179.95500000000004</c:v>
                </c:pt>
                <c:pt idx="3527">
                  <c:v>179.95399999999995</c:v>
                </c:pt>
                <c:pt idx="3528">
                  <c:v>179.95399999999995</c:v>
                </c:pt>
                <c:pt idx="3529">
                  <c:v>179.95100000000002</c:v>
                </c:pt>
                <c:pt idx="3530">
                  <c:v>179.95100000000002</c:v>
                </c:pt>
                <c:pt idx="3531">
                  <c:v>179.95100000000002</c:v>
                </c:pt>
                <c:pt idx="3532">
                  <c:v>179.95299999999997</c:v>
                </c:pt>
                <c:pt idx="3533">
                  <c:v>179.95399999999995</c:v>
                </c:pt>
                <c:pt idx="3534">
                  <c:v>179.95500000000004</c:v>
                </c:pt>
                <c:pt idx="3535">
                  <c:v>179.947</c:v>
                </c:pt>
                <c:pt idx="3536">
                  <c:v>179.94600000000003</c:v>
                </c:pt>
                <c:pt idx="3537">
                  <c:v>179.94600000000003</c:v>
                </c:pt>
                <c:pt idx="3538">
                  <c:v>179.94600000000003</c:v>
                </c:pt>
                <c:pt idx="3539">
                  <c:v>179.94799999999998</c:v>
                </c:pt>
                <c:pt idx="3540">
                  <c:v>179.94900000000007</c:v>
                </c:pt>
                <c:pt idx="3541">
                  <c:v>179.95000000000005</c:v>
                </c:pt>
                <c:pt idx="3542">
                  <c:v>179.94900000000007</c:v>
                </c:pt>
                <c:pt idx="3543">
                  <c:v>179.94799999999998</c:v>
                </c:pt>
                <c:pt idx="3544">
                  <c:v>179.93899999999996</c:v>
                </c:pt>
                <c:pt idx="3545">
                  <c:v>179.93899999999996</c:v>
                </c:pt>
                <c:pt idx="3546">
                  <c:v>179.93899999999996</c:v>
                </c:pt>
                <c:pt idx="3547">
                  <c:v>179.94000000000005</c:v>
                </c:pt>
                <c:pt idx="3548">
                  <c:v>179.94100000000003</c:v>
                </c:pt>
                <c:pt idx="3549">
                  <c:v>179.94100000000003</c:v>
                </c:pt>
                <c:pt idx="3550">
                  <c:v>179.94100000000003</c:v>
                </c:pt>
                <c:pt idx="3551">
                  <c:v>179.93899999999996</c:v>
                </c:pt>
                <c:pt idx="3552">
                  <c:v>179.93899999999996</c:v>
                </c:pt>
                <c:pt idx="3553">
                  <c:v>179.93899999999996</c:v>
                </c:pt>
                <c:pt idx="3554">
                  <c:v>179.94000000000005</c:v>
                </c:pt>
                <c:pt idx="3555">
                  <c:v>179.93499999999995</c:v>
                </c:pt>
                <c:pt idx="3556">
                  <c:v>179.93600000000004</c:v>
                </c:pt>
                <c:pt idx="3557">
                  <c:v>179.93499999999995</c:v>
                </c:pt>
                <c:pt idx="3558">
                  <c:v>179.93299999999999</c:v>
                </c:pt>
                <c:pt idx="3559">
                  <c:v>179.93200000000002</c:v>
                </c:pt>
                <c:pt idx="3560">
                  <c:v>179.93200000000002</c:v>
                </c:pt>
                <c:pt idx="3561">
                  <c:v>179.93299999999999</c:v>
                </c:pt>
                <c:pt idx="3562">
                  <c:v>179.93399999999997</c:v>
                </c:pt>
                <c:pt idx="3563">
                  <c:v>179.93499999999995</c:v>
                </c:pt>
                <c:pt idx="3564">
                  <c:v>179.93499999999995</c:v>
                </c:pt>
                <c:pt idx="3565">
                  <c:v>179.92499999999995</c:v>
                </c:pt>
                <c:pt idx="3566">
                  <c:v>179.923</c:v>
                </c:pt>
                <c:pt idx="3567">
                  <c:v>179.923</c:v>
                </c:pt>
                <c:pt idx="3568">
                  <c:v>179.923</c:v>
                </c:pt>
                <c:pt idx="3569">
                  <c:v>179.92499999999995</c:v>
                </c:pt>
                <c:pt idx="3570">
                  <c:v>179.92599999999993</c:v>
                </c:pt>
                <c:pt idx="3571">
                  <c:v>179.92599999999993</c:v>
                </c:pt>
                <c:pt idx="3572">
                  <c:v>179.92599999999993</c:v>
                </c:pt>
                <c:pt idx="3573">
                  <c:v>179.92399999999998</c:v>
                </c:pt>
                <c:pt idx="3574">
                  <c:v>179.923</c:v>
                </c:pt>
                <c:pt idx="3575">
                  <c:v>179.91599999999994</c:v>
                </c:pt>
                <c:pt idx="3576">
                  <c:v>179.91599999999994</c:v>
                </c:pt>
                <c:pt idx="3577">
                  <c:v>179.91700000000003</c:v>
                </c:pt>
                <c:pt idx="3578">
                  <c:v>179.91800000000001</c:v>
                </c:pt>
                <c:pt idx="3579">
                  <c:v>179.91700000000003</c:v>
                </c:pt>
                <c:pt idx="3580">
                  <c:v>179.91700000000003</c:v>
                </c:pt>
                <c:pt idx="3581">
                  <c:v>179.91499999999996</c:v>
                </c:pt>
                <c:pt idx="3582">
                  <c:v>179.91499999999996</c:v>
                </c:pt>
                <c:pt idx="3583">
                  <c:v>179.91599999999994</c:v>
                </c:pt>
                <c:pt idx="3584">
                  <c:v>179.91700000000003</c:v>
                </c:pt>
                <c:pt idx="3585">
                  <c:v>179.91200000000003</c:v>
                </c:pt>
                <c:pt idx="3586">
                  <c:v>179.91200000000003</c:v>
                </c:pt>
                <c:pt idx="3587">
                  <c:v>179.91100000000006</c:v>
                </c:pt>
                <c:pt idx="3588">
                  <c:v>179.90999999999997</c:v>
                </c:pt>
                <c:pt idx="3589">
                  <c:v>179.90899999999999</c:v>
                </c:pt>
                <c:pt idx="3590">
                  <c:v>179.90800000000002</c:v>
                </c:pt>
                <c:pt idx="3591">
                  <c:v>179.90899999999999</c:v>
                </c:pt>
                <c:pt idx="3592">
                  <c:v>179.91100000000006</c:v>
                </c:pt>
                <c:pt idx="3593">
                  <c:v>179.91200000000003</c:v>
                </c:pt>
                <c:pt idx="3594">
                  <c:v>179.91100000000006</c:v>
                </c:pt>
                <c:pt idx="3595">
                  <c:v>179.89999999999998</c:v>
                </c:pt>
                <c:pt idx="3596">
                  <c:v>179.899</c:v>
                </c:pt>
                <c:pt idx="3597">
                  <c:v>179.89999999999998</c:v>
                </c:pt>
                <c:pt idx="3598">
                  <c:v>179.89999999999998</c:v>
                </c:pt>
                <c:pt idx="3599">
                  <c:v>179.90200000000004</c:v>
                </c:pt>
                <c:pt idx="3600">
                  <c:v>179.90300000000002</c:v>
                </c:pt>
                <c:pt idx="3601">
                  <c:v>179.90300000000002</c:v>
                </c:pt>
                <c:pt idx="3602">
                  <c:v>179.90200000000004</c:v>
                </c:pt>
                <c:pt idx="3603">
                  <c:v>179.90200000000004</c:v>
                </c:pt>
                <c:pt idx="3604">
                  <c:v>179.90100000000007</c:v>
                </c:pt>
                <c:pt idx="3605">
                  <c:v>179.89400000000001</c:v>
                </c:pt>
                <c:pt idx="3606">
                  <c:v>179.89499999999998</c:v>
                </c:pt>
                <c:pt idx="3607">
                  <c:v>179.89599999999996</c:v>
                </c:pt>
                <c:pt idx="3608">
                  <c:v>179.89699999999993</c:v>
                </c:pt>
                <c:pt idx="3609">
                  <c:v>179.89599999999996</c:v>
                </c:pt>
                <c:pt idx="3610">
                  <c:v>179.89499999999998</c:v>
                </c:pt>
                <c:pt idx="3611">
                  <c:v>179.89400000000001</c:v>
                </c:pt>
                <c:pt idx="3612">
                  <c:v>179.89400000000001</c:v>
                </c:pt>
                <c:pt idx="3613">
                  <c:v>179.89499999999998</c:v>
                </c:pt>
                <c:pt idx="3614">
                  <c:v>179.89599999999996</c:v>
                </c:pt>
                <c:pt idx="3615">
                  <c:v>179.88900000000001</c:v>
                </c:pt>
                <c:pt idx="3616">
                  <c:v>179.88900000000001</c:v>
                </c:pt>
                <c:pt idx="3617">
                  <c:v>179.88800000000003</c:v>
                </c:pt>
                <c:pt idx="3618">
                  <c:v>179.88599999999997</c:v>
                </c:pt>
                <c:pt idx="3619">
                  <c:v>179.88599999999997</c:v>
                </c:pt>
                <c:pt idx="3620">
                  <c:v>179.88599999999997</c:v>
                </c:pt>
                <c:pt idx="3621">
                  <c:v>179.88699999999994</c:v>
                </c:pt>
                <c:pt idx="3622">
                  <c:v>179.88800000000003</c:v>
                </c:pt>
                <c:pt idx="3623">
                  <c:v>179.88900000000001</c:v>
                </c:pt>
                <c:pt idx="3624">
                  <c:v>179.88800000000003</c:v>
                </c:pt>
                <c:pt idx="3625">
                  <c:v>179.88</c:v>
                </c:pt>
                <c:pt idx="3626">
                  <c:v>179.87900000000002</c:v>
                </c:pt>
                <c:pt idx="3627">
                  <c:v>179.87799999999993</c:v>
                </c:pt>
                <c:pt idx="3628">
                  <c:v>179.87900000000002</c:v>
                </c:pt>
                <c:pt idx="3629">
                  <c:v>179.88</c:v>
                </c:pt>
                <c:pt idx="3630">
                  <c:v>179.88099999999997</c:v>
                </c:pt>
                <c:pt idx="3631">
                  <c:v>179.88</c:v>
                </c:pt>
                <c:pt idx="3632">
                  <c:v>179.87900000000002</c:v>
                </c:pt>
                <c:pt idx="3633">
                  <c:v>179.87699999999995</c:v>
                </c:pt>
                <c:pt idx="3634">
                  <c:v>179.87699999999995</c:v>
                </c:pt>
                <c:pt idx="3635">
                  <c:v>179.87</c:v>
                </c:pt>
                <c:pt idx="3636">
                  <c:v>179.87099999999998</c:v>
                </c:pt>
                <c:pt idx="3637">
                  <c:v>179.87200000000007</c:v>
                </c:pt>
                <c:pt idx="3638">
                  <c:v>179.87200000000007</c:v>
                </c:pt>
                <c:pt idx="3639">
                  <c:v>179.87099999999998</c:v>
                </c:pt>
                <c:pt idx="3640">
                  <c:v>179.87</c:v>
                </c:pt>
                <c:pt idx="3641">
                  <c:v>179.86900000000003</c:v>
                </c:pt>
                <c:pt idx="3642">
                  <c:v>179.86900000000003</c:v>
                </c:pt>
                <c:pt idx="3643">
                  <c:v>179.87099999999998</c:v>
                </c:pt>
                <c:pt idx="3644">
                  <c:v>179.86400000000003</c:v>
                </c:pt>
                <c:pt idx="3645">
                  <c:v>179.86400000000003</c:v>
                </c:pt>
                <c:pt idx="3646">
                  <c:v>179.86400000000003</c:v>
                </c:pt>
                <c:pt idx="3647">
                  <c:v>179.86300000000006</c:v>
                </c:pt>
                <c:pt idx="3648">
                  <c:v>179.86099999999999</c:v>
                </c:pt>
                <c:pt idx="3649">
                  <c:v>179.86099999999999</c:v>
                </c:pt>
                <c:pt idx="3650">
                  <c:v>179.86199999999997</c:v>
                </c:pt>
                <c:pt idx="3651">
                  <c:v>179.86300000000006</c:v>
                </c:pt>
                <c:pt idx="3652">
                  <c:v>179.86300000000006</c:v>
                </c:pt>
                <c:pt idx="3653">
                  <c:v>179.86300000000006</c:v>
                </c:pt>
                <c:pt idx="3654">
                  <c:v>179.86199999999997</c:v>
                </c:pt>
                <c:pt idx="3655">
                  <c:v>179.85500000000002</c:v>
                </c:pt>
                <c:pt idx="3656">
                  <c:v>179.85500000000002</c:v>
                </c:pt>
                <c:pt idx="3657">
                  <c:v>179.85500000000002</c:v>
                </c:pt>
                <c:pt idx="3658">
                  <c:v>179.85599999999999</c:v>
                </c:pt>
                <c:pt idx="3659">
                  <c:v>179.85699999999997</c:v>
                </c:pt>
                <c:pt idx="3660">
                  <c:v>179.85699999999997</c:v>
                </c:pt>
                <c:pt idx="3661">
                  <c:v>179.85699999999997</c:v>
                </c:pt>
                <c:pt idx="3662">
                  <c:v>179.85599999999999</c:v>
                </c:pt>
                <c:pt idx="3663">
                  <c:v>179.85500000000002</c:v>
                </c:pt>
                <c:pt idx="3664">
                  <c:v>179.85500000000002</c:v>
                </c:pt>
                <c:pt idx="3665">
                  <c:v>179.851</c:v>
                </c:pt>
                <c:pt idx="3666">
                  <c:v>179.85199999999998</c:v>
                </c:pt>
                <c:pt idx="3667">
                  <c:v>179.85300000000007</c:v>
                </c:pt>
                <c:pt idx="3668">
                  <c:v>179.85199999999998</c:v>
                </c:pt>
                <c:pt idx="3669">
                  <c:v>179.851</c:v>
                </c:pt>
                <c:pt idx="3670">
                  <c:v>179.851</c:v>
                </c:pt>
                <c:pt idx="3671">
                  <c:v>179.85000000000002</c:v>
                </c:pt>
                <c:pt idx="3672">
                  <c:v>179.85000000000002</c:v>
                </c:pt>
                <c:pt idx="3673">
                  <c:v>179.851</c:v>
                </c:pt>
                <c:pt idx="3674">
                  <c:v>179.85199999999998</c:v>
                </c:pt>
                <c:pt idx="3675">
                  <c:v>179.84500000000003</c:v>
                </c:pt>
                <c:pt idx="3676">
                  <c:v>179.84400000000005</c:v>
                </c:pt>
                <c:pt idx="3677">
                  <c:v>179.84299999999996</c:v>
                </c:pt>
                <c:pt idx="3678">
                  <c:v>179.84299999999996</c:v>
                </c:pt>
                <c:pt idx="3679">
                  <c:v>179.84299999999996</c:v>
                </c:pt>
                <c:pt idx="3680">
                  <c:v>179.84299999999996</c:v>
                </c:pt>
                <c:pt idx="3681">
                  <c:v>179.84500000000003</c:v>
                </c:pt>
                <c:pt idx="3682">
                  <c:v>179.84500000000003</c:v>
                </c:pt>
                <c:pt idx="3683">
                  <c:v>179.84500000000003</c:v>
                </c:pt>
                <c:pt idx="3684">
                  <c:v>179.84400000000005</c:v>
                </c:pt>
                <c:pt idx="3685">
                  <c:v>179.83699999999999</c:v>
                </c:pt>
                <c:pt idx="3686">
                  <c:v>179.83699999999999</c:v>
                </c:pt>
                <c:pt idx="3687">
                  <c:v>179.83799999999997</c:v>
                </c:pt>
                <c:pt idx="3688">
                  <c:v>179.83799999999997</c:v>
                </c:pt>
                <c:pt idx="3689">
                  <c:v>179.83899999999994</c:v>
                </c:pt>
                <c:pt idx="3690">
                  <c:v>179.83899999999994</c:v>
                </c:pt>
                <c:pt idx="3691">
                  <c:v>179.83899999999994</c:v>
                </c:pt>
                <c:pt idx="3692">
                  <c:v>179.83799999999997</c:v>
                </c:pt>
                <c:pt idx="3693">
                  <c:v>179.83799999999997</c:v>
                </c:pt>
                <c:pt idx="3694">
                  <c:v>179.83799999999997</c:v>
                </c:pt>
                <c:pt idx="3695">
                  <c:v>179.83299999999997</c:v>
                </c:pt>
                <c:pt idx="3696">
                  <c:v>179.83400000000006</c:v>
                </c:pt>
                <c:pt idx="3697">
                  <c:v>179.83500000000004</c:v>
                </c:pt>
                <c:pt idx="3698">
                  <c:v>179.83400000000006</c:v>
                </c:pt>
                <c:pt idx="3699">
                  <c:v>179.83299999999997</c:v>
                </c:pt>
                <c:pt idx="3700">
                  <c:v>179.83199999999999</c:v>
                </c:pt>
                <c:pt idx="3701">
                  <c:v>179.83100000000002</c:v>
                </c:pt>
                <c:pt idx="3702">
                  <c:v>179.83199999999999</c:v>
                </c:pt>
                <c:pt idx="3703">
                  <c:v>179.83299999999997</c:v>
                </c:pt>
                <c:pt idx="3704">
                  <c:v>179.83400000000006</c:v>
                </c:pt>
                <c:pt idx="3705">
                  <c:v>179.82799999999997</c:v>
                </c:pt>
                <c:pt idx="3706">
                  <c:v>179.827</c:v>
                </c:pt>
                <c:pt idx="3707">
                  <c:v>179.82600000000002</c:v>
                </c:pt>
                <c:pt idx="3708">
                  <c:v>179.82600000000002</c:v>
                </c:pt>
                <c:pt idx="3709">
                  <c:v>179.82500000000005</c:v>
                </c:pt>
                <c:pt idx="3710">
                  <c:v>179.82600000000002</c:v>
                </c:pt>
                <c:pt idx="3711">
                  <c:v>179.827</c:v>
                </c:pt>
                <c:pt idx="3712">
                  <c:v>179.82799999999997</c:v>
                </c:pt>
                <c:pt idx="3713">
                  <c:v>179.827</c:v>
                </c:pt>
                <c:pt idx="3714">
                  <c:v>179.82500000000005</c:v>
                </c:pt>
                <c:pt idx="3715">
                  <c:v>179.81799999999998</c:v>
                </c:pt>
                <c:pt idx="3716">
                  <c:v>179.81799999999998</c:v>
                </c:pt>
                <c:pt idx="3717">
                  <c:v>179.81899999999996</c:v>
                </c:pt>
                <c:pt idx="3718">
                  <c:v>179.81899999999996</c:v>
                </c:pt>
                <c:pt idx="3719">
                  <c:v>179.81999999999994</c:v>
                </c:pt>
                <c:pt idx="3720">
                  <c:v>179.81999999999994</c:v>
                </c:pt>
                <c:pt idx="3721">
                  <c:v>179.81899999999996</c:v>
                </c:pt>
                <c:pt idx="3722">
                  <c:v>179.81799999999998</c:v>
                </c:pt>
                <c:pt idx="3723">
                  <c:v>179.81799999999998</c:v>
                </c:pt>
                <c:pt idx="3724">
                  <c:v>179.81700000000001</c:v>
                </c:pt>
                <c:pt idx="3725">
                  <c:v>179.81200000000001</c:v>
                </c:pt>
                <c:pt idx="3726">
                  <c:v>179.81399999999996</c:v>
                </c:pt>
                <c:pt idx="3727">
                  <c:v>179.81399999999996</c:v>
                </c:pt>
                <c:pt idx="3728">
                  <c:v>179.81299999999999</c:v>
                </c:pt>
                <c:pt idx="3729">
                  <c:v>179.81200000000001</c:v>
                </c:pt>
                <c:pt idx="3730">
                  <c:v>179.81100000000004</c:v>
                </c:pt>
                <c:pt idx="3731">
                  <c:v>179.80999999999995</c:v>
                </c:pt>
                <c:pt idx="3732">
                  <c:v>179.81100000000004</c:v>
                </c:pt>
                <c:pt idx="3733">
                  <c:v>179.81200000000001</c:v>
                </c:pt>
                <c:pt idx="3734">
                  <c:v>179.81200000000001</c:v>
                </c:pt>
                <c:pt idx="3735">
                  <c:v>179.80600000000004</c:v>
                </c:pt>
                <c:pt idx="3736">
                  <c:v>179.80399999999997</c:v>
                </c:pt>
                <c:pt idx="3737">
                  <c:v>179.803</c:v>
                </c:pt>
                <c:pt idx="3738">
                  <c:v>179.80200000000002</c:v>
                </c:pt>
                <c:pt idx="3739">
                  <c:v>179.80099999999993</c:v>
                </c:pt>
                <c:pt idx="3740">
                  <c:v>179.80200000000002</c:v>
                </c:pt>
                <c:pt idx="3741">
                  <c:v>179.80200000000002</c:v>
                </c:pt>
                <c:pt idx="3742">
                  <c:v>179.803</c:v>
                </c:pt>
                <c:pt idx="3743">
                  <c:v>179.80200000000002</c:v>
                </c:pt>
                <c:pt idx="3744">
                  <c:v>179.80099999999993</c:v>
                </c:pt>
                <c:pt idx="3745">
                  <c:v>179.79200000000003</c:v>
                </c:pt>
                <c:pt idx="3746">
                  <c:v>179.79200000000003</c:v>
                </c:pt>
                <c:pt idx="3747">
                  <c:v>179.79300000000001</c:v>
                </c:pt>
                <c:pt idx="3748">
                  <c:v>179.79399999999998</c:v>
                </c:pt>
                <c:pt idx="3749">
                  <c:v>179.79399999999998</c:v>
                </c:pt>
                <c:pt idx="3750">
                  <c:v>179.79399999999998</c:v>
                </c:pt>
                <c:pt idx="3751">
                  <c:v>179.79399999999998</c:v>
                </c:pt>
                <c:pt idx="3752">
                  <c:v>179.79300000000001</c:v>
                </c:pt>
                <c:pt idx="3753">
                  <c:v>179.79300000000001</c:v>
                </c:pt>
                <c:pt idx="3754">
                  <c:v>179.79300000000001</c:v>
                </c:pt>
                <c:pt idx="3755">
                  <c:v>179.78800000000001</c:v>
                </c:pt>
                <c:pt idx="3756">
                  <c:v>179.78800000000001</c:v>
                </c:pt>
                <c:pt idx="3757">
                  <c:v>179.78800000000001</c:v>
                </c:pt>
                <c:pt idx="3758">
                  <c:v>179.78700000000003</c:v>
                </c:pt>
                <c:pt idx="3759">
                  <c:v>179.78600000000006</c:v>
                </c:pt>
                <c:pt idx="3760">
                  <c:v>179.78600000000006</c:v>
                </c:pt>
                <c:pt idx="3761">
                  <c:v>179.78499999999997</c:v>
                </c:pt>
                <c:pt idx="3762">
                  <c:v>179.78600000000006</c:v>
                </c:pt>
                <c:pt idx="3763">
                  <c:v>179.78600000000006</c:v>
                </c:pt>
                <c:pt idx="3764">
                  <c:v>179.78700000000003</c:v>
                </c:pt>
                <c:pt idx="3765">
                  <c:v>179.77999999999997</c:v>
                </c:pt>
                <c:pt idx="3766">
                  <c:v>179.779</c:v>
                </c:pt>
                <c:pt idx="3767">
                  <c:v>179.779</c:v>
                </c:pt>
                <c:pt idx="3768">
                  <c:v>179.77800000000002</c:v>
                </c:pt>
                <c:pt idx="3769">
                  <c:v>179.77800000000002</c:v>
                </c:pt>
                <c:pt idx="3770">
                  <c:v>179.779</c:v>
                </c:pt>
                <c:pt idx="3771">
                  <c:v>179.779</c:v>
                </c:pt>
                <c:pt idx="3772">
                  <c:v>179.779</c:v>
                </c:pt>
                <c:pt idx="3773">
                  <c:v>179.77800000000002</c:v>
                </c:pt>
                <c:pt idx="3774">
                  <c:v>179.77300000000002</c:v>
                </c:pt>
                <c:pt idx="3775">
                  <c:v>179.77300000000002</c:v>
                </c:pt>
                <c:pt idx="3776">
                  <c:v>179.774</c:v>
                </c:pt>
                <c:pt idx="3777">
                  <c:v>179.774</c:v>
                </c:pt>
                <c:pt idx="3778">
                  <c:v>179.77499999999998</c:v>
                </c:pt>
                <c:pt idx="3779">
                  <c:v>179.77600000000007</c:v>
                </c:pt>
                <c:pt idx="3780">
                  <c:v>179.77499999999998</c:v>
                </c:pt>
                <c:pt idx="3781">
                  <c:v>179.77499999999998</c:v>
                </c:pt>
                <c:pt idx="3782">
                  <c:v>179.774</c:v>
                </c:pt>
                <c:pt idx="3783">
                  <c:v>179.774</c:v>
                </c:pt>
                <c:pt idx="3784">
                  <c:v>179.774</c:v>
                </c:pt>
                <c:pt idx="3785">
                  <c:v>179.77099999999996</c:v>
                </c:pt>
                <c:pt idx="3786">
                  <c:v>179.77099999999996</c:v>
                </c:pt>
                <c:pt idx="3787">
                  <c:v>179.77099999999996</c:v>
                </c:pt>
                <c:pt idx="3788">
                  <c:v>179.76999999999998</c:v>
                </c:pt>
                <c:pt idx="3789">
                  <c:v>179.76900000000001</c:v>
                </c:pt>
                <c:pt idx="3790">
                  <c:v>179.76900000000001</c:v>
                </c:pt>
                <c:pt idx="3791">
                  <c:v>179.76999999999998</c:v>
                </c:pt>
                <c:pt idx="3792">
                  <c:v>179.76999999999998</c:v>
                </c:pt>
                <c:pt idx="3793">
                  <c:v>179.77099999999996</c:v>
                </c:pt>
                <c:pt idx="3794">
                  <c:v>179.76700000000005</c:v>
                </c:pt>
                <c:pt idx="3795">
                  <c:v>179.76599999999996</c:v>
                </c:pt>
                <c:pt idx="3796">
                  <c:v>179.76499999999999</c:v>
                </c:pt>
                <c:pt idx="3797">
                  <c:v>179.76499999999999</c:v>
                </c:pt>
                <c:pt idx="3798">
                  <c:v>179.76599999999996</c:v>
                </c:pt>
                <c:pt idx="3799">
                  <c:v>179.76599999999996</c:v>
                </c:pt>
                <c:pt idx="3800">
                  <c:v>179.76700000000005</c:v>
                </c:pt>
                <c:pt idx="3801">
                  <c:v>179.76700000000005</c:v>
                </c:pt>
                <c:pt idx="3802">
                  <c:v>179.76700000000005</c:v>
                </c:pt>
                <c:pt idx="3803">
                  <c:v>179.76499999999999</c:v>
                </c:pt>
                <c:pt idx="3804">
                  <c:v>179.76499999999999</c:v>
                </c:pt>
                <c:pt idx="3805">
                  <c:v>179.75900000000001</c:v>
                </c:pt>
                <c:pt idx="3806">
                  <c:v>179.76</c:v>
                </c:pt>
                <c:pt idx="3807">
                  <c:v>179.76099999999997</c:v>
                </c:pt>
                <c:pt idx="3808">
                  <c:v>179.76099999999997</c:v>
                </c:pt>
                <c:pt idx="3809">
                  <c:v>179.76099999999997</c:v>
                </c:pt>
                <c:pt idx="3810">
                  <c:v>179.76</c:v>
                </c:pt>
                <c:pt idx="3811">
                  <c:v>179.75900000000001</c:v>
                </c:pt>
                <c:pt idx="3812">
                  <c:v>179.75800000000004</c:v>
                </c:pt>
                <c:pt idx="3813">
                  <c:v>179.75800000000004</c:v>
                </c:pt>
                <c:pt idx="3814">
                  <c:v>179.75900000000001</c:v>
                </c:pt>
                <c:pt idx="3815">
                  <c:v>179.75599999999997</c:v>
                </c:pt>
                <c:pt idx="3816">
                  <c:v>179.755</c:v>
                </c:pt>
                <c:pt idx="3817">
                  <c:v>179.755</c:v>
                </c:pt>
                <c:pt idx="3818">
                  <c:v>179.75299999999993</c:v>
                </c:pt>
                <c:pt idx="3819">
                  <c:v>179.75299999999993</c:v>
                </c:pt>
                <c:pt idx="3820">
                  <c:v>179.75199999999995</c:v>
                </c:pt>
                <c:pt idx="3821">
                  <c:v>179.75299999999993</c:v>
                </c:pt>
                <c:pt idx="3822">
                  <c:v>179.75299999999993</c:v>
                </c:pt>
                <c:pt idx="3823">
                  <c:v>179.75299999999993</c:v>
                </c:pt>
                <c:pt idx="3824">
                  <c:v>179.74800000000005</c:v>
                </c:pt>
                <c:pt idx="3825">
                  <c:v>179.74700000000007</c:v>
                </c:pt>
                <c:pt idx="3826">
                  <c:v>179.74599999999998</c:v>
                </c:pt>
                <c:pt idx="3827">
                  <c:v>179.74400000000003</c:v>
                </c:pt>
                <c:pt idx="3828">
                  <c:v>179.745</c:v>
                </c:pt>
                <c:pt idx="3829">
                  <c:v>179.74599999999998</c:v>
                </c:pt>
                <c:pt idx="3830">
                  <c:v>179.74599999999998</c:v>
                </c:pt>
                <c:pt idx="3831">
                  <c:v>179.74599999999998</c:v>
                </c:pt>
                <c:pt idx="3832">
                  <c:v>179.745</c:v>
                </c:pt>
                <c:pt idx="3833">
                  <c:v>179.745</c:v>
                </c:pt>
                <c:pt idx="3834">
                  <c:v>179.74400000000003</c:v>
                </c:pt>
                <c:pt idx="3835">
                  <c:v>179.74</c:v>
                </c:pt>
                <c:pt idx="3836">
                  <c:v>179.74</c:v>
                </c:pt>
                <c:pt idx="3837">
                  <c:v>179.74099999999999</c:v>
                </c:pt>
                <c:pt idx="3838">
                  <c:v>179.74099999999999</c:v>
                </c:pt>
                <c:pt idx="3839">
                  <c:v>179.74099999999999</c:v>
                </c:pt>
                <c:pt idx="3840">
                  <c:v>179.74</c:v>
                </c:pt>
                <c:pt idx="3841">
                  <c:v>179.73900000000003</c:v>
                </c:pt>
                <c:pt idx="3842">
                  <c:v>179.73900000000003</c:v>
                </c:pt>
                <c:pt idx="3843">
                  <c:v>179.74</c:v>
                </c:pt>
                <c:pt idx="3844">
                  <c:v>179.74</c:v>
                </c:pt>
                <c:pt idx="3845">
                  <c:v>179.73800000000006</c:v>
                </c:pt>
                <c:pt idx="3846">
                  <c:v>179.73800000000006</c:v>
                </c:pt>
                <c:pt idx="3847">
                  <c:v>179.73699999999997</c:v>
                </c:pt>
                <c:pt idx="3848">
                  <c:v>179.73599999999999</c:v>
                </c:pt>
                <c:pt idx="3849">
                  <c:v>179.73599999999999</c:v>
                </c:pt>
                <c:pt idx="3850">
                  <c:v>179.73599999999999</c:v>
                </c:pt>
                <c:pt idx="3851">
                  <c:v>179.73599999999999</c:v>
                </c:pt>
                <c:pt idx="3852">
                  <c:v>179.73599999999999</c:v>
                </c:pt>
                <c:pt idx="3853">
                  <c:v>179.73599999999999</c:v>
                </c:pt>
                <c:pt idx="3854">
                  <c:v>179.73599999999999</c:v>
                </c:pt>
                <c:pt idx="3855">
                  <c:v>179.73099999999999</c:v>
                </c:pt>
                <c:pt idx="3856">
                  <c:v>179.73000000000002</c:v>
                </c:pt>
                <c:pt idx="3857">
                  <c:v>179.73000000000002</c:v>
                </c:pt>
                <c:pt idx="3858">
                  <c:v>179.73000000000002</c:v>
                </c:pt>
                <c:pt idx="3859">
                  <c:v>179.73099999999999</c:v>
                </c:pt>
                <c:pt idx="3860">
                  <c:v>179.73099999999999</c:v>
                </c:pt>
                <c:pt idx="3861">
                  <c:v>179.73000000000002</c:v>
                </c:pt>
                <c:pt idx="3862">
                  <c:v>179.73000000000002</c:v>
                </c:pt>
                <c:pt idx="3863">
                  <c:v>179.72900000000004</c:v>
                </c:pt>
                <c:pt idx="3864">
                  <c:v>179.72800000000007</c:v>
                </c:pt>
                <c:pt idx="3865">
                  <c:v>179.72399999999993</c:v>
                </c:pt>
                <c:pt idx="3866">
                  <c:v>179.72500000000002</c:v>
                </c:pt>
                <c:pt idx="3867">
                  <c:v>179.72500000000002</c:v>
                </c:pt>
                <c:pt idx="3868">
                  <c:v>179.72500000000002</c:v>
                </c:pt>
                <c:pt idx="3869">
                  <c:v>179.72399999999993</c:v>
                </c:pt>
                <c:pt idx="3870">
                  <c:v>179.72399999999993</c:v>
                </c:pt>
                <c:pt idx="3871">
                  <c:v>179.72399999999993</c:v>
                </c:pt>
                <c:pt idx="3872">
                  <c:v>179.72299999999996</c:v>
                </c:pt>
                <c:pt idx="3873">
                  <c:v>179.72299999999996</c:v>
                </c:pt>
                <c:pt idx="3874">
                  <c:v>179.72399999999993</c:v>
                </c:pt>
                <c:pt idx="3875">
                  <c:v>179.71900000000005</c:v>
                </c:pt>
                <c:pt idx="3876">
                  <c:v>179.72000000000003</c:v>
                </c:pt>
                <c:pt idx="3877">
                  <c:v>179.71799999999996</c:v>
                </c:pt>
                <c:pt idx="3878">
                  <c:v>179.71699999999998</c:v>
                </c:pt>
                <c:pt idx="3879">
                  <c:v>179.71600000000001</c:v>
                </c:pt>
                <c:pt idx="3880">
                  <c:v>179.71600000000001</c:v>
                </c:pt>
                <c:pt idx="3881">
                  <c:v>179.71699999999998</c:v>
                </c:pt>
                <c:pt idx="3882">
                  <c:v>179.71799999999996</c:v>
                </c:pt>
                <c:pt idx="3883">
                  <c:v>179.71799999999996</c:v>
                </c:pt>
                <c:pt idx="3884">
                  <c:v>179.71799999999996</c:v>
                </c:pt>
                <c:pt idx="3885">
                  <c:v>179.71399999999994</c:v>
                </c:pt>
                <c:pt idx="3886">
                  <c:v>179.71399999999994</c:v>
                </c:pt>
                <c:pt idx="3887">
                  <c:v>179.71399999999994</c:v>
                </c:pt>
                <c:pt idx="3888">
                  <c:v>179.71500000000003</c:v>
                </c:pt>
                <c:pt idx="3889">
                  <c:v>179.71600000000001</c:v>
                </c:pt>
                <c:pt idx="3890">
                  <c:v>179.71699999999998</c:v>
                </c:pt>
                <c:pt idx="3891">
                  <c:v>179.71699999999998</c:v>
                </c:pt>
                <c:pt idx="3892">
                  <c:v>179.71600000000001</c:v>
                </c:pt>
                <c:pt idx="3893">
                  <c:v>179.71500000000003</c:v>
                </c:pt>
                <c:pt idx="3894">
                  <c:v>179.71500000000003</c:v>
                </c:pt>
                <c:pt idx="3895">
                  <c:v>179.71199999999999</c:v>
                </c:pt>
                <c:pt idx="3896">
                  <c:v>179.71299999999997</c:v>
                </c:pt>
                <c:pt idx="3897">
                  <c:v>179.71299999999997</c:v>
                </c:pt>
                <c:pt idx="3898">
                  <c:v>179.71299999999997</c:v>
                </c:pt>
                <c:pt idx="3899">
                  <c:v>179.71199999999999</c:v>
                </c:pt>
                <c:pt idx="3900">
                  <c:v>179.71199999999999</c:v>
                </c:pt>
                <c:pt idx="3901">
                  <c:v>179.71100000000001</c:v>
                </c:pt>
                <c:pt idx="3902">
                  <c:v>179.71199999999999</c:v>
                </c:pt>
                <c:pt idx="3903">
                  <c:v>179.71299999999997</c:v>
                </c:pt>
                <c:pt idx="3904">
                  <c:v>179.71399999999994</c:v>
                </c:pt>
                <c:pt idx="3905">
                  <c:v>179.71000000000004</c:v>
                </c:pt>
                <c:pt idx="3906">
                  <c:v>179.70900000000006</c:v>
                </c:pt>
                <c:pt idx="3907">
                  <c:v>179.70799999999997</c:v>
                </c:pt>
                <c:pt idx="3908">
                  <c:v>179.70799999999997</c:v>
                </c:pt>
                <c:pt idx="3909">
                  <c:v>179.70699999999999</c:v>
                </c:pt>
                <c:pt idx="3910">
                  <c:v>179.70699999999999</c:v>
                </c:pt>
                <c:pt idx="3911">
                  <c:v>179.70799999999997</c:v>
                </c:pt>
                <c:pt idx="3912">
                  <c:v>179.70900000000006</c:v>
                </c:pt>
                <c:pt idx="3913">
                  <c:v>179.70900000000006</c:v>
                </c:pt>
                <c:pt idx="3914">
                  <c:v>179.70600000000002</c:v>
                </c:pt>
                <c:pt idx="3915">
                  <c:v>179.70500000000004</c:v>
                </c:pt>
                <c:pt idx="3916">
                  <c:v>179.70399999999995</c:v>
                </c:pt>
                <c:pt idx="3917">
                  <c:v>179.70399999999995</c:v>
                </c:pt>
                <c:pt idx="3918">
                  <c:v>179.70500000000004</c:v>
                </c:pt>
                <c:pt idx="3919">
                  <c:v>179.70600000000002</c:v>
                </c:pt>
                <c:pt idx="3920">
                  <c:v>179.70699999999999</c:v>
                </c:pt>
                <c:pt idx="3921">
                  <c:v>179.70699999999999</c:v>
                </c:pt>
                <c:pt idx="3922">
                  <c:v>179.70600000000002</c:v>
                </c:pt>
                <c:pt idx="3923">
                  <c:v>179.70500000000004</c:v>
                </c:pt>
                <c:pt idx="3924">
                  <c:v>179.70500000000004</c:v>
                </c:pt>
                <c:pt idx="3925">
                  <c:v>179.70100000000002</c:v>
                </c:pt>
                <c:pt idx="3926">
                  <c:v>179.702</c:v>
                </c:pt>
                <c:pt idx="3927">
                  <c:v>179.70299999999997</c:v>
                </c:pt>
                <c:pt idx="3928">
                  <c:v>179.70299999999997</c:v>
                </c:pt>
                <c:pt idx="3929">
                  <c:v>179.702</c:v>
                </c:pt>
                <c:pt idx="3930">
                  <c:v>179.70100000000002</c:v>
                </c:pt>
                <c:pt idx="3931">
                  <c:v>179.70000000000005</c:v>
                </c:pt>
                <c:pt idx="3932">
                  <c:v>179.70100000000002</c:v>
                </c:pt>
                <c:pt idx="3933">
                  <c:v>179.70000000000005</c:v>
                </c:pt>
                <c:pt idx="3934">
                  <c:v>179.702</c:v>
                </c:pt>
                <c:pt idx="3935">
                  <c:v>179.70000000000005</c:v>
                </c:pt>
                <c:pt idx="3936">
                  <c:v>179.70000000000005</c:v>
                </c:pt>
                <c:pt idx="3937">
                  <c:v>179.69900000000007</c:v>
                </c:pt>
                <c:pt idx="3938">
                  <c:v>179.69799999999998</c:v>
                </c:pt>
                <c:pt idx="3939">
                  <c:v>179.69799999999998</c:v>
                </c:pt>
                <c:pt idx="3940">
                  <c:v>179.69799999999998</c:v>
                </c:pt>
                <c:pt idx="3941">
                  <c:v>179.69900000000007</c:v>
                </c:pt>
                <c:pt idx="3942">
                  <c:v>179.70000000000005</c:v>
                </c:pt>
                <c:pt idx="3943">
                  <c:v>179.70000000000005</c:v>
                </c:pt>
                <c:pt idx="3944">
                  <c:v>179.697</c:v>
                </c:pt>
                <c:pt idx="3945">
                  <c:v>179.69600000000003</c:v>
                </c:pt>
                <c:pt idx="3946">
                  <c:v>179.69600000000003</c:v>
                </c:pt>
                <c:pt idx="3947">
                  <c:v>179.69600000000003</c:v>
                </c:pt>
                <c:pt idx="3948">
                  <c:v>179.69600000000003</c:v>
                </c:pt>
                <c:pt idx="3949">
                  <c:v>179.697</c:v>
                </c:pt>
                <c:pt idx="3950">
                  <c:v>179.697</c:v>
                </c:pt>
                <c:pt idx="3951">
                  <c:v>179.69499999999994</c:v>
                </c:pt>
                <c:pt idx="3952">
                  <c:v>179.69399999999996</c:v>
                </c:pt>
                <c:pt idx="3953">
                  <c:v>179.69200000000001</c:v>
                </c:pt>
                <c:pt idx="3954">
                  <c:v>179.69299999999998</c:v>
                </c:pt>
                <c:pt idx="3955">
                  <c:v>179.68899999999996</c:v>
                </c:pt>
                <c:pt idx="3956">
                  <c:v>179.68899999999996</c:v>
                </c:pt>
                <c:pt idx="3957">
                  <c:v>179.69000000000005</c:v>
                </c:pt>
                <c:pt idx="3958">
                  <c:v>179.68899999999996</c:v>
                </c:pt>
                <c:pt idx="3959">
                  <c:v>179.68799999999999</c:v>
                </c:pt>
                <c:pt idx="3960">
                  <c:v>179.68600000000004</c:v>
                </c:pt>
                <c:pt idx="3961">
                  <c:v>179.68600000000004</c:v>
                </c:pt>
                <c:pt idx="3962">
                  <c:v>179.68600000000004</c:v>
                </c:pt>
                <c:pt idx="3963">
                  <c:v>179.68799999999999</c:v>
                </c:pt>
                <c:pt idx="3964">
                  <c:v>179.68799999999999</c:v>
                </c:pt>
                <c:pt idx="3965">
                  <c:v>179.68600000000004</c:v>
                </c:pt>
                <c:pt idx="3966">
                  <c:v>179.68499999999995</c:v>
                </c:pt>
                <c:pt idx="3967">
                  <c:v>179.68399999999997</c:v>
                </c:pt>
                <c:pt idx="3968">
                  <c:v>179.68299999999999</c:v>
                </c:pt>
                <c:pt idx="3969">
                  <c:v>179.68399999999997</c:v>
                </c:pt>
                <c:pt idx="3970">
                  <c:v>179.68499999999995</c:v>
                </c:pt>
                <c:pt idx="3971">
                  <c:v>179.68499999999995</c:v>
                </c:pt>
                <c:pt idx="3972">
                  <c:v>179.68499999999995</c:v>
                </c:pt>
                <c:pt idx="3973">
                  <c:v>179.68399999999997</c:v>
                </c:pt>
                <c:pt idx="3974">
                  <c:v>179.68299999999999</c:v>
                </c:pt>
                <c:pt idx="3975">
                  <c:v>179.68000000000006</c:v>
                </c:pt>
                <c:pt idx="3976">
                  <c:v>179.68000000000006</c:v>
                </c:pt>
                <c:pt idx="3977">
                  <c:v>179.68100000000004</c:v>
                </c:pt>
                <c:pt idx="3978">
                  <c:v>179.68100000000004</c:v>
                </c:pt>
                <c:pt idx="3979">
                  <c:v>179.68100000000004</c:v>
                </c:pt>
                <c:pt idx="3980">
                  <c:v>179.68100000000004</c:v>
                </c:pt>
                <c:pt idx="3981">
                  <c:v>179.68000000000006</c:v>
                </c:pt>
                <c:pt idx="3982">
                  <c:v>179.67899999999997</c:v>
                </c:pt>
                <c:pt idx="3983">
                  <c:v>179.67899999999997</c:v>
                </c:pt>
                <c:pt idx="3984">
                  <c:v>179.67899999999997</c:v>
                </c:pt>
                <c:pt idx="3985">
                  <c:v>179.67700000000002</c:v>
                </c:pt>
                <c:pt idx="3986">
                  <c:v>179.678</c:v>
                </c:pt>
                <c:pt idx="3987">
                  <c:v>179.678</c:v>
                </c:pt>
                <c:pt idx="3988">
                  <c:v>179.67700000000002</c:v>
                </c:pt>
                <c:pt idx="3989">
                  <c:v>179.67499999999995</c:v>
                </c:pt>
                <c:pt idx="3990">
                  <c:v>179.67399999999998</c:v>
                </c:pt>
                <c:pt idx="3991">
                  <c:v>179.673</c:v>
                </c:pt>
                <c:pt idx="3992">
                  <c:v>179.673</c:v>
                </c:pt>
                <c:pt idx="3993">
                  <c:v>179.67399999999998</c:v>
                </c:pt>
                <c:pt idx="3994">
                  <c:v>179.67399999999998</c:v>
                </c:pt>
                <c:pt idx="3995">
                  <c:v>179.67100000000005</c:v>
                </c:pt>
                <c:pt idx="3996">
                  <c:v>179.66899999999998</c:v>
                </c:pt>
                <c:pt idx="3997">
                  <c:v>179.66800000000001</c:v>
                </c:pt>
                <c:pt idx="3998">
                  <c:v>179.66800000000001</c:v>
                </c:pt>
                <c:pt idx="3999">
                  <c:v>179.66800000000001</c:v>
                </c:pt>
                <c:pt idx="4000">
                  <c:v>179.66800000000001</c:v>
                </c:pt>
                <c:pt idx="4001">
                  <c:v>179.66899999999998</c:v>
                </c:pt>
                <c:pt idx="4002">
                  <c:v>179.66899999999998</c:v>
                </c:pt>
                <c:pt idx="4003">
                  <c:v>179.66800000000001</c:v>
                </c:pt>
                <c:pt idx="4004">
                  <c:v>179.66700000000003</c:v>
                </c:pt>
                <c:pt idx="4005">
                  <c:v>179.66200000000003</c:v>
                </c:pt>
                <c:pt idx="4006">
                  <c:v>179.66200000000003</c:v>
                </c:pt>
                <c:pt idx="4007">
                  <c:v>179.66300000000001</c:v>
                </c:pt>
                <c:pt idx="4008">
                  <c:v>179.66399999999999</c:v>
                </c:pt>
                <c:pt idx="4009">
                  <c:v>179.66399999999999</c:v>
                </c:pt>
                <c:pt idx="4010">
                  <c:v>179.66399999999999</c:v>
                </c:pt>
                <c:pt idx="4011">
                  <c:v>179.66399999999999</c:v>
                </c:pt>
                <c:pt idx="4012">
                  <c:v>179.66200000000003</c:v>
                </c:pt>
                <c:pt idx="4013">
                  <c:v>179.66200000000003</c:v>
                </c:pt>
                <c:pt idx="4014">
                  <c:v>179.66200000000003</c:v>
                </c:pt>
                <c:pt idx="4015">
                  <c:v>179.65899999999999</c:v>
                </c:pt>
                <c:pt idx="4016">
                  <c:v>179.65899999999999</c:v>
                </c:pt>
                <c:pt idx="4017">
                  <c:v>179.65899999999999</c:v>
                </c:pt>
                <c:pt idx="4018">
                  <c:v>179.65899999999999</c:v>
                </c:pt>
                <c:pt idx="4019">
                  <c:v>179.65800000000002</c:v>
                </c:pt>
                <c:pt idx="4020">
                  <c:v>179.65800000000002</c:v>
                </c:pt>
                <c:pt idx="4021">
                  <c:v>179.65800000000002</c:v>
                </c:pt>
                <c:pt idx="4022">
                  <c:v>179.65899999999999</c:v>
                </c:pt>
                <c:pt idx="4023">
                  <c:v>179.65899999999999</c:v>
                </c:pt>
                <c:pt idx="4024">
                  <c:v>179.65899999999999</c:v>
                </c:pt>
                <c:pt idx="4025">
                  <c:v>179.65499999999997</c:v>
                </c:pt>
                <c:pt idx="4026">
                  <c:v>179.654</c:v>
                </c:pt>
                <c:pt idx="4027">
                  <c:v>179.65300000000002</c:v>
                </c:pt>
                <c:pt idx="4028">
                  <c:v>179.65300000000002</c:v>
                </c:pt>
                <c:pt idx="4029">
                  <c:v>179.654</c:v>
                </c:pt>
                <c:pt idx="4030">
                  <c:v>179.654</c:v>
                </c:pt>
                <c:pt idx="4031">
                  <c:v>179.65499999999997</c:v>
                </c:pt>
                <c:pt idx="4032">
                  <c:v>179.65499999999997</c:v>
                </c:pt>
                <c:pt idx="4033">
                  <c:v>179.654</c:v>
                </c:pt>
                <c:pt idx="4034">
                  <c:v>179.654</c:v>
                </c:pt>
                <c:pt idx="4035">
                  <c:v>179.649</c:v>
                </c:pt>
                <c:pt idx="4036">
                  <c:v>179.64999999999998</c:v>
                </c:pt>
                <c:pt idx="4037">
                  <c:v>179.64999999999998</c:v>
                </c:pt>
                <c:pt idx="4038">
                  <c:v>179.65100000000007</c:v>
                </c:pt>
                <c:pt idx="4039">
                  <c:v>179.65100000000007</c:v>
                </c:pt>
                <c:pt idx="4040">
                  <c:v>179.65100000000007</c:v>
                </c:pt>
                <c:pt idx="4041">
                  <c:v>179.65100000000007</c:v>
                </c:pt>
                <c:pt idx="4042">
                  <c:v>179.64999999999998</c:v>
                </c:pt>
                <c:pt idx="4043">
                  <c:v>179.64999999999998</c:v>
                </c:pt>
                <c:pt idx="4044">
                  <c:v>179.65100000000007</c:v>
                </c:pt>
                <c:pt idx="4045">
                  <c:v>179.64699999999993</c:v>
                </c:pt>
                <c:pt idx="4046">
                  <c:v>179.64699999999993</c:v>
                </c:pt>
                <c:pt idx="4047">
                  <c:v>179.64699999999993</c:v>
                </c:pt>
                <c:pt idx="4048">
                  <c:v>179.64699999999993</c:v>
                </c:pt>
                <c:pt idx="4049">
                  <c:v>179.64599999999996</c:v>
                </c:pt>
                <c:pt idx="4050">
                  <c:v>179.64599999999996</c:v>
                </c:pt>
                <c:pt idx="4051">
                  <c:v>179.64599999999996</c:v>
                </c:pt>
                <c:pt idx="4052">
                  <c:v>179.64699999999993</c:v>
                </c:pt>
                <c:pt idx="4053">
                  <c:v>179.64699999999993</c:v>
                </c:pt>
                <c:pt idx="4054">
                  <c:v>179.64699999999993</c:v>
                </c:pt>
                <c:pt idx="4055">
                  <c:v>179.64099999999996</c:v>
                </c:pt>
                <c:pt idx="4056">
                  <c:v>179.64</c:v>
                </c:pt>
                <c:pt idx="4057">
                  <c:v>179.64</c:v>
                </c:pt>
                <c:pt idx="4058">
                  <c:v>179.64</c:v>
                </c:pt>
                <c:pt idx="4059">
                  <c:v>179.64099999999996</c:v>
                </c:pt>
                <c:pt idx="4060">
                  <c:v>179.64200000000005</c:v>
                </c:pt>
                <c:pt idx="4061">
                  <c:v>179.64200000000005</c:v>
                </c:pt>
                <c:pt idx="4062">
                  <c:v>179.64099999999996</c:v>
                </c:pt>
                <c:pt idx="4063">
                  <c:v>179.64</c:v>
                </c:pt>
                <c:pt idx="4064">
                  <c:v>179.63900000000001</c:v>
                </c:pt>
                <c:pt idx="4065">
                  <c:v>179.63900000000001</c:v>
                </c:pt>
                <c:pt idx="4066">
                  <c:v>179.64</c:v>
                </c:pt>
                <c:pt idx="4067">
                  <c:v>179.64099999999996</c:v>
                </c:pt>
                <c:pt idx="4068">
                  <c:v>179.64</c:v>
                </c:pt>
                <c:pt idx="4069">
                  <c:v>179.64099999999996</c:v>
                </c:pt>
                <c:pt idx="4070">
                  <c:v>179.64</c:v>
                </c:pt>
                <c:pt idx="4071">
                  <c:v>179.64</c:v>
                </c:pt>
                <c:pt idx="4072">
                  <c:v>179.63900000000001</c:v>
                </c:pt>
                <c:pt idx="4073">
                  <c:v>179.63900000000001</c:v>
                </c:pt>
                <c:pt idx="4074">
                  <c:v>179.63900000000001</c:v>
                </c:pt>
                <c:pt idx="4075">
                  <c:v>179.63499999999999</c:v>
                </c:pt>
                <c:pt idx="4076">
                  <c:v>179.63499999999999</c:v>
                </c:pt>
                <c:pt idx="4077">
                  <c:v>179.63499999999999</c:v>
                </c:pt>
                <c:pt idx="4078">
                  <c:v>179.63400000000001</c:v>
                </c:pt>
                <c:pt idx="4079">
                  <c:v>179.63400000000001</c:v>
                </c:pt>
                <c:pt idx="4080">
                  <c:v>179.63300000000004</c:v>
                </c:pt>
                <c:pt idx="4081">
                  <c:v>179.63400000000001</c:v>
                </c:pt>
                <c:pt idx="4082">
                  <c:v>179.63400000000001</c:v>
                </c:pt>
                <c:pt idx="4083">
                  <c:v>179.63400000000001</c:v>
                </c:pt>
                <c:pt idx="4084">
                  <c:v>179.63200000000006</c:v>
                </c:pt>
                <c:pt idx="4085">
                  <c:v>179.62799999999993</c:v>
                </c:pt>
                <c:pt idx="4086">
                  <c:v>179.62699999999995</c:v>
                </c:pt>
                <c:pt idx="4087">
                  <c:v>179.62699999999995</c:v>
                </c:pt>
                <c:pt idx="4088">
                  <c:v>179.62699999999995</c:v>
                </c:pt>
                <c:pt idx="4089">
                  <c:v>179.62799999999993</c:v>
                </c:pt>
                <c:pt idx="4090">
                  <c:v>179.62799999999993</c:v>
                </c:pt>
                <c:pt idx="4091">
                  <c:v>179.62699999999995</c:v>
                </c:pt>
                <c:pt idx="4092">
                  <c:v>179.62699999999995</c:v>
                </c:pt>
                <c:pt idx="4093">
                  <c:v>179.62599999999998</c:v>
                </c:pt>
                <c:pt idx="4094">
                  <c:v>179.62400000000002</c:v>
                </c:pt>
                <c:pt idx="4095">
                  <c:v>179.62400000000002</c:v>
                </c:pt>
                <c:pt idx="4096">
                  <c:v>179.62400000000002</c:v>
                </c:pt>
                <c:pt idx="4097">
                  <c:v>179.62400000000002</c:v>
                </c:pt>
                <c:pt idx="4098">
                  <c:v>179.62400000000002</c:v>
                </c:pt>
                <c:pt idx="4099">
                  <c:v>179.62400000000002</c:v>
                </c:pt>
                <c:pt idx="4100">
                  <c:v>179.62200000000007</c:v>
                </c:pt>
                <c:pt idx="4101">
                  <c:v>179.62200000000007</c:v>
                </c:pt>
                <c:pt idx="4102">
                  <c:v>179.62200000000007</c:v>
                </c:pt>
                <c:pt idx="4103">
                  <c:v>179.62200000000007</c:v>
                </c:pt>
                <c:pt idx="4104">
                  <c:v>179.62300000000005</c:v>
                </c:pt>
                <c:pt idx="4105">
                  <c:v>179.61900000000003</c:v>
                </c:pt>
                <c:pt idx="4106">
                  <c:v>179.61900000000003</c:v>
                </c:pt>
                <c:pt idx="4107">
                  <c:v>179.61900000000003</c:v>
                </c:pt>
                <c:pt idx="4108">
                  <c:v>179.61799999999994</c:v>
                </c:pt>
                <c:pt idx="4109">
                  <c:v>179.61799999999994</c:v>
                </c:pt>
                <c:pt idx="4110">
                  <c:v>179.61900000000003</c:v>
                </c:pt>
                <c:pt idx="4111">
                  <c:v>179.61900000000003</c:v>
                </c:pt>
                <c:pt idx="4112">
                  <c:v>179.62</c:v>
                </c:pt>
                <c:pt idx="4113">
                  <c:v>179.62</c:v>
                </c:pt>
                <c:pt idx="4114">
                  <c:v>179.61900000000003</c:v>
                </c:pt>
                <c:pt idx="4115">
                  <c:v>179.61599999999999</c:v>
                </c:pt>
                <c:pt idx="4116">
                  <c:v>179.61599999999999</c:v>
                </c:pt>
                <c:pt idx="4117">
                  <c:v>179.61599999999999</c:v>
                </c:pt>
                <c:pt idx="4118">
                  <c:v>179.61599999999999</c:v>
                </c:pt>
                <c:pt idx="4119">
                  <c:v>179.61599999999999</c:v>
                </c:pt>
                <c:pt idx="4120">
                  <c:v>179.61599999999999</c:v>
                </c:pt>
                <c:pt idx="4121">
                  <c:v>179.61599999999999</c:v>
                </c:pt>
                <c:pt idx="4122">
                  <c:v>179.61500000000001</c:v>
                </c:pt>
                <c:pt idx="4123">
                  <c:v>179.61400000000003</c:v>
                </c:pt>
                <c:pt idx="4124">
                  <c:v>179.61300000000006</c:v>
                </c:pt>
                <c:pt idx="4125">
                  <c:v>179.60900000000004</c:v>
                </c:pt>
                <c:pt idx="4126">
                  <c:v>179.61</c:v>
                </c:pt>
                <c:pt idx="4127">
                  <c:v>179.61099999999999</c:v>
                </c:pt>
                <c:pt idx="4128">
                  <c:v>179.61</c:v>
                </c:pt>
                <c:pt idx="4129">
                  <c:v>179.60900000000004</c:v>
                </c:pt>
                <c:pt idx="4130">
                  <c:v>179.60799999999995</c:v>
                </c:pt>
                <c:pt idx="4131">
                  <c:v>179.60799999999995</c:v>
                </c:pt>
                <c:pt idx="4132">
                  <c:v>179.60699999999997</c:v>
                </c:pt>
                <c:pt idx="4133">
                  <c:v>179.60799999999995</c:v>
                </c:pt>
                <c:pt idx="4134">
                  <c:v>179.60900000000004</c:v>
                </c:pt>
                <c:pt idx="4135">
                  <c:v>179.60599999999999</c:v>
                </c:pt>
                <c:pt idx="4136">
                  <c:v>179.60500000000002</c:v>
                </c:pt>
                <c:pt idx="4137">
                  <c:v>179.60500000000002</c:v>
                </c:pt>
                <c:pt idx="4138">
                  <c:v>179.60500000000002</c:v>
                </c:pt>
                <c:pt idx="4139">
                  <c:v>179.60500000000002</c:v>
                </c:pt>
                <c:pt idx="4140">
                  <c:v>179.60500000000002</c:v>
                </c:pt>
                <c:pt idx="4141">
                  <c:v>179.60599999999999</c:v>
                </c:pt>
                <c:pt idx="4142">
                  <c:v>179.60599999999999</c:v>
                </c:pt>
                <c:pt idx="4143">
                  <c:v>179.60500000000002</c:v>
                </c:pt>
                <c:pt idx="4144">
                  <c:v>179.60400000000004</c:v>
                </c:pt>
                <c:pt idx="4145">
                  <c:v>179.60000000000002</c:v>
                </c:pt>
                <c:pt idx="4146">
                  <c:v>179.60000000000002</c:v>
                </c:pt>
                <c:pt idx="4147">
                  <c:v>179.59899999999993</c:v>
                </c:pt>
                <c:pt idx="4148">
                  <c:v>179.60000000000002</c:v>
                </c:pt>
                <c:pt idx="4149">
                  <c:v>179.59899999999993</c:v>
                </c:pt>
                <c:pt idx="4150">
                  <c:v>179.59899999999993</c:v>
                </c:pt>
                <c:pt idx="4151">
                  <c:v>179.59799999999996</c:v>
                </c:pt>
                <c:pt idx="4152">
                  <c:v>179.596</c:v>
                </c:pt>
                <c:pt idx="4153">
                  <c:v>179.596</c:v>
                </c:pt>
                <c:pt idx="4154">
                  <c:v>179.59500000000003</c:v>
                </c:pt>
                <c:pt idx="4155">
                  <c:v>179.59299999999996</c:v>
                </c:pt>
                <c:pt idx="4156">
                  <c:v>179.59299999999996</c:v>
                </c:pt>
                <c:pt idx="4157">
                  <c:v>179.59299999999996</c:v>
                </c:pt>
                <c:pt idx="4158">
                  <c:v>179.59199999999998</c:v>
                </c:pt>
                <c:pt idx="4159">
                  <c:v>179.59199999999998</c:v>
                </c:pt>
                <c:pt idx="4160">
                  <c:v>179.59100000000001</c:v>
                </c:pt>
                <c:pt idx="4161">
                  <c:v>179.59100000000001</c:v>
                </c:pt>
                <c:pt idx="4162">
                  <c:v>179.59100000000001</c:v>
                </c:pt>
                <c:pt idx="4163">
                  <c:v>179.59100000000001</c:v>
                </c:pt>
                <c:pt idx="4164">
                  <c:v>179.59199999999998</c:v>
                </c:pt>
                <c:pt idx="4165">
                  <c:v>179.58799999999997</c:v>
                </c:pt>
                <c:pt idx="4166">
                  <c:v>179.58799999999997</c:v>
                </c:pt>
                <c:pt idx="4167">
                  <c:v>179.58699999999999</c:v>
                </c:pt>
                <c:pt idx="4168">
                  <c:v>179.58600000000001</c:v>
                </c:pt>
                <c:pt idx="4169">
                  <c:v>179.58600000000001</c:v>
                </c:pt>
                <c:pt idx="4170">
                  <c:v>179.58600000000001</c:v>
                </c:pt>
                <c:pt idx="4171">
                  <c:v>179.58699999999999</c:v>
                </c:pt>
                <c:pt idx="4172">
                  <c:v>179.58699999999999</c:v>
                </c:pt>
                <c:pt idx="4173">
                  <c:v>179.58600000000001</c:v>
                </c:pt>
                <c:pt idx="4174">
                  <c:v>179.58500000000004</c:v>
                </c:pt>
                <c:pt idx="4175">
                  <c:v>179.58299999999997</c:v>
                </c:pt>
                <c:pt idx="4176">
                  <c:v>179.58199999999999</c:v>
                </c:pt>
                <c:pt idx="4177">
                  <c:v>179.58199999999999</c:v>
                </c:pt>
                <c:pt idx="4178">
                  <c:v>179.58299999999997</c:v>
                </c:pt>
                <c:pt idx="4179">
                  <c:v>179.58299999999997</c:v>
                </c:pt>
                <c:pt idx="4180">
                  <c:v>179.58299999999997</c:v>
                </c:pt>
                <c:pt idx="4181">
                  <c:v>179.58199999999999</c:v>
                </c:pt>
                <c:pt idx="4182">
                  <c:v>179.58100000000002</c:v>
                </c:pt>
                <c:pt idx="4183">
                  <c:v>179.58000000000004</c:v>
                </c:pt>
                <c:pt idx="4184">
                  <c:v>179.58000000000004</c:v>
                </c:pt>
                <c:pt idx="4185">
                  <c:v>179.57899999999995</c:v>
                </c:pt>
                <c:pt idx="4186">
                  <c:v>179.58000000000004</c:v>
                </c:pt>
                <c:pt idx="4187">
                  <c:v>179.58000000000004</c:v>
                </c:pt>
                <c:pt idx="4188">
                  <c:v>179.58000000000004</c:v>
                </c:pt>
                <c:pt idx="4189">
                  <c:v>179.57899999999995</c:v>
                </c:pt>
                <c:pt idx="4190">
                  <c:v>179.57799999999997</c:v>
                </c:pt>
                <c:pt idx="4191">
                  <c:v>179.577</c:v>
                </c:pt>
                <c:pt idx="4192">
                  <c:v>179.57799999999997</c:v>
                </c:pt>
                <c:pt idx="4193">
                  <c:v>179.57799999999997</c:v>
                </c:pt>
                <c:pt idx="4194">
                  <c:v>179.57500000000005</c:v>
                </c:pt>
                <c:pt idx="4195">
                  <c:v>179.57500000000005</c:v>
                </c:pt>
                <c:pt idx="4196">
                  <c:v>179.57500000000005</c:v>
                </c:pt>
                <c:pt idx="4197">
                  <c:v>179.57400000000007</c:v>
                </c:pt>
                <c:pt idx="4198">
                  <c:v>179.57400000000007</c:v>
                </c:pt>
                <c:pt idx="4199">
                  <c:v>179.57400000000007</c:v>
                </c:pt>
                <c:pt idx="4200">
                  <c:v>179.57400000000007</c:v>
                </c:pt>
                <c:pt idx="4201">
                  <c:v>179.57400000000007</c:v>
                </c:pt>
                <c:pt idx="4202">
                  <c:v>179.57400000000007</c:v>
                </c:pt>
                <c:pt idx="4203">
                  <c:v>179.57400000000007</c:v>
                </c:pt>
                <c:pt idx="4204">
                  <c:v>179.57299999999998</c:v>
                </c:pt>
                <c:pt idx="4205">
                  <c:v>179.56999999999994</c:v>
                </c:pt>
                <c:pt idx="4206">
                  <c:v>179.56999999999994</c:v>
                </c:pt>
                <c:pt idx="4207">
                  <c:v>179.56999999999994</c:v>
                </c:pt>
                <c:pt idx="4208">
                  <c:v>179.56999999999994</c:v>
                </c:pt>
                <c:pt idx="4209">
                  <c:v>179.57100000000003</c:v>
                </c:pt>
                <c:pt idx="4210">
                  <c:v>179.56999999999994</c:v>
                </c:pt>
                <c:pt idx="4211">
                  <c:v>179.56899999999996</c:v>
                </c:pt>
                <c:pt idx="4212">
                  <c:v>179.56799999999998</c:v>
                </c:pt>
                <c:pt idx="4213">
                  <c:v>179.56799999999998</c:v>
                </c:pt>
                <c:pt idx="4214">
                  <c:v>179.56700000000001</c:v>
                </c:pt>
                <c:pt idx="4215">
                  <c:v>179.56700000000001</c:v>
                </c:pt>
                <c:pt idx="4216">
                  <c:v>179.56700000000001</c:v>
                </c:pt>
                <c:pt idx="4217">
                  <c:v>179.56799999999998</c:v>
                </c:pt>
                <c:pt idx="4218">
                  <c:v>179.56799999999998</c:v>
                </c:pt>
                <c:pt idx="4219">
                  <c:v>179.56700000000001</c:v>
                </c:pt>
                <c:pt idx="4220">
                  <c:v>179.56700000000001</c:v>
                </c:pt>
                <c:pt idx="4221">
                  <c:v>179.56700000000001</c:v>
                </c:pt>
                <c:pt idx="4222">
                  <c:v>179.56700000000001</c:v>
                </c:pt>
                <c:pt idx="4223">
                  <c:v>179.56799999999998</c:v>
                </c:pt>
                <c:pt idx="4224">
                  <c:v>179.56600000000003</c:v>
                </c:pt>
                <c:pt idx="4225">
                  <c:v>179.56500000000005</c:v>
                </c:pt>
                <c:pt idx="4226">
                  <c:v>179.56399999999996</c:v>
                </c:pt>
                <c:pt idx="4227">
                  <c:v>179.56299999999999</c:v>
                </c:pt>
                <c:pt idx="4228">
                  <c:v>179.56299999999999</c:v>
                </c:pt>
                <c:pt idx="4229">
                  <c:v>179.56399999999996</c:v>
                </c:pt>
                <c:pt idx="4230">
                  <c:v>179.56399999999996</c:v>
                </c:pt>
                <c:pt idx="4231">
                  <c:v>179.56399999999996</c:v>
                </c:pt>
                <c:pt idx="4232">
                  <c:v>179.56399999999996</c:v>
                </c:pt>
                <c:pt idx="4233">
                  <c:v>179.56299999999999</c:v>
                </c:pt>
                <c:pt idx="4234">
                  <c:v>179.56200000000001</c:v>
                </c:pt>
                <c:pt idx="4235">
                  <c:v>179.55999999999995</c:v>
                </c:pt>
                <c:pt idx="4236">
                  <c:v>179.55999999999995</c:v>
                </c:pt>
                <c:pt idx="4237">
                  <c:v>179.56100000000004</c:v>
                </c:pt>
                <c:pt idx="4238">
                  <c:v>179.56100000000004</c:v>
                </c:pt>
                <c:pt idx="4239">
                  <c:v>179.56100000000004</c:v>
                </c:pt>
                <c:pt idx="4240">
                  <c:v>179.55999999999995</c:v>
                </c:pt>
                <c:pt idx="4241">
                  <c:v>179.55999999999995</c:v>
                </c:pt>
                <c:pt idx="4242">
                  <c:v>179.55899999999997</c:v>
                </c:pt>
                <c:pt idx="4243">
                  <c:v>179.55999999999995</c:v>
                </c:pt>
                <c:pt idx="4244">
                  <c:v>179.55799999999999</c:v>
                </c:pt>
                <c:pt idx="4245">
                  <c:v>179.55899999999997</c:v>
                </c:pt>
                <c:pt idx="4246">
                  <c:v>179.55899999999997</c:v>
                </c:pt>
                <c:pt idx="4247">
                  <c:v>179.55899999999997</c:v>
                </c:pt>
                <c:pt idx="4248">
                  <c:v>179.55799999999999</c:v>
                </c:pt>
                <c:pt idx="4249">
                  <c:v>179.55799999999999</c:v>
                </c:pt>
                <c:pt idx="4250">
                  <c:v>179.55799999999999</c:v>
                </c:pt>
                <c:pt idx="4251">
                  <c:v>179.55799999999999</c:v>
                </c:pt>
                <c:pt idx="4252">
                  <c:v>179.55899999999997</c:v>
                </c:pt>
                <c:pt idx="4253">
                  <c:v>179.55799999999999</c:v>
                </c:pt>
                <c:pt idx="4254">
                  <c:v>179.55799999999999</c:v>
                </c:pt>
                <c:pt idx="4255">
                  <c:v>179.55700000000002</c:v>
                </c:pt>
                <c:pt idx="4256">
                  <c:v>179.55600000000004</c:v>
                </c:pt>
                <c:pt idx="4257">
                  <c:v>179.55500000000006</c:v>
                </c:pt>
                <c:pt idx="4258">
                  <c:v>179.55500000000006</c:v>
                </c:pt>
                <c:pt idx="4259">
                  <c:v>179.55399999999997</c:v>
                </c:pt>
                <c:pt idx="4260">
                  <c:v>179.55500000000006</c:v>
                </c:pt>
                <c:pt idx="4261">
                  <c:v>179.55600000000004</c:v>
                </c:pt>
                <c:pt idx="4262">
                  <c:v>179.55500000000006</c:v>
                </c:pt>
                <c:pt idx="4263">
                  <c:v>179.55500000000006</c:v>
                </c:pt>
                <c:pt idx="4264">
                  <c:v>179.553</c:v>
                </c:pt>
                <c:pt idx="4265">
                  <c:v>179.553</c:v>
                </c:pt>
                <c:pt idx="4266">
                  <c:v>179.553</c:v>
                </c:pt>
                <c:pt idx="4267">
                  <c:v>179.55399999999997</c:v>
                </c:pt>
                <c:pt idx="4268">
                  <c:v>179.55399999999997</c:v>
                </c:pt>
                <c:pt idx="4269">
                  <c:v>179.55399999999997</c:v>
                </c:pt>
                <c:pt idx="4270">
                  <c:v>179.553</c:v>
                </c:pt>
                <c:pt idx="4271">
                  <c:v>179.55200000000002</c:v>
                </c:pt>
                <c:pt idx="4272">
                  <c:v>179.55200000000002</c:v>
                </c:pt>
                <c:pt idx="4273">
                  <c:v>179.55200000000002</c:v>
                </c:pt>
                <c:pt idx="4274">
                  <c:v>179.55099999999993</c:v>
                </c:pt>
                <c:pt idx="4275">
                  <c:v>179.55099999999993</c:v>
                </c:pt>
                <c:pt idx="4276">
                  <c:v>179.55099999999993</c:v>
                </c:pt>
                <c:pt idx="4277">
                  <c:v>179.55099999999993</c:v>
                </c:pt>
                <c:pt idx="4278">
                  <c:v>179.54999999999995</c:v>
                </c:pt>
                <c:pt idx="4279">
                  <c:v>179.54999999999995</c:v>
                </c:pt>
                <c:pt idx="4280">
                  <c:v>179.54999999999995</c:v>
                </c:pt>
                <c:pt idx="4281">
                  <c:v>179.54999999999995</c:v>
                </c:pt>
                <c:pt idx="4282">
                  <c:v>179.55099999999993</c:v>
                </c:pt>
                <c:pt idx="4283">
                  <c:v>179.55099999999993</c:v>
                </c:pt>
                <c:pt idx="4284">
                  <c:v>179.54999999999995</c:v>
                </c:pt>
                <c:pt idx="4285">
                  <c:v>179.54999999999995</c:v>
                </c:pt>
                <c:pt idx="4286">
                  <c:v>179.54899999999998</c:v>
                </c:pt>
                <c:pt idx="4287">
                  <c:v>179.54899999999998</c:v>
                </c:pt>
                <c:pt idx="4288">
                  <c:v>179.54999999999995</c:v>
                </c:pt>
                <c:pt idx="4289">
                  <c:v>179.54999999999995</c:v>
                </c:pt>
                <c:pt idx="4290">
                  <c:v>179.55099999999993</c:v>
                </c:pt>
                <c:pt idx="4291">
                  <c:v>179.55099999999993</c:v>
                </c:pt>
                <c:pt idx="4292">
                  <c:v>179.54999999999995</c:v>
                </c:pt>
                <c:pt idx="4293">
                  <c:v>179.54899999999998</c:v>
                </c:pt>
                <c:pt idx="4294">
                  <c:v>179.54999999999995</c:v>
                </c:pt>
                <c:pt idx="4295">
                  <c:v>179.55099999999993</c:v>
                </c:pt>
                <c:pt idx="4296">
                  <c:v>179.55099999999993</c:v>
                </c:pt>
                <c:pt idx="4297">
                  <c:v>179.55200000000002</c:v>
                </c:pt>
                <c:pt idx="4298">
                  <c:v>179.55200000000002</c:v>
                </c:pt>
                <c:pt idx="4299">
                  <c:v>179.55200000000002</c:v>
                </c:pt>
                <c:pt idx="4300">
                  <c:v>179.55099999999993</c:v>
                </c:pt>
                <c:pt idx="4301">
                  <c:v>179.54999999999995</c:v>
                </c:pt>
                <c:pt idx="4302">
                  <c:v>179.54899999999998</c:v>
                </c:pt>
                <c:pt idx="4303">
                  <c:v>179.54999999999995</c:v>
                </c:pt>
                <c:pt idx="4304">
                  <c:v>179.54999999999995</c:v>
                </c:pt>
                <c:pt idx="4305">
                  <c:v>179.55200000000002</c:v>
                </c:pt>
                <c:pt idx="4306">
                  <c:v>179.55200000000002</c:v>
                </c:pt>
                <c:pt idx="4307">
                  <c:v>179.55099999999993</c:v>
                </c:pt>
                <c:pt idx="4308">
                  <c:v>179.54999999999995</c:v>
                </c:pt>
                <c:pt idx="4309">
                  <c:v>179.54999999999995</c:v>
                </c:pt>
                <c:pt idx="4310">
                  <c:v>179.54999999999995</c:v>
                </c:pt>
                <c:pt idx="4311">
                  <c:v>179.54999999999995</c:v>
                </c:pt>
                <c:pt idx="4312">
                  <c:v>179.54999999999995</c:v>
                </c:pt>
                <c:pt idx="4313">
                  <c:v>179.54999999999995</c:v>
                </c:pt>
                <c:pt idx="4314">
                  <c:v>179.55200000000002</c:v>
                </c:pt>
                <c:pt idx="4315">
                  <c:v>179.55099999999993</c:v>
                </c:pt>
                <c:pt idx="4316">
                  <c:v>179.55099999999993</c:v>
                </c:pt>
                <c:pt idx="4317">
                  <c:v>179.55099999999993</c:v>
                </c:pt>
                <c:pt idx="4318">
                  <c:v>179.55099999999993</c:v>
                </c:pt>
                <c:pt idx="4319">
                  <c:v>179.55099999999993</c:v>
                </c:pt>
                <c:pt idx="4320">
                  <c:v>179.55099999999993</c:v>
                </c:pt>
                <c:pt idx="4321">
                  <c:v>179.55099999999993</c:v>
                </c:pt>
                <c:pt idx="4322">
                  <c:v>179.54999999999995</c:v>
                </c:pt>
                <c:pt idx="4323">
                  <c:v>179.54999999999995</c:v>
                </c:pt>
                <c:pt idx="4324">
                  <c:v>179.54899999999998</c:v>
                </c:pt>
                <c:pt idx="4325">
                  <c:v>179.54899999999998</c:v>
                </c:pt>
                <c:pt idx="4326">
                  <c:v>179.54899999999998</c:v>
                </c:pt>
                <c:pt idx="4327">
                  <c:v>179.54899999999998</c:v>
                </c:pt>
                <c:pt idx="4328">
                  <c:v>179.54899999999998</c:v>
                </c:pt>
                <c:pt idx="4329">
                  <c:v>179.54899999999998</c:v>
                </c:pt>
                <c:pt idx="4330">
                  <c:v>179.54899999999998</c:v>
                </c:pt>
                <c:pt idx="4331">
                  <c:v>179.54899999999998</c:v>
                </c:pt>
                <c:pt idx="4332">
                  <c:v>179.548</c:v>
                </c:pt>
                <c:pt idx="4333">
                  <c:v>179.548</c:v>
                </c:pt>
                <c:pt idx="4334">
                  <c:v>179.54999999999995</c:v>
                </c:pt>
                <c:pt idx="4335">
                  <c:v>179.54999999999995</c:v>
                </c:pt>
                <c:pt idx="4336">
                  <c:v>179.54999999999995</c:v>
                </c:pt>
                <c:pt idx="4337">
                  <c:v>179.54999999999995</c:v>
                </c:pt>
                <c:pt idx="4338">
                  <c:v>179.54999999999995</c:v>
                </c:pt>
                <c:pt idx="4339">
                  <c:v>179.54999999999995</c:v>
                </c:pt>
                <c:pt idx="4340">
                  <c:v>179.54999999999995</c:v>
                </c:pt>
                <c:pt idx="4341">
                  <c:v>179.54999999999995</c:v>
                </c:pt>
                <c:pt idx="4342">
                  <c:v>179.54999999999995</c:v>
                </c:pt>
                <c:pt idx="4343">
                  <c:v>179.54999999999995</c:v>
                </c:pt>
                <c:pt idx="4344">
                  <c:v>179.55099999999993</c:v>
                </c:pt>
                <c:pt idx="4345">
                  <c:v>179.55099999999993</c:v>
                </c:pt>
                <c:pt idx="4346">
                  <c:v>179.55099999999993</c:v>
                </c:pt>
                <c:pt idx="4347">
                  <c:v>179.54999999999995</c:v>
                </c:pt>
                <c:pt idx="4348">
                  <c:v>179.55099999999993</c:v>
                </c:pt>
                <c:pt idx="4349">
                  <c:v>179.55200000000002</c:v>
                </c:pt>
                <c:pt idx="4350">
                  <c:v>179.55200000000002</c:v>
                </c:pt>
                <c:pt idx="4351">
                  <c:v>179.55200000000002</c:v>
                </c:pt>
                <c:pt idx="4352">
                  <c:v>179.55200000000002</c:v>
                </c:pt>
                <c:pt idx="4353">
                  <c:v>179.55099999999993</c:v>
                </c:pt>
                <c:pt idx="4354">
                  <c:v>179.55099999999993</c:v>
                </c:pt>
                <c:pt idx="4355">
                  <c:v>179.553</c:v>
                </c:pt>
                <c:pt idx="4356">
                  <c:v>179.553</c:v>
                </c:pt>
                <c:pt idx="4357">
                  <c:v>179.553</c:v>
                </c:pt>
                <c:pt idx="4358">
                  <c:v>179.55399999999997</c:v>
                </c:pt>
                <c:pt idx="4359">
                  <c:v>179.55399999999997</c:v>
                </c:pt>
                <c:pt idx="4360">
                  <c:v>179.553</c:v>
                </c:pt>
                <c:pt idx="4361">
                  <c:v>179.55200000000002</c:v>
                </c:pt>
                <c:pt idx="4362">
                  <c:v>179.55200000000002</c:v>
                </c:pt>
                <c:pt idx="4363">
                  <c:v>179.553</c:v>
                </c:pt>
                <c:pt idx="4364">
                  <c:v>179.55399999999997</c:v>
                </c:pt>
                <c:pt idx="4365">
                  <c:v>179.55500000000006</c:v>
                </c:pt>
                <c:pt idx="4366">
                  <c:v>179.55600000000004</c:v>
                </c:pt>
                <c:pt idx="4367">
                  <c:v>179.55500000000006</c:v>
                </c:pt>
                <c:pt idx="4368">
                  <c:v>179.55500000000006</c:v>
                </c:pt>
                <c:pt idx="4369">
                  <c:v>179.55500000000006</c:v>
                </c:pt>
                <c:pt idx="4370">
                  <c:v>179.55500000000006</c:v>
                </c:pt>
                <c:pt idx="4371">
                  <c:v>179.55600000000004</c:v>
                </c:pt>
                <c:pt idx="4372">
                  <c:v>179.55600000000004</c:v>
                </c:pt>
                <c:pt idx="4373">
                  <c:v>179.55600000000004</c:v>
                </c:pt>
                <c:pt idx="4374">
                  <c:v>179.55600000000004</c:v>
                </c:pt>
                <c:pt idx="4375">
                  <c:v>179.55500000000006</c:v>
                </c:pt>
                <c:pt idx="4376">
                  <c:v>179.55399999999997</c:v>
                </c:pt>
                <c:pt idx="4377">
                  <c:v>179.55399999999997</c:v>
                </c:pt>
                <c:pt idx="4378">
                  <c:v>179.553</c:v>
                </c:pt>
                <c:pt idx="4379">
                  <c:v>179.55399999999997</c:v>
                </c:pt>
                <c:pt idx="4380">
                  <c:v>179.55399999999997</c:v>
                </c:pt>
                <c:pt idx="4381">
                  <c:v>179.553</c:v>
                </c:pt>
                <c:pt idx="4382">
                  <c:v>179.55200000000002</c:v>
                </c:pt>
                <c:pt idx="4383">
                  <c:v>179.55099999999993</c:v>
                </c:pt>
                <c:pt idx="4384">
                  <c:v>179.55099999999993</c:v>
                </c:pt>
                <c:pt idx="4385">
                  <c:v>179.55200000000002</c:v>
                </c:pt>
                <c:pt idx="4386">
                  <c:v>179.55200000000002</c:v>
                </c:pt>
                <c:pt idx="4387">
                  <c:v>179.55200000000002</c:v>
                </c:pt>
                <c:pt idx="4388">
                  <c:v>179.55200000000002</c:v>
                </c:pt>
                <c:pt idx="4389">
                  <c:v>179.55200000000002</c:v>
                </c:pt>
                <c:pt idx="4390">
                  <c:v>179.55200000000002</c:v>
                </c:pt>
                <c:pt idx="4391">
                  <c:v>179.55099999999993</c:v>
                </c:pt>
                <c:pt idx="4392">
                  <c:v>179.54999999999995</c:v>
                </c:pt>
                <c:pt idx="4393">
                  <c:v>179.54999999999995</c:v>
                </c:pt>
                <c:pt idx="4394">
                  <c:v>179.55200000000002</c:v>
                </c:pt>
                <c:pt idx="4395">
                  <c:v>179.553</c:v>
                </c:pt>
                <c:pt idx="4396">
                  <c:v>179.553</c:v>
                </c:pt>
                <c:pt idx="4397">
                  <c:v>179.55200000000002</c:v>
                </c:pt>
                <c:pt idx="4398">
                  <c:v>179.55099999999993</c:v>
                </c:pt>
                <c:pt idx="4399">
                  <c:v>179.55099999999993</c:v>
                </c:pt>
                <c:pt idx="4400">
                  <c:v>179.55200000000002</c:v>
                </c:pt>
                <c:pt idx="4401">
                  <c:v>179.55200000000002</c:v>
                </c:pt>
                <c:pt idx="4402">
                  <c:v>179.553</c:v>
                </c:pt>
                <c:pt idx="4403">
                  <c:v>179.55200000000002</c:v>
                </c:pt>
                <c:pt idx="4404">
                  <c:v>179.55200000000002</c:v>
                </c:pt>
                <c:pt idx="4405">
                  <c:v>179.54999999999995</c:v>
                </c:pt>
                <c:pt idx="4406">
                  <c:v>179.54999999999995</c:v>
                </c:pt>
                <c:pt idx="4407">
                  <c:v>179.55099999999993</c:v>
                </c:pt>
                <c:pt idx="4408">
                  <c:v>179.55200000000002</c:v>
                </c:pt>
                <c:pt idx="4409">
                  <c:v>179.55200000000002</c:v>
                </c:pt>
                <c:pt idx="4410">
                  <c:v>179.55200000000002</c:v>
                </c:pt>
                <c:pt idx="4411">
                  <c:v>179.55099999999993</c:v>
                </c:pt>
                <c:pt idx="4412">
                  <c:v>179.55099999999993</c:v>
                </c:pt>
                <c:pt idx="4413">
                  <c:v>179.54999999999995</c:v>
                </c:pt>
                <c:pt idx="4414">
                  <c:v>179.54999999999995</c:v>
                </c:pt>
                <c:pt idx="4415">
                  <c:v>179.54999999999995</c:v>
                </c:pt>
                <c:pt idx="4416">
                  <c:v>179.54999999999995</c:v>
                </c:pt>
                <c:pt idx="4417">
                  <c:v>179.54999999999995</c:v>
                </c:pt>
                <c:pt idx="4418">
                  <c:v>179.54999999999995</c:v>
                </c:pt>
                <c:pt idx="4419">
                  <c:v>179.54999999999995</c:v>
                </c:pt>
                <c:pt idx="4420">
                  <c:v>179.54899999999998</c:v>
                </c:pt>
                <c:pt idx="4421">
                  <c:v>179.54999999999995</c:v>
                </c:pt>
                <c:pt idx="4422">
                  <c:v>179.54999999999995</c:v>
                </c:pt>
                <c:pt idx="4423">
                  <c:v>179.54999999999995</c:v>
                </c:pt>
                <c:pt idx="4424">
                  <c:v>179.55200000000002</c:v>
                </c:pt>
                <c:pt idx="4425">
                  <c:v>179.55200000000002</c:v>
                </c:pt>
                <c:pt idx="4426">
                  <c:v>179.55200000000002</c:v>
                </c:pt>
                <c:pt idx="4427">
                  <c:v>179.54999999999995</c:v>
                </c:pt>
                <c:pt idx="4428">
                  <c:v>179.54899999999998</c:v>
                </c:pt>
                <c:pt idx="4429">
                  <c:v>179.54899999999998</c:v>
                </c:pt>
                <c:pt idx="4430">
                  <c:v>179.548</c:v>
                </c:pt>
                <c:pt idx="4431">
                  <c:v>179.54899999999998</c:v>
                </c:pt>
                <c:pt idx="4432">
                  <c:v>179.54999999999995</c:v>
                </c:pt>
                <c:pt idx="4433">
                  <c:v>179.54999999999995</c:v>
                </c:pt>
                <c:pt idx="4434">
                  <c:v>179.54899999999998</c:v>
                </c:pt>
                <c:pt idx="4435">
                  <c:v>179.548</c:v>
                </c:pt>
                <c:pt idx="4436">
                  <c:v>179.54700000000003</c:v>
                </c:pt>
                <c:pt idx="4437">
                  <c:v>179.54700000000003</c:v>
                </c:pt>
                <c:pt idx="4438">
                  <c:v>179.54700000000003</c:v>
                </c:pt>
                <c:pt idx="4439">
                  <c:v>179.548</c:v>
                </c:pt>
                <c:pt idx="4440">
                  <c:v>179.548</c:v>
                </c:pt>
                <c:pt idx="4441">
                  <c:v>179.548</c:v>
                </c:pt>
                <c:pt idx="4442">
                  <c:v>179.54999999999995</c:v>
                </c:pt>
                <c:pt idx="4443">
                  <c:v>179.54999999999995</c:v>
                </c:pt>
                <c:pt idx="4444">
                  <c:v>179.55099999999993</c:v>
                </c:pt>
                <c:pt idx="4445">
                  <c:v>179.548</c:v>
                </c:pt>
                <c:pt idx="4446">
                  <c:v>179.54700000000003</c:v>
                </c:pt>
                <c:pt idx="4447">
                  <c:v>179.548</c:v>
                </c:pt>
                <c:pt idx="4448">
                  <c:v>179.54899999999998</c:v>
                </c:pt>
                <c:pt idx="4449">
                  <c:v>179.54300000000001</c:v>
                </c:pt>
                <c:pt idx="4450">
                  <c:v>179.53499999999997</c:v>
                </c:pt>
                <c:pt idx="4451">
                  <c:v>179.53200000000004</c:v>
                </c:pt>
                <c:pt idx="4452">
                  <c:v>179.55600000000004</c:v>
                </c:pt>
                <c:pt idx="4453">
                  <c:v>179.65899999999999</c:v>
                </c:pt>
                <c:pt idx="4454">
                  <c:v>179.76199999999994</c:v>
                </c:pt>
                <c:pt idx="4455">
                  <c:v>179.84400000000005</c:v>
                </c:pt>
                <c:pt idx="4456">
                  <c:v>179.89099999999996</c:v>
                </c:pt>
                <c:pt idx="4457">
                  <c:v>179.93100000000004</c:v>
                </c:pt>
                <c:pt idx="4458">
                  <c:v>180.18700000000001</c:v>
                </c:pt>
                <c:pt idx="4459">
                  <c:v>180.25400000000002</c:v>
                </c:pt>
                <c:pt idx="4460">
                  <c:v>180.25099999999998</c:v>
                </c:pt>
                <c:pt idx="4461">
                  <c:v>180.28499999999997</c:v>
                </c:pt>
                <c:pt idx="4462">
                  <c:v>180.26900000000001</c:v>
                </c:pt>
                <c:pt idx="4463">
                  <c:v>180.303</c:v>
                </c:pt>
                <c:pt idx="4464">
                  <c:v>180.13599999999997</c:v>
                </c:pt>
                <c:pt idx="4465">
                  <c:v>180.036</c:v>
                </c:pt>
                <c:pt idx="4466">
                  <c:v>179.81299999999999</c:v>
                </c:pt>
                <c:pt idx="4467">
                  <c:v>179.91399999999999</c:v>
                </c:pt>
                <c:pt idx="4468">
                  <c:v>180.125</c:v>
                </c:pt>
                <c:pt idx="4469">
                  <c:v>180.45</c:v>
                </c:pt>
                <c:pt idx="4470">
                  <c:v>180.59399999999999</c:v>
                </c:pt>
                <c:pt idx="4471">
                  <c:v>180.52699999999999</c:v>
                </c:pt>
                <c:pt idx="4472">
                  <c:v>180.45799999999997</c:v>
                </c:pt>
                <c:pt idx="4473">
                  <c:v>180.71299999999997</c:v>
                </c:pt>
                <c:pt idx="4474">
                  <c:v>180.56299999999999</c:v>
                </c:pt>
                <c:pt idx="4475">
                  <c:v>180.012</c:v>
                </c:pt>
                <c:pt idx="4476">
                  <c:v>178.79999999999995</c:v>
                </c:pt>
                <c:pt idx="4477">
                  <c:v>176.82500000000005</c:v>
                </c:pt>
                <c:pt idx="4478">
                  <c:v>174.73000000000002</c:v>
                </c:pt>
                <c:pt idx="4479">
                  <c:v>172.38900000000001</c:v>
                </c:pt>
                <c:pt idx="4480">
                  <c:v>169.85300000000007</c:v>
                </c:pt>
                <c:pt idx="4481">
                  <c:v>166.42899999999997</c:v>
                </c:pt>
                <c:pt idx="4482">
                  <c:v>162.69399999999996</c:v>
                </c:pt>
                <c:pt idx="4483">
                  <c:v>157.471</c:v>
                </c:pt>
                <c:pt idx="4484">
                  <c:v>150.12799999999999</c:v>
                </c:pt>
                <c:pt idx="4485">
                  <c:v>143.315</c:v>
                </c:pt>
                <c:pt idx="4486">
                  <c:v>138.69200000000001</c:v>
                </c:pt>
                <c:pt idx="4487">
                  <c:v>136.86199999999997</c:v>
                </c:pt>
                <c:pt idx="4488">
                  <c:v>138.89300000000003</c:v>
                </c:pt>
                <c:pt idx="4489">
                  <c:v>147.43899999999996</c:v>
                </c:pt>
                <c:pt idx="4490">
                  <c:v>159.40700000000004</c:v>
                </c:pt>
                <c:pt idx="4491">
                  <c:v>170.91700000000003</c:v>
                </c:pt>
                <c:pt idx="4492">
                  <c:v>180.19</c:v>
                </c:pt>
                <c:pt idx="4493">
                  <c:v>186.69600000000003</c:v>
                </c:pt>
                <c:pt idx="4494">
                  <c:v>199.512</c:v>
                </c:pt>
                <c:pt idx="4495">
                  <c:v>212.209</c:v>
                </c:pt>
                <c:pt idx="4496">
                  <c:v>221.577</c:v>
                </c:pt>
                <c:pt idx="4497">
                  <c:v>226.779</c:v>
                </c:pt>
                <c:pt idx="4498">
                  <c:v>228.363</c:v>
                </c:pt>
                <c:pt idx="4499">
                  <c:v>230.87099999999998</c:v>
                </c:pt>
                <c:pt idx="4500">
                  <c:v>234.55200000000002</c:v>
                </c:pt>
                <c:pt idx="4501">
                  <c:v>239.12700000000001</c:v>
                </c:pt>
                <c:pt idx="4502">
                  <c:v>243.29200000000003</c:v>
                </c:pt>
                <c:pt idx="4503">
                  <c:v>246.63300000000004</c:v>
                </c:pt>
                <c:pt idx="4504">
                  <c:v>248.83199999999999</c:v>
                </c:pt>
                <c:pt idx="4505">
                  <c:v>250.72399999999999</c:v>
                </c:pt>
                <c:pt idx="4506">
                  <c:v>253.59399999999999</c:v>
                </c:pt>
                <c:pt idx="4507">
                  <c:v>257.02600000000001</c:v>
                </c:pt>
                <c:pt idx="4508">
                  <c:v>260.34399999999999</c:v>
                </c:pt>
                <c:pt idx="4509">
                  <c:v>263.97399999999999</c:v>
                </c:pt>
                <c:pt idx="4510">
                  <c:v>268.41000000000003</c:v>
                </c:pt>
                <c:pt idx="4511">
                  <c:v>272.19400000000002</c:v>
                </c:pt>
                <c:pt idx="4512">
                  <c:v>274.40800000000002</c:v>
                </c:pt>
                <c:pt idx="4513">
                  <c:v>275.31700000000001</c:v>
                </c:pt>
                <c:pt idx="4514">
                  <c:v>275.06799999999998</c:v>
                </c:pt>
                <c:pt idx="4515">
                  <c:v>273.69799999999998</c:v>
                </c:pt>
                <c:pt idx="4516">
                  <c:v>270.88499999999999</c:v>
                </c:pt>
                <c:pt idx="4517">
                  <c:v>265.40699999999998</c:v>
                </c:pt>
                <c:pt idx="4518">
                  <c:v>257.447</c:v>
                </c:pt>
                <c:pt idx="4519">
                  <c:v>247.61900000000003</c:v>
                </c:pt>
                <c:pt idx="4520">
                  <c:v>238.517</c:v>
                </c:pt>
                <c:pt idx="4521">
                  <c:v>231.23000000000002</c:v>
                </c:pt>
                <c:pt idx="4522">
                  <c:v>221.56299999999999</c:v>
                </c:pt>
                <c:pt idx="4523">
                  <c:v>212.38200000000001</c:v>
                </c:pt>
                <c:pt idx="4524">
                  <c:v>202.74099999999999</c:v>
                </c:pt>
                <c:pt idx="4525">
                  <c:v>192.16999999999996</c:v>
                </c:pt>
                <c:pt idx="4526">
                  <c:v>181.54300000000001</c:v>
                </c:pt>
                <c:pt idx="4527">
                  <c:v>173.70600000000002</c:v>
                </c:pt>
                <c:pt idx="4528">
                  <c:v>167.31999999999994</c:v>
                </c:pt>
                <c:pt idx="4529">
                  <c:v>163.85500000000002</c:v>
                </c:pt>
                <c:pt idx="4530">
                  <c:v>160.10400000000004</c:v>
                </c:pt>
                <c:pt idx="4531">
                  <c:v>155.86599999999999</c:v>
                </c:pt>
                <c:pt idx="4532">
                  <c:v>152.35799999999995</c:v>
                </c:pt>
                <c:pt idx="4533">
                  <c:v>149.20600000000002</c:v>
                </c:pt>
                <c:pt idx="4534">
                  <c:v>145.41700000000003</c:v>
                </c:pt>
                <c:pt idx="4535">
                  <c:v>141.59299999999996</c:v>
                </c:pt>
                <c:pt idx="4536">
                  <c:v>137.80500000000001</c:v>
                </c:pt>
                <c:pt idx="4537">
                  <c:v>135.52699999999999</c:v>
                </c:pt>
                <c:pt idx="4538">
                  <c:v>133.26400000000001</c:v>
                </c:pt>
                <c:pt idx="4539">
                  <c:v>130.54700000000003</c:v>
                </c:pt>
                <c:pt idx="4540">
                  <c:v>128.01499999999999</c:v>
                </c:pt>
                <c:pt idx="4541">
                  <c:v>125.62799999999999</c:v>
                </c:pt>
                <c:pt idx="4542">
                  <c:v>123.392</c:v>
                </c:pt>
                <c:pt idx="4543">
                  <c:v>122.39499999999998</c:v>
                </c:pt>
                <c:pt idx="4544">
                  <c:v>130.25099999999998</c:v>
                </c:pt>
                <c:pt idx="4545">
                  <c:v>143.40700000000004</c:v>
                </c:pt>
                <c:pt idx="4546">
                  <c:v>154.71900000000005</c:v>
                </c:pt>
                <c:pt idx="4547">
                  <c:v>164.524</c:v>
                </c:pt>
                <c:pt idx="4548">
                  <c:v>174.04300000000001</c:v>
                </c:pt>
                <c:pt idx="4549">
                  <c:v>184.12200000000001</c:v>
                </c:pt>
                <c:pt idx="4550">
                  <c:v>195.08600000000001</c:v>
                </c:pt>
                <c:pt idx="4551">
                  <c:v>203.92200000000003</c:v>
                </c:pt>
                <c:pt idx="4552">
                  <c:v>203.81</c:v>
                </c:pt>
                <c:pt idx="4553">
                  <c:v>202.20100000000002</c:v>
                </c:pt>
                <c:pt idx="4554">
                  <c:v>203.48099999999999</c:v>
                </c:pt>
                <c:pt idx="4555">
                  <c:v>205.09500000000003</c:v>
                </c:pt>
                <c:pt idx="4556">
                  <c:v>206.78300000000002</c:v>
                </c:pt>
                <c:pt idx="4557">
                  <c:v>208.16800000000001</c:v>
                </c:pt>
                <c:pt idx="4558">
                  <c:v>209.60000000000002</c:v>
                </c:pt>
                <c:pt idx="4559">
                  <c:v>211.15300000000002</c:v>
                </c:pt>
                <c:pt idx="4560">
                  <c:v>212.64099999999996</c:v>
                </c:pt>
                <c:pt idx="4561">
                  <c:v>214.154</c:v>
                </c:pt>
                <c:pt idx="4562">
                  <c:v>215.53999999999996</c:v>
                </c:pt>
                <c:pt idx="4563">
                  <c:v>216.90899999999999</c:v>
                </c:pt>
                <c:pt idx="4564">
                  <c:v>219.62299999999999</c:v>
                </c:pt>
                <c:pt idx="4565">
                  <c:v>220.26099999999997</c:v>
                </c:pt>
                <c:pt idx="4566">
                  <c:v>220.18700000000001</c:v>
                </c:pt>
                <c:pt idx="4567">
                  <c:v>219.72300000000001</c:v>
                </c:pt>
                <c:pt idx="4568">
                  <c:v>218.96000000000004</c:v>
                </c:pt>
                <c:pt idx="4569">
                  <c:v>217.55700000000002</c:v>
                </c:pt>
                <c:pt idx="4570">
                  <c:v>213.69100000000003</c:v>
                </c:pt>
                <c:pt idx="4571">
                  <c:v>204.81700000000001</c:v>
                </c:pt>
                <c:pt idx="4572">
                  <c:v>194.58500000000004</c:v>
                </c:pt>
                <c:pt idx="4573">
                  <c:v>181.48099999999999</c:v>
                </c:pt>
                <c:pt idx="4574">
                  <c:v>169.11900000000003</c:v>
                </c:pt>
                <c:pt idx="4575">
                  <c:v>156.96399999999994</c:v>
                </c:pt>
                <c:pt idx="4576">
                  <c:v>148.24900000000002</c:v>
                </c:pt>
                <c:pt idx="4577">
                  <c:v>145.65499999999997</c:v>
                </c:pt>
                <c:pt idx="4578">
                  <c:v>146.06899999999996</c:v>
                </c:pt>
                <c:pt idx="4579">
                  <c:v>144.40800000000002</c:v>
                </c:pt>
                <c:pt idx="4580">
                  <c:v>141.44100000000003</c:v>
                </c:pt>
                <c:pt idx="4581">
                  <c:v>139.92899999999997</c:v>
                </c:pt>
                <c:pt idx="4582">
                  <c:v>139.35000000000002</c:v>
                </c:pt>
                <c:pt idx="4583">
                  <c:v>138.39599999999996</c:v>
                </c:pt>
                <c:pt idx="4584">
                  <c:v>138.34500000000003</c:v>
                </c:pt>
                <c:pt idx="4585">
                  <c:v>137.13499999999999</c:v>
                </c:pt>
                <c:pt idx="4586">
                  <c:v>136.52600000000001</c:v>
                </c:pt>
                <c:pt idx="4587">
                  <c:v>136.40499999999997</c:v>
                </c:pt>
                <c:pt idx="4588">
                  <c:v>136.45600000000002</c:v>
                </c:pt>
                <c:pt idx="4589">
                  <c:v>136.63599999999997</c:v>
                </c:pt>
                <c:pt idx="4590">
                  <c:v>137.00900000000001</c:v>
                </c:pt>
                <c:pt idx="4591">
                  <c:v>137.40100000000001</c:v>
                </c:pt>
                <c:pt idx="4592">
                  <c:v>137.851</c:v>
                </c:pt>
                <c:pt idx="4593">
                  <c:v>140.37700000000001</c:v>
                </c:pt>
                <c:pt idx="4594">
                  <c:v>148.86900000000003</c:v>
                </c:pt>
                <c:pt idx="4595">
                  <c:v>158.66899999999998</c:v>
                </c:pt>
                <c:pt idx="4596">
                  <c:v>169.15999999999997</c:v>
                </c:pt>
                <c:pt idx="4597">
                  <c:v>179.97299999999996</c:v>
                </c:pt>
                <c:pt idx="4598">
                  <c:v>192.68799999999999</c:v>
                </c:pt>
                <c:pt idx="4599">
                  <c:v>207.94799999999998</c:v>
                </c:pt>
                <c:pt idx="4600">
                  <c:v>222.02099999999996</c:v>
                </c:pt>
                <c:pt idx="4601">
                  <c:v>218.37799999999999</c:v>
                </c:pt>
                <c:pt idx="4602">
                  <c:v>212.29300000000001</c:v>
                </c:pt>
                <c:pt idx="4603">
                  <c:v>210.52499999999998</c:v>
                </c:pt>
                <c:pt idx="4604">
                  <c:v>211.72500000000002</c:v>
                </c:pt>
                <c:pt idx="4605">
                  <c:v>213.27600000000001</c:v>
                </c:pt>
                <c:pt idx="4606">
                  <c:v>214.99400000000003</c:v>
                </c:pt>
                <c:pt idx="4607">
                  <c:v>216.71799999999996</c:v>
                </c:pt>
                <c:pt idx="4608">
                  <c:v>218.82400000000001</c:v>
                </c:pt>
                <c:pt idx="4609">
                  <c:v>220.80099999999999</c:v>
                </c:pt>
                <c:pt idx="4610">
                  <c:v>222.09899999999999</c:v>
                </c:pt>
                <c:pt idx="4611">
                  <c:v>222.64999999999998</c:v>
                </c:pt>
                <c:pt idx="4612">
                  <c:v>222.964</c:v>
                </c:pt>
                <c:pt idx="4613">
                  <c:v>223.59000000000003</c:v>
                </c:pt>
                <c:pt idx="4614">
                  <c:v>222.56100000000004</c:v>
                </c:pt>
                <c:pt idx="4615">
                  <c:v>223.30200000000002</c:v>
                </c:pt>
                <c:pt idx="4616">
                  <c:v>223.94900000000001</c:v>
                </c:pt>
                <c:pt idx="4617">
                  <c:v>224.41499999999996</c:v>
                </c:pt>
                <c:pt idx="4618">
                  <c:v>224.19600000000003</c:v>
                </c:pt>
                <c:pt idx="4619">
                  <c:v>223.12</c:v>
                </c:pt>
                <c:pt idx="4620">
                  <c:v>221.12200000000001</c:v>
                </c:pt>
                <c:pt idx="4621">
                  <c:v>216.43</c:v>
                </c:pt>
                <c:pt idx="4622">
                  <c:v>204.66499999999996</c:v>
                </c:pt>
                <c:pt idx="4623">
                  <c:v>192.47699999999998</c:v>
                </c:pt>
                <c:pt idx="4624">
                  <c:v>177.23699999999997</c:v>
                </c:pt>
                <c:pt idx="4625">
                  <c:v>160.29200000000003</c:v>
                </c:pt>
                <c:pt idx="4626">
                  <c:v>144.70500000000004</c:v>
                </c:pt>
                <c:pt idx="4627">
                  <c:v>132.36099999999999</c:v>
                </c:pt>
                <c:pt idx="4628">
                  <c:v>129.60400000000004</c:v>
                </c:pt>
                <c:pt idx="4629">
                  <c:v>129.13</c:v>
                </c:pt>
                <c:pt idx="4630">
                  <c:v>126.91700000000003</c:v>
                </c:pt>
                <c:pt idx="4631">
                  <c:v>124.37</c:v>
                </c:pt>
                <c:pt idx="4632">
                  <c:v>123.91399999999999</c:v>
                </c:pt>
                <c:pt idx="4633">
                  <c:v>124.62900000000002</c:v>
                </c:pt>
                <c:pt idx="4634">
                  <c:v>123.43700000000001</c:v>
                </c:pt>
                <c:pt idx="4635">
                  <c:v>122.78399999999999</c:v>
                </c:pt>
                <c:pt idx="4636">
                  <c:v>121.90600000000001</c:v>
                </c:pt>
                <c:pt idx="4637">
                  <c:v>121.23599999999999</c:v>
                </c:pt>
                <c:pt idx="4638">
                  <c:v>121.14400000000001</c:v>
                </c:pt>
                <c:pt idx="4639">
                  <c:v>121.15300000000002</c:v>
                </c:pt>
                <c:pt idx="4640">
                  <c:v>121.024</c:v>
                </c:pt>
                <c:pt idx="4641">
                  <c:v>120.60500000000002</c:v>
                </c:pt>
                <c:pt idx="4642">
                  <c:v>120.25400000000002</c:v>
                </c:pt>
                <c:pt idx="4643">
                  <c:v>119.79000000000002</c:v>
                </c:pt>
                <c:pt idx="4644">
                  <c:v>116.11599999999999</c:v>
                </c:pt>
                <c:pt idx="4645">
                  <c:v>115.77699999999999</c:v>
                </c:pt>
                <c:pt idx="4646">
                  <c:v>115.38999999999999</c:v>
                </c:pt>
                <c:pt idx="4647">
                  <c:v>119.596</c:v>
                </c:pt>
                <c:pt idx="4648">
                  <c:v>134.19399999999996</c:v>
                </c:pt>
                <c:pt idx="4649">
                  <c:v>153.84799999999996</c:v>
                </c:pt>
                <c:pt idx="4650">
                  <c:v>173.61099999999999</c:v>
                </c:pt>
                <c:pt idx="4651">
                  <c:v>192.99599999999998</c:v>
                </c:pt>
                <c:pt idx="4652">
                  <c:v>214.86900000000003</c:v>
                </c:pt>
                <c:pt idx="4653">
                  <c:v>231.36500000000001</c:v>
                </c:pt>
                <c:pt idx="4654">
                  <c:v>216.839</c:v>
                </c:pt>
                <c:pt idx="4655">
                  <c:v>208.68299999999999</c:v>
                </c:pt>
                <c:pt idx="4656">
                  <c:v>206.77099999999996</c:v>
                </c:pt>
                <c:pt idx="4657">
                  <c:v>207.83500000000004</c:v>
                </c:pt>
                <c:pt idx="4658">
                  <c:v>208.42200000000003</c:v>
                </c:pt>
                <c:pt idx="4659">
                  <c:v>208.15199999999999</c:v>
                </c:pt>
                <c:pt idx="4660">
                  <c:v>207.84199999999998</c:v>
                </c:pt>
                <c:pt idx="4661">
                  <c:v>209.03200000000004</c:v>
                </c:pt>
                <c:pt idx="4662">
                  <c:v>211.06</c:v>
                </c:pt>
                <c:pt idx="4663">
                  <c:v>212.733</c:v>
                </c:pt>
                <c:pt idx="4664">
                  <c:v>185.74199999999996</c:v>
                </c:pt>
                <c:pt idx="4665">
                  <c:v>184.94600000000003</c:v>
                </c:pt>
                <c:pt idx="4666">
                  <c:v>184.08100000000002</c:v>
                </c:pt>
                <c:pt idx="4667">
                  <c:v>183.25900000000001</c:v>
                </c:pt>
                <c:pt idx="4668">
                  <c:v>182.40999999999997</c:v>
                </c:pt>
                <c:pt idx="4669">
                  <c:v>181.39</c:v>
                </c:pt>
                <c:pt idx="4670">
                  <c:v>179.96000000000004</c:v>
                </c:pt>
                <c:pt idx="4671">
                  <c:v>177.89999999999998</c:v>
                </c:pt>
                <c:pt idx="4672">
                  <c:v>175.21799999999996</c:v>
                </c:pt>
                <c:pt idx="4673">
                  <c:v>172.25900000000001</c:v>
                </c:pt>
                <c:pt idx="4674">
                  <c:v>169.923</c:v>
                </c:pt>
                <c:pt idx="4675">
                  <c:v>166.90300000000002</c:v>
                </c:pt>
                <c:pt idx="4676">
                  <c:v>163.39800000000002</c:v>
                </c:pt>
                <c:pt idx="4677">
                  <c:v>158.91599999999994</c:v>
                </c:pt>
                <c:pt idx="4678">
                  <c:v>154.00400000000002</c:v>
                </c:pt>
                <c:pt idx="4679">
                  <c:v>149.54499999999996</c:v>
                </c:pt>
                <c:pt idx="4680">
                  <c:v>146.03100000000001</c:v>
                </c:pt>
                <c:pt idx="4681">
                  <c:v>143.14300000000003</c:v>
                </c:pt>
                <c:pt idx="4682">
                  <c:v>139.42500000000001</c:v>
                </c:pt>
                <c:pt idx="4683">
                  <c:v>134.38599999999997</c:v>
                </c:pt>
                <c:pt idx="4684">
                  <c:v>157.44100000000003</c:v>
                </c:pt>
                <c:pt idx="4685">
                  <c:v>154.71000000000004</c:v>
                </c:pt>
                <c:pt idx="4686">
                  <c:v>152.49400000000003</c:v>
                </c:pt>
                <c:pt idx="4687">
                  <c:v>149.89800000000002</c:v>
                </c:pt>
                <c:pt idx="4688">
                  <c:v>146.78399999999999</c:v>
                </c:pt>
                <c:pt idx="4689">
                  <c:v>144.30799999999999</c:v>
                </c:pt>
                <c:pt idx="4690">
                  <c:v>143.09199999999998</c:v>
                </c:pt>
                <c:pt idx="4691">
                  <c:v>142.62299999999999</c:v>
                </c:pt>
                <c:pt idx="4692">
                  <c:v>141.19100000000003</c:v>
                </c:pt>
                <c:pt idx="4693">
                  <c:v>140.08799999999997</c:v>
                </c:pt>
                <c:pt idx="4694">
                  <c:v>140.108</c:v>
                </c:pt>
                <c:pt idx="4695">
                  <c:v>140.43</c:v>
                </c:pt>
                <c:pt idx="4696">
                  <c:v>140.928</c:v>
                </c:pt>
                <c:pt idx="4697">
                  <c:v>142.03300000000002</c:v>
                </c:pt>
                <c:pt idx="4698">
                  <c:v>144.5</c:v>
                </c:pt>
                <c:pt idx="4699">
                  <c:v>148.21100000000001</c:v>
                </c:pt>
                <c:pt idx="4700">
                  <c:v>151.64099999999996</c:v>
                </c:pt>
                <c:pt idx="4701">
                  <c:v>154.23500000000001</c:v>
                </c:pt>
                <c:pt idx="4702">
                  <c:v>155.88400000000001</c:v>
                </c:pt>
                <c:pt idx="4703">
                  <c:v>157.47299999999996</c:v>
                </c:pt>
                <c:pt idx="4704">
                  <c:v>159.28700000000003</c:v>
                </c:pt>
                <c:pt idx="4705">
                  <c:v>160.20100000000002</c:v>
                </c:pt>
                <c:pt idx="4706">
                  <c:v>160.47000000000003</c:v>
                </c:pt>
                <c:pt idx="4707">
                  <c:v>161.154</c:v>
                </c:pt>
                <c:pt idx="4708">
                  <c:v>162.096</c:v>
                </c:pt>
                <c:pt idx="4709">
                  <c:v>163.04700000000003</c:v>
                </c:pt>
                <c:pt idx="4710">
                  <c:v>162.79700000000003</c:v>
                </c:pt>
                <c:pt idx="4711">
                  <c:v>162.83699999999999</c:v>
                </c:pt>
                <c:pt idx="4712">
                  <c:v>163.88499999999999</c:v>
                </c:pt>
                <c:pt idx="4713">
                  <c:v>165.04999999999995</c:v>
                </c:pt>
                <c:pt idx="4714">
                  <c:v>166.31299999999999</c:v>
                </c:pt>
                <c:pt idx="4715">
                  <c:v>182.19799999999998</c:v>
                </c:pt>
                <c:pt idx="4716">
                  <c:v>182.90600000000001</c:v>
                </c:pt>
                <c:pt idx="4717">
                  <c:v>183.35599999999999</c:v>
                </c:pt>
                <c:pt idx="4718">
                  <c:v>183.84800000000001</c:v>
                </c:pt>
                <c:pt idx="4719">
                  <c:v>184.66200000000003</c:v>
                </c:pt>
                <c:pt idx="4720">
                  <c:v>185.90100000000001</c:v>
                </c:pt>
                <c:pt idx="4721">
                  <c:v>186.70100000000002</c:v>
                </c:pt>
                <c:pt idx="4722">
                  <c:v>187.53700000000003</c:v>
                </c:pt>
                <c:pt idx="4723">
                  <c:v>188.33000000000004</c:v>
                </c:pt>
                <c:pt idx="4724">
                  <c:v>185.03800000000001</c:v>
                </c:pt>
                <c:pt idx="4725">
                  <c:v>185.76499999999999</c:v>
                </c:pt>
                <c:pt idx="4726">
                  <c:v>186.91999999999996</c:v>
                </c:pt>
                <c:pt idx="4727">
                  <c:v>188.14099999999996</c:v>
                </c:pt>
                <c:pt idx="4728">
                  <c:v>188.923</c:v>
                </c:pt>
                <c:pt idx="4729">
                  <c:v>189.37200000000001</c:v>
                </c:pt>
                <c:pt idx="4730">
                  <c:v>189.78200000000004</c:v>
                </c:pt>
                <c:pt idx="4731">
                  <c:v>190.26400000000001</c:v>
                </c:pt>
                <c:pt idx="4732">
                  <c:v>190.86199999999997</c:v>
                </c:pt>
                <c:pt idx="4733">
                  <c:v>191.59500000000003</c:v>
                </c:pt>
                <c:pt idx="4734">
                  <c:v>192.32100000000003</c:v>
                </c:pt>
                <c:pt idx="4735">
                  <c:v>193.09000000000003</c:v>
                </c:pt>
                <c:pt idx="4736">
                  <c:v>193.79700000000003</c:v>
                </c:pt>
                <c:pt idx="4737">
                  <c:v>194.404</c:v>
                </c:pt>
                <c:pt idx="4738">
                  <c:v>195.28399999999999</c:v>
                </c:pt>
                <c:pt idx="4739">
                  <c:v>196.05399999999997</c:v>
                </c:pt>
                <c:pt idx="4740">
                  <c:v>196.70500000000004</c:v>
                </c:pt>
                <c:pt idx="4741">
                  <c:v>197.36699999999996</c:v>
                </c:pt>
                <c:pt idx="4742">
                  <c:v>198.11699999999996</c:v>
                </c:pt>
                <c:pt idx="4743">
                  <c:v>198.71500000000003</c:v>
                </c:pt>
                <c:pt idx="4744">
                  <c:v>199.62700000000001</c:v>
                </c:pt>
                <c:pt idx="4745">
                  <c:v>199.72300000000001</c:v>
                </c:pt>
                <c:pt idx="4746">
                  <c:v>199.678</c:v>
                </c:pt>
                <c:pt idx="4747">
                  <c:v>199.55</c:v>
                </c:pt>
                <c:pt idx="4748">
                  <c:v>199.36699999999996</c:v>
                </c:pt>
                <c:pt idx="4749">
                  <c:v>199.274</c:v>
                </c:pt>
                <c:pt idx="4750">
                  <c:v>199.28800000000001</c:v>
                </c:pt>
                <c:pt idx="4751">
                  <c:v>199.233</c:v>
                </c:pt>
                <c:pt idx="4752">
                  <c:v>199.09699999999998</c:v>
                </c:pt>
                <c:pt idx="4753">
                  <c:v>198.90999999999997</c:v>
                </c:pt>
                <c:pt idx="4754">
                  <c:v>199.33199999999999</c:v>
                </c:pt>
                <c:pt idx="4755">
                  <c:v>199.21600000000001</c:v>
                </c:pt>
                <c:pt idx="4756">
                  <c:v>199.14999999999998</c:v>
                </c:pt>
                <c:pt idx="4757">
                  <c:v>199.197</c:v>
                </c:pt>
                <c:pt idx="4758">
                  <c:v>199.33600000000001</c:v>
                </c:pt>
                <c:pt idx="4759">
                  <c:v>199.35699999999997</c:v>
                </c:pt>
                <c:pt idx="4760">
                  <c:v>199.13900000000001</c:v>
                </c:pt>
                <c:pt idx="4761">
                  <c:v>198.642</c:v>
                </c:pt>
                <c:pt idx="4762">
                  <c:v>198.24</c:v>
                </c:pt>
                <c:pt idx="4763">
                  <c:v>198.03300000000002</c:v>
                </c:pt>
                <c:pt idx="4764">
                  <c:v>198.685</c:v>
                </c:pt>
                <c:pt idx="4765">
                  <c:v>198.61799999999999</c:v>
                </c:pt>
                <c:pt idx="4766">
                  <c:v>198.64599999999996</c:v>
                </c:pt>
                <c:pt idx="4767">
                  <c:v>198.71500000000003</c:v>
                </c:pt>
                <c:pt idx="4768">
                  <c:v>198.87599999999998</c:v>
                </c:pt>
                <c:pt idx="4769">
                  <c:v>198.89699999999999</c:v>
                </c:pt>
                <c:pt idx="4770">
                  <c:v>198.81200000000001</c:v>
                </c:pt>
                <c:pt idx="4771">
                  <c:v>198.87900000000002</c:v>
                </c:pt>
                <c:pt idx="4772">
                  <c:v>198.839</c:v>
                </c:pt>
                <c:pt idx="4773">
                  <c:v>198.73699999999997</c:v>
                </c:pt>
                <c:pt idx="4774">
                  <c:v>199.23900000000003</c:v>
                </c:pt>
                <c:pt idx="4775">
                  <c:v>199.07799999999997</c:v>
                </c:pt>
                <c:pt idx="4776">
                  <c:v>198.80200000000002</c:v>
                </c:pt>
                <c:pt idx="4777">
                  <c:v>198.79300000000001</c:v>
                </c:pt>
                <c:pt idx="4778">
                  <c:v>199.02600000000001</c:v>
                </c:pt>
                <c:pt idx="4779">
                  <c:v>199.50099999999998</c:v>
                </c:pt>
                <c:pt idx="4780">
                  <c:v>199.82</c:v>
                </c:pt>
                <c:pt idx="4781">
                  <c:v>200.173</c:v>
                </c:pt>
                <c:pt idx="4782">
                  <c:v>200.447</c:v>
                </c:pt>
                <c:pt idx="4783">
                  <c:v>200.53700000000003</c:v>
                </c:pt>
                <c:pt idx="4784">
                  <c:v>200.88099999999997</c:v>
                </c:pt>
                <c:pt idx="4785">
                  <c:v>200.495</c:v>
                </c:pt>
                <c:pt idx="4786">
                  <c:v>200.03399999999999</c:v>
                </c:pt>
                <c:pt idx="4787">
                  <c:v>199.81399999999996</c:v>
                </c:pt>
                <c:pt idx="4788">
                  <c:v>199.83199999999999</c:v>
                </c:pt>
                <c:pt idx="4789">
                  <c:v>199.92899999999997</c:v>
                </c:pt>
                <c:pt idx="4790">
                  <c:v>199.95400000000001</c:v>
                </c:pt>
                <c:pt idx="4791">
                  <c:v>199.83100000000002</c:v>
                </c:pt>
                <c:pt idx="4792">
                  <c:v>199.80099999999999</c:v>
                </c:pt>
                <c:pt idx="4793">
                  <c:v>199.83600000000001</c:v>
                </c:pt>
                <c:pt idx="4794">
                  <c:v>200.197</c:v>
                </c:pt>
                <c:pt idx="4795">
                  <c:v>200.15999999999997</c:v>
                </c:pt>
                <c:pt idx="4796">
                  <c:v>200.077</c:v>
                </c:pt>
                <c:pt idx="4797">
                  <c:v>200.00599999999997</c:v>
                </c:pt>
                <c:pt idx="4798">
                  <c:v>199.96799999999996</c:v>
                </c:pt>
                <c:pt idx="4799">
                  <c:v>199.666</c:v>
                </c:pt>
                <c:pt idx="4800">
                  <c:v>199.33699999999999</c:v>
                </c:pt>
                <c:pt idx="4801">
                  <c:v>199.21500000000003</c:v>
                </c:pt>
                <c:pt idx="4802">
                  <c:v>199.40199999999999</c:v>
                </c:pt>
                <c:pt idx="4803">
                  <c:v>199.62700000000001</c:v>
                </c:pt>
                <c:pt idx="4804">
                  <c:v>199.69100000000003</c:v>
                </c:pt>
                <c:pt idx="4805">
                  <c:v>199.76900000000001</c:v>
                </c:pt>
                <c:pt idx="4806">
                  <c:v>199.721</c:v>
                </c:pt>
                <c:pt idx="4807">
                  <c:v>199.661</c:v>
                </c:pt>
                <c:pt idx="4808">
                  <c:v>199.68200000000002</c:v>
                </c:pt>
                <c:pt idx="4809">
                  <c:v>199.54700000000003</c:v>
                </c:pt>
                <c:pt idx="4810">
                  <c:v>199.57400000000001</c:v>
                </c:pt>
                <c:pt idx="4811">
                  <c:v>199.86</c:v>
                </c:pt>
                <c:pt idx="4812">
                  <c:v>200.13099999999997</c:v>
                </c:pt>
                <c:pt idx="4813">
                  <c:v>200.18299999999999</c:v>
                </c:pt>
                <c:pt idx="4814">
                  <c:v>200.029</c:v>
                </c:pt>
                <c:pt idx="4815">
                  <c:v>200.10699999999997</c:v>
                </c:pt>
                <c:pt idx="4816">
                  <c:v>200.16499999999996</c:v>
                </c:pt>
                <c:pt idx="4817">
                  <c:v>200.161</c:v>
                </c:pt>
                <c:pt idx="4818">
                  <c:v>200.36199999999997</c:v>
                </c:pt>
                <c:pt idx="4819">
                  <c:v>200.39</c:v>
                </c:pt>
                <c:pt idx="4820">
                  <c:v>200.512</c:v>
                </c:pt>
                <c:pt idx="4821">
                  <c:v>200.73900000000003</c:v>
                </c:pt>
                <c:pt idx="4822">
                  <c:v>200.75099999999998</c:v>
                </c:pt>
                <c:pt idx="4823">
                  <c:v>200.75700000000001</c:v>
                </c:pt>
                <c:pt idx="4824">
                  <c:v>200.63400000000001</c:v>
                </c:pt>
                <c:pt idx="4825">
                  <c:v>200.71299999999997</c:v>
                </c:pt>
                <c:pt idx="4826">
                  <c:v>200.916</c:v>
                </c:pt>
                <c:pt idx="4827">
                  <c:v>200.94399999999996</c:v>
                </c:pt>
                <c:pt idx="4828">
                  <c:v>200.94200000000001</c:v>
                </c:pt>
                <c:pt idx="4829">
                  <c:v>200.86599999999999</c:v>
                </c:pt>
                <c:pt idx="4830">
                  <c:v>200.93799999999999</c:v>
                </c:pt>
                <c:pt idx="4831">
                  <c:v>200.79599999999999</c:v>
                </c:pt>
                <c:pt idx="4832">
                  <c:v>200.78300000000002</c:v>
                </c:pt>
                <c:pt idx="4833">
                  <c:v>200.79599999999999</c:v>
                </c:pt>
                <c:pt idx="4834">
                  <c:v>200.61099999999999</c:v>
                </c:pt>
                <c:pt idx="4835">
                  <c:v>200.65800000000002</c:v>
                </c:pt>
                <c:pt idx="4836">
                  <c:v>200.68299999999999</c:v>
                </c:pt>
                <c:pt idx="4837">
                  <c:v>200.68299999999999</c:v>
                </c:pt>
                <c:pt idx="4838">
                  <c:v>200.66200000000003</c:v>
                </c:pt>
                <c:pt idx="4839">
                  <c:v>200.69100000000003</c:v>
                </c:pt>
                <c:pt idx="4840">
                  <c:v>200.68899999999996</c:v>
                </c:pt>
                <c:pt idx="4841">
                  <c:v>200.71100000000001</c:v>
                </c:pt>
                <c:pt idx="4842">
                  <c:v>200.721</c:v>
                </c:pt>
                <c:pt idx="4843">
                  <c:v>200.71000000000004</c:v>
                </c:pt>
                <c:pt idx="4844">
                  <c:v>200.43899999999996</c:v>
                </c:pt>
                <c:pt idx="4845">
                  <c:v>200.43299999999999</c:v>
                </c:pt>
                <c:pt idx="4846">
                  <c:v>200.44</c:v>
                </c:pt>
                <c:pt idx="4847">
                  <c:v>200.43799999999999</c:v>
                </c:pt>
                <c:pt idx="4848">
                  <c:v>200.43200000000002</c:v>
                </c:pt>
                <c:pt idx="4849">
                  <c:v>200.43600000000004</c:v>
                </c:pt>
                <c:pt idx="4850">
                  <c:v>200.44600000000003</c:v>
                </c:pt>
                <c:pt idx="4851">
                  <c:v>200.44799999999998</c:v>
                </c:pt>
                <c:pt idx="4852">
                  <c:v>200.45</c:v>
                </c:pt>
                <c:pt idx="4853">
                  <c:v>200.447</c:v>
                </c:pt>
                <c:pt idx="4854">
                  <c:v>200.18299999999999</c:v>
                </c:pt>
                <c:pt idx="4855">
                  <c:v>200.17899999999997</c:v>
                </c:pt>
                <c:pt idx="4856">
                  <c:v>200.17700000000002</c:v>
                </c:pt>
                <c:pt idx="4857">
                  <c:v>200.17599999999999</c:v>
                </c:pt>
                <c:pt idx="4858">
                  <c:v>200.18</c:v>
                </c:pt>
                <c:pt idx="4859">
                  <c:v>200.18600000000004</c:v>
                </c:pt>
                <c:pt idx="4860">
                  <c:v>200.18799999999999</c:v>
                </c:pt>
                <c:pt idx="4861">
                  <c:v>200.185</c:v>
                </c:pt>
                <c:pt idx="4862">
                  <c:v>200.17700000000002</c:v>
                </c:pt>
                <c:pt idx="4863">
                  <c:v>200.17099999999999</c:v>
                </c:pt>
                <c:pt idx="4864">
                  <c:v>199.93899999999996</c:v>
                </c:pt>
                <c:pt idx="4865">
                  <c:v>199.94299999999998</c:v>
                </c:pt>
                <c:pt idx="4866">
                  <c:v>199.94799999999998</c:v>
                </c:pt>
                <c:pt idx="4867">
                  <c:v>199.95</c:v>
                </c:pt>
                <c:pt idx="4868">
                  <c:v>199.94799999999998</c:v>
                </c:pt>
                <c:pt idx="4869">
                  <c:v>199.94399999999996</c:v>
                </c:pt>
                <c:pt idx="4870">
                  <c:v>199.94</c:v>
                </c:pt>
                <c:pt idx="4871">
                  <c:v>199.93600000000004</c:v>
                </c:pt>
                <c:pt idx="4872">
                  <c:v>199.93700000000001</c:v>
                </c:pt>
                <c:pt idx="4873">
                  <c:v>199.94100000000003</c:v>
                </c:pt>
                <c:pt idx="4874">
                  <c:v>199.745</c:v>
                </c:pt>
                <c:pt idx="4875">
                  <c:v>199.74799999999999</c:v>
                </c:pt>
                <c:pt idx="4876">
                  <c:v>199.74400000000003</c:v>
                </c:pt>
                <c:pt idx="4877">
                  <c:v>199.73699999999997</c:v>
                </c:pt>
                <c:pt idx="4878">
                  <c:v>199.733</c:v>
                </c:pt>
                <c:pt idx="4879">
                  <c:v>199.73400000000004</c:v>
                </c:pt>
                <c:pt idx="4880">
                  <c:v>199.73699999999997</c:v>
                </c:pt>
                <c:pt idx="4881">
                  <c:v>199.74099999999999</c:v>
                </c:pt>
                <c:pt idx="4882">
                  <c:v>199.74199999999996</c:v>
                </c:pt>
                <c:pt idx="4883">
                  <c:v>199.74199999999996</c:v>
                </c:pt>
                <c:pt idx="4884">
                  <c:v>199.572</c:v>
                </c:pt>
                <c:pt idx="4885">
                  <c:v>199.56700000000001</c:v>
                </c:pt>
                <c:pt idx="4886">
                  <c:v>199.565</c:v>
                </c:pt>
                <c:pt idx="4887">
                  <c:v>199.56700000000001</c:v>
                </c:pt>
                <c:pt idx="4888">
                  <c:v>199.57100000000003</c:v>
                </c:pt>
                <c:pt idx="4889">
                  <c:v>199.57600000000002</c:v>
                </c:pt>
                <c:pt idx="4890">
                  <c:v>199.57600000000002</c:v>
                </c:pt>
                <c:pt idx="4891">
                  <c:v>199.572</c:v>
                </c:pt>
                <c:pt idx="4892">
                  <c:v>199.56799999999998</c:v>
                </c:pt>
                <c:pt idx="4893">
                  <c:v>199.56600000000003</c:v>
                </c:pt>
                <c:pt idx="4894">
                  <c:v>199.43299999999999</c:v>
                </c:pt>
                <c:pt idx="4895">
                  <c:v>199.43700000000001</c:v>
                </c:pt>
                <c:pt idx="4896">
                  <c:v>199.44</c:v>
                </c:pt>
                <c:pt idx="4897">
                  <c:v>199.44200000000001</c:v>
                </c:pt>
                <c:pt idx="4898">
                  <c:v>199.44200000000001</c:v>
                </c:pt>
                <c:pt idx="4899">
                  <c:v>199.43700000000001</c:v>
                </c:pt>
                <c:pt idx="4900">
                  <c:v>199.43399999999997</c:v>
                </c:pt>
                <c:pt idx="4901">
                  <c:v>199.43200000000002</c:v>
                </c:pt>
                <c:pt idx="4902">
                  <c:v>199.43299999999999</c:v>
                </c:pt>
                <c:pt idx="4903">
                  <c:v>199.43799999999999</c:v>
                </c:pt>
                <c:pt idx="4904">
                  <c:v>199.33600000000001</c:v>
                </c:pt>
                <c:pt idx="4905">
                  <c:v>199.33500000000004</c:v>
                </c:pt>
                <c:pt idx="4906">
                  <c:v>199.33299999999997</c:v>
                </c:pt>
                <c:pt idx="4907">
                  <c:v>199.32900000000001</c:v>
                </c:pt>
                <c:pt idx="4908">
                  <c:v>199.327</c:v>
                </c:pt>
                <c:pt idx="4909">
                  <c:v>199.327</c:v>
                </c:pt>
                <c:pt idx="4910">
                  <c:v>199.32900000000001</c:v>
                </c:pt>
                <c:pt idx="4911">
                  <c:v>199.334</c:v>
                </c:pt>
                <c:pt idx="4912">
                  <c:v>199.33600000000001</c:v>
                </c:pt>
                <c:pt idx="4913">
                  <c:v>199.334</c:v>
                </c:pt>
                <c:pt idx="4914">
                  <c:v>199.24799999999999</c:v>
                </c:pt>
                <c:pt idx="4915">
                  <c:v>199.24400000000003</c:v>
                </c:pt>
                <c:pt idx="4916">
                  <c:v>199.24199999999996</c:v>
                </c:pt>
                <c:pt idx="4917">
                  <c:v>199.245</c:v>
                </c:pt>
                <c:pt idx="4918">
                  <c:v>199.24799999999999</c:v>
                </c:pt>
                <c:pt idx="4919">
                  <c:v>199.25</c:v>
                </c:pt>
                <c:pt idx="4920">
                  <c:v>199.25</c:v>
                </c:pt>
                <c:pt idx="4921">
                  <c:v>199.24700000000001</c:v>
                </c:pt>
                <c:pt idx="4922">
                  <c:v>199.245</c:v>
                </c:pt>
                <c:pt idx="4923">
                  <c:v>199.24299999999999</c:v>
                </c:pt>
                <c:pt idx="4924">
                  <c:v>199.18</c:v>
                </c:pt>
                <c:pt idx="4925">
                  <c:v>199.18299999999999</c:v>
                </c:pt>
                <c:pt idx="4926">
                  <c:v>199.18600000000004</c:v>
                </c:pt>
                <c:pt idx="4927">
                  <c:v>199.18700000000001</c:v>
                </c:pt>
                <c:pt idx="4928">
                  <c:v>199.185</c:v>
                </c:pt>
                <c:pt idx="4929">
                  <c:v>199.18100000000004</c:v>
                </c:pt>
                <c:pt idx="4930">
                  <c:v>199.17899999999997</c:v>
                </c:pt>
                <c:pt idx="4931">
                  <c:v>199.17899999999997</c:v>
                </c:pt>
                <c:pt idx="4932">
                  <c:v>199.18</c:v>
                </c:pt>
                <c:pt idx="4933">
                  <c:v>199.18299999999999</c:v>
                </c:pt>
                <c:pt idx="4934">
                  <c:v>199.13499999999999</c:v>
                </c:pt>
                <c:pt idx="4935">
                  <c:v>199.13499999999999</c:v>
                </c:pt>
                <c:pt idx="4936">
                  <c:v>199.13200000000001</c:v>
                </c:pt>
                <c:pt idx="4937">
                  <c:v>199.12900000000002</c:v>
                </c:pt>
                <c:pt idx="4938">
                  <c:v>199.12799999999999</c:v>
                </c:pt>
                <c:pt idx="4939">
                  <c:v>199.12900000000002</c:v>
                </c:pt>
                <c:pt idx="4940">
                  <c:v>199.13099999999997</c:v>
                </c:pt>
                <c:pt idx="4941">
                  <c:v>199.13400000000001</c:v>
                </c:pt>
                <c:pt idx="4942">
                  <c:v>199.13400000000001</c:v>
                </c:pt>
                <c:pt idx="4943">
                  <c:v>199.13200000000001</c:v>
                </c:pt>
                <c:pt idx="4944">
                  <c:v>199.089</c:v>
                </c:pt>
                <c:pt idx="4945">
                  <c:v>199.08699999999999</c:v>
                </c:pt>
                <c:pt idx="4946">
                  <c:v>199.08500000000004</c:v>
                </c:pt>
                <c:pt idx="4947">
                  <c:v>199.08799999999997</c:v>
                </c:pt>
                <c:pt idx="4948">
                  <c:v>199.09000000000003</c:v>
                </c:pt>
                <c:pt idx="4949">
                  <c:v>199.09100000000001</c:v>
                </c:pt>
                <c:pt idx="4950">
                  <c:v>199.09100000000001</c:v>
                </c:pt>
                <c:pt idx="4951">
                  <c:v>199.089</c:v>
                </c:pt>
                <c:pt idx="4952">
                  <c:v>199.08600000000001</c:v>
                </c:pt>
                <c:pt idx="4953">
                  <c:v>199.08500000000004</c:v>
                </c:pt>
                <c:pt idx="4954">
                  <c:v>199.08600000000001</c:v>
                </c:pt>
                <c:pt idx="4955">
                  <c:v>199.053</c:v>
                </c:pt>
                <c:pt idx="4956">
                  <c:v>199.05600000000004</c:v>
                </c:pt>
                <c:pt idx="4957">
                  <c:v>199.05600000000004</c:v>
                </c:pt>
                <c:pt idx="4958">
                  <c:v>199.05399999999997</c:v>
                </c:pt>
                <c:pt idx="4959">
                  <c:v>199.05200000000002</c:v>
                </c:pt>
                <c:pt idx="4960">
                  <c:v>199.04899999999998</c:v>
                </c:pt>
                <c:pt idx="4961">
                  <c:v>199.05</c:v>
                </c:pt>
                <c:pt idx="4962">
                  <c:v>199.05200000000002</c:v>
                </c:pt>
                <c:pt idx="4963">
                  <c:v>199.053</c:v>
                </c:pt>
                <c:pt idx="4964">
                  <c:v>199.02499999999998</c:v>
                </c:pt>
                <c:pt idx="4965">
                  <c:v>199.024</c:v>
                </c:pt>
                <c:pt idx="4966">
                  <c:v>199.02199999999999</c:v>
                </c:pt>
                <c:pt idx="4967">
                  <c:v>199.01999999999998</c:v>
                </c:pt>
                <c:pt idx="4968">
                  <c:v>199.01999999999998</c:v>
                </c:pt>
                <c:pt idx="4969">
                  <c:v>199.02099999999996</c:v>
                </c:pt>
                <c:pt idx="4970">
                  <c:v>199.024</c:v>
                </c:pt>
                <c:pt idx="4971">
                  <c:v>199.02499999999998</c:v>
                </c:pt>
                <c:pt idx="4972">
                  <c:v>199.02499999999998</c:v>
                </c:pt>
                <c:pt idx="4973">
                  <c:v>199.024</c:v>
                </c:pt>
                <c:pt idx="4974">
                  <c:v>198.99599999999998</c:v>
                </c:pt>
                <c:pt idx="4975">
                  <c:v>198.995</c:v>
                </c:pt>
                <c:pt idx="4976">
                  <c:v>198.995</c:v>
                </c:pt>
                <c:pt idx="4977">
                  <c:v>198.99599999999998</c:v>
                </c:pt>
                <c:pt idx="4978">
                  <c:v>198.99900000000002</c:v>
                </c:pt>
                <c:pt idx="4979">
                  <c:v>198.99900000000002</c:v>
                </c:pt>
                <c:pt idx="4980">
                  <c:v>198.99799999999999</c:v>
                </c:pt>
                <c:pt idx="4981">
                  <c:v>198.99700000000001</c:v>
                </c:pt>
                <c:pt idx="4982">
                  <c:v>198.995</c:v>
                </c:pt>
                <c:pt idx="4983">
                  <c:v>198.995</c:v>
                </c:pt>
                <c:pt idx="4984">
                  <c:v>198.971</c:v>
                </c:pt>
                <c:pt idx="4985">
                  <c:v>198.97300000000001</c:v>
                </c:pt>
                <c:pt idx="4986">
                  <c:v>198.97300000000001</c:v>
                </c:pt>
                <c:pt idx="4987">
                  <c:v>198.97199999999998</c:v>
                </c:pt>
                <c:pt idx="4988">
                  <c:v>198.971</c:v>
                </c:pt>
                <c:pt idx="4989">
                  <c:v>198.96899999999999</c:v>
                </c:pt>
                <c:pt idx="4990">
                  <c:v>198.96799999999996</c:v>
                </c:pt>
                <c:pt idx="4991">
                  <c:v>198.96799999999996</c:v>
                </c:pt>
                <c:pt idx="4992">
                  <c:v>198.97000000000003</c:v>
                </c:pt>
                <c:pt idx="4993">
                  <c:v>198.97199999999998</c:v>
                </c:pt>
                <c:pt idx="4994">
                  <c:v>198.94600000000003</c:v>
                </c:pt>
                <c:pt idx="4995">
                  <c:v>198.94399999999996</c:v>
                </c:pt>
                <c:pt idx="4996">
                  <c:v>198.94200000000001</c:v>
                </c:pt>
                <c:pt idx="4997">
                  <c:v>198.94100000000003</c:v>
                </c:pt>
                <c:pt idx="4998">
                  <c:v>198.94100000000003</c:v>
                </c:pt>
                <c:pt idx="4999">
                  <c:v>198.94299999999998</c:v>
                </c:pt>
                <c:pt idx="5000">
                  <c:v>198.94499999999999</c:v>
                </c:pt>
                <c:pt idx="5001">
                  <c:v>198.94499999999999</c:v>
                </c:pt>
                <c:pt idx="5002">
                  <c:v>198.94499999999999</c:v>
                </c:pt>
                <c:pt idx="5003">
                  <c:v>198.94299999999998</c:v>
                </c:pt>
                <c:pt idx="5004">
                  <c:v>198.91499999999996</c:v>
                </c:pt>
                <c:pt idx="5005">
                  <c:v>198.916</c:v>
                </c:pt>
                <c:pt idx="5006">
                  <c:v>198.91700000000003</c:v>
                </c:pt>
                <c:pt idx="5007">
                  <c:v>198.91800000000001</c:v>
                </c:pt>
                <c:pt idx="5008">
                  <c:v>198.91899999999998</c:v>
                </c:pt>
                <c:pt idx="5009">
                  <c:v>198.91800000000001</c:v>
                </c:pt>
                <c:pt idx="5010">
                  <c:v>198.91700000000003</c:v>
                </c:pt>
                <c:pt idx="5011">
                  <c:v>198.916</c:v>
                </c:pt>
                <c:pt idx="5012">
                  <c:v>198.91499999999996</c:v>
                </c:pt>
                <c:pt idx="5013">
                  <c:v>198.91499999999996</c:v>
                </c:pt>
                <c:pt idx="5014">
                  <c:v>198.89</c:v>
                </c:pt>
                <c:pt idx="5015">
                  <c:v>198.89099999999996</c:v>
                </c:pt>
                <c:pt idx="5016">
                  <c:v>198.89099999999996</c:v>
                </c:pt>
                <c:pt idx="5017">
                  <c:v>198.89</c:v>
                </c:pt>
                <c:pt idx="5018">
                  <c:v>198.88800000000003</c:v>
                </c:pt>
                <c:pt idx="5019">
                  <c:v>198.88800000000003</c:v>
                </c:pt>
                <c:pt idx="5020">
                  <c:v>198.88800000000003</c:v>
                </c:pt>
                <c:pt idx="5021">
                  <c:v>198.88900000000001</c:v>
                </c:pt>
                <c:pt idx="5022">
                  <c:v>198.89099999999996</c:v>
                </c:pt>
                <c:pt idx="5023">
                  <c:v>198.892</c:v>
                </c:pt>
                <c:pt idx="5024">
                  <c:v>198.863</c:v>
                </c:pt>
                <c:pt idx="5025">
                  <c:v>198.86199999999997</c:v>
                </c:pt>
                <c:pt idx="5026">
                  <c:v>198.86</c:v>
                </c:pt>
                <c:pt idx="5027">
                  <c:v>198.86</c:v>
                </c:pt>
                <c:pt idx="5028">
                  <c:v>198.86099999999999</c:v>
                </c:pt>
                <c:pt idx="5029">
                  <c:v>198.86199999999997</c:v>
                </c:pt>
                <c:pt idx="5030">
                  <c:v>198.86199999999997</c:v>
                </c:pt>
                <c:pt idx="5031">
                  <c:v>198.86199999999997</c:v>
                </c:pt>
                <c:pt idx="5032">
                  <c:v>198.86099999999999</c:v>
                </c:pt>
                <c:pt idx="5033">
                  <c:v>198.86</c:v>
                </c:pt>
                <c:pt idx="5034">
                  <c:v>198.83000000000004</c:v>
                </c:pt>
                <c:pt idx="5035">
                  <c:v>198.83100000000002</c:v>
                </c:pt>
                <c:pt idx="5036">
                  <c:v>198.83199999999999</c:v>
                </c:pt>
                <c:pt idx="5037">
                  <c:v>198.83199999999999</c:v>
                </c:pt>
                <c:pt idx="5038">
                  <c:v>198.83299999999997</c:v>
                </c:pt>
                <c:pt idx="5039">
                  <c:v>198.83199999999999</c:v>
                </c:pt>
                <c:pt idx="5040">
                  <c:v>198.83100000000002</c:v>
                </c:pt>
                <c:pt idx="5041">
                  <c:v>198.83000000000004</c:v>
                </c:pt>
                <c:pt idx="5042">
                  <c:v>198.82900000000001</c:v>
                </c:pt>
                <c:pt idx="5043">
                  <c:v>198.83000000000004</c:v>
                </c:pt>
                <c:pt idx="5044">
                  <c:v>198.80099999999999</c:v>
                </c:pt>
                <c:pt idx="5045">
                  <c:v>198.80200000000002</c:v>
                </c:pt>
                <c:pt idx="5046">
                  <c:v>198.80200000000002</c:v>
                </c:pt>
                <c:pt idx="5047">
                  <c:v>198.8</c:v>
                </c:pt>
                <c:pt idx="5048">
                  <c:v>198.8</c:v>
                </c:pt>
                <c:pt idx="5049">
                  <c:v>198.79899999999998</c:v>
                </c:pt>
                <c:pt idx="5050">
                  <c:v>198.8</c:v>
                </c:pt>
                <c:pt idx="5051">
                  <c:v>198.80099999999999</c:v>
                </c:pt>
                <c:pt idx="5052">
                  <c:v>198.80200000000002</c:v>
                </c:pt>
                <c:pt idx="5053">
                  <c:v>198.80200000000002</c:v>
                </c:pt>
                <c:pt idx="5054">
                  <c:v>198.76900000000001</c:v>
                </c:pt>
                <c:pt idx="5055">
                  <c:v>198.767</c:v>
                </c:pt>
                <c:pt idx="5056">
                  <c:v>198.76499999999999</c:v>
                </c:pt>
                <c:pt idx="5057">
                  <c:v>198.76499999999999</c:v>
                </c:pt>
                <c:pt idx="5058">
                  <c:v>198.767</c:v>
                </c:pt>
                <c:pt idx="5059">
                  <c:v>198.76800000000003</c:v>
                </c:pt>
                <c:pt idx="5060">
                  <c:v>198.76900000000001</c:v>
                </c:pt>
                <c:pt idx="5061">
                  <c:v>198.76900000000001</c:v>
                </c:pt>
                <c:pt idx="5062">
                  <c:v>198.767</c:v>
                </c:pt>
                <c:pt idx="5063">
                  <c:v>198.76599999999996</c:v>
                </c:pt>
                <c:pt idx="5064">
                  <c:v>198.733</c:v>
                </c:pt>
                <c:pt idx="5065">
                  <c:v>198.73500000000001</c:v>
                </c:pt>
                <c:pt idx="5066">
                  <c:v>198.73599999999999</c:v>
                </c:pt>
                <c:pt idx="5067">
                  <c:v>198.73699999999997</c:v>
                </c:pt>
                <c:pt idx="5068">
                  <c:v>198.73699999999997</c:v>
                </c:pt>
                <c:pt idx="5069">
                  <c:v>198.73599999999999</c:v>
                </c:pt>
                <c:pt idx="5070">
                  <c:v>198.73500000000001</c:v>
                </c:pt>
                <c:pt idx="5071">
                  <c:v>198.73400000000004</c:v>
                </c:pt>
                <c:pt idx="5072">
                  <c:v>198.73400000000004</c:v>
                </c:pt>
                <c:pt idx="5073">
                  <c:v>198.73599999999999</c:v>
                </c:pt>
                <c:pt idx="5074">
                  <c:v>198.70400000000001</c:v>
                </c:pt>
                <c:pt idx="5075">
                  <c:v>198.70400000000001</c:v>
                </c:pt>
                <c:pt idx="5076">
                  <c:v>198.70400000000001</c:v>
                </c:pt>
                <c:pt idx="5077">
                  <c:v>198.70299999999997</c:v>
                </c:pt>
                <c:pt idx="5078">
                  <c:v>198.702</c:v>
                </c:pt>
                <c:pt idx="5079">
                  <c:v>198.702</c:v>
                </c:pt>
                <c:pt idx="5080">
                  <c:v>198.70299999999997</c:v>
                </c:pt>
                <c:pt idx="5081">
                  <c:v>198.70400000000001</c:v>
                </c:pt>
                <c:pt idx="5082">
                  <c:v>198.70500000000004</c:v>
                </c:pt>
                <c:pt idx="5083">
                  <c:v>198.70500000000004</c:v>
                </c:pt>
                <c:pt idx="5084">
                  <c:v>198.66899999999998</c:v>
                </c:pt>
                <c:pt idx="5085">
                  <c:v>198.66800000000001</c:v>
                </c:pt>
                <c:pt idx="5086">
                  <c:v>198.66700000000003</c:v>
                </c:pt>
                <c:pt idx="5087">
                  <c:v>198.66800000000001</c:v>
                </c:pt>
                <c:pt idx="5088">
                  <c:v>198.66899999999998</c:v>
                </c:pt>
                <c:pt idx="5089">
                  <c:v>198.66999999999996</c:v>
                </c:pt>
                <c:pt idx="5090">
                  <c:v>198.66899999999998</c:v>
                </c:pt>
                <c:pt idx="5091">
                  <c:v>198.66800000000001</c:v>
                </c:pt>
                <c:pt idx="5092">
                  <c:v>198.666</c:v>
                </c:pt>
                <c:pt idx="5093">
                  <c:v>198.666</c:v>
                </c:pt>
                <c:pt idx="5094">
                  <c:v>198.62900000000002</c:v>
                </c:pt>
                <c:pt idx="5095">
                  <c:v>198.63</c:v>
                </c:pt>
                <c:pt idx="5096">
                  <c:v>198.63099999999997</c:v>
                </c:pt>
                <c:pt idx="5097">
                  <c:v>198.63099999999997</c:v>
                </c:pt>
                <c:pt idx="5098">
                  <c:v>198.63</c:v>
                </c:pt>
                <c:pt idx="5099">
                  <c:v>198.62900000000002</c:v>
                </c:pt>
                <c:pt idx="5100">
                  <c:v>198.62799999999999</c:v>
                </c:pt>
                <c:pt idx="5101">
                  <c:v>198.62700000000001</c:v>
                </c:pt>
                <c:pt idx="5102">
                  <c:v>198.62700000000001</c:v>
                </c:pt>
                <c:pt idx="5103">
                  <c:v>198.62900000000002</c:v>
                </c:pt>
                <c:pt idx="5104">
                  <c:v>198.59199999999998</c:v>
                </c:pt>
                <c:pt idx="5105">
                  <c:v>198.59100000000001</c:v>
                </c:pt>
                <c:pt idx="5106">
                  <c:v>198.59000000000003</c:v>
                </c:pt>
                <c:pt idx="5107">
                  <c:v>198.589</c:v>
                </c:pt>
                <c:pt idx="5108">
                  <c:v>198.58799999999997</c:v>
                </c:pt>
                <c:pt idx="5109">
                  <c:v>198.58799999999997</c:v>
                </c:pt>
                <c:pt idx="5110">
                  <c:v>198.589</c:v>
                </c:pt>
                <c:pt idx="5111">
                  <c:v>198.59000000000003</c:v>
                </c:pt>
                <c:pt idx="5112">
                  <c:v>198.59000000000003</c:v>
                </c:pt>
                <c:pt idx="5113">
                  <c:v>198.589</c:v>
                </c:pt>
                <c:pt idx="5114">
                  <c:v>198.55</c:v>
                </c:pt>
                <c:pt idx="5115">
                  <c:v>198.548</c:v>
                </c:pt>
                <c:pt idx="5116">
                  <c:v>198.548</c:v>
                </c:pt>
                <c:pt idx="5117">
                  <c:v>198.55</c:v>
                </c:pt>
                <c:pt idx="5118">
                  <c:v>198.55099999999999</c:v>
                </c:pt>
                <c:pt idx="5119">
                  <c:v>198.55200000000002</c:v>
                </c:pt>
                <c:pt idx="5120">
                  <c:v>198.55099999999999</c:v>
                </c:pt>
                <c:pt idx="5121">
                  <c:v>198.55</c:v>
                </c:pt>
                <c:pt idx="5122">
                  <c:v>198.54899999999998</c:v>
                </c:pt>
                <c:pt idx="5123">
                  <c:v>198.54899999999998</c:v>
                </c:pt>
                <c:pt idx="5124">
                  <c:v>198.512</c:v>
                </c:pt>
                <c:pt idx="5125">
                  <c:v>198.51300000000003</c:v>
                </c:pt>
                <c:pt idx="5126">
                  <c:v>198.51400000000001</c:v>
                </c:pt>
                <c:pt idx="5127">
                  <c:v>198.51400000000001</c:v>
                </c:pt>
                <c:pt idx="5128">
                  <c:v>198.51300000000003</c:v>
                </c:pt>
                <c:pt idx="5129">
                  <c:v>198.51099999999997</c:v>
                </c:pt>
                <c:pt idx="5130">
                  <c:v>198.51</c:v>
                </c:pt>
                <c:pt idx="5131">
                  <c:v>198.51</c:v>
                </c:pt>
                <c:pt idx="5132">
                  <c:v>198.51099999999997</c:v>
                </c:pt>
                <c:pt idx="5133">
                  <c:v>198.512</c:v>
                </c:pt>
                <c:pt idx="5134">
                  <c:v>198.47399999999999</c:v>
                </c:pt>
                <c:pt idx="5135">
                  <c:v>198.47399999999999</c:v>
                </c:pt>
                <c:pt idx="5136">
                  <c:v>198.47300000000001</c:v>
                </c:pt>
                <c:pt idx="5137">
                  <c:v>198.471</c:v>
                </c:pt>
                <c:pt idx="5138">
                  <c:v>198.47000000000003</c:v>
                </c:pt>
                <c:pt idx="5139">
                  <c:v>198.47000000000003</c:v>
                </c:pt>
                <c:pt idx="5140">
                  <c:v>198.471</c:v>
                </c:pt>
                <c:pt idx="5141">
                  <c:v>198.47199999999998</c:v>
                </c:pt>
                <c:pt idx="5142">
                  <c:v>198.471</c:v>
                </c:pt>
                <c:pt idx="5143">
                  <c:v>198.46899999999999</c:v>
                </c:pt>
                <c:pt idx="5144">
                  <c:v>198.42899999999997</c:v>
                </c:pt>
                <c:pt idx="5145">
                  <c:v>198.428</c:v>
                </c:pt>
                <c:pt idx="5146">
                  <c:v>198.428</c:v>
                </c:pt>
                <c:pt idx="5147">
                  <c:v>198.42899999999997</c:v>
                </c:pt>
                <c:pt idx="5148">
                  <c:v>198.43</c:v>
                </c:pt>
                <c:pt idx="5149">
                  <c:v>198.43</c:v>
                </c:pt>
                <c:pt idx="5150">
                  <c:v>198.42899999999997</c:v>
                </c:pt>
                <c:pt idx="5151">
                  <c:v>198.42700000000002</c:v>
                </c:pt>
                <c:pt idx="5152">
                  <c:v>198.42500000000001</c:v>
                </c:pt>
                <c:pt idx="5153">
                  <c:v>198.42500000000001</c:v>
                </c:pt>
                <c:pt idx="5154">
                  <c:v>198.38599999999997</c:v>
                </c:pt>
                <c:pt idx="5155">
                  <c:v>198.38800000000003</c:v>
                </c:pt>
                <c:pt idx="5156">
                  <c:v>198.38900000000001</c:v>
                </c:pt>
                <c:pt idx="5157">
                  <c:v>198.38800000000003</c:v>
                </c:pt>
                <c:pt idx="5158">
                  <c:v>198.387</c:v>
                </c:pt>
                <c:pt idx="5159">
                  <c:v>198.38599999999997</c:v>
                </c:pt>
                <c:pt idx="5160">
                  <c:v>198.38499999999999</c:v>
                </c:pt>
                <c:pt idx="5161">
                  <c:v>198.38499999999999</c:v>
                </c:pt>
                <c:pt idx="5162">
                  <c:v>198.38599999999997</c:v>
                </c:pt>
                <c:pt idx="5163">
                  <c:v>198.387</c:v>
                </c:pt>
                <c:pt idx="5164">
                  <c:v>198.34899999999999</c:v>
                </c:pt>
                <c:pt idx="5165">
                  <c:v>198.34800000000001</c:v>
                </c:pt>
                <c:pt idx="5166">
                  <c:v>198.346</c:v>
                </c:pt>
                <c:pt idx="5167">
                  <c:v>198.34399999999999</c:v>
                </c:pt>
                <c:pt idx="5168">
                  <c:v>198.34399999999999</c:v>
                </c:pt>
                <c:pt idx="5169">
                  <c:v>198.34500000000003</c:v>
                </c:pt>
                <c:pt idx="5170">
                  <c:v>198.34699999999998</c:v>
                </c:pt>
                <c:pt idx="5171">
                  <c:v>198.34699999999998</c:v>
                </c:pt>
                <c:pt idx="5172">
                  <c:v>198.346</c:v>
                </c:pt>
                <c:pt idx="5173">
                  <c:v>198.34500000000003</c:v>
                </c:pt>
                <c:pt idx="5174">
                  <c:v>198.30500000000001</c:v>
                </c:pt>
                <c:pt idx="5175">
                  <c:v>198.30399999999997</c:v>
                </c:pt>
                <c:pt idx="5176">
                  <c:v>198.30500000000001</c:v>
                </c:pt>
                <c:pt idx="5177">
                  <c:v>198.30600000000004</c:v>
                </c:pt>
                <c:pt idx="5178">
                  <c:v>198.30700000000002</c:v>
                </c:pt>
                <c:pt idx="5179">
                  <c:v>198.30700000000002</c:v>
                </c:pt>
                <c:pt idx="5180">
                  <c:v>198.30600000000004</c:v>
                </c:pt>
                <c:pt idx="5181">
                  <c:v>198.30399999999997</c:v>
                </c:pt>
                <c:pt idx="5182">
                  <c:v>198.303</c:v>
                </c:pt>
                <c:pt idx="5183">
                  <c:v>198.303</c:v>
                </c:pt>
                <c:pt idx="5184">
                  <c:v>198.26499999999999</c:v>
                </c:pt>
                <c:pt idx="5185">
                  <c:v>198.26599999999996</c:v>
                </c:pt>
                <c:pt idx="5186">
                  <c:v>198.267</c:v>
                </c:pt>
                <c:pt idx="5187">
                  <c:v>198.26599999999996</c:v>
                </c:pt>
                <c:pt idx="5188">
                  <c:v>198.26499999999999</c:v>
                </c:pt>
                <c:pt idx="5189">
                  <c:v>198.26300000000003</c:v>
                </c:pt>
                <c:pt idx="5190">
                  <c:v>198.26300000000003</c:v>
                </c:pt>
                <c:pt idx="5191">
                  <c:v>198.26300000000003</c:v>
                </c:pt>
                <c:pt idx="5192">
                  <c:v>198.26400000000001</c:v>
                </c:pt>
                <c:pt idx="5193">
                  <c:v>198.26499999999999</c:v>
                </c:pt>
                <c:pt idx="5194">
                  <c:v>198.226</c:v>
                </c:pt>
                <c:pt idx="5195">
                  <c:v>198.22500000000002</c:v>
                </c:pt>
                <c:pt idx="5196">
                  <c:v>198.22399999999999</c:v>
                </c:pt>
                <c:pt idx="5197">
                  <c:v>198.22199999999998</c:v>
                </c:pt>
                <c:pt idx="5198">
                  <c:v>198.22199999999998</c:v>
                </c:pt>
                <c:pt idx="5199">
                  <c:v>198.22300000000001</c:v>
                </c:pt>
                <c:pt idx="5200">
                  <c:v>198.22399999999999</c:v>
                </c:pt>
                <c:pt idx="5201">
                  <c:v>198.22399999999999</c:v>
                </c:pt>
                <c:pt idx="5202">
                  <c:v>198.22300000000001</c:v>
                </c:pt>
                <c:pt idx="5203">
                  <c:v>198.22199999999998</c:v>
                </c:pt>
                <c:pt idx="5204">
                  <c:v>198.221</c:v>
                </c:pt>
                <c:pt idx="5205">
                  <c:v>198.18299999999999</c:v>
                </c:pt>
                <c:pt idx="5206">
                  <c:v>198.18399999999997</c:v>
                </c:pt>
                <c:pt idx="5207">
                  <c:v>198.185</c:v>
                </c:pt>
                <c:pt idx="5208">
                  <c:v>198.185</c:v>
                </c:pt>
                <c:pt idx="5209">
                  <c:v>198.185</c:v>
                </c:pt>
                <c:pt idx="5210">
                  <c:v>198.18399999999997</c:v>
                </c:pt>
                <c:pt idx="5211">
                  <c:v>198.18299999999999</c:v>
                </c:pt>
                <c:pt idx="5212">
                  <c:v>198.18100000000004</c:v>
                </c:pt>
                <c:pt idx="5213">
                  <c:v>198.18100000000004</c:v>
                </c:pt>
                <c:pt idx="5214">
                  <c:v>198.14599999999996</c:v>
                </c:pt>
                <c:pt idx="5215">
                  <c:v>198.14599999999996</c:v>
                </c:pt>
                <c:pt idx="5216">
                  <c:v>198.14699999999999</c:v>
                </c:pt>
                <c:pt idx="5217">
                  <c:v>198.14599999999996</c:v>
                </c:pt>
                <c:pt idx="5218">
                  <c:v>198.14499999999998</c:v>
                </c:pt>
                <c:pt idx="5219">
                  <c:v>198.14300000000003</c:v>
                </c:pt>
                <c:pt idx="5220">
                  <c:v>198.14300000000003</c:v>
                </c:pt>
                <c:pt idx="5221">
                  <c:v>198.14400000000001</c:v>
                </c:pt>
                <c:pt idx="5222">
                  <c:v>198.14499999999998</c:v>
                </c:pt>
                <c:pt idx="5223">
                  <c:v>198.14499999999998</c:v>
                </c:pt>
                <c:pt idx="5224">
                  <c:v>198.10900000000004</c:v>
                </c:pt>
                <c:pt idx="5225">
                  <c:v>198.108</c:v>
                </c:pt>
                <c:pt idx="5226">
                  <c:v>198.10699999999997</c:v>
                </c:pt>
                <c:pt idx="5227">
                  <c:v>198.10599999999999</c:v>
                </c:pt>
                <c:pt idx="5228">
                  <c:v>198.10699999999997</c:v>
                </c:pt>
                <c:pt idx="5229">
                  <c:v>198.10900000000004</c:v>
                </c:pt>
                <c:pt idx="5230">
                  <c:v>198.11</c:v>
                </c:pt>
                <c:pt idx="5231">
                  <c:v>198.11</c:v>
                </c:pt>
                <c:pt idx="5232">
                  <c:v>198.10900000000004</c:v>
                </c:pt>
                <c:pt idx="5233">
                  <c:v>198.108</c:v>
                </c:pt>
                <c:pt idx="5234">
                  <c:v>198.07100000000003</c:v>
                </c:pt>
                <c:pt idx="5235">
                  <c:v>198.07100000000003</c:v>
                </c:pt>
                <c:pt idx="5236">
                  <c:v>198.072</c:v>
                </c:pt>
                <c:pt idx="5237">
                  <c:v>198.07299999999998</c:v>
                </c:pt>
                <c:pt idx="5238">
                  <c:v>198.07400000000001</c:v>
                </c:pt>
                <c:pt idx="5239">
                  <c:v>198.07299999999998</c:v>
                </c:pt>
                <c:pt idx="5240">
                  <c:v>198.072</c:v>
                </c:pt>
                <c:pt idx="5241">
                  <c:v>198.07100000000003</c:v>
                </c:pt>
                <c:pt idx="5242">
                  <c:v>198.07</c:v>
                </c:pt>
                <c:pt idx="5243">
                  <c:v>198.07100000000003</c:v>
                </c:pt>
                <c:pt idx="5244">
                  <c:v>198.036</c:v>
                </c:pt>
                <c:pt idx="5245">
                  <c:v>198.03700000000003</c:v>
                </c:pt>
                <c:pt idx="5246">
                  <c:v>198.03700000000003</c:v>
                </c:pt>
                <c:pt idx="5247">
                  <c:v>198.036</c:v>
                </c:pt>
                <c:pt idx="5248">
                  <c:v>198.03399999999999</c:v>
                </c:pt>
                <c:pt idx="5249">
                  <c:v>198.03399999999999</c:v>
                </c:pt>
                <c:pt idx="5250">
                  <c:v>198.03399999999999</c:v>
                </c:pt>
                <c:pt idx="5251">
                  <c:v>198.03399999999999</c:v>
                </c:pt>
                <c:pt idx="5252">
                  <c:v>198.03499999999997</c:v>
                </c:pt>
                <c:pt idx="5253">
                  <c:v>198.036</c:v>
                </c:pt>
                <c:pt idx="5254">
                  <c:v>198</c:v>
                </c:pt>
                <c:pt idx="5255">
                  <c:v>197.99900000000002</c:v>
                </c:pt>
                <c:pt idx="5256">
                  <c:v>197.99700000000001</c:v>
                </c:pt>
                <c:pt idx="5257">
                  <c:v>197.99700000000001</c:v>
                </c:pt>
                <c:pt idx="5258">
                  <c:v>197.99799999999999</c:v>
                </c:pt>
                <c:pt idx="5259">
                  <c:v>197.99799999999999</c:v>
                </c:pt>
                <c:pt idx="5260">
                  <c:v>197.99900000000002</c:v>
                </c:pt>
                <c:pt idx="5261">
                  <c:v>197.99900000000002</c:v>
                </c:pt>
                <c:pt idx="5262">
                  <c:v>197.99700000000001</c:v>
                </c:pt>
                <c:pt idx="5263">
                  <c:v>197.99599999999998</c:v>
                </c:pt>
                <c:pt idx="5264">
                  <c:v>197.96100000000001</c:v>
                </c:pt>
                <c:pt idx="5265">
                  <c:v>197.96100000000001</c:v>
                </c:pt>
                <c:pt idx="5266">
                  <c:v>197.96199999999999</c:v>
                </c:pt>
                <c:pt idx="5267">
                  <c:v>197.96299999999997</c:v>
                </c:pt>
                <c:pt idx="5268">
                  <c:v>197.96299999999997</c:v>
                </c:pt>
                <c:pt idx="5269">
                  <c:v>197.96199999999999</c:v>
                </c:pt>
                <c:pt idx="5270">
                  <c:v>197.96000000000004</c:v>
                </c:pt>
                <c:pt idx="5271">
                  <c:v>197.959</c:v>
                </c:pt>
                <c:pt idx="5272">
                  <c:v>197.95799999999997</c:v>
                </c:pt>
                <c:pt idx="5273">
                  <c:v>197.95799999999997</c:v>
                </c:pt>
                <c:pt idx="5274">
                  <c:v>197.92500000000001</c:v>
                </c:pt>
                <c:pt idx="5275">
                  <c:v>197.92599999999999</c:v>
                </c:pt>
                <c:pt idx="5276">
                  <c:v>197.92500000000001</c:v>
                </c:pt>
                <c:pt idx="5277">
                  <c:v>197.923</c:v>
                </c:pt>
                <c:pt idx="5278">
                  <c:v>197.92200000000003</c:v>
                </c:pt>
                <c:pt idx="5279">
                  <c:v>197.92099999999999</c:v>
                </c:pt>
                <c:pt idx="5280">
                  <c:v>197.92099999999999</c:v>
                </c:pt>
                <c:pt idx="5281">
                  <c:v>197.92200000000003</c:v>
                </c:pt>
                <c:pt idx="5282">
                  <c:v>197.92200000000003</c:v>
                </c:pt>
                <c:pt idx="5283">
                  <c:v>197.92200000000003</c:v>
                </c:pt>
                <c:pt idx="5284">
                  <c:v>197.887</c:v>
                </c:pt>
                <c:pt idx="5285">
                  <c:v>197.887</c:v>
                </c:pt>
                <c:pt idx="5286">
                  <c:v>197.88499999999999</c:v>
                </c:pt>
                <c:pt idx="5287">
                  <c:v>197.88599999999997</c:v>
                </c:pt>
                <c:pt idx="5288">
                  <c:v>197.88599999999997</c:v>
                </c:pt>
                <c:pt idx="5289">
                  <c:v>197.88599999999997</c:v>
                </c:pt>
                <c:pt idx="5290">
                  <c:v>197.88599999999997</c:v>
                </c:pt>
                <c:pt idx="5291">
                  <c:v>197.88499999999999</c:v>
                </c:pt>
                <c:pt idx="5292">
                  <c:v>197.88499999999999</c:v>
                </c:pt>
                <c:pt idx="5293">
                  <c:v>197.88400000000001</c:v>
                </c:pt>
                <c:pt idx="5294">
                  <c:v>197.851</c:v>
                </c:pt>
                <c:pt idx="5295">
                  <c:v>197.851</c:v>
                </c:pt>
                <c:pt idx="5296">
                  <c:v>197.85300000000001</c:v>
                </c:pt>
                <c:pt idx="5297">
                  <c:v>197.85300000000001</c:v>
                </c:pt>
                <c:pt idx="5298">
                  <c:v>197.85300000000001</c:v>
                </c:pt>
                <c:pt idx="5299">
                  <c:v>197.85199999999998</c:v>
                </c:pt>
                <c:pt idx="5300">
                  <c:v>197.851</c:v>
                </c:pt>
                <c:pt idx="5301">
                  <c:v>197.85000000000002</c:v>
                </c:pt>
                <c:pt idx="5302">
                  <c:v>197.84899999999999</c:v>
                </c:pt>
                <c:pt idx="5303">
                  <c:v>197.85000000000002</c:v>
                </c:pt>
                <c:pt idx="5304">
                  <c:v>197.81899999999996</c:v>
                </c:pt>
                <c:pt idx="5305">
                  <c:v>197.81899999999996</c:v>
                </c:pt>
                <c:pt idx="5306">
                  <c:v>197.81799999999998</c:v>
                </c:pt>
                <c:pt idx="5307">
                  <c:v>197.81700000000001</c:v>
                </c:pt>
                <c:pt idx="5308">
                  <c:v>197.815</c:v>
                </c:pt>
                <c:pt idx="5309">
                  <c:v>197.81600000000003</c:v>
                </c:pt>
                <c:pt idx="5310">
                  <c:v>197.81600000000003</c:v>
                </c:pt>
                <c:pt idx="5311">
                  <c:v>197.81700000000001</c:v>
                </c:pt>
                <c:pt idx="5312">
                  <c:v>197.81700000000001</c:v>
                </c:pt>
                <c:pt idx="5313">
                  <c:v>197.81700000000001</c:v>
                </c:pt>
                <c:pt idx="5314">
                  <c:v>197.78499999999997</c:v>
                </c:pt>
                <c:pt idx="5315">
                  <c:v>197.78399999999999</c:v>
                </c:pt>
                <c:pt idx="5316">
                  <c:v>197.78300000000002</c:v>
                </c:pt>
                <c:pt idx="5317">
                  <c:v>197.78300000000002</c:v>
                </c:pt>
                <c:pt idx="5318">
                  <c:v>197.78300000000002</c:v>
                </c:pt>
                <c:pt idx="5319">
                  <c:v>197.78399999999999</c:v>
                </c:pt>
                <c:pt idx="5320">
                  <c:v>197.78399999999999</c:v>
                </c:pt>
                <c:pt idx="5321">
                  <c:v>197.78300000000002</c:v>
                </c:pt>
                <c:pt idx="5322">
                  <c:v>197.78100000000001</c:v>
                </c:pt>
                <c:pt idx="5323">
                  <c:v>197.78100000000001</c:v>
                </c:pt>
                <c:pt idx="5324">
                  <c:v>197.75099999999998</c:v>
                </c:pt>
                <c:pt idx="5325">
                  <c:v>197.75200000000001</c:v>
                </c:pt>
                <c:pt idx="5326">
                  <c:v>197.75299999999999</c:v>
                </c:pt>
                <c:pt idx="5327">
                  <c:v>197.75299999999999</c:v>
                </c:pt>
                <c:pt idx="5328">
                  <c:v>197.75299999999999</c:v>
                </c:pt>
                <c:pt idx="5329">
                  <c:v>197.75200000000001</c:v>
                </c:pt>
                <c:pt idx="5330">
                  <c:v>197.75099999999998</c:v>
                </c:pt>
                <c:pt idx="5331">
                  <c:v>197.75099999999998</c:v>
                </c:pt>
                <c:pt idx="5332">
                  <c:v>197.75099999999998</c:v>
                </c:pt>
                <c:pt idx="5333">
                  <c:v>197.75099999999998</c:v>
                </c:pt>
                <c:pt idx="5334">
                  <c:v>197.72300000000001</c:v>
                </c:pt>
                <c:pt idx="5335">
                  <c:v>197.72199999999998</c:v>
                </c:pt>
                <c:pt idx="5336">
                  <c:v>197.72199999999998</c:v>
                </c:pt>
                <c:pt idx="5337">
                  <c:v>197.721</c:v>
                </c:pt>
                <c:pt idx="5338">
                  <c:v>197.72000000000003</c:v>
                </c:pt>
                <c:pt idx="5339">
                  <c:v>197.72000000000003</c:v>
                </c:pt>
                <c:pt idx="5340">
                  <c:v>197.721</c:v>
                </c:pt>
                <c:pt idx="5341">
                  <c:v>197.721</c:v>
                </c:pt>
                <c:pt idx="5342">
                  <c:v>197.72199999999998</c:v>
                </c:pt>
                <c:pt idx="5343">
                  <c:v>197.721</c:v>
                </c:pt>
                <c:pt idx="5344">
                  <c:v>197.69200000000001</c:v>
                </c:pt>
                <c:pt idx="5345">
                  <c:v>197.69100000000003</c:v>
                </c:pt>
                <c:pt idx="5346">
                  <c:v>197.69100000000003</c:v>
                </c:pt>
                <c:pt idx="5347">
                  <c:v>197.69200000000001</c:v>
                </c:pt>
                <c:pt idx="5348">
                  <c:v>197.69299999999998</c:v>
                </c:pt>
                <c:pt idx="5349">
                  <c:v>197.69299999999998</c:v>
                </c:pt>
                <c:pt idx="5350">
                  <c:v>197.69299999999998</c:v>
                </c:pt>
                <c:pt idx="5351">
                  <c:v>197.69200000000001</c:v>
                </c:pt>
                <c:pt idx="5352">
                  <c:v>197.69100000000003</c:v>
                </c:pt>
                <c:pt idx="5353">
                  <c:v>197.69100000000003</c:v>
                </c:pt>
                <c:pt idx="5354">
                  <c:v>197.66300000000001</c:v>
                </c:pt>
                <c:pt idx="5355">
                  <c:v>197.66399999999999</c:v>
                </c:pt>
                <c:pt idx="5356">
                  <c:v>197.66399999999999</c:v>
                </c:pt>
                <c:pt idx="5357">
                  <c:v>197.66399999999999</c:v>
                </c:pt>
                <c:pt idx="5358">
                  <c:v>197.66300000000001</c:v>
                </c:pt>
                <c:pt idx="5359">
                  <c:v>197.66200000000003</c:v>
                </c:pt>
                <c:pt idx="5360">
                  <c:v>197.66200000000003</c:v>
                </c:pt>
                <c:pt idx="5361">
                  <c:v>197.66200000000003</c:v>
                </c:pt>
                <c:pt idx="5362">
                  <c:v>197.66300000000001</c:v>
                </c:pt>
                <c:pt idx="5363">
                  <c:v>197.66300000000001</c:v>
                </c:pt>
                <c:pt idx="5364">
                  <c:v>197.63599999999997</c:v>
                </c:pt>
                <c:pt idx="5365">
                  <c:v>197.63599999999997</c:v>
                </c:pt>
                <c:pt idx="5366">
                  <c:v>197.63499999999999</c:v>
                </c:pt>
                <c:pt idx="5367">
                  <c:v>197.63400000000001</c:v>
                </c:pt>
                <c:pt idx="5368">
                  <c:v>197.63300000000004</c:v>
                </c:pt>
                <c:pt idx="5369">
                  <c:v>197.63300000000004</c:v>
                </c:pt>
                <c:pt idx="5370">
                  <c:v>197.63499999999999</c:v>
                </c:pt>
                <c:pt idx="5371">
                  <c:v>197.63499999999999</c:v>
                </c:pt>
                <c:pt idx="5372">
                  <c:v>197.63499999999999</c:v>
                </c:pt>
                <c:pt idx="5373">
                  <c:v>197.63499999999999</c:v>
                </c:pt>
                <c:pt idx="5374">
                  <c:v>197.608</c:v>
                </c:pt>
                <c:pt idx="5375">
                  <c:v>197.60699999999997</c:v>
                </c:pt>
                <c:pt idx="5376">
                  <c:v>197.60699999999997</c:v>
                </c:pt>
                <c:pt idx="5377">
                  <c:v>197.60699999999997</c:v>
                </c:pt>
                <c:pt idx="5378">
                  <c:v>197.60699999999997</c:v>
                </c:pt>
                <c:pt idx="5379">
                  <c:v>197.60699999999997</c:v>
                </c:pt>
                <c:pt idx="5380">
                  <c:v>197.60699999999997</c:v>
                </c:pt>
                <c:pt idx="5381">
                  <c:v>197.60699999999997</c:v>
                </c:pt>
                <c:pt idx="5382">
                  <c:v>197.60599999999999</c:v>
                </c:pt>
                <c:pt idx="5383">
                  <c:v>197.60599999999999</c:v>
                </c:pt>
                <c:pt idx="5384">
                  <c:v>197.58000000000004</c:v>
                </c:pt>
                <c:pt idx="5385">
                  <c:v>197.58000000000004</c:v>
                </c:pt>
                <c:pt idx="5386">
                  <c:v>197.58100000000002</c:v>
                </c:pt>
                <c:pt idx="5387">
                  <c:v>197.58100000000002</c:v>
                </c:pt>
                <c:pt idx="5388">
                  <c:v>197.58000000000004</c:v>
                </c:pt>
                <c:pt idx="5389">
                  <c:v>197.57900000000001</c:v>
                </c:pt>
                <c:pt idx="5390">
                  <c:v>197.57900000000001</c:v>
                </c:pt>
                <c:pt idx="5391">
                  <c:v>197.57900000000001</c:v>
                </c:pt>
                <c:pt idx="5392">
                  <c:v>197.57900000000001</c:v>
                </c:pt>
                <c:pt idx="5393">
                  <c:v>197.58000000000004</c:v>
                </c:pt>
                <c:pt idx="5394">
                  <c:v>197.55500000000001</c:v>
                </c:pt>
                <c:pt idx="5395">
                  <c:v>197.55500000000001</c:v>
                </c:pt>
                <c:pt idx="5396">
                  <c:v>197.55399999999997</c:v>
                </c:pt>
                <c:pt idx="5397">
                  <c:v>197.553</c:v>
                </c:pt>
                <c:pt idx="5398">
                  <c:v>197.553</c:v>
                </c:pt>
                <c:pt idx="5399">
                  <c:v>197.553</c:v>
                </c:pt>
                <c:pt idx="5400">
                  <c:v>197.55399999999997</c:v>
                </c:pt>
                <c:pt idx="5401">
                  <c:v>197.55399999999997</c:v>
                </c:pt>
                <c:pt idx="5402">
                  <c:v>197.55399999999997</c:v>
                </c:pt>
                <c:pt idx="5403">
                  <c:v>197.553</c:v>
                </c:pt>
                <c:pt idx="5404">
                  <c:v>197.55200000000002</c:v>
                </c:pt>
                <c:pt idx="5405">
                  <c:v>197.52600000000001</c:v>
                </c:pt>
                <c:pt idx="5406">
                  <c:v>197.52699999999999</c:v>
                </c:pt>
                <c:pt idx="5407">
                  <c:v>197.52699999999999</c:v>
                </c:pt>
                <c:pt idx="5408">
                  <c:v>197.52699999999999</c:v>
                </c:pt>
                <c:pt idx="5409">
                  <c:v>197.52699999999999</c:v>
                </c:pt>
                <c:pt idx="5410">
                  <c:v>197.52600000000001</c:v>
                </c:pt>
                <c:pt idx="5411">
                  <c:v>197.52499999999998</c:v>
                </c:pt>
                <c:pt idx="5412">
                  <c:v>197.52499999999998</c:v>
                </c:pt>
                <c:pt idx="5413">
                  <c:v>197.524</c:v>
                </c:pt>
                <c:pt idx="5414">
                  <c:v>197.5</c:v>
                </c:pt>
                <c:pt idx="5415">
                  <c:v>197.50099999999998</c:v>
                </c:pt>
                <c:pt idx="5416">
                  <c:v>197.50099999999998</c:v>
                </c:pt>
                <c:pt idx="5417">
                  <c:v>197.50099999999998</c:v>
                </c:pt>
                <c:pt idx="5418">
                  <c:v>197.50099999999998</c:v>
                </c:pt>
                <c:pt idx="5419">
                  <c:v>197.5</c:v>
                </c:pt>
                <c:pt idx="5420">
                  <c:v>197.5</c:v>
                </c:pt>
                <c:pt idx="5421">
                  <c:v>197.5</c:v>
                </c:pt>
                <c:pt idx="5422">
                  <c:v>197.50200000000001</c:v>
                </c:pt>
                <c:pt idx="5423">
                  <c:v>197.50200000000001</c:v>
                </c:pt>
                <c:pt idx="5424">
                  <c:v>197.47699999999998</c:v>
                </c:pt>
                <c:pt idx="5425">
                  <c:v>197.476</c:v>
                </c:pt>
                <c:pt idx="5426">
                  <c:v>197.47500000000002</c:v>
                </c:pt>
                <c:pt idx="5427">
                  <c:v>197.47300000000001</c:v>
                </c:pt>
                <c:pt idx="5428">
                  <c:v>197.47399999999999</c:v>
                </c:pt>
                <c:pt idx="5429">
                  <c:v>197.47399999999999</c:v>
                </c:pt>
                <c:pt idx="5430">
                  <c:v>197.47500000000002</c:v>
                </c:pt>
                <c:pt idx="5431">
                  <c:v>197.47500000000002</c:v>
                </c:pt>
                <c:pt idx="5432">
                  <c:v>197.47399999999999</c:v>
                </c:pt>
                <c:pt idx="5433">
                  <c:v>197.47300000000001</c:v>
                </c:pt>
                <c:pt idx="5434">
                  <c:v>197.44799999999998</c:v>
                </c:pt>
                <c:pt idx="5435">
                  <c:v>197.447</c:v>
                </c:pt>
                <c:pt idx="5436">
                  <c:v>197.44799999999998</c:v>
                </c:pt>
                <c:pt idx="5437">
                  <c:v>197.44900000000001</c:v>
                </c:pt>
                <c:pt idx="5438">
                  <c:v>197.44799999999998</c:v>
                </c:pt>
                <c:pt idx="5439">
                  <c:v>197.44799999999998</c:v>
                </c:pt>
                <c:pt idx="5440">
                  <c:v>197.447</c:v>
                </c:pt>
                <c:pt idx="5441">
                  <c:v>197.44600000000003</c:v>
                </c:pt>
                <c:pt idx="5442">
                  <c:v>197.44600000000003</c:v>
                </c:pt>
                <c:pt idx="5443">
                  <c:v>197.44499999999999</c:v>
                </c:pt>
                <c:pt idx="5444">
                  <c:v>197.42200000000003</c:v>
                </c:pt>
                <c:pt idx="5445">
                  <c:v>197.423</c:v>
                </c:pt>
                <c:pt idx="5446">
                  <c:v>197.423</c:v>
                </c:pt>
                <c:pt idx="5447">
                  <c:v>197.42200000000003</c:v>
                </c:pt>
                <c:pt idx="5448">
                  <c:v>197.42200000000003</c:v>
                </c:pt>
                <c:pt idx="5449">
                  <c:v>197.42099999999999</c:v>
                </c:pt>
                <c:pt idx="5450">
                  <c:v>197.41999999999996</c:v>
                </c:pt>
                <c:pt idx="5451">
                  <c:v>197.42099999999999</c:v>
                </c:pt>
                <c:pt idx="5452">
                  <c:v>197.42099999999999</c:v>
                </c:pt>
                <c:pt idx="5453">
                  <c:v>197.42200000000003</c:v>
                </c:pt>
                <c:pt idx="5454">
                  <c:v>197.39999999999998</c:v>
                </c:pt>
                <c:pt idx="5455">
                  <c:v>197.39999999999998</c:v>
                </c:pt>
                <c:pt idx="5456">
                  <c:v>197.399</c:v>
                </c:pt>
                <c:pt idx="5457">
                  <c:v>197.39800000000002</c:v>
                </c:pt>
                <c:pt idx="5458">
                  <c:v>197.39800000000002</c:v>
                </c:pt>
                <c:pt idx="5459">
                  <c:v>197.399</c:v>
                </c:pt>
                <c:pt idx="5460">
                  <c:v>197.399</c:v>
                </c:pt>
                <c:pt idx="5461">
                  <c:v>197.399</c:v>
                </c:pt>
                <c:pt idx="5462">
                  <c:v>197.399</c:v>
                </c:pt>
                <c:pt idx="5463">
                  <c:v>197.39699999999999</c:v>
                </c:pt>
                <c:pt idx="5464">
                  <c:v>197.375</c:v>
                </c:pt>
                <c:pt idx="5465">
                  <c:v>197.37400000000002</c:v>
                </c:pt>
                <c:pt idx="5466">
                  <c:v>197.375</c:v>
                </c:pt>
                <c:pt idx="5467">
                  <c:v>197.375</c:v>
                </c:pt>
                <c:pt idx="5468">
                  <c:v>197.375</c:v>
                </c:pt>
                <c:pt idx="5469">
                  <c:v>197.375</c:v>
                </c:pt>
                <c:pt idx="5470">
                  <c:v>197.37400000000002</c:v>
                </c:pt>
                <c:pt idx="5471">
                  <c:v>197.37299999999999</c:v>
                </c:pt>
                <c:pt idx="5472">
                  <c:v>197.37299999999999</c:v>
                </c:pt>
                <c:pt idx="5473">
                  <c:v>197.37299999999999</c:v>
                </c:pt>
                <c:pt idx="5474">
                  <c:v>197.35199999999998</c:v>
                </c:pt>
                <c:pt idx="5475">
                  <c:v>197.35300000000001</c:v>
                </c:pt>
                <c:pt idx="5476">
                  <c:v>197.35199999999998</c:v>
                </c:pt>
                <c:pt idx="5477">
                  <c:v>197.35199999999998</c:v>
                </c:pt>
                <c:pt idx="5478">
                  <c:v>197.351</c:v>
                </c:pt>
                <c:pt idx="5479">
                  <c:v>197.351</c:v>
                </c:pt>
                <c:pt idx="5480">
                  <c:v>197.351</c:v>
                </c:pt>
                <c:pt idx="5481">
                  <c:v>197.351</c:v>
                </c:pt>
                <c:pt idx="5482">
                  <c:v>197.35199999999998</c:v>
                </c:pt>
                <c:pt idx="5483">
                  <c:v>197.35199999999998</c:v>
                </c:pt>
                <c:pt idx="5484">
                  <c:v>197.33000000000004</c:v>
                </c:pt>
                <c:pt idx="5485">
                  <c:v>197.32900000000001</c:v>
                </c:pt>
                <c:pt idx="5486">
                  <c:v>197.32799999999997</c:v>
                </c:pt>
                <c:pt idx="5487">
                  <c:v>197.32799999999997</c:v>
                </c:pt>
                <c:pt idx="5488">
                  <c:v>197.32900000000001</c:v>
                </c:pt>
                <c:pt idx="5489">
                  <c:v>197.33000000000004</c:v>
                </c:pt>
                <c:pt idx="5490">
                  <c:v>197.32900000000001</c:v>
                </c:pt>
                <c:pt idx="5491">
                  <c:v>197.32900000000001</c:v>
                </c:pt>
                <c:pt idx="5492">
                  <c:v>197.32900000000001</c:v>
                </c:pt>
                <c:pt idx="5493">
                  <c:v>197.32799999999997</c:v>
                </c:pt>
                <c:pt idx="5494">
                  <c:v>197.30700000000002</c:v>
                </c:pt>
                <c:pt idx="5495">
                  <c:v>197.30700000000002</c:v>
                </c:pt>
                <c:pt idx="5496">
                  <c:v>197.30799999999999</c:v>
                </c:pt>
                <c:pt idx="5497">
                  <c:v>197.30799999999999</c:v>
                </c:pt>
                <c:pt idx="5498">
                  <c:v>197.30899999999997</c:v>
                </c:pt>
                <c:pt idx="5499">
                  <c:v>197.30799999999999</c:v>
                </c:pt>
                <c:pt idx="5500">
                  <c:v>197.30600000000004</c:v>
                </c:pt>
                <c:pt idx="5501">
                  <c:v>197.30600000000004</c:v>
                </c:pt>
                <c:pt idx="5502">
                  <c:v>197.30600000000004</c:v>
                </c:pt>
                <c:pt idx="5503">
                  <c:v>197.30700000000002</c:v>
                </c:pt>
                <c:pt idx="5504">
                  <c:v>197.30700000000002</c:v>
                </c:pt>
                <c:pt idx="5505">
                  <c:v>197.28800000000001</c:v>
                </c:pt>
                <c:pt idx="5506">
                  <c:v>197.28800000000001</c:v>
                </c:pt>
                <c:pt idx="5507">
                  <c:v>197.28700000000003</c:v>
                </c:pt>
                <c:pt idx="5508">
                  <c:v>197.28700000000003</c:v>
                </c:pt>
                <c:pt idx="5509">
                  <c:v>197.286</c:v>
                </c:pt>
                <c:pt idx="5510">
                  <c:v>197.286</c:v>
                </c:pt>
                <c:pt idx="5511">
                  <c:v>197.28700000000003</c:v>
                </c:pt>
                <c:pt idx="5512">
                  <c:v>197.28800000000001</c:v>
                </c:pt>
                <c:pt idx="5513">
                  <c:v>197.28800000000001</c:v>
                </c:pt>
                <c:pt idx="5514">
                  <c:v>197.26800000000003</c:v>
                </c:pt>
                <c:pt idx="5515">
                  <c:v>197.26800000000003</c:v>
                </c:pt>
                <c:pt idx="5516">
                  <c:v>197.267</c:v>
                </c:pt>
                <c:pt idx="5517">
                  <c:v>197.26599999999996</c:v>
                </c:pt>
                <c:pt idx="5518">
                  <c:v>197.26599999999996</c:v>
                </c:pt>
                <c:pt idx="5519">
                  <c:v>197.267</c:v>
                </c:pt>
                <c:pt idx="5520">
                  <c:v>197.26599999999996</c:v>
                </c:pt>
                <c:pt idx="5521">
                  <c:v>197.26599999999996</c:v>
                </c:pt>
                <c:pt idx="5522">
                  <c:v>197.26499999999999</c:v>
                </c:pt>
                <c:pt idx="5523">
                  <c:v>197.26499999999999</c:v>
                </c:pt>
                <c:pt idx="5524">
                  <c:v>197.24700000000001</c:v>
                </c:pt>
                <c:pt idx="5525">
                  <c:v>197.24700000000001</c:v>
                </c:pt>
                <c:pt idx="5526">
                  <c:v>197.24700000000001</c:v>
                </c:pt>
                <c:pt idx="5527">
                  <c:v>197.24799999999999</c:v>
                </c:pt>
                <c:pt idx="5528">
                  <c:v>197.24799999999999</c:v>
                </c:pt>
                <c:pt idx="5529">
                  <c:v>197.24799999999999</c:v>
                </c:pt>
                <c:pt idx="5530">
                  <c:v>197.24700000000001</c:v>
                </c:pt>
                <c:pt idx="5531">
                  <c:v>197.24599999999998</c:v>
                </c:pt>
                <c:pt idx="5532">
                  <c:v>197.24599999999998</c:v>
                </c:pt>
                <c:pt idx="5533">
                  <c:v>197.24700000000001</c:v>
                </c:pt>
                <c:pt idx="5534">
                  <c:v>197.23000000000002</c:v>
                </c:pt>
                <c:pt idx="5535">
                  <c:v>197.23000000000002</c:v>
                </c:pt>
                <c:pt idx="5536">
                  <c:v>197.23000000000002</c:v>
                </c:pt>
                <c:pt idx="5537">
                  <c:v>197.23000000000002</c:v>
                </c:pt>
                <c:pt idx="5538">
                  <c:v>197.23000000000002</c:v>
                </c:pt>
                <c:pt idx="5539">
                  <c:v>197.23000000000002</c:v>
                </c:pt>
                <c:pt idx="5540">
                  <c:v>197.23000000000002</c:v>
                </c:pt>
                <c:pt idx="5541">
                  <c:v>197.23000000000002</c:v>
                </c:pt>
                <c:pt idx="5542">
                  <c:v>197.23000000000002</c:v>
                </c:pt>
                <c:pt idx="5543">
                  <c:v>197.23000000000002</c:v>
                </c:pt>
                <c:pt idx="5544">
                  <c:v>197.21199999999999</c:v>
                </c:pt>
                <c:pt idx="5545">
                  <c:v>197.21199999999999</c:v>
                </c:pt>
                <c:pt idx="5546">
                  <c:v>197.21199999999999</c:v>
                </c:pt>
                <c:pt idx="5547">
                  <c:v>197.21199999999999</c:v>
                </c:pt>
                <c:pt idx="5548">
                  <c:v>197.21199999999999</c:v>
                </c:pt>
                <c:pt idx="5549">
                  <c:v>197.21199999999999</c:v>
                </c:pt>
                <c:pt idx="5550">
                  <c:v>197.21199999999999</c:v>
                </c:pt>
                <c:pt idx="5551">
                  <c:v>197.21199999999999</c:v>
                </c:pt>
                <c:pt idx="5552">
                  <c:v>197.21199999999999</c:v>
                </c:pt>
                <c:pt idx="5553">
                  <c:v>197.21199999999999</c:v>
                </c:pt>
                <c:pt idx="5554">
                  <c:v>197.21100000000001</c:v>
                </c:pt>
                <c:pt idx="5555">
                  <c:v>197.19499999999999</c:v>
                </c:pt>
                <c:pt idx="5556">
                  <c:v>197.19499999999999</c:v>
                </c:pt>
                <c:pt idx="5557">
                  <c:v>197.19499999999999</c:v>
                </c:pt>
                <c:pt idx="5558">
                  <c:v>197.19499999999999</c:v>
                </c:pt>
                <c:pt idx="5559">
                  <c:v>197.19399999999996</c:v>
                </c:pt>
                <c:pt idx="5560">
                  <c:v>197.19399999999996</c:v>
                </c:pt>
                <c:pt idx="5561">
                  <c:v>197.19299999999998</c:v>
                </c:pt>
                <c:pt idx="5562">
                  <c:v>197.19299999999998</c:v>
                </c:pt>
                <c:pt idx="5563">
                  <c:v>197.19399999999996</c:v>
                </c:pt>
                <c:pt idx="5564">
                  <c:v>197.178</c:v>
                </c:pt>
                <c:pt idx="5565">
                  <c:v>197.178</c:v>
                </c:pt>
                <c:pt idx="5566">
                  <c:v>197.17599999999999</c:v>
                </c:pt>
                <c:pt idx="5567">
                  <c:v>197.17500000000001</c:v>
                </c:pt>
                <c:pt idx="5568">
                  <c:v>197.17500000000001</c:v>
                </c:pt>
                <c:pt idx="5569">
                  <c:v>197.17500000000001</c:v>
                </c:pt>
                <c:pt idx="5570">
                  <c:v>197.17599999999999</c:v>
                </c:pt>
                <c:pt idx="5571">
                  <c:v>197.17700000000002</c:v>
                </c:pt>
                <c:pt idx="5572">
                  <c:v>197.17700000000002</c:v>
                </c:pt>
                <c:pt idx="5573">
                  <c:v>197.17700000000002</c:v>
                </c:pt>
                <c:pt idx="5574">
                  <c:v>197.161</c:v>
                </c:pt>
                <c:pt idx="5575">
                  <c:v>197.161</c:v>
                </c:pt>
                <c:pt idx="5576">
                  <c:v>197.15999999999997</c:v>
                </c:pt>
                <c:pt idx="5577">
                  <c:v>197.161</c:v>
                </c:pt>
                <c:pt idx="5578">
                  <c:v>197.161</c:v>
                </c:pt>
                <c:pt idx="5579">
                  <c:v>197.161</c:v>
                </c:pt>
                <c:pt idx="5580">
                  <c:v>197.161</c:v>
                </c:pt>
                <c:pt idx="5581">
                  <c:v>197.15999999999997</c:v>
                </c:pt>
                <c:pt idx="5582">
                  <c:v>197.15999999999997</c:v>
                </c:pt>
                <c:pt idx="5583">
                  <c:v>197.15800000000002</c:v>
                </c:pt>
                <c:pt idx="5584">
                  <c:v>197.14300000000003</c:v>
                </c:pt>
                <c:pt idx="5585">
                  <c:v>197.14300000000003</c:v>
                </c:pt>
                <c:pt idx="5586">
                  <c:v>197.14400000000001</c:v>
                </c:pt>
                <c:pt idx="5587">
                  <c:v>197.14400000000001</c:v>
                </c:pt>
                <c:pt idx="5588">
                  <c:v>197.14400000000001</c:v>
                </c:pt>
                <c:pt idx="5589">
                  <c:v>197.14300000000003</c:v>
                </c:pt>
                <c:pt idx="5590">
                  <c:v>197.14300000000003</c:v>
                </c:pt>
                <c:pt idx="5591">
                  <c:v>197.14300000000003</c:v>
                </c:pt>
                <c:pt idx="5592">
                  <c:v>197.14300000000003</c:v>
                </c:pt>
                <c:pt idx="5593">
                  <c:v>197.14400000000001</c:v>
                </c:pt>
                <c:pt idx="5594">
                  <c:v>197.12900000000002</c:v>
                </c:pt>
                <c:pt idx="5595">
                  <c:v>197.12799999999999</c:v>
                </c:pt>
                <c:pt idx="5596">
                  <c:v>197.12799999999999</c:v>
                </c:pt>
                <c:pt idx="5597">
                  <c:v>197.12799999999999</c:v>
                </c:pt>
                <c:pt idx="5598">
                  <c:v>197.12700000000001</c:v>
                </c:pt>
                <c:pt idx="5599">
                  <c:v>197.12700000000001</c:v>
                </c:pt>
                <c:pt idx="5600">
                  <c:v>197.12799999999999</c:v>
                </c:pt>
                <c:pt idx="5601">
                  <c:v>197.12799999999999</c:v>
                </c:pt>
                <c:pt idx="5602">
                  <c:v>197.12700000000001</c:v>
                </c:pt>
                <c:pt idx="5603">
                  <c:v>197.12700000000001</c:v>
                </c:pt>
                <c:pt idx="5604">
                  <c:v>197.11099999999999</c:v>
                </c:pt>
                <c:pt idx="5605">
                  <c:v>197.11</c:v>
                </c:pt>
                <c:pt idx="5606">
                  <c:v>197.11</c:v>
                </c:pt>
                <c:pt idx="5607">
                  <c:v>197.11</c:v>
                </c:pt>
                <c:pt idx="5608">
                  <c:v>197.11099999999999</c:v>
                </c:pt>
                <c:pt idx="5609">
                  <c:v>197.11099999999999</c:v>
                </c:pt>
                <c:pt idx="5610">
                  <c:v>197.11</c:v>
                </c:pt>
                <c:pt idx="5611">
                  <c:v>197.11</c:v>
                </c:pt>
                <c:pt idx="5612">
                  <c:v>197.10900000000004</c:v>
                </c:pt>
                <c:pt idx="5613">
                  <c:v>197.108</c:v>
                </c:pt>
                <c:pt idx="5614">
                  <c:v>197.09399999999999</c:v>
                </c:pt>
                <c:pt idx="5615">
                  <c:v>197.09399999999999</c:v>
                </c:pt>
                <c:pt idx="5616">
                  <c:v>197.09500000000003</c:v>
                </c:pt>
                <c:pt idx="5617">
                  <c:v>197.09500000000003</c:v>
                </c:pt>
                <c:pt idx="5618">
                  <c:v>197.09399999999999</c:v>
                </c:pt>
                <c:pt idx="5619">
                  <c:v>197.09399999999999</c:v>
                </c:pt>
                <c:pt idx="5620">
                  <c:v>197.09299999999996</c:v>
                </c:pt>
                <c:pt idx="5621">
                  <c:v>197.09299999999996</c:v>
                </c:pt>
                <c:pt idx="5622">
                  <c:v>197.09299999999996</c:v>
                </c:pt>
                <c:pt idx="5623">
                  <c:v>197.09399999999999</c:v>
                </c:pt>
                <c:pt idx="5624">
                  <c:v>197.07900000000001</c:v>
                </c:pt>
                <c:pt idx="5625">
                  <c:v>197.08000000000004</c:v>
                </c:pt>
                <c:pt idx="5626">
                  <c:v>197.07900000000001</c:v>
                </c:pt>
                <c:pt idx="5627">
                  <c:v>197.07799999999997</c:v>
                </c:pt>
                <c:pt idx="5628">
                  <c:v>197.077</c:v>
                </c:pt>
                <c:pt idx="5629">
                  <c:v>197.07799999999997</c:v>
                </c:pt>
                <c:pt idx="5630">
                  <c:v>197.07799999999997</c:v>
                </c:pt>
                <c:pt idx="5631">
                  <c:v>197.07799999999997</c:v>
                </c:pt>
                <c:pt idx="5632">
                  <c:v>197.077</c:v>
                </c:pt>
                <c:pt idx="5633">
                  <c:v>197.077</c:v>
                </c:pt>
                <c:pt idx="5634">
                  <c:v>197.06100000000004</c:v>
                </c:pt>
                <c:pt idx="5635">
                  <c:v>197.06100000000004</c:v>
                </c:pt>
                <c:pt idx="5636">
                  <c:v>197.06100000000004</c:v>
                </c:pt>
                <c:pt idx="5637">
                  <c:v>197.06100000000004</c:v>
                </c:pt>
                <c:pt idx="5638">
                  <c:v>197.06100000000004</c:v>
                </c:pt>
                <c:pt idx="5639">
                  <c:v>197.06100000000004</c:v>
                </c:pt>
                <c:pt idx="5640">
                  <c:v>197.06100000000004</c:v>
                </c:pt>
                <c:pt idx="5641">
                  <c:v>197.06</c:v>
                </c:pt>
                <c:pt idx="5642">
                  <c:v>197.06</c:v>
                </c:pt>
                <c:pt idx="5643">
                  <c:v>197.06</c:v>
                </c:pt>
                <c:pt idx="5644">
                  <c:v>197.04599999999999</c:v>
                </c:pt>
                <c:pt idx="5645">
                  <c:v>197.04599999999999</c:v>
                </c:pt>
                <c:pt idx="5646">
                  <c:v>197.04599999999999</c:v>
                </c:pt>
                <c:pt idx="5647">
                  <c:v>197.04499999999996</c:v>
                </c:pt>
                <c:pt idx="5648">
                  <c:v>197.04499999999996</c:v>
                </c:pt>
                <c:pt idx="5649">
                  <c:v>197.04399999999998</c:v>
                </c:pt>
                <c:pt idx="5650">
                  <c:v>197.04399999999998</c:v>
                </c:pt>
                <c:pt idx="5651">
                  <c:v>197.04399999999998</c:v>
                </c:pt>
                <c:pt idx="5652">
                  <c:v>197.04300000000001</c:v>
                </c:pt>
                <c:pt idx="5653">
                  <c:v>197.04300000000001</c:v>
                </c:pt>
                <c:pt idx="5654">
                  <c:v>197.04300000000001</c:v>
                </c:pt>
                <c:pt idx="5655">
                  <c:v>197.029</c:v>
                </c:pt>
                <c:pt idx="5656">
                  <c:v>197.029</c:v>
                </c:pt>
                <c:pt idx="5657">
                  <c:v>197.02800000000002</c:v>
                </c:pt>
                <c:pt idx="5658">
                  <c:v>197.02800000000002</c:v>
                </c:pt>
                <c:pt idx="5659">
                  <c:v>197.02800000000002</c:v>
                </c:pt>
                <c:pt idx="5660">
                  <c:v>197.029</c:v>
                </c:pt>
                <c:pt idx="5661">
                  <c:v>197.029</c:v>
                </c:pt>
                <c:pt idx="5662">
                  <c:v>197.02800000000002</c:v>
                </c:pt>
                <c:pt idx="5663">
                  <c:v>197.02800000000002</c:v>
                </c:pt>
                <c:pt idx="5664">
                  <c:v>197.01499999999999</c:v>
                </c:pt>
                <c:pt idx="5665">
                  <c:v>197.01499999999999</c:v>
                </c:pt>
                <c:pt idx="5666">
                  <c:v>197.01499999999999</c:v>
                </c:pt>
                <c:pt idx="5667">
                  <c:v>197.01499999999999</c:v>
                </c:pt>
                <c:pt idx="5668">
                  <c:v>197.01499999999999</c:v>
                </c:pt>
                <c:pt idx="5669">
                  <c:v>197.01499999999999</c:v>
                </c:pt>
                <c:pt idx="5670">
                  <c:v>197.01400000000001</c:v>
                </c:pt>
                <c:pt idx="5671">
                  <c:v>197.01400000000001</c:v>
                </c:pt>
                <c:pt idx="5672">
                  <c:v>197.01400000000001</c:v>
                </c:pt>
                <c:pt idx="5673">
                  <c:v>197.01400000000001</c:v>
                </c:pt>
                <c:pt idx="5674">
                  <c:v>197.00099999999998</c:v>
                </c:pt>
                <c:pt idx="5675">
                  <c:v>197.00200000000001</c:v>
                </c:pt>
                <c:pt idx="5676">
                  <c:v>197.00099999999998</c:v>
                </c:pt>
                <c:pt idx="5677">
                  <c:v>197.00099999999998</c:v>
                </c:pt>
                <c:pt idx="5678">
                  <c:v>197</c:v>
                </c:pt>
                <c:pt idx="5679">
                  <c:v>197</c:v>
                </c:pt>
                <c:pt idx="5680">
                  <c:v>196.99900000000002</c:v>
                </c:pt>
                <c:pt idx="5681">
                  <c:v>196.99900000000002</c:v>
                </c:pt>
                <c:pt idx="5682">
                  <c:v>196.99900000000002</c:v>
                </c:pt>
                <c:pt idx="5683">
                  <c:v>196.99900000000002</c:v>
                </c:pt>
                <c:pt idx="5684">
                  <c:v>196.98599999999999</c:v>
                </c:pt>
                <c:pt idx="5685">
                  <c:v>196.98599999999999</c:v>
                </c:pt>
                <c:pt idx="5686">
                  <c:v>196.98599999999999</c:v>
                </c:pt>
                <c:pt idx="5687">
                  <c:v>196.98500000000001</c:v>
                </c:pt>
                <c:pt idx="5688">
                  <c:v>196.98500000000001</c:v>
                </c:pt>
                <c:pt idx="5689">
                  <c:v>196.98400000000004</c:v>
                </c:pt>
                <c:pt idx="5690">
                  <c:v>196.98400000000004</c:v>
                </c:pt>
                <c:pt idx="5691">
                  <c:v>196.98400000000004</c:v>
                </c:pt>
                <c:pt idx="5692">
                  <c:v>196.983</c:v>
                </c:pt>
                <c:pt idx="5693">
                  <c:v>196.983</c:v>
                </c:pt>
                <c:pt idx="5694">
                  <c:v>196.97199999999998</c:v>
                </c:pt>
                <c:pt idx="5695">
                  <c:v>196.97199999999998</c:v>
                </c:pt>
                <c:pt idx="5696">
                  <c:v>196.971</c:v>
                </c:pt>
                <c:pt idx="5697">
                  <c:v>196.971</c:v>
                </c:pt>
                <c:pt idx="5698">
                  <c:v>196.97000000000003</c:v>
                </c:pt>
                <c:pt idx="5699">
                  <c:v>196.97000000000003</c:v>
                </c:pt>
                <c:pt idx="5700">
                  <c:v>196.97000000000003</c:v>
                </c:pt>
                <c:pt idx="5701">
                  <c:v>196.97000000000003</c:v>
                </c:pt>
                <c:pt idx="5702">
                  <c:v>196.96899999999999</c:v>
                </c:pt>
                <c:pt idx="5703">
                  <c:v>196.96899999999999</c:v>
                </c:pt>
                <c:pt idx="5704">
                  <c:v>196.96000000000004</c:v>
                </c:pt>
                <c:pt idx="5705">
                  <c:v>196.96000000000004</c:v>
                </c:pt>
                <c:pt idx="5706">
                  <c:v>196.96000000000004</c:v>
                </c:pt>
                <c:pt idx="5707">
                  <c:v>196.96000000000004</c:v>
                </c:pt>
                <c:pt idx="5708">
                  <c:v>196.959</c:v>
                </c:pt>
                <c:pt idx="5709">
                  <c:v>196.959</c:v>
                </c:pt>
                <c:pt idx="5710">
                  <c:v>196.959</c:v>
                </c:pt>
                <c:pt idx="5711">
                  <c:v>196.95799999999997</c:v>
                </c:pt>
                <c:pt idx="5712">
                  <c:v>196.95799999999997</c:v>
                </c:pt>
                <c:pt idx="5713">
                  <c:v>196.95799999999997</c:v>
                </c:pt>
                <c:pt idx="5714">
                  <c:v>196.95</c:v>
                </c:pt>
                <c:pt idx="5715">
                  <c:v>196.95</c:v>
                </c:pt>
                <c:pt idx="5716">
                  <c:v>196.94900000000001</c:v>
                </c:pt>
                <c:pt idx="5717">
                  <c:v>196.95</c:v>
                </c:pt>
                <c:pt idx="5718">
                  <c:v>196.94900000000001</c:v>
                </c:pt>
                <c:pt idx="5719">
                  <c:v>196.94900000000001</c:v>
                </c:pt>
                <c:pt idx="5720">
                  <c:v>196.94900000000001</c:v>
                </c:pt>
                <c:pt idx="5721">
                  <c:v>196.94900000000001</c:v>
                </c:pt>
                <c:pt idx="5722">
                  <c:v>196.94799999999998</c:v>
                </c:pt>
                <c:pt idx="5723">
                  <c:v>196.947</c:v>
                </c:pt>
                <c:pt idx="5724">
                  <c:v>196.93899999999996</c:v>
                </c:pt>
                <c:pt idx="5725">
                  <c:v>196.93899999999996</c:v>
                </c:pt>
                <c:pt idx="5726">
                  <c:v>196.93899999999996</c:v>
                </c:pt>
                <c:pt idx="5727">
                  <c:v>196.94</c:v>
                </c:pt>
                <c:pt idx="5728">
                  <c:v>196.93899999999996</c:v>
                </c:pt>
                <c:pt idx="5729">
                  <c:v>196.93899999999996</c:v>
                </c:pt>
                <c:pt idx="5730">
                  <c:v>196.93799999999999</c:v>
                </c:pt>
                <c:pt idx="5731">
                  <c:v>196.93799999999999</c:v>
                </c:pt>
                <c:pt idx="5732">
                  <c:v>196.93799999999999</c:v>
                </c:pt>
                <c:pt idx="5733">
                  <c:v>196.93799999999999</c:v>
                </c:pt>
                <c:pt idx="5734">
                  <c:v>196.93200000000002</c:v>
                </c:pt>
                <c:pt idx="5735">
                  <c:v>196.93100000000004</c:v>
                </c:pt>
                <c:pt idx="5736">
                  <c:v>196.93100000000004</c:v>
                </c:pt>
                <c:pt idx="5737">
                  <c:v>196.93</c:v>
                </c:pt>
                <c:pt idx="5738">
                  <c:v>196.92899999999997</c:v>
                </c:pt>
                <c:pt idx="5739">
                  <c:v>196.92899999999997</c:v>
                </c:pt>
                <c:pt idx="5740">
                  <c:v>196.92899999999997</c:v>
                </c:pt>
                <c:pt idx="5741">
                  <c:v>196.92899999999997</c:v>
                </c:pt>
                <c:pt idx="5742">
                  <c:v>196.92899999999997</c:v>
                </c:pt>
                <c:pt idx="5743">
                  <c:v>196.92899999999997</c:v>
                </c:pt>
                <c:pt idx="5744">
                  <c:v>196.92200000000003</c:v>
                </c:pt>
                <c:pt idx="5745">
                  <c:v>196.92200000000003</c:v>
                </c:pt>
                <c:pt idx="5746">
                  <c:v>196.92200000000003</c:v>
                </c:pt>
                <c:pt idx="5747">
                  <c:v>196.92099999999999</c:v>
                </c:pt>
                <c:pt idx="5748">
                  <c:v>196.92099999999999</c:v>
                </c:pt>
                <c:pt idx="5749">
                  <c:v>196.92099999999999</c:v>
                </c:pt>
                <c:pt idx="5750">
                  <c:v>196.92099999999999</c:v>
                </c:pt>
                <c:pt idx="5751">
                  <c:v>196.92099999999999</c:v>
                </c:pt>
                <c:pt idx="5752">
                  <c:v>196.92099999999999</c:v>
                </c:pt>
                <c:pt idx="5753">
                  <c:v>196.91999999999996</c:v>
                </c:pt>
                <c:pt idx="5754">
                  <c:v>196.91399999999999</c:v>
                </c:pt>
                <c:pt idx="5755">
                  <c:v>196.91399999999999</c:v>
                </c:pt>
                <c:pt idx="5756">
                  <c:v>196.91399999999999</c:v>
                </c:pt>
                <c:pt idx="5757">
                  <c:v>196.91300000000001</c:v>
                </c:pt>
                <c:pt idx="5758">
                  <c:v>196.91300000000001</c:v>
                </c:pt>
                <c:pt idx="5759">
                  <c:v>196.91300000000001</c:v>
                </c:pt>
                <c:pt idx="5760">
                  <c:v>196.91300000000001</c:v>
                </c:pt>
                <c:pt idx="5761">
                  <c:v>196.91300000000001</c:v>
                </c:pt>
                <c:pt idx="5762">
                  <c:v>196.91300000000001</c:v>
                </c:pt>
                <c:pt idx="5763">
                  <c:v>196.91300000000001</c:v>
                </c:pt>
                <c:pt idx="5764">
                  <c:v>196.90700000000004</c:v>
                </c:pt>
                <c:pt idx="5765">
                  <c:v>196.90800000000002</c:v>
                </c:pt>
                <c:pt idx="5766">
                  <c:v>196.90800000000002</c:v>
                </c:pt>
                <c:pt idx="5767">
                  <c:v>196.90700000000004</c:v>
                </c:pt>
                <c:pt idx="5768">
                  <c:v>196.90600000000001</c:v>
                </c:pt>
                <c:pt idx="5769">
                  <c:v>196.90700000000004</c:v>
                </c:pt>
                <c:pt idx="5770">
                  <c:v>196.90700000000004</c:v>
                </c:pt>
                <c:pt idx="5771">
                  <c:v>196.90700000000004</c:v>
                </c:pt>
                <c:pt idx="5772">
                  <c:v>196.90700000000004</c:v>
                </c:pt>
                <c:pt idx="5773">
                  <c:v>196.90600000000001</c:v>
                </c:pt>
                <c:pt idx="5774">
                  <c:v>196.90100000000001</c:v>
                </c:pt>
                <c:pt idx="5775">
                  <c:v>196.90100000000001</c:v>
                </c:pt>
                <c:pt idx="5776">
                  <c:v>196.90100000000001</c:v>
                </c:pt>
                <c:pt idx="5777">
                  <c:v>196.90100000000001</c:v>
                </c:pt>
                <c:pt idx="5778">
                  <c:v>196.90100000000001</c:v>
                </c:pt>
                <c:pt idx="5779">
                  <c:v>196.90199999999999</c:v>
                </c:pt>
                <c:pt idx="5780">
                  <c:v>196.90100000000001</c:v>
                </c:pt>
                <c:pt idx="5781">
                  <c:v>196.90100000000001</c:v>
                </c:pt>
                <c:pt idx="5782">
                  <c:v>196.90100000000001</c:v>
                </c:pt>
                <c:pt idx="5783">
                  <c:v>196.89999999999998</c:v>
                </c:pt>
                <c:pt idx="5784">
                  <c:v>196.89599999999996</c:v>
                </c:pt>
                <c:pt idx="5785">
                  <c:v>196.89599999999996</c:v>
                </c:pt>
                <c:pt idx="5786">
                  <c:v>196.89599999999996</c:v>
                </c:pt>
                <c:pt idx="5787">
                  <c:v>196.89599999999996</c:v>
                </c:pt>
                <c:pt idx="5788">
                  <c:v>196.89499999999998</c:v>
                </c:pt>
                <c:pt idx="5789">
                  <c:v>196.89400000000001</c:v>
                </c:pt>
                <c:pt idx="5790">
                  <c:v>196.89300000000003</c:v>
                </c:pt>
                <c:pt idx="5791">
                  <c:v>196.89300000000003</c:v>
                </c:pt>
                <c:pt idx="5792">
                  <c:v>196.892</c:v>
                </c:pt>
                <c:pt idx="5793">
                  <c:v>196.89300000000003</c:v>
                </c:pt>
                <c:pt idx="5794">
                  <c:v>196.88800000000003</c:v>
                </c:pt>
                <c:pt idx="5795">
                  <c:v>196.88800000000003</c:v>
                </c:pt>
                <c:pt idx="5796">
                  <c:v>196.88800000000003</c:v>
                </c:pt>
                <c:pt idx="5797">
                  <c:v>196.88800000000003</c:v>
                </c:pt>
                <c:pt idx="5798">
                  <c:v>196.88800000000003</c:v>
                </c:pt>
                <c:pt idx="5799">
                  <c:v>196.88800000000003</c:v>
                </c:pt>
                <c:pt idx="5800">
                  <c:v>196.88800000000003</c:v>
                </c:pt>
                <c:pt idx="5801">
                  <c:v>196.88800000000003</c:v>
                </c:pt>
                <c:pt idx="5802">
                  <c:v>196.88800000000003</c:v>
                </c:pt>
                <c:pt idx="5803">
                  <c:v>196.887</c:v>
                </c:pt>
                <c:pt idx="5804">
                  <c:v>196.887</c:v>
                </c:pt>
                <c:pt idx="5805">
                  <c:v>196.88200000000001</c:v>
                </c:pt>
                <c:pt idx="5806">
                  <c:v>196.88200000000001</c:v>
                </c:pt>
                <c:pt idx="5807">
                  <c:v>196.88200000000001</c:v>
                </c:pt>
                <c:pt idx="5808">
                  <c:v>196.88200000000001</c:v>
                </c:pt>
                <c:pt idx="5809">
                  <c:v>196.88200000000001</c:v>
                </c:pt>
                <c:pt idx="5810">
                  <c:v>196.88200000000001</c:v>
                </c:pt>
                <c:pt idx="5811">
                  <c:v>196.88099999999997</c:v>
                </c:pt>
                <c:pt idx="5812">
                  <c:v>196.88</c:v>
                </c:pt>
                <c:pt idx="5813">
                  <c:v>196.88</c:v>
                </c:pt>
                <c:pt idx="5814">
                  <c:v>196.875</c:v>
                </c:pt>
                <c:pt idx="5815">
                  <c:v>196.875</c:v>
                </c:pt>
                <c:pt idx="5816">
                  <c:v>196.875</c:v>
                </c:pt>
                <c:pt idx="5817">
                  <c:v>196.87400000000002</c:v>
                </c:pt>
                <c:pt idx="5818">
                  <c:v>196.875</c:v>
                </c:pt>
                <c:pt idx="5819">
                  <c:v>196.87400000000002</c:v>
                </c:pt>
                <c:pt idx="5820">
                  <c:v>196.87299999999999</c:v>
                </c:pt>
                <c:pt idx="5821">
                  <c:v>196.87400000000002</c:v>
                </c:pt>
                <c:pt idx="5822">
                  <c:v>196.87400000000002</c:v>
                </c:pt>
                <c:pt idx="5823">
                  <c:v>196.87400000000002</c:v>
                </c:pt>
                <c:pt idx="5824">
                  <c:v>196.86900000000003</c:v>
                </c:pt>
                <c:pt idx="5825">
                  <c:v>196.86799999999999</c:v>
                </c:pt>
                <c:pt idx="5826">
                  <c:v>196.86799999999999</c:v>
                </c:pt>
                <c:pt idx="5827">
                  <c:v>196.86699999999996</c:v>
                </c:pt>
                <c:pt idx="5828">
                  <c:v>196.86699999999996</c:v>
                </c:pt>
                <c:pt idx="5829">
                  <c:v>196.86699999999996</c:v>
                </c:pt>
                <c:pt idx="5830">
                  <c:v>196.86599999999999</c:v>
                </c:pt>
                <c:pt idx="5831">
                  <c:v>196.86599999999999</c:v>
                </c:pt>
                <c:pt idx="5832">
                  <c:v>196.86500000000001</c:v>
                </c:pt>
                <c:pt idx="5833">
                  <c:v>196.86500000000001</c:v>
                </c:pt>
                <c:pt idx="5834">
                  <c:v>196.86099999999999</c:v>
                </c:pt>
                <c:pt idx="5835">
                  <c:v>196.86099999999999</c:v>
                </c:pt>
                <c:pt idx="5836">
                  <c:v>196.86</c:v>
                </c:pt>
                <c:pt idx="5837">
                  <c:v>196.86</c:v>
                </c:pt>
                <c:pt idx="5838">
                  <c:v>196.86</c:v>
                </c:pt>
                <c:pt idx="5839">
                  <c:v>196.86</c:v>
                </c:pt>
                <c:pt idx="5840">
                  <c:v>196.86</c:v>
                </c:pt>
                <c:pt idx="5841">
                  <c:v>196.85900000000004</c:v>
                </c:pt>
                <c:pt idx="5842">
                  <c:v>196.85900000000004</c:v>
                </c:pt>
                <c:pt idx="5843">
                  <c:v>196.85900000000004</c:v>
                </c:pt>
                <c:pt idx="5844">
                  <c:v>196.85400000000004</c:v>
                </c:pt>
                <c:pt idx="5845">
                  <c:v>196.85400000000004</c:v>
                </c:pt>
                <c:pt idx="5846">
                  <c:v>196.85400000000004</c:v>
                </c:pt>
                <c:pt idx="5847">
                  <c:v>196.85400000000004</c:v>
                </c:pt>
                <c:pt idx="5848">
                  <c:v>196.85400000000004</c:v>
                </c:pt>
                <c:pt idx="5849">
                  <c:v>196.85400000000004</c:v>
                </c:pt>
                <c:pt idx="5850">
                  <c:v>196.85300000000001</c:v>
                </c:pt>
                <c:pt idx="5851">
                  <c:v>196.85300000000001</c:v>
                </c:pt>
                <c:pt idx="5852">
                  <c:v>196.85400000000004</c:v>
                </c:pt>
                <c:pt idx="5853">
                  <c:v>196.85400000000004</c:v>
                </c:pt>
                <c:pt idx="5854">
                  <c:v>196.84899999999999</c:v>
                </c:pt>
                <c:pt idx="5855">
                  <c:v>196.84800000000001</c:v>
                </c:pt>
                <c:pt idx="5856">
                  <c:v>196.84699999999998</c:v>
                </c:pt>
                <c:pt idx="5857">
                  <c:v>196.84699999999998</c:v>
                </c:pt>
                <c:pt idx="5858">
                  <c:v>196.84699999999998</c:v>
                </c:pt>
                <c:pt idx="5859">
                  <c:v>196.84699999999998</c:v>
                </c:pt>
                <c:pt idx="5860">
                  <c:v>196.84699999999998</c:v>
                </c:pt>
                <c:pt idx="5861">
                  <c:v>196.84800000000001</c:v>
                </c:pt>
                <c:pt idx="5862">
                  <c:v>196.84800000000001</c:v>
                </c:pt>
                <c:pt idx="5863">
                  <c:v>196.84800000000001</c:v>
                </c:pt>
                <c:pt idx="5864">
                  <c:v>196.84299999999996</c:v>
                </c:pt>
                <c:pt idx="5865">
                  <c:v>196.84299999999996</c:v>
                </c:pt>
                <c:pt idx="5866">
                  <c:v>196.84299999999996</c:v>
                </c:pt>
                <c:pt idx="5867">
                  <c:v>196.84299999999996</c:v>
                </c:pt>
                <c:pt idx="5868">
                  <c:v>196.84299999999996</c:v>
                </c:pt>
                <c:pt idx="5869">
                  <c:v>196.84299999999996</c:v>
                </c:pt>
                <c:pt idx="5870">
                  <c:v>196.84299999999996</c:v>
                </c:pt>
                <c:pt idx="5871">
                  <c:v>196.84199999999998</c:v>
                </c:pt>
                <c:pt idx="5872">
                  <c:v>196.84299999999996</c:v>
                </c:pt>
                <c:pt idx="5873">
                  <c:v>196.84199999999998</c:v>
                </c:pt>
                <c:pt idx="5874">
                  <c:v>196.83699999999999</c:v>
                </c:pt>
                <c:pt idx="5875">
                  <c:v>196.83699999999999</c:v>
                </c:pt>
                <c:pt idx="5876">
                  <c:v>196.83699999999999</c:v>
                </c:pt>
                <c:pt idx="5877">
                  <c:v>196.83699999999999</c:v>
                </c:pt>
                <c:pt idx="5878">
                  <c:v>196.83600000000001</c:v>
                </c:pt>
                <c:pt idx="5879">
                  <c:v>196.83500000000004</c:v>
                </c:pt>
                <c:pt idx="5880">
                  <c:v>196.83600000000001</c:v>
                </c:pt>
                <c:pt idx="5881">
                  <c:v>196.83500000000004</c:v>
                </c:pt>
                <c:pt idx="5882">
                  <c:v>196.83600000000001</c:v>
                </c:pt>
                <c:pt idx="5883">
                  <c:v>196.83699999999999</c:v>
                </c:pt>
                <c:pt idx="5884">
                  <c:v>196.83199999999999</c:v>
                </c:pt>
                <c:pt idx="5885">
                  <c:v>196.83199999999999</c:v>
                </c:pt>
                <c:pt idx="5886">
                  <c:v>196.83100000000002</c:v>
                </c:pt>
                <c:pt idx="5887">
                  <c:v>196.83100000000002</c:v>
                </c:pt>
                <c:pt idx="5888">
                  <c:v>196.83100000000002</c:v>
                </c:pt>
                <c:pt idx="5889">
                  <c:v>196.83199999999999</c:v>
                </c:pt>
                <c:pt idx="5890">
                  <c:v>196.83199999999999</c:v>
                </c:pt>
                <c:pt idx="5891">
                  <c:v>196.83100000000002</c:v>
                </c:pt>
                <c:pt idx="5892">
                  <c:v>196.83100000000002</c:v>
                </c:pt>
                <c:pt idx="5893">
                  <c:v>196.83100000000002</c:v>
                </c:pt>
                <c:pt idx="5894">
                  <c:v>196.827</c:v>
                </c:pt>
                <c:pt idx="5895">
                  <c:v>196.827</c:v>
                </c:pt>
                <c:pt idx="5896">
                  <c:v>196.827</c:v>
                </c:pt>
                <c:pt idx="5897">
                  <c:v>196.827</c:v>
                </c:pt>
                <c:pt idx="5898">
                  <c:v>196.827</c:v>
                </c:pt>
                <c:pt idx="5899">
                  <c:v>196.827</c:v>
                </c:pt>
                <c:pt idx="5900">
                  <c:v>196.82600000000002</c:v>
                </c:pt>
                <c:pt idx="5901">
                  <c:v>196.82600000000002</c:v>
                </c:pt>
                <c:pt idx="5902">
                  <c:v>196.82600000000002</c:v>
                </c:pt>
                <c:pt idx="5903">
                  <c:v>196.82600000000002</c:v>
                </c:pt>
                <c:pt idx="5904">
                  <c:v>196.82100000000003</c:v>
                </c:pt>
                <c:pt idx="5905">
                  <c:v>196.82100000000003</c:v>
                </c:pt>
                <c:pt idx="5906">
                  <c:v>196.82100000000003</c:v>
                </c:pt>
                <c:pt idx="5907">
                  <c:v>196.82</c:v>
                </c:pt>
                <c:pt idx="5908">
                  <c:v>196.82</c:v>
                </c:pt>
                <c:pt idx="5909">
                  <c:v>196.81899999999996</c:v>
                </c:pt>
                <c:pt idx="5910">
                  <c:v>196.81899999999996</c:v>
                </c:pt>
                <c:pt idx="5911">
                  <c:v>196.81799999999998</c:v>
                </c:pt>
                <c:pt idx="5912">
                  <c:v>196.81899999999996</c:v>
                </c:pt>
                <c:pt idx="5913">
                  <c:v>196.81899999999996</c:v>
                </c:pt>
                <c:pt idx="5914">
                  <c:v>196.81399999999996</c:v>
                </c:pt>
                <c:pt idx="5915">
                  <c:v>196.81399999999996</c:v>
                </c:pt>
                <c:pt idx="5916">
                  <c:v>196.81399999999996</c:v>
                </c:pt>
                <c:pt idx="5917">
                  <c:v>196.81399999999996</c:v>
                </c:pt>
                <c:pt idx="5918">
                  <c:v>196.81299999999999</c:v>
                </c:pt>
                <c:pt idx="5919">
                  <c:v>196.81399999999996</c:v>
                </c:pt>
                <c:pt idx="5920">
                  <c:v>196.81399999999996</c:v>
                </c:pt>
                <c:pt idx="5921">
                  <c:v>196.81399999999996</c:v>
                </c:pt>
                <c:pt idx="5922">
                  <c:v>196.81399999999996</c:v>
                </c:pt>
                <c:pt idx="5923">
                  <c:v>196.81399999999996</c:v>
                </c:pt>
                <c:pt idx="5924">
                  <c:v>196.80799999999999</c:v>
                </c:pt>
                <c:pt idx="5925">
                  <c:v>196.80700000000002</c:v>
                </c:pt>
                <c:pt idx="5926">
                  <c:v>196.80799999999999</c:v>
                </c:pt>
                <c:pt idx="5927">
                  <c:v>196.80799999999999</c:v>
                </c:pt>
                <c:pt idx="5928">
                  <c:v>196.80799999999999</c:v>
                </c:pt>
                <c:pt idx="5929">
                  <c:v>196.80799999999999</c:v>
                </c:pt>
                <c:pt idx="5930">
                  <c:v>196.80799999999999</c:v>
                </c:pt>
                <c:pt idx="5931">
                  <c:v>196.80799999999999</c:v>
                </c:pt>
                <c:pt idx="5932">
                  <c:v>196.80700000000002</c:v>
                </c:pt>
                <c:pt idx="5933">
                  <c:v>196.80700000000002</c:v>
                </c:pt>
                <c:pt idx="5934">
                  <c:v>196.8</c:v>
                </c:pt>
                <c:pt idx="5935">
                  <c:v>196.80099999999999</c:v>
                </c:pt>
                <c:pt idx="5936">
                  <c:v>196.80099999999999</c:v>
                </c:pt>
                <c:pt idx="5937">
                  <c:v>196.8</c:v>
                </c:pt>
                <c:pt idx="5938">
                  <c:v>196.80099999999999</c:v>
                </c:pt>
                <c:pt idx="5939">
                  <c:v>196.79899999999998</c:v>
                </c:pt>
                <c:pt idx="5940">
                  <c:v>196.79899999999998</c:v>
                </c:pt>
                <c:pt idx="5941">
                  <c:v>196.798</c:v>
                </c:pt>
                <c:pt idx="5942">
                  <c:v>196.79899999999998</c:v>
                </c:pt>
                <c:pt idx="5943">
                  <c:v>196.798</c:v>
                </c:pt>
                <c:pt idx="5944">
                  <c:v>196.791</c:v>
                </c:pt>
                <c:pt idx="5945">
                  <c:v>196.78999999999996</c:v>
                </c:pt>
                <c:pt idx="5946">
                  <c:v>196.791</c:v>
                </c:pt>
                <c:pt idx="5947">
                  <c:v>196.78999999999996</c:v>
                </c:pt>
                <c:pt idx="5948">
                  <c:v>196.78999999999996</c:v>
                </c:pt>
                <c:pt idx="5949">
                  <c:v>196.78999999999996</c:v>
                </c:pt>
                <c:pt idx="5950">
                  <c:v>196.78999999999996</c:v>
                </c:pt>
                <c:pt idx="5951">
                  <c:v>196.78899999999999</c:v>
                </c:pt>
                <c:pt idx="5952">
                  <c:v>196.78899999999999</c:v>
                </c:pt>
                <c:pt idx="5953">
                  <c:v>196.78899999999999</c:v>
                </c:pt>
                <c:pt idx="5954">
                  <c:v>196.78899999999999</c:v>
                </c:pt>
                <c:pt idx="5955">
                  <c:v>196.78200000000004</c:v>
                </c:pt>
                <c:pt idx="5956">
                  <c:v>196.78200000000004</c:v>
                </c:pt>
                <c:pt idx="5957">
                  <c:v>196.78200000000004</c:v>
                </c:pt>
                <c:pt idx="5958">
                  <c:v>196.78200000000004</c:v>
                </c:pt>
                <c:pt idx="5959">
                  <c:v>196.78100000000001</c:v>
                </c:pt>
                <c:pt idx="5960">
                  <c:v>196.78100000000001</c:v>
                </c:pt>
                <c:pt idx="5961">
                  <c:v>196.77999999999997</c:v>
                </c:pt>
                <c:pt idx="5962">
                  <c:v>196.77999999999997</c:v>
                </c:pt>
                <c:pt idx="5963">
                  <c:v>196.779</c:v>
                </c:pt>
                <c:pt idx="5964">
                  <c:v>196.77099999999996</c:v>
                </c:pt>
                <c:pt idx="5965">
                  <c:v>196.77099999999996</c:v>
                </c:pt>
                <c:pt idx="5966">
                  <c:v>196.77099999999996</c:v>
                </c:pt>
                <c:pt idx="5967">
                  <c:v>196.76999999999998</c:v>
                </c:pt>
                <c:pt idx="5968">
                  <c:v>196.77099999999996</c:v>
                </c:pt>
                <c:pt idx="5969">
                  <c:v>196.77099999999996</c:v>
                </c:pt>
                <c:pt idx="5970">
                  <c:v>196.77099999999996</c:v>
                </c:pt>
                <c:pt idx="5971">
                  <c:v>196.77099999999996</c:v>
                </c:pt>
                <c:pt idx="5972">
                  <c:v>196.77099999999996</c:v>
                </c:pt>
                <c:pt idx="5973">
                  <c:v>196.77099999999996</c:v>
                </c:pt>
                <c:pt idx="5974">
                  <c:v>196.76300000000003</c:v>
                </c:pt>
                <c:pt idx="5975">
                  <c:v>196.76300000000003</c:v>
                </c:pt>
                <c:pt idx="5976">
                  <c:v>196.76300000000003</c:v>
                </c:pt>
                <c:pt idx="5977">
                  <c:v>196.76300000000003</c:v>
                </c:pt>
                <c:pt idx="5978">
                  <c:v>196.76400000000001</c:v>
                </c:pt>
                <c:pt idx="5979">
                  <c:v>196.76400000000001</c:v>
                </c:pt>
                <c:pt idx="5980">
                  <c:v>196.76300000000003</c:v>
                </c:pt>
                <c:pt idx="5981">
                  <c:v>196.76</c:v>
                </c:pt>
                <c:pt idx="5982">
                  <c:v>196.76099999999997</c:v>
                </c:pt>
                <c:pt idx="5983">
                  <c:v>196.762</c:v>
                </c:pt>
                <c:pt idx="5984">
                  <c:v>196.75700000000001</c:v>
                </c:pt>
                <c:pt idx="5985">
                  <c:v>196.75800000000004</c:v>
                </c:pt>
                <c:pt idx="5986">
                  <c:v>196.75700000000001</c:v>
                </c:pt>
                <c:pt idx="5987">
                  <c:v>196.75099999999998</c:v>
                </c:pt>
                <c:pt idx="5988">
                  <c:v>196.745</c:v>
                </c:pt>
                <c:pt idx="5989">
                  <c:v>196.73400000000004</c:v>
                </c:pt>
                <c:pt idx="5990">
                  <c:v>196.73099999999999</c:v>
                </c:pt>
                <c:pt idx="5991">
                  <c:v>196.73199999999997</c:v>
                </c:pt>
                <c:pt idx="5992">
                  <c:v>196.73199999999997</c:v>
                </c:pt>
                <c:pt idx="5993">
                  <c:v>196.73199999999997</c:v>
                </c:pt>
                <c:pt idx="5994">
                  <c:v>196.73000000000002</c:v>
                </c:pt>
                <c:pt idx="5995">
                  <c:v>196.73699999999997</c:v>
                </c:pt>
                <c:pt idx="5996">
                  <c:v>196.74299999999999</c:v>
                </c:pt>
                <c:pt idx="5997">
                  <c:v>196.745</c:v>
                </c:pt>
                <c:pt idx="5998">
                  <c:v>196.74799999999999</c:v>
                </c:pt>
                <c:pt idx="5999">
                  <c:v>196.75599999999997</c:v>
                </c:pt>
                <c:pt idx="6000">
                  <c:v>196.76</c:v>
                </c:pt>
                <c:pt idx="6001">
                  <c:v>196.767</c:v>
                </c:pt>
                <c:pt idx="6002">
                  <c:v>196.77199999999999</c:v>
                </c:pt>
                <c:pt idx="6003">
                  <c:v>196.77300000000002</c:v>
                </c:pt>
                <c:pt idx="6004">
                  <c:v>196.77199999999999</c:v>
                </c:pt>
                <c:pt idx="6005">
                  <c:v>196.78399999999999</c:v>
                </c:pt>
                <c:pt idx="6006">
                  <c:v>196.80600000000004</c:v>
                </c:pt>
                <c:pt idx="6007">
                  <c:v>196.82100000000003</c:v>
                </c:pt>
                <c:pt idx="6008">
                  <c:v>196.84100000000001</c:v>
                </c:pt>
                <c:pt idx="6009">
                  <c:v>196.851</c:v>
                </c:pt>
                <c:pt idx="6010">
                  <c:v>196.85000000000002</c:v>
                </c:pt>
                <c:pt idx="6011">
                  <c:v>196.84000000000003</c:v>
                </c:pt>
                <c:pt idx="6012">
                  <c:v>196.81899999999996</c:v>
                </c:pt>
                <c:pt idx="6013">
                  <c:v>196.85400000000004</c:v>
                </c:pt>
                <c:pt idx="6014">
                  <c:v>196.875</c:v>
                </c:pt>
                <c:pt idx="6015">
                  <c:v>196.88900000000001</c:v>
                </c:pt>
                <c:pt idx="6016">
                  <c:v>196.88800000000003</c:v>
                </c:pt>
                <c:pt idx="6017">
                  <c:v>196.892</c:v>
                </c:pt>
                <c:pt idx="6018">
                  <c:v>196.89499999999998</c:v>
                </c:pt>
                <c:pt idx="6019">
                  <c:v>196.90499999999997</c:v>
                </c:pt>
                <c:pt idx="6020">
                  <c:v>196.88800000000003</c:v>
                </c:pt>
                <c:pt idx="6021">
                  <c:v>196.887</c:v>
                </c:pt>
                <c:pt idx="6022">
                  <c:v>196.88300000000004</c:v>
                </c:pt>
                <c:pt idx="6023">
                  <c:v>196.904</c:v>
                </c:pt>
                <c:pt idx="6024">
                  <c:v>197.09299999999996</c:v>
                </c:pt>
                <c:pt idx="6025">
                  <c:v>197.488</c:v>
                </c:pt>
                <c:pt idx="6026">
                  <c:v>197.88800000000003</c:v>
                </c:pt>
                <c:pt idx="6027">
                  <c:v>198.11099999999999</c:v>
                </c:pt>
                <c:pt idx="6028">
                  <c:v>198.15600000000001</c:v>
                </c:pt>
                <c:pt idx="6029">
                  <c:v>198.01800000000003</c:v>
                </c:pt>
                <c:pt idx="6030">
                  <c:v>197.87</c:v>
                </c:pt>
                <c:pt idx="6031">
                  <c:v>197.77699999999999</c:v>
                </c:pt>
                <c:pt idx="6032">
                  <c:v>197.714</c:v>
                </c:pt>
                <c:pt idx="6033">
                  <c:v>197.74900000000002</c:v>
                </c:pt>
                <c:pt idx="6034">
                  <c:v>197.75400000000002</c:v>
                </c:pt>
                <c:pt idx="6035">
                  <c:v>197.613</c:v>
                </c:pt>
                <c:pt idx="6036">
                  <c:v>197.55899999999997</c:v>
                </c:pt>
                <c:pt idx="6037">
                  <c:v>197.48599999999999</c:v>
                </c:pt>
                <c:pt idx="6038">
                  <c:v>197.411</c:v>
                </c:pt>
                <c:pt idx="6039">
                  <c:v>197.35599999999999</c:v>
                </c:pt>
                <c:pt idx="6040">
                  <c:v>197.29899999999998</c:v>
                </c:pt>
                <c:pt idx="6041">
                  <c:v>197.15899999999999</c:v>
                </c:pt>
                <c:pt idx="6042">
                  <c:v>196.87299999999999</c:v>
                </c:pt>
                <c:pt idx="6043">
                  <c:v>196.57400000000001</c:v>
                </c:pt>
                <c:pt idx="6044">
                  <c:v>196.19499999999999</c:v>
                </c:pt>
                <c:pt idx="6045">
                  <c:v>195.67200000000003</c:v>
                </c:pt>
                <c:pt idx="6046">
                  <c:v>195.16499999999996</c:v>
                </c:pt>
                <c:pt idx="6047">
                  <c:v>194.791</c:v>
                </c:pt>
                <c:pt idx="6048">
                  <c:v>194.42700000000002</c:v>
                </c:pt>
                <c:pt idx="6049">
                  <c:v>194.03100000000001</c:v>
                </c:pt>
                <c:pt idx="6050">
                  <c:v>193.60300000000001</c:v>
                </c:pt>
                <c:pt idx="6051">
                  <c:v>193.22699999999998</c:v>
                </c:pt>
                <c:pt idx="6052">
                  <c:v>192.90100000000001</c:v>
                </c:pt>
                <c:pt idx="6053">
                  <c:v>192.62799999999999</c:v>
                </c:pt>
                <c:pt idx="6054">
                  <c:v>192.29700000000003</c:v>
                </c:pt>
                <c:pt idx="6055">
                  <c:v>191.97800000000001</c:v>
                </c:pt>
                <c:pt idx="6056">
                  <c:v>191.68700000000001</c:v>
                </c:pt>
                <c:pt idx="6057">
                  <c:v>191.30200000000002</c:v>
                </c:pt>
                <c:pt idx="6058">
                  <c:v>190.87700000000001</c:v>
                </c:pt>
                <c:pt idx="6059">
                  <c:v>190.36599999999999</c:v>
                </c:pt>
                <c:pt idx="6060">
                  <c:v>189.74799999999999</c:v>
                </c:pt>
                <c:pt idx="6061">
                  <c:v>189.13099999999997</c:v>
                </c:pt>
                <c:pt idx="6062">
                  <c:v>188.42500000000001</c:v>
                </c:pt>
                <c:pt idx="6063">
                  <c:v>187.697</c:v>
                </c:pt>
                <c:pt idx="6064">
                  <c:v>177.10799999999995</c:v>
                </c:pt>
                <c:pt idx="6065">
                  <c:v>176.24800000000005</c:v>
                </c:pt>
                <c:pt idx="6066">
                  <c:v>175.303</c:v>
                </c:pt>
                <c:pt idx="6067">
                  <c:v>174.36199999999997</c:v>
                </c:pt>
                <c:pt idx="6068">
                  <c:v>173.41200000000003</c:v>
                </c:pt>
                <c:pt idx="6069">
                  <c:v>172.53800000000001</c:v>
                </c:pt>
                <c:pt idx="6070">
                  <c:v>171.67499999999995</c:v>
                </c:pt>
                <c:pt idx="6071">
                  <c:v>170.89300000000003</c:v>
                </c:pt>
                <c:pt idx="6072">
                  <c:v>170.05899999999997</c:v>
                </c:pt>
                <c:pt idx="6073">
                  <c:v>169.11099999999999</c:v>
                </c:pt>
                <c:pt idx="6074">
                  <c:v>168.13699999999994</c:v>
                </c:pt>
                <c:pt idx="6075">
                  <c:v>167.13099999999997</c:v>
                </c:pt>
                <c:pt idx="6076">
                  <c:v>166.27499999999998</c:v>
                </c:pt>
                <c:pt idx="6077">
                  <c:v>165.29999999999995</c:v>
                </c:pt>
                <c:pt idx="6078">
                  <c:v>164.27300000000002</c:v>
                </c:pt>
                <c:pt idx="6079">
                  <c:v>163.11400000000003</c:v>
                </c:pt>
                <c:pt idx="6080">
                  <c:v>161.98599999999999</c:v>
                </c:pt>
                <c:pt idx="6081">
                  <c:v>160.928</c:v>
                </c:pt>
                <c:pt idx="6082">
                  <c:v>159.99700000000007</c:v>
                </c:pt>
                <c:pt idx="6083">
                  <c:v>158.89999999999998</c:v>
                </c:pt>
                <c:pt idx="6084">
                  <c:v>157.58000000000004</c:v>
                </c:pt>
                <c:pt idx="6085">
                  <c:v>156.375</c:v>
                </c:pt>
                <c:pt idx="6086">
                  <c:v>155.24299999999994</c:v>
                </c:pt>
                <c:pt idx="6087">
                  <c:v>154.02700000000004</c:v>
                </c:pt>
                <c:pt idx="6088">
                  <c:v>152.80600000000004</c:v>
                </c:pt>
                <c:pt idx="6089">
                  <c:v>151.65499999999997</c:v>
                </c:pt>
                <c:pt idx="6090">
                  <c:v>150.47300000000001</c:v>
                </c:pt>
                <c:pt idx="6091">
                  <c:v>149.40800000000002</c:v>
                </c:pt>
                <c:pt idx="6092">
                  <c:v>148.52499999999998</c:v>
                </c:pt>
                <c:pt idx="6093">
                  <c:v>147.67899999999997</c:v>
                </c:pt>
                <c:pt idx="6094">
                  <c:v>146.87900000000002</c:v>
                </c:pt>
                <c:pt idx="6095">
                  <c:v>146.11099999999999</c:v>
                </c:pt>
                <c:pt idx="6096">
                  <c:v>145.39499999999998</c:v>
                </c:pt>
                <c:pt idx="6097">
                  <c:v>144.613</c:v>
                </c:pt>
                <c:pt idx="6098">
                  <c:v>143.76499999999999</c:v>
                </c:pt>
                <c:pt idx="6099">
                  <c:v>142.99599999999998</c:v>
                </c:pt>
                <c:pt idx="6100">
                  <c:v>142.351</c:v>
                </c:pt>
                <c:pt idx="6101">
                  <c:v>141.77099999999996</c:v>
                </c:pt>
                <c:pt idx="6102">
                  <c:v>141.14400000000001</c:v>
                </c:pt>
                <c:pt idx="6103">
                  <c:v>140.41399999999999</c:v>
                </c:pt>
                <c:pt idx="6104">
                  <c:v>139.55200000000002</c:v>
                </c:pt>
                <c:pt idx="6105">
                  <c:v>138.51300000000003</c:v>
                </c:pt>
                <c:pt idx="6106">
                  <c:v>137.55899999999997</c:v>
                </c:pt>
                <c:pt idx="6107">
                  <c:v>136.56299999999999</c:v>
                </c:pt>
                <c:pt idx="6108">
                  <c:v>135.39099999999996</c:v>
                </c:pt>
                <c:pt idx="6109">
                  <c:v>134.32499999999999</c:v>
                </c:pt>
                <c:pt idx="6110">
                  <c:v>133.24599999999998</c:v>
                </c:pt>
                <c:pt idx="6111">
                  <c:v>131.97000000000003</c:v>
                </c:pt>
                <c:pt idx="6112">
                  <c:v>130.71100000000001</c:v>
                </c:pt>
                <c:pt idx="6113">
                  <c:v>129.63</c:v>
                </c:pt>
                <c:pt idx="6114">
                  <c:v>128.423</c:v>
                </c:pt>
                <c:pt idx="6115">
                  <c:v>127.26999999999998</c:v>
                </c:pt>
                <c:pt idx="6116">
                  <c:v>126.25799999999998</c:v>
                </c:pt>
                <c:pt idx="6117">
                  <c:v>125.12200000000001</c:v>
                </c:pt>
                <c:pt idx="6118">
                  <c:v>123.87400000000002</c:v>
                </c:pt>
                <c:pt idx="6119">
                  <c:v>122.54500000000002</c:v>
                </c:pt>
                <c:pt idx="6120">
                  <c:v>121.108</c:v>
                </c:pt>
                <c:pt idx="6121">
                  <c:v>119.70100000000002</c:v>
                </c:pt>
                <c:pt idx="6122">
                  <c:v>118.30099999999999</c:v>
                </c:pt>
                <c:pt idx="6123">
                  <c:v>117.06600000000003</c:v>
                </c:pt>
                <c:pt idx="6124">
                  <c:v>116.02800000000002</c:v>
                </c:pt>
                <c:pt idx="6125">
                  <c:v>114.90699999999998</c:v>
                </c:pt>
                <c:pt idx="6126">
                  <c:v>113.62599999999998</c:v>
                </c:pt>
                <c:pt idx="6127">
                  <c:v>112.50599999999997</c:v>
                </c:pt>
                <c:pt idx="6128">
                  <c:v>111.26099999999997</c:v>
                </c:pt>
                <c:pt idx="6129">
                  <c:v>110.24299999999999</c:v>
                </c:pt>
                <c:pt idx="6130">
                  <c:v>109.375</c:v>
                </c:pt>
                <c:pt idx="6131">
                  <c:v>108.50099999999998</c:v>
                </c:pt>
                <c:pt idx="6132">
                  <c:v>107.654</c:v>
                </c:pt>
                <c:pt idx="6133">
                  <c:v>106.87</c:v>
                </c:pt>
                <c:pt idx="6134">
                  <c:v>106.11500000000001</c:v>
                </c:pt>
                <c:pt idx="6135">
                  <c:v>105.28100000000001</c:v>
                </c:pt>
                <c:pt idx="6136">
                  <c:v>104.48000000000002</c:v>
                </c:pt>
                <c:pt idx="6137">
                  <c:v>103.72199999999998</c:v>
                </c:pt>
                <c:pt idx="6138">
                  <c:v>102.93899999999996</c:v>
                </c:pt>
                <c:pt idx="6139">
                  <c:v>102.11000000000001</c:v>
                </c:pt>
                <c:pt idx="6140">
                  <c:v>101.33600000000001</c:v>
                </c:pt>
                <c:pt idx="6141">
                  <c:v>100.71199999999999</c:v>
                </c:pt>
                <c:pt idx="6142">
                  <c:v>100.12700000000001</c:v>
                </c:pt>
                <c:pt idx="6143">
                  <c:v>99.492999999999995</c:v>
                </c:pt>
                <c:pt idx="6144">
                  <c:v>98.885999999999967</c:v>
                </c:pt>
                <c:pt idx="6145">
                  <c:v>98.29200000000003</c:v>
                </c:pt>
                <c:pt idx="6146">
                  <c:v>97.66700000000003</c:v>
                </c:pt>
                <c:pt idx="6147">
                  <c:v>97.211000000000013</c:v>
                </c:pt>
                <c:pt idx="6148">
                  <c:v>96.928999999999974</c:v>
                </c:pt>
                <c:pt idx="6149">
                  <c:v>96.77600000000001</c:v>
                </c:pt>
                <c:pt idx="6150">
                  <c:v>96.66700000000003</c:v>
                </c:pt>
                <c:pt idx="6151">
                  <c:v>96.563999999999965</c:v>
                </c:pt>
                <c:pt idx="6152">
                  <c:v>96.454000000000008</c:v>
                </c:pt>
                <c:pt idx="6153">
                  <c:v>96.365000000000009</c:v>
                </c:pt>
                <c:pt idx="6154">
                  <c:v>96.364000000000033</c:v>
                </c:pt>
                <c:pt idx="6155">
                  <c:v>96.369000000000028</c:v>
                </c:pt>
                <c:pt idx="6156">
                  <c:v>96.396999999999991</c:v>
                </c:pt>
                <c:pt idx="6157">
                  <c:v>96.420000000000016</c:v>
                </c:pt>
                <c:pt idx="6158">
                  <c:v>96.454000000000008</c:v>
                </c:pt>
                <c:pt idx="6159">
                  <c:v>96.427999999999997</c:v>
                </c:pt>
                <c:pt idx="6160">
                  <c:v>96.387</c:v>
                </c:pt>
                <c:pt idx="6161">
                  <c:v>96.374000000000024</c:v>
                </c:pt>
                <c:pt idx="6162">
                  <c:v>96.38</c:v>
                </c:pt>
                <c:pt idx="6163">
                  <c:v>96.385999999999967</c:v>
                </c:pt>
                <c:pt idx="6164">
                  <c:v>96.432000000000016</c:v>
                </c:pt>
                <c:pt idx="6165">
                  <c:v>96.423999999999978</c:v>
                </c:pt>
                <c:pt idx="6166">
                  <c:v>96.454000000000008</c:v>
                </c:pt>
                <c:pt idx="6167">
                  <c:v>96.492999999999995</c:v>
                </c:pt>
                <c:pt idx="6168">
                  <c:v>96.47399999999999</c:v>
                </c:pt>
                <c:pt idx="6169">
                  <c:v>96.478999999999985</c:v>
                </c:pt>
                <c:pt idx="6170">
                  <c:v>96.510999999999967</c:v>
                </c:pt>
                <c:pt idx="6171">
                  <c:v>96.509000000000015</c:v>
                </c:pt>
                <c:pt idx="6172">
                  <c:v>96.462999999999965</c:v>
                </c:pt>
                <c:pt idx="6173">
                  <c:v>96.341999999999985</c:v>
                </c:pt>
                <c:pt idx="6174">
                  <c:v>96.288000000000011</c:v>
                </c:pt>
                <c:pt idx="6175">
                  <c:v>96.249000000000024</c:v>
                </c:pt>
                <c:pt idx="6176">
                  <c:v>96.124000000000024</c:v>
                </c:pt>
                <c:pt idx="6177">
                  <c:v>95.961000000000013</c:v>
                </c:pt>
                <c:pt idx="6178">
                  <c:v>95.813999999999965</c:v>
                </c:pt>
                <c:pt idx="6179">
                  <c:v>95.72199999999998</c:v>
                </c:pt>
                <c:pt idx="6180">
                  <c:v>95.699999999999989</c:v>
                </c:pt>
                <c:pt idx="6181">
                  <c:v>95.73399999999998</c:v>
                </c:pt>
                <c:pt idx="6182">
                  <c:v>95.715000000000032</c:v>
                </c:pt>
                <c:pt idx="6183">
                  <c:v>95.70999999999998</c:v>
                </c:pt>
                <c:pt idx="6184">
                  <c:v>95.745999999999981</c:v>
                </c:pt>
                <c:pt idx="6185">
                  <c:v>95.75200000000001</c:v>
                </c:pt>
                <c:pt idx="6186">
                  <c:v>95.779999999999973</c:v>
                </c:pt>
                <c:pt idx="6187">
                  <c:v>95.834000000000003</c:v>
                </c:pt>
                <c:pt idx="6188">
                  <c:v>95.928999999999974</c:v>
                </c:pt>
                <c:pt idx="6189">
                  <c:v>96.02800000000002</c:v>
                </c:pt>
                <c:pt idx="6190">
                  <c:v>96.021999999999991</c:v>
                </c:pt>
                <c:pt idx="6191">
                  <c:v>96.105000000000018</c:v>
                </c:pt>
                <c:pt idx="6192">
                  <c:v>96.132000000000005</c:v>
                </c:pt>
                <c:pt idx="6193">
                  <c:v>96.105999999999995</c:v>
                </c:pt>
                <c:pt idx="6194">
                  <c:v>96.091000000000008</c:v>
                </c:pt>
                <c:pt idx="6195">
                  <c:v>96.081999999999994</c:v>
                </c:pt>
                <c:pt idx="6196">
                  <c:v>96.08499999999998</c:v>
                </c:pt>
                <c:pt idx="6197">
                  <c:v>96.103000000000009</c:v>
                </c:pt>
                <c:pt idx="6198">
                  <c:v>96.156999999999982</c:v>
                </c:pt>
                <c:pt idx="6199">
                  <c:v>96.215000000000032</c:v>
                </c:pt>
                <c:pt idx="6200">
                  <c:v>96.452999999999975</c:v>
                </c:pt>
                <c:pt idx="6201">
                  <c:v>96.610000000000014</c:v>
                </c:pt>
                <c:pt idx="6202">
                  <c:v>96.665999999999997</c:v>
                </c:pt>
                <c:pt idx="6203">
                  <c:v>96.644999999999982</c:v>
                </c:pt>
                <c:pt idx="6204">
                  <c:v>96.617999999999995</c:v>
                </c:pt>
                <c:pt idx="6205">
                  <c:v>96.619000000000028</c:v>
                </c:pt>
                <c:pt idx="6206">
                  <c:v>96.675999999999988</c:v>
                </c:pt>
                <c:pt idx="6207">
                  <c:v>96.668999999999983</c:v>
                </c:pt>
                <c:pt idx="6208">
                  <c:v>96.591999999999985</c:v>
                </c:pt>
                <c:pt idx="6209">
                  <c:v>96.38</c:v>
                </c:pt>
                <c:pt idx="6210">
                  <c:v>96.202999999999975</c:v>
                </c:pt>
                <c:pt idx="6211">
                  <c:v>96.117999999999995</c:v>
                </c:pt>
                <c:pt idx="6212">
                  <c:v>96.122000000000014</c:v>
                </c:pt>
                <c:pt idx="6213">
                  <c:v>96.151999999999987</c:v>
                </c:pt>
                <c:pt idx="6214">
                  <c:v>96.146999999999991</c:v>
                </c:pt>
                <c:pt idx="6215">
                  <c:v>96.263000000000034</c:v>
                </c:pt>
                <c:pt idx="6216">
                  <c:v>96.502999999999986</c:v>
                </c:pt>
                <c:pt idx="6217">
                  <c:v>96.595000000000027</c:v>
                </c:pt>
                <c:pt idx="6218">
                  <c:v>96.577999999999975</c:v>
                </c:pt>
                <c:pt idx="6219">
                  <c:v>96.444999999999993</c:v>
                </c:pt>
                <c:pt idx="6220">
                  <c:v>96.348000000000013</c:v>
                </c:pt>
                <c:pt idx="6221">
                  <c:v>96.388000000000034</c:v>
                </c:pt>
                <c:pt idx="6222">
                  <c:v>96.509999999999991</c:v>
                </c:pt>
                <c:pt idx="6223">
                  <c:v>96.548000000000002</c:v>
                </c:pt>
                <c:pt idx="6224">
                  <c:v>96.519999999999982</c:v>
                </c:pt>
                <c:pt idx="6225">
                  <c:v>96.51400000000001</c:v>
                </c:pt>
                <c:pt idx="6226">
                  <c:v>96.547000000000025</c:v>
                </c:pt>
                <c:pt idx="6227">
                  <c:v>96.586000000000013</c:v>
                </c:pt>
                <c:pt idx="6228">
                  <c:v>96.552000000000021</c:v>
                </c:pt>
                <c:pt idx="6229">
                  <c:v>96.701000000000022</c:v>
                </c:pt>
                <c:pt idx="6230">
                  <c:v>96.848000000000013</c:v>
                </c:pt>
                <c:pt idx="6231">
                  <c:v>96.802999999999997</c:v>
                </c:pt>
                <c:pt idx="6232">
                  <c:v>96.663999999999987</c:v>
                </c:pt>
                <c:pt idx="6233">
                  <c:v>96.545999999999992</c:v>
                </c:pt>
                <c:pt idx="6234">
                  <c:v>96.562000000000012</c:v>
                </c:pt>
                <c:pt idx="6235">
                  <c:v>96.699000000000012</c:v>
                </c:pt>
                <c:pt idx="6236">
                  <c:v>96.77800000000002</c:v>
                </c:pt>
                <c:pt idx="6237">
                  <c:v>96.675000000000011</c:v>
                </c:pt>
                <c:pt idx="6238">
                  <c:v>96.572999999999979</c:v>
                </c:pt>
                <c:pt idx="6239">
                  <c:v>96.587999999999965</c:v>
                </c:pt>
                <c:pt idx="6240">
                  <c:v>96.656999999999982</c:v>
                </c:pt>
                <c:pt idx="6241">
                  <c:v>96.668999999999983</c:v>
                </c:pt>
                <c:pt idx="6242">
                  <c:v>96.66700000000003</c:v>
                </c:pt>
                <c:pt idx="6243">
                  <c:v>96.651999999999987</c:v>
                </c:pt>
                <c:pt idx="6244">
                  <c:v>96.658000000000015</c:v>
                </c:pt>
                <c:pt idx="6245">
                  <c:v>96.646999999999991</c:v>
                </c:pt>
                <c:pt idx="6246">
                  <c:v>96.558999999999969</c:v>
                </c:pt>
                <c:pt idx="6247">
                  <c:v>96.456000000000017</c:v>
                </c:pt>
                <c:pt idx="6248">
                  <c:v>96.385999999999967</c:v>
                </c:pt>
                <c:pt idx="6249">
                  <c:v>96.393000000000029</c:v>
                </c:pt>
                <c:pt idx="6250">
                  <c:v>96.540999999999997</c:v>
                </c:pt>
                <c:pt idx="6251">
                  <c:v>96.850999999999999</c:v>
                </c:pt>
                <c:pt idx="6252">
                  <c:v>97.132000000000005</c:v>
                </c:pt>
                <c:pt idx="6253">
                  <c:v>97.196000000000026</c:v>
                </c:pt>
                <c:pt idx="6254">
                  <c:v>97.088999999999999</c:v>
                </c:pt>
                <c:pt idx="6255">
                  <c:v>96.966999999999985</c:v>
                </c:pt>
                <c:pt idx="6256">
                  <c:v>96.980999999999995</c:v>
                </c:pt>
                <c:pt idx="6257">
                  <c:v>97.12</c:v>
                </c:pt>
                <c:pt idx="6258">
                  <c:v>97.220000000000027</c:v>
                </c:pt>
                <c:pt idx="6259">
                  <c:v>97.225999999999999</c:v>
                </c:pt>
                <c:pt idx="6260">
                  <c:v>97.172000000000025</c:v>
                </c:pt>
                <c:pt idx="6261">
                  <c:v>97.105000000000018</c:v>
                </c:pt>
                <c:pt idx="6262">
                  <c:v>97.115999999999985</c:v>
                </c:pt>
                <c:pt idx="6263">
                  <c:v>97.20799999999997</c:v>
                </c:pt>
                <c:pt idx="6264">
                  <c:v>97.287000000000035</c:v>
                </c:pt>
                <c:pt idx="6265">
                  <c:v>97.334000000000003</c:v>
                </c:pt>
                <c:pt idx="6266">
                  <c:v>97.238</c:v>
                </c:pt>
                <c:pt idx="6267">
                  <c:v>97.045999999999992</c:v>
                </c:pt>
                <c:pt idx="6268">
                  <c:v>96.843999999999994</c:v>
                </c:pt>
                <c:pt idx="6269">
                  <c:v>96.54200000000003</c:v>
                </c:pt>
                <c:pt idx="6270">
                  <c:v>96.288999999999987</c:v>
                </c:pt>
                <c:pt idx="6271">
                  <c:v>96.250999999999976</c:v>
                </c:pt>
                <c:pt idx="6272">
                  <c:v>96.173000000000002</c:v>
                </c:pt>
                <c:pt idx="6273">
                  <c:v>96.129000000000019</c:v>
                </c:pt>
                <c:pt idx="6274">
                  <c:v>96.322000000000003</c:v>
                </c:pt>
                <c:pt idx="6275">
                  <c:v>96.56</c:v>
                </c:pt>
                <c:pt idx="6276">
                  <c:v>96.788999999999987</c:v>
                </c:pt>
                <c:pt idx="6277">
                  <c:v>97.029999999999973</c:v>
                </c:pt>
                <c:pt idx="6278">
                  <c:v>97.031000000000006</c:v>
                </c:pt>
                <c:pt idx="6279">
                  <c:v>96.971000000000004</c:v>
                </c:pt>
                <c:pt idx="6280">
                  <c:v>97.02600000000001</c:v>
                </c:pt>
                <c:pt idx="6281">
                  <c:v>97.192000000000007</c:v>
                </c:pt>
                <c:pt idx="6282">
                  <c:v>97.394000000000005</c:v>
                </c:pt>
                <c:pt idx="6283">
                  <c:v>97.538000000000011</c:v>
                </c:pt>
                <c:pt idx="6284">
                  <c:v>97.73399999999998</c:v>
                </c:pt>
                <c:pt idx="6285">
                  <c:v>97.827999999999975</c:v>
                </c:pt>
                <c:pt idx="6286">
                  <c:v>97.918999999999983</c:v>
                </c:pt>
                <c:pt idx="6287">
                  <c:v>98.175999999999988</c:v>
                </c:pt>
                <c:pt idx="6288">
                  <c:v>98.489000000000033</c:v>
                </c:pt>
                <c:pt idx="6289">
                  <c:v>98.579999999999984</c:v>
                </c:pt>
                <c:pt idx="6290">
                  <c:v>98.553999999999974</c:v>
                </c:pt>
                <c:pt idx="6291">
                  <c:v>98.58499999999998</c:v>
                </c:pt>
                <c:pt idx="6292">
                  <c:v>98.62299999999999</c:v>
                </c:pt>
                <c:pt idx="6293">
                  <c:v>98.668000000000006</c:v>
                </c:pt>
                <c:pt idx="6294">
                  <c:v>98.702999999999975</c:v>
                </c:pt>
                <c:pt idx="6295">
                  <c:v>98.644000000000005</c:v>
                </c:pt>
                <c:pt idx="6296">
                  <c:v>98.586999999999989</c:v>
                </c:pt>
                <c:pt idx="6297">
                  <c:v>98.603999999999985</c:v>
                </c:pt>
                <c:pt idx="6298">
                  <c:v>98.574999999999989</c:v>
                </c:pt>
                <c:pt idx="6299">
                  <c:v>98.516999999999996</c:v>
                </c:pt>
                <c:pt idx="6300">
                  <c:v>98.372000000000014</c:v>
                </c:pt>
                <c:pt idx="6301">
                  <c:v>98.209000000000003</c:v>
                </c:pt>
                <c:pt idx="6302">
                  <c:v>98.15300000000002</c:v>
                </c:pt>
                <c:pt idx="6303">
                  <c:v>98.124000000000024</c:v>
                </c:pt>
                <c:pt idx="6304">
                  <c:v>98.005999999999972</c:v>
                </c:pt>
                <c:pt idx="6305">
                  <c:v>98.012</c:v>
                </c:pt>
                <c:pt idx="6306">
                  <c:v>98.399999999999977</c:v>
                </c:pt>
                <c:pt idx="6307">
                  <c:v>98.867999999999995</c:v>
                </c:pt>
                <c:pt idx="6308">
                  <c:v>98.685000000000002</c:v>
                </c:pt>
                <c:pt idx="6309">
                  <c:v>98.658000000000015</c:v>
                </c:pt>
                <c:pt idx="6310">
                  <c:v>98.651999999999987</c:v>
                </c:pt>
                <c:pt idx="6311">
                  <c:v>98.615000000000009</c:v>
                </c:pt>
                <c:pt idx="6312">
                  <c:v>98.540999999999997</c:v>
                </c:pt>
                <c:pt idx="6313">
                  <c:v>98.509999999999991</c:v>
                </c:pt>
                <c:pt idx="6314">
                  <c:v>98.49799999999999</c:v>
                </c:pt>
                <c:pt idx="6315">
                  <c:v>98.492999999999995</c:v>
                </c:pt>
                <c:pt idx="6316">
                  <c:v>98.512</c:v>
                </c:pt>
                <c:pt idx="6317">
                  <c:v>98.504999999999995</c:v>
                </c:pt>
                <c:pt idx="6318">
                  <c:v>98.563999999999965</c:v>
                </c:pt>
                <c:pt idx="6319">
                  <c:v>98.543000000000006</c:v>
                </c:pt>
                <c:pt idx="6320">
                  <c:v>98.512</c:v>
                </c:pt>
                <c:pt idx="6321">
                  <c:v>98.51400000000001</c:v>
                </c:pt>
                <c:pt idx="6322">
                  <c:v>98.512</c:v>
                </c:pt>
                <c:pt idx="6323">
                  <c:v>98.510999999999967</c:v>
                </c:pt>
                <c:pt idx="6324">
                  <c:v>98.513000000000034</c:v>
                </c:pt>
                <c:pt idx="6325">
                  <c:v>98.518000000000029</c:v>
                </c:pt>
                <c:pt idx="6326">
                  <c:v>98.586999999999989</c:v>
                </c:pt>
                <c:pt idx="6327">
                  <c:v>98.625</c:v>
                </c:pt>
                <c:pt idx="6328">
                  <c:v>98.658000000000015</c:v>
                </c:pt>
                <c:pt idx="6329">
                  <c:v>98.644999999999982</c:v>
                </c:pt>
                <c:pt idx="6330">
                  <c:v>98.613</c:v>
                </c:pt>
                <c:pt idx="6331">
                  <c:v>98.567999999999984</c:v>
                </c:pt>
                <c:pt idx="6332">
                  <c:v>98.558999999999969</c:v>
                </c:pt>
                <c:pt idx="6333">
                  <c:v>98.557000000000016</c:v>
                </c:pt>
                <c:pt idx="6334">
                  <c:v>98.56</c:v>
                </c:pt>
                <c:pt idx="6335">
                  <c:v>98.562000000000012</c:v>
                </c:pt>
                <c:pt idx="6336">
                  <c:v>98.56</c:v>
                </c:pt>
                <c:pt idx="6337">
                  <c:v>98.550999999999988</c:v>
                </c:pt>
                <c:pt idx="6338">
                  <c:v>98.437999999999988</c:v>
                </c:pt>
                <c:pt idx="6339">
                  <c:v>98.437999999999988</c:v>
                </c:pt>
                <c:pt idx="6340">
                  <c:v>98.442000000000007</c:v>
                </c:pt>
                <c:pt idx="6341">
                  <c:v>98.377999999999986</c:v>
                </c:pt>
                <c:pt idx="6342">
                  <c:v>98.37700000000001</c:v>
                </c:pt>
                <c:pt idx="6343">
                  <c:v>98.37299999999999</c:v>
                </c:pt>
                <c:pt idx="6344">
                  <c:v>98.374000000000024</c:v>
                </c:pt>
                <c:pt idx="6345">
                  <c:v>98.369000000000028</c:v>
                </c:pt>
                <c:pt idx="6346">
                  <c:v>98.363</c:v>
                </c:pt>
                <c:pt idx="6347">
                  <c:v>98.247000000000014</c:v>
                </c:pt>
                <c:pt idx="6348">
                  <c:v>98.226999999999975</c:v>
                </c:pt>
                <c:pt idx="6349">
                  <c:v>98.254000000000019</c:v>
                </c:pt>
                <c:pt idx="6350">
                  <c:v>98.27800000000002</c:v>
                </c:pt>
                <c:pt idx="6351">
                  <c:v>98.278999999999996</c:v>
                </c:pt>
                <c:pt idx="6352">
                  <c:v>98.269999999999982</c:v>
                </c:pt>
                <c:pt idx="6353">
                  <c:v>98.278999999999996</c:v>
                </c:pt>
                <c:pt idx="6354">
                  <c:v>98.329000000000008</c:v>
                </c:pt>
                <c:pt idx="6355">
                  <c:v>98.45799999999997</c:v>
                </c:pt>
                <c:pt idx="6356">
                  <c:v>98.567999999999984</c:v>
                </c:pt>
                <c:pt idx="6357">
                  <c:v>98.57</c:v>
                </c:pt>
                <c:pt idx="6358">
                  <c:v>98.569000000000017</c:v>
                </c:pt>
                <c:pt idx="6359">
                  <c:v>98.563999999999965</c:v>
                </c:pt>
                <c:pt idx="6360">
                  <c:v>98.557000000000016</c:v>
                </c:pt>
                <c:pt idx="6361">
                  <c:v>98.552999999999997</c:v>
                </c:pt>
                <c:pt idx="6362">
                  <c:v>98.555999999999983</c:v>
                </c:pt>
                <c:pt idx="6363">
                  <c:v>98.567000000000007</c:v>
                </c:pt>
                <c:pt idx="6364">
                  <c:v>98.57</c:v>
                </c:pt>
                <c:pt idx="6365">
                  <c:v>98.567000000000007</c:v>
                </c:pt>
                <c:pt idx="6366">
                  <c:v>98.555999999999983</c:v>
                </c:pt>
                <c:pt idx="6367">
                  <c:v>98.540999999999997</c:v>
                </c:pt>
                <c:pt idx="6368">
                  <c:v>98.52800000000002</c:v>
                </c:pt>
                <c:pt idx="6369">
                  <c:v>98.52600000000001</c:v>
                </c:pt>
                <c:pt idx="6370">
                  <c:v>98.52800000000002</c:v>
                </c:pt>
                <c:pt idx="6371">
                  <c:v>98.536000000000001</c:v>
                </c:pt>
                <c:pt idx="6372">
                  <c:v>98.540999999999997</c:v>
                </c:pt>
                <c:pt idx="6373">
                  <c:v>98.58299999999997</c:v>
                </c:pt>
                <c:pt idx="6374">
                  <c:v>98.584000000000003</c:v>
                </c:pt>
                <c:pt idx="6375">
                  <c:v>98.591999999999985</c:v>
                </c:pt>
                <c:pt idx="6376">
                  <c:v>98.63</c:v>
                </c:pt>
                <c:pt idx="6377">
                  <c:v>98.659999999999968</c:v>
                </c:pt>
                <c:pt idx="6378">
                  <c:v>98.680999999999983</c:v>
                </c:pt>
                <c:pt idx="6379">
                  <c:v>98.69</c:v>
                </c:pt>
                <c:pt idx="6380">
                  <c:v>98.694000000000017</c:v>
                </c:pt>
                <c:pt idx="6381">
                  <c:v>98.691000000000031</c:v>
                </c:pt>
                <c:pt idx="6382">
                  <c:v>98.686000000000035</c:v>
                </c:pt>
                <c:pt idx="6383">
                  <c:v>98.682999999999993</c:v>
                </c:pt>
                <c:pt idx="6384">
                  <c:v>98.686000000000035</c:v>
                </c:pt>
                <c:pt idx="6385">
                  <c:v>98.691000000000031</c:v>
                </c:pt>
                <c:pt idx="6386">
                  <c:v>98.697999999999979</c:v>
                </c:pt>
                <c:pt idx="6387">
                  <c:v>98.701999999999998</c:v>
                </c:pt>
                <c:pt idx="6388">
                  <c:v>98.701999999999998</c:v>
                </c:pt>
                <c:pt idx="6389">
                  <c:v>98.696000000000026</c:v>
                </c:pt>
                <c:pt idx="6390">
                  <c:v>98.687999999999988</c:v>
                </c:pt>
                <c:pt idx="6391">
                  <c:v>98.686000000000035</c:v>
                </c:pt>
                <c:pt idx="6392">
                  <c:v>98.687999999999988</c:v>
                </c:pt>
                <c:pt idx="6393">
                  <c:v>98.694999999999993</c:v>
                </c:pt>
                <c:pt idx="6394">
                  <c:v>98.704000000000008</c:v>
                </c:pt>
                <c:pt idx="6395">
                  <c:v>98.704999999999984</c:v>
                </c:pt>
                <c:pt idx="6396">
                  <c:v>98.701999999999998</c:v>
                </c:pt>
                <c:pt idx="6397">
                  <c:v>98.696000000000026</c:v>
                </c:pt>
                <c:pt idx="6398">
                  <c:v>98.69</c:v>
                </c:pt>
                <c:pt idx="6399">
                  <c:v>98.691000000000031</c:v>
                </c:pt>
                <c:pt idx="6400">
                  <c:v>98.694999999999993</c:v>
                </c:pt>
                <c:pt idx="6401">
                  <c:v>98.701000000000022</c:v>
                </c:pt>
                <c:pt idx="6402">
                  <c:v>98.706000000000017</c:v>
                </c:pt>
                <c:pt idx="6403">
                  <c:v>98.704000000000008</c:v>
                </c:pt>
                <c:pt idx="6404">
                  <c:v>98.701999999999998</c:v>
                </c:pt>
                <c:pt idx="6405">
                  <c:v>98.697000000000003</c:v>
                </c:pt>
                <c:pt idx="6406">
                  <c:v>98.692999999999984</c:v>
                </c:pt>
                <c:pt idx="6407">
                  <c:v>98.696000000000026</c:v>
                </c:pt>
                <c:pt idx="6408">
                  <c:v>98.701999999999998</c:v>
                </c:pt>
                <c:pt idx="6409">
                  <c:v>98.706000000000017</c:v>
                </c:pt>
                <c:pt idx="6410">
                  <c:v>98.70799999999997</c:v>
                </c:pt>
                <c:pt idx="6411">
                  <c:v>98.704999999999984</c:v>
                </c:pt>
                <c:pt idx="6412">
                  <c:v>98.699000000000012</c:v>
                </c:pt>
                <c:pt idx="6413">
                  <c:v>98.694999999999993</c:v>
                </c:pt>
                <c:pt idx="6414">
                  <c:v>98.699000000000012</c:v>
                </c:pt>
                <c:pt idx="6415">
                  <c:v>98.702999999999975</c:v>
                </c:pt>
                <c:pt idx="6416">
                  <c:v>98.70999999999998</c:v>
                </c:pt>
                <c:pt idx="6417">
                  <c:v>98.711999999999989</c:v>
                </c:pt>
                <c:pt idx="6418">
                  <c:v>98.711000000000013</c:v>
                </c:pt>
                <c:pt idx="6419">
                  <c:v>98.706000000000017</c:v>
                </c:pt>
                <c:pt idx="6420">
                  <c:v>98.699999999999989</c:v>
                </c:pt>
                <c:pt idx="6421">
                  <c:v>98.697999999999979</c:v>
                </c:pt>
                <c:pt idx="6422">
                  <c:v>98.701000000000022</c:v>
                </c:pt>
                <c:pt idx="6423">
                  <c:v>98.706999999999994</c:v>
                </c:pt>
                <c:pt idx="6424">
                  <c:v>98.716000000000008</c:v>
                </c:pt>
                <c:pt idx="6425">
                  <c:v>98.716999999999985</c:v>
                </c:pt>
                <c:pt idx="6426">
                  <c:v>98.712999999999965</c:v>
                </c:pt>
                <c:pt idx="6427">
                  <c:v>98.70799999999997</c:v>
                </c:pt>
                <c:pt idx="6428">
                  <c:v>98.704000000000008</c:v>
                </c:pt>
                <c:pt idx="6429">
                  <c:v>98.704000000000008</c:v>
                </c:pt>
                <c:pt idx="6430">
                  <c:v>98.70799999999997</c:v>
                </c:pt>
                <c:pt idx="6431">
                  <c:v>98.712999999999965</c:v>
                </c:pt>
                <c:pt idx="6432">
                  <c:v>98.716999999999985</c:v>
                </c:pt>
                <c:pt idx="6433">
                  <c:v>98.713999999999999</c:v>
                </c:pt>
                <c:pt idx="6434">
                  <c:v>98.713999999999999</c:v>
                </c:pt>
                <c:pt idx="6435">
                  <c:v>98.70999999999998</c:v>
                </c:pt>
                <c:pt idx="6436">
                  <c:v>98.70799999999997</c:v>
                </c:pt>
                <c:pt idx="6437">
                  <c:v>98.711000000000013</c:v>
                </c:pt>
                <c:pt idx="6438">
                  <c:v>98.716000000000008</c:v>
                </c:pt>
                <c:pt idx="6439">
                  <c:v>98.720000000000027</c:v>
                </c:pt>
                <c:pt idx="6440">
                  <c:v>98.721000000000004</c:v>
                </c:pt>
                <c:pt idx="6441">
                  <c:v>98.716999999999985</c:v>
                </c:pt>
                <c:pt idx="6442">
                  <c:v>98.711000000000013</c:v>
                </c:pt>
                <c:pt idx="6443">
                  <c:v>98.70799999999997</c:v>
                </c:pt>
                <c:pt idx="6444">
                  <c:v>98.713999999999999</c:v>
                </c:pt>
                <c:pt idx="6445">
                  <c:v>98.716999999999985</c:v>
                </c:pt>
                <c:pt idx="6446">
                  <c:v>98.723000000000013</c:v>
                </c:pt>
                <c:pt idx="6447">
                  <c:v>98.725000000000023</c:v>
                </c:pt>
                <c:pt idx="6448">
                  <c:v>98.723000000000013</c:v>
                </c:pt>
                <c:pt idx="6449">
                  <c:v>98.718999999999994</c:v>
                </c:pt>
                <c:pt idx="6450">
                  <c:v>98.713999999999999</c:v>
                </c:pt>
                <c:pt idx="6451">
                  <c:v>98.713999999999999</c:v>
                </c:pt>
                <c:pt idx="6452">
                  <c:v>98.716000000000008</c:v>
                </c:pt>
                <c:pt idx="6453">
                  <c:v>98.721000000000004</c:v>
                </c:pt>
                <c:pt idx="6454">
                  <c:v>98.730999999999995</c:v>
                </c:pt>
                <c:pt idx="6455">
                  <c:v>98.730000000000018</c:v>
                </c:pt>
                <c:pt idx="6456">
                  <c:v>98.725999999999999</c:v>
                </c:pt>
                <c:pt idx="6457">
                  <c:v>98.721000000000004</c:v>
                </c:pt>
                <c:pt idx="6458">
                  <c:v>98.718000000000018</c:v>
                </c:pt>
                <c:pt idx="6459">
                  <c:v>98.718999999999994</c:v>
                </c:pt>
                <c:pt idx="6460">
                  <c:v>98.723000000000013</c:v>
                </c:pt>
                <c:pt idx="6461">
                  <c:v>98.726999999999975</c:v>
                </c:pt>
                <c:pt idx="6462">
                  <c:v>98.728000000000009</c:v>
                </c:pt>
                <c:pt idx="6463">
                  <c:v>98.725999999999999</c:v>
                </c:pt>
                <c:pt idx="6464">
                  <c:v>98.726999999999975</c:v>
                </c:pt>
                <c:pt idx="6465">
                  <c:v>98.723000000000013</c:v>
                </c:pt>
                <c:pt idx="6466">
                  <c:v>98.723000000000013</c:v>
                </c:pt>
                <c:pt idx="6467">
                  <c:v>98.725000000000023</c:v>
                </c:pt>
                <c:pt idx="6468">
                  <c:v>98.730000000000018</c:v>
                </c:pt>
                <c:pt idx="6469">
                  <c:v>98.731999999999971</c:v>
                </c:pt>
                <c:pt idx="6470">
                  <c:v>98.730999999999995</c:v>
                </c:pt>
                <c:pt idx="6471">
                  <c:v>98.728999999999985</c:v>
                </c:pt>
                <c:pt idx="6472">
                  <c:v>98.72399999999999</c:v>
                </c:pt>
                <c:pt idx="6473">
                  <c:v>98.721000000000004</c:v>
                </c:pt>
                <c:pt idx="6474">
                  <c:v>98.728999999999985</c:v>
                </c:pt>
                <c:pt idx="6475">
                  <c:v>98.731999999999971</c:v>
                </c:pt>
                <c:pt idx="6476">
                  <c:v>98.73599999999999</c:v>
                </c:pt>
                <c:pt idx="6477">
                  <c:v>98.738</c:v>
                </c:pt>
                <c:pt idx="6478">
                  <c:v>98.735000000000014</c:v>
                </c:pt>
                <c:pt idx="6479">
                  <c:v>98.730999999999995</c:v>
                </c:pt>
                <c:pt idx="6480">
                  <c:v>98.728000000000009</c:v>
                </c:pt>
                <c:pt idx="6481">
                  <c:v>98.726999999999975</c:v>
                </c:pt>
                <c:pt idx="6482">
                  <c:v>98.730999999999995</c:v>
                </c:pt>
                <c:pt idx="6483">
                  <c:v>98.73599999999999</c:v>
                </c:pt>
                <c:pt idx="6484">
                  <c:v>98.742999999999995</c:v>
                </c:pt>
                <c:pt idx="6485">
                  <c:v>98.742000000000019</c:v>
                </c:pt>
                <c:pt idx="6486">
                  <c:v>98.738</c:v>
                </c:pt>
                <c:pt idx="6487">
                  <c:v>98.735000000000014</c:v>
                </c:pt>
                <c:pt idx="6488">
                  <c:v>98.73399999999998</c:v>
                </c:pt>
                <c:pt idx="6489">
                  <c:v>98.73599999999999</c:v>
                </c:pt>
                <c:pt idx="6490">
                  <c:v>98.740000000000009</c:v>
                </c:pt>
                <c:pt idx="6491">
                  <c:v>98.742999999999995</c:v>
                </c:pt>
                <c:pt idx="6492">
                  <c:v>98.742999999999995</c:v>
                </c:pt>
                <c:pt idx="6493">
                  <c:v>98.740000000000009</c:v>
                </c:pt>
                <c:pt idx="6494">
                  <c:v>98.742000000000019</c:v>
                </c:pt>
                <c:pt idx="6495">
                  <c:v>98.739000000000033</c:v>
                </c:pt>
                <c:pt idx="6496">
                  <c:v>98.740000000000009</c:v>
                </c:pt>
                <c:pt idx="6497">
                  <c:v>98.744000000000028</c:v>
                </c:pt>
                <c:pt idx="6498">
                  <c:v>98.747000000000014</c:v>
                </c:pt>
                <c:pt idx="6499">
                  <c:v>98.74799999999999</c:v>
                </c:pt>
                <c:pt idx="6500">
                  <c:v>98.745999999999981</c:v>
                </c:pt>
                <c:pt idx="6501">
                  <c:v>98.742000000000019</c:v>
                </c:pt>
                <c:pt idx="6502">
                  <c:v>98.739000000000033</c:v>
                </c:pt>
                <c:pt idx="6503">
                  <c:v>98.736999999999966</c:v>
                </c:pt>
                <c:pt idx="6504">
                  <c:v>98.745000000000005</c:v>
                </c:pt>
                <c:pt idx="6505">
                  <c:v>98.75</c:v>
                </c:pt>
                <c:pt idx="6506">
                  <c:v>98.75200000000001</c:v>
                </c:pt>
                <c:pt idx="6507">
                  <c:v>98.750999999999976</c:v>
                </c:pt>
                <c:pt idx="6508">
                  <c:v>98.74799999999999</c:v>
                </c:pt>
                <c:pt idx="6509">
                  <c:v>98.745000000000005</c:v>
                </c:pt>
                <c:pt idx="6510">
                  <c:v>98.742999999999995</c:v>
                </c:pt>
                <c:pt idx="6511">
                  <c:v>98.744000000000028</c:v>
                </c:pt>
                <c:pt idx="6512">
                  <c:v>98.74799999999999</c:v>
                </c:pt>
                <c:pt idx="6513">
                  <c:v>98.750999999999976</c:v>
                </c:pt>
                <c:pt idx="6514">
                  <c:v>98.757999999999981</c:v>
                </c:pt>
                <c:pt idx="6515">
                  <c:v>98.755999999999972</c:v>
                </c:pt>
                <c:pt idx="6516">
                  <c:v>98.752999999999986</c:v>
                </c:pt>
                <c:pt idx="6517">
                  <c:v>98.75</c:v>
                </c:pt>
                <c:pt idx="6518">
                  <c:v>98.750999999999976</c:v>
                </c:pt>
                <c:pt idx="6519">
                  <c:v>98.752999999999986</c:v>
                </c:pt>
                <c:pt idx="6520">
                  <c:v>98.755999999999972</c:v>
                </c:pt>
                <c:pt idx="6521">
                  <c:v>98.757999999999981</c:v>
                </c:pt>
                <c:pt idx="6522">
                  <c:v>98.757000000000005</c:v>
                </c:pt>
                <c:pt idx="6523">
                  <c:v>98.752999999999986</c:v>
                </c:pt>
                <c:pt idx="6524">
                  <c:v>98.755999999999972</c:v>
                </c:pt>
                <c:pt idx="6525">
                  <c:v>98.754999999999995</c:v>
                </c:pt>
                <c:pt idx="6526">
                  <c:v>98.755999999999972</c:v>
                </c:pt>
                <c:pt idx="6527">
                  <c:v>98.759000000000015</c:v>
                </c:pt>
                <c:pt idx="6528">
                  <c:v>98.762</c:v>
                </c:pt>
                <c:pt idx="6529">
                  <c:v>98.762</c:v>
                </c:pt>
                <c:pt idx="6530">
                  <c:v>98.759000000000015</c:v>
                </c:pt>
                <c:pt idx="6531">
                  <c:v>98.754999999999995</c:v>
                </c:pt>
                <c:pt idx="6532">
                  <c:v>98.752999999999986</c:v>
                </c:pt>
                <c:pt idx="6533">
                  <c:v>98.752999999999986</c:v>
                </c:pt>
                <c:pt idx="6534">
                  <c:v>98.760999999999967</c:v>
                </c:pt>
                <c:pt idx="6535">
                  <c:v>98.764999999999986</c:v>
                </c:pt>
                <c:pt idx="6536">
                  <c:v>98.76600000000002</c:v>
                </c:pt>
                <c:pt idx="6537">
                  <c:v>98.764999999999986</c:v>
                </c:pt>
                <c:pt idx="6538">
                  <c:v>98.762</c:v>
                </c:pt>
                <c:pt idx="6539">
                  <c:v>98.759000000000015</c:v>
                </c:pt>
                <c:pt idx="6540">
                  <c:v>98.757999999999981</c:v>
                </c:pt>
                <c:pt idx="6541">
                  <c:v>98.759000000000015</c:v>
                </c:pt>
                <c:pt idx="6542">
                  <c:v>98.762</c:v>
                </c:pt>
                <c:pt idx="6543">
                  <c:v>98.76400000000001</c:v>
                </c:pt>
                <c:pt idx="6544">
                  <c:v>98.769999999999982</c:v>
                </c:pt>
                <c:pt idx="6545">
                  <c:v>98.768000000000029</c:v>
                </c:pt>
                <c:pt idx="6546">
                  <c:v>98.764999999999986</c:v>
                </c:pt>
                <c:pt idx="6547">
                  <c:v>98.763000000000034</c:v>
                </c:pt>
                <c:pt idx="6548">
                  <c:v>98.763000000000034</c:v>
                </c:pt>
                <c:pt idx="6549">
                  <c:v>98.76600000000002</c:v>
                </c:pt>
                <c:pt idx="6550">
                  <c:v>98.769000000000005</c:v>
                </c:pt>
                <c:pt idx="6551">
                  <c:v>98.771000000000015</c:v>
                </c:pt>
                <c:pt idx="6552">
                  <c:v>98.769000000000005</c:v>
                </c:pt>
                <c:pt idx="6553">
                  <c:v>98.764999999999986</c:v>
                </c:pt>
                <c:pt idx="6554">
                  <c:v>98.769999999999982</c:v>
                </c:pt>
                <c:pt idx="6555">
                  <c:v>98.769000000000005</c:v>
                </c:pt>
                <c:pt idx="6556">
                  <c:v>98.771000000000015</c:v>
                </c:pt>
                <c:pt idx="6557">
                  <c:v>98.773000000000025</c:v>
                </c:pt>
                <c:pt idx="6558">
                  <c:v>98.77600000000001</c:v>
                </c:pt>
                <c:pt idx="6559">
                  <c:v>98.774999999999977</c:v>
                </c:pt>
                <c:pt idx="6560">
                  <c:v>98.773000000000025</c:v>
                </c:pt>
                <c:pt idx="6561">
                  <c:v>98.769000000000005</c:v>
                </c:pt>
                <c:pt idx="6562">
                  <c:v>98.768000000000029</c:v>
                </c:pt>
                <c:pt idx="6563">
                  <c:v>98.769000000000005</c:v>
                </c:pt>
                <c:pt idx="6564">
                  <c:v>98.77800000000002</c:v>
                </c:pt>
                <c:pt idx="6565">
                  <c:v>98.779999999999973</c:v>
                </c:pt>
                <c:pt idx="6566">
                  <c:v>98.781000000000006</c:v>
                </c:pt>
                <c:pt idx="6567">
                  <c:v>98.778999999999996</c:v>
                </c:pt>
                <c:pt idx="6568">
                  <c:v>98.77600000000001</c:v>
                </c:pt>
                <c:pt idx="6569">
                  <c:v>98.774000000000001</c:v>
                </c:pt>
                <c:pt idx="6570">
                  <c:v>98.774000000000001</c:v>
                </c:pt>
                <c:pt idx="6571">
                  <c:v>98.77600000000001</c:v>
                </c:pt>
                <c:pt idx="6572">
                  <c:v>98.778999999999996</c:v>
                </c:pt>
                <c:pt idx="6573">
                  <c:v>98.779999999999973</c:v>
                </c:pt>
                <c:pt idx="6574">
                  <c:v>98.786000000000001</c:v>
                </c:pt>
                <c:pt idx="6575">
                  <c:v>98.783000000000015</c:v>
                </c:pt>
                <c:pt idx="6576">
                  <c:v>98.781000000000006</c:v>
                </c:pt>
                <c:pt idx="6577">
                  <c:v>98.778999999999996</c:v>
                </c:pt>
                <c:pt idx="6578">
                  <c:v>98.781000000000006</c:v>
                </c:pt>
                <c:pt idx="6579">
                  <c:v>98.783000000000015</c:v>
                </c:pt>
                <c:pt idx="6580">
                  <c:v>98.784999999999968</c:v>
                </c:pt>
                <c:pt idx="6581">
                  <c:v>98.784999999999968</c:v>
                </c:pt>
                <c:pt idx="6582">
                  <c:v>98.783999999999992</c:v>
                </c:pt>
                <c:pt idx="6583">
                  <c:v>98.781000000000006</c:v>
                </c:pt>
                <c:pt idx="6584">
                  <c:v>98.784999999999968</c:v>
                </c:pt>
                <c:pt idx="6585">
                  <c:v>98.784999999999968</c:v>
                </c:pt>
                <c:pt idx="6586">
                  <c:v>98.787000000000035</c:v>
                </c:pt>
                <c:pt idx="6587">
                  <c:v>98.79000000000002</c:v>
                </c:pt>
                <c:pt idx="6588">
                  <c:v>98.790999999999997</c:v>
                </c:pt>
                <c:pt idx="6589">
                  <c:v>98.788999999999987</c:v>
                </c:pt>
                <c:pt idx="6590">
                  <c:v>98.787000000000035</c:v>
                </c:pt>
                <c:pt idx="6591">
                  <c:v>98.783999999999992</c:v>
                </c:pt>
                <c:pt idx="6592">
                  <c:v>98.783999999999992</c:v>
                </c:pt>
                <c:pt idx="6593">
                  <c:v>98.784999999999968</c:v>
                </c:pt>
                <c:pt idx="6594">
                  <c:v>98.793000000000006</c:v>
                </c:pt>
                <c:pt idx="6595">
                  <c:v>98.795000000000016</c:v>
                </c:pt>
                <c:pt idx="6596">
                  <c:v>98.793999999999983</c:v>
                </c:pt>
                <c:pt idx="6597">
                  <c:v>98.790999999999997</c:v>
                </c:pt>
                <c:pt idx="6598">
                  <c:v>98.788999999999987</c:v>
                </c:pt>
                <c:pt idx="6599">
                  <c:v>98.788000000000011</c:v>
                </c:pt>
                <c:pt idx="6600">
                  <c:v>98.788999999999987</c:v>
                </c:pt>
                <c:pt idx="6601">
                  <c:v>98.790999999999997</c:v>
                </c:pt>
                <c:pt idx="6602">
                  <c:v>98.793000000000006</c:v>
                </c:pt>
                <c:pt idx="6603">
                  <c:v>98.793999999999983</c:v>
                </c:pt>
                <c:pt idx="6604">
                  <c:v>98.798000000000002</c:v>
                </c:pt>
                <c:pt idx="6605">
                  <c:v>98.793999999999983</c:v>
                </c:pt>
                <c:pt idx="6606">
                  <c:v>98.790999999999997</c:v>
                </c:pt>
                <c:pt idx="6607">
                  <c:v>98.790999999999997</c:v>
                </c:pt>
                <c:pt idx="6608">
                  <c:v>98.793000000000006</c:v>
                </c:pt>
                <c:pt idx="6609">
                  <c:v>98.795999999999992</c:v>
                </c:pt>
                <c:pt idx="6610">
                  <c:v>98.797000000000025</c:v>
                </c:pt>
                <c:pt idx="6611">
                  <c:v>98.795999999999992</c:v>
                </c:pt>
                <c:pt idx="6612">
                  <c:v>98.793000000000006</c:v>
                </c:pt>
                <c:pt idx="6613">
                  <c:v>98.790999999999997</c:v>
                </c:pt>
                <c:pt idx="6614">
                  <c:v>98.795000000000016</c:v>
                </c:pt>
                <c:pt idx="6615">
                  <c:v>98.795999999999992</c:v>
                </c:pt>
                <c:pt idx="6616">
                  <c:v>98.798999999999978</c:v>
                </c:pt>
                <c:pt idx="6617">
                  <c:v>98.800999999999988</c:v>
                </c:pt>
                <c:pt idx="6618">
                  <c:v>98.800999999999988</c:v>
                </c:pt>
                <c:pt idx="6619">
                  <c:v>98.798999999999978</c:v>
                </c:pt>
                <c:pt idx="6620">
                  <c:v>98.797000000000025</c:v>
                </c:pt>
                <c:pt idx="6621">
                  <c:v>98.795000000000016</c:v>
                </c:pt>
                <c:pt idx="6622">
                  <c:v>98.795999999999992</c:v>
                </c:pt>
                <c:pt idx="6623">
                  <c:v>98.798000000000002</c:v>
                </c:pt>
                <c:pt idx="6624">
                  <c:v>98.805000000000007</c:v>
                </c:pt>
                <c:pt idx="6625">
                  <c:v>98.805999999999983</c:v>
                </c:pt>
                <c:pt idx="6626">
                  <c:v>98.805999999999983</c:v>
                </c:pt>
                <c:pt idx="6627">
                  <c:v>98.802999999999997</c:v>
                </c:pt>
                <c:pt idx="6628">
                  <c:v>98.800000000000011</c:v>
                </c:pt>
                <c:pt idx="6629">
                  <c:v>98.798999999999978</c:v>
                </c:pt>
                <c:pt idx="6630">
                  <c:v>98.800999999999988</c:v>
                </c:pt>
                <c:pt idx="6631">
                  <c:v>98.802999999999997</c:v>
                </c:pt>
                <c:pt idx="6632">
                  <c:v>98.805000000000007</c:v>
                </c:pt>
                <c:pt idx="6633">
                  <c:v>98.805000000000007</c:v>
                </c:pt>
                <c:pt idx="6634">
                  <c:v>98.808999999999969</c:v>
                </c:pt>
                <c:pt idx="6635">
                  <c:v>98.805999999999983</c:v>
                </c:pt>
                <c:pt idx="6636">
                  <c:v>98.805000000000007</c:v>
                </c:pt>
                <c:pt idx="6637">
                  <c:v>98.805000000000007</c:v>
                </c:pt>
                <c:pt idx="6638">
                  <c:v>98.807000000000016</c:v>
                </c:pt>
                <c:pt idx="6639">
                  <c:v>98.808999999999969</c:v>
                </c:pt>
                <c:pt idx="6640">
                  <c:v>98.81</c:v>
                </c:pt>
                <c:pt idx="6641">
                  <c:v>98.808999999999969</c:v>
                </c:pt>
                <c:pt idx="6642">
                  <c:v>98.805999999999983</c:v>
                </c:pt>
                <c:pt idx="6643">
                  <c:v>98.802999999999997</c:v>
                </c:pt>
                <c:pt idx="6644">
                  <c:v>98.808999999999969</c:v>
                </c:pt>
                <c:pt idx="6645">
                  <c:v>98.81</c:v>
                </c:pt>
                <c:pt idx="6646">
                  <c:v>98.812999999999988</c:v>
                </c:pt>
                <c:pt idx="6647">
                  <c:v>98.813999999999965</c:v>
                </c:pt>
                <c:pt idx="6648">
                  <c:v>98.814999999999998</c:v>
                </c:pt>
                <c:pt idx="6649">
                  <c:v>98.812999999999988</c:v>
                </c:pt>
                <c:pt idx="6650">
                  <c:v>98.81</c:v>
                </c:pt>
                <c:pt idx="6651">
                  <c:v>98.808999999999969</c:v>
                </c:pt>
                <c:pt idx="6652">
                  <c:v>98.808999999999969</c:v>
                </c:pt>
                <c:pt idx="6653">
                  <c:v>98.812000000000012</c:v>
                </c:pt>
                <c:pt idx="6654">
                  <c:v>98.819000000000017</c:v>
                </c:pt>
                <c:pt idx="6655">
                  <c:v>98.82</c:v>
                </c:pt>
                <c:pt idx="6656">
                  <c:v>98.817999999999984</c:v>
                </c:pt>
                <c:pt idx="6657">
                  <c:v>98.816000000000031</c:v>
                </c:pt>
                <c:pt idx="6658">
                  <c:v>98.813999999999965</c:v>
                </c:pt>
                <c:pt idx="6659">
                  <c:v>98.812999999999988</c:v>
                </c:pt>
                <c:pt idx="6660">
                  <c:v>98.813999999999965</c:v>
                </c:pt>
                <c:pt idx="6661">
                  <c:v>98.817000000000007</c:v>
                </c:pt>
                <c:pt idx="6662">
                  <c:v>98.817999999999984</c:v>
                </c:pt>
                <c:pt idx="6663">
                  <c:v>98.819000000000017</c:v>
                </c:pt>
                <c:pt idx="6664">
                  <c:v>98.821000000000026</c:v>
                </c:pt>
                <c:pt idx="6665">
                  <c:v>98.819000000000017</c:v>
                </c:pt>
                <c:pt idx="6666">
                  <c:v>98.817000000000007</c:v>
                </c:pt>
                <c:pt idx="6667">
                  <c:v>98.817999999999984</c:v>
                </c:pt>
                <c:pt idx="6668">
                  <c:v>98.82</c:v>
                </c:pt>
                <c:pt idx="6669">
                  <c:v>98.822999999999979</c:v>
                </c:pt>
                <c:pt idx="6670">
                  <c:v>98.824000000000012</c:v>
                </c:pt>
                <c:pt idx="6671">
                  <c:v>98.822999999999979</c:v>
                </c:pt>
                <c:pt idx="6672">
                  <c:v>98.82</c:v>
                </c:pt>
                <c:pt idx="6673">
                  <c:v>98.817000000000007</c:v>
                </c:pt>
                <c:pt idx="6674">
                  <c:v>98.821000000000026</c:v>
                </c:pt>
                <c:pt idx="6675">
                  <c:v>98.822999999999979</c:v>
                </c:pt>
                <c:pt idx="6676">
                  <c:v>98.826000000000022</c:v>
                </c:pt>
                <c:pt idx="6677">
                  <c:v>98.826999999999998</c:v>
                </c:pt>
                <c:pt idx="6678">
                  <c:v>98.826999999999998</c:v>
                </c:pt>
                <c:pt idx="6679">
                  <c:v>98.824000000000012</c:v>
                </c:pt>
                <c:pt idx="6680">
                  <c:v>98.822000000000003</c:v>
                </c:pt>
                <c:pt idx="6681">
                  <c:v>98.82</c:v>
                </c:pt>
                <c:pt idx="6682">
                  <c:v>98.821000000000026</c:v>
                </c:pt>
                <c:pt idx="6683">
                  <c:v>98.824000000000012</c:v>
                </c:pt>
                <c:pt idx="6684">
                  <c:v>98.829999999999984</c:v>
                </c:pt>
                <c:pt idx="6685">
                  <c:v>98.831000000000017</c:v>
                </c:pt>
                <c:pt idx="6686">
                  <c:v>98.829999999999984</c:v>
                </c:pt>
                <c:pt idx="6687">
                  <c:v>98.826999999999998</c:v>
                </c:pt>
                <c:pt idx="6688">
                  <c:v>98.824999999999989</c:v>
                </c:pt>
                <c:pt idx="6689">
                  <c:v>98.824000000000012</c:v>
                </c:pt>
                <c:pt idx="6690">
                  <c:v>98.826000000000022</c:v>
                </c:pt>
                <c:pt idx="6691">
                  <c:v>98.827999999999975</c:v>
                </c:pt>
                <c:pt idx="6692">
                  <c:v>98.829000000000008</c:v>
                </c:pt>
                <c:pt idx="6693">
                  <c:v>98.827999999999975</c:v>
                </c:pt>
                <c:pt idx="6694">
                  <c:v>98.831999999999994</c:v>
                </c:pt>
                <c:pt idx="6695">
                  <c:v>98.829999999999984</c:v>
                </c:pt>
                <c:pt idx="6696">
                  <c:v>98.829000000000008</c:v>
                </c:pt>
                <c:pt idx="6697">
                  <c:v>98.827999999999975</c:v>
                </c:pt>
                <c:pt idx="6698">
                  <c:v>98.831000000000017</c:v>
                </c:pt>
                <c:pt idx="6699">
                  <c:v>98.831000000000017</c:v>
                </c:pt>
                <c:pt idx="6700">
                  <c:v>98.831999999999994</c:v>
                </c:pt>
                <c:pt idx="6701">
                  <c:v>98.829999999999984</c:v>
                </c:pt>
                <c:pt idx="6702">
                  <c:v>98.827999999999975</c:v>
                </c:pt>
                <c:pt idx="6703">
                  <c:v>98.826999999999998</c:v>
                </c:pt>
                <c:pt idx="6704">
                  <c:v>98.831000000000017</c:v>
                </c:pt>
                <c:pt idx="6705">
                  <c:v>98.83299999999997</c:v>
                </c:pt>
                <c:pt idx="6706">
                  <c:v>98.834000000000003</c:v>
                </c:pt>
                <c:pt idx="6707">
                  <c:v>98.83499999999998</c:v>
                </c:pt>
                <c:pt idx="6708">
                  <c:v>98.834000000000003</c:v>
                </c:pt>
                <c:pt idx="6709">
                  <c:v>98.83299999999997</c:v>
                </c:pt>
                <c:pt idx="6710">
                  <c:v>98.831999999999994</c:v>
                </c:pt>
                <c:pt idx="6711">
                  <c:v>98.831000000000017</c:v>
                </c:pt>
                <c:pt idx="6712">
                  <c:v>98.831999999999994</c:v>
                </c:pt>
                <c:pt idx="6713">
                  <c:v>98.834000000000003</c:v>
                </c:pt>
                <c:pt idx="6714">
                  <c:v>98.840000000000032</c:v>
                </c:pt>
                <c:pt idx="6715">
                  <c:v>98.840000000000032</c:v>
                </c:pt>
                <c:pt idx="6716">
                  <c:v>98.837999999999965</c:v>
                </c:pt>
                <c:pt idx="6717">
                  <c:v>98.836000000000013</c:v>
                </c:pt>
                <c:pt idx="6718">
                  <c:v>98.83499999999998</c:v>
                </c:pt>
                <c:pt idx="6719">
                  <c:v>98.83499999999998</c:v>
                </c:pt>
                <c:pt idx="6720">
                  <c:v>98.836000000000013</c:v>
                </c:pt>
                <c:pt idx="6721">
                  <c:v>98.837999999999965</c:v>
                </c:pt>
                <c:pt idx="6722">
                  <c:v>98.838999999999999</c:v>
                </c:pt>
                <c:pt idx="6723">
                  <c:v>98.838999999999999</c:v>
                </c:pt>
                <c:pt idx="6724">
                  <c:v>98.841000000000008</c:v>
                </c:pt>
                <c:pt idx="6725">
                  <c:v>98.838999999999999</c:v>
                </c:pt>
                <c:pt idx="6726">
                  <c:v>98.838999999999999</c:v>
                </c:pt>
                <c:pt idx="6727">
                  <c:v>98.840000000000032</c:v>
                </c:pt>
                <c:pt idx="6728">
                  <c:v>98.841999999999985</c:v>
                </c:pt>
                <c:pt idx="6729">
                  <c:v>98.841999999999985</c:v>
                </c:pt>
                <c:pt idx="6730">
                  <c:v>98.843000000000018</c:v>
                </c:pt>
                <c:pt idx="6731">
                  <c:v>98.841000000000008</c:v>
                </c:pt>
                <c:pt idx="6732">
                  <c:v>98.838999999999999</c:v>
                </c:pt>
                <c:pt idx="6733">
                  <c:v>98.837999999999965</c:v>
                </c:pt>
                <c:pt idx="6734">
                  <c:v>98.841999999999985</c:v>
                </c:pt>
                <c:pt idx="6735">
                  <c:v>98.843000000000018</c:v>
                </c:pt>
                <c:pt idx="6736">
                  <c:v>98.843999999999994</c:v>
                </c:pt>
                <c:pt idx="6737">
                  <c:v>98.845000000000027</c:v>
                </c:pt>
                <c:pt idx="6738">
                  <c:v>98.843999999999994</c:v>
                </c:pt>
                <c:pt idx="6739">
                  <c:v>98.841999999999985</c:v>
                </c:pt>
                <c:pt idx="6740">
                  <c:v>98.840000000000032</c:v>
                </c:pt>
                <c:pt idx="6741">
                  <c:v>98.841000000000008</c:v>
                </c:pt>
                <c:pt idx="6742">
                  <c:v>98.841999999999985</c:v>
                </c:pt>
                <c:pt idx="6743">
                  <c:v>98.843999999999994</c:v>
                </c:pt>
                <c:pt idx="6744">
                  <c:v>98.84899999999999</c:v>
                </c:pt>
                <c:pt idx="6745">
                  <c:v>98.84899999999999</c:v>
                </c:pt>
                <c:pt idx="6746">
                  <c:v>98.84699999999998</c:v>
                </c:pt>
                <c:pt idx="6747">
                  <c:v>98.845000000000027</c:v>
                </c:pt>
                <c:pt idx="6748">
                  <c:v>98.845000000000027</c:v>
                </c:pt>
                <c:pt idx="6749">
                  <c:v>98.845000000000027</c:v>
                </c:pt>
                <c:pt idx="6750">
                  <c:v>98.84699999999998</c:v>
                </c:pt>
                <c:pt idx="6751">
                  <c:v>98.84899999999999</c:v>
                </c:pt>
                <c:pt idx="6752">
                  <c:v>98.84899999999999</c:v>
                </c:pt>
                <c:pt idx="6753">
                  <c:v>98.848000000000013</c:v>
                </c:pt>
                <c:pt idx="6754">
                  <c:v>98.850999999999999</c:v>
                </c:pt>
                <c:pt idx="6755">
                  <c:v>98.850000000000023</c:v>
                </c:pt>
                <c:pt idx="6756">
                  <c:v>98.850000000000023</c:v>
                </c:pt>
                <c:pt idx="6757">
                  <c:v>98.850999999999999</c:v>
                </c:pt>
                <c:pt idx="6758">
                  <c:v>98.853000000000009</c:v>
                </c:pt>
                <c:pt idx="6759">
                  <c:v>98.853000000000009</c:v>
                </c:pt>
                <c:pt idx="6760">
                  <c:v>98.853000000000009</c:v>
                </c:pt>
                <c:pt idx="6761">
                  <c:v>98.850000000000023</c:v>
                </c:pt>
                <c:pt idx="6762">
                  <c:v>98.84899999999999</c:v>
                </c:pt>
                <c:pt idx="6763">
                  <c:v>98.848000000000013</c:v>
                </c:pt>
                <c:pt idx="6764">
                  <c:v>98.853000000000009</c:v>
                </c:pt>
                <c:pt idx="6765">
                  <c:v>98.855000000000018</c:v>
                </c:pt>
                <c:pt idx="6766">
                  <c:v>98.855999999999995</c:v>
                </c:pt>
                <c:pt idx="6767">
                  <c:v>98.855999999999995</c:v>
                </c:pt>
                <c:pt idx="6768">
                  <c:v>98.855000000000018</c:v>
                </c:pt>
                <c:pt idx="6769">
                  <c:v>98.853000000000009</c:v>
                </c:pt>
                <c:pt idx="6770">
                  <c:v>98.851999999999975</c:v>
                </c:pt>
                <c:pt idx="6771">
                  <c:v>98.851999999999975</c:v>
                </c:pt>
                <c:pt idx="6772">
                  <c:v>98.853000000000009</c:v>
                </c:pt>
                <c:pt idx="6773">
                  <c:v>98.853999999999985</c:v>
                </c:pt>
                <c:pt idx="6774">
                  <c:v>98.858000000000004</c:v>
                </c:pt>
                <c:pt idx="6775">
                  <c:v>98.856999999999971</c:v>
                </c:pt>
                <c:pt idx="6776">
                  <c:v>98.855999999999995</c:v>
                </c:pt>
                <c:pt idx="6777">
                  <c:v>98.855000000000018</c:v>
                </c:pt>
                <c:pt idx="6778">
                  <c:v>98.853999999999985</c:v>
                </c:pt>
                <c:pt idx="6779">
                  <c:v>98.855000000000018</c:v>
                </c:pt>
                <c:pt idx="6780">
                  <c:v>98.855999999999995</c:v>
                </c:pt>
                <c:pt idx="6781">
                  <c:v>98.856999999999971</c:v>
                </c:pt>
                <c:pt idx="6782">
                  <c:v>98.856999999999971</c:v>
                </c:pt>
                <c:pt idx="6783">
                  <c:v>98.855999999999995</c:v>
                </c:pt>
                <c:pt idx="6784">
                  <c:v>98.85899999999998</c:v>
                </c:pt>
                <c:pt idx="6785">
                  <c:v>98.858000000000004</c:v>
                </c:pt>
                <c:pt idx="6786">
                  <c:v>98.85899999999998</c:v>
                </c:pt>
                <c:pt idx="6787">
                  <c:v>98.86099999999999</c:v>
                </c:pt>
                <c:pt idx="6788">
                  <c:v>98.86099999999999</c:v>
                </c:pt>
                <c:pt idx="6789">
                  <c:v>98.861999999999966</c:v>
                </c:pt>
                <c:pt idx="6790">
                  <c:v>98.86099999999999</c:v>
                </c:pt>
                <c:pt idx="6791">
                  <c:v>98.860000000000014</c:v>
                </c:pt>
                <c:pt idx="6792">
                  <c:v>98.85899999999998</c:v>
                </c:pt>
                <c:pt idx="6793">
                  <c:v>98.85899999999998</c:v>
                </c:pt>
                <c:pt idx="6794">
                  <c:v>98.865000000000009</c:v>
                </c:pt>
                <c:pt idx="6795">
                  <c:v>98.867000000000019</c:v>
                </c:pt>
                <c:pt idx="6796">
                  <c:v>98.867000000000019</c:v>
                </c:pt>
                <c:pt idx="6797">
                  <c:v>98.865999999999985</c:v>
                </c:pt>
                <c:pt idx="6798">
                  <c:v>98.865999999999985</c:v>
                </c:pt>
                <c:pt idx="6799">
                  <c:v>98.864000000000033</c:v>
                </c:pt>
                <c:pt idx="6800">
                  <c:v>98.861999999999966</c:v>
                </c:pt>
                <c:pt idx="6801">
                  <c:v>98.861999999999966</c:v>
                </c:pt>
                <c:pt idx="6802">
                  <c:v>98.864000000000033</c:v>
                </c:pt>
                <c:pt idx="6803">
                  <c:v>98.865000000000009</c:v>
                </c:pt>
                <c:pt idx="6804">
                  <c:v>98.87</c:v>
                </c:pt>
                <c:pt idx="6805">
                  <c:v>98.869000000000028</c:v>
                </c:pt>
                <c:pt idx="6806">
                  <c:v>98.867000000000019</c:v>
                </c:pt>
                <c:pt idx="6807">
                  <c:v>98.867000000000019</c:v>
                </c:pt>
                <c:pt idx="6808">
                  <c:v>98.867000000000019</c:v>
                </c:pt>
                <c:pt idx="6809">
                  <c:v>98.867999999999995</c:v>
                </c:pt>
                <c:pt idx="6810">
                  <c:v>98.869000000000028</c:v>
                </c:pt>
                <c:pt idx="6811">
                  <c:v>98.87</c:v>
                </c:pt>
                <c:pt idx="6812">
                  <c:v>98.869000000000028</c:v>
                </c:pt>
                <c:pt idx="6813">
                  <c:v>98.867999999999995</c:v>
                </c:pt>
                <c:pt idx="6814">
                  <c:v>98.870999999999981</c:v>
                </c:pt>
                <c:pt idx="6815">
                  <c:v>98.87</c:v>
                </c:pt>
                <c:pt idx="6816">
                  <c:v>98.870999999999981</c:v>
                </c:pt>
                <c:pt idx="6817">
                  <c:v>98.872000000000014</c:v>
                </c:pt>
                <c:pt idx="6818">
                  <c:v>98.874000000000024</c:v>
                </c:pt>
                <c:pt idx="6819">
                  <c:v>98.874000000000024</c:v>
                </c:pt>
                <c:pt idx="6820">
                  <c:v>98.872000000000014</c:v>
                </c:pt>
                <c:pt idx="6821">
                  <c:v>98.870999999999981</c:v>
                </c:pt>
                <c:pt idx="6822">
                  <c:v>98.87</c:v>
                </c:pt>
                <c:pt idx="6823">
                  <c:v>98.87</c:v>
                </c:pt>
                <c:pt idx="6824">
                  <c:v>98.87700000000001</c:v>
                </c:pt>
                <c:pt idx="6825">
                  <c:v>98.877999999999986</c:v>
                </c:pt>
                <c:pt idx="6826">
                  <c:v>98.877999999999986</c:v>
                </c:pt>
                <c:pt idx="6827">
                  <c:v>98.87700000000001</c:v>
                </c:pt>
                <c:pt idx="6828">
                  <c:v>98.875999999999976</c:v>
                </c:pt>
                <c:pt idx="6829">
                  <c:v>98.875</c:v>
                </c:pt>
                <c:pt idx="6830">
                  <c:v>98.874000000000024</c:v>
                </c:pt>
                <c:pt idx="6831">
                  <c:v>98.874000000000024</c:v>
                </c:pt>
                <c:pt idx="6832">
                  <c:v>98.875999999999976</c:v>
                </c:pt>
                <c:pt idx="6833">
                  <c:v>98.875999999999976</c:v>
                </c:pt>
                <c:pt idx="6834">
                  <c:v>98.880999999999972</c:v>
                </c:pt>
                <c:pt idx="6835">
                  <c:v>98.88</c:v>
                </c:pt>
                <c:pt idx="6836">
                  <c:v>98.879000000000019</c:v>
                </c:pt>
                <c:pt idx="6837">
                  <c:v>98.877999999999986</c:v>
                </c:pt>
                <c:pt idx="6838">
                  <c:v>98.877999999999986</c:v>
                </c:pt>
                <c:pt idx="6839">
                  <c:v>98.879000000000019</c:v>
                </c:pt>
                <c:pt idx="6840">
                  <c:v>98.88</c:v>
                </c:pt>
                <c:pt idx="6841">
                  <c:v>98.880999999999972</c:v>
                </c:pt>
                <c:pt idx="6842">
                  <c:v>98.88</c:v>
                </c:pt>
                <c:pt idx="6843">
                  <c:v>98.877999999999986</c:v>
                </c:pt>
                <c:pt idx="6844">
                  <c:v>98.882000000000005</c:v>
                </c:pt>
                <c:pt idx="6845">
                  <c:v>98.882000000000005</c:v>
                </c:pt>
                <c:pt idx="6846">
                  <c:v>98.882999999999981</c:v>
                </c:pt>
                <c:pt idx="6847">
                  <c:v>98.884000000000015</c:v>
                </c:pt>
                <c:pt idx="6848">
                  <c:v>98.884000000000015</c:v>
                </c:pt>
                <c:pt idx="6849">
                  <c:v>98.884000000000015</c:v>
                </c:pt>
                <c:pt idx="6850">
                  <c:v>98.884000000000015</c:v>
                </c:pt>
                <c:pt idx="6851">
                  <c:v>98.882000000000005</c:v>
                </c:pt>
                <c:pt idx="6852">
                  <c:v>98.880999999999972</c:v>
                </c:pt>
                <c:pt idx="6853">
                  <c:v>98.882000000000005</c:v>
                </c:pt>
                <c:pt idx="6854">
                  <c:v>98.888000000000034</c:v>
                </c:pt>
                <c:pt idx="6855">
                  <c:v>98.88900000000001</c:v>
                </c:pt>
                <c:pt idx="6856">
                  <c:v>98.88900000000001</c:v>
                </c:pt>
                <c:pt idx="6857">
                  <c:v>98.888000000000034</c:v>
                </c:pt>
                <c:pt idx="6858">
                  <c:v>98.887</c:v>
                </c:pt>
                <c:pt idx="6859">
                  <c:v>98.885999999999967</c:v>
                </c:pt>
                <c:pt idx="6860">
                  <c:v>98.885999999999967</c:v>
                </c:pt>
                <c:pt idx="6861">
                  <c:v>98.887</c:v>
                </c:pt>
                <c:pt idx="6862">
                  <c:v>98.888000000000034</c:v>
                </c:pt>
                <c:pt idx="6863">
                  <c:v>98.888000000000034</c:v>
                </c:pt>
                <c:pt idx="6864">
                  <c:v>98.893000000000029</c:v>
                </c:pt>
                <c:pt idx="6865">
                  <c:v>98.891999999999996</c:v>
                </c:pt>
                <c:pt idx="6866">
                  <c:v>98.89100000000002</c:v>
                </c:pt>
                <c:pt idx="6867">
                  <c:v>98.89100000000002</c:v>
                </c:pt>
                <c:pt idx="6868">
                  <c:v>98.89100000000002</c:v>
                </c:pt>
                <c:pt idx="6869">
                  <c:v>98.893000000000029</c:v>
                </c:pt>
                <c:pt idx="6870">
                  <c:v>98.894000000000005</c:v>
                </c:pt>
                <c:pt idx="6871">
                  <c:v>98.893000000000029</c:v>
                </c:pt>
                <c:pt idx="6872">
                  <c:v>98.891999999999996</c:v>
                </c:pt>
                <c:pt idx="6873">
                  <c:v>98.889999999999986</c:v>
                </c:pt>
                <c:pt idx="6874">
                  <c:v>98.894000000000005</c:v>
                </c:pt>
                <c:pt idx="6875">
                  <c:v>98.894999999999982</c:v>
                </c:pt>
                <c:pt idx="6876">
                  <c:v>98.896000000000015</c:v>
                </c:pt>
                <c:pt idx="6877">
                  <c:v>98.896999999999991</c:v>
                </c:pt>
                <c:pt idx="6878">
                  <c:v>98.896999999999991</c:v>
                </c:pt>
                <c:pt idx="6879">
                  <c:v>98.896000000000015</c:v>
                </c:pt>
                <c:pt idx="6880">
                  <c:v>98.896000000000015</c:v>
                </c:pt>
                <c:pt idx="6881">
                  <c:v>98.894999999999982</c:v>
                </c:pt>
                <c:pt idx="6882">
                  <c:v>98.894999999999982</c:v>
                </c:pt>
                <c:pt idx="6883">
                  <c:v>98.894999999999982</c:v>
                </c:pt>
                <c:pt idx="6884">
                  <c:v>98.90100000000001</c:v>
                </c:pt>
                <c:pt idx="6885">
                  <c:v>98.901999999999987</c:v>
                </c:pt>
                <c:pt idx="6886">
                  <c:v>98.901999999999987</c:v>
                </c:pt>
                <c:pt idx="6887">
                  <c:v>98.90100000000001</c:v>
                </c:pt>
                <c:pt idx="6888">
                  <c:v>98.899000000000001</c:v>
                </c:pt>
                <c:pt idx="6889">
                  <c:v>98.898000000000025</c:v>
                </c:pt>
                <c:pt idx="6890">
                  <c:v>98.898000000000025</c:v>
                </c:pt>
                <c:pt idx="6891">
                  <c:v>98.899000000000001</c:v>
                </c:pt>
                <c:pt idx="6892">
                  <c:v>98.899999999999977</c:v>
                </c:pt>
                <c:pt idx="6893">
                  <c:v>98.90100000000001</c:v>
                </c:pt>
                <c:pt idx="6894">
                  <c:v>98.904999999999973</c:v>
                </c:pt>
                <c:pt idx="6895">
                  <c:v>98.903999999999996</c:v>
                </c:pt>
                <c:pt idx="6896">
                  <c:v>98.90300000000002</c:v>
                </c:pt>
                <c:pt idx="6897">
                  <c:v>98.90300000000002</c:v>
                </c:pt>
                <c:pt idx="6898">
                  <c:v>98.903999999999996</c:v>
                </c:pt>
                <c:pt idx="6899">
                  <c:v>98.906000000000006</c:v>
                </c:pt>
                <c:pt idx="6900">
                  <c:v>98.906000000000006</c:v>
                </c:pt>
                <c:pt idx="6901">
                  <c:v>98.906000000000006</c:v>
                </c:pt>
                <c:pt idx="6902">
                  <c:v>98.904999999999973</c:v>
                </c:pt>
                <c:pt idx="6903">
                  <c:v>98.903999999999996</c:v>
                </c:pt>
                <c:pt idx="6904">
                  <c:v>98.908999999999992</c:v>
                </c:pt>
                <c:pt idx="6905">
                  <c:v>98.908999999999992</c:v>
                </c:pt>
                <c:pt idx="6906">
                  <c:v>98.909999999999968</c:v>
                </c:pt>
                <c:pt idx="6907">
                  <c:v>98.911000000000001</c:v>
                </c:pt>
                <c:pt idx="6908">
                  <c:v>98.909999999999968</c:v>
                </c:pt>
                <c:pt idx="6909">
                  <c:v>98.909999999999968</c:v>
                </c:pt>
                <c:pt idx="6910">
                  <c:v>98.908000000000015</c:v>
                </c:pt>
                <c:pt idx="6911">
                  <c:v>98.908000000000015</c:v>
                </c:pt>
                <c:pt idx="6912">
                  <c:v>98.908000000000015</c:v>
                </c:pt>
                <c:pt idx="6913">
                  <c:v>98.908999999999992</c:v>
                </c:pt>
                <c:pt idx="6914">
                  <c:v>98.91500000000002</c:v>
                </c:pt>
                <c:pt idx="6915">
                  <c:v>98.915999999999997</c:v>
                </c:pt>
                <c:pt idx="6916">
                  <c:v>98.915999999999997</c:v>
                </c:pt>
                <c:pt idx="6917">
                  <c:v>98.913999999999987</c:v>
                </c:pt>
                <c:pt idx="6918">
                  <c:v>98.913000000000011</c:v>
                </c:pt>
                <c:pt idx="6919">
                  <c:v>98.913000000000011</c:v>
                </c:pt>
                <c:pt idx="6920">
                  <c:v>98.913999999999987</c:v>
                </c:pt>
                <c:pt idx="6921">
                  <c:v>98.91500000000002</c:v>
                </c:pt>
                <c:pt idx="6922">
                  <c:v>98.91500000000002</c:v>
                </c:pt>
                <c:pt idx="6923">
                  <c:v>98.915999999999997</c:v>
                </c:pt>
                <c:pt idx="6924">
                  <c:v>98.920000000000016</c:v>
                </c:pt>
                <c:pt idx="6925">
                  <c:v>98.918999999999983</c:v>
                </c:pt>
                <c:pt idx="6926">
                  <c:v>98.918999999999983</c:v>
                </c:pt>
                <c:pt idx="6927">
                  <c:v>98.918999999999983</c:v>
                </c:pt>
                <c:pt idx="6928">
                  <c:v>98.918999999999983</c:v>
                </c:pt>
                <c:pt idx="6929">
                  <c:v>98.920000000000016</c:v>
                </c:pt>
                <c:pt idx="6930">
                  <c:v>98.920999999999992</c:v>
                </c:pt>
                <c:pt idx="6931">
                  <c:v>98.920000000000016</c:v>
                </c:pt>
                <c:pt idx="6932">
                  <c:v>98.918000000000006</c:v>
                </c:pt>
                <c:pt idx="6933">
                  <c:v>98.91700000000003</c:v>
                </c:pt>
                <c:pt idx="6934">
                  <c:v>98.920999999999992</c:v>
                </c:pt>
                <c:pt idx="6935">
                  <c:v>98.920999999999992</c:v>
                </c:pt>
                <c:pt idx="6936">
                  <c:v>98.922000000000025</c:v>
                </c:pt>
                <c:pt idx="6937">
                  <c:v>98.923000000000002</c:v>
                </c:pt>
                <c:pt idx="6938">
                  <c:v>98.922000000000025</c:v>
                </c:pt>
                <c:pt idx="6939">
                  <c:v>98.920999999999992</c:v>
                </c:pt>
                <c:pt idx="6940">
                  <c:v>98.920000000000016</c:v>
                </c:pt>
                <c:pt idx="6941">
                  <c:v>98.918999999999983</c:v>
                </c:pt>
                <c:pt idx="6942">
                  <c:v>98.920000000000016</c:v>
                </c:pt>
                <c:pt idx="6943">
                  <c:v>98.920999999999992</c:v>
                </c:pt>
                <c:pt idx="6944">
                  <c:v>98.927000000000021</c:v>
                </c:pt>
                <c:pt idx="6945">
                  <c:v>98.927000000000021</c:v>
                </c:pt>
                <c:pt idx="6946">
                  <c:v>98.925999999999988</c:v>
                </c:pt>
                <c:pt idx="6947">
                  <c:v>98.925999999999988</c:v>
                </c:pt>
                <c:pt idx="6948">
                  <c:v>98.925000000000011</c:v>
                </c:pt>
                <c:pt idx="6949">
                  <c:v>98.925000000000011</c:v>
                </c:pt>
                <c:pt idx="6950">
                  <c:v>98.925999999999988</c:v>
                </c:pt>
                <c:pt idx="6951">
                  <c:v>98.927000000000021</c:v>
                </c:pt>
                <c:pt idx="6952">
                  <c:v>98.927999999999997</c:v>
                </c:pt>
                <c:pt idx="6953">
                  <c:v>98.927000000000021</c:v>
                </c:pt>
                <c:pt idx="6954">
                  <c:v>98.93</c:v>
                </c:pt>
                <c:pt idx="6955">
                  <c:v>98.928999999999974</c:v>
                </c:pt>
                <c:pt idx="6956">
                  <c:v>98.927999999999997</c:v>
                </c:pt>
                <c:pt idx="6957">
                  <c:v>98.928999999999974</c:v>
                </c:pt>
                <c:pt idx="6958">
                  <c:v>98.930999999999983</c:v>
                </c:pt>
                <c:pt idx="6959">
                  <c:v>98.932000000000016</c:v>
                </c:pt>
                <c:pt idx="6960">
                  <c:v>98.932000000000016</c:v>
                </c:pt>
                <c:pt idx="6961">
                  <c:v>98.930999999999983</c:v>
                </c:pt>
                <c:pt idx="6962">
                  <c:v>98.93</c:v>
                </c:pt>
                <c:pt idx="6963">
                  <c:v>98.928999999999974</c:v>
                </c:pt>
                <c:pt idx="6964">
                  <c:v>98.933999999999969</c:v>
                </c:pt>
                <c:pt idx="6965">
                  <c:v>98.935000000000002</c:v>
                </c:pt>
                <c:pt idx="6966">
                  <c:v>98.936000000000035</c:v>
                </c:pt>
                <c:pt idx="6967">
                  <c:v>98.936000000000035</c:v>
                </c:pt>
                <c:pt idx="6968">
                  <c:v>98.936000000000035</c:v>
                </c:pt>
                <c:pt idx="6969">
                  <c:v>98.933999999999969</c:v>
                </c:pt>
                <c:pt idx="6970">
                  <c:v>98.933999999999969</c:v>
                </c:pt>
                <c:pt idx="6971">
                  <c:v>98.932999999999993</c:v>
                </c:pt>
                <c:pt idx="6972">
                  <c:v>98.933999999999969</c:v>
                </c:pt>
                <c:pt idx="6973">
                  <c:v>98.935000000000002</c:v>
                </c:pt>
                <c:pt idx="6974">
                  <c:v>98.941000000000031</c:v>
                </c:pt>
                <c:pt idx="6975">
                  <c:v>98.941000000000031</c:v>
                </c:pt>
                <c:pt idx="6976">
                  <c:v>98.94</c:v>
                </c:pt>
                <c:pt idx="6977">
                  <c:v>98.937999999999988</c:v>
                </c:pt>
                <c:pt idx="6978">
                  <c:v>98.937000000000012</c:v>
                </c:pt>
                <c:pt idx="6979">
                  <c:v>98.937000000000012</c:v>
                </c:pt>
                <c:pt idx="6980">
                  <c:v>98.937999999999988</c:v>
                </c:pt>
                <c:pt idx="6981">
                  <c:v>98.938999999999965</c:v>
                </c:pt>
                <c:pt idx="6982">
                  <c:v>98.938999999999965</c:v>
                </c:pt>
                <c:pt idx="6983">
                  <c:v>98.937999999999988</c:v>
                </c:pt>
                <c:pt idx="6984">
                  <c:v>98.942000000000007</c:v>
                </c:pt>
                <c:pt idx="6985">
                  <c:v>98.941000000000031</c:v>
                </c:pt>
                <c:pt idx="6986">
                  <c:v>98.941000000000031</c:v>
                </c:pt>
                <c:pt idx="6987">
                  <c:v>98.942000000000007</c:v>
                </c:pt>
                <c:pt idx="6988">
                  <c:v>98.942999999999984</c:v>
                </c:pt>
                <c:pt idx="6989">
                  <c:v>98.944000000000017</c:v>
                </c:pt>
                <c:pt idx="6990">
                  <c:v>98.944000000000017</c:v>
                </c:pt>
                <c:pt idx="6991">
                  <c:v>98.942999999999984</c:v>
                </c:pt>
                <c:pt idx="6992">
                  <c:v>98.941000000000031</c:v>
                </c:pt>
                <c:pt idx="6993">
                  <c:v>98.94</c:v>
                </c:pt>
                <c:pt idx="6994">
                  <c:v>98.944000000000017</c:v>
                </c:pt>
                <c:pt idx="6995">
                  <c:v>98.944999999999993</c:v>
                </c:pt>
                <c:pt idx="6996">
                  <c:v>98.946000000000026</c:v>
                </c:pt>
                <c:pt idx="6997">
                  <c:v>98.946000000000026</c:v>
                </c:pt>
                <c:pt idx="6998">
                  <c:v>98.946000000000026</c:v>
                </c:pt>
                <c:pt idx="6999">
                  <c:v>98.944000000000017</c:v>
                </c:pt>
                <c:pt idx="7000">
                  <c:v>98.942999999999984</c:v>
                </c:pt>
                <c:pt idx="7001">
                  <c:v>98.942999999999984</c:v>
                </c:pt>
                <c:pt idx="7002">
                  <c:v>98.942999999999984</c:v>
                </c:pt>
                <c:pt idx="7003">
                  <c:v>98.942999999999984</c:v>
                </c:pt>
                <c:pt idx="7004">
                  <c:v>98.947999999999979</c:v>
                </c:pt>
                <c:pt idx="7005">
                  <c:v>98.947000000000003</c:v>
                </c:pt>
                <c:pt idx="7006">
                  <c:v>98.946000000000026</c:v>
                </c:pt>
                <c:pt idx="7007">
                  <c:v>98.944999999999993</c:v>
                </c:pt>
                <c:pt idx="7008">
                  <c:v>98.944999999999993</c:v>
                </c:pt>
                <c:pt idx="7009">
                  <c:v>98.946000000000026</c:v>
                </c:pt>
                <c:pt idx="7010">
                  <c:v>98.946000000000026</c:v>
                </c:pt>
                <c:pt idx="7011">
                  <c:v>98.946000000000026</c:v>
                </c:pt>
                <c:pt idx="7012">
                  <c:v>98.947000000000003</c:v>
                </c:pt>
                <c:pt idx="7013">
                  <c:v>98.947000000000003</c:v>
                </c:pt>
                <c:pt idx="7014">
                  <c:v>98.949000000000012</c:v>
                </c:pt>
                <c:pt idx="7015">
                  <c:v>98.949000000000012</c:v>
                </c:pt>
                <c:pt idx="7016">
                  <c:v>98.949000000000012</c:v>
                </c:pt>
                <c:pt idx="7017">
                  <c:v>98.949999999999989</c:v>
                </c:pt>
                <c:pt idx="7018">
                  <c:v>98.951000000000022</c:v>
                </c:pt>
                <c:pt idx="7019">
                  <c:v>98.951999999999998</c:v>
                </c:pt>
                <c:pt idx="7020">
                  <c:v>98.951000000000022</c:v>
                </c:pt>
                <c:pt idx="7021">
                  <c:v>98.949999999999989</c:v>
                </c:pt>
                <c:pt idx="7022">
                  <c:v>98.949000000000012</c:v>
                </c:pt>
                <c:pt idx="7023">
                  <c:v>98.949000000000012</c:v>
                </c:pt>
                <c:pt idx="7024">
                  <c:v>98.951999999999998</c:v>
                </c:pt>
                <c:pt idx="7025">
                  <c:v>98.952999999999975</c:v>
                </c:pt>
                <c:pt idx="7026">
                  <c:v>98.954000000000008</c:v>
                </c:pt>
                <c:pt idx="7027">
                  <c:v>98.952999999999975</c:v>
                </c:pt>
                <c:pt idx="7028">
                  <c:v>98.951999999999998</c:v>
                </c:pt>
                <c:pt idx="7029">
                  <c:v>98.951999999999998</c:v>
                </c:pt>
                <c:pt idx="7030">
                  <c:v>98.951000000000022</c:v>
                </c:pt>
                <c:pt idx="7031">
                  <c:v>98.951000000000022</c:v>
                </c:pt>
                <c:pt idx="7032">
                  <c:v>98.951000000000022</c:v>
                </c:pt>
                <c:pt idx="7033">
                  <c:v>98.951999999999998</c:v>
                </c:pt>
                <c:pt idx="7034">
                  <c:v>98.956000000000017</c:v>
                </c:pt>
                <c:pt idx="7035">
                  <c:v>98.956000000000017</c:v>
                </c:pt>
                <c:pt idx="7036">
                  <c:v>98.954999999999984</c:v>
                </c:pt>
                <c:pt idx="7037">
                  <c:v>98.954999999999984</c:v>
                </c:pt>
                <c:pt idx="7038">
                  <c:v>98.954999999999984</c:v>
                </c:pt>
                <c:pt idx="7039">
                  <c:v>98.956000000000017</c:v>
                </c:pt>
                <c:pt idx="7040">
                  <c:v>98.956999999999994</c:v>
                </c:pt>
                <c:pt idx="7041">
                  <c:v>98.956999999999994</c:v>
                </c:pt>
                <c:pt idx="7042">
                  <c:v>98.956999999999994</c:v>
                </c:pt>
                <c:pt idx="7043">
                  <c:v>98.956999999999994</c:v>
                </c:pt>
                <c:pt idx="7044">
                  <c:v>98.959000000000003</c:v>
                </c:pt>
                <c:pt idx="7045">
                  <c:v>98.95799999999997</c:v>
                </c:pt>
                <c:pt idx="7046">
                  <c:v>98.95799999999997</c:v>
                </c:pt>
                <c:pt idx="7047">
                  <c:v>98.959000000000003</c:v>
                </c:pt>
                <c:pt idx="7048">
                  <c:v>98.95999999999998</c:v>
                </c:pt>
                <c:pt idx="7049">
                  <c:v>98.95999999999998</c:v>
                </c:pt>
                <c:pt idx="7050">
                  <c:v>98.95999999999998</c:v>
                </c:pt>
                <c:pt idx="7051">
                  <c:v>98.959000000000003</c:v>
                </c:pt>
                <c:pt idx="7052">
                  <c:v>98.959000000000003</c:v>
                </c:pt>
                <c:pt idx="7053">
                  <c:v>98.959000000000003</c:v>
                </c:pt>
                <c:pt idx="7054">
                  <c:v>98.962999999999965</c:v>
                </c:pt>
                <c:pt idx="7055">
                  <c:v>98.963999999999999</c:v>
                </c:pt>
                <c:pt idx="7056">
                  <c:v>98.963999999999999</c:v>
                </c:pt>
                <c:pt idx="7057">
                  <c:v>98.963999999999999</c:v>
                </c:pt>
                <c:pt idx="7058">
                  <c:v>98.962999999999965</c:v>
                </c:pt>
                <c:pt idx="7059">
                  <c:v>98.961999999999989</c:v>
                </c:pt>
                <c:pt idx="7060">
                  <c:v>98.961999999999989</c:v>
                </c:pt>
                <c:pt idx="7061">
                  <c:v>98.961999999999989</c:v>
                </c:pt>
                <c:pt idx="7062">
                  <c:v>98.961999999999989</c:v>
                </c:pt>
                <c:pt idx="7063">
                  <c:v>98.961999999999989</c:v>
                </c:pt>
                <c:pt idx="7064">
                  <c:v>98.966000000000008</c:v>
                </c:pt>
                <c:pt idx="7065">
                  <c:v>98.966000000000008</c:v>
                </c:pt>
                <c:pt idx="7066">
                  <c:v>98.965000000000032</c:v>
                </c:pt>
                <c:pt idx="7067">
                  <c:v>98.963999999999999</c:v>
                </c:pt>
                <c:pt idx="7068">
                  <c:v>98.963999999999999</c:v>
                </c:pt>
                <c:pt idx="7069">
                  <c:v>98.965000000000032</c:v>
                </c:pt>
                <c:pt idx="7070">
                  <c:v>98.966000000000008</c:v>
                </c:pt>
                <c:pt idx="7071">
                  <c:v>98.966000000000008</c:v>
                </c:pt>
                <c:pt idx="7072">
                  <c:v>98.966000000000008</c:v>
                </c:pt>
                <c:pt idx="7073">
                  <c:v>98.965000000000032</c:v>
                </c:pt>
                <c:pt idx="7074">
                  <c:v>98.966999999999985</c:v>
                </c:pt>
                <c:pt idx="7075">
                  <c:v>98.966999999999985</c:v>
                </c:pt>
                <c:pt idx="7076">
                  <c:v>98.968000000000018</c:v>
                </c:pt>
                <c:pt idx="7077">
                  <c:v>98.968000000000018</c:v>
                </c:pt>
                <c:pt idx="7078">
                  <c:v>98.968999999999994</c:v>
                </c:pt>
                <c:pt idx="7079">
                  <c:v>98.968000000000018</c:v>
                </c:pt>
                <c:pt idx="7080">
                  <c:v>98.966999999999985</c:v>
                </c:pt>
                <c:pt idx="7081">
                  <c:v>98.966000000000008</c:v>
                </c:pt>
                <c:pt idx="7082">
                  <c:v>98.966000000000008</c:v>
                </c:pt>
                <c:pt idx="7083">
                  <c:v>98.966000000000008</c:v>
                </c:pt>
                <c:pt idx="7084">
                  <c:v>98.970000000000027</c:v>
                </c:pt>
                <c:pt idx="7085">
                  <c:v>98.971000000000004</c:v>
                </c:pt>
                <c:pt idx="7086">
                  <c:v>98.971000000000004</c:v>
                </c:pt>
                <c:pt idx="7087">
                  <c:v>98.970000000000027</c:v>
                </c:pt>
                <c:pt idx="7088">
                  <c:v>98.970000000000027</c:v>
                </c:pt>
                <c:pt idx="7089">
                  <c:v>98.970000000000027</c:v>
                </c:pt>
                <c:pt idx="7090">
                  <c:v>98.968999999999994</c:v>
                </c:pt>
                <c:pt idx="7091">
                  <c:v>98.970000000000027</c:v>
                </c:pt>
                <c:pt idx="7092">
                  <c:v>98.970000000000027</c:v>
                </c:pt>
                <c:pt idx="7093">
                  <c:v>98.971000000000004</c:v>
                </c:pt>
                <c:pt idx="7094">
                  <c:v>98.97399999999999</c:v>
                </c:pt>
                <c:pt idx="7095">
                  <c:v>98.973000000000013</c:v>
                </c:pt>
                <c:pt idx="7096">
                  <c:v>98.97199999999998</c:v>
                </c:pt>
                <c:pt idx="7097">
                  <c:v>98.97199999999998</c:v>
                </c:pt>
                <c:pt idx="7098">
                  <c:v>98.97199999999998</c:v>
                </c:pt>
                <c:pt idx="7099">
                  <c:v>98.973000000000013</c:v>
                </c:pt>
                <c:pt idx="7100">
                  <c:v>98.973000000000013</c:v>
                </c:pt>
                <c:pt idx="7101">
                  <c:v>98.973000000000013</c:v>
                </c:pt>
                <c:pt idx="7102">
                  <c:v>98.973000000000013</c:v>
                </c:pt>
                <c:pt idx="7103">
                  <c:v>98.973000000000013</c:v>
                </c:pt>
                <c:pt idx="7104">
                  <c:v>98.975000000000023</c:v>
                </c:pt>
                <c:pt idx="7105">
                  <c:v>98.975000000000023</c:v>
                </c:pt>
                <c:pt idx="7106">
                  <c:v>98.975999999999999</c:v>
                </c:pt>
                <c:pt idx="7107">
                  <c:v>98.976999999999975</c:v>
                </c:pt>
                <c:pt idx="7108">
                  <c:v>98.978000000000009</c:v>
                </c:pt>
                <c:pt idx="7109">
                  <c:v>98.976999999999975</c:v>
                </c:pt>
                <c:pt idx="7110">
                  <c:v>98.975999999999999</c:v>
                </c:pt>
                <c:pt idx="7111">
                  <c:v>98.975000000000023</c:v>
                </c:pt>
                <c:pt idx="7112">
                  <c:v>98.975000000000023</c:v>
                </c:pt>
                <c:pt idx="7113">
                  <c:v>98.975000000000023</c:v>
                </c:pt>
                <c:pt idx="7114">
                  <c:v>98.978999999999985</c:v>
                </c:pt>
                <c:pt idx="7115">
                  <c:v>98.978999999999985</c:v>
                </c:pt>
                <c:pt idx="7116">
                  <c:v>98.978999999999985</c:v>
                </c:pt>
                <c:pt idx="7117">
                  <c:v>98.978999999999985</c:v>
                </c:pt>
                <c:pt idx="7118">
                  <c:v>98.978000000000009</c:v>
                </c:pt>
                <c:pt idx="7119">
                  <c:v>98.976999999999975</c:v>
                </c:pt>
                <c:pt idx="7120">
                  <c:v>98.976999999999975</c:v>
                </c:pt>
                <c:pt idx="7121">
                  <c:v>98.978000000000009</c:v>
                </c:pt>
                <c:pt idx="7122">
                  <c:v>98.978999999999985</c:v>
                </c:pt>
                <c:pt idx="7123">
                  <c:v>98.978000000000009</c:v>
                </c:pt>
                <c:pt idx="7124">
                  <c:v>98.980000000000018</c:v>
                </c:pt>
                <c:pt idx="7125">
                  <c:v>98.978999999999985</c:v>
                </c:pt>
                <c:pt idx="7126">
                  <c:v>98.978000000000009</c:v>
                </c:pt>
                <c:pt idx="7127">
                  <c:v>98.976999999999975</c:v>
                </c:pt>
                <c:pt idx="7128">
                  <c:v>98.978000000000009</c:v>
                </c:pt>
                <c:pt idx="7129">
                  <c:v>98.978000000000009</c:v>
                </c:pt>
                <c:pt idx="7130">
                  <c:v>98.978999999999985</c:v>
                </c:pt>
                <c:pt idx="7131">
                  <c:v>98.976999999999975</c:v>
                </c:pt>
                <c:pt idx="7132">
                  <c:v>98.976999999999975</c:v>
                </c:pt>
                <c:pt idx="7133">
                  <c:v>98.975999999999999</c:v>
                </c:pt>
                <c:pt idx="7134">
                  <c:v>98.976999999999975</c:v>
                </c:pt>
                <c:pt idx="7135">
                  <c:v>98.976999999999975</c:v>
                </c:pt>
                <c:pt idx="7136">
                  <c:v>98.976999999999975</c:v>
                </c:pt>
                <c:pt idx="7137">
                  <c:v>98.978000000000009</c:v>
                </c:pt>
                <c:pt idx="7138">
                  <c:v>98.976999999999975</c:v>
                </c:pt>
                <c:pt idx="7139">
                  <c:v>98.976999999999975</c:v>
                </c:pt>
                <c:pt idx="7140">
                  <c:v>98.975999999999999</c:v>
                </c:pt>
                <c:pt idx="7141">
                  <c:v>98.975000000000023</c:v>
                </c:pt>
                <c:pt idx="7142">
                  <c:v>98.975000000000023</c:v>
                </c:pt>
                <c:pt idx="7143">
                  <c:v>98.975000000000023</c:v>
                </c:pt>
                <c:pt idx="7144">
                  <c:v>98.976999999999975</c:v>
                </c:pt>
                <c:pt idx="7145">
                  <c:v>98.978000000000009</c:v>
                </c:pt>
                <c:pt idx="7146">
                  <c:v>98.976999999999975</c:v>
                </c:pt>
                <c:pt idx="7147">
                  <c:v>98.975999999999999</c:v>
                </c:pt>
                <c:pt idx="7148">
                  <c:v>98.975999999999999</c:v>
                </c:pt>
                <c:pt idx="7149">
                  <c:v>98.975000000000023</c:v>
                </c:pt>
                <c:pt idx="7150">
                  <c:v>98.975999999999999</c:v>
                </c:pt>
                <c:pt idx="7151">
                  <c:v>98.975999999999999</c:v>
                </c:pt>
                <c:pt idx="7152">
                  <c:v>98.976999999999975</c:v>
                </c:pt>
                <c:pt idx="7153">
                  <c:v>98.976999999999975</c:v>
                </c:pt>
                <c:pt idx="7154">
                  <c:v>98.976999999999975</c:v>
                </c:pt>
                <c:pt idx="7155">
                  <c:v>98.976999999999975</c:v>
                </c:pt>
                <c:pt idx="7156">
                  <c:v>98.976999999999975</c:v>
                </c:pt>
                <c:pt idx="7157">
                  <c:v>98.976999999999975</c:v>
                </c:pt>
                <c:pt idx="7158">
                  <c:v>98.976999999999975</c:v>
                </c:pt>
                <c:pt idx="7159">
                  <c:v>98.976999999999975</c:v>
                </c:pt>
                <c:pt idx="7160">
                  <c:v>98.976999999999975</c:v>
                </c:pt>
                <c:pt idx="7161">
                  <c:v>98.976999999999975</c:v>
                </c:pt>
                <c:pt idx="7162">
                  <c:v>98.975999999999999</c:v>
                </c:pt>
                <c:pt idx="7163">
                  <c:v>98.975999999999999</c:v>
                </c:pt>
                <c:pt idx="7164">
                  <c:v>98.976999999999975</c:v>
                </c:pt>
                <c:pt idx="7165">
                  <c:v>98.976999999999975</c:v>
                </c:pt>
                <c:pt idx="7166">
                  <c:v>98.976999999999975</c:v>
                </c:pt>
                <c:pt idx="7167">
                  <c:v>98.978000000000009</c:v>
                </c:pt>
                <c:pt idx="7168">
                  <c:v>98.978000000000009</c:v>
                </c:pt>
                <c:pt idx="7169">
                  <c:v>98.978000000000009</c:v>
                </c:pt>
                <c:pt idx="7170">
                  <c:v>98.976999999999975</c:v>
                </c:pt>
                <c:pt idx="7171">
                  <c:v>98.976999999999975</c:v>
                </c:pt>
                <c:pt idx="7172">
                  <c:v>98.976999999999975</c:v>
                </c:pt>
                <c:pt idx="7173">
                  <c:v>98.976999999999975</c:v>
                </c:pt>
                <c:pt idx="7174">
                  <c:v>98.980000000000018</c:v>
                </c:pt>
                <c:pt idx="7175">
                  <c:v>98.980000000000018</c:v>
                </c:pt>
                <c:pt idx="7176">
                  <c:v>98.978999999999985</c:v>
                </c:pt>
                <c:pt idx="7177">
                  <c:v>98.978000000000009</c:v>
                </c:pt>
                <c:pt idx="7178">
                  <c:v>98.976999999999975</c:v>
                </c:pt>
                <c:pt idx="7179">
                  <c:v>98.975999999999999</c:v>
                </c:pt>
                <c:pt idx="7180">
                  <c:v>98.975999999999999</c:v>
                </c:pt>
                <c:pt idx="7181">
                  <c:v>98.976999999999975</c:v>
                </c:pt>
                <c:pt idx="7182">
                  <c:v>98.978000000000009</c:v>
                </c:pt>
                <c:pt idx="7183">
                  <c:v>98.976999999999975</c:v>
                </c:pt>
                <c:pt idx="7184">
                  <c:v>98.978000000000009</c:v>
                </c:pt>
                <c:pt idx="7185">
                  <c:v>98.976999999999975</c:v>
                </c:pt>
                <c:pt idx="7186">
                  <c:v>98.975999999999999</c:v>
                </c:pt>
                <c:pt idx="7187">
                  <c:v>98.976999999999975</c:v>
                </c:pt>
                <c:pt idx="7188">
                  <c:v>98.978000000000009</c:v>
                </c:pt>
                <c:pt idx="7189">
                  <c:v>98.978000000000009</c:v>
                </c:pt>
                <c:pt idx="7190">
                  <c:v>98.978000000000009</c:v>
                </c:pt>
                <c:pt idx="7191">
                  <c:v>98.976999999999975</c:v>
                </c:pt>
                <c:pt idx="7192">
                  <c:v>98.976999999999975</c:v>
                </c:pt>
                <c:pt idx="7193">
                  <c:v>98.975999999999999</c:v>
                </c:pt>
                <c:pt idx="7194">
                  <c:v>98.978000000000009</c:v>
                </c:pt>
                <c:pt idx="7195">
                  <c:v>98.978000000000009</c:v>
                </c:pt>
                <c:pt idx="7196">
                  <c:v>98.978000000000009</c:v>
                </c:pt>
                <c:pt idx="7197">
                  <c:v>98.978999999999985</c:v>
                </c:pt>
                <c:pt idx="7198">
                  <c:v>98.978999999999985</c:v>
                </c:pt>
                <c:pt idx="7199">
                  <c:v>98.978000000000009</c:v>
                </c:pt>
                <c:pt idx="7200">
                  <c:v>98.976999999999975</c:v>
                </c:pt>
                <c:pt idx="7201">
                  <c:v>98.975999999999999</c:v>
                </c:pt>
                <c:pt idx="7202">
                  <c:v>98.975999999999999</c:v>
                </c:pt>
                <c:pt idx="7203">
                  <c:v>98.976999999999975</c:v>
                </c:pt>
                <c:pt idx="7204">
                  <c:v>98.978000000000009</c:v>
                </c:pt>
                <c:pt idx="7205">
                  <c:v>98.978999999999985</c:v>
                </c:pt>
                <c:pt idx="7206">
                  <c:v>98.978000000000009</c:v>
                </c:pt>
                <c:pt idx="7207">
                  <c:v>98.976999999999975</c:v>
                </c:pt>
                <c:pt idx="7208">
                  <c:v>98.975999999999999</c:v>
                </c:pt>
                <c:pt idx="7209">
                  <c:v>98.976999999999975</c:v>
                </c:pt>
                <c:pt idx="7210">
                  <c:v>98.975999999999999</c:v>
                </c:pt>
                <c:pt idx="7211">
                  <c:v>98.976999999999975</c:v>
                </c:pt>
                <c:pt idx="7212">
                  <c:v>98.976999999999975</c:v>
                </c:pt>
                <c:pt idx="7213">
                  <c:v>98.976999999999975</c:v>
                </c:pt>
                <c:pt idx="7214">
                  <c:v>98.976999999999975</c:v>
                </c:pt>
                <c:pt idx="7215">
                  <c:v>98.976999999999975</c:v>
                </c:pt>
                <c:pt idx="7216">
                  <c:v>98.975999999999999</c:v>
                </c:pt>
                <c:pt idx="7217">
                  <c:v>98.975999999999999</c:v>
                </c:pt>
                <c:pt idx="7218">
                  <c:v>98.975999999999999</c:v>
                </c:pt>
                <c:pt idx="7219">
                  <c:v>98.975999999999999</c:v>
                </c:pt>
                <c:pt idx="7220">
                  <c:v>98.975999999999999</c:v>
                </c:pt>
                <c:pt idx="7221">
                  <c:v>98.975999999999999</c:v>
                </c:pt>
                <c:pt idx="7222">
                  <c:v>98.975000000000023</c:v>
                </c:pt>
                <c:pt idx="7223">
                  <c:v>98.975000000000023</c:v>
                </c:pt>
                <c:pt idx="7224">
                  <c:v>98.975999999999999</c:v>
                </c:pt>
                <c:pt idx="7225">
                  <c:v>98.975999999999999</c:v>
                </c:pt>
                <c:pt idx="7226">
                  <c:v>98.976999999999975</c:v>
                </c:pt>
                <c:pt idx="7227">
                  <c:v>98.975999999999999</c:v>
                </c:pt>
                <c:pt idx="7228">
                  <c:v>98.975999999999999</c:v>
                </c:pt>
                <c:pt idx="7229">
                  <c:v>98.975000000000023</c:v>
                </c:pt>
                <c:pt idx="7230">
                  <c:v>98.97399999999999</c:v>
                </c:pt>
                <c:pt idx="7231">
                  <c:v>98.973000000000013</c:v>
                </c:pt>
                <c:pt idx="7232">
                  <c:v>98.973000000000013</c:v>
                </c:pt>
                <c:pt idx="7233">
                  <c:v>98.973000000000013</c:v>
                </c:pt>
                <c:pt idx="7234">
                  <c:v>98.97399999999999</c:v>
                </c:pt>
                <c:pt idx="7235">
                  <c:v>98.973000000000013</c:v>
                </c:pt>
                <c:pt idx="7236">
                  <c:v>98.973000000000013</c:v>
                </c:pt>
                <c:pt idx="7237">
                  <c:v>98.97199999999998</c:v>
                </c:pt>
                <c:pt idx="7238">
                  <c:v>98.97199999999998</c:v>
                </c:pt>
                <c:pt idx="7239">
                  <c:v>98.971000000000004</c:v>
                </c:pt>
                <c:pt idx="7240">
                  <c:v>98.97199999999998</c:v>
                </c:pt>
                <c:pt idx="7241">
                  <c:v>98.97199999999998</c:v>
                </c:pt>
                <c:pt idx="7242">
                  <c:v>98.973000000000013</c:v>
                </c:pt>
                <c:pt idx="7243">
                  <c:v>98.97199999999998</c:v>
                </c:pt>
                <c:pt idx="7244">
                  <c:v>98.97199999999998</c:v>
                </c:pt>
                <c:pt idx="7245">
                  <c:v>98.971000000000004</c:v>
                </c:pt>
                <c:pt idx="7246">
                  <c:v>98.97199999999998</c:v>
                </c:pt>
                <c:pt idx="7247">
                  <c:v>98.971000000000004</c:v>
                </c:pt>
                <c:pt idx="7248">
                  <c:v>98.97199999999998</c:v>
                </c:pt>
                <c:pt idx="7249">
                  <c:v>98.97199999999998</c:v>
                </c:pt>
                <c:pt idx="7250">
                  <c:v>98.97199999999998</c:v>
                </c:pt>
                <c:pt idx="7251">
                  <c:v>98.971000000000004</c:v>
                </c:pt>
                <c:pt idx="7252">
                  <c:v>98.971000000000004</c:v>
                </c:pt>
                <c:pt idx="7253">
                  <c:v>98.970000000000027</c:v>
                </c:pt>
                <c:pt idx="7254">
                  <c:v>98.971000000000004</c:v>
                </c:pt>
                <c:pt idx="7255">
                  <c:v>98.97199999999998</c:v>
                </c:pt>
                <c:pt idx="7256">
                  <c:v>98.97199999999998</c:v>
                </c:pt>
                <c:pt idx="7257">
                  <c:v>98.97199999999998</c:v>
                </c:pt>
                <c:pt idx="7258">
                  <c:v>98.971000000000004</c:v>
                </c:pt>
                <c:pt idx="7259">
                  <c:v>98.971000000000004</c:v>
                </c:pt>
                <c:pt idx="7260">
                  <c:v>98.970000000000027</c:v>
                </c:pt>
                <c:pt idx="7261">
                  <c:v>98.970000000000027</c:v>
                </c:pt>
                <c:pt idx="7262">
                  <c:v>98.970000000000027</c:v>
                </c:pt>
                <c:pt idx="7263">
                  <c:v>98.970000000000027</c:v>
                </c:pt>
                <c:pt idx="7264">
                  <c:v>98.970000000000027</c:v>
                </c:pt>
                <c:pt idx="7265">
                  <c:v>98.970000000000027</c:v>
                </c:pt>
                <c:pt idx="7266">
                  <c:v>98.968999999999994</c:v>
                </c:pt>
                <c:pt idx="7267">
                  <c:v>98.968000000000018</c:v>
                </c:pt>
                <c:pt idx="7268">
                  <c:v>98.968000000000018</c:v>
                </c:pt>
                <c:pt idx="7269">
                  <c:v>98.968000000000018</c:v>
                </c:pt>
                <c:pt idx="7270">
                  <c:v>98.968999999999994</c:v>
                </c:pt>
                <c:pt idx="7271">
                  <c:v>98.968999999999994</c:v>
                </c:pt>
                <c:pt idx="7272">
                  <c:v>98.968000000000018</c:v>
                </c:pt>
                <c:pt idx="7273">
                  <c:v>98.966999999999985</c:v>
                </c:pt>
                <c:pt idx="7274">
                  <c:v>98.968000000000018</c:v>
                </c:pt>
                <c:pt idx="7275">
                  <c:v>98.966999999999985</c:v>
                </c:pt>
                <c:pt idx="7276">
                  <c:v>98.966999999999985</c:v>
                </c:pt>
                <c:pt idx="7277">
                  <c:v>98.966999999999985</c:v>
                </c:pt>
                <c:pt idx="7278">
                  <c:v>98.968000000000018</c:v>
                </c:pt>
                <c:pt idx="7279">
                  <c:v>98.966999999999985</c:v>
                </c:pt>
                <c:pt idx="7280">
                  <c:v>98.966000000000008</c:v>
                </c:pt>
                <c:pt idx="7281">
                  <c:v>98.965000000000032</c:v>
                </c:pt>
                <c:pt idx="7282">
                  <c:v>98.966000000000008</c:v>
                </c:pt>
                <c:pt idx="7283">
                  <c:v>98.965000000000032</c:v>
                </c:pt>
                <c:pt idx="7284">
                  <c:v>98.966000000000008</c:v>
                </c:pt>
                <c:pt idx="7285">
                  <c:v>98.966999999999985</c:v>
                </c:pt>
                <c:pt idx="7286">
                  <c:v>98.966999999999985</c:v>
                </c:pt>
                <c:pt idx="7287">
                  <c:v>98.966999999999985</c:v>
                </c:pt>
                <c:pt idx="7288">
                  <c:v>98.966000000000008</c:v>
                </c:pt>
                <c:pt idx="7289">
                  <c:v>98.965000000000032</c:v>
                </c:pt>
                <c:pt idx="7290">
                  <c:v>98.965000000000032</c:v>
                </c:pt>
                <c:pt idx="7291">
                  <c:v>98.965000000000032</c:v>
                </c:pt>
                <c:pt idx="7292">
                  <c:v>98.966000000000008</c:v>
                </c:pt>
                <c:pt idx="7293">
                  <c:v>98.966000000000008</c:v>
                </c:pt>
                <c:pt idx="7294">
                  <c:v>98.966000000000008</c:v>
                </c:pt>
                <c:pt idx="7295">
                  <c:v>98.966000000000008</c:v>
                </c:pt>
                <c:pt idx="7296">
                  <c:v>98.965000000000032</c:v>
                </c:pt>
                <c:pt idx="7297">
                  <c:v>98.965000000000032</c:v>
                </c:pt>
                <c:pt idx="7298">
                  <c:v>98.965000000000032</c:v>
                </c:pt>
                <c:pt idx="7299">
                  <c:v>98.965000000000032</c:v>
                </c:pt>
                <c:pt idx="7300">
                  <c:v>98.966000000000008</c:v>
                </c:pt>
                <c:pt idx="7301">
                  <c:v>98.966000000000008</c:v>
                </c:pt>
                <c:pt idx="7302">
                  <c:v>98.965000000000032</c:v>
                </c:pt>
                <c:pt idx="7303">
                  <c:v>98.965000000000032</c:v>
                </c:pt>
                <c:pt idx="7304">
                  <c:v>98.965000000000032</c:v>
                </c:pt>
                <c:pt idx="7305">
                  <c:v>98.963999999999999</c:v>
                </c:pt>
                <c:pt idx="7306">
                  <c:v>98.963999999999999</c:v>
                </c:pt>
                <c:pt idx="7307">
                  <c:v>98.963999999999999</c:v>
                </c:pt>
                <c:pt idx="7308">
                  <c:v>98.963999999999999</c:v>
                </c:pt>
                <c:pt idx="7309">
                  <c:v>98.963999999999999</c:v>
                </c:pt>
                <c:pt idx="7310">
                  <c:v>98.963999999999999</c:v>
                </c:pt>
                <c:pt idx="7311">
                  <c:v>98.963999999999999</c:v>
                </c:pt>
                <c:pt idx="7312">
                  <c:v>98.962999999999965</c:v>
                </c:pt>
                <c:pt idx="7313">
                  <c:v>98.962999999999965</c:v>
                </c:pt>
                <c:pt idx="7314">
                  <c:v>98.963999999999999</c:v>
                </c:pt>
                <c:pt idx="7315">
                  <c:v>98.965000000000032</c:v>
                </c:pt>
                <c:pt idx="7316">
                  <c:v>98.966000000000008</c:v>
                </c:pt>
                <c:pt idx="7317">
                  <c:v>98.965000000000032</c:v>
                </c:pt>
                <c:pt idx="7318">
                  <c:v>98.963999999999999</c:v>
                </c:pt>
                <c:pt idx="7319">
                  <c:v>98.963999999999999</c:v>
                </c:pt>
                <c:pt idx="7320">
                  <c:v>98.962999999999965</c:v>
                </c:pt>
                <c:pt idx="7321">
                  <c:v>98.962999999999965</c:v>
                </c:pt>
                <c:pt idx="7322">
                  <c:v>98.962999999999965</c:v>
                </c:pt>
                <c:pt idx="7323">
                  <c:v>98.962999999999965</c:v>
                </c:pt>
                <c:pt idx="7324">
                  <c:v>98.963999999999999</c:v>
                </c:pt>
                <c:pt idx="7325">
                  <c:v>98.962999999999965</c:v>
                </c:pt>
                <c:pt idx="7326">
                  <c:v>98.961999999999989</c:v>
                </c:pt>
                <c:pt idx="7327">
                  <c:v>98.961000000000013</c:v>
                </c:pt>
                <c:pt idx="7328">
                  <c:v>98.961999999999989</c:v>
                </c:pt>
                <c:pt idx="7329">
                  <c:v>98.961999999999989</c:v>
                </c:pt>
                <c:pt idx="7330">
                  <c:v>98.962999999999965</c:v>
                </c:pt>
                <c:pt idx="7331">
                  <c:v>98.961999999999989</c:v>
                </c:pt>
                <c:pt idx="7332">
                  <c:v>98.961999999999989</c:v>
                </c:pt>
                <c:pt idx="7333">
                  <c:v>98.961999999999989</c:v>
                </c:pt>
                <c:pt idx="7334">
                  <c:v>98.961999999999989</c:v>
                </c:pt>
                <c:pt idx="7335">
                  <c:v>98.961999999999989</c:v>
                </c:pt>
                <c:pt idx="7336">
                  <c:v>98.961999999999989</c:v>
                </c:pt>
                <c:pt idx="7337">
                  <c:v>98.962999999999965</c:v>
                </c:pt>
                <c:pt idx="7338">
                  <c:v>98.962999999999965</c:v>
                </c:pt>
                <c:pt idx="7339">
                  <c:v>98.962999999999965</c:v>
                </c:pt>
                <c:pt idx="7340">
                  <c:v>98.961999999999989</c:v>
                </c:pt>
                <c:pt idx="7341">
                  <c:v>98.961999999999989</c:v>
                </c:pt>
                <c:pt idx="7342">
                  <c:v>98.961000000000013</c:v>
                </c:pt>
                <c:pt idx="7343">
                  <c:v>98.961000000000013</c:v>
                </c:pt>
                <c:pt idx="7344">
                  <c:v>98.961999999999989</c:v>
                </c:pt>
                <c:pt idx="7345">
                  <c:v>98.961999999999989</c:v>
                </c:pt>
                <c:pt idx="7346">
                  <c:v>98.961999999999989</c:v>
                </c:pt>
                <c:pt idx="7347">
                  <c:v>98.961000000000013</c:v>
                </c:pt>
                <c:pt idx="7348">
                  <c:v>98.95999999999998</c:v>
                </c:pt>
                <c:pt idx="7349">
                  <c:v>98.959000000000003</c:v>
                </c:pt>
                <c:pt idx="7350">
                  <c:v>98.959000000000003</c:v>
                </c:pt>
                <c:pt idx="7351">
                  <c:v>98.959000000000003</c:v>
                </c:pt>
                <c:pt idx="7352">
                  <c:v>98.95999999999998</c:v>
                </c:pt>
                <c:pt idx="7353">
                  <c:v>98.95999999999998</c:v>
                </c:pt>
                <c:pt idx="7354">
                  <c:v>98.961000000000013</c:v>
                </c:pt>
                <c:pt idx="7355">
                  <c:v>98.95999999999998</c:v>
                </c:pt>
                <c:pt idx="7356">
                  <c:v>98.95999999999998</c:v>
                </c:pt>
                <c:pt idx="7357">
                  <c:v>98.959000000000003</c:v>
                </c:pt>
                <c:pt idx="7358">
                  <c:v>98.959000000000003</c:v>
                </c:pt>
                <c:pt idx="7359">
                  <c:v>98.959000000000003</c:v>
                </c:pt>
                <c:pt idx="7360">
                  <c:v>98.959000000000003</c:v>
                </c:pt>
                <c:pt idx="7361">
                  <c:v>98.959000000000003</c:v>
                </c:pt>
                <c:pt idx="7362">
                  <c:v>98.95799999999997</c:v>
                </c:pt>
                <c:pt idx="7363">
                  <c:v>98.956000000000017</c:v>
                </c:pt>
                <c:pt idx="7364">
                  <c:v>98.956999999999994</c:v>
                </c:pt>
                <c:pt idx="7365">
                  <c:v>98.956000000000017</c:v>
                </c:pt>
                <c:pt idx="7366">
                  <c:v>98.956999999999994</c:v>
                </c:pt>
                <c:pt idx="7367">
                  <c:v>98.956999999999994</c:v>
                </c:pt>
                <c:pt idx="7368">
                  <c:v>98.956999999999994</c:v>
                </c:pt>
                <c:pt idx="7369">
                  <c:v>98.956999999999994</c:v>
                </c:pt>
                <c:pt idx="7370">
                  <c:v>98.956999999999994</c:v>
                </c:pt>
                <c:pt idx="7371">
                  <c:v>98.956000000000017</c:v>
                </c:pt>
                <c:pt idx="7372">
                  <c:v>98.956000000000017</c:v>
                </c:pt>
                <c:pt idx="7373">
                  <c:v>98.956000000000017</c:v>
                </c:pt>
                <c:pt idx="7374">
                  <c:v>98.956999999999994</c:v>
                </c:pt>
                <c:pt idx="7375">
                  <c:v>98.95799999999997</c:v>
                </c:pt>
                <c:pt idx="7376">
                  <c:v>98.95799999999997</c:v>
                </c:pt>
                <c:pt idx="7377">
                  <c:v>98.956999999999994</c:v>
                </c:pt>
                <c:pt idx="7378">
                  <c:v>98.956000000000017</c:v>
                </c:pt>
                <c:pt idx="7379">
                  <c:v>98.956000000000017</c:v>
                </c:pt>
                <c:pt idx="7380">
                  <c:v>98.956000000000017</c:v>
                </c:pt>
                <c:pt idx="7381">
                  <c:v>98.956999999999994</c:v>
                </c:pt>
                <c:pt idx="7382">
                  <c:v>98.956999999999994</c:v>
                </c:pt>
                <c:pt idx="7383">
                  <c:v>98.956999999999994</c:v>
                </c:pt>
                <c:pt idx="7384">
                  <c:v>98.95799999999997</c:v>
                </c:pt>
                <c:pt idx="7385">
                  <c:v>98.95799999999997</c:v>
                </c:pt>
                <c:pt idx="7386">
                  <c:v>98.956999999999994</c:v>
                </c:pt>
                <c:pt idx="7387">
                  <c:v>98.956999999999994</c:v>
                </c:pt>
                <c:pt idx="7388">
                  <c:v>98.95799999999997</c:v>
                </c:pt>
                <c:pt idx="7389">
                  <c:v>98.95799999999997</c:v>
                </c:pt>
                <c:pt idx="7390">
                  <c:v>98.95799999999997</c:v>
                </c:pt>
                <c:pt idx="7391">
                  <c:v>98.95799999999997</c:v>
                </c:pt>
                <c:pt idx="7392">
                  <c:v>98.956999999999994</c:v>
                </c:pt>
                <c:pt idx="7393">
                  <c:v>98.956999999999994</c:v>
                </c:pt>
                <c:pt idx="7394">
                  <c:v>98.95799999999997</c:v>
                </c:pt>
                <c:pt idx="7395">
                  <c:v>98.95799999999997</c:v>
                </c:pt>
                <c:pt idx="7396">
                  <c:v>98.95799999999997</c:v>
                </c:pt>
                <c:pt idx="7397">
                  <c:v>98.956999999999994</c:v>
                </c:pt>
                <c:pt idx="7398">
                  <c:v>98.956999999999994</c:v>
                </c:pt>
                <c:pt idx="7399">
                  <c:v>98.956999999999994</c:v>
                </c:pt>
                <c:pt idx="7400">
                  <c:v>98.956000000000017</c:v>
                </c:pt>
                <c:pt idx="7401">
                  <c:v>98.954999999999984</c:v>
                </c:pt>
                <c:pt idx="7402">
                  <c:v>98.954999999999984</c:v>
                </c:pt>
                <c:pt idx="7403">
                  <c:v>98.954999999999984</c:v>
                </c:pt>
                <c:pt idx="7404">
                  <c:v>98.956999999999994</c:v>
                </c:pt>
                <c:pt idx="7405">
                  <c:v>98.956999999999994</c:v>
                </c:pt>
                <c:pt idx="7406">
                  <c:v>98.956000000000017</c:v>
                </c:pt>
                <c:pt idx="7407">
                  <c:v>98.954999999999984</c:v>
                </c:pt>
                <c:pt idx="7408">
                  <c:v>98.954000000000008</c:v>
                </c:pt>
                <c:pt idx="7409">
                  <c:v>98.954000000000008</c:v>
                </c:pt>
                <c:pt idx="7410">
                  <c:v>98.954999999999984</c:v>
                </c:pt>
                <c:pt idx="7411">
                  <c:v>98.954999999999984</c:v>
                </c:pt>
                <c:pt idx="7412">
                  <c:v>98.954999999999984</c:v>
                </c:pt>
                <c:pt idx="7413">
                  <c:v>98.954999999999984</c:v>
                </c:pt>
                <c:pt idx="7414">
                  <c:v>98.954999999999984</c:v>
                </c:pt>
                <c:pt idx="7415">
                  <c:v>98.954000000000008</c:v>
                </c:pt>
                <c:pt idx="7416">
                  <c:v>98.954000000000008</c:v>
                </c:pt>
                <c:pt idx="7417">
                  <c:v>98.954000000000008</c:v>
                </c:pt>
                <c:pt idx="7418">
                  <c:v>98.954000000000008</c:v>
                </c:pt>
                <c:pt idx="7419">
                  <c:v>98.954000000000008</c:v>
                </c:pt>
                <c:pt idx="7420">
                  <c:v>98.954000000000008</c:v>
                </c:pt>
                <c:pt idx="7421">
                  <c:v>98.952999999999975</c:v>
                </c:pt>
                <c:pt idx="7422">
                  <c:v>98.952999999999975</c:v>
                </c:pt>
                <c:pt idx="7423">
                  <c:v>98.952999999999975</c:v>
                </c:pt>
                <c:pt idx="7424">
                  <c:v>98.954000000000008</c:v>
                </c:pt>
                <c:pt idx="7425">
                  <c:v>98.954000000000008</c:v>
                </c:pt>
                <c:pt idx="7426">
                  <c:v>98.954999999999984</c:v>
                </c:pt>
                <c:pt idx="7427">
                  <c:v>98.954000000000008</c:v>
                </c:pt>
                <c:pt idx="7428">
                  <c:v>98.954000000000008</c:v>
                </c:pt>
                <c:pt idx="7429">
                  <c:v>98.954000000000008</c:v>
                </c:pt>
                <c:pt idx="7430">
                  <c:v>98.952999999999975</c:v>
                </c:pt>
                <c:pt idx="7431">
                  <c:v>98.952999999999975</c:v>
                </c:pt>
                <c:pt idx="7432">
                  <c:v>98.951999999999998</c:v>
                </c:pt>
                <c:pt idx="7433">
                  <c:v>98.952999999999975</c:v>
                </c:pt>
                <c:pt idx="7434">
                  <c:v>98.954000000000008</c:v>
                </c:pt>
                <c:pt idx="7435">
                  <c:v>98.954000000000008</c:v>
                </c:pt>
                <c:pt idx="7436">
                  <c:v>98.954000000000008</c:v>
                </c:pt>
                <c:pt idx="7437">
                  <c:v>98.954000000000008</c:v>
                </c:pt>
                <c:pt idx="7438">
                  <c:v>98.952999999999975</c:v>
                </c:pt>
                <c:pt idx="7439">
                  <c:v>98.952999999999975</c:v>
                </c:pt>
                <c:pt idx="7440">
                  <c:v>98.952999999999975</c:v>
                </c:pt>
                <c:pt idx="7441">
                  <c:v>98.954000000000008</c:v>
                </c:pt>
                <c:pt idx="7442">
                  <c:v>98.952999999999975</c:v>
                </c:pt>
                <c:pt idx="7443">
                  <c:v>98.954000000000008</c:v>
                </c:pt>
                <c:pt idx="7444">
                  <c:v>98.954000000000008</c:v>
                </c:pt>
                <c:pt idx="7445">
                  <c:v>98.954000000000008</c:v>
                </c:pt>
                <c:pt idx="7446">
                  <c:v>98.954000000000008</c:v>
                </c:pt>
                <c:pt idx="7447">
                  <c:v>98.954000000000008</c:v>
                </c:pt>
                <c:pt idx="7448">
                  <c:v>98.954999999999984</c:v>
                </c:pt>
                <c:pt idx="7449">
                  <c:v>98.954999999999984</c:v>
                </c:pt>
                <c:pt idx="7450">
                  <c:v>98.954999999999984</c:v>
                </c:pt>
                <c:pt idx="7451">
                  <c:v>98.954999999999984</c:v>
                </c:pt>
                <c:pt idx="7452">
                  <c:v>98.954999999999984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48-49C6-8CD0-D1DB017D5FA8}"/>
            </c:ext>
          </c:extLst>
        </c:ser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'5'!$AD$2:$AD$7454</c:f>
              <c:numCache>
                <c:formatCode>General</c:formatCode>
                <c:ptCount val="7453"/>
                <c:pt idx="0">
                  <c:v>0</c:v>
                </c:pt>
                <c:pt idx="1">
                  <c:v>1.999999999998181E-2</c:v>
                </c:pt>
                <c:pt idx="2">
                  <c:v>4.0000000000077307E-2</c:v>
                </c:pt>
                <c:pt idx="3">
                  <c:v>6.0000000000059117E-2</c:v>
                </c:pt>
                <c:pt idx="4">
                  <c:v>8.0000000000040927E-2</c:v>
                </c:pt>
                <c:pt idx="5">
                  <c:v>0.10000000000002274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0.15999999999996817</c:v>
                </c:pt>
                <c:pt idx="9">
                  <c:v>0.18000000000006366</c:v>
                </c:pt>
                <c:pt idx="10">
                  <c:v>0.20000000000004547</c:v>
                </c:pt>
                <c:pt idx="11">
                  <c:v>0.22000000000002728</c:v>
                </c:pt>
                <c:pt idx="12">
                  <c:v>0.24000000000000909</c:v>
                </c:pt>
                <c:pt idx="13">
                  <c:v>0.25999999999999091</c:v>
                </c:pt>
                <c:pt idx="14">
                  <c:v>0.27999999999997272</c:v>
                </c:pt>
                <c:pt idx="15">
                  <c:v>0.30000000000006821</c:v>
                </c:pt>
                <c:pt idx="16">
                  <c:v>0.32000000000005002</c:v>
                </c:pt>
                <c:pt idx="17">
                  <c:v>0.34000000000003183</c:v>
                </c:pt>
                <c:pt idx="18">
                  <c:v>0.36000000000001364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0.42000000000007276</c:v>
                </c:pt>
                <c:pt idx="22">
                  <c:v>0.44000000000005457</c:v>
                </c:pt>
                <c:pt idx="23">
                  <c:v>0.46000000000003638</c:v>
                </c:pt>
                <c:pt idx="24">
                  <c:v>0.48000000000001819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0.54000000000007731</c:v>
                </c:pt>
                <c:pt idx="28">
                  <c:v>0.56000000000005912</c:v>
                </c:pt>
                <c:pt idx="29">
                  <c:v>0.58000000000004093</c:v>
                </c:pt>
                <c:pt idx="30">
                  <c:v>0.60000000000002274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0.65999999999996817</c:v>
                </c:pt>
                <c:pt idx="34">
                  <c:v>0.68000000000006366</c:v>
                </c:pt>
                <c:pt idx="35">
                  <c:v>0.70000000000004547</c:v>
                </c:pt>
                <c:pt idx="36">
                  <c:v>0.72000000000002728</c:v>
                </c:pt>
                <c:pt idx="37">
                  <c:v>0.74000000000000909</c:v>
                </c:pt>
                <c:pt idx="38">
                  <c:v>0.75999999999999091</c:v>
                </c:pt>
                <c:pt idx="39">
                  <c:v>0.77999999999997272</c:v>
                </c:pt>
                <c:pt idx="40">
                  <c:v>0.80000000000006821</c:v>
                </c:pt>
                <c:pt idx="41">
                  <c:v>0.82000000000005002</c:v>
                </c:pt>
                <c:pt idx="42">
                  <c:v>0.84000000000003183</c:v>
                </c:pt>
                <c:pt idx="43">
                  <c:v>0.86000000000001364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0.92000000000007276</c:v>
                </c:pt>
                <c:pt idx="47">
                  <c:v>0.94000000000005457</c:v>
                </c:pt>
                <c:pt idx="48">
                  <c:v>0.96000000000003638</c:v>
                </c:pt>
                <c:pt idx="49">
                  <c:v>0.98000000000001819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1.0400000000000773</c:v>
                </c:pt>
                <c:pt idx="53">
                  <c:v>1.0600000000000591</c:v>
                </c:pt>
                <c:pt idx="54">
                  <c:v>1.0800000000000409</c:v>
                </c:pt>
                <c:pt idx="55">
                  <c:v>1.1000000000000227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1.1599999999999682</c:v>
                </c:pt>
                <c:pt idx="59">
                  <c:v>1.1800000000000637</c:v>
                </c:pt>
                <c:pt idx="60">
                  <c:v>1.2000000000000455</c:v>
                </c:pt>
                <c:pt idx="61">
                  <c:v>1.2200000000000273</c:v>
                </c:pt>
                <c:pt idx="62">
                  <c:v>1.2400000000000091</c:v>
                </c:pt>
                <c:pt idx="63">
                  <c:v>1.2599999999999909</c:v>
                </c:pt>
                <c:pt idx="64">
                  <c:v>1.2799999999999727</c:v>
                </c:pt>
                <c:pt idx="65">
                  <c:v>1.3000000000000682</c:v>
                </c:pt>
                <c:pt idx="66">
                  <c:v>1.32000000000005</c:v>
                </c:pt>
                <c:pt idx="67">
                  <c:v>1.3400000000000318</c:v>
                </c:pt>
                <c:pt idx="68">
                  <c:v>1.3600000000000136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1.4200000000000728</c:v>
                </c:pt>
                <c:pt idx="72">
                  <c:v>1.4400000000000546</c:v>
                </c:pt>
                <c:pt idx="73">
                  <c:v>1.4600000000000364</c:v>
                </c:pt>
                <c:pt idx="74">
                  <c:v>1.4800000000000182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1.5400000000000773</c:v>
                </c:pt>
                <c:pt idx="78">
                  <c:v>1.5600000000000591</c:v>
                </c:pt>
                <c:pt idx="79">
                  <c:v>1.5800000000000409</c:v>
                </c:pt>
                <c:pt idx="80">
                  <c:v>1.6000000000000227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1.6599999999999682</c:v>
                </c:pt>
                <c:pt idx="84">
                  <c:v>1.6800000000000637</c:v>
                </c:pt>
                <c:pt idx="85">
                  <c:v>1.7000000000000455</c:v>
                </c:pt>
                <c:pt idx="86">
                  <c:v>1.7200000000000273</c:v>
                </c:pt>
                <c:pt idx="87">
                  <c:v>1.7400000000000091</c:v>
                </c:pt>
                <c:pt idx="88">
                  <c:v>1.7599999999999909</c:v>
                </c:pt>
                <c:pt idx="89">
                  <c:v>1.7799999999999727</c:v>
                </c:pt>
                <c:pt idx="90">
                  <c:v>1.8000000000000682</c:v>
                </c:pt>
                <c:pt idx="91">
                  <c:v>1.82000000000005</c:v>
                </c:pt>
                <c:pt idx="92">
                  <c:v>1.8400000000000318</c:v>
                </c:pt>
                <c:pt idx="93">
                  <c:v>1.8600000000000136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1.9200000000000728</c:v>
                </c:pt>
                <c:pt idx="97">
                  <c:v>1.9400000000000546</c:v>
                </c:pt>
                <c:pt idx="98">
                  <c:v>1.9600000000000364</c:v>
                </c:pt>
                <c:pt idx="99">
                  <c:v>1.9800000000000182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2.0400000000000773</c:v>
                </c:pt>
                <c:pt idx="103">
                  <c:v>2.0600000000000591</c:v>
                </c:pt>
                <c:pt idx="104">
                  <c:v>2.0800000000000409</c:v>
                </c:pt>
                <c:pt idx="105">
                  <c:v>2.1000000000000227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2.1599999999999682</c:v>
                </c:pt>
                <c:pt idx="109">
                  <c:v>2.1800000000000637</c:v>
                </c:pt>
                <c:pt idx="110">
                  <c:v>2.2000000000000455</c:v>
                </c:pt>
                <c:pt idx="111">
                  <c:v>2.2200000000000273</c:v>
                </c:pt>
                <c:pt idx="112">
                  <c:v>2.2400000000000091</c:v>
                </c:pt>
                <c:pt idx="113">
                  <c:v>2.2599999999999909</c:v>
                </c:pt>
                <c:pt idx="114">
                  <c:v>2.2799999999999727</c:v>
                </c:pt>
                <c:pt idx="115">
                  <c:v>2.3000000000000682</c:v>
                </c:pt>
                <c:pt idx="116">
                  <c:v>2.32000000000005</c:v>
                </c:pt>
                <c:pt idx="117">
                  <c:v>2.3400000000000318</c:v>
                </c:pt>
                <c:pt idx="118">
                  <c:v>2.3600000000000136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2.4200000000000728</c:v>
                </c:pt>
                <c:pt idx="122">
                  <c:v>2.4400000000000546</c:v>
                </c:pt>
                <c:pt idx="123">
                  <c:v>2.4600000000000364</c:v>
                </c:pt>
                <c:pt idx="124">
                  <c:v>2.4800000000000182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2.5400000000000773</c:v>
                </c:pt>
                <c:pt idx="128">
                  <c:v>2.5600000000000591</c:v>
                </c:pt>
                <c:pt idx="129">
                  <c:v>2.5800000000000409</c:v>
                </c:pt>
                <c:pt idx="130">
                  <c:v>2.6000000000000227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2.6599999999999682</c:v>
                </c:pt>
                <c:pt idx="134">
                  <c:v>2.6800000000000637</c:v>
                </c:pt>
                <c:pt idx="135">
                  <c:v>2.7000000000000455</c:v>
                </c:pt>
                <c:pt idx="136">
                  <c:v>2.7200000000000273</c:v>
                </c:pt>
                <c:pt idx="137">
                  <c:v>2.7400000000000091</c:v>
                </c:pt>
                <c:pt idx="138">
                  <c:v>2.7599999999999909</c:v>
                </c:pt>
                <c:pt idx="139">
                  <c:v>2.7799999999999727</c:v>
                </c:pt>
                <c:pt idx="140">
                  <c:v>2.8000000000000682</c:v>
                </c:pt>
                <c:pt idx="141">
                  <c:v>2.82000000000005</c:v>
                </c:pt>
                <c:pt idx="142">
                  <c:v>2.8400000000000318</c:v>
                </c:pt>
                <c:pt idx="143">
                  <c:v>2.8600000000000136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2.9200000000000728</c:v>
                </c:pt>
                <c:pt idx="147">
                  <c:v>2.9400000000000546</c:v>
                </c:pt>
                <c:pt idx="148">
                  <c:v>2.9600000000000364</c:v>
                </c:pt>
                <c:pt idx="149">
                  <c:v>2.9800000000000182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3.0400000000000773</c:v>
                </c:pt>
                <c:pt idx="153">
                  <c:v>3.0600000000000591</c:v>
                </c:pt>
                <c:pt idx="154">
                  <c:v>3.0800000000000409</c:v>
                </c:pt>
                <c:pt idx="155">
                  <c:v>3.1000000000000227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3.1599999999999682</c:v>
                </c:pt>
                <c:pt idx="159">
                  <c:v>3.1800000000000637</c:v>
                </c:pt>
                <c:pt idx="160">
                  <c:v>3.2000000000000455</c:v>
                </c:pt>
                <c:pt idx="161">
                  <c:v>3.2200000000000273</c:v>
                </c:pt>
                <c:pt idx="162">
                  <c:v>3.2400000000000091</c:v>
                </c:pt>
                <c:pt idx="163">
                  <c:v>3.2599999999999909</c:v>
                </c:pt>
                <c:pt idx="164">
                  <c:v>3.2799999999999727</c:v>
                </c:pt>
                <c:pt idx="165">
                  <c:v>3.3000000000000682</c:v>
                </c:pt>
                <c:pt idx="166">
                  <c:v>3.32000000000005</c:v>
                </c:pt>
                <c:pt idx="167">
                  <c:v>3.3400000000000318</c:v>
                </c:pt>
                <c:pt idx="168">
                  <c:v>3.3600000000000136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3.4200000000000728</c:v>
                </c:pt>
                <c:pt idx="172">
                  <c:v>3.4400000000000546</c:v>
                </c:pt>
                <c:pt idx="173">
                  <c:v>3.4600000000000364</c:v>
                </c:pt>
                <c:pt idx="174">
                  <c:v>3.4800000000000182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3.5400000000000773</c:v>
                </c:pt>
                <c:pt idx="178">
                  <c:v>3.5600000000000591</c:v>
                </c:pt>
                <c:pt idx="179">
                  <c:v>3.5800000000000409</c:v>
                </c:pt>
                <c:pt idx="180">
                  <c:v>3.6000000000000227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3.6599999999999682</c:v>
                </c:pt>
                <c:pt idx="184">
                  <c:v>3.6800000000000637</c:v>
                </c:pt>
                <c:pt idx="185">
                  <c:v>3.7000000000000455</c:v>
                </c:pt>
                <c:pt idx="186">
                  <c:v>3.7200000000000273</c:v>
                </c:pt>
                <c:pt idx="187">
                  <c:v>3.7400000000000091</c:v>
                </c:pt>
                <c:pt idx="188">
                  <c:v>3.7599999999999909</c:v>
                </c:pt>
                <c:pt idx="189">
                  <c:v>3.7799999999999727</c:v>
                </c:pt>
                <c:pt idx="190">
                  <c:v>3.8000000000000682</c:v>
                </c:pt>
                <c:pt idx="191">
                  <c:v>3.82000000000005</c:v>
                </c:pt>
                <c:pt idx="192">
                  <c:v>3.8400000000000318</c:v>
                </c:pt>
                <c:pt idx="193">
                  <c:v>3.8600000000000136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3.9200000000000728</c:v>
                </c:pt>
                <c:pt idx="197">
                  <c:v>3.9400000000000546</c:v>
                </c:pt>
                <c:pt idx="198">
                  <c:v>3.9600000000000364</c:v>
                </c:pt>
                <c:pt idx="199">
                  <c:v>3.9800000000000182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4.0400000000000773</c:v>
                </c:pt>
                <c:pt idx="203">
                  <c:v>4.0600000000000591</c:v>
                </c:pt>
                <c:pt idx="204">
                  <c:v>4.0800000000000409</c:v>
                </c:pt>
                <c:pt idx="205">
                  <c:v>4.1000000000000227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4.1599999999999682</c:v>
                </c:pt>
                <c:pt idx="209">
                  <c:v>4.1800000000000637</c:v>
                </c:pt>
                <c:pt idx="210">
                  <c:v>4.2000000000000455</c:v>
                </c:pt>
                <c:pt idx="211">
                  <c:v>4.2200000000000273</c:v>
                </c:pt>
                <c:pt idx="212">
                  <c:v>4.2400000000000091</c:v>
                </c:pt>
                <c:pt idx="213">
                  <c:v>4.2599999999999909</c:v>
                </c:pt>
                <c:pt idx="214">
                  <c:v>4.2799999999999727</c:v>
                </c:pt>
                <c:pt idx="215">
                  <c:v>4.3000000000000682</c:v>
                </c:pt>
                <c:pt idx="216">
                  <c:v>4.32000000000005</c:v>
                </c:pt>
                <c:pt idx="217">
                  <c:v>4.3400000000000318</c:v>
                </c:pt>
                <c:pt idx="218">
                  <c:v>4.3600000000000136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4.4200000000000728</c:v>
                </c:pt>
                <c:pt idx="222">
                  <c:v>4.4400000000000546</c:v>
                </c:pt>
                <c:pt idx="223">
                  <c:v>4.4600000000000364</c:v>
                </c:pt>
                <c:pt idx="224">
                  <c:v>4.4800000000000182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4.5400000000000773</c:v>
                </c:pt>
                <c:pt idx="228">
                  <c:v>4.5600000000000591</c:v>
                </c:pt>
                <c:pt idx="229">
                  <c:v>4.5800000000000409</c:v>
                </c:pt>
                <c:pt idx="230">
                  <c:v>4.6000000000000227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4.6599999999999682</c:v>
                </c:pt>
                <c:pt idx="234">
                  <c:v>4.6800000000000637</c:v>
                </c:pt>
                <c:pt idx="235">
                  <c:v>4.7000000000000455</c:v>
                </c:pt>
                <c:pt idx="236">
                  <c:v>4.7200000000000273</c:v>
                </c:pt>
                <c:pt idx="237">
                  <c:v>4.7400000000000091</c:v>
                </c:pt>
                <c:pt idx="238">
                  <c:v>4.7599999999999909</c:v>
                </c:pt>
                <c:pt idx="239">
                  <c:v>4.7799999999999727</c:v>
                </c:pt>
                <c:pt idx="240">
                  <c:v>4.8000000000000682</c:v>
                </c:pt>
                <c:pt idx="241">
                  <c:v>4.82000000000005</c:v>
                </c:pt>
                <c:pt idx="242">
                  <c:v>4.8400000000000318</c:v>
                </c:pt>
                <c:pt idx="243">
                  <c:v>4.8600000000000136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4.9200000000000728</c:v>
                </c:pt>
                <c:pt idx="247">
                  <c:v>4.9400000000000546</c:v>
                </c:pt>
                <c:pt idx="248">
                  <c:v>4.9600000000000364</c:v>
                </c:pt>
                <c:pt idx="249">
                  <c:v>4.9800000000000182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5.0400000000000773</c:v>
                </c:pt>
                <c:pt idx="253">
                  <c:v>5.0600000000000591</c:v>
                </c:pt>
                <c:pt idx="254">
                  <c:v>5.0800000000000409</c:v>
                </c:pt>
                <c:pt idx="255">
                  <c:v>5.1000000000000227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5.1599999999999682</c:v>
                </c:pt>
                <c:pt idx="259">
                  <c:v>5.1800000000000637</c:v>
                </c:pt>
                <c:pt idx="260">
                  <c:v>5.2000000000000455</c:v>
                </c:pt>
                <c:pt idx="261">
                  <c:v>5.2200000000000273</c:v>
                </c:pt>
                <c:pt idx="262">
                  <c:v>5.2400000000000091</c:v>
                </c:pt>
                <c:pt idx="263">
                  <c:v>5.2599999999999909</c:v>
                </c:pt>
                <c:pt idx="264">
                  <c:v>5.2799999999999727</c:v>
                </c:pt>
                <c:pt idx="265">
                  <c:v>5.3000000000000682</c:v>
                </c:pt>
                <c:pt idx="266">
                  <c:v>5.32000000000005</c:v>
                </c:pt>
                <c:pt idx="267">
                  <c:v>5.3400000000000318</c:v>
                </c:pt>
                <c:pt idx="268">
                  <c:v>5.3600000000000136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5.4200000000000728</c:v>
                </c:pt>
                <c:pt idx="272">
                  <c:v>5.4400000000000546</c:v>
                </c:pt>
                <c:pt idx="273">
                  <c:v>5.4600000000000364</c:v>
                </c:pt>
                <c:pt idx="274">
                  <c:v>5.4800000000000182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5.5400000000000773</c:v>
                </c:pt>
                <c:pt idx="278">
                  <c:v>5.5600000000000591</c:v>
                </c:pt>
                <c:pt idx="279">
                  <c:v>5.5800000000000409</c:v>
                </c:pt>
                <c:pt idx="280">
                  <c:v>5.6000000000000227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5.6599999999999682</c:v>
                </c:pt>
                <c:pt idx="284">
                  <c:v>5.6800000000000637</c:v>
                </c:pt>
                <c:pt idx="285">
                  <c:v>5.7000000000000455</c:v>
                </c:pt>
                <c:pt idx="286">
                  <c:v>5.7200000000000273</c:v>
                </c:pt>
                <c:pt idx="287">
                  <c:v>5.7400000000000091</c:v>
                </c:pt>
                <c:pt idx="288">
                  <c:v>5.7599999999999909</c:v>
                </c:pt>
                <c:pt idx="289">
                  <c:v>5.7799999999999727</c:v>
                </c:pt>
                <c:pt idx="290">
                  <c:v>5.8000000000000682</c:v>
                </c:pt>
                <c:pt idx="291">
                  <c:v>5.82000000000005</c:v>
                </c:pt>
                <c:pt idx="292">
                  <c:v>5.8400000000000318</c:v>
                </c:pt>
                <c:pt idx="293">
                  <c:v>5.8600000000000136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5.9200000000000728</c:v>
                </c:pt>
                <c:pt idx="297">
                  <c:v>5.9400000000000546</c:v>
                </c:pt>
                <c:pt idx="298">
                  <c:v>5.9600000000000364</c:v>
                </c:pt>
                <c:pt idx="299">
                  <c:v>5.9800000000000182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6.0400000000000773</c:v>
                </c:pt>
                <c:pt idx="303">
                  <c:v>6.0600000000000591</c:v>
                </c:pt>
                <c:pt idx="304">
                  <c:v>6.0800000000000409</c:v>
                </c:pt>
                <c:pt idx="305">
                  <c:v>6.1000000000000227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6.1599999999999682</c:v>
                </c:pt>
                <c:pt idx="309">
                  <c:v>6.1800000000000637</c:v>
                </c:pt>
                <c:pt idx="310">
                  <c:v>6.2000000000000455</c:v>
                </c:pt>
                <c:pt idx="311">
                  <c:v>6.2200000000000273</c:v>
                </c:pt>
                <c:pt idx="312">
                  <c:v>6.2400000000000091</c:v>
                </c:pt>
                <c:pt idx="313">
                  <c:v>6.2599999999999909</c:v>
                </c:pt>
                <c:pt idx="314">
                  <c:v>6.2799999999999727</c:v>
                </c:pt>
                <c:pt idx="315">
                  <c:v>6.3000000000000682</c:v>
                </c:pt>
                <c:pt idx="316">
                  <c:v>6.32000000000005</c:v>
                </c:pt>
                <c:pt idx="317">
                  <c:v>6.3400000000000318</c:v>
                </c:pt>
                <c:pt idx="318">
                  <c:v>6.3600000000000136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6.4200000000000728</c:v>
                </c:pt>
                <c:pt idx="322">
                  <c:v>6.4400000000000546</c:v>
                </c:pt>
                <c:pt idx="323">
                  <c:v>6.4600000000000364</c:v>
                </c:pt>
                <c:pt idx="324">
                  <c:v>6.4800000000000182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6.5400000000000773</c:v>
                </c:pt>
                <c:pt idx="328">
                  <c:v>6.5600000000000591</c:v>
                </c:pt>
                <c:pt idx="329">
                  <c:v>6.5800000000000409</c:v>
                </c:pt>
                <c:pt idx="330">
                  <c:v>6.6000000000000227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6.6599999999999682</c:v>
                </c:pt>
                <c:pt idx="334">
                  <c:v>6.6800000000000637</c:v>
                </c:pt>
                <c:pt idx="335">
                  <c:v>6.7000000000000455</c:v>
                </c:pt>
                <c:pt idx="336">
                  <c:v>6.7200000000000273</c:v>
                </c:pt>
                <c:pt idx="337">
                  <c:v>6.7400000000000091</c:v>
                </c:pt>
                <c:pt idx="338">
                  <c:v>6.7599999999999909</c:v>
                </c:pt>
                <c:pt idx="339">
                  <c:v>6.7799999999999727</c:v>
                </c:pt>
                <c:pt idx="340">
                  <c:v>6.8000000000000682</c:v>
                </c:pt>
                <c:pt idx="341">
                  <c:v>6.82000000000005</c:v>
                </c:pt>
                <c:pt idx="342">
                  <c:v>6.8400000000000318</c:v>
                </c:pt>
                <c:pt idx="343">
                  <c:v>6.8600000000000136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6.9200000000000728</c:v>
                </c:pt>
                <c:pt idx="347">
                  <c:v>6.9400000000000546</c:v>
                </c:pt>
                <c:pt idx="348">
                  <c:v>6.9600000000000364</c:v>
                </c:pt>
                <c:pt idx="349">
                  <c:v>6.9800000000000182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7.0400000000000773</c:v>
                </c:pt>
                <c:pt idx="353">
                  <c:v>7.0600000000000591</c:v>
                </c:pt>
                <c:pt idx="354">
                  <c:v>7.0800000000000409</c:v>
                </c:pt>
                <c:pt idx="355">
                  <c:v>7.1000000000000227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7.1599999999999682</c:v>
                </c:pt>
                <c:pt idx="359">
                  <c:v>7.1800000000000637</c:v>
                </c:pt>
                <c:pt idx="360">
                  <c:v>7.2000000000000455</c:v>
                </c:pt>
                <c:pt idx="361">
                  <c:v>7.2200000000000273</c:v>
                </c:pt>
                <c:pt idx="362">
                  <c:v>7.2400000000000091</c:v>
                </c:pt>
                <c:pt idx="363">
                  <c:v>7.2599999999999909</c:v>
                </c:pt>
                <c:pt idx="364">
                  <c:v>7.2799999999999727</c:v>
                </c:pt>
                <c:pt idx="365">
                  <c:v>7.3000000000000682</c:v>
                </c:pt>
                <c:pt idx="366">
                  <c:v>7.32000000000005</c:v>
                </c:pt>
                <c:pt idx="367">
                  <c:v>7.3400000000000318</c:v>
                </c:pt>
                <c:pt idx="368">
                  <c:v>7.3600000000000136</c:v>
                </c:pt>
                <c:pt idx="369">
                  <c:v>7.3799999999999955</c:v>
                </c:pt>
                <c:pt idx="370">
                  <c:v>7.3999999999999773</c:v>
                </c:pt>
                <c:pt idx="371">
                  <c:v>7.4200000000000728</c:v>
                </c:pt>
                <c:pt idx="372">
                  <c:v>7.4400000000000546</c:v>
                </c:pt>
                <c:pt idx="373">
                  <c:v>7.4600000000000364</c:v>
                </c:pt>
                <c:pt idx="374">
                  <c:v>7.4800000000000182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7.5400000000000773</c:v>
                </c:pt>
                <c:pt idx="378">
                  <c:v>7.5600000000000591</c:v>
                </c:pt>
                <c:pt idx="379">
                  <c:v>7.5800000000000409</c:v>
                </c:pt>
                <c:pt idx="380">
                  <c:v>7.6000000000000227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7.6599999999999682</c:v>
                </c:pt>
                <c:pt idx="384">
                  <c:v>7.6800000000000637</c:v>
                </c:pt>
                <c:pt idx="385">
                  <c:v>7.7000000000000455</c:v>
                </c:pt>
                <c:pt idx="386">
                  <c:v>7.7200000000000273</c:v>
                </c:pt>
                <c:pt idx="387">
                  <c:v>7.7400000000000091</c:v>
                </c:pt>
                <c:pt idx="388">
                  <c:v>7.7599999999999909</c:v>
                </c:pt>
                <c:pt idx="389">
                  <c:v>7.7799999999999727</c:v>
                </c:pt>
                <c:pt idx="390">
                  <c:v>7.8000000000000682</c:v>
                </c:pt>
                <c:pt idx="391">
                  <c:v>7.82000000000005</c:v>
                </c:pt>
                <c:pt idx="392">
                  <c:v>7.8400000000000318</c:v>
                </c:pt>
                <c:pt idx="393">
                  <c:v>7.8600000000000136</c:v>
                </c:pt>
                <c:pt idx="394">
                  <c:v>7.8799999999999955</c:v>
                </c:pt>
                <c:pt idx="395">
                  <c:v>7.8999999999999773</c:v>
                </c:pt>
                <c:pt idx="396">
                  <c:v>7.9200000000000728</c:v>
                </c:pt>
                <c:pt idx="397">
                  <c:v>7.9400000000000546</c:v>
                </c:pt>
                <c:pt idx="398">
                  <c:v>7.9600000000000364</c:v>
                </c:pt>
                <c:pt idx="399">
                  <c:v>7.9800000000000182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8.0400000000000773</c:v>
                </c:pt>
                <c:pt idx="403">
                  <c:v>8.0600000000000591</c:v>
                </c:pt>
                <c:pt idx="404">
                  <c:v>8.0800000000000409</c:v>
                </c:pt>
                <c:pt idx="405">
                  <c:v>8.1000000000000227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8.1599999999999682</c:v>
                </c:pt>
                <c:pt idx="409">
                  <c:v>8.1800000000000637</c:v>
                </c:pt>
                <c:pt idx="410">
                  <c:v>8.2000000000000455</c:v>
                </c:pt>
                <c:pt idx="411">
                  <c:v>8.2200000000000273</c:v>
                </c:pt>
                <c:pt idx="412">
                  <c:v>8.2400000000000091</c:v>
                </c:pt>
                <c:pt idx="413">
                  <c:v>8.2599999999999909</c:v>
                </c:pt>
                <c:pt idx="414">
                  <c:v>8.2799999999999727</c:v>
                </c:pt>
                <c:pt idx="415">
                  <c:v>8.3000000000000682</c:v>
                </c:pt>
                <c:pt idx="416">
                  <c:v>8.32000000000005</c:v>
                </c:pt>
                <c:pt idx="417">
                  <c:v>8.3400000000000318</c:v>
                </c:pt>
                <c:pt idx="418">
                  <c:v>8.3600000000000136</c:v>
                </c:pt>
                <c:pt idx="419">
                  <c:v>8.3799999999999955</c:v>
                </c:pt>
                <c:pt idx="420">
                  <c:v>8.3999999999999773</c:v>
                </c:pt>
                <c:pt idx="421">
                  <c:v>8.4200000000000728</c:v>
                </c:pt>
                <c:pt idx="422">
                  <c:v>8.4400000000000546</c:v>
                </c:pt>
                <c:pt idx="423">
                  <c:v>8.4600000000000364</c:v>
                </c:pt>
                <c:pt idx="424">
                  <c:v>8.4800000000000182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8.5400000000000773</c:v>
                </c:pt>
                <c:pt idx="428">
                  <c:v>8.5600000000000591</c:v>
                </c:pt>
                <c:pt idx="429">
                  <c:v>8.5800000000000409</c:v>
                </c:pt>
                <c:pt idx="430">
                  <c:v>8.6000000000000227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8.6599999999999682</c:v>
                </c:pt>
                <c:pt idx="434">
                  <c:v>8.6800000000000637</c:v>
                </c:pt>
                <c:pt idx="435">
                  <c:v>8.7000000000000455</c:v>
                </c:pt>
                <c:pt idx="436">
                  <c:v>8.7200000000000273</c:v>
                </c:pt>
                <c:pt idx="437">
                  <c:v>8.7400000000000091</c:v>
                </c:pt>
                <c:pt idx="438">
                  <c:v>8.7599999999999909</c:v>
                </c:pt>
                <c:pt idx="439">
                  <c:v>8.7799999999999727</c:v>
                </c:pt>
                <c:pt idx="440">
                  <c:v>8.8000000000000682</c:v>
                </c:pt>
                <c:pt idx="441">
                  <c:v>8.82000000000005</c:v>
                </c:pt>
                <c:pt idx="442">
                  <c:v>8.8400000000000318</c:v>
                </c:pt>
                <c:pt idx="443">
                  <c:v>8.8600000000000136</c:v>
                </c:pt>
                <c:pt idx="444">
                  <c:v>8.8799999999999955</c:v>
                </c:pt>
                <c:pt idx="445">
                  <c:v>8.8999999999999773</c:v>
                </c:pt>
                <c:pt idx="446">
                  <c:v>8.9200000000000728</c:v>
                </c:pt>
                <c:pt idx="447">
                  <c:v>8.9400000000000546</c:v>
                </c:pt>
                <c:pt idx="448">
                  <c:v>8.9600000000000364</c:v>
                </c:pt>
                <c:pt idx="449">
                  <c:v>8.9800000000000182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9.0400000000000773</c:v>
                </c:pt>
                <c:pt idx="453">
                  <c:v>9.0600000000000591</c:v>
                </c:pt>
                <c:pt idx="454">
                  <c:v>9.0800000000000409</c:v>
                </c:pt>
                <c:pt idx="455">
                  <c:v>9.1000000000000227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9.1599999999999682</c:v>
                </c:pt>
                <c:pt idx="459">
                  <c:v>9.1800000000000637</c:v>
                </c:pt>
                <c:pt idx="460">
                  <c:v>9.2000000000000455</c:v>
                </c:pt>
                <c:pt idx="461">
                  <c:v>9.2200000000000273</c:v>
                </c:pt>
                <c:pt idx="462">
                  <c:v>9.2400000000000091</c:v>
                </c:pt>
                <c:pt idx="463">
                  <c:v>9.2599999999999909</c:v>
                </c:pt>
                <c:pt idx="464">
                  <c:v>9.2799999999999727</c:v>
                </c:pt>
                <c:pt idx="465">
                  <c:v>9.3000000000000682</c:v>
                </c:pt>
                <c:pt idx="466">
                  <c:v>9.32000000000005</c:v>
                </c:pt>
                <c:pt idx="467">
                  <c:v>9.3400000000000318</c:v>
                </c:pt>
                <c:pt idx="468">
                  <c:v>9.3600000000000136</c:v>
                </c:pt>
                <c:pt idx="469">
                  <c:v>9.3799999999999955</c:v>
                </c:pt>
                <c:pt idx="470">
                  <c:v>9.3999999999999773</c:v>
                </c:pt>
                <c:pt idx="471">
                  <c:v>9.4200000000000728</c:v>
                </c:pt>
                <c:pt idx="472">
                  <c:v>9.4400000000000546</c:v>
                </c:pt>
                <c:pt idx="473">
                  <c:v>9.4600000000000364</c:v>
                </c:pt>
                <c:pt idx="474">
                  <c:v>9.4800000000000182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9.5400000000000773</c:v>
                </c:pt>
                <c:pt idx="478">
                  <c:v>9.5600000000000591</c:v>
                </c:pt>
                <c:pt idx="479">
                  <c:v>9.5800000000000409</c:v>
                </c:pt>
                <c:pt idx="480">
                  <c:v>9.6000000000000227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9.6599999999999682</c:v>
                </c:pt>
                <c:pt idx="484">
                  <c:v>9.6800000000000637</c:v>
                </c:pt>
                <c:pt idx="485">
                  <c:v>9.7000000000000455</c:v>
                </c:pt>
                <c:pt idx="486">
                  <c:v>9.7200000000000273</c:v>
                </c:pt>
                <c:pt idx="487">
                  <c:v>9.7400000000000091</c:v>
                </c:pt>
                <c:pt idx="488">
                  <c:v>9.7599999999999909</c:v>
                </c:pt>
                <c:pt idx="489">
                  <c:v>9.7799999999999727</c:v>
                </c:pt>
                <c:pt idx="490">
                  <c:v>9.8000000000000682</c:v>
                </c:pt>
                <c:pt idx="491">
                  <c:v>9.82000000000005</c:v>
                </c:pt>
                <c:pt idx="492">
                  <c:v>9.8400000000000318</c:v>
                </c:pt>
                <c:pt idx="493">
                  <c:v>9.8600000000000136</c:v>
                </c:pt>
                <c:pt idx="494">
                  <c:v>9.8799999999999955</c:v>
                </c:pt>
                <c:pt idx="495">
                  <c:v>9.8999999999999773</c:v>
                </c:pt>
                <c:pt idx="496">
                  <c:v>9.9200000000000728</c:v>
                </c:pt>
                <c:pt idx="497">
                  <c:v>9.9400000000000546</c:v>
                </c:pt>
                <c:pt idx="498">
                  <c:v>9.9600000000000364</c:v>
                </c:pt>
                <c:pt idx="499">
                  <c:v>9.9800000000000182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10.040000000000077</c:v>
                </c:pt>
                <c:pt idx="503">
                  <c:v>10.060000000000059</c:v>
                </c:pt>
                <c:pt idx="504">
                  <c:v>10.080000000000041</c:v>
                </c:pt>
                <c:pt idx="505">
                  <c:v>10.100000000000023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10.159999999999968</c:v>
                </c:pt>
                <c:pt idx="509">
                  <c:v>10.180000000000064</c:v>
                </c:pt>
                <c:pt idx="510">
                  <c:v>10.200000000000045</c:v>
                </c:pt>
                <c:pt idx="511">
                  <c:v>10.220000000000027</c:v>
                </c:pt>
                <c:pt idx="512">
                  <c:v>10.240000000000009</c:v>
                </c:pt>
                <c:pt idx="513">
                  <c:v>10.259999999999991</c:v>
                </c:pt>
                <c:pt idx="514">
                  <c:v>10.279999999999973</c:v>
                </c:pt>
                <c:pt idx="515">
                  <c:v>10.300000000000068</c:v>
                </c:pt>
                <c:pt idx="516">
                  <c:v>10.32000000000005</c:v>
                </c:pt>
                <c:pt idx="517">
                  <c:v>10.340000000000032</c:v>
                </c:pt>
                <c:pt idx="518">
                  <c:v>10.360000000000014</c:v>
                </c:pt>
                <c:pt idx="519">
                  <c:v>10.379999999999995</c:v>
                </c:pt>
                <c:pt idx="520">
                  <c:v>10.399999999999977</c:v>
                </c:pt>
                <c:pt idx="521">
                  <c:v>10.420000000000073</c:v>
                </c:pt>
                <c:pt idx="522">
                  <c:v>10.440000000000055</c:v>
                </c:pt>
                <c:pt idx="523">
                  <c:v>10.460000000000036</c:v>
                </c:pt>
                <c:pt idx="524">
                  <c:v>10.480000000000018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10.540000000000077</c:v>
                </c:pt>
                <c:pt idx="528">
                  <c:v>10.560000000000059</c:v>
                </c:pt>
                <c:pt idx="529">
                  <c:v>10.580000000000041</c:v>
                </c:pt>
                <c:pt idx="530">
                  <c:v>10.600000000000023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10.659999999999968</c:v>
                </c:pt>
                <c:pt idx="534">
                  <c:v>10.680000000000064</c:v>
                </c:pt>
                <c:pt idx="535">
                  <c:v>10.700000000000045</c:v>
                </c:pt>
                <c:pt idx="536">
                  <c:v>10.720000000000027</c:v>
                </c:pt>
                <c:pt idx="537">
                  <c:v>10.740000000000009</c:v>
                </c:pt>
                <c:pt idx="538">
                  <c:v>10.759999999999991</c:v>
                </c:pt>
                <c:pt idx="539">
                  <c:v>10.779999999999973</c:v>
                </c:pt>
                <c:pt idx="540">
                  <c:v>10.800000000000068</c:v>
                </c:pt>
                <c:pt idx="541">
                  <c:v>10.82000000000005</c:v>
                </c:pt>
                <c:pt idx="542">
                  <c:v>10.840000000000032</c:v>
                </c:pt>
                <c:pt idx="543">
                  <c:v>10.860000000000014</c:v>
                </c:pt>
                <c:pt idx="544">
                  <c:v>10.879999999999995</c:v>
                </c:pt>
                <c:pt idx="545">
                  <c:v>10.899999999999977</c:v>
                </c:pt>
                <c:pt idx="546">
                  <c:v>10.920000000000073</c:v>
                </c:pt>
                <c:pt idx="547">
                  <c:v>10.940000000000055</c:v>
                </c:pt>
                <c:pt idx="548">
                  <c:v>10.960000000000036</c:v>
                </c:pt>
                <c:pt idx="549">
                  <c:v>10.980000000000018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11.040000000000077</c:v>
                </c:pt>
                <c:pt idx="553">
                  <c:v>11.060000000000059</c:v>
                </c:pt>
                <c:pt idx="554">
                  <c:v>11.080000000000041</c:v>
                </c:pt>
                <c:pt idx="555">
                  <c:v>11.100000000000023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11.159999999999968</c:v>
                </c:pt>
                <c:pt idx="559">
                  <c:v>11.180000000000064</c:v>
                </c:pt>
                <c:pt idx="560">
                  <c:v>11.200000000000045</c:v>
                </c:pt>
                <c:pt idx="561">
                  <c:v>11.220000000000027</c:v>
                </c:pt>
                <c:pt idx="562">
                  <c:v>11.240000000000009</c:v>
                </c:pt>
                <c:pt idx="563">
                  <c:v>11.259999999999991</c:v>
                </c:pt>
                <c:pt idx="564">
                  <c:v>11.279999999999973</c:v>
                </c:pt>
                <c:pt idx="565">
                  <c:v>11.300000000000068</c:v>
                </c:pt>
                <c:pt idx="566">
                  <c:v>11.32000000000005</c:v>
                </c:pt>
                <c:pt idx="567">
                  <c:v>11.340000000000032</c:v>
                </c:pt>
                <c:pt idx="568">
                  <c:v>11.360000000000014</c:v>
                </c:pt>
                <c:pt idx="569">
                  <c:v>11.379999999999995</c:v>
                </c:pt>
                <c:pt idx="570">
                  <c:v>11.399999999999977</c:v>
                </c:pt>
                <c:pt idx="571">
                  <c:v>11.420000000000073</c:v>
                </c:pt>
                <c:pt idx="572">
                  <c:v>11.440000000000055</c:v>
                </c:pt>
                <c:pt idx="573">
                  <c:v>11.460000000000036</c:v>
                </c:pt>
                <c:pt idx="574">
                  <c:v>11.480000000000018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11.540000000000077</c:v>
                </c:pt>
                <c:pt idx="578">
                  <c:v>11.560000000000059</c:v>
                </c:pt>
                <c:pt idx="579">
                  <c:v>11.580000000000041</c:v>
                </c:pt>
                <c:pt idx="580">
                  <c:v>11.600000000000023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11.659999999999968</c:v>
                </c:pt>
                <c:pt idx="584">
                  <c:v>11.680000000000064</c:v>
                </c:pt>
                <c:pt idx="585">
                  <c:v>11.700000000000045</c:v>
                </c:pt>
                <c:pt idx="586">
                  <c:v>11.720000000000027</c:v>
                </c:pt>
                <c:pt idx="587">
                  <c:v>11.740000000000009</c:v>
                </c:pt>
                <c:pt idx="588">
                  <c:v>11.759999999999991</c:v>
                </c:pt>
                <c:pt idx="589">
                  <c:v>11.779999999999973</c:v>
                </c:pt>
                <c:pt idx="590">
                  <c:v>11.800000000000068</c:v>
                </c:pt>
                <c:pt idx="591">
                  <c:v>11.82000000000005</c:v>
                </c:pt>
                <c:pt idx="592">
                  <c:v>11.840000000000032</c:v>
                </c:pt>
                <c:pt idx="593">
                  <c:v>11.860000000000014</c:v>
                </c:pt>
                <c:pt idx="594">
                  <c:v>11.879999999999995</c:v>
                </c:pt>
                <c:pt idx="595">
                  <c:v>11.899999999999977</c:v>
                </c:pt>
                <c:pt idx="596">
                  <c:v>11.920000000000073</c:v>
                </c:pt>
                <c:pt idx="597">
                  <c:v>11.940000000000055</c:v>
                </c:pt>
                <c:pt idx="598">
                  <c:v>11.960000000000036</c:v>
                </c:pt>
                <c:pt idx="599">
                  <c:v>11.980000000000018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12.040000000000077</c:v>
                </c:pt>
                <c:pt idx="603">
                  <c:v>12.060000000000059</c:v>
                </c:pt>
                <c:pt idx="604">
                  <c:v>12.080000000000041</c:v>
                </c:pt>
                <c:pt idx="605">
                  <c:v>12.100000000000023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12.159999999999968</c:v>
                </c:pt>
                <c:pt idx="609">
                  <c:v>12.180000000000064</c:v>
                </c:pt>
                <c:pt idx="610">
                  <c:v>12.200000000000045</c:v>
                </c:pt>
                <c:pt idx="611">
                  <c:v>12.220000000000027</c:v>
                </c:pt>
                <c:pt idx="612">
                  <c:v>12.240000000000009</c:v>
                </c:pt>
                <c:pt idx="613">
                  <c:v>12.259999999999991</c:v>
                </c:pt>
                <c:pt idx="614">
                  <c:v>12.279999999999973</c:v>
                </c:pt>
                <c:pt idx="615">
                  <c:v>12.300000000000068</c:v>
                </c:pt>
                <c:pt idx="616">
                  <c:v>12.32000000000005</c:v>
                </c:pt>
                <c:pt idx="617">
                  <c:v>12.340000000000032</c:v>
                </c:pt>
                <c:pt idx="618">
                  <c:v>12.360000000000014</c:v>
                </c:pt>
                <c:pt idx="619">
                  <c:v>12.379999999999995</c:v>
                </c:pt>
                <c:pt idx="620">
                  <c:v>12.399999999999977</c:v>
                </c:pt>
                <c:pt idx="621">
                  <c:v>12.420000000000073</c:v>
                </c:pt>
                <c:pt idx="622">
                  <c:v>12.440000000000055</c:v>
                </c:pt>
                <c:pt idx="623">
                  <c:v>12.460000000000036</c:v>
                </c:pt>
                <c:pt idx="624">
                  <c:v>12.480000000000018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12.540000000000077</c:v>
                </c:pt>
                <c:pt idx="628">
                  <c:v>12.560000000000059</c:v>
                </c:pt>
                <c:pt idx="629">
                  <c:v>12.580000000000041</c:v>
                </c:pt>
                <c:pt idx="630">
                  <c:v>12.600000000000023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12.659999999999968</c:v>
                </c:pt>
                <c:pt idx="634">
                  <c:v>12.680000000000064</c:v>
                </c:pt>
                <c:pt idx="635">
                  <c:v>12.700000000000045</c:v>
                </c:pt>
                <c:pt idx="636">
                  <c:v>12.720000000000027</c:v>
                </c:pt>
                <c:pt idx="637">
                  <c:v>12.740000000000009</c:v>
                </c:pt>
                <c:pt idx="638">
                  <c:v>12.759999999999991</c:v>
                </c:pt>
                <c:pt idx="639">
                  <c:v>12.779999999999973</c:v>
                </c:pt>
                <c:pt idx="640">
                  <c:v>12.800000000000068</c:v>
                </c:pt>
                <c:pt idx="641">
                  <c:v>12.82000000000005</c:v>
                </c:pt>
                <c:pt idx="642">
                  <c:v>12.840000000000032</c:v>
                </c:pt>
                <c:pt idx="643">
                  <c:v>12.860000000000014</c:v>
                </c:pt>
                <c:pt idx="644">
                  <c:v>12.879999999999995</c:v>
                </c:pt>
                <c:pt idx="645">
                  <c:v>12.899999999999977</c:v>
                </c:pt>
                <c:pt idx="646">
                  <c:v>12.920000000000073</c:v>
                </c:pt>
                <c:pt idx="647">
                  <c:v>12.940000000000055</c:v>
                </c:pt>
                <c:pt idx="648">
                  <c:v>12.960000000000036</c:v>
                </c:pt>
                <c:pt idx="649">
                  <c:v>12.980000000000018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13.040000000000077</c:v>
                </c:pt>
                <c:pt idx="653">
                  <c:v>13.060000000000059</c:v>
                </c:pt>
                <c:pt idx="654">
                  <c:v>13.080000000000041</c:v>
                </c:pt>
                <c:pt idx="655">
                  <c:v>13.100000000000023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13.159999999999968</c:v>
                </c:pt>
                <c:pt idx="659">
                  <c:v>13.180000000000064</c:v>
                </c:pt>
                <c:pt idx="660">
                  <c:v>13.200000000000045</c:v>
                </c:pt>
                <c:pt idx="661">
                  <c:v>13.220000000000027</c:v>
                </c:pt>
                <c:pt idx="662">
                  <c:v>13.240000000000009</c:v>
                </c:pt>
                <c:pt idx="663">
                  <c:v>13.259999999999991</c:v>
                </c:pt>
                <c:pt idx="664">
                  <c:v>13.279999999999973</c:v>
                </c:pt>
                <c:pt idx="665">
                  <c:v>13.300000000000068</c:v>
                </c:pt>
                <c:pt idx="666">
                  <c:v>13.32000000000005</c:v>
                </c:pt>
                <c:pt idx="667">
                  <c:v>13.340000000000032</c:v>
                </c:pt>
                <c:pt idx="668">
                  <c:v>13.360000000000014</c:v>
                </c:pt>
                <c:pt idx="669">
                  <c:v>13.379999999999995</c:v>
                </c:pt>
                <c:pt idx="670">
                  <c:v>13.399999999999977</c:v>
                </c:pt>
                <c:pt idx="671">
                  <c:v>13.420000000000073</c:v>
                </c:pt>
                <c:pt idx="672">
                  <c:v>13.440000000000055</c:v>
                </c:pt>
                <c:pt idx="673">
                  <c:v>13.460000000000036</c:v>
                </c:pt>
                <c:pt idx="674">
                  <c:v>13.480000000000018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13.540000000000077</c:v>
                </c:pt>
                <c:pt idx="678">
                  <c:v>13.560000000000059</c:v>
                </c:pt>
                <c:pt idx="679">
                  <c:v>13.580000000000041</c:v>
                </c:pt>
                <c:pt idx="680">
                  <c:v>13.600000000000023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13.659999999999968</c:v>
                </c:pt>
                <c:pt idx="684">
                  <c:v>13.680000000000064</c:v>
                </c:pt>
                <c:pt idx="685">
                  <c:v>13.700000000000045</c:v>
                </c:pt>
                <c:pt idx="686">
                  <c:v>13.720000000000027</c:v>
                </c:pt>
                <c:pt idx="687">
                  <c:v>13.740000000000009</c:v>
                </c:pt>
                <c:pt idx="688">
                  <c:v>13.759999999999991</c:v>
                </c:pt>
                <c:pt idx="689">
                  <c:v>13.779999999999973</c:v>
                </c:pt>
                <c:pt idx="690">
                  <c:v>13.800000000000068</c:v>
                </c:pt>
                <c:pt idx="691">
                  <c:v>13.82000000000005</c:v>
                </c:pt>
                <c:pt idx="692">
                  <c:v>13.840000000000032</c:v>
                </c:pt>
                <c:pt idx="693">
                  <c:v>13.860000000000014</c:v>
                </c:pt>
                <c:pt idx="694">
                  <c:v>13.879999999999995</c:v>
                </c:pt>
                <c:pt idx="695">
                  <c:v>13.899999999999977</c:v>
                </c:pt>
                <c:pt idx="696">
                  <c:v>13.920000000000073</c:v>
                </c:pt>
                <c:pt idx="697">
                  <c:v>13.940000000000055</c:v>
                </c:pt>
                <c:pt idx="698">
                  <c:v>13.960000000000036</c:v>
                </c:pt>
                <c:pt idx="699">
                  <c:v>13.980000000000018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14.040000000000077</c:v>
                </c:pt>
                <c:pt idx="703">
                  <c:v>14.060000000000059</c:v>
                </c:pt>
                <c:pt idx="704">
                  <c:v>14.080000000000041</c:v>
                </c:pt>
                <c:pt idx="705">
                  <c:v>14.100000000000023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14.159999999999968</c:v>
                </c:pt>
                <c:pt idx="709">
                  <c:v>14.180000000000064</c:v>
                </c:pt>
                <c:pt idx="710">
                  <c:v>14.200000000000045</c:v>
                </c:pt>
                <c:pt idx="711">
                  <c:v>14.220000000000027</c:v>
                </c:pt>
                <c:pt idx="712">
                  <c:v>14.240000000000009</c:v>
                </c:pt>
                <c:pt idx="713">
                  <c:v>14.259999999999991</c:v>
                </c:pt>
                <c:pt idx="714">
                  <c:v>14.279999999999973</c:v>
                </c:pt>
                <c:pt idx="715">
                  <c:v>14.300000000000068</c:v>
                </c:pt>
                <c:pt idx="716">
                  <c:v>14.32000000000005</c:v>
                </c:pt>
                <c:pt idx="717">
                  <c:v>14.340000000000032</c:v>
                </c:pt>
                <c:pt idx="718">
                  <c:v>14.360000000000014</c:v>
                </c:pt>
                <c:pt idx="719">
                  <c:v>14.379999999999995</c:v>
                </c:pt>
                <c:pt idx="720">
                  <c:v>14.399999999999977</c:v>
                </c:pt>
                <c:pt idx="721">
                  <c:v>14.420000000000073</c:v>
                </c:pt>
                <c:pt idx="722">
                  <c:v>14.440000000000055</c:v>
                </c:pt>
                <c:pt idx="723">
                  <c:v>14.460000000000036</c:v>
                </c:pt>
                <c:pt idx="724">
                  <c:v>14.480000000000018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14.540000000000077</c:v>
                </c:pt>
                <c:pt idx="728">
                  <c:v>14.560000000000059</c:v>
                </c:pt>
                <c:pt idx="729">
                  <c:v>14.580000000000041</c:v>
                </c:pt>
                <c:pt idx="730">
                  <c:v>14.600000000000023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14.659999999999968</c:v>
                </c:pt>
                <c:pt idx="734">
                  <c:v>14.680000000000064</c:v>
                </c:pt>
                <c:pt idx="735">
                  <c:v>14.700000000000045</c:v>
                </c:pt>
                <c:pt idx="736">
                  <c:v>14.720000000000027</c:v>
                </c:pt>
                <c:pt idx="737">
                  <c:v>14.740000000000009</c:v>
                </c:pt>
                <c:pt idx="738">
                  <c:v>14.759999999999991</c:v>
                </c:pt>
                <c:pt idx="739">
                  <c:v>14.779999999999973</c:v>
                </c:pt>
                <c:pt idx="740">
                  <c:v>14.800000000000068</c:v>
                </c:pt>
                <c:pt idx="741">
                  <c:v>14.82000000000005</c:v>
                </c:pt>
                <c:pt idx="742">
                  <c:v>14.840000000000032</c:v>
                </c:pt>
                <c:pt idx="743">
                  <c:v>14.860000000000014</c:v>
                </c:pt>
                <c:pt idx="744">
                  <c:v>14.879999999999995</c:v>
                </c:pt>
                <c:pt idx="745">
                  <c:v>14.899999999999977</c:v>
                </c:pt>
                <c:pt idx="746">
                  <c:v>14.920000000000073</c:v>
                </c:pt>
                <c:pt idx="747">
                  <c:v>14.940000000000055</c:v>
                </c:pt>
                <c:pt idx="748">
                  <c:v>14.960000000000036</c:v>
                </c:pt>
                <c:pt idx="749">
                  <c:v>14.980000000000018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15.040000000000077</c:v>
                </c:pt>
                <c:pt idx="753">
                  <c:v>15.060000000000059</c:v>
                </c:pt>
                <c:pt idx="754">
                  <c:v>15.080000000000041</c:v>
                </c:pt>
                <c:pt idx="755">
                  <c:v>15.100000000000023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15.159999999999968</c:v>
                </c:pt>
                <c:pt idx="759">
                  <c:v>15.180000000000064</c:v>
                </c:pt>
                <c:pt idx="760">
                  <c:v>15.200000000000045</c:v>
                </c:pt>
                <c:pt idx="761">
                  <c:v>15.220000000000027</c:v>
                </c:pt>
                <c:pt idx="762">
                  <c:v>15.240000000000009</c:v>
                </c:pt>
                <c:pt idx="763">
                  <c:v>15.259999999999991</c:v>
                </c:pt>
                <c:pt idx="764">
                  <c:v>15.279999999999973</c:v>
                </c:pt>
                <c:pt idx="765">
                  <c:v>15.300000000000068</c:v>
                </c:pt>
                <c:pt idx="766">
                  <c:v>15.32000000000005</c:v>
                </c:pt>
                <c:pt idx="767">
                  <c:v>15.340000000000032</c:v>
                </c:pt>
                <c:pt idx="768">
                  <c:v>15.360000000000014</c:v>
                </c:pt>
                <c:pt idx="769">
                  <c:v>15.379999999999995</c:v>
                </c:pt>
                <c:pt idx="770">
                  <c:v>15.399999999999977</c:v>
                </c:pt>
                <c:pt idx="771">
                  <c:v>15.420000000000073</c:v>
                </c:pt>
                <c:pt idx="772">
                  <c:v>15.440000000000055</c:v>
                </c:pt>
                <c:pt idx="773">
                  <c:v>15.460000000000036</c:v>
                </c:pt>
                <c:pt idx="774">
                  <c:v>15.480000000000018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15.540000000000077</c:v>
                </c:pt>
                <c:pt idx="778">
                  <c:v>15.560000000000059</c:v>
                </c:pt>
                <c:pt idx="779">
                  <c:v>15.580000000000041</c:v>
                </c:pt>
                <c:pt idx="780">
                  <c:v>15.600000000000023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15.659999999999968</c:v>
                </c:pt>
                <c:pt idx="784">
                  <c:v>15.680000000000064</c:v>
                </c:pt>
                <c:pt idx="785">
                  <c:v>15.700000000000045</c:v>
                </c:pt>
                <c:pt idx="786">
                  <c:v>15.720000000000027</c:v>
                </c:pt>
                <c:pt idx="787">
                  <c:v>15.740000000000009</c:v>
                </c:pt>
                <c:pt idx="788">
                  <c:v>15.759999999999991</c:v>
                </c:pt>
                <c:pt idx="789">
                  <c:v>15.779999999999973</c:v>
                </c:pt>
                <c:pt idx="790">
                  <c:v>15.800000000000068</c:v>
                </c:pt>
                <c:pt idx="791">
                  <c:v>15.82000000000005</c:v>
                </c:pt>
                <c:pt idx="792">
                  <c:v>15.840000000000032</c:v>
                </c:pt>
                <c:pt idx="793">
                  <c:v>15.860000000000014</c:v>
                </c:pt>
                <c:pt idx="794">
                  <c:v>15.879999999999995</c:v>
                </c:pt>
                <c:pt idx="795">
                  <c:v>15.899999999999977</c:v>
                </c:pt>
                <c:pt idx="796">
                  <c:v>15.920000000000073</c:v>
                </c:pt>
                <c:pt idx="797">
                  <c:v>15.940000000000055</c:v>
                </c:pt>
                <c:pt idx="798">
                  <c:v>15.960000000000036</c:v>
                </c:pt>
                <c:pt idx="799">
                  <c:v>15.980000000000018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16.040000000000077</c:v>
                </c:pt>
                <c:pt idx="803">
                  <c:v>16.060000000000059</c:v>
                </c:pt>
                <c:pt idx="804">
                  <c:v>16.080000000000041</c:v>
                </c:pt>
                <c:pt idx="805">
                  <c:v>16.100000000000023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16.159999999999968</c:v>
                </c:pt>
                <c:pt idx="809">
                  <c:v>16.180000000000064</c:v>
                </c:pt>
                <c:pt idx="810">
                  <c:v>16.200000000000045</c:v>
                </c:pt>
                <c:pt idx="811">
                  <c:v>16.220000000000027</c:v>
                </c:pt>
                <c:pt idx="812">
                  <c:v>16.240000000000009</c:v>
                </c:pt>
                <c:pt idx="813">
                  <c:v>16.259999999999991</c:v>
                </c:pt>
                <c:pt idx="814">
                  <c:v>16.279999999999973</c:v>
                </c:pt>
                <c:pt idx="815">
                  <c:v>16.300000000000068</c:v>
                </c:pt>
                <c:pt idx="816">
                  <c:v>16.32000000000005</c:v>
                </c:pt>
                <c:pt idx="817">
                  <c:v>16.340000000000032</c:v>
                </c:pt>
                <c:pt idx="818">
                  <c:v>16.360000000000014</c:v>
                </c:pt>
                <c:pt idx="819">
                  <c:v>16.379999999999995</c:v>
                </c:pt>
                <c:pt idx="820">
                  <c:v>16.399999999999977</c:v>
                </c:pt>
                <c:pt idx="821">
                  <c:v>16.420000000000073</c:v>
                </c:pt>
                <c:pt idx="822">
                  <c:v>16.440000000000055</c:v>
                </c:pt>
                <c:pt idx="823">
                  <c:v>16.460000000000036</c:v>
                </c:pt>
                <c:pt idx="824">
                  <c:v>16.480000000000018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16.540000000000077</c:v>
                </c:pt>
                <c:pt idx="828">
                  <c:v>16.560000000000059</c:v>
                </c:pt>
                <c:pt idx="829">
                  <c:v>16.580000000000041</c:v>
                </c:pt>
                <c:pt idx="830">
                  <c:v>16.600000000000023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16.659999999999968</c:v>
                </c:pt>
                <c:pt idx="834">
                  <c:v>16.680000000000064</c:v>
                </c:pt>
                <c:pt idx="835">
                  <c:v>16.700000000000045</c:v>
                </c:pt>
                <c:pt idx="836">
                  <c:v>16.720000000000027</c:v>
                </c:pt>
                <c:pt idx="837">
                  <c:v>16.740000000000009</c:v>
                </c:pt>
                <c:pt idx="838">
                  <c:v>16.759999999999991</c:v>
                </c:pt>
                <c:pt idx="839">
                  <c:v>16.779999999999973</c:v>
                </c:pt>
                <c:pt idx="840">
                  <c:v>16.800000000000068</c:v>
                </c:pt>
                <c:pt idx="841">
                  <c:v>16.82000000000005</c:v>
                </c:pt>
                <c:pt idx="842">
                  <c:v>16.840000000000032</c:v>
                </c:pt>
                <c:pt idx="843">
                  <c:v>16.860000000000014</c:v>
                </c:pt>
                <c:pt idx="844">
                  <c:v>16.879999999999995</c:v>
                </c:pt>
                <c:pt idx="845">
                  <c:v>16.899999999999977</c:v>
                </c:pt>
                <c:pt idx="846">
                  <c:v>16.920000000000073</c:v>
                </c:pt>
                <c:pt idx="847">
                  <c:v>16.940000000000055</c:v>
                </c:pt>
                <c:pt idx="848">
                  <c:v>16.960000000000036</c:v>
                </c:pt>
                <c:pt idx="849">
                  <c:v>16.980000000000018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17.040000000000077</c:v>
                </c:pt>
                <c:pt idx="853">
                  <c:v>17.060000000000059</c:v>
                </c:pt>
                <c:pt idx="854">
                  <c:v>17.080000000000041</c:v>
                </c:pt>
                <c:pt idx="855">
                  <c:v>17.100000000000023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17.159999999999968</c:v>
                </c:pt>
                <c:pt idx="859">
                  <c:v>17.180000000000064</c:v>
                </c:pt>
                <c:pt idx="860">
                  <c:v>17.200000000000045</c:v>
                </c:pt>
                <c:pt idx="861">
                  <c:v>17.220000000000027</c:v>
                </c:pt>
                <c:pt idx="862">
                  <c:v>17.240000000000009</c:v>
                </c:pt>
                <c:pt idx="863">
                  <c:v>17.259999999999991</c:v>
                </c:pt>
                <c:pt idx="864">
                  <c:v>17.279999999999973</c:v>
                </c:pt>
                <c:pt idx="865">
                  <c:v>17.300000000000068</c:v>
                </c:pt>
                <c:pt idx="866">
                  <c:v>17.32000000000005</c:v>
                </c:pt>
                <c:pt idx="867">
                  <c:v>17.340000000000032</c:v>
                </c:pt>
                <c:pt idx="868">
                  <c:v>17.360000000000014</c:v>
                </c:pt>
                <c:pt idx="869">
                  <c:v>17.379999999999995</c:v>
                </c:pt>
                <c:pt idx="870">
                  <c:v>17.399999999999977</c:v>
                </c:pt>
                <c:pt idx="871">
                  <c:v>17.420000000000073</c:v>
                </c:pt>
                <c:pt idx="872">
                  <c:v>17.440000000000055</c:v>
                </c:pt>
                <c:pt idx="873">
                  <c:v>17.460000000000036</c:v>
                </c:pt>
                <c:pt idx="874">
                  <c:v>17.480000000000018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17.540000000000077</c:v>
                </c:pt>
                <c:pt idx="878">
                  <c:v>17.560000000000059</c:v>
                </c:pt>
                <c:pt idx="879">
                  <c:v>17.580000000000041</c:v>
                </c:pt>
                <c:pt idx="880">
                  <c:v>17.600000000000023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17.659999999999968</c:v>
                </c:pt>
                <c:pt idx="884">
                  <c:v>17.680000000000064</c:v>
                </c:pt>
                <c:pt idx="885">
                  <c:v>17.700000000000045</c:v>
                </c:pt>
                <c:pt idx="886">
                  <c:v>17.720000000000027</c:v>
                </c:pt>
                <c:pt idx="887">
                  <c:v>17.740000000000009</c:v>
                </c:pt>
                <c:pt idx="888">
                  <c:v>17.759999999999991</c:v>
                </c:pt>
                <c:pt idx="889">
                  <c:v>17.779999999999973</c:v>
                </c:pt>
                <c:pt idx="890">
                  <c:v>17.800000000000068</c:v>
                </c:pt>
                <c:pt idx="891">
                  <c:v>17.82000000000005</c:v>
                </c:pt>
                <c:pt idx="892">
                  <c:v>17.840000000000032</c:v>
                </c:pt>
                <c:pt idx="893">
                  <c:v>17.860000000000014</c:v>
                </c:pt>
                <c:pt idx="894">
                  <c:v>17.879999999999995</c:v>
                </c:pt>
                <c:pt idx="895">
                  <c:v>17.899999999999977</c:v>
                </c:pt>
                <c:pt idx="896">
                  <c:v>17.920000000000073</c:v>
                </c:pt>
                <c:pt idx="897">
                  <c:v>17.940000000000055</c:v>
                </c:pt>
                <c:pt idx="898">
                  <c:v>17.960000000000036</c:v>
                </c:pt>
                <c:pt idx="899">
                  <c:v>17.980000000000018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18.040000000000077</c:v>
                </c:pt>
                <c:pt idx="903">
                  <c:v>18.060000000000059</c:v>
                </c:pt>
                <c:pt idx="904">
                  <c:v>18.080000000000041</c:v>
                </c:pt>
                <c:pt idx="905">
                  <c:v>18.100000000000023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18.159999999999968</c:v>
                </c:pt>
                <c:pt idx="909">
                  <c:v>18.180000000000064</c:v>
                </c:pt>
                <c:pt idx="910">
                  <c:v>18.200000000000045</c:v>
                </c:pt>
                <c:pt idx="911">
                  <c:v>18.220000000000027</c:v>
                </c:pt>
                <c:pt idx="912">
                  <c:v>18.240000000000009</c:v>
                </c:pt>
                <c:pt idx="913">
                  <c:v>18.259999999999991</c:v>
                </c:pt>
                <c:pt idx="914">
                  <c:v>18.279999999999973</c:v>
                </c:pt>
                <c:pt idx="915">
                  <c:v>18.300000000000068</c:v>
                </c:pt>
                <c:pt idx="916">
                  <c:v>18.32000000000005</c:v>
                </c:pt>
                <c:pt idx="917">
                  <c:v>18.340000000000032</c:v>
                </c:pt>
                <c:pt idx="918">
                  <c:v>18.360000000000014</c:v>
                </c:pt>
                <c:pt idx="919">
                  <c:v>18.379999999999995</c:v>
                </c:pt>
                <c:pt idx="920">
                  <c:v>18.399999999999977</c:v>
                </c:pt>
                <c:pt idx="921">
                  <c:v>18.420000000000073</c:v>
                </c:pt>
                <c:pt idx="922">
                  <c:v>18.440000000000055</c:v>
                </c:pt>
                <c:pt idx="923">
                  <c:v>18.460000000000036</c:v>
                </c:pt>
                <c:pt idx="924">
                  <c:v>18.480000000000018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18.540000000000077</c:v>
                </c:pt>
                <c:pt idx="928">
                  <c:v>18.560000000000059</c:v>
                </c:pt>
                <c:pt idx="929">
                  <c:v>18.580000000000041</c:v>
                </c:pt>
                <c:pt idx="930">
                  <c:v>18.600000000000023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18.659999999999968</c:v>
                </c:pt>
                <c:pt idx="934">
                  <c:v>18.680000000000064</c:v>
                </c:pt>
                <c:pt idx="935">
                  <c:v>18.700000000000045</c:v>
                </c:pt>
                <c:pt idx="936">
                  <c:v>18.720000000000027</c:v>
                </c:pt>
                <c:pt idx="937">
                  <c:v>18.740000000000009</c:v>
                </c:pt>
                <c:pt idx="938">
                  <c:v>18.759999999999991</c:v>
                </c:pt>
                <c:pt idx="939">
                  <c:v>18.779999999999973</c:v>
                </c:pt>
                <c:pt idx="940">
                  <c:v>18.800000000000068</c:v>
                </c:pt>
                <c:pt idx="941">
                  <c:v>18.82000000000005</c:v>
                </c:pt>
                <c:pt idx="942">
                  <c:v>18.840000000000032</c:v>
                </c:pt>
                <c:pt idx="943">
                  <c:v>18.860000000000014</c:v>
                </c:pt>
                <c:pt idx="944">
                  <c:v>18.879999999999995</c:v>
                </c:pt>
                <c:pt idx="945">
                  <c:v>18.899999999999977</c:v>
                </c:pt>
                <c:pt idx="946">
                  <c:v>18.920000000000073</c:v>
                </c:pt>
                <c:pt idx="947">
                  <c:v>18.940000000000055</c:v>
                </c:pt>
                <c:pt idx="948">
                  <c:v>18.960000000000036</c:v>
                </c:pt>
                <c:pt idx="949">
                  <c:v>18.980000000000018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19.040000000000077</c:v>
                </c:pt>
                <c:pt idx="953">
                  <c:v>19.060000000000059</c:v>
                </c:pt>
                <c:pt idx="954">
                  <c:v>19.080000000000041</c:v>
                </c:pt>
                <c:pt idx="955">
                  <c:v>19.100000000000023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19.159999999999968</c:v>
                </c:pt>
                <c:pt idx="959">
                  <c:v>19.180000000000064</c:v>
                </c:pt>
                <c:pt idx="960">
                  <c:v>19.200000000000045</c:v>
                </c:pt>
                <c:pt idx="961">
                  <c:v>19.220000000000027</c:v>
                </c:pt>
                <c:pt idx="962">
                  <c:v>19.240000000000009</c:v>
                </c:pt>
                <c:pt idx="963">
                  <c:v>19.259999999999991</c:v>
                </c:pt>
                <c:pt idx="964">
                  <c:v>19.279999999999973</c:v>
                </c:pt>
                <c:pt idx="965">
                  <c:v>19.300000000000068</c:v>
                </c:pt>
                <c:pt idx="966">
                  <c:v>19.32000000000005</c:v>
                </c:pt>
                <c:pt idx="967">
                  <c:v>19.340000000000032</c:v>
                </c:pt>
                <c:pt idx="968">
                  <c:v>19.360000000000014</c:v>
                </c:pt>
                <c:pt idx="969">
                  <c:v>19.379999999999995</c:v>
                </c:pt>
                <c:pt idx="970">
                  <c:v>19.399999999999977</c:v>
                </c:pt>
                <c:pt idx="971">
                  <c:v>19.420000000000073</c:v>
                </c:pt>
                <c:pt idx="972">
                  <c:v>19.440000000000055</c:v>
                </c:pt>
                <c:pt idx="973">
                  <c:v>19.460000000000036</c:v>
                </c:pt>
                <c:pt idx="974">
                  <c:v>19.480000000000018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19.540000000000077</c:v>
                </c:pt>
                <c:pt idx="978">
                  <c:v>19.560000000000059</c:v>
                </c:pt>
                <c:pt idx="979">
                  <c:v>19.580000000000041</c:v>
                </c:pt>
                <c:pt idx="980">
                  <c:v>19.600000000000023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19.659999999999968</c:v>
                </c:pt>
                <c:pt idx="984">
                  <c:v>19.680000000000064</c:v>
                </c:pt>
                <c:pt idx="985">
                  <c:v>19.700000000000045</c:v>
                </c:pt>
                <c:pt idx="986">
                  <c:v>19.720000000000027</c:v>
                </c:pt>
                <c:pt idx="987">
                  <c:v>19.740000000000009</c:v>
                </c:pt>
                <c:pt idx="988">
                  <c:v>19.759999999999991</c:v>
                </c:pt>
                <c:pt idx="989">
                  <c:v>19.779999999999973</c:v>
                </c:pt>
                <c:pt idx="990">
                  <c:v>19.800000000000068</c:v>
                </c:pt>
                <c:pt idx="991">
                  <c:v>19.82000000000005</c:v>
                </c:pt>
                <c:pt idx="992">
                  <c:v>19.840000000000032</c:v>
                </c:pt>
                <c:pt idx="993">
                  <c:v>19.860000000000014</c:v>
                </c:pt>
                <c:pt idx="994">
                  <c:v>19.879999999999995</c:v>
                </c:pt>
                <c:pt idx="995">
                  <c:v>19.899999999999977</c:v>
                </c:pt>
                <c:pt idx="996">
                  <c:v>19.920000000000073</c:v>
                </c:pt>
                <c:pt idx="997">
                  <c:v>19.940000000000055</c:v>
                </c:pt>
                <c:pt idx="998">
                  <c:v>19.960000000000036</c:v>
                </c:pt>
                <c:pt idx="999">
                  <c:v>19.980000000000018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20.040000000000077</c:v>
                </c:pt>
                <c:pt idx="1003">
                  <c:v>20.060000000000059</c:v>
                </c:pt>
                <c:pt idx="1004">
                  <c:v>20.080000000000041</c:v>
                </c:pt>
                <c:pt idx="1005">
                  <c:v>20.100000000000023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20.159999999999968</c:v>
                </c:pt>
                <c:pt idx="1009">
                  <c:v>20.180000000000064</c:v>
                </c:pt>
                <c:pt idx="1010">
                  <c:v>20.200000000000045</c:v>
                </c:pt>
                <c:pt idx="1011">
                  <c:v>20.220000000000027</c:v>
                </c:pt>
                <c:pt idx="1012">
                  <c:v>20.240000000000009</c:v>
                </c:pt>
                <c:pt idx="1013">
                  <c:v>20.259999999999991</c:v>
                </c:pt>
                <c:pt idx="1014">
                  <c:v>20.279999999999973</c:v>
                </c:pt>
                <c:pt idx="1015">
                  <c:v>20.300000000000068</c:v>
                </c:pt>
                <c:pt idx="1016">
                  <c:v>20.32000000000005</c:v>
                </c:pt>
                <c:pt idx="1017">
                  <c:v>20.340000000000032</c:v>
                </c:pt>
                <c:pt idx="1018">
                  <c:v>20.360000000000014</c:v>
                </c:pt>
                <c:pt idx="1019">
                  <c:v>20.379999999999995</c:v>
                </c:pt>
                <c:pt idx="1020">
                  <c:v>20.399999999999977</c:v>
                </c:pt>
                <c:pt idx="1021">
                  <c:v>20.420000000000073</c:v>
                </c:pt>
                <c:pt idx="1022">
                  <c:v>20.440000000000055</c:v>
                </c:pt>
                <c:pt idx="1023">
                  <c:v>20.460000000000036</c:v>
                </c:pt>
                <c:pt idx="1024">
                  <c:v>20.480000000000018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20.540000000000077</c:v>
                </c:pt>
                <c:pt idx="1028">
                  <c:v>20.560000000000059</c:v>
                </c:pt>
                <c:pt idx="1029">
                  <c:v>20.580000000000041</c:v>
                </c:pt>
                <c:pt idx="1030">
                  <c:v>20.600000000000023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20.659999999999968</c:v>
                </c:pt>
                <c:pt idx="1034">
                  <c:v>20.680000000000064</c:v>
                </c:pt>
                <c:pt idx="1035">
                  <c:v>20.700000000000045</c:v>
                </c:pt>
                <c:pt idx="1036">
                  <c:v>20.720000000000027</c:v>
                </c:pt>
                <c:pt idx="1037">
                  <c:v>20.740000000000009</c:v>
                </c:pt>
                <c:pt idx="1038">
                  <c:v>20.759999999999991</c:v>
                </c:pt>
                <c:pt idx="1039">
                  <c:v>20.779999999999973</c:v>
                </c:pt>
                <c:pt idx="1040">
                  <c:v>20.800000000000068</c:v>
                </c:pt>
                <c:pt idx="1041">
                  <c:v>20.82000000000005</c:v>
                </c:pt>
                <c:pt idx="1042">
                  <c:v>20.840000000000032</c:v>
                </c:pt>
                <c:pt idx="1043">
                  <c:v>20.860000000000014</c:v>
                </c:pt>
                <c:pt idx="1044">
                  <c:v>20.879999999999995</c:v>
                </c:pt>
                <c:pt idx="1045">
                  <c:v>20.899999999999977</c:v>
                </c:pt>
                <c:pt idx="1046">
                  <c:v>20.920000000000073</c:v>
                </c:pt>
                <c:pt idx="1047">
                  <c:v>20.940000000000055</c:v>
                </c:pt>
                <c:pt idx="1048">
                  <c:v>20.960000000000036</c:v>
                </c:pt>
                <c:pt idx="1049">
                  <c:v>20.980000000000018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21.040000000000077</c:v>
                </c:pt>
                <c:pt idx="1053">
                  <c:v>21.060000000000059</c:v>
                </c:pt>
                <c:pt idx="1054">
                  <c:v>21.080000000000041</c:v>
                </c:pt>
                <c:pt idx="1055">
                  <c:v>21.100000000000023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21.159999999999968</c:v>
                </c:pt>
                <c:pt idx="1059">
                  <c:v>21.180000000000064</c:v>
                </c:pt>
                <c:pt idx="1060">
                  <c:v>21.200000000000045</c:v>
                </c:pt>
                <c:pt idx="1061">
                  <c:v>21.220000000000027</c:v>
                </c:pt>
                <c:pt idx="1062">
                  <c:v>21.240000000000009</c:v>
                </c:pt>
                <c:pt idx="1063">
                  <c:v>21.259999999999991</c:v>
                </c:pt>
                <c:pt idx="1064">
                  <c:v>21.279999999999973</c:v>
                </c:pt>
                <c:pt idx="1065">
                  <c:v>21.300000000000068</c:v>
                </c:pt>
                <c:pt idx="1066">
                  <c:v>21.32000000000005</c:v>
                </c:pt>
                <c:pt idx="1067">
                  <c:v>21.340000000000032</c:v>
                </c:pt>
                <c:pt idx="1068">
                  <c:v>21.360000000000014</c:v>
                </c:pt>
                <c:pt idx="1069">
                  <c:v>21.379999999999995</c:v>
                </c:pt>
                <c:pt idx="1070">
                  <c:v>21.399999999999977</c:v>
                </c:pt>
                <c:pt idx="1071">
                  <c:v>21.420000000000073</c:v>
                </c:pt>
                <c:pt idx="1072">
                  <c:v>21.440000000000055</c:v>
                </c:pt>
                <c:pt idx="1073">
                  <c:v>21.460000000000036</c:v>
                </c:pt>
                <c:pt idx="1074">
                  <c:v>21.480000000000018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21.540000000000077</c:v>
                </c:pt>
                <c:pt idx="1078">
                  <c:v>21.560000000000059</c:v>
                </c:pt>
                <c:pt idx="1079">
                  <c:v>21.580000000000041</c:v>
                </c:pt>
                <c:pt idx="1080">
                  <c:v>21.600000000000023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21.659999999999968</c:v>
                </c:pt>
                <c:pt idx="1084">
                  <c:v>21.680000000000064</c:v>
                </c:pt>
                <c:pt idx="1085">
                  <c:v>21.700000000000045</c:v>
                </c:pt>
                <c:pt idx="1086">
                  <c:v>21.720000000000027</c:v>
                </c:pt>
                <c:pt idx="1087">
                  <c:v>21.740000000000009</c:v>
                </c:pt>
                <c:pt idx="1088">
                  <c:v>21.759999999999991</c:v>
                </c:pt>
                <c:pt idx="1089">
                  <c:v>21.779999999999973</c:v>
                </c:pt>
                <c:pt idx="1090">
                  <c:v>21.800000000000068</c:v>
                </c:pt>
                <c:pt idx="1091">
                  <c:v>21.82000000000005</c:v>
                </c:pt>
                <c:pt idx="1092">
                  <c:v>21.840000000000032</c:v>
                </c:pt>
                <c:pt idx="1093">
                  <c:v>21.860000000000014</c:v>
                </c:pt>
                <c:pt idx="1094">
                  <c:v>21.879999999999995</c:v>
                </c:pt>
                <c:pt idx="1095">
                  <c:v>21.899999999999977</c:v>
                </c:pt>
                <c:pt idx="1096">
                  <c:v>21.920000000000073</c:v>
                </c:pt>
                <c:pt idx="1097">
                  <c:v>21.940000000000055</c:v>
                </c:pt>
                <c:pt idx="1098">
                  <c:v>21.960000000000036</c:v>
                </c:pt>
                <c:pt idx="1099">
                  <c:v>21.980000000000018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22.040000000000077</c:v>
                </c:pt>
                <c:pt idx="1103">
                  <c:v>22.060000000000059</c:v>
                </c:pt>
                <c:pt idx="1104">
                  <c:v>22.080000000000041</c:v>
                </c:pt>
                <c:pt idx="1105">
                  <c:v>22.100000000000023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22.159999999999968</c:v>
                </c:pt>
                <c:pt idx="1109">
                  <c:v>22.180000000000064</c:v>
                </c:pt>
                <c:pt idx="1110">
                  <c:v>22.200000000000045</c:v>
                </c:pt>
                <c:pt idx="1111">
                  <c:v>22.220000000000027</c:v>
                </c:pt>
                <c:pt idx="1112">
                  <c:v>22.240000000000009</c:v>
                </c:pt>
                <c:pt idx="1113">
                  <c:v>22.259999999999991</c:v>
                </c:pt>
                <c:pt idx="1114">
                  <c:v>22.279999999999973</c:v>
                </c:pt>
                <c:pt idx="1115">
                  <c:v>22.300000000000068</c:v>
                </c:pt>
                <c:pt idx="1116">
                  <c:v>22.32000000000005</c:v>
                </c:pt>
                <c:pt idx="1117">
                  <c:v>22.340000000000032</c:v>
                </c:pt>
                <c:pt idx="1118">
                  <c:v>22.360000000000014</c:v>
                </c:pt>
                <c:pt idx="1119">
                  <c:v>22.379999999999995</c:v>
                </c:pt>
                <c:pt idx="1120">
                  <c:v>22.399999999999977</c:v>
                </c:pt>
                <c:pt idx="1121">
                  <c:v>22.420000000000073</c:v>
                </c:pt>
                <c:pt idx="1122">
                  <c:v>22.440000000000055</c:v>
                </c:pt>
                <c:pt idx="1123">
                  <c:v>22.460000000000036</c:v>
                </c:pt>
                <c:pt idx="1124">
                  <c:v>22.480000000000018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22.540000000000077</c:v>
                </c:pt>
                <c:pt idx="1128">
                  <c:v>22.560000000000059</c:v>
                </c:pt>
                <c:pt idx="1129">
                  <c:v>22.580000000000041</c:v>
                </c:pt>
                <c:pt idx="1130">
                  <c:v>22.600000000000023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22.659999999999968</c:v>
                </c:pt>
                <c:pt idx="1134">
                  <c:v>22.680000000000064</c:v>
                </c:pt>
                <c:pt idx="1135">
                  <c:v>22.700000000000045</c:v>
                </c:pt>
                <c:pt idx="1136">
                  <c:v>22.720000000000027</c:v>
                </c:pt>
                <c:pt idx="1137">
                  <c:v>22.740000000000009</c:v>
                </c:pt>
                <c:pt idx="1138">
                  <c:v>22.759999999999991</c:v>
                </c:pt>
                <c:pt idx="1139">
                  <c:v>22.779999999999973</c:v>
                </c:pt>
                <c:pt idx="1140">
                  <c:v>22.800000000000068</c:v>
                </c:pt>
                <c:pt idx="1141">
                  <c:v>22.82000000000005</c:v>
                </c:pt>
                <c:pt idx="1142">
                  <c:v>22.840000000000032</c:v>
                </c:pt>
                <c:pt idx="1143">
                  <c:v>22.860000000000014</c:v>
                </c:pt>
                <c:pt idx="1144">
                  <c:v>22.879999999999995</c:v>
                </c:pt>
                <c:pt idx="1145">
                  <c:v>22.899999999999977</c:v>
                </c:pt>
                <c:pt idx="1146">
                  <c:v>22.920000000000073</c:v>
                </c:pt>
                <c:pt idx="1147">
                  <c:v>22.940000000000055</c:v>
                </c:pt>
                <c:pt idx="1148">
                  <c:v>22.960000000000036</c:v>
                </c:pt>
                <c:pt idx="1149">
                  <c:v>22.980000000000018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23.040000000000077</c:v>
                </c:pt>
                <c:pt idx="1153">
                  <c:v>23.060000000000059</c:v>
                </c:pt>
                <c:pt idx="1154">
                  <c:v>23.080000000000041</c:v>
                </c:pt>
                <c:pt idx="1155">
                  <c:v>23.100000000000023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23.159999999999968</c:v>
                </c:pt>
                <c:pt idx="1159">
                  <c:v>23.180000000000064</c:v>
                </c:pt>
                <c:pt idx="1160">
                  <c:v>23.200000000000045</c:v>
                </c:pt>
                <c:pt idx="1161">
                  <c:v>23.220000000000027</c:v>
                </c:pt>
                <c:pt idx="1162">
                  <c:v>23.240000000000009</c:v>
                </c:pt>
                <c:pt idx="1163">
                  <c:v>23.259999999999991</c:v>
                </c:pt>
                <c:pt idx="1164">
                  <c:v>23.279999999999973</c:v>
                </c:pt>
                <c:pt idx="1165">
                  <c:v>23.300000000000068</c:v>
                </c:pt>
                <c:pt idx="1166">
                  <c:v>23.32000000000005</c:v>
                </c:pt>
                <c:pt idx="1167">
                  <c:v>23.340000000000032</c:v>
                </c:pt>
                <c:pt idx="1168">
                  <c:v>23.360000000000014</c:v>
                </c:pt>
                <c:pt idx="1169">
                  <c:v>23.379999999999995</c:v>
                </c:pt>
                <c:pt idx="1170">
                  <c:v>23.399999999999977</c:v>
                </c:pt>
                <c:pt idx="1171">
                  <c:v>23.420000000000073</c:v>
                </c:pt>
                <c:pt idx="1172">
                  <c:v>23.440000000000055</c:v>
                </c:pt>
                <c:pt idx="1173">
                  <c:v>23.460000000000036</c:v>
                </c:pt>
                <c:pt idx="1174">
                  <c:v>23.480000000000018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23.540000000000077</c:v>
                </c:pt>
                <c:pt idx="1178">
                  <c:v>23.560000000000059</c:v>
                </c:pt>
                <c:pt idx="1179">
                  <c:v>23.580000000000041</c:v>
                </c:pt>
                <c:pt idx="1180">
                  <c:v>23.600000000000023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23.659999999999968</c:v>
                </c:pt>
                <c:pt idx="1184">
                  <c:v>23.680000000000064</c:v>
                </c:pt>
                <c:pt idx="1185">
                  <c:v>23.700000000000045</c:v>
                </c:pt>
                <c:pt idx="1186">
                  <c:v>23.720000000000027</c:v>
                </c:pt>
                <c:pt idx="1187">
                  <c:v>23.740000000000009</c:v>
                </c:pt>
                <c:pt idx="1188">
                  <c:v>23.759999999999991</c:v>
                </c:pt>
                <c:pt idx="1189">
                  <c:v>23.779999999999973</c:v>
                </c:pt>
                <c:pt idx="1190">
                  <c:v>23.800000000000068</c:v>
                </c:pt>
                <c:pt idx="1191">
                  <c:v>23.82000000000005</c:v>
                </c:pt>
                <c:pt idx="1192">
                  <c:v>23.840000000000032</c:v>
                </c:pt>
                <c:pt idx="1193">
                  <c:v>23.860000000000014</c:v>
                </c:pt>
                <c:pt idx="1194">
                  <c:v>23.879999999999995</c:v>
                </c:pt>
                <c:pt idx="1195">
                  <c:v>23.899999999999977</c:v>
                </c:pt>
                <c:pt idx="1196">
                  <c:v>23.920000000000073</c:v>
                </c:pt>
                <c:pt idx="1197">
                  <c:v>23.940000000000055</c:v>
                </c:pt>
                <c:pt idx="1198">
                  <c:v>23.960000000000036</c:v>
                </c:pt>
                <c:pt idx="1199">
                  <c:v>23.980000000000018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24.040000000000077</c:v>
                </c:pt>
                <c:pt idx="1203">
                  <c:v>24.060000000000059</c:v>
                </c:pt>
                <c:pt idx="1204">
                  <c:v>24.080000000000041</c:v>
                </c:pt>
                <c:pt idx="1205">
                  <c:v>24.100000000000023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24.159999999999968</c:v>
                </c:pt>
                <c:pt idx="1209">
                  <c:v>24.180000000000064</c:v>
                </c:pt>
                <c:pt idx="1210">
                  <c:v>24.200000000000045</c:v>
                </c:pt>
                <c:pt idx="1211">
                  <c:v>24.220000000000027</c:v>
                </c:pt>
                <c:pt idx="1212">
                  <c:v>24.240000000000009</c:v>
                </c:pt>
                <c:pt idx="1213">
                  <c:v>24.259999999999991</c:v>
                </c:pt>
                <c:pt idx="1214">
                  <c:v>24.279999999999973</c:v>
                </c:pt>
                <c:pt idx="1215">
                  <c:v>24.300000000000068</c:v>
                </c:pt>
                <c:pt idx="1216">
                  <c:v>24.32000000000005</c:v>
                </c:pt>
                <c:pt idx="1217">
                  <c:v>24.340000000000032</c:v>
                </c:pt>
                <c:pt idx="1218">
                  <c:v>24.360000000000014</c:v>
                </c:pt>
                <c:pt idx="1219">
                  <c:v>24.379999999999995</c:v>
                </c:pt>
                <c:pt idx="1220">
                  <c:v>24.399999999999977</c:v>
                </c:pt>
                <c:pt idx="1221">
                  <c:v>24.420000000000073</c:v>
                </c:pt>
                <c:pt idx="1222">
                  <c:v>24.440000000000055</c:v>
                </c:pt>
                <c:pt idx="1223">
                  <c:v>24.460000000000036</c:v>
                </c:pt>
                <c:pt idx="1224">
                  <c:v>24.480000000000018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24.540000000000077</c:v>
                </c:pt>
                <c:pt idx="1228">
                  <c:v>24.560000000000059</c:v>
                </c:pt>
                <c:pt idx="1229">
                  <c:v>24.580000000000041</c:v>
                </c:pt>
                <c:pt idx="1230">
                  <c:v>24.600000000000023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24.659999999999968</c:v>
                </c:pt>
                <c:pt idx="1234">
                  <c:v>24.680000000000064</c:v>
                </c:pt>
                <c:pt idx="1235">
                  <c:v>24.700000000000045</c:v>
                </c:pt>
                <c:pt idx="1236">
                  <c:v>24.720000000000027</c:v>
                </c:pt>
                <c:pt idx="1237">
                  <c:v>24.740000000000009</c:v>
                </c:pt>
                <c:pt idx="1238">
                  <c:v>24.759999999999991</c:v>
                </c:pt>
                <c:pt idx="1239">
                  <c:v>24.779999999999973</c:v>
                </c:pt>
                <c:pt idx="1240">
                  <c:v>24.800000000000068</c:v>
                </c:pt>
                <c:pt idx="1241">
                  <c:v>24.82000000000005</c:v>
                </c:pt>
                <c:pt idx="1242">
                  <c:v>24.840000000000032</c:v>
                </c:pt>
                <c:pt idx="1243">
                  <c:v>24.860000000000014</c:v>
                </c:pt>
                <c:pt idx="1244">
                  <c:v>24.879999999999995</c:v>
                </c:pt>
                <c:pt idx="1245">
                  <c:v>24.899999999999977</c:v>
                </c:pt>
                <c:pt idx="1246">
                  <c:v>24.920000000000073</c:v>
                </c:pt>
                <c:pt idx="1247">
                  <c:v>24.940000000000055</c:v>
                </c:pt>
                <c:pt idx="1248">
                  <c:v>24.960000000000036</c:v>
                </c:pt>
                <c:pt idx="1249">
                  <c:v>24.980000000000018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25.040000000000077</c:v>
                </c:pt>
                <c:pt idx="1253">
                  <c:v>25.060000000000059</c:v>
                </c:pt>
                <c:pt idx="1254">
                  <c:v>25.080000000000041</c:v>
                </c:pt>
                <c:pt idx="1255">
                  <c:v>25.100000000000023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25.159999999999968</c:v>
                </c:pt>
                <c:pt idx="1259">
                  <c:v>25.180000000000064</c:v>
                </c:pt>
                <c:pt idx="1260">
                  <c:v>25.200000000000045</c:v>
                </c:pt>
                <c:pt idx="1261">
                  <c:v>25.220000000000027</c:v>
                </c:pt>
                <c:pt idx="1262">
                  <c:v>25.240000000000009</c:v>
                </c:pt>
                <c:pt idx="1263">
                  <c:v>25.259999999999991</c:v>
                </c:pt>
                <c:pt idx="1264">
                  <c:v>25.279999999999973</c:v>
                </c:pt>
                <c:pt idx="1265">
                  <c:v>25.300000000000068</c:v>
                </c:pt>
                <c:pt idx="1266">
                  <c:v>25.32000000000005</c:v>
                </c:pt>
                <c:pt idx="1267">
                  <c:v>25.340000000000032</c:v>
                </c:pt>
                <c:pt idx="1268">
                  <c:v>25.360000000000014</c:v>
                </c:pt>
                <c:pt idx="1269">
                  <c:v>25.379999999999995</c:v>
                </c:pt>
                <c:pt idx="1270">
                  <c:v>25.399999999999977</c:v>
                </c:pt>
                <c:pt idx="1271">
                  <c:v>25.420000000000073</c:v>
                </c:pt>
                <c:pt idx="1272">
                  <c:v>25.440000000000055</c:v>
                </c:pt>
                <c:pt idx="1273">
                  <c:v>25.460000000000036</c:v>
                </c:pt>
                <c:pt idx="1274">
                  <c:v>25.480000000000018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25.540000000000077</c:v>
                </c:pt>
                <c:pt idx="1278">
                  <c:v>25.560000000000059</c:v>
                </c:pt>
                <c:pt idx="1279">
                  <c:v>25.580000000000041</c:v>
                </c:pt>
                <c:pt idx="1280">
                  <c:v>25.600000000000023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25.659999999999968</c:v>
                </c:pt>
                <c:pt idx="1284">
                  <c:v>25.680000000000064</c:v>
                </c:pt>
                <c:pt idx="1285">
                  <c:v>25.700000000000045</c:v>
                </c:pt>
                <c:pt idx="1286">
                  <c:v>25.720000000000027</c:v>
                </c:pt>
                <c:pt idx="1287">
                  <c:v>25.740000000000009</c:v>
                </c:pt>
                <c:pt idx="1288">
                  <c:v>25.759999999999991</c:v>
                </c:pt>
                <c:pt idx="1289">
                  <c:v>25.779999999999973</c:v>
                </c:pt>
                <c:pt idx="1290">
                  <c:v>25.800000000000068</c:v>
                </c:pt>
                <c:pt idx="1291">
                  <c:v>25.82000000000005</c:v>
                </c:pt>
                <c:pt idx="1292">
                  <c:v>25.840000000000032</c:v>
                </c:pt>
                <c:pt idx="1293">
                  <c:v>25.860000000000014</c:v>
                </c:pt>
                <c:pt idx="1294">
                  <c:v>25.879999999999995</c:v>
                </c:pt>
                <c:pt idx="1295">
                  <c:v>25.899999999999977</c:v>
                </c:pt>
                <c:pt idx="1296">
                  <c:v>25.920000000000073</c:v>
                </c:pt>
                <c:pt idx="1297">
                  <c:v>25.940000000000055</c:v>
                </c:pt>
                <c:pt idx="1298">
                  <c:v>25.960000000000036</c:v>
                </c:pt>
                <c:pt idx="1299">
                  <c:v>25.980000000000018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26.040000000000077</c:v>
                </c:pt>
                <c:pt idx="1303">
                  <c:v>26.060000000000059</c:v>
                </c:pt>
                <c:pt idx="1304">
                  <c:v>26.080000000000041</c:v>
                </c:pt>
                <c:pt idx="1305">
                  <c:v>26.100000000000023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26.159999999999968</c:v>
                </c:pt>
                <c:pt idx="1309">
                  <c:v>26.180000000000064</c:v>
                </c:pt>
                <c:pt idx="1310">
                  <c:v>26.200000000000045</c:v>
                </c:pt>
                <c:pt idx="1311">
                  <c:v>26.220000000000027</c:v>
                </c:pt>
                <c:pt idx="1312">
                  <c:v>26.240000000000009</c:v>
                </c:pt>
                <c:pt idx="1313">
                  <c:v>26.259999999999991</c:v>
                </c:pt>
                <c:pt idx="1314">
                  <c:v>26.279999999999973</c:v>
                </c:pt>
                <c:pt idx="1315">
                  <c:v>26.300000000000068</c:v>
                </c:pt>
                <c:pt idx="1316">
                  <c:v>26.32000000000005</c:v>
                </c:pt>
                <c:pt idx="1317">
                  <c:v>26.340000000000032</c:v>
                </c:pt>
                <c:pt idx="1318">
                  <c:v>26.360000000000014</c:v>
                </c:pt>
                <c:pt idx="1319">
                  <c:v>26.379999999999995</c:v>
                </c:pt>
                <c:pt idx="1320">
                  <c:v>26.399999999999977</c:v>
                </c:pt>
                <c:pt idx="1321">
                  <c:v>26.420000000000073</c:v>
                </c:pt>
                <c:pt idx="1322">
                  <c:v>26.440000000000055</c:v>
                </c:pt>
                <c:pt idx="1323">
                  <c:v>26.460000000000036</c:v>
                </c:pt>
                <c:pt idx="1324">
                  <c:v>26.480000000000018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26.540000000000077</c:v>
                </c:pt>
                <c:pt idx="1328">
                  <c:v>26.560000000000059</c:v>
                </c:pt>
                <c:pt idx="1329">
                  <c:v>26.580000000000041</c:v>
                </c:pt>
                <c:pt idx="1330">
                  <c:v>26.600000000000023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26.659999999999968</c:v>
                </c:pt>
                <c:pt idx="1334">
                  <c:v>26.680000000000064</c:v>
                </c:pt>
                <c:pt idx="1335">
                  <c:v>26.700000000000045</c:v>
                </c:pt>
                <c:pt idx="1336">
                  <c:v>26.720000000000027</c:v>
                </c:pt>
                <c:pt idx="1337">
                  <c:v>26.740000000000009</c:v>
                </c:pt>
                <c:pt idx="1338">
                  <c:v>26.759999999999991</c:v>
                </c:pt>
                <c:pt idx="1339">
                  <c:v>26.779999999999973</c:v>
                </c:pt>
                <c:pt idx="1340">
                  <c:v>26.800000000000068</c:v>
                </c:pt>
                <c:pt idx="1341">
                  <c:v>26.82000000000005</c:v>
                </c:pt>
                <c:pt idx="1342">
                  <c:v>26.840000000000032</c:v>
                </c:pt>
                <c:pt idx="1343">
                  <c:v>26.860000000000014</c:v>
                </c:pt>
                <c:pt idx="1344">
                  <c:v>26.879999999999995</c:v>
                </c:pt>
                <c:pt idx="1345">
                  <c:v>26.899999999999977</c:v>
                </c:pt>
                <c:pt idx="1346">
                  <c:v>26.920000000000073</c:v>
                </c:pt>
                <c:pt idx="1347">
                  <c:v>26.940000000000055</c:v>
                </c:pt>
                <c:pt idx="1348">
                  <c:v>26.960000000000036</c:v>
                </c:pt>
                <c:pt idx="1349">
                  <c:v>26.980000000000018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27.040000000000077</c:v>
                </c:pt>
                <c:pt idx="1353">
                  <c:v>27.060000000000059</c:v>
                </c:pt>
                <c:pt idx="1354">
                  <c:v>27.080000000000041</c:v>
                </c:pt>
                <c:pt idx="1355">
                  <c:v>27.100000000000023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27.159999999999968</c:v>
                </c:pt>
                <c:pt idx="1359">
                  <c:v>27.180000000000064</c:v>
                </c:pt>
                <c:pt idx="1360">
                  <c:v>27.200000000000045</c:v>
                </c:pt>
                <c:pt idx="1361">
                  <c:v>27.220000000000027</c:v>
                </c:pt>
                <c:pt idx="1362">
                  <c:v>27.240000000000009</c:v>
                </c:pt>
                <c:pt idx="1363">
                  <c:v>27.259999999999991</c:v>
                </c:pt>
                <c:pt idx="1364">
                  <c:v>27.279999999999973</c:v>
                </c:pt>
                <c:pt idx="1365">
                  <c:v>27.300000000000068</c:v>
                </c:pt>
                <c:pt idx="1366">
                  <c:v>27.32000000000005</c:v>
                </c:pt>
                <c:pt idx="1367">
                  <c:v>27.340000000000032</c:v>
                </c:pt>
                <c:pt idx="1368">
                  <c:v>27.360000000000014</c:v>
                </c:pt>
                <c:pt idx="1369">
                  <c:v>27.379999999999995</c:v>
                </c:pt>
                <c:pt idx="1370">
                  <c:v>27.399999999999977</c:v>
                </c:pt>
                <c:pt idx="1371">
                  <c:v>27.420000000000073</c:v>
                </c:pt>
                <c:pt idx="1372">
                  <c:v>27.440000000000055</c:v>
                </c:pt>
                <c:pt idx="1373">
                  <c:v>27.460000000000036</c:v>
                </c:pt>
                <c:pt idx="1374">
                  <c:v>27.480000000000018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27.540000000000077</c:v>
                </c:pt>
                <c:pt idx="1378">
                  <c:v>27.560000000000059</c:v>
                </c:pt>
                <c:pt idx="1379">
                  <c:v>27.580000000000041</c:v>
                </c:pt>
                <c:pt idx="1380">
                  <c:v>27.600000000000023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27.659999999999968</c:v>
                </c:pt>
                <c:pt idx="1384">
                  <c:v>27.680000000000064</c:v>
                </c:pt>
                <c:pt idx="1385">
                  <c:v>27.700000000000045</c:v>
                </c:pt>
                <c:pt idx="1386">
                  <c:v>27.720000000000027</c:v>
                </c:pt>
                <c:pt idx="1387">
                  <c:v>27.740000000000009</c:v>
                </c:pt>
                <c:pt idx="1388">
                  <c:v>27.759999999999991</c:v>
                </c:pt>
                <c:pt idx="1389">
                  <c:v>27.779999999999973</c:v>
                </c:pt>
                <c:pt idx="1390">
                  <c:v>27.800000000000068</c:v>
                </c:pt>
                <c:pt idx="1391">
                  <c:v>27.82000000000005</c:v>
                </c:pt>
                <c:pt idx="1392">
                  <c:v>27.840000000000032</c:v>
                </c:pt>
                <c:pt idx="1393">
                  <c:v>27.860000000000014</c:v>
                </c:pt>
                <c:pt idx="1394">
                  <c:v>27.879999999999995</c:v>
                </c:pt>
                <c:pt idx="1395">
                  <c:v>27.899999999999977</c:v>
                </c:pt>
                <c:pt idx="1396">
                  <c:v>27.920000000000073</c:v>
                </c:pt>
                <c:pt idx="1397">
                  <c:v>27.940000000000055</c:v>
                </c:pt>
                <c:pt idx="1398">
                  <c:v>27.960000000000036</c:v>
                </c:pt>
                <c:pt idx="1399">
                  <c:v>27.980000000000018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28.040000000000077</c:v>
                </c:pt>
                <c:pt idx="1403">
                  <c:v>28.060000000000059</c:v>
                </c:pt>
                <c:pt idx="1404">
                  <c:v>28.080000000000041</c:v>
                </c:pt>
                <c:pt idx="1405">
                  <c:v>28.100000000000023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28.159999999999968</c:v>
                </c:pt>
                <c:pt idx="1409">
                  <c:v>28.180000000000064</c:v>
                </c:pt>
                <c:pt idx="1410">
                  <c:v>28.200000000000045</c:v>
                </c:pt>
                <c:pt idx="1411">
                  <c:v>28.220000000000027</c:v>
                </c:pt>
                <c:pt idx="1412">
                  <c:v>28.240000000000009</c:v>
                </c:pt>
                <c:pt idx="1413">
                  <c:v>28.259999999999991</c:v>
                </c:pt>
                <c:pt idx="1414">
                  <c:v>28.279999999999973</c:v>
                </c:pt>
                <c:pt idx="1415">
                  <c:v>28.300000000000068</c:v>
                </c:pt>
                <c:pt idx="1416">
                  <c:v>28.32000000000005</c:v>
                </c:pt>
                <c:pt idx="1417">
                  <c:v>28.340000000000032</c:v>
                </c:pt>
                <c:pt idx="1418">
                  <c:v>28.360000000000014</c:v>
                </c:pt>
                <c:pt idx="1419">
                  <c:v>28.379999999999995</c:v>
                </c:pt>
                <c:pt idx="1420">
                  <c:v>28.399999999999977</c:v>
                </c:pt>
                <c:pt idx="1421">
                  <c:v>28.420000000000073</c:v>
                </c:pt>
                <c:pt idx="1422">
                  <c:v>28.440000000000055</c:v>
                </c:pt>
                <c:pt idx="1423">
                  <c:v>28.460000000000036</c:v>
                </c:pt>
                <c:pt idx="1424">
                  <c:v>28.480000000000018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28.540000000000077</c:v>
                </c:pt>
                <c:pt idx="1428">
                  <c:v>28.560000000000059</c:v>
                </c:pt>
                <c:pt idx="1429">
                  <c:v>28.580000000000041</c:v>
                </c:pt>
                <c:pt idx="1430">
                  <c:v>28.600000000000023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28.659999999999968</c:v>
                </c:pt>
                <c:pt idx="1434">
                  <c:v>28.680000000000064</c:v>
                </c:pt>
                <c:pt idx="1435">
                  <c:v>28.700000000000045</c:v>
                </c:pt>
                <c:pt idx="1436">
                  <c:v>28.720000000000027</c:v>
                </c:pt>
                <c:pt idx="1437">
                  <c:v>28.740000000000009</c:v>
                </c:pt>
                <c:pt idx="1438">
                  <c:v>28.759999999999991</c:v>
                </c:pt>
                <c:pt idx="1439">
                  <c:v>28.779999999999973</c:v>
                </c:pt>
                <c:pt idx="1440">
                  <c:v>28.800000000000068</c:v>
                </c:pt>
                <c:pt idx="1441">
                  <c:v>28.82000000000005</c:v>
                </c:pt>
                <c:pt idx="1442">
                  <c:v>28.840000000000032</c:v>
                </c:pt>
                <c:pt idx="1443">
                  <c:v>28.860000000000014</c:v>
                </c:pt>
                <c:pt idx="1444">
                  <c:v>28.879999999999995</c:v>
                </c:pt>
                <c:pt idx="1445">
                  <c:v>28.899999999999977</c:v>
                </c:pt>
                <c:pt idx="1446">
                  <c:v>28.920000000000073</c:v>
                </c:pt>
                <c:pt idx="1447">
                  <c:v>28.940000000000055</c:v>
                </c:pt>
                <c:pt idx="1448">
                  <c:v>28.960000000000036</c:v>
                </c:pt>
                <c:pt idx="1449">
                  <c:v>28.980000000000018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29.040000000000077</c:v>
                </c:pt>
                <c:pt idx="1453">
                  <c:v>29.060000000000059</c:v>
                </c:pt>
                <c:pt idx="1454">
                  <c:v>29.080000000000041</c:v>
                </c:pt>
                <c:pt idx="1455">
                  <c:v>29.100000000000023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29.159999999999968</c:v>
                </c:pt>
                <c:pt idx="1459">
                  <c:v>29.180000000000064</c:v>
                </c:pt>
                <c:pt idx="1460">
                  <c:v>29.200000000000045</c:v>
                </c:pt>
                <c:pt idx="1461">
                  <c:v>29.220000000000027</c:v>
                </c:pt>
                <c:pt idx="1462">
                  <c:v>29.240000000000009</c:v>
                </c:pt>
                <c:pt idx="1463">
                  <c:v>29.259999999999991</c:v>
                </c:pt>
                <c:pt idx="1464">
                  <c:v>29.279999999999973</c:v>
                </c:pt>
                <c:pt idx="1465">
                  <c:v>29.300000000000068</c:v>
                </c:pt>
                <c:pt idx="1466">
                  <c:v>29.32000000000005</c:v>
                </c:pt>
                <c:pt idx="1467">
                  <c:v>29.340000000000032</c:v>
                </c:pt>
                <c:pt idx="1468">
                  <c:v>29.360000000000014</c:v>
                </c:pt>
                <c:pt idx="1469">
                  <c:v>29.379999999999995</c:v>
                </c:pt>
                <c:pt idx="1470">
                  <c:v>29.399999999999977</c:v>
                </c:pt>
                <c:pt idx="1471">
                  <c:v>29.420000000000073</c:v>
                </c:pt>
                <c:pt idx="1472">
                  <c:v>29.440000000000055</c:v>
                </c:pt>
                <c:pt idx="1473">
                  <c:v>29.460000000000036</c:v>
                </c:pt>
                <c:pt idx="1474">
                  <c:v>29.480000000000018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29.540000000000077</c:v>
                </c:pt>
                <c:pt idx="1478">
                  <c:v>29.560000000000059</c:v>
                </c:pt>
                <c:pt idx="1479">
                  <c:v>29.580000000000041</c:v>
                </c:pt>
                <c:pt idx="1480">
                  <c:v>29.600000000000023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29.659999999999968</c:v>
                </c:pt>
                <c:pt idx="1484">
                  <c:v>29.680000000000064</c:v>
                </c:pt>
                <c:pt idx="1485">
                  <c:v>29.700000000000045</c:v>
                </c:pt>
                <c:pt idx="1486">
                  <c:v>29.720000000000027</c:v>
                </c:pt>
                <c:pt idx="1487">
                  <c:v>29.740000000000009</c:v>
                </c:pt>
                <c:pt idx="1488">
                  <c:v>29.759999999999991</c:v>
                </c:pt>
                <c:pt idx="1489">
                  <c:v>29.779999999999973</c:v>
                </c:pt>
                <c:pt idx="1490">
                  <c:v>29.800000000000068</c:v>
                </c:pt>
                <c:pt idx="1491">
                  <c:v>29.82000000000005</c:v>
                </c:pt>
                <c:pt idx="1492">
                  <c:v>29.840000000000032</c:v>
                </c:pt>
                <c:pt idx="1493">
                  <c:v>29.860000000000014</c:v>
                </c:pt>
                <c:pt idx="1494">
                  <c:v>29.879999999999995</c:v>
                </c:pt>
                <c:pt idx="1495">
                  <c:v>29.899999999999977</c:v>
                </c:pt>
                <c:pt idx="1496">
                  <c:v>29.920000000000073</c:v>
                </c:pt>
                <c:pt idx="1497">
                  <c:v>29.940000000000055</c:v>
                </c:pt>
                <c:pt idx="1498">
                  <c:v>29.960000000000036</c:v>
                </c:pt>
                <c:pt idx="1499">
                  <c:v>29.980000000000018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30.040000000000077</c:v>
                </c:pt>
                <c:pt idx="1503">
                  <c:v>30.060000000000059</c:v>
                </c:pt>
                <c:pt idx="1504">
                  <c:v>30.080000000000041</c:v>
                </c:pt>
                <c:pt idx="1505">
                  <c:v>30.100000000000023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30.159999999999968</c:v>
                </c:pt>
                <c:pt idx="1509">
                  <c:v>30.180000000000064</c:v>
                </c:pt>
                <c:pt idx="1510">
                  <c:v>30.200000000000045</c:v>
                </c:pt>
                <c:pt idx="1511">
                  <c:v>30.220000000000027</c:v>
                </c:pt>
                <c:pt idx="1512">
                  <c:v>30.240000000000009</c:v>
                </c:pt>
                <c:pt idx="1513">
                  <c:v>30.259999999999991</c:v>
                </c:pt>
                <c:pt idx="1514">
                  <c:v>30.279999999999973</c:v>
                </c:pt>
                <c:pt idx="1515">
                  <c:v>30.300000000000068</c:v>
                </c:pt>
                <c:pt idx="1516">
                  <c:v>30.32000000000005</c:v>
                </c:pt>
                <c:pt idx="1517">
                  <c:v>30.340000000000032</c:v>
                </c:pt>
                <c:pt idx="1518">
                  <c:v>30.360000000000014</c:v>
                </c:pt>
                <c:pt idx="1519">
                  <c:v>30.379999999999995</c:v>
                </c:pt>
                <c:pt idx="1520">
                  <c:v>30.399999999999977</c:v>
                </c:pt>
                <c:pt idx="1521">
                  <c:v>30.420000000000073</c:v>
                </c:pt>
                <c:pt idx="1522">
                  <c:v>30.440000000000055</c:v>
                </c:pt>
                <c:pt idx="1523">
                  <c:v>30.460000000000036</c:v>
                </c:pt>
                <c:pt idx="1524">
                  <c:v>30.480000000000018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30.540000000000077</c:v>
                </c:pt>
                <c:pt idx="1528">
                  <c:v>30.560000000000059</c:v>
                </c:pt>
                <c:pt idx="1529">
                  <c:v>30.580000000000041</c:v>
                </c:pt>
                <c:pt idx="1530">
                  <c:v>30.600000000000023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30.659999999999968</c:v>
                </c:pt>
                <c:pt idx="1534">
                  <c:v>30.680000000000064</c:v>
                </c:pt>
                <c:pt idx="1535">
                  <c:v>30.700000000000045</c:v>
                </c:pt>
                <c:pt idx="1536">
                  <c:v>30.720000000000027</c:v>
                </c:pt>
                <c:pt idx="1537">
                  <c:v>30.740000000000009</c:v>
                </c:pt>
                <c:pt idx="1538">
                  <c:v>30.759999999999991</c:v>
                </c:pt>
                <c:pt idx="1539">
                  <c:v>30.779999999999973</c:v>
                </c:pt>
                <c:pt idx="1540">
                  <c:v>30.800000000000068</c:v>
                </c:pt>
                <c:pt idx="1541">
                  <c:v>30.82000000000005</c:v>
                </c:pt>
                <c:pt idx="1542">
                  <c:v>30.840000000000032</c:v>
                </c:pt>
                <c:pt idx="1543">
                  <c:v>30.860000000000014</c:v>
                </c:pt>
                <c:pt idx="1544">
                  <c:v>30.879999999999995</c:v>
                </c:pt>
                <c:pt idx="1545">
                  <c:v>30.899999999999977</c:v>
                </c:pt>
                <c:pt idx="1546">
                  <c:v>30.920000000000073</c:v>
                </c:pt>
                <c:pt idx="1547">
                  <c:v>30.940000000000055</c:v>
                </c:pt>
                <c:pt idx="1548">
                  <c:v>30.960000000000036</c:v>
                </c:pt>
                <c:pt idx="1549">
                  <c:v>30.980000000000018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31.040000000000077</c:v>
                </c:pt>
                <c:pt idx="1553">
                  <c:v>31.060000000000059</c:v>
                </c:pt>
                <c:pt idx="1554">
                  <c:v>31.080000000000041</c:v>
                </c:pt>
                <c:pt idx="1555">
                  <c:v>31.100000000000023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31.159999999999968</c:v>
                </c:pt>
                <c:pt idx="1559">
                  <c:v>31.180000000000064</c:v>
                </c:pt>
                <c:pt idx="1560">
                  <c:v>31.200000000000045</c:v>
                </c:pt>
                <c:pt idx="1561">
                  <c:v>31.220000000000027</c:v>
                </c:pt>
                <c:pt idx="1562">
                  <c:v>31.240000000000009</c:v>
                </c:pt>
                <c:pt idx="1563">
                  <c:v>31.259999999999991</c:v>
                </c:pt>
                <c:pt idx="1564">
                  <c:v>31.279999999999973</c:v>
                </c:pt>
                <c:pt idx="1565">
                  <c:v>31.300000000000068</c:v>
                </c:pt>
                <c:pt idx="1566">
                  <c:v>31.32000000000005</c:v>
                </c:pt>
                <c:pt idx="1567">
                  <c:v>31.340000000000032</c:v>
                </c:pt>
                <c:pt idx="1568">
                  <c:v>31.360000000000014</c:v>
                </c:pt>
                <c:pt idx="1569">
                  <c:v>31.379999999999995</c:v>
                </c:pt>
                <c:pt idx="1570">
                  <c:v>31.399999999999977</c:v>
                </c:pt>
                <c:pt idx="1571">
                  <c:v>31.420000000000073</c:v>
                </c:pt>
                <c:pt idx="1572">
                  <c:v>31.440000000000055</c:v>
                </c:pt>
                <c:pt idx="1573">
                  <c:v>31.460000000000036</c:v>
                </c:pt>
                <c:pt idx="1574">
                  <c:v>31.480000000000018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31.540000000000077</c:v>
                </c:pt>
                <c:pt idx="1578">
                  <c:v>31.560000000000059</c:v>
                </c:pt>
                <c:pt idx="1579">
                  <c:v>31.580000000000041</c:v>
                </c:pt>
                <c:pt idx="1580">
                  <c:v>31.600000000000023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31.659999999999968</c:v>
                </c:pt>
                <c:pt idx="1584">
                  <c:v>31.680000000000064</c:v>
                </c:pt>
                <c:pt idx="1585">
                  <c:v>31.700000000000045</c:v>
                </c:pt>
                <c:pt idx="1586">
                  <c:v>31.720000000000027</c:v>
                </c:pt>
                <c:pt idx="1587">
                  <c:v>31.740000000000009</c:v>
                </c:pt>
                <c:pt idx="1588">
                  <c:v>31.759999999999991</c:v>
                </c:pt>
                <c:pt idx="1589">
                  <c:v>31.779999999999973</c:v>
                </c:pt>
                <c:pt idx="1590">
                  <c:v>31.800000000000068</c:v>
                </c:pt>
                <c:pt idx="1591">
                  <c:v>31.82000000000005</c:v>
                </c:pt>
                <c:pt idx="1592">
                  <c:v>31.840000000000032</c:v>
                </c:pt>
                <c:pt idx="1593">
                  <c:v>31.860000000000014</c:v>
                </c:pt>
                <c:pt idx="1594">
                  <c:v>31.879999999999995</c:v>
                </c:pt>
                <c:pt idx="1595">
                  <c:v>31.899999999999977</c:v>
                </c:pt>
                <c:pt idx="1596">
                  <c:v>31.920000000000073</c:v>
                </c:pt>
                <c:pt idx="1597">
                  <c:v>31.940000000000055</c:v>
                </c:pt>
                <c:pt idx="1598">
                  <c:v>31.960000000000036</c:v>
                </c:pt>
                <c:pt idx="1599">
                  <c:v>31.980000000000018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32.040000000000077</c:v>
                </c:pt>
                <c:pt idx="1603">
                  <c:v>32.060000000000059</c:v>
                </c:pt>
                <c:pt idx="1604">
                  <c:v>32.080000000000041</c:v>
                </c:pt>
                <c:pt idx="1605">
                  <c:v>32.100000000000023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32.159999999999968</c:v>
                </c:pt>
                <c:pt idx="1609">
                  <c:v>32.180000000000064</c:v>
                </c:pt>
                <c:pt idx="1610">
                  <c:v>32.200000000000045</c:v>
                </c:pt>
                <c:pt idx="1611">
                  <c:v>32.220000000000027</c:v>
                </c:pt>
                <c:pt idx="1612">
                  <c:v>32.240000000000009</c:v>
                </c:pt>
                <c:pt idx="1613">
                  <c:v>32.259999999999991</c:v>
                </c:pt>
                <c:pt idx="1614">
                  <c:v>32.279999999999973</c:v>
                </c:pt>
                <c:pt idx="1615">
                  <c:v>32.300000000000068</c:v>
                </c:pt>
                <c:pt idx="1616">
                  <c:v>32.32000000000005</c:v>
                </c:pt>
                <c:pt idx="1617">
                  <c:v>32.340000000000032</c:v>
                </c:pt>
                <c:pt idx="1618">
                  <c:v>32.360000000000014</c:v>
                </c:pt>
                <c:pt idx="1619">
                  <c:v>32.379999999999995</c:v>
                </c:pt>
                <c:pt idx="1620">
                  <c:v>32.399999999999977</c:v>
                </c:pt>
                <c:pt idx="1621">
                  <c:v>32.420000000000073</c:v>
                </c:pt>
                <c:pt idx="1622">
                  <c:v>32.440000000000055</c:v>
                </c:pt>
                <c:pt idx="1623">
                  <c:v>32.460000000000036</c:v>
                </c:pt>
                <c:pt idx="1624">
                  <c:v>32.480000000000018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32.540000000000077</c:v>
                </c:pt>
                <c:pt idx="1628">
                  <c:v>32.560000000000059</c:v>
                </c:pt>
                <c:pt idx="1629">
                  <c:v>32.580000000000041</c:v>
                </c:pt>
                <c:pt idx="1630">
                  <c:v>32.600000000000023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32.659999999999968</c:v>
                </c:pt>
                <c:pt idx="1634">
                  <c:v>32.680000000000064</c:v>
                </c:pt>
                <c:pt idx="1635">
                  <c:v>32.700000000000045</c:v>
                </c:pt>
                <c:pt idx="1636">
                  <c:v>32.720000000000027</c:v>
                </c:pt>
                <c:pt idx="1637">
                  <c:v>32.740000000000009</c:v>
                </c:pt>
                <c:pt idx="1638">
                  <c:v>32.759999999999991</c:v>
                </c:pt>
                <c:pt idx="1639">
                  <c:v>32.779999999999973</c:v>
                </c:pt>
                <c:pt idx="1640">
                  <c:v>32.800000000000068</c:v>
                </c:pt>
                <c:pt idx="1641">
                  <c:v>32.82000000000005</c:v>
                </c:pt>
                <c:pt idx="1642">
                  <c:v>32.840000000000032</c:v>
                </c:pt>
                <c:pt idx="1643">
                  <c:v>32.860000000000014</c:v>
                </c:pt>
                <c:pt idx="1644">
                  <c:v>32.879999999999995</c:v>
                </c:pt>
                <c:pt idx="1645">
                  <c:v>32.899999999999977</c:v>
                </c:pt>
                <c:pt idx="1646">
                  <c:v>32.920000000000073</c:v>
                </c:pt>
                <c:pt idx="1647">
                  <c:v>32.940000000000055</c:v>
                </c:pt>
                <c:pt idx="1648">
                  <c:v>32.960000000000036</c:v>
                </c:pt>
                <c:pt idx="1649">
                  <c:v>32.980000000000018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33.040000000000077</c:v>
                </c:pt>
                <c:pt idx="1653">
                  <c:v>33.060000000000059</c:v>
                </c:pt>
                <c:pt idx="1654">
                  <c:v>33.080000000000041</c:v>
                </c:pt>
                <c:pt idx="1655">
                  <c:v>33.100000000000023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33.159999999999968</c:v>
                </c:pt>
                <c:pt idx="1659">
                  <c:v>33.180000000000064</c:v>
                </c:pt>
                <c:pt idx="1660">
                  <c:v>33.200000000000045</c:v>
                </c:pt>
                <c:pt idx="1661">
                  <c:v>33.220000000000027</c:v>
                </c:pt>
                <c:pt idx="1662">
                  <c:v>33.240000000000009</c:v>
                </c:pt>
                <c:pt idx="1663">
                  <c:v>33.259999999999991</c:v>
                </c:pt>
                <c:pt idx="1664">
                  <c:v>33.279999999999973</c:v>
                </c:pt>
                <c:pt idx="1665">
                  <c:v>33.300000000000068</c:v>
                </c:pt>
                <c:pt idx="1666">
                  <c:v>33.32000000000005</c:v>
                </c:pt>
                <c:pt idx="1667">
                  <c:v>33.340000000000032</c:v>
                </c:pt>
                <c:pt idx="1668">
                  <c:v>33.360000000000014</c:v>
                </c:pt>
                <c:pt idx="1669">
                  <c:v>33.379999999999995</c:v>
                </c:pt>
                <c:pt idx="1670">
                  <c:v>33.399999999999977</c:v>
                </c:pt>
                <c:pt idx="1671">
                  <c:v>33.420000000000073</c:v>
                </c:pt>
                <c:pt idx="1672">
                  <c:v>33.440000000000055</c:v>
                </c:pt>
                <c:pt idx="1673">
                  <c:v>33.460000000000036</c:v>
                </c:pt>
                <c:pt idx="1674">
                  <c:v>33.480000000000018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33.540000000000077</c:v>
                </c:pt>
                <c:pt idx="1678">
                  <c:v>33.560000000000059</c:v>
                </c:pt>
                <c:pt idx="1679">
                  <c:v>33.580000000000041</c:v>
                </c:pt>
                <c:pt idx="1680">
                  <c:v>33.600000000000023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33.659999999999968</c:v>
                </c:pt>
                <c:pt idx="1684">
                  <c:v>33.680000000000064</c:v>
                </c:pt>
                <c:pt idx="1685">
                  <c:v>33.700000000000045</c:v>
                </c:pt>
                <c:pt idx="1686">
                  <c:v>33.720000000000027</c:v>
                </c:pt>
                <c:pt idx="1687">
                  <c:v>33.740000000000009</c:v>
                </c:pt>
                <c:pt idx="1688">
                  <c:v>33.759999999999991</c:v>
                </c:pt>
                <c:pt idx="1689">
                  <c:v>33.779999999999973</c:v>
                </c:pt>
                <c:pt idx="1690">
                  <c:v>33.800000000000068</c:v>
                </c:pt>
                <c:pt idx="1691">
                  <c:v>33.82000000000005</c:v>
                </c:pt>
                <c:pt idx="1692">
                  <c:v>33.840000000000032</c:v>
                </c:pt>
                <c:pt idx="1693">
                  <c:v>33.860000000000014</c:v>
                </c:pt>
                <c:pt idx="1694">
                  <c:v>33.879999999999995</c:v>
                </c:pt>
                <c:pt idx="1695">
                  <c:v>33.899999999999977</c:v>
                </c:pt>
                <c:pt idx="1696">
                  <c:v>33.920000000000073</c:v>
                </c:pt>
                <c:pt idx="1697">
                  <c:v>33.940000000000055</c:v>
                </c:pt>
                <c:pt idx="1698">
                  <c:v>33.960000000000036</c:v>
                </c:pt>
                <c:pt idx="1699">
                  <c:v>33.980000000000018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34.040000000000077</c:v>
                </c:pt>
                <c:pt idx="1703">
                  <c:v>34.060000000000059</c:v>
                </c:pt>
                <c:pt idx="1704">
                  <c:v>34.080000000000041</c:v>
                </c:pt>
                <c:pt idx="1705">
                  <c:v>34.100000000000023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34.159999999999968</c:v>
                </c:pt>
                <c:pt idx="1709">
                  <c:v>34.180000000000064</c:v>
                </c:pt>
                <c:pt idx="1710">
                  <c:v>34.200000000000045</c:v>
                </c:pt>
                <c:pt idx="1711">
                  <c:v>34.220000000000027</c:v>
                </c:pt>
                <c:pt idx="1712">
                  <c:v>34.240000000000009</c:v>
                </c:pt>
                <c:pt idx="1713">
                  <c:v>34.259999999999991</c:v>
                </c:pt>
                <c:pt idx="1714">
                  <c:v>34.279999999999973</c:v>
                </c:pt>
                <c:pt idx="1715">
                  <c:v>34.300000000000068</c:v>
                </c:pt>
                <c:pt idx="1716">
                  <c:v>34.32000000000005</c:v>
                </c:pt>
                <c:pt idx="1717">
                  <c:v>34.340000000000032</c:v>
                </c:pt>
                <c:pt idx="1718">
                  <c:v>34.360000000000014</c:v>
                </c:pt>
                <c:pt idx="1719">
                  <c:v>34.379999999999995</c:v>
                </c:pt>
                <c:pt idx="1720">
                  <c:v>34.399999999999977</c:v>
                </c:pt>
                <c:pt idx="1721">
                  <c:v>34.420000000000073</c:v>
                </c:pt>
                <c:pt idx="1722">
                  <c:v>34.440000000000055</c:v>
                </c:pt>
                <c:pt idx="1723">
                  <c:v>34.460000000000036</c:v>
                </c:pt>
                <c:pt idx="1724">
                  <c:v>34.480000000000018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34.540000000000077</c:v>
                </c:pt>
                <c:pt idx="1728">
                  <c:v>34.560000000000059</c:v>
                </c:pt>
                <c:pt idx="1729">
                  <c:v>34.580000000000041</c:v>
                </c:pt>
                <c:pt idx="1730">
                  <c:v>34.600000000000023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34.659999999999968</c:v>
                </c:pt>
                <c:pt idx="1734">
                  <c:v>34.680000000000064</c:v>
                </c:pt>
                <c:pt idx="1735">
                  <c:v>34.700000000000045</c:v>
                </c:pt>
                <c:pt idx="1736">
                  <c:v>34.720000000000027</c:v>
                </c:pt>
                <c:pt idx="1737">
                  <c:v>34.740000000000009</c:v>
                </c:pt>
                <c:pt idx="1738">
                  <c:v>34.759999999999991</c:v>
                </c:pt>
                <c:pt idx="1739">
                  <c:v>34.779999999999973</c:v>
                </c:pt>
                <c:pt idx="1740">
                  <c:v>34.800000000000068</c:v>
                </c:pt>
                <c:pt idx="1741">
                  <c:v>34.82000000000005</c:v>
                </c:pt>
                <c:pt idx="1742">
                  <c:v>34.840000000000032</c:v>
                </c:pt>
                <c:pt idx="1743">
                  <c:v>34.860000000000014</c:v>
                </c:pt>
                <c:pt idx="1744">
                  <c:v>34.879999999999995</c:v>
                </c:pt>
                <c:pt idx="1745">
                  <c:v>34.899999999999977</c:v>
                </c:pt>
                <c:pt idx="1746">
                  <c:v>34.920000000000073</c:v>
                </c:pt>
                <c:pt idx="1747">
                  <c:v>34.940000000000055</c:v>
                </c:pt>
                <c:pt idx="1748">
                  <c:v>34.960000000000036</c:v>
                </c:pt>
                <c:pt idx="1749">
                  <c:v>34.980000000000018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35.040000000000077</c:v>
                </c:pt>
                <c:pt idx="1753">
                  <c:v>35.060000000000059</c:v>
                </c:pt>
                <c:pt idx="1754">
                  <c:v>35.080000000000041</c:v>
                </c:pt>
                <c:pt idx="1755">
                  <c:v>35.100000000000023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35.159999999999968</c:v>
                </c:pt>
                <c:pt idx="1759">
                  <c:v>35.180000000000064</c:v>
                </c:pt>
                <c:pt idx="1760">
                  <c:v>35.200000000000045</c:v>
                </c:pt>
                <c:pt idx="1761">
                  <c:v>35.220000000000027</c:v>
                </c:pt>
                <c:pt idx="1762">
                  <c:v>35.240000000000009</c:v>
                </c:pt>
                <c:pt idx="1763">
                  <c:v>35.259999999999991</c:v>
                </c:pt>
                <c:pt idx="1764">
                  <c:v>35.279999999999973</c:v>
                </c:pt>
                <c:pt idx="1765">
                  <c:v>35.300000000000068</c:v>
                </c:pt>
                <c:pt idx="1766">
                  <c:v>35.32000000000005</c:v>
                </c:pt>
                <c:pt idx="1767">
                  <c:v>35.340000000000032</c:v>
                </c:pt>
                <c:pt idx="1768">
                  <c:v>35.360000000000014</c:v>
                </c:pt>
                <c:pt idx="1769">
                  <c:v>35.379999999999995</c:v>
                </c:pt>
                <c:pt idx="1770">
                  <c:v>35.399999999999977</c:v>
                </c:pt>
                <c:pt idx="1771">
                  <c:v>35.420000000000073</c:v>
                </c:pt>
                <c:pt idx="1772">
                  <c:v>35.440000000000055</c:v>
                </c:pt>
                <c:pt idx="1773">
                  <c:v>35.460000000000036</c:v>
                </c:pt>
                <c:pt idx="1774">
                  <c:v>35.480000000000018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35.540000000000077</c:v>
                </c:pt>
                <c:pt idx="1778">
                  <c:v>35.560000000000059</c:v>
                </c:pt>
                <c:pt idx="1779">
                  <c:v>35.580000000000041</c:v>
                </c:pt>
                <c:pt idx="1780">
                  <c:v>35.600000000000023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35.659999999999968</c:v>
                </c:pt>
                <c:pt idx="1784">
                  <c:v>35.680000000000064</c:v>
                </c:pt>
                <c:pt idx="1785">
                  <c:v>35.700000000000045</c:v>
                </c:pt>
                <c:pt idx="1786">
                  <c:v>35.720000000000027</c:v>
                </c:pt>
                <c:pt idx="1787">
                  <c:v>35.740000000000009</c:v>
                </c:pt>
                <c:pt idx="1788">
                  <c:v>35.759999999999991</c:v>
                </c:pt>
                <c:pt idx="1789">
                  <c:v>35.779999999999973</c:v>
                </c:pt>
                <c:pt idx="1790">
                  <c:v>35.800000000000068</c:v>
                </c:pt>
                <c:pt idx="1791">
                  <c:v>35.82000000000005</c:v>
                </c:pt>
                <c:pt idx="1792">
                  <c:v>35.840000000000032</c:v>
                </c:pt>
                <c:pt idx="1793">
                  <c:v>35.860000000000014</c:v>
                </c:pt>
                <c:pt idx="1794">
                  <c:v>35.879999999999995</c:v>
                </c:pt>
                <c:pt idx="1795">
                  <c:v>35.899999999999977</c:v>
                </c:pt>
                <c:pt idx="1796">
                  <c:v>35.920000000000073</c:v>
                </c:pt>
                <c:pt idx="1797">
                  <c:v>35.940000000000055</c:v>
                </c:pt>
                <c:pt idx="1798">
                  <c:v>35.960000000000036</c:v>
                </c:pt>
                <c:pt idx="1799">
                  <c:v>35.980000000000018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36.040000000000077</c:v>
                </c:pt>
                <c:pt idx="1803">
                  <c:v>36.060000000000059</c:v>
                </c:pt>
                <c:pt idx="1804">
                  <c:v>36.080000000000041</c:v>
                </c:pt>
                <c:pt idx="1805">
                  <c:v>36.100000000000023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36.159999999999968</c:v>
                </c:pt>
                <c:pt idx="1809">
                  <c:v>36.180000000000064</c:v>
                </c:pt>
                <c:pt idx="1810">
                  <c:v>36.200000000000045</c:v>
                </c:pt>
                <c:pt idx="1811">
                  <c:v>36.220000000000027</c:v>
                </c:pt>
                <c:pt idx="1812">
                  <c:v>36.240000000000009</c:v>
                </c:pt>
                <c:pt idx="1813">
                  <c:v>36.259999999999991</c:v>
                </c:pt>
                <c:pt idx="1814">
                  <c:v>36.279999999999973</c:v>
                </c:pt>
                <c:pt idx="1815">
                  <c:v>36.300000000000068</c:v>
                </c:pt>
                <c:pt idx="1816">
                  <c:v>36.32000000000005</c:v>
                </c:pt>
                <c:pt idx="1817">
                  <c:v>36.340000000000032</c:v>
                </c:pt>
                <c:pt idx="1818">
                  <c:v>36.360000000000014</c:v>
                </c:pt>
                <c:pt idx="1819">
                  <c:v>36.379999999999995</c:v>
                </c:pt>
                <c:pt idx="1820">
                  <c:v>36.399999999999977</c:v>
                </c:pt>
                <c:pt idx="1821">
                  <c:v>36.420000000000073</c:v>
                </c:pt>
                <c:pt idx="1822">
                  <c:v>36.440000000000055</c:v>
                </c:pt>
                <c:pt idx="1823">
                  <c:v>36.460000000000036</c:v>
                </c:pt>
                <c:pt idx="1824">
                  <c:v>36.480000000000018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36.540000000000077</c:v>
                </c:pt>
                <c:pt idx="1828">
                  <c:v>36.560000000000059</c:v>
                </c:pt>
                <c:pt idx="1829">
                  <c:v>36.580000000000041</c:v>
                </c:pt>
                <c:pt idx="1830">
                  <c:v>36.600000000000023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36.659999999999968</c:v>
                </c:pt>
                <c:pt idx="1834">
                  <c:v>36.680000000000064</c:v>
                </c:pt>
                <c:pt idx="1835">
                  <c:v>36.700000000000045</c:v>
                </c:pt>
                <c:pt idx="1836">
                  <c:v>36.720000000000027</c:v>
                </c:pt>
                <c:pt idx="1837">
                  <c:v>36.740000000000009</c:v>
                </c:pt>
                <c:pt idx="1838">
                  <c:v>36.759999999999991</c:v>
                </c:pt>
                <c:pt idx="1839">
                  <c:v>36.779999999999973</c:v>
                </c:pt>
                <c:pt idx="1840">
                  <c:v>36.800000000000068</c:v>
                </c:pt>
                <c:pt idx="1841">
                  <c:v>36.82000000000005</c:v>
                </c:pt>
                <c:pt idx="1842">
                  <c:v>36.840000000000032</c:v>
                </c:pt>
                <c:pt idx="1843">
                  <c:v>36.860000000000014</c:v>
                </c:pt>
                <c:pt idx="1844">
                  <c:v>36.879999999999995</c:v>
                </c:pt>
                <c:pt idx="1845">
                  <c:v>36.899999999999977</c:v>
                </c:pt>
                <c:pt idx="1846">
                  <c:v>36.920000000000073</c:v>
                </c:pt>
                <c:pt idx="1847">
                  <c:v>36.940000000000055</c:v>
                </c:pt>
                <c:pt idx="1848">
                  <c:v>36.960000000000036</c:v>
                </c:pt>
                <c:pt idx="1849">
                  <c:v>36.980000000000018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37.040000000000077</c:v>
                </c:pt>
                <c:pt idx="1853">
                  <c:v>37.060000000000059</c:v>
                </c:pt>
                <c:pt idx="1854">
                  <c:v>37.080000000000041</c:v>
                </c:pt>
                <c:pt idx="1855">
                  <c:v>37.100000000000023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37.159999999999968</c:v>
                </c:pt>
                <c:pt idx="1859">
                  <c:v>37.180000000000064</c:v>
                </c:pt>
                <c:pt idx="1860">
                  <c:v>37.200000000000045</c:v>
                </c:pt>
                <c:pt idx="1861">
                  <c:v>37.220000000000027</c:v>
                </c:pt>
                <c:pt idx="1862">
                  <c:v>37.240000000000009</c:v>
                </c:pt>
                <c:pt idx="1863">
                  <c:v>37.259999999999991</c:v>
                </c:pt>
                <c:pt idx="1864">
                  <c:v>37.279999999999973</c:v>
                </c:pt>
                <c:pt idx="1865">
                  <c:v>37.300000000000068</c:v>
                </c:pt>
                <c:pt idx="1866">
                  <c:v>37.32000000000005</c:v>
                </c:pt>
                <c:pt idx="1867">
                  <c:v>37.340000000000032</c:v>
                </c:pt>
                <c:pt idx="1868">
                  <c:v>37.360000000000014</c:v>
                </c:pt>
                <c:pt idx="1869">
                  <c:v>37.379999999999995</c:v>
                </c:pt>
                <c:pt idx="1870">
                  <c:v>37.399999999999977</c:v>
                </c:pt>
                <c:pt idx="1871">
                  <c:v>37.420000000000073</c:v>
                </c:pt>
                <c:pt idx="1872">
                  <c:v>37.440000000000055</c:v>
                </c:pt>
                <c:pt idx="1873">
                  <c:v>37.460000000000036</c:v>
                </c:pt>
                <c:pt idx="1874">
                  <c:v>37.480000000000018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37.540000000000077</c:v>
                </c:pt>
                <c:pt idx="1878">
                  <c:v>37.560000000000059</c:v>
                </c:pt>
                <c:pt idx="1879">
                  <c:v>37.580000000000041</c:v>
                </c:pt>
                <c:pt idx="1880">
                  <c:v>37.600000000000023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37.659999999999968</c:v>
                </c:pt>
                <c:pt idx="1884">
                  <c:v>37.680000000000064</c:v>
                </c:pt>
                <c:pt idx="1885">
                  <c:v>37.700000000000045</c:v>
                </c:pt>
                <c:pt idx="1886">
                  <c:v>37.720000000000027</c:v>
                </c:pt>
                <c:pt idx="1887">
                  <c:v>37.740000000000009</c:v>
                </c:pt>
                <c:pt idx="1888">
                  <c:v>37.759999999999991</c:v>
                </c:pt>
                <c:pt idx="1889">
                  <c:v>37.779999999999973</c:v>
                </c:pt>
                <c:pt idx="1890">
                  <c:v>37.800000000000068</c:v>
                </c:pt>
                <c:pt idx="1891">
                  <c:v>37.82000000000005</c:v>
                </c:pt>
                <c:pt idx="1892">
                  <c:v>37.840000000000032</c:v>
                </c:pt>
                <c:pt idx="1893">
                  <c:v>37.860000000000014</c:v>
                </c:pt>
                <c:pt idx="1894">
                  <c:v>37.879999999999995</c:v>
                </c:pt>
                <c:pt idx="1895">
                  <c:v>37.899999999999977</c:v>
                </c:pt>
                <c:pt idx="1896">
                  <c:v>37.920000000000073</c:v>
                </c:pt>
                <c:pt idx="1897">
                  <c:v>37.940000000000055</c:v>
                </c:pt>
                <c:pt idx="1898">
                  <c:v>37.960000000000036</c:v>
                </c:pt>
                <c:pt idx="1899">
                  <c:v>37.980000000000018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38.040000000000077</c:v>
                </c:pt>
                <c:pt idx="1903">
                  <c:v>38.060000000000059</c:v>
                </c:pt>
                <c:pt idx="1904">
                  <c:v>38.080000000000041</c:v>
                </c:pt>
                <c:pt idx="1905">
                  <c:v>38.100000000000023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38.159999999999968</c:v>
                </c:pt>
                <c:pt idx="1909">
                  <c:v>38.180000000000064</c:v>
                </c:pt>
                <c:pt idx="1910">
                  <c:v>38.200000000000045</c:v>
                </c:pt>
                <c:pt idx="1911">
                  <c:v>38.220000000000027</c:v>
                </c:pt>
                <c:pt idx="1912">
                  <c:v>38.240000000000009</c:v>
                </c:pt>
                <c:pt idx="1913">
                  <c:v>38.259999999999991</c:v>
                </c:pt>
                <c:pt idx="1914">
                  <c:v>38.279999999999973</c:v>
                </c:pt>
                <c:pt idx="1915">
                  <c:v>38.300000000000068</c:v>
                </c:pt>
                <c:pt idx="1916">
                  <c:v>38.32000000000005</c:v>
                </c:pt>
                <c:pt idx="1917">
                  <c:v>38.340000000000032</c:v>
                </c:pt>
                <c:pt idx="1918">
                  <c:v>38.360000000000014</c:v>
                </c:pt>
                <c:pt idx="1919">
                  <c:v>38.379999999999995</c:v>
                </c:pt>
                <c:pt idx="1920">
                  <c:v>38.399999999999977</c:v>
                </c:pt>
                <c:pt idx="1921">
                  <c:v>38.420000000000073</c:v>
                </c:pt>
                <c:pt idx="1922">
                  <c:v>38.440000000000055</c:v>
                </c:pt>
                <c:pt idx="1923">
                  <c:v>38.460000000000036</c:v>
                </c:pt>
                <c:pt idx="1924">
                  <c:v>38.480000000000018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38.540000000000077</c:v>
                </c:pt>
                <c:pt idx="1928">
                  <c:v>38.560000000000059</c:v>
                </c:pt>
                <c:pt idx="1929">
                  <c:v>38.580000000000041</c:v>
                </c:pt>
                <c:pt idx="1930">
                  <c:v>38.600000000000023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38.659999999999968</c:v>
                </c:pt>
                <c:pt idx="1934">
                  <c:v>38.680000000000064</c:v>
                </c:pt>
                <c:pt idx="1935">
                  <c:v>38.700000000000045</c:v>
                </c:pt>
                <c:pt idx="1936">
                  <c:v>38.720000000000027</c:v>
                </c:pt>
                <c:pt idx="1937">
                  <c:v>38.740000000000009</c:v>
                </c:pt>
                <c:pt idx="1938">
                  <c:v>38.759999999999991</c:v>
                </c:pt>
                <c:pt idx="1939">
                  <c:v>38.779999999999973</c:v>
                </c:pt>
                <c:pt idx="1940">
                  <c:v>38.800000000000068</c:v>
                </c:pt>
                <c:pt idx="1941">
                  <c:v>38.82000000000005</c:v>
                </c:pt>
                <c:pt idx="1942">
                  <c:v>38.840000000000032</c:v>
                </c:pt>
                <c:pt idx="1943">
                  <c:v>38.860000000000014</c:v>
                </c:pt>
                <c:pt idx="1944">
                  <c:v>38.879999999999995</c:v>
                </c:pt>
                <c:pt idx="1945">
                  <c:v>38.899999999999977</c:v>
                </c:pt>
                <c:pt idx="1946">
                  <c:v>38.920000000000073</c:v>
                </c:pt>
                <c:pt idx="1947">
                  <c:v>38.940000000000055</c:v>
                </c:pt>
                <c:pt idx="1948">
                  <c:v>38.960000000000036</c:v>
                </c:pt>
                <c:pt idx="1949">
                  <c:v>38.980000000000018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39.040000000000077</c:v>
                </c:pt>
                <c:pt idx="1953">
                  <c:v>39.060000000000059</c:v>
                </c:pt>
                <c:pt idx="1954">
                  <c:v>39.080000000000041</c:v>
                </c:pt>
                <c:pt idx="1955">
                  <c:v>39.100000000000023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39.159999999999968</c:v>
                </c:pt>
                <c:pt idx="1959">
                  <c:v>39.180000000000064</c:v>
                </c:pt>
                <c:pt idx="1960">
                  <c:v>39.200000000000045</c:v>
                </c:pt>
                <c:pt idx="1961">
                  <c:v>39.220000000000027</c:v>
                </c:pt>
                <c:pt idx="1962">
                  <c:v>39.240000000000009</c:v>
                </c:pt>
                <c:pt idx="1963">
                  <c:v>39.259999999999991</c:v>
                </c:pt>
                <c:pt idx="1964">
                  <c:v>39.279999999999973</c:v>
                </c:pt>
                <c:pt idx="1965">
                  <c:v>39.300000000000068</c:v>
                </c:pt>
                <c:pt idx="1966">
                  <c:v>39.32000000000005</c:v>
                </c:pt>
                <c:pt idx="1967">
                  <c:v>39.340000000000032</c:v>
                </c:pt>
                <c:pt idx="1968">
                  <c:v>39.360000000000014</c:v>
                </c:pt>
                <c:pt idx="1969">
                  <c:v>39.379999999999995</c:v>
                </c:pt>
                <c:pt idx="1970">
                  <c:v>39.399999999999977</c:v>
                </c:pt>
                <c:pt idx="1971">
                  <c:v>39.420000000000073</c:v>
                </c:pt>
                <c:pt idx="1972">
                  <c:v>39.440000000000055</c:v>
                </c:pt>
                <c:pt idx="1973">
                  <c:v>39.460000000000036</c:v>
                </c:pt>
                <c:pt idx="1974">
                  <c:v>39.480000000000018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39.540000000000077</c:v>
                </c:pt>
                <c:pt idx="1978">
                  <c:v>39.560000000000059</c:v>
                </c:pt>
                <c:pt idx="1979">
                  <c:v>39.580000000000041</c:v>
                </c:pt>
                <c:pt idx="1980">
                  <c:v>39.600000000000023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39.659999999999968</c:v>
                </c:pt>
                <c:pt idx="1984">
                  <c:v>39.680000000000064</c:v>
                </c:pt>
                <c:pt idx="1985">
                  <c:v>39.700000000000045</c:v>
                </c:pt>
                <c:pt idx="1986">
                  <c:v>39.720000000000027</c:v>
                </c:pt>
                <c:pt idx="1987">
                  <c:v>39.740000000000009</c:v>
                </c:pt>
                <c:pt idx="1988">
                  <c:v>39.759999999999991</c:v>
                </c:pt>
                <c:pt idx="1989">
                  <c:v>39.779999999999973</c:v>
                </c:pt>
                <c:pt idx="1990">
                  <c:v>39.800000000000068</c:v>
                </c:pt>
                <c:pt idx="1991">
                  <c:v>39.82000000000005</c:v>
                </c:pt>
                <c:pt idx="1992">
                  <c:v>39.840000000000032</c:v>
                </c:pt>
                <c:pt idx="1993">
                  <c:v>39.860000000000014</c:v>
                </c:pt>
                <c:pt idx="1994">
                  <c:v>39.879999999999995</c:v>
                </c:pt>
                <c:pt idx="1995">
                  <c:v>39.899999999999977</c:v>
                </c:pt>
                <c:pt idx="1996">
                  <c:v>39.920000000000073</c:v>
                </c:pt>
                <c:pt idx="1997">
                  <c:v>39.940000000000055</c:v>
                </c:pt>
                <c:pt idx="1998">
                  <c:v>39.960000000000036</c:v>
                </c:pt>
                <c:pt idx="1999">
                  <c:v>39.980000000000018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40.040000000000077</c:v>
                </c:pt>
                <c:pt idx="2003">
                  <c:v>40.060000000000059</c:v>
                </c:pt>
                <c:pt idx="2004">
                  <c:v>40.080000000000041</c:v>
                </c:pt>
                <c:pt idx="2005">
                  <c:v>40.100000000000023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40.159999999999968</c:v>
                </c:pt>
                <c:pt idx="2009">
                  <c:v>40.180000000000064</c:v>
                </c:pt>
                <c:pt idx="2010">
                  <c:v>40.200000000000045</c:v>
                </c:pt>
                <c:pt idx="2011">
                  <c:v>40.220000000000027</c:v>
                </c:pt>
                <c:pt idx="2012">
                  <c:v>40.240000000000009</c:v>
                </c:pt>
                <c:pt idx="2013">
                  <c:v>40.259999999999991</c:v>
                </c:pt>
                <c:pt idx="2014">
                  <c:v>40.279999999999973</c:v>
                </c:pt>
                <c:pt idx="2015">
                  <c:v>40.300000000000068</c:v>
                </c:pt>
                <c:pt idx="2016">
                  <c:v>40.32000000000005</c:v>
                </c:pt>
                <c:pt idx="2017">
                  <c:v>40.340000000000032</c:v>
                </c:pt>
                <c:pt idx="2018">
                  <c:v>40.360000000000014</c:v>
                </c:pt>
                <c:pt idx="2019">
                  <c:v>40.379999999999995</c:v>
                </c:pt>
                <c:pt idx="2020">
                  <c:v>40.399999999999977</c:v>
                </c:pt>
                <c:pt idx="2021">
                  <c:v>40.420000000000073</c:v>
                </c:pt>
                <c:pt idx="2022">
                  <c:v>40.440000000000055</c:v>
                </c:pt>
                <c:pt idx="2023">
                  <c:v>40.460000000000036</c:v>
                </c:pt>
                <c:pt idx="2024">
                  <c:v>40.480000000000018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40.540000000000077</c:v>
                </c:pt>
                <c:pt idx="2028">
                  <c:v>40.560000000000059</c:v>
                </c:pt>
                <c:pt idx="2029">
                  <c:v>40.580000000000041</c:v>
                </c:pt>
                <c:pt idx="2030">
                  <c:v>40.600000000000023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40.659999999999968</c:v>
                </c:pt>
                <c:pt idx="2034">
                  <c:v>40.680000000000064</c:v>
                </c:pt>
                <c:pt idx="2035">
                  <c:v>40.700000000000045</c:v>
                </c:pt>
                <c:pt idx="2036">
                  <c:v>40.720000000000027</c:v>
                </c:pt>
                <c:pt idx="2037">
                  <c:v>40.740000000000009</c:v>
                </c:pt>
                <c:pt idx="2038">
                  <c:v>40.759999999999991</c:v>
                </c:pt>
                <c:pt idx="2039">
                  <c:v>40.779999999999973</c:v>
                </c:pt>
                <c:pt idx="2040">
                  <c:v>40.800000000000068</c:v>
                </c:pt>
                <c:pt idx="2041">
                  <c:v>40.82000000000005</c:v>
                </c:pt>
                <c:pt idx="2042">
                  <c:v>40.840000000000032</c:v>
                </c:pt>
                <c:pt idx="2043">
                  <c:v>40.860000000000014</c:v>
                </c:pt>
                <c:pt idx="2044">
                  <c:v>40.879999999999995</c:v>
                </c:pt>
                <c:pt idx="2045">
                  <c:v>40.899999999999977</c:v>
                </c:pt>
                <c:pt idx="2046">
                  <c:v>40.920000000000073</c:v>
                </c:pt>
                <c:pt idx="2047">
                  <c:v>40.940000000000055</c:v>
                </c:pt>
                <c:pt idx="2048">
                  <c:v>40.960000000000036</c:v>
                </c:pt>
                <c:pt idx="2049">
                  <c:v>40.980000000000018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41.040000000000077</c:v>
                </c:pt>
                <c:pt idx="2053">
                  <c:v>41.060000000000059</c:v>
                </c:pt>
                <c:pt idx="2054">
                  <c:v>41.080000000000041</c:v>
                </c:pt>
                <c:pt idx="2055">
                  <c:v>41.100000000000023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41.159999999999968</c:v>
                </c:pt>
                <c:pt idx="2059">
                  <c:v>41.180000000000064</c:v>
                </c:pt>
                <c:pt idx="2060">
                  <c:v>41.200000000000045</c:v>
                </c:pt>
                <c:pt idx="2061">
                  <c:v>41.220000000000027</c:v>
                </c:pt>
                <c:pt idx="2062">
                  <c:v>41.240000000000009</c:v>
                </c:pt>
                <c:pt idx="2063">
                  <c:v>41.259999999999991</c:v>
                </c:pt>
                <c:pt idx="2064">
                  <c:v>41.279999999999973</c:v>
                </c:pt>
                <c:pt idx="2065">
                  <c:v>41.300000000000068</c:v>
                </c:pt>
                <c:pt idx="2066">
                  <c:v>41.32000000000005</c:v>
                </c:pt>
                <c:pt idx="2067">
                  <c:v>41.340000000000032</c:v>
                </c:pt>
                <c:pt idx="2068">
                  <c:v>41.360000000000014</c:v>
                </c:pt>
                <c:pt idx="2069">
                  <c:v>41.379999999999995</c:v>
                </c:pt>
                <c:pt idx="2070">
                  <c:v>41.399999999999977</c:v>
                </c:pt>
                <c:pt idx="2071">
                  <c:v>41.420000000000073</c:v>
                </c:pt>
                <c:pt idx="2072">
                  <c:v>41.440000000000055</c:v>
                </c:pt>
                <c:pt idx="2073">
                  <c:v>41.460000000000036</c:v>
                </c:pt>
                <c:pt idx="2074">
                  <c:v>41.480000000000018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41.540000000000077</c:v>
                </c:pt>
                <c:pt idx="2078">
                  <c:v>41.560000000000059</c:v>
                </c:pt>
                <c:pt idx="2079">
                  <c:v>41.580000000000041</c:v>
                </c:pt>
                <c:pt idx="2080">
                  <c:v>41.600000000000023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41.659999999999968</c:v>
                </c:pt>
                <c:pt idx="2084">
                  <c:v>41.680000000000064</c:v>
                </c:pt>
                <c:pt idx="2085">
                  <c:v>41.700000000000045</c:v>
                </c:pt>
                <c:pt idx="2086">
                  <c:v>41.720000000000027</c:v>
                </c:pt>
                <c:pt idx="2087">
                  <c:v>41.740000000000009</c:v>
                </c:pt>
                <c:pt idx="2088">
                  <c:v>41.759999999999991</c:v>
                </c:pt>
                <c:pt idx="2089">
                  <c:v>41.779999999999973</c:v>
                </c:pt>
                <c:pt idx="2090">
                  <c:v>41.800000000000068</c:v>
                </c:pt>
                <c:pt idx="2091">
                  <c:v>41.82000000000005</c:v>
                </c:pt>
                <c:pt idx="2092">
                  <c:v>41.840000000000032</c:v>
                </c:pt>
                <c:pt idx="2093">
                  <c:v>41.860000000000014</c:v>
                </c:pt>
                <c:pt idx="2094">
                  <c:v>41.879999999999995</c:v>
                </c:pt>
                <c:pt idx="2095">
                  <c:v>41.899999999999977</c:v>
                </c:pt>
                <c:pt idx="2096">
                  <c:v>41.920000000000073</c:v>
                </c:pt>
                <c:pt idx="2097">
                  <c:v>41.940000000000055</c:v>
                </c:pt>
                <c:pt idx="2098">
                  <c:v>41.960000000000036</c:v>
                </c:pt>
                <c:pt idx="2099">
                  <c:v>41.980000000000018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42.040000000000077</c:v>
                </c:pt>
                <c:pt idx="2103">
                  <c:v>42.060000000000059</c:v>
                </c:pt>
                <c:pt idx="2104">
                  <c:v>42.080000000000041</c:v>
                </c:pt>
                <c:pt idx="2105">
                  <c:v>42.100000000000023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42.159999999999968</c:v>
                </c:pt>
                <c:pt idx="2109">
                  <c:v>42.180000000000064</c:v>
                </c:pt>
                <c:pt idx="2110">
                  <c:v>42.200000000000045</c:v>
                </c:pt>
                <c:pt idx="2111">
                  <c:v>42.220000000000027</c:v>
                </c:pt>
                <c:pt idx="2112">
                  <c:v>42.240000000000009</c:v>
                </c:pt>
                <c:pt idx="2113">
                  <c:v>42.259999999999991</c:v>
                </c:pt>
                <c:pt idx="2114">
                  <c:v>42.279999999999973</c:v>
                </c:pt>
                <c:pt idx="2115">
                  <c:v>42.300000000000068</c:v>
                </c:pt>
                <c:pt idx="2116">
                  <c:v>42.32000000000005</c:v>
                </c:pt>
                <c:pt idx="2117">
                  <c:v>42.340000000000032</c:v>
                </c:pt>
                <c:pt idx="2118">
                  <c:v>42.360000000000014</c:v>
                </c:pt>
                <c:pt idx="2119">
                  <c:v>42.379999999999995</c:v>
                </c:pt>
                <c:pt idx="2120">
                  <c:v>42.399999999999977</c:v>
                </c:pt>
                <c:pt idx="2121">
                  <c:v>42.420000000000073</c:v>
                </c:pt>
                <c:pt idx="2122">
                  <c:v>42.440000000000055</c:v>
                </c:pt>
                <c:pt idx="2123">
                  <c:v>42.460000000000036</c:v>
                </c:pt>
                <c:pt idx="2124">
                  <c:v>42.480000000000018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42.540000000000077</c:v>
                </c:pt>
                <c:pt idx="2128">
                  <c:v>42.560000000000059</c:v>
                </c:pt>
                <c:pt idx="2129">
                  <c:v>42.580000000000041</c:v>
                </c:pt>
                <c:pt idx="2130">
                  <c:v>42.600000000000023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42.659999999999968</c:v>
                </c:pt>
                <c:pt idx="2134">
                  <c:v>42.680000000000064</c:v>
                </c:pt>
                <c:pt idx="2135">
                  <c:v>42.700000000000045</c:v>
                </c:pt>
                <c:pt idx="2136">
                  <c:v>42.720000000000027</c:v>
                </c:pt>
                <c:pt idx="2137">
                  <c:v>42.740000000000009</c:v>
                </c:pt>
                <c:pt idx="2138">
                  <c:v>42.759999999999991</c:v>
                </c:pt>
                <c:pt idx="2139">
                  <c:v>42.779999999999973</c:v>
                </c:pt>
                <c:pt idx="2140">
                  <c:v>42.800000000000068</c:v>
                </c:pt>
                <c:pt idx="2141">
                  <c:v>42.82000000000005</c:v>
                </c:pt>
                <c:pt idx="2142">
                  <c:v>42.840000000000032</c:v>
                </c:pt>
                <c:pt idx="2143">
                  <c:v>42.860000000000014</c:v>
                </c:pt>
                <c:pt idx="2144">
                  <c:v>42.879999999999995</c:v>
                </c:pt>
                <c:pt idx="2145">
                  <c:v>42.899999999999977</c:v>
                </c:pt>
                <c:pt idx="2146">
                  <c:v>42.920000000000073</c:v>
                </c:pt>
                <c:pt idx="2147">
                  <c:v>42.940000000000055</c:v>
                </c:pt>
                <c:pt idx="2148">
                  <c:v>42.960000000000036</c:v>
                </c:pt>
                <c:pt idx="2149">
                  <c:v>42.980000000000018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43.040000000000077</c:v>
                </c:pt>
                <c:pt idx="2153">
                  <c:v>43.060000000000059</c:v>
                </c:pt>
                <c:pt idx="2154">
                  <c:v>43.080000000000041</c:v>
                </c:pt>
                <c:pt idx="2155">
                  <c:v>43.100000000000023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43.159999999999968</c:v>
                </c:pt>
                <c:pt idx="2159">
                  <c:v>43.180000000000064</c:v>
                </c:pt>
                <c:pt idx="2160">
                  <c:v>43.200000000000045</c:v>
                </c:pt>
                <c:pt idx="2161">
                  <c:v>43.220000000000027</c:v>
                </c:pt>
                <c:pt idx="2162">
                  <c:v>43.240000000000009</c:v>
                </c:pt>
                <c:pt idx="2163">
                  <c:v>43.259999999999991</c:v>
                </c:pt>
                <c:pt idx="2164">
                  <c:v>43.279999999999973</c:v>
                </c:pt>
                <c:pt idx="2165">
                  <c:v>43.300000000000068</c:v>
                </c:pt>
                <c:pt idx="2166">
                  <c:v>43.32000000000005</c:v>
                </c:pt>
                <c:pt idx="2167">
                  <c:v>43.340000000000032</c:v>
                </c:pt>
                <c:pt idx="2168">
                  <c:v>43.360000000000014</c:v>
                </c:pt>
                <c:pt idx="2169">
                  <c:v>43.379999999999995</c:v>
                </c:pt>
                <c:pt idx="2170">
                  <c:v>43.399999999999977</c:v>
                </c:pt>
                <c:pt idx="2171">
                  <c:v>43.420000000000073</c:v>
                </c:pt>
                <c:pt idx="2172">
                  <c:v>43.440000000000055</c:v>
                </c:pt>
                <c:pt idx="2173">
                  <c:v>43.460000000000036</c:v>
                </c:pt>
                <c:pt idx="2174">
                  <c:v>43.480000000000018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43.540000000000077</c:v>
                </c:pt>
                <c:pt idx="2178">
                  <c:v>43.560000000000059</c:v>
                </c:pt>
                <c:pt idx="2179">
                  <c:v>43.580000000000041</c:v>
                </c:pt>
                <c:pt idx="2180">
                  <c:v>43.600000000000023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43.659999999999968</c:v>
                </c:pt>
                <c:pt idx="2184">
                  <c:v>43.680000000000064</c:v>
                </c:pt>
                <c:pt idx="2185">
                  <c:v>43.700000000000045</c:v>
                </c:pt>
                <c:pt idx="2186">
                  <c:v>43.720000000000027</c:v>
                </c:pt>
                <c:pt idx="2187">
                  <c:v>43.740000000000009</c:v>
                </c:pt>
                <c:pt idx="2188">
                  <c:v>43.759999999999991</c:v>
                </c:pt>
                <c:pt idx="2189">
                  <c:v>43.779999999999973</c:v>
                </c:pt>
                <c:pt idx="2190">
                  <c:v>43.800000000000068</c:v>
                </c:pt>
                <c:pt idx="2191">
                  <c:v>43.82000000000005</c:v>
                </c:pt>
                <c:pt idx="2192">
                  <c:v>43.840000000000032</c:v>
                </c:pt>
                <c:pt idx="2193">
                  <c:v>43.860000000000014</c:v>
                </c:pt>
                <c:pt idx="2194">
                  <c:v>43.879999999999995</c:v>
                </c:pt>
                <c:pt idx="2195">
                  <c:v>43.899999999999977</c:v>
                </c:pt>
                <c:pt idx="2196">
                  <c:v>43.920000000000073</c:v>
                </c:pt>
                <c:pt idx="2197">
                  <c:v>43.940000000000055</c:v>
                </c:pt>
                <c:pt idx="2198">
                  <c:v>43.960000000000036</c:v>
                </c:pt>
                <c:pt idx="2199">
                  <c:v>43.980000000000018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44.040000000000077</c:v>
                </c:pt>
                <c:pt idx="2203">
                  <c:v>44.060000000000059</c:v>
                </c:pt>
                <c:pt idx="2204">
                  <c:v>44.080000000000041</c:v>
                </c:pt>
                <c:pt idx="2205">
                  <c:v>44.100000000000023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44.159999999999968</c:v>
                </c:pt>
                <c:pt idx="2209">
                  <c:v>44.180000000000064</c:v>
                </c:pt>
                <c:pt idx="2210">
                  <c:v>44.200000000000045</c:v>
                </c:pt>
                <c:pt idx="2211">
                  <c:v>44.220000000000027</c:v>
                </c:pt>
                <c:pt idx="2212">
                  <c:v>44.240000000000009</c:v>
                </c:pt>
                <c:pt idx="2213">
                  <c:v>44.259999999999991</c:v>
                </c:pt>
                <c:pt idx="2214">
                  <c:v>44.279999999999973</c:v>
                </c:pt>
                <c:pt idx="2215">
                  <c:v>44.300000000000068</c:v>
                </c:pt>
                <c:pt idx="2216">
                  <c:v>44.32000000000005</c:v>
                </c:pt>
                <c:pt idx="2217">
                  <c:v>44.340000000000032</c:v>
                </c:pt>
                <c:pt idx="2218">
                  <c:v>44.360000000000014</c:v>
                </c:pt>
                <c:pt idx="2219">
                  <c:v>44.379999999999995</c:v>
                </c:pt>
                <c:pt idx="2220">
                  <c:v>44.399999999999977</c:v>
                </c:pt>
                <c:pt idx="2221">
                  <c:v>44.420000000000073</c:v>
                </c:pt>
                <c:pt idx="2222">
                  <c:v>44.440000000000055</c:v>
                </c:pt>
                <c:pt idx="2223">
                  <c:v>44.460000000000036</c:v>
                </c:pt>
                <c:pt idx="2224">
                  <c:v>44.480000000000018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44.540000000000077</c:v>
                </c:pt>
                <c:pt idx="2228">
                  <c:v>44.560000000000059</c:v>
                </c:pt>
                <c:pt idx="2229">
                  <c:v>44.580000000000041</c:v>
                </c:pt>
                <c:pt idx="2230">
                  <c:v>44.600000000000023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44.659999999999968</c:v>
                </c:pt>
                <c:pt idx="2234">
                  <c:v>44.680000000000064</c:v>
                </c:pt>
                <c:pt idx="2235">
                  <c:v>44.700000000000045</c:v>
                </c:pt>
                <c:pt idx="2236">
                  <c:v>44.720000000000027</c:v>
                </c:pt>
                <c:pt idx="2237">
                  <c:v>44.740000000000009</c:v>
                </c:pt>
                <c:pt idx="2238">
                  <c:v>44.759999999999991</c:v>
                </c:pt>
                <c:pt idx="2239">
                  <c:v>44.779999999999973</c:v>
                </c:pt>
                <c:pt idx="2240">
                  <c:v>44.800000000000068</c:v>
                </c:pt>
                <c:pt idx="2241">
                  <c:v>44.82000000000005</c:v>
                </c:pt>
                <c:pt idx="2242">
                  <c:v>44.840000000000032</c:v>
                </c:pt>
                <c:pt idx="2243">
                  <c:v>44.860000000000014</c:v>
                </c:pt>
                <c:pt idx="2244">
                  <c:v>44.879999999999995</c:v>
                </c:pt>
                <c:pt idx="2245">
                  <c:v>44.899999999999977</c:v>
                </c:pt>
                <c:pt idx="2246">
                  <c:v>44.920000000000073</c:v>
                </c:pt>
                <c:pt idx="2247">
                  <c:v>44.940000000000055</c:v>
                </c:pt>
                <c:pt idx="2248">
                  <c:v>44.960000000000036</c:v>
                </c:pt>
                <c:pt idx="2249">
                  <c:v>44.980000000000018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45.040000000000077</c:v>
                </c:pt>
                <c:pt idx="2253">
                  <c:v>45.060000000000059</c:v>
                </c:pt>
                <c:pt idx="2254">
                  <c:v>45.080000000000041</c:v>
                </c:pt>
                <c:pt idx="2255">
                  <c:v>45.100000000000023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45.159999999999968</c:v>
                </c:pt>
                <c:pt idx="2259">
                  <c:v>45.180000000000064</c:v>
                </c:pt>
                <c:pt idx="2260">
                  <c:v>45.200000000000045</c:v>
                </c:pt>
                <c:pt idx="2261">
                  <c:v>45.220000000000027</c:v>
                </c:pt>
                <c:pt idx="2262">
                  <c:v>45.240000000000009</c:v>
                </c:pt>
                <c:pt idx="2263">
                  <c:v>45.259999999999991</c:v>
                </c:pt>
                <c:pt idx="2264">
                  <c:v>45.279999999999973</c:v>
                </c:pt>
                <c:pt idx="2265">
                  <c:v>45.300000000000068</c:v>
                </c:pt>
                <c:pt idx="2266">
                  <c:v>45.32000000000005</c:v>
                </c:pt>
                <c:pt idx="2267">
                  <c:v>45.340000000000032</c:v>
                </c:pt>
                <c:pt idx="2268">
                  <c:v>45.360000000000014</c:v>
                </c:pt>
                <c:pt idx="2269">
                  <c:v>45.379999999999995</c:v>
                </c:pt>
                <c:pt idx="2270">
                  <c:v>45.399999999999977</c:v>
                </c:pt>
                <c:pt idx="2271">
                  <c:v>45.420000000000073</c:v>
                </c:pt>
                <c:pt idx="2272">
                  <c:v>45.440000000000055</c:v>
                </c:pt>
                <c:pt idx="2273">
                  <c:v>45.460000000000036</c:v>
                </c:pt>
                <c:pt idx="2274">
                  <c:v>45.480000000000018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45.540000000000077</c:v>
                </c:pt>
                <c:pt idx="2278">
                  <c:v>45.560000000000059</c:v>
                </c:pt>
                <c:pt idx="2279">
                  <c:v>45.580000000000041</c:v>
                </c:pt>
                <c:pt idx="2280">
                  <c:v>45.600000000000023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45.659999999999968</c:v>
                </c:pt>
                <c:pt idx="2284">
                  <c:v>45.680000000000064</c:v>
                </c:pt>
                <c:pt idx="2285">
                  <c:v>45.700000000000045</c:v>
                </c:pt>
                <c:pt idx="2286">
                  <c:v>45.720000000000027</c:v>
                </c:pt>
                <c:pt idx="2287">
                  <c:v>45.740000000000009</c:v>
                </c:pt>
                <c:pt idx="2288">
                  <c:v>45.759999999999991</c:v>
                </c:pt>
                <c:pt idx="2289">
                  <c:v>45.779999999999973</c:v>
                </c:pt>
                <c:pt idx="2290">
                  <c:v>45.800000000000068</c:v>
                </c:pt>
                <c:pt idx="2291">
                  <c:v>45.82000000000005</c:v>
                </c:pt>
                <c:pt idx="2292">
                  <c:v>45.840000000000032</c:v>
                </c:pt>
                <c:pt idx="2293">
                  <c:v>45.860000000000014</c:v>
                </c:pt>
                <c:pt idx="2294">
                  <c:v>45.879999999999995</c:v>
                </c:pt>
                <c:pt idx="2295">
                  <c:v>45.899999999999977</c:v>
                </c:pt>
                <c:pt idx="2296">
                  <c:v>45.920000000000073</c:v>
                </c:pt>
                <c:pt idx="2297">
                  <c:v>45.940000000000055</c:v>
                </c:pt>
                <c:pt idx="2298">
                  <c:v>45.960000000000036</c:v>
                </c:pt>
                <c:pt idx="2299">
                  <c:v>45.980000000000018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46.040000000000077</c:v>
                </c:pt>
                <c:pt idx="2303">
                  <c:v>46.060000000000059</c:v>
                </c:pt>
                <c:pt idx="2304">
                  <c:v>46.080000000000041</c:v>
                </c:pt>
                <c:pt idx="2305">
                  <c:v>46.100000000000023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46.159999999999968</c:v>
                </c:pt>
                <c:pt idx="2309">
                  <c:v>46.180000000000064</c:v>
                </c:pt>
                <c:pt idx="2310">
                  <c:v>46.200000000000045</c:v>
                </c:pt>
                <c:pt idx="2311">
                  <c:v>46.220000000000027</c:v>
                </c:pt>
                <c:pt idx="2312">
                  <c:v>46.240000000000009</c:v>
                </c:pt>
                <c:pt idx="2313">
                  <c:v>46.259999999999991</c:v>
                </c:pt>
                <c:pt idx="2314">
                  <c:v>46.279999999999973</c:v>
                </c:pt>
                <c:pt idx="2315">
                  <c:v>46.300000000000068</c:v>
                </c:pt>
                <c:pt idx="2316">
                  <c:v>46.32000000000005</c:v>
                </c:pt>
                <c:pt idx="2317">
                  <c:v>46.340000000000032</c:v>
                </c:pt>
                <c:pt idx="2318">
                  <c:v>46.360000000000014</c:v>
                </c:pt>
                <c:pt idx="2319">
                  <c:v>46.379999999999995</c:v>
                </c:pt>
                <c:pt idx="2320">
                  <c:v>46.399999999999977</c:v>
                </c:pt>
                <c:pt idx="2321">
                  <c:v>46.420000000000073</c:v>
                </c:pt>
                <c:pt idx="2322">
                  <c:v>46.440000000000055</c:v>
                </c:pt>
                <c:pt idx="2323">
                  <c:v>46.460000000000036</c:v>
                </c:pt>
                <c:pt idx="2324">
                  <c:v>46.480000000000018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46.540000000000077</c:v>
                </c:pt>
                <c:pt idx="2328">
                  <c:v>46.560000000000059</c:v>
                </c:pt>
                <c:pt idx="2329">
                  <c:v>46.580000000000041</c:v>
                </c:pt>
                <c:pt idx="2330">
                  <c:v>46.600000000000023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46.659999999999968</c:v>
                </c:pt>
                <c:pt idx="2334">
                  <c:v>46.680000000000064</c:v>
                </c:pt>
                <c:pt idx="2335">
                  <c:v>46.700000000000045</c:v>
                </c:pt>
                <c:pt idx="2336">
                  <c:v>46.720000000000027</c:v>
                </c:pt>
                <c:pt idx="2337">
                  <c:v>46.740000000000009</c:v>
                </c:pt>
                <c:pt idx="2338">
                  <c:v>46.759999999999991</c:v>
                </c:pt>
                <c:pt idx="2339">
                  <c:v>46.779999999999973</c:v>
                </c:pt>
                <c:pt idx="2340">
                  <c:v>46.800000000000068</c:v>
                </c:pt>
                <c:pt idx="2341">
                  <c:v>46.82000000000005</c:v>
                </c:pt>
                <c:pt idx="2342">
                  <c:v>46.840000000000032</c:v>
                </c:pt>
                <c:pt idx="2343">
                  <c:v>46.860000000000014</c:v>
                </c:pt>
                <c:pt idx="2344">
                  <c:v>46.879999999999995</c:v>
                </c:pt>
                <c:pt idx="2345">
                  <c:v>46.899999999999977</c:v>
                </c:pt>
                <c:pt idx="2346">
                  <c:v>46.920000000000073</c:v>
                </c:pt>
                <c:pt idx="2347">
                  <c:v>46.940000000000055</c:v>
                </c:pt>
                <c:pt idx="2348">
                  <c:v>46.960000000000036</c:v>
                </c:pt>
                <c:pt idx="2349">
                  <c:v>46.980000000000018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47.040000000000077</c:v>
                </c:pt>
                <c:pt idx="2353">
                  <c:v>47.060000000000059</c:v>
                </c:pt>
                <c:pt idx="2354">
                  <c:v>47.080000000000041</c:v>
                </c:pt>
                <c:pt idx="2355">
                  <c:v>47.100000000000023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47.159999999999968</c:v>
                </c:pt>
                <c:pt idx="2359">
                  <c:v>47.180000000000064</c:v>
                </c:pt>
                <c:pt idx="2360">
                  <c:v>47.200000000000045</c:v>
                </c:pt>
                <c:pt idx="2361">
                  <c:v>47.220000000000027</c:v>
                </c:pt>
                <c:pt idx="2362">
                  <c:v>47.240000000000009</c:v>
                </c:pt>
                <c:pt idx="2363">
                  <c:v>47.259999999999991</c:v>
                </c:pt>
                <c:pt idx="2364">
                  <c:v>47.279999999999973</c:v>
                </c:pt>
                <c:pt idx="2365">
                  <c:v>47.300000000000068</c:v>
                </c:pt>
                <c:pt idx="2366">
                  <c:v>47.32000000000005</c:v>
                </c:pt>
                <c:pt idx="2367">
                  <c:v>47.340000000000032</c:v>
                </c:pt>
                <c:pt idx="2368">
                  <c:v>47.360000000000014</c:v>
                </c:pt>
                <c:pt idx="2369">
                  <c:v>47.379999999999995</c:v>
                </c:pt>
                <c:pt idx="2370">
                  <c:v>47.399999999999977</c:v>
                </c:pt>
                <c:pt idx="2371">
                  <c:v>47.420000000000073</c:v>
                </c:pt>
                <c:pt idx="2372">
                  <c:v>47.440000000000055</c:v>
                </c:pt>
                <c:pt idx="2373">
                  <c:v>47.460000000000036</c:v>
                </c:pt>
                <c:pt idx="2374">
                  <c:v>47.480000000000018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47.540000000000077</c:v>
                </c:pt>
                <c:pt idx="2378">
                  <c:v>47.560000000000059</c:v>
                </c:pt>
                <c:pt idx="2379">
                  <c:v>47.580000000000041</c:v>
                </c:pt>
                <c:pt idx="2380">
                  <c:v>47.600000000000023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47.659999999999968</c:v>
                </c:pt>
                <c:pt idx="2384">
                  <c:v>47.680000000000064</c:v>
                </c:pt>
                <c:pt idx="2385">
                  <c:v>47.700000000000045</c:v>
                </c:pt>
                <c:pt idx="2386">
                  <c:v>47.720000000000027</c:v>
                </c:pt>
                <c:pt idx="2387">
                  <c:v>47.740000000000009</c:v>
                </c:pt>
                <c:pt idx="2388">
                  <c:v>47.759999999999991</c:v>
                </c:pt>
                <c:pt idx="2389">
                  <c:v>47.779999999999973</c:v>
                </c:pt>
                <c:pt idx="2390">
                  <c:v>47.800000000000068</c:v>
                </c:pt>
                <c:pt idx="2391">
                  <c:v>47.82000000000005</c:v>
                </c:pt>
                <c:pt idx="2392">
                  <c:v>47.840000000000032</c:v>
                </c:pt>
                <c:pt idx="2393">
                  <c:v>47.860000000000014</c:v>
                </c:pt>
                <c:pt idx="2394">
                  <c:v>47.879999999999995</c:v>
                </c:pt>
                <c:pt idx="2395">
                  <c:v>47.899999999999977</c:v>
                </c:pt>
                <c:pt idx="2396">
                  <c:v>47.920000000000073</c:v>
                </c:pt>
                <c:pt idx="2397">
                  <c:v>47.940000000000055</c:v>
                </c:pt>
                <c:pt idx="2398">
                  <c:v>47.960000000000036</c:v>
                </c:pt>
                <c:pt idx="2399">
                  <c:v>47.980000000000018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48.040000000000077</c:v>
                </c:pt>
                <c:pt idx="2403">
                  <c:v>48.060000000000059</c:v>
                </c:pt>
                <c:pt idx="2404">
                  <c:v>48.080000000000041</c:v>
                </c:pt>
                <c:pt idx="2405">
                  <c:v>48.100000000000023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48.159999999999968</c:v>
                </c:pt>
                <c:pt idx="2409">
                  <c:v>48.180000000000064</c:v>
                </c:pt>
                <c:pt idx="2410">
                  <c:v>48.200000000000045</c:v>
                </c:pt>
                <c:pt idx="2411">
                  <c:v>48.220000000000027</c:v>
                </c:pt>
                <c:pt idx="2412">
                  <c:v>48.240000000000009</c:v>
                </c:pt>
                <c:pt idx="2413">
                  <c:v>48.259999999999991</c:v>
                </c:pt>
                <c:pt idx="2414">
                  <c:v>48.279999999999973</c:v>
                </c:pt>
                <c:pt idx="2415">
                  <c:v>48.300000000000068</c:v>
                </c:pt>
                <c:pt idx="2416">
                  <c:v>48.32000000000005</c:v>
                </c:pt>
                <c:pt idx="2417">
                  <c:v>48.340000000000032</c:v>
                </c:pt>
                <c:pt idx="2418">
                  <c:v>48.360000000000014</c:v>
                </c:pt>
                <c:pt idx="2419">
                  <c:v>48.379999999999995</c:v>
                </c:pt>
                <c:pt idx="2420">
                  <c:v>48.399999999999977</c:v>
                </c:pt>
                <c:pt idx="2421">
                  <c:v>48.420000000000073</c:v>
                </c:pt>
                <c:pt idx="2422">
                  <c:v>48.440000000000055</c:v>
                </c:pt>
                <c:pt idx="2423">
                  <c:v>48.460000000000036</c:v>
                </c:pt>
                <c:pt idx="2424">
                  <c:v>48.480000000000018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48.540000000000077</c:v>
                </c:pt>
                <c:pt idx="2428">
                  <c:v>48.560000000000059</c:v>
                </c:pt>
                <c:pt idx="2429">
                  <c:v>48.580000000000041</c:v>
                </c:pt>
                <c:pt idx="2430">
                  <c:v>48.600000000000023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48.659999999999968</c:v>
                </c:pt>
                <c:pt idx="2434">
                  <c:v>48.680000000000064</c:v>
                </c:pt>
                <c:pt idx="2435">
                  <c:v>48.700000000000045</c:v>
                </c:pt>
                <c:pt idx="2436">
                  <c:v>48.720000000000027</c:v>
                </c:pt>
                <c:pt idx="2437">
                  <c:v>48.740000000000009</c:v>
                </c:pt>
                <c:pt idx="2438">
                  <c:v>48.759999999999991</c:v>
                </c:pt>
                <c:pt idx="2439">
                  <c:v>48.779999999999973</c:v>
                </c:pt>
                <c:pt idx="2440">
                  <c:v>48.800000000000068</c:v>
                </c:pt>
                <c:pt idx="2441">
                  <c:v>48.82000000000005</c:v>
                </c:pt>
                <c:pt idx="2442">
                  <c:v>48.840000000000032</c:v>
                </c:pt>
                <c:pt idx="2443">
                  <c:v>48.860000000000014</c:v>
                </c:pt>
                <c:pt idx="2444">
                  <c:v>48.879999999999995</c:v>
                </c:pt>
                <c:pt idx="2445">
                  <c:v>48.899999999999977</c:v>
                </c:pt>
                <c:pt idx="2446">
                  <c:v>48.920000000000073</c:v>
                </c:pt>
                <c:pt idx="2447">
                  <c:v>48.940000000000055</c:v>
                </c:pt>
                <c:pt idx="2448">
                  <c:v>48.960000000000036</c:v>
                </c:pt>
                <c:pt idx="2449">
                  <c:v>48.980000000000018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49.040000000000077</c:v>
                </c:pt>
                <c:pt idx="2453">
                  <c:v>49.060000000000059</c:v>
                </c:pt>
                <c:pt idx="2454">
                  <c:v>49.080000000000041</c:v>
                </c:pt>
                <c:pt idx="2455">
                  <c:v>49.100000000000023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49.159999999999968</c:v>
                </c:pt>
                <c:pt idx="2459">
                  <c:v>49.180000000000064</c:v>
                </c:pt>
                <c:pt idx="2460">
                  <c:v>49.200000000000045</c:v>
                </c:pt>
                <c:pt idx="2461">
                  <c:v>49.220000000000027</c:v>
                </c:pt>
                <c:pt idx="2462">
                  <c:v>49.240000000000009</c:v>
                </c:pt>
                <c:pt idx="2463">
                  <c:v>49.259999999999991</c:v>
                </c:pt>
                <c:pt idx="2464">
                  <c:v>49.279999999999973</c:v>
                </c:pt>
                <c:pt idx="2465">
                  <c:v>49.300000000000068</c:v>
                </c:pt>
                <c:pt idx="2466">
                  <c:v>49.32000000000005</c:v>
                </c:pt>
                <c:pt idx="2467">
                  <c:v>49.340000000000032</c:v>
                </c:pt>
                <c:pt idx="2468">
                  <c:v>49.360000000000014</c:v>
                </c:pt>
                <c:pt idx="2469">
                  <c:v>49.379999999999995</c:v>
                </c:pt>
                <c:pt idx="2470">
                  <c:v>49.399999999999977</c:v>
                </c:pt>
                <c:pt idx="2471">
                  <c:v>49.420000000000073</c:v>
                </c:pt>
                <c:pt idx="2472">
                  <c:v>49.440000000000055</c:v>
                </c:pt>
                <c:pt idx="2473">
                  <c:v>49.460000000000036</c:v>
                </c:pt>
                <c:pt idx="2474">
                  <c:v>49.480000000000018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49.540000000000077</c:v>
                </c:pt>
                <c:pt idx="2478">
                  <c:v>49.560000000000059</c:v>
                </c:pt>
                <c:pt idx="2479">
                  <c:v>49.580000000000041</c:v>
                </c:pt>
                <c:pt idx="2480">
                  <c:v>49.600000000000023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49.659999999999968</c:v>
                </c:pt>
                <c:pt idx="2484">
                  <c:v>49.680000000000064</c:v>
                </c:pt>
                <c:pt idx="2485">
                  <c:v>49.700000000000045</c:v>
                </c:pt>
                <c:pt idx="2486">
                  <c:v>49.720000000000027</c:v>
                </c:pt>
                <c:pt idx="2487">
                  <c:v>49.740000000000009</c:v>
                </c:pt>
                <c:pt idx="2488">
                  <c:v>49.759999999999991</c:v>
                </c:pt>
                <c:pt idx="2489">
                  <c:v>49.779999999999973</c:v>
                </c:pt>
                <c:pt idx="2490">
                  <c:v>49.800000000000068</c:v>
                </c:pt>
                <c:pt idx="2491">
                  <c:v>49.82000000000005</c:v>
                </c:pt>
                <c:pt idx="2492">
                  <c:v>49.840000000000032</c:v>
                </c:pt>
                <c:pt idx="2493">
                  <c:v>49.860000000000014</c:v>
                </c:pt>
                <c:pt idx="2494">
                  <c:v>49.879999999999995</c:v>
                </c:pt>
                <c:pt idx="2495">
                  <c:v>49.899999999999977</c:v>
                </c:pt>
                <c:pt idx="2496">
                  <c:v>49.920000000000073</c:v>
                </c:pt>
                <c:pt idx="2497">
                  <c:v>49.940000000000055</c:v>
                </c:pt>
                <c:pt idx="2498">
                  <c:v>49.960000000000036</c:v>
                </c:pt>
                <c:pt idx="2499">
                  <c:v>49.980000000000018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50.040000000000077</c:v>
                </c:pt>
                <c:pt idx="2503">
                  <c:v>50.060000000000059</c:v>
                </c:pt>
                <c:pt idx="2504">
                  <c:v>50.080000000000041</c:v>
                </c:pt>
                <c:pt idx="2505">
                  <c:v>50.100000000000023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50.159999999999968</c:v>
                </c:pt>
                <c:pt idx="2509">
                  <c:v>50.180000000000064</c:v>
                </c:pt>
                <c:pt idx="2510">
                  <c:v>50.200000000000045</c:v>
                </c:pt>
                <c:pt idx="2511">
                  <c:v>50.220000000000027</c:v>
                </c:pt>
                <c:pt idx="2512">
                  <c:v>50.240000000000009</c:v>
                </c:pt>
                <c:pt idx="2513">
                  <c:v>50.259999999999991</c:v>
                </c:pt>
                <c:pt idx="2514">
                  <c:v>50.279999999999973</c:v>
                </c:pt>
                <c:pt idx="2515">
                  <c:v>50.300000000000068</c:v>
                </c:pt>
                <c:pt idx="2516">
                  <c:v>50.32000000000005</c:v>
                </c:pt>
                <c:pt idx="2517">
                  <c:v>50.340000000000032</c:v>
                </c:pt>
                <c:pt idx="2518">
                  <c:v>50.360000000000014</c:v>
                </c:pt>
                <c:pt idx="2519">
                  <c:v>50.379999999999995</c:v>
                </c:pt>
                <c:pt idx="2520">
                  <c:v>50.399999999999977</c:v>
                </c:pt>
                <c:pt idx="2521">
                  <c:v>50.420000000000073</c:v>
                </c:pt>
                <c:pt idx="2522">
                  <c:v>50.440000000000055</c:v>
                </c:pt>
                <c:pt idx="2523">
                  <c:v>50.460000000000036</c:v>
                </c:pt>
                <c:pt idx="2524">
                  <c:v>50.480000000000018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50.540000000000077</c:v>
                </c:pt>
                <c:pt idx="2528">
                  <c:v>50.560000000000059</c:v>
                </c:pt>
                <c:pt idx="2529">
                  <c:v>50.580000000000041</c:v>
                </c:pt>
                <c:pt idx="2530">
                  <c:v>50.600000000000023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50.659999999999968</c:v>
                </c:pt>
                <c:pt idx="2534">
                  <c:v>50.680000000000064</c:v>
                </c:pt>
                <c:pt idx="2535">
                  <c:v>50.700000000000045</c:v>
                </c:pt>
                <c:pt idx="2536">
                  <c:v>50.720000000000027</c:v>
                </c:pt>
                <c:pt idx="2537">
                  <c:v>50.740000000000009</c:v>
                </c:pt>
                <c:pt idx="2538">
                  <c:v>50.759999999999991</c:v>
                </c:pt>
                <c:pt idx="2539">
                  <c:v>50.779999999999973</c:v>
                </c:pt>
                <c:pt idx="2540">
                  <c:v>50.800000000000068</c:v>
                </c:pt>
                <c:pt idx="2541">
                  <c:v>50.82000000000005</c:v>
                </c:pt>
                <c:pt idx="2542">
                  <c:v>50.840000000000032</c:v>
                </c:pt>
                <c:pt idx="2543">
                  <c:v>50.860000000000014</c:v>
                </c:pt>
                <c:pt idx="2544">
                  <c:v>50.879999999999995</c:v>
                </c:pt>
                <c:pt idx="2545">
                  <c:v>50.899999999999977</c:v>
                </c:pt>
                <c:pt idx="2546">
                  <c:v>50.920000000000073</c:v>
                </c:pt>
                <c:pt idx="2547">
                  <c:v>50.940000000000055</c:v>
                </c:pt>
                <c:pt idx="2548">
                  <c:v>50.960000000000036</c:v>
                </c:pt>
                <c:pt idx="2549">
                  <c:v>50.980000000000018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51.040000000000077</c:v>
                </c:pt>
                <c:pt idx="2553">
                  <c:v>51.060000000000059</c:v>
                </c:pt>
                <c:pt idx="2554">
                  <c:v>51.080000000000041</c:v>
                </c:pt>
                <c:pt idx="2555">
                  <c:v>51.100000000000023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51.159999999999968</c:v>
                </c:pt>
                <c:pt idx="2559">
                  <c:v>51.180000000000064</c:v>
                </c:pt>
                <c:pt idx="2560">
                  <c:v>51.200000000000045</c:v>
                </c:pt>
                <c:pt idx="2561">
                  <c:v>51.220000000000027</c:v>
                </c:pt>
                <c:pt idx="2562">
                  <c:v>51.240000000000009</c:v>
                </c:pt>
                <c:pt idx="2563">
                  <c:v>51.259999999999991</c:v>
                </c:pt>
                <c:pt idx="2564">
                  <c:v>51.279999999999973</c:v>
                </c:pt>
                <c:pt idx="2565">
                  <c:v>51.300000000000068</c:v>
                </c:pt>
                <c:pt idx="2566">
                  <c:v>51.32000000000005</c:v>
                </c:pt>
                <c:pt idx="2567">
                  <c:v>51.340000000000032</c:v>
                </c:pt>
                <c:pt idx="2568">
                  <c:v>51.360000000000014</c:v>
                </c:pt>
                <c:pt idx="2569">
                  <c:v>51.379999999999995</c:v>
                </c:pt>
                <c:pt idx="2570">
                  <c:v>51.399999999999977</c:v>
                </c:pt>
                <c:pt idx="2571">
                  <c:v>51.420000000000073</c:v>
                </c:pt>
                <c:pt idx="2572">
                  <c:v>51.440000000000055</c:v>
                </c:pt>
                <c:pt idx="2573">
                  <c:v>51.460000000000036</c:v>
                </c:pt>
                <c:pt idx="2574">
                  <c:v>51.480000000000018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51.540000000000077</c:v>
                </c:pt>
                <c:pt idx="2578">
                  <c:v>51.560000000000059</c:v>
                </c:pt>
                <c:pt idx="2579">
                  <c:v>51.580000000000041</c:v>
                </c:pt>
                <c:pt idx="2580">
                  <c:v>51.600000000000023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51.659999999999968</c:v>
                </c:pt>
                <c:pt idx="2584">
                  <c:v>51.680000000000064</c:v>
                </c:pt>
                <c:pt idx="2585">
                  <c:v>51.700000000000045</c:v>
                </c:pt>
                <c:pt idx="2586">
                  <c:v>51.720000000000027</c:v>
                </c:pt>
                <c:pt idx="2587">
                  <c:v>51.740000000000009</c:v>
                </c:pt>
                <c:pt idx="2588">
                  <c:v>51.759999999999991</c:v>
                </c:pt>
                <c:pt idx="2589">
                  <c:v>51.779999999999973</c:v>
                </c:pt>
                <c:pt idx="2590">
                  <c:v>51.800000000000068</c:v>
                </c:pt>
                <c:pt idx="2591">
                  <c:v>51.82000000000005</c:v>
                </c:pt>
                <c:pt idx="2592">
                  <c:v>51.840000000000032</c:v>
                </c:pt>
                <c:pt idx="2593">
                  <c:v>51.860000000000014</c:v>
                </c:pt>
                <c:pt idx="2594">
                  <c:v>51.879999999999995</c:v>
                </c:pt>
                <c:pt idx="2595">
                  <c:v>51.899999999999977</c:v>
                </c:pt>
                <c:pt idx="2596">
                  <c:v>51.920000000000073</c:v>
                </c:pt>
                <c:pt idx="2597">
                  <c:v>51.940000000000055</c:v>
                </c:pt>
                <c:pt idx="2598">
                  <c:v>51.960000000000036</c:v>
                </c:pt>
                <c:pt idx="2599">
                  <c:v>51.980000000000018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52.040000000000077</c:v>
                </c:pt>
                <c:pt idx="2603">
                  <c:v>52.060000000000059</c:v>
                </c:pt>
                <c:pt idx="2604">
                  <c:v>52.080000000000041</c:v>
                </c:pt>
                <c:pt idx="2605">
                  <c:v>52.100000000000023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52.159999999999968</c:v>
                </c:pt>
                <c:pt idx="2609">
                  <c:v>52.180000000000064</c:v>
                </c:pt>
                <c:pt idx="2610">
                  <c:v>52.200000000000045</c:v>
                </c:pt>
                <c:pt idx="2611">
                  <c:v>52.220000000000027</c:v>
                </c:pt>
                <c:pt idx="2612">
                  <c:v>52.240000000000009</c:v>
                </c:pt>
                <c:pt idx="2613">
                  <c:v>52.259999999999991</c:v>
                </c:pt>
                <c:pt idx="2614">
                  <c:v>52.279999999999973</c:v>
                </c:pt>
                <c:pt idx="2615">
                  <c:v>52.300000000000068</c:v>
                </c:pt>
                <c:pt idx="2616">
                  <c:v>52.32000000000005</c:v>
                </c:pt>
                <c:pt idx="2617">
                  <c:v>52.340000000000032</c:v>
                </c:pt>
                <c:pt idx="2618">
                  <c:v>52.360000000000014</c:v>
                </c:pt>
                <c:pt idx="2619">
                  <c:v>52.379999999999995</c:v>
                </c:pt>
                <c:pt idx="2620">
                  <c:v>52.399999999999977</c:v>
                </c:pt>
                <c:pt idx="2621">
                  <c:v>52.420000000000073</c:v>
                </c:pt>
                <c:pt idx="2622">
                  <c:v>52.440000000000055</c:v>
                </c:pt>
                <c:pt idx="2623">
                  <c:v>52.460000000000036</c:v>
                </c:pt>
                <c:pt idx="2624">
                  <c:v>52.480000000000018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52.540000000000077</c:v>
                </c:pt>
                <c:pt idx="2628">
                  <c:v>52.560000000000059</c:v>
                </c:pt>
                <c:pt idx="2629">
                  <c:v>52.580000000000041</c:v>
                </c:pt>
                <c:pt idx="2630">
                  <c:v>52.600000000000023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52.659999999999968</c:v>
                </c:pt>
                <c:pt idx="2634">
                  <c:v>52.680000000000064</c:v>
                </c:pt>
                <c:pt idx="2635">
                  <c:v>52.700000000000045</c:v>
                </c:pt>
                <c:pt idx="2636">
                  <c:v>52.720000000000027</c:v>
                </c:pt>
                <c:pt idx="2637">
                  <c:v>52.740000000000009</c:v>
                </c:pt>
                <c:pt idx="2638">
                  <c:v>52.759999999999991</c:v>
                </c:pt>
                <c:pt idx="2639">
                  <c:v>52.779999999999973</c:v>
                </c:pt>
                <c:pt idx="2640">
                  <c:v>52.800000000000068</c:v>
                </c:pt>
                <c:pt idx="2641">
                  <c:v>52.82000000000005</c:v>
                </c:pt>
                <c:pt idx="2642">
                  <c:v>52.840000000000032</c:v>
                </c:pt>
                <c:pt idx="2643">
                  <c:v>52.860000000000014</c:v>
                </c:pt>
                <c:pt idx="2644">
                  <c:v>52.879999999999995</c:v>
                </c:pt>
                <c:pt idx="2645">
                  <c:v>52.899999999999977</c:v>
                </c:pt>
                <c:pt idx="2646">
                  <c:v>52.920000000000073</c:v>
                </c:pt>
                <c:pt idx="2647">
                  <c:v>52.940000000000055</c:v>
                </c:pt>
                <c:pt idx="2648">
                  <c:v>52.960000000000036</c:v>
                </c:pt>
                <c:pt idx="2649">
                  <c:v>52.980000000000018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53.040000000000077</c:v>
                </c:pt>
                <c:pt idx="2653">
                  <c:v>53.060000000000059</c:v>
                </c:pt>
                <c:pt idx="2654">
                  <c:v>53.080000000000041</c:v>
                </c:pt>
                <c:pt idx="2655">
                  <c:v>53.100000000000023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53.159999999999968</c:v>
                </c:pt>
                <c:pt idx="2659">
                  <c:v>53.180000000000064</c:v>
                </c:pt>
                <c:pt idx="2660">
                  <c:v>53.200000000000045</c:v>
                </c:pt>
                <c:pt idx="2661">
                  <c:v>53.220000000000027</c:v>
                </c:pt>
                <c:pt idx="2662">
                  <c:v>53.240000000000009</c:v>
                </c:pt>
                <c:pt idx="2663">
                  <c:v>53.259999999999991</c:v>
                </c:pt>
                <c:pt idx="2664">
                  <c:v>53.279999999999973</c:v>
                </c:pt>
                <c:pt idx="2665">
                  <c:v>53.300000000000068</c:v>
                </c:pt>
                <c:pt idx="2666">
                  <c:v>53.32000000000005</c:v>
                </c:pt>
                <c:pt idx="2667">
                  <c:v>53.340000000000032</c:v>
                </c:pt>
                <c:pt idx="2668">
                  <c:v>53.360000000000014</c:v>
                </c:pt>
                <c:pt idx="2669">
                  <c:v>53.379999999999995</c:v>
                </c:pt>
                <c:pt idx="2670">
                  <c:v>53.399999999999977</c:v>
                </c:pt>
                <c:pt idx="2671">
                  <c:v>53.420000000000073</c:v>
                </c:pt>
                <c:pt idx="2672">
                  <c:v>53.440000000000055</c:v>
                </c:pt>
                <c:pt idx="2673">
                  <c:v>53.460000000000036</c:v>
                </c:pt>
                <c:pt idx="2674">
                  <c:v>53.480000000000018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53.540000000000077</c:v>
                </c:pt>
                <c:pt idx="2678">
                  <c:v>53.560000000000059</c:v>
                </c:pt>
                <c:pt idx="2679">
                  <c:v>53.580000000000041</c:v>
                </c:pt>
                <c:pt idx="2680">
                  <c:v>53.600000000000023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53.659999999999968</c:v>
                </c:pt>
                <c:pt idx="2684">
                  <c:v>53.680000000000064</c:v>
                </c:pt>
                <c:pt idx="2685">
                  <c:v>53.700000000000045</c:v>
                </c:pt>
                <c:pt idx="2686">
                  <c:v>53.720000000000027</c:v>
                </c:pt>
                <c:pt idx="2687">
                  <c:v>53.740000000000009</c:v>
                </c:pt>
                <c:pt idx="2688">
                  <c:v>53.759999999999991</c:v>
                </c:pt>
                <c:pt idx="2689">
                  <c:v>53.779999999999973</c:v>
                </c:pt>
                <c:pt idx="2690">
                  <c:v>53.800000000000068</c:v>
                </c:pt>
                <c:pt idx="2691">
                  <c:v>53.82000000000005</c:v>
                </c:pt>
                <c:pt idx="2692">
                  <c:v>53.840000000000032</c:v>
                </c:pt>
                <c:pt idx="2693">
                  <c:v>53.860000000000014</c:v>
                </c:pt>
                <c:pt idx="2694">
                  <c:v>53.879999999999995</c:v>
                </c:pt>
                <c:pt idx="2695">
                  <c:v>53.899999999999977</c:v>
                </c:pt>
                <c:pt idx="2696">
                  <c:v>53.920000000000073</c:v>
                </c:pt>
                <c:pt idx="2697">
                  <c:v>53.940000000000055</c:v>
                </c:pt>
                <c:pt idx="2698">
                  <c:v>53.960000000000036</c:v>
                </c:pt>
                <c:pt idx="2699">
                  <c:v>53.980000000000018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54.040000000000077</c:v>
                </c:pt>
                <c:pt idx="2703">
                  <c:v>54.060000000000059</c:v>
                </c:pt>
                <c:pt idx="2704">
                  <c:v>54.080000000000041</c:v>
                </c:pt>
                <c:pt idx="2705">
                  <c:v>54.100000000000023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54.159999999999968</c:v>
                </c:pt>
                <c:pt idx="2709">
                  <c:v>54.180000000000064</c:v>
                </c:pt>
                <c:pt idx="2710">
                  <c:v>54.200000000000045</c:v>
                </c:pt>
                <c:pt idx="2711">
                  <c:v>54.220000000000027</c:v>
                </c:pt>
                <c:pt idx="2712">
                  <c:v>54.240000000000009</c:v>
                </c:pt>
                <c:pt idx="2713">
                  <c:v>54.259999999999991</c:v>
                </c:pt>
                <c:pt idx="2714">
                  <c:v>54.279999999999973</c:v>
                </c:pt>
                <c:pt idx="2715">
                  <c:v>54.300000000000068</c:v>
                </c:pt>
                <c:pt idx="2716">
                  <c:v>54.32000000000005</c:v>
                </c:pt>
                <c:pt idx="2717">
                  <c:v>54.340000000000032</c:v>
                </c:pt>
                <c:pt idx="2718">
                  <c:v>54.360000000000014</c:v>
                </c:pt>
                <c:pt idx="2719">
                  <c:v>54.379999999999995</c:v>
                </c:pt>
                <c:pt idx="2720">
                  <c:v>54.399999999999977</c:v>
                </c:pt>
                <c:pt idx="2721">
                  <c:v>54.420000000000073</c:v>
                </c:pt>
                <c:pt idx="2722">
                  <c:v>54.440000000000055</c:v>
                </c:pt>
                <c:pt idx="2723">
                  <c:v>54.460000000000036</c:v>
                </c:pt>
                <c:pt idx="2724">
                  <c:v>54.480000000000018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54.540000000000077</c:v>
                </c:pt>
                <c:pt idx="2728">
                  <c:v>54.560000000000059</c:v>
                </c:pt>
                <c:pt idx="2729">
                  <c:v>54.580000000000041</c:v>
                </c:pt>
                <c:pt idx="2730">
                  <c:v>54.600000000000023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54.659999999999968</c:v>
                </c:pt>
                <c:pt idx="2734">
                  <c:v>54.680000000000064</c:v>
                </c:pt>
                <c:pt idx="2735">
                  <c:v>54.700000000000045</c:v>
                </c:pt>
                <c:pt idx="2736">
                  <c:v>54.720000000000027</c:v>
                </c:pt>
                <c:pt idx="2737">
                  <c:v>54.740000000000009</c:v>
                </c:pt>
                <c:pt idx="2738">
                  <c:v>54.759999999999991</c:v>
                </c:pt>
                <c:pt idx="2739">
                  <c:v>54.779999999999973</c:v>
                </c:pt>
                <c:pt idx="2740">
                  <c:v>54.800000000000068</c:v>
                </c:pt>
                <c:pt idx="2741">
                  <c:v>54.82000000000005</c:v>
                </c:pt>
                <c:pt idx="2742">
                  <c:v>54.840000000000032</c:v>
                </c:pt>
                <c:pt idx="2743">
                  <c:v>54.860000000000014</c:v>
                </c:pt>
                <c:pt idx="2744">
                  <c:v>54.879999999999995</c:v>
                </c:pt>
                <c:pt idx="2745">
                  <c:v>54.899999999999977</c:v>
                </c:pt>
                <c:pt idx="2746">
                  <c:v>54.920000000000073</c:v>
                </c:pt>
                <c:pt idx="2747">
                  <c:v>54.940000000000055</c:v>
                </c:pt>
                <c:pt idx="2748">
                  <c:v>54.960000000000036</c:v>
                </c:pt>
                <c:pt idx="2749">
                  <c:v>54.980000000000018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55.040000000000077</c:v>
                </c:pt>
                <c:pt idx="2753">
                  <c:v>55.060000000000059</c:v>
                </c:pt>
                <c:pt idx="2754">
                  <c:v>55.080000000000041</c:v>
                </c:pt>
                <c:pt idx="2755">
                  <c:v>55.100000000000023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55.159999999999968</c:v>
                </c:pt>
                <c:pt idx="2759">
                  <c:v>55.180000000000064</c:v>
                </c:pt>
                <c:pt idx="2760">
                  <c:v>55.200000000000045</c:v>
                </c:pt>
                <c:pt idx="2761">
                  <c:v>55.220000000000027</c:v>
                </c:pt>
                <c:pt idx="2762">
                  <c:v>55.240000000000009</c:v>
                </c:pt>
                <c:pt idx="2763">
                  <c:v>55.259999999999991</c:v>
                </c:pt>
                <c:pt idx="2764">
                  <c:v>55.279999999999973</c:v>
                </c:pt>
                <c:pt idx="2765">
                  <c:v>55.300000000000068</c:v>
                </c:pt>
                <c:pt idx="2766">
                  <c:v>55.32000000000005</c:v>
                </c:pt>
                <c:pt idx="2767">
                  <c:v>55.340000000000032</c:v>
                </c:pt>
                <c:pt idx="2768">
                  <c:v>55.360000000000014</c:v>
                </c:pt>
                <c:pt idx="2769">
                  <c:v>55.379999999999995</c:v>
                </c:pt>
                <c:pt idx="2770">
                  <c:v>55.399999999999977</c:v>
                </c:pt>
                <c:pt idx="2771">
                  <c:v>55.420000000000073</c:v>
                </c:pt>
                <c:pt idx="2772">
                  <c:v>55.440000000000055</c:v>
                </c:pt>
                <c:pt idx="2773">
                  <c:v>55.460000000000036</c:v>
                </c:pt>
                <c:pt idx="2774">
                  <c:v>55.480000000000018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55.540000000000077</c:v>
                </c:pt>
                <c:pt idx="2778">
                  <c:v>55.560000000000059</c:v>
                </c:pt>
                <c:pt idx="2779">
                  <c:v>55.580000000000041</c:v>
                </c:pt>
                <c:pt idx="2780">
                  <c:v>55.600000000000023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55.659999999999968</c:v>
                </c:pt>
                <c:pt idx="2784">
                  <c:v>55.680000000000064</c:v>
                </c:pt>
                <c:pt idx="2785">
                  <c:v>55.700000000000045</c:v>
                </c:pt>
                <c:pt idx="2786">
                  <c:v>55.720000000000027</c:v>
                </c:pt>
                <c:pt idx="2787">
                  <c:v>55.740000000000009</c:v>
                </c:pt>
                <c:pt idx="2788">
                  <c:v>55.759999999999991</c:v>
                </c:pt>
                <c:pt idx="2789">
                  <c:v>55.779999999999973</c:v>
                </c:pt>
                <c:pt idx="2790">
                  <c:v>55.800000000000068</c:v>
                </c:pt>
                <c:pt idx="2791">
                  <c:v>55.82000000000005</c:v>
                </c:pt>
                <c:pt idx="2792">
                  <c:v>55.840000000000032</c:v>
                </c:pt>
                <c:pt idx="2793">
                  <c:v>55.860000000000014</c:v>
                </c:pt>
                <c:pt idx="2794">
                  <c:v>55.879999999999995</c:v>
                </c:pt>
                <c:pt idx="2795">
                  <c:v>55.899999999999977</c:v>
                </c:pt>
                <c:pt idx="2796">
                  <c:v>55.920000000000073</c:v>
                </c:pt>
                <c:pt idx="2797">
                  <c:v>55.940000000000055</c:v>
                </c:pt>
                <c:pt idx="2798">
                  <c:v>55.960000000000036</c:v>
                </c:pt>
                <c:pt idx="2799">
                  <c:v>55.980000000000018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56.040000000000077</c:v>
                </c:pt>
                <c:pt idx="2803">
                  <c:v>56.060000000000059</c:v>
                </c:pt>
                <c:pt idx="2804">
                  <c:v>56.080000000000041</c:v>
                </c:pt>
                <c:pt idx="2805">
                  <c:v>56.100000000000023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56.159999999999968</c:v>
                </c:pt>
                <c:pt idx="2809">
                  <c:v>56.180000000000064</c:v>
                </c:pt>
                <c:pt idx="2810">
                  <c:v>56.200000000000045</c:v>
                </c:pt>
                <c:pt idx="2811">
                  <c:v>56.220000000000027</c:v>
                </c:pt>
                <c:pt idx="2812">
                  <c:v>56.240000000000009</c:v>
                </c:pt>
                <c:pt idx="2813">
                  <c:v>56.259999999999991</c:v>
                </c:pt>
                <c:pt idx="2814">
                  <c:v>56.279999999999973</c:v>
                </c:pt>
                <c:pt idx="2815">
                  <c:v>56.300000000000068</c:v>
                </c:pt>
                <c:pt idx="2816">
                  <c:v>56.32000000000005</c:v>
                </c:pt>
                <c:pt idx="2817">
                  <c:v>56.340000000000032</c:v>
                </c:pt>
                <c:pt idx="2818">
                  <c:v>56.360000000000014</c:v>
                </c:pt>
                <c:pt idx="2819">
                  <c:v>56.379999999999995</c:v>
                </c:pt>
                <c:pt idx="2820">
                  <c:v>56.399999999999977</c:v>
                </c:pt>
                <c:pt idx="2821">
                  <c:v>56.420000000000073</c:v>
                </c:pt>
                <c:pt idx="2822">
                  <c:v>56.440000000000055</c:v>
                </c:pt>
                <c:pt idx="2823">
                  <c:v>56.460000000000036</c:v>
                </c:pt>
                <c:pt idx="2824">
                  <c:v>56.480000000000018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56.540000000000077</c:v>
                </c:pt>
                <c:pt idx="2828">
                  <c:v>56.560000000000059</c:v>
                </c:pt>
                <c:pt idx="2829">
                  <c:v>56.580000000000041</c:v>
                </c:pt>
                <c:pt idx="2830">
                  <c:v>56.600000000000023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56.659999999999968</c:v>
                </c:pt>
                <c:pt idx="2834">
                  <c:v>56.680000000000064</c:v>
                </c:pt>
                <c:pt idx="2835">
                  <c:v>56.700000000000045</c:v>
                </c:pt>
                <c:pt idx="2836">
                  <c:v>56.720000000000027</c:v>
                </c:pt>
                <c:pt idx="2837">
                  <c:v>56.740000000000009</c:v>
                </c:pt>
                <c:pt idx="2838">
                  <c:v>56.759999999999991</c:v>
                </c:pt>
                <c:pt idx="2839">
                  <c:v>56.779999999999973</c:v>
                </c:pt>
                <c:pt idx="2840">
                  <c:v>56.800000000000068</c:v>
                </c:pt>
                <c:pt idx="2841">
                  <c:v>56.82000000000005</c:v>
                </c:pt>
                <c:pt idx="2842">
                  <c:v>56.840000000000032</c:v>
                </c:pt>
                <c:pt idx="2843">
                  <c:v>56.860000000000014</c:v>
                </c:pt>
                <c:pt idx="2844">
                  <c:v>56.879999999999995</c:v>
                </c:pt>
                <c:pt idx="2845">
                  <c:v>56.899999999999977</c:v>
                </c:pt>
                <c:pt idx="2846">
                  <c:v>56.920000000000073</c:v>
                </c:pt>
                <c:pt idx="2847">
                  <c:v>56.940000000000055</c:v>
                </c:pt>
                <c:pt idx="2848">
                  <c:v>56.960000000000036</c:v>
                </c:pt>
                <c:pt idx="2849">
                  <c:v>56.980000000000018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57.040000000000077</c:v>
                </c:pt>
                <c:pt idx="2853">
                  <c:v>57.060000000000059</c:v>
                </c:pt>
                <c:pt idx="2854">
                  <c:v>57.080000000000041</c:v>
                </c:pt>
                <c:pt idx="2855">
                  <c:v>57.100000000000023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57.159999999999968</c:v>
                </c:pt>
                <c:pt idx="2859">
                  <c:v>57.180000000000064</c:v>
                </c:pt>
                <c:pt idx="2860">
                  <c:v>57.200000000000045</c:v>
                </c:pt>
                <c:pt idx="2861">
                  <c:v>57.220000000000027</c:v>
                </c:pt>
                <c:pt idx="2862">
                  <c:v>57.240000000000009</c:v>
                </c:pt>
                <c:pt idx="2863">
                  <c:v>57.259999999999991</c:v>
                </c:pt>
                <c:pt idx="2864">
                  <c:v>57.279999999999973</c:v>
                </c:pt>
                <c:pt idx="2865">
                  <c:v>57.300000000000068</c:v>
                </c:pt>
                <c:pt idx="2866">
                  <c:v>57.32000000000005</c:v>
                </c:pt>
                <c:pt idx="2867">
                  <c:v>57.340000000000032</c:v>
                </c:pt>
                <c:pt idx="2868">
                  <c:v>57.360000000000014</c:v>
                </c:pt>
                <c:pt idx="2869">
                  <c:v>57.379999999999995</c:v>
                </c:pt>
                <c:pt idx="2870">
                  <c:v>57.399999999999977</c:v>
                </c:pt>
                <c:pt idx="2871">
                  <c:v>57.420000000000073</c:v>
                </c:pt>
                <c:pt idx="2872">
                  <c:v>57.440000000000055</c:v>
                </c:pt>
                <c:pt idx="2873">
                  <c:v>57.460000000000036</c:v>
                </c:pt>
                <c:pt idx="2874">
                  <c:v>57.480000000000018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57.540000000000077</c:v>
                </c:pt>
                <c:pt idx="2878">
                  <c:v>57.560000000000059</c:v>
                </c:pt>
                <c:pt idx="2879">
                  <c:v>57.580000000000041</c:v>
                </c:pt>
                <c:pt idx="2880">
                  <c:v>57.600000000000023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57.659999999999968</c:v>
                </c:pt>
                <c:pt idx="2884">
                  <c:v>57.680000000000064</c:v>
                </c:pt>
                <c:pt idx="2885">
                  <c:v>57.700000000000045</c:v>
                </c:pt>
                <c:pt idx="2886">
                  <c:v>57.720000000000027</c:v>
                </c:pt>
                <c:pt idx="2887">
                  <c:v>57.740000000000009</c:v>
                </c:pt>
                <c:pt idx="2888">
                  <c:v>57.759999999999991</c:v>
                </c:pt>
                <c:pt idx="2889">
                  <c:v>57.779999999999973</c:v>
                </c:pt>
                <c:pt idx="2890">
                  <c:v>57.800000000000068</c:v>
                </c:pt>
                <c:pt idx="2891">
                  <c:v>57.82000000000005</c:v>
                </c:pt>
                <c:pt idx="2892">
                  <c:v>57.840000000000032</c:v>
                </c:pt>
                <c:pt idx="2893">
                  <c:v>57.860000000000014</c:v>
                </c:pt>
                <c:pt idx="2894">
                  <c:v>57.879999999999995</c:v>
                </c:pt>
                <c:pt idx="2895">
                  <c:v>57.899999999999977</c:v>
                </c:pt>
                <c:pt idx="2896">
                  <c:v>57.920000000000073</c:v>
                </c:pt>
                <c:pt idx="2897">
                  <c:v>57.940000000000055</c:v>
                </c:pt>
                <c:pt idx="2898">
                  <c:v>57.960000000000036</c:v>
                </c:pt>
                <c:pt idx="2899">
                  <c:v>57.980000000000018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58.040000000000077</c:v>
                </c:pt>
                <c:pt idx="2903">
                  <c:v>58.060000000000059</c:v>
                </c:pt>
                <c:pt idx="2904">
                  <c:v>58.080000000000041</c:v>
                </c:pt>
                <c:pt idx="2905">
                  <c:v>58.100000000000023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58.159999999999968</c:v>
                </c:pt>
                <c:pt idx="2909">
                  <c:v>58.180000000000064</c:v>
                </c:pt>
                <c:pt idx="2910">
                  <c:v>58.200000000000045</c:v>
                </c:pt>
                <c:pt idx="2911">
                  <c:v>58.220000000000027</c:v>
                </c:pt>
                <c:pt idx="2912">
                  <c:v>58.240000000000009</c:v>
                </c:pt>
                <c:pt idx="2913">
                  <c:v>58.259999999999991</c:v>
                </c:pt>
                <c:pt idx="2914">
                  <c:v>58.279999999999973</c:v>
                </c:pt>
                <c:pt idx="2915">
                  <c:v>58.300000000000068</c:v>
                </c:pt>
                <c:pt idx="2916">
                  <c:v>58.32000000000005</c:v>
                </c:pt>
                <c:pt idx="2917">
                  <c:v>58.340000000000032</c:v>
                </c:pt>
                <c:pt idx="2918">
                  <c:v>58.360000000000014</c:v>
                </c:pt>
                <c:pt idx="2919">
                  <c:v>58.379999999999995</c:v>
                </c:pt>
                <c:pt idx="2920">
                  <c:v>58.399999999999977</c:v>
                </c:pt>
                <c:pt idx="2921">
                  <c:v>58.420000000000073</c:v>
                </c:pt>
                <c:pt idx="2922">
                  <c:v>58.440000000000055</c:v>
                </c:pt>
                <c:pt idx="2923">
                  <c:v>58.460000000000036</c:v>
                </c:pt>
                <c:pt idx="2924">
                  <c:v>58.480000000000018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58.540000000000077</c:v>
                </c:pt>
                <c:pt idx="2928">
                  <c:v>58.560000000000059</c:v>
                </c:pt>
                <c:pt idx="2929">
                  <c:v>58.580000000000041</c:v>
                </c:pt>
                <c:pt idx="2930">
                  <c:v>58.600000000000023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58.659999999999968</c:v>
                </c:pt>
                <c:pt idx="2934">
                  <c:v>58.680000000000064</c:v>
                </c:pt>
                <c:pt idx="2935">
                  <c:v>58.700000000000045</c:v>
                </c:pt>
                <c:pt idx="2936">
                  <c:v>58.720000000000027</c:v>
                </c:pt>
                <c:pt idx="2937">
                  <c:v>58.740000000000009</c:v>
                </c:pt>
                <c:pt idx="2938">
                  <c:v>58.759999999999991</c:v>
                </c:pt>
                <c:pt idx="2939">
                  <c:v>58.779999999999973</c:v>
                </c:pt>
                <c:pt idx="2940">
                  <c:v>58.800000000000068</c:v>
                </c:pt>
                <c:pt idx="2941">
                  <c:v>58.82000000000005</c:v>
                </c:pt>
                <c:pt idx="2942">
                  <c:v>58.840000000000032</c:v>
                </c:pt>
                <c:pt idx="2943">
                  <c:v>58.860000000000014</c:v>
                </c:pt>
                <c:pt idx="2944">
                  <c:v>58.879999999999995</c:v>
                </c:pt>
                <c:pt idx="2945">
                  <c:v>58.899999999999977</c:v>
                </c:pt>
                <c:pt idx="2946">
                  <c:v>58.920000000000073</c:v>
                </c:pt>
                <c:pt idx="2947">
                  <c:v>58.940000000000055</c:v>
                </c:pt>
                <c:pt idx="2948">
                  <c:v>58.960000000000036</c:v>
                </c:pt>
                <c:pt idx="2949">
                  <c:v>58.980000000000018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59.040000000000077</c:v>
                </c:pt>
                <c:pt idx="2953">
                  <c:v>59.060000000000059</c:v>
                </c:pt>
                <c:pt idx="2954">
                  <c:v>59.080000000000041</c:v>
                </c:pt>
                <c:pt idx="2955">
                  <c:v>59.100000000000023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59.159999999999968</c:v>
                </c:pt>
                <c:pt idx="2959">
                  <c:v>59.180000000000064</c:v>
                </c:pt>
                <c:pt idx="2960">
                  <c:v>59.200000000000045</c:v>
                </c:pt>
                <c:pt idx="2961">
                  <c:v>59.220000000000027</c:v>
                </c:pt>
                <c:pt idx="2962">
                  <c:v>59.240000000000009</c:v>
                </c:pt>
                <c:pt idx="2963">
                  <c:v>59.259999999999991</c:v>
                </c:pt>
                <c:pt idx="2964">
                  <c:v>59.279999999999973</c:v>
                </c:pt>
                <c:pt idx="2965">
                  <c:v>59.300000000000068</c:v>
                </c:pt>
                <c:pt idx="2966">
                  <c:v>59.32000000000005</c:v>
                </c:pt>
                <c:pt idx="2967">
                  <c:v>59.340000000000032</c:v>
                </c:pt>
                <c:pt idx="2968">
                  <c:v>59.360000000000014</c:v>
                </c:pt>
                <c:pt idx="2969">
                  <c:v>59.379999999999995</c:v>
                </c:pt>
                <c:pt idx="2970">
                  <c:v>59.399999999999977</c:v>
                </c:pt>
                <c:pt idx="2971">
                  <c:v>59.420000000000073</c:v>
                </c:pt>
                <c:pt idx="2972">
                  <c:v>59.440000000000055</c:v>
                </c:pt>
                <c:pt idx="2973">
                  <c:v>59.460000000000036</c:v>
                </c:pt>
                <c:pt idx="2974">
                  <c:v>59.480000000000018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59.540000000000077</c:v>
                </c:pt>
                <c:pt idx="2978">
                  <c:v>59.560000000000059</c:v>
                </c:pt>
                <c:pt idx="2979">
                  <c:v>59.580000000000041</c:v>
                </c:pt>
                <c:pt idx="2980">
                  <c:v>59.600000000000023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59.659999999999968</c:v>
                </c:pt>
                <c:pt idx="2984">
                  <c:v>59.680000000000064</c:v>
                </c:pt>
                <c:pt idx="2985">
                  <c:v>59.700000000000045</c:v>
                </c:pt>
                <c:pt idx="2986">
                  <c:v>59.720000000000027</c:v>
                </c:pt>
                <c:pt idx="2987">
                  <c:v>59.740000000000009</c:v>
                </c:pt>
                <c:pt idx="2988">
                  <c:v>59.759999999999991</c:v>
                </c:pt>
                <c:pt idx="2989">
                  <c:v>59.779999999999973</c:v>
                </c:pt>
                <c:pt idx="2990">
                  <c:v>59.800000000000068</c:v>
                </c:pt>
                <c:pt idx="2991">
                  <c:v>59.82000000000005</c:v>
                </c:pt>
                <c:pt idx="2992">
                  <c:v>59.840000000000032</c:v>
                </c:pt>
                <c:pt idx="2993">
                  <c:v>59.860000000000014</c:v>
                </c:pt>
                <c:pt idx="2994">
                  <c:v>59.879999999999995</c:v>
                </c:pt>
                <c:pt idx="2995">
                  <c:v>59.899999999999977</c:v>
                </c:pt>
                <c:pt idx="2996">
                  <c:v>59.920000000000073</c:v>
                </c:pt>
                <c:pt idx="2997">
                  <c:v>59.940000000000055</c:v>
                </c:pt>
                <c:pt idx="2998">
                  <c:v>59.960000000000036</c:v>
                </c:pt>
                <c:pt idx="2999">
                  <c:v>59.980000000000018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60.040000000000077</c:v>
                </c:pt>
                <c:pt idx="3003">
                  <c:v>60.060000000000059</c:v>
                </c:pt>
                <c:pt idx="3004">
                  <c:v>60.080000000000041</c:v>
                </c:pt>
                <c:pt idx="3005">
                  <c:v>60.100000000000023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60.159999999999968</c:v>
                </c:pt>
                <c:pt idx="3009">
                  <c:v>60.180000000000064</c:v>
                </c:pt>
                <c:pt idx="3010">
                  <c:v>60.200000000000045</c:v>
                </c:pt>
                <c:pt idx="3011">
                  <c:v>60.220000000000027</c:v>
                </c:pt>
                <c:pt idx="3012">
                  <c:v>60.240000000000009</c:v>
                </c:pt>
                <c:pt idx="3013">
                  <c:v>60.259999999999991</c:v>
                </c:pt>
                <c:pt idx="3014">
                  <c:v>60.279999999999973</c:v>
                </c:pt>
                <c:pt idx="3015">
                  <c:v>60.300000000000068</c:v>
                </c:pt>
                <c:pt idx="3016">
                  <c:v>60.32000000000005</c:v>
                </c:pt>
                <c:pt idx="3017">
                  <c:v>60.340000000000032</c:v>
                </c:pt>
                <c:pt idx="3018">
                  <c:v>60.360000000000014</c:v>
                </c:pt>
                <c:pt idx="3019">
                  <c:v>60.379999999999995</c:v>
                </c:pt>
                <c:pt idx="3020">
                  <c:v>60.399999999999977</c:v>
                </c:pt>
                <c:pt idx="3021">
                  <c:v>60.420000000000073</c:v>
                </c:pt>
                <c:pt idx="3022">
                  <c:v>60.440000000000055</c:v>
                </c:pt>
                <c:pt idx="3023">
                  <c:v>60.460000000000036</c:v>
                </c:pt>
                <c:pt idx="3024">
                  <c:v>60.480000000000018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60.540000000000077</c:v>
                </c:pt>
                <c:pt idx="3028">
                  <c:v>60.560000000000059</c:v>
                </c:pt>
                <c:pt idx="3029">
                  <c:v>60.580000000000041</c:v>
                </c:pt>
                <c:pt idx="3030">
                  <c:v>60.600000000000023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60.659999999999968</c:v>
                </c:pt>
                <c:pt idx="3034">
                  <c:v>60.680000000000064</c:v>
                </c:pt>
                <c:pt idx="3035">
                  <c:v>60.700000000000045</c:v>
                </c:pt>
                <c:pt idx="3036">
                  <c:v>60.720000000000027</c:v>
                </c:pt>
                <c:pt idx="3037">
                  <c:v>60.740000000000009</c:v>
                </c:pt>
                <c:pt idx="3038">
                  <c:v>60.759999999999991</c:v>
                </c:pt>
                <c:pt idx="3039">
                  <c:v>60.779999999999973</c:v>
                </c:pt>
                <c:pt idx="3040">
                  <c:v>60.800000000000068</c:v>
                </c:pt>
                <c:pt idx="3041">
                  <c:v>60.82000000000005</c:v>
                </c:pt>
                <c:pt idx="3042">
                  <c:v>60.840000000000032</c:v>
                </c:pt>
                <c:pt idx="3043">
                  <c:v>60.860000000000014</c:v>
                </c:pt>
                <c:pt idx="3044">
                  <c:v>60.879999999999995</c:v>
                </c:pt>
                <c:pt idx="3045">
                  <c:v>60.899999999999977</c:v>
                </c:pt>
                <c:pt idx="3046">
                  <c:v>60.920000000000073</c:v>
                </c:pt>
                <c:pt idx="3047">
                  <c:v>60.940000000000055</c:v>
                </c:pt>
                <c:pt idx="3048">
                  <c:v>60.960000000000036</c:v>
                </c:pt>
                <c:pt idx="3049">
                  <c:v>60.980000000000018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61.040000000000077</c:v>
                </c:pt>
                <c:pt idx="3053">
                  <c:v>61.060000000000059</c:v>
                </c:pt>
                <c:pt idx="3054">
                  <c:v>61.080000000000041</c:v>
                </c:pt>
                <c:pt idx="3055">
                  <c:v>61.100000000000023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61.159999999999968</c:v>
                </c:pt>
                <c:pt idx="3059">
                  <c:v>61.180000000000064</c:v>
                </c:pt>
                <c:pt idx="3060">
                  <c:v>61.200000000000045</c:v>
                </c:pt>
                <c:pt idx="3061">
                  <c:v>61.220000000000027</c:v>
                </c:pt>
                <c:pt idx="3062">
                  <c:v>61.240000000000009</c:v>
                </c:pt>
                <c:pt idx="3063">
                  <c:v>61.259999999999991</c:v>
                </c:pt>
                <c:pt idx="3064">
                  <c:v>61.279999999999973</c:v>
                </c:pt>
                <c:pt idx="3065">
                  <c:v>61.300000000000068</c:v>
                </c:pt>
                <c:pt idx="3066">
                  <c:v>61.32000000000005</c:v>
                </c:pt>
                <c:pt idx="3067">
                  <c:v>61.340000000000032</c:v>
                </c:pt>
                <c:pt idx="3068">
                  <c:v>61.360000000000014</c:v>
                </c:pt>
                <c:pt idx="3069">
                  <c:v>61.379999999999995</c:v>
                </c:pt>
                <c:pt idx="3070">
                  <c:v>61.399999999999977</c:v>
                </c:pt>
                <c:pt idx="3071">
                  <c:v>61.420000000000073</c:v>
                </c:pt>
                <c:pt idx="3072">
                  <c:v>61.440000000000055</c:v>
                </c:pt>
                <c:pt idx="3073">
                  <c:v>61.460000000000036</c:v>
                </c:pt>
                <c:pt idx="3074">
                  <c:v>61.480000000000018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61.540000000000077</c:v>
                </c:pt>
                <c:pt idx="3078">
                  <c:v>61.560000000000059</c:v>
                </c:pt>
                <c:pt idx="3079">
                  <c:v>61.580000000000041</c:v>
                </c:pt>
                <c:pt idx="3080">
                  <c:v>61.600000000000023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61.659999999999968</c:v>
                </c:pt>
                <c:pt idx="3084">
                  <c:v>61.680000000000064</c:v>
                </c:pt>
                <c:pt idx="3085">
                  <c:v>61.700000000000045</c:v>
                </c:pt>
                <c:pt idx="3086">
                  <c:v>61.720000000000027</c:v>
                </c:pt>
                <c:pt idx="3087">
                  <c:v>61.740000000000009</c:v>
                </c:pt>
                <c:pt idx="3088">
                  <c:v>61.759999999999991</c:v>
                </c:pt>
                <c:pt idx="3089">
                  <c:v>61.779999999999973</c:v>
                </c:pt>
                <c:pt idx="3090">
                  <c:v>61.800000000000068</c:v>
                </c:pt>
                <c:pt idx="3091">
                  <c:v>61.82000000000005</c:v>
                </c:pt>
                <c:pt idx="3092">
                  <c:v>61.840000000000032</c:v>
                </c:pt>
                <c:pt idx="3093">
                  <c:v>61.860000000000014</c:v>
                </c:pt>
                <c:pt idx="3094">
                  <c:v>61.879999999999995</c:v>
                </c:pt>
                <c:pt idx="3095">
                  <c:v>61.899999999999977</c:v>
                </c:pt>
                <c:pt idx="3096">
                  <c:v>61.920000000000073</c:v>
                </c:pt>
                <c:pt idx="3097">
                  <c:v>61.940000000000055</c:v>
                </c:pt>
                <c:pt idx="3098">
                  <c:v>61.960000000000036</c:v>
                </c:pt>
                <c:pt idx="3099">
                  <c:v>61.980000000000018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62.040000000000077</c:v>
                </c:pt>
                <c:pt idx="3103">
                  <c:v>62.060000000000059</c:v>
                </c:pt>
                <c:pt idx="3104">
                  <c:v>62.080000000000041</c:v>
                </c:pt>
                <c:pt idx="3105">
                  <c:v>62.100000000000023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62.159999999999968</c:v>
                </c:pt>
                <c:pt idx="3109">
                  <c:v>62.180000000000064</c:v>
                </c:pt>
                <c:pt idx="3110">
                  <c:v>62.200000000000045</c:v>
                </c:pt>
                <c:pt idx="3111">
                  <c:v>62.220000000000027</c:v>
                </c:pt>
                <c:pt idx="3112">
                  <c:v>62.240000000000009</c:v>
                </c:pt>
                <c:pt idx="3113">
                  <c:v>62.259999999999991</c:v>
                </c:pt>
                <c:pt idx="3114">
                  <c:v>62.279999999999973</c:v>
                </c:pt>
                <c:pt idx="3115">
                  <c:v>62.300000000000068</c:v>
                </c:pt>
                <c:pt idx="3116">
                  <c:v>62.32000000000005</c:v>
                </c:pt>
                <c:pt idx="3117">
                  <c:v>62.340000000000032</c:v>
                </c:pt>
                <c:pt idx="3118">
                  <c:v>62.360000000000014</c:v>
                </c:pt>
                <c:pt idx="3119">
                  <c:v>62.379999999999995</c:v>
                </c:pt>
                <c:pt idx="3120">
                  <c:v>62.399999999999977</c:v>
                </c:pt>
                <c:pt idx="3121">
                  <c:v>62.420000000000073</c:v>
                </c:pt>
                <c:pt idx="3122">
                  <c:v>62.440000000000055</c:v>
                </c:pt>
                <c:pt idx="3123">
                  <c:v>62.460000000000036</c:v>
                </c:pt>
                <c:pt idx="3124">
                  <c:v>62.480000000000018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62.540000000000077</c:v>
                </c:pt>
                <c:pt idx="3128">
                  <c:v>62.560000000000059</c:v>
                </c:pt>
                <c:pt idx="3129">
                  <c:v>62.580000000000041</c:v>
                </c:pt>
                <c:pt idx="3130">
                  <c:v>62.600000000000023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62.659999999999968</c:v>
                </c:pt>
                <c:pt idx="3134">
                  <c:v>62.680000000000064</c:v>
                </c:pt>
                <c:pt idx="3135">
                  <c:v>62.700000000000045</c:v>
                </c:pt>
                <c:pt idx="3136">
                  <c:v>62.720000000000027</c:v>
                </c:pt>
                <c:pt idx="3137">
                  <c:v>62.740000000000009</c:v>
                </c:pt>
                <c:pt idx="3138">
                  <c:v>62.759999999999991</c:v>
                </c:pt>
                <c:pt idx="3139">
                  <c:v>62.779999999999973</c:v>
                </c:pt>
                <c:pt idx="3140">
                  <c:v>62.800000000000068</c:v>
                </c:pt>
                <c:pt idx="3141">
                  <c:v>62.82000000000005</c:v>
                </c:pt>
                <c:pt idx="3142">
                  <c:v>62.840000000000032</c:v>
                </c:pt>
                <c:pt idx="3143">
                  <c:v>62.860000000000014</c:v>
                </c:pt>
                <c:pt idx="3144">
                  <c:v>62.879999999999995</c:v>
                </c:pt>
                <c:pt idx="3145">
                  <c:v>62.899999999999977</c:v>
                </c:pt>
                <c:pt idx="3146">
                  <c:v>62.920000000000073</c:v>
                </c:pt>
                <c:pt idx="3147">
                  <c:v>62.940000000000055</c:v>
                </c:pt>
                <c:pt idx="3148">
                  <c:v>62.960000000000036</c:v>
                </c:pt>
                <c:pt idx="3149">
                  <c:v>62.980000000000018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63.040000000000077</c:v>
                </c:pt>
                <c:pt idx="3153">
                  <c:v>63.060000000000059</c:v>
                </c:pt>
                <c:pt idx="3154">
                  <c:v>63.080000000000041</c:v>
                </c:pt>
                <c:pt idx="3155">
                  <c:v>63.100000000000023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63.159999999999968</c:v>
                </c:pt>
                <c:pt idx="3159">
                  <c:v>63.180000000000064</c:v>
                </c:pt>
                <c:pt idx="3160">
                  <c:v>63.200000000000045</c:v>
                </c:pt>
                <c:pt idx="3161">
                  <c:v>63.220000000000027</c:v>
                </c:pt>
                <c:pt idx="3162">
                  <c:v>63.240000000000009</c:v>
                </c:pt>
                <c:pt idx="3163">
                  <c:v>63.259999999999991</c:v>
                </c:pt>
                <c:pt idx="3164">
                  <c:v>63.279999999999973</c:v>
                </c:pt>
                <c:pt idx="3165">
                  <c:v>63.300000000000068</c:v>
                </c:pt>
                <c:pt idx="3166">
                  <c:v>63.32000000000005</c:v>
                </c:pt>
                <c:pt idx="3167">
                  <c:v>63.340000000000032</c:v>
                </c:pt>
                <c:pt idx="3168">
                  <c:v>63.360000000000014</c:v>
                </c:pt>
                <c:pt idx="3169">
                  <c:v>63.379999999999995</c:v>
                </c:pt>
                <c:pt idx="3170">
                  <c:v>63.399999999999977</c:v>
                </c:pt>
                <c:pt idx="3171">
                  <c:v>63.420000000000073</c:v>
                </c:pt>
                <c:pt idx="3172">
                  <c:v>63.440000000000055</c:v>
                </c:pt>
                <c:pt idx="3173">
                  <c:v>63.460000000000036</c:v>
                </c:pt>
                <c:pt idx="3174">
                  <c:v>63.480000000000018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63.540000000000077</c:v>
                </c:pt>
                <c:pt idx="3178">
                  <c:v>63.560000000000059</c:v>
                </c:pt>
                <c:pt idx="3179">
                  <c:v>63.580000000000041</c:v>
                </c:pt>
                <c:pt idx="3180">
                  <c:v>63.600000000000023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63.659999999999968</c:v>
                </c:pt>
                <c:pt idx="3184">
                  <c:v>63.680000000000064</c:v>
                </c:pt>
                <c:pt idx="3185">
                  <c:v>63.700000000000045</c:v>
                </c:pt>
                <c:pt idx="3186">
                  <c:v>63.720000000000027</c:v>
                </c:pt>
                <c:pt idx="3187">
                  <c:v>63.740000000000009</c:v>
                </c:pt>
                <c:pt idx="3188">
                  <c:v>63.759999999999991</c:v>
                </c:pt>
                <c:pt idx="3189">
                  <c:v>63.779999999999973</c:v>
                </c:pt>
                <c:pt idx="3190">
                  <c:v>63.800000000000068</c:v>
                </c:pt>
                <c:pt idx="3191">
                  <c:v>63.82000000000005</c:v>
                </c:pt>
                <c:pt idx="3192">
                  <c:v>63.840000000000032</c:v>
                </c:pt>
                <c:pt idx="3193">
                  <c:v>63.860000000000014</c:v>
                </c:pt>
                <c:pt idx="3194">
                  <c:v>63.879999999999995</c:v>
                </c:pt>
                <c:pt idx="3195">
                  <c:v>63.899999999999977</c:v>
                </c:pt>
                <c:pt idx="3196">
                  <c:v>63.920000000000073</c:v>
                </c:pt>
                <c:pt idx="3197">
                  <c:v>63.940000000000055</c:v>
                </c:pt>
                <c:pt idx="3198">
                  <c:v>63.960000000000036</c:v>
                </c:pt>
                <c:pt idx="3199">
                  <c:v>63.980000000000018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64.040000000000077</c:v>
                </c:pt>
                <c:pt idx="3203">
                  <c:v>64.060000000000059</c:v>
                </c:pt>
                <c:pt idx="3204">
                  <c:v>64.080000000000041</c:v>
                </c:pt>
                <c:pt idx="3205">
                  <c:v>64.100000000000023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64.159999999999968</c:v>
                </c:pt>
                <c:pt idx="3209">
                  <c:v>64.180000000000064</c:v>
                </c:pt>
                <c:pt idx="3210">
                  <c:v>64.200000000000045</c:v>
                </c:pt>
                <c:pt idx="3211">
                  <c:v>64.220000000000027</c:v>
                </c:pt>
                <c:pt idx="3212">
                  <c:v>64.240000000000009</c:v>
                </c:pt>
                <c:pt idx="3213">
                  <c:v>64.259999999999991</c:v>
                </c:pt>
                <c:pt idx="3214">
                  <c:v>64.279999999999973</c:v>
                </c:pt>
                <c:pt idx="3215">
                  <c:v>64.300000000000068</c:v>
                </c:pt>
                <c:pt idx="3216">
                  <c:v>64.32000000000005</c:v>
                </c:pt>
                <c:pt idx="3217">
                  <c:v>64.340000000000032</c:v>
                </c:pt>
                <c:pt idx="3218">
                  <c:v>64.360000000000014</c:v>
                </c:pt>
                <c:pt idx="3219">
                  <c:v>64.38</c:v>
                </c:pt>
                <c:pt idx="3220">
                  <c:v>64.399999999999977</c:v>
                </c:pt>
                <c:pt idx="3221">
                  <c:v>64.420000000000073</c:v>
                </c:pt>
                <c:pt idx="3222">
                  <c:v>64.440000000000055</c:v>
                </c:pt>
                <c:pt idx="3223">
                  <c:v>64.460000000000036</c:v>
                </c:pt>
                <c:pt idx="3224">
                  <c:v>64.480000000000018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64.540000000000077</c:v>
                </c:pt>
                <c:pt idx="3228">
                  <c:v>64.560000000000059</c:v>
                </c:pt>
                <c:pt idx="3229">
                  <c:v>64.580000000000041</c:v>
                </c:pt>
                <c:pt idx="3230">
                  <c:v>64.600000000000023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64.659999999999968</c:v>
                </c:pt>
                <c:pt idx="3234">
                  <c:v>64.680000000000064</c:v>
                </c:pt>
                <c:pt idx="3235">
                  <c:v>64.700000000000045</c:v>
                </c:pt>
                <c:pt idx="3236">
                  <c:v>64.720000000000027</c:v>
                </c:pt>
                <c:pt idx="3237">
                  <c:v>64.740000000000009</c:v>
                </c:pt>
                <c:pt idx="3238">
                  <c:v>64.759999999999991</c:v>
                </c:pt>
                <c:pt idx="3239">
                  <c:v>64.779999999999973</c:v>
                </c:pt>
                <c:pt idx="3240">
                  <c:v>64.800000000000068</c:v>
                </c:pt>
                <c:pt idx="3241">
                  <c:v>64.82000000000005</c:v>
                </c:pt>
                <c:pt idx="3242">
                  <c:v>64.840000000000032</c:v>
                </c:pt>
                <c:pt idx="3243">
                  <c:v>64.860000000000014</c:v>
                </c:pt>
                <c:pt idx="3244">
                  <c:v>64.88</c:v>
                </c:pt>
                <c:pt idx="3245">
                  <c:v>64.899999999999977</c:v>
                </c:pt>
                <c:pt idx="3246">
                  <c:v>64.920000000000073</c:v>
                </c:pt>
                <c:pt idx="3247">
                  <c:v>64.940000000000055</c:v>
                </c:pt>
                <c:pt idx="3248">
                  <c:v>64.960000000000036</c:v>
                </c:pt>
                <c:pt idx="3249">
                  <c:v>64.980000000000018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65.040000000000077</c:v>
                </c:pt>
                <c:pt idx="3253">
                  <c:v>65.060000000000059</c:v>
                </c:pt>
                <c:pt idx="3254">
                  <c:v>65.080000000000041</c:v>
                </c:pt>
                <c:pt idx="3255">
                  <c:v>65.100000000000023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65.159999999999968</c:v>
                </c:pt>
                <c:pt idx="3259">
                  <c:v>65.180000000000064</c:v>
                </c:pt>
                <c:pt idx="3260">
                  <c:v>65.200000000000045</c:v>
                </c:pt>
                <c:pt idx="3261">
                  <c:v>65.220000000000027</c:v>
                </c:pt>
                <c:pt idx="3262">
                  <c:v>65.240000000000009</c:v>
                </c:pt>
                <c:pt idx="3263">
                  <c:v>65.259999999999991</c:v>
                </c:pt>
                <c:pt idx="3264">
                  <c:v>65.279999999999973</c:v>
                </c:pt>
                <c:pt idx="3265">
                  <c:v>65.300000000000068</c:v>
                </c:pt>
                <c:pt idx="3266">
                  <c:v>65.32000000000005</c:v>
                </c:pt>
                <c:pt idx="3267">
                  <c:v>65.340000000000032</c:v>
                </c:pt>
                <c:pt idx="3268">
                  <c:v>65.360000000000014</c:v>
                </c:pt>
                <c:pt idx="3269">
                  <c:v>65.38</c:v>
                </c:pt>
                <c:pt idx="3270">
                  <c:v>65.399999999999977</c:v>
                </c:pt>
                <c:pt idx="3271">
                  <c:v>65.420000000000073</c:v>
                </c:pt>
                <c:pt idx="3272">
                  <c:v>65.440000000000055</c:v>
                </c:pt>
                <c:pt idx="3273">
                  <c:v>65.460000000000036</c:v>
                </c:pt>
                <c:pt idx="3274">
                  <c:v>65.480000000000018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65.540000000000077</c:v>
                </c:pt>
                <c:pt idx="3278">
                  <c:v>65.560000000000059</c:v>
                </c:pt>
                <c:pt idx="3279">
                  <c:v>65.580000000000041</c:v>
                </c:pt>
                <c:pt idx="3280">
                  <c:v>65.600000000000023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65.659999999999968</c:v>
                </c:pt>
                <c:pt idx="3284">
                  <c:v>65.680000000000064</c:v>
                </c:pt>
                <c:pt idx="3285">
                  <c:v>65.700000000000045</c:v>
                </c:pt>
                <c:pt idx="3286">
                  <c:v>65.720000000000027</c:v>
                </c:pt>
                <c:pt idx="3287">
                  <c:v>65.740000000000009</c:v>
                </c:pt>
                <c:pt idx="3288">
                  <c:v>65.759999999999991</c:v>
                </c:pt>
                <c:pt idx="3289">
                  <c:v>65.779999999999973</c:v>
                </c:pt>
                <c:pt idx="3290">
                  <c:v>65.800000000000068</c:v>
                </c:pt>
                <c:pt idx="3291">
                  <c:v>65.82000000000005</c:v>
                </c:pt>
                <c:pt idx="3292">
                  <c:v>65.840000000000032</c:v>
                </c:pt>
                <c:pt idx="3293">
                  <c:v>65.860000000000014</c:v>
                </c:pt>
                <c:pt idx="3294">
                  <c:v>65.88</c:v>
                </c:pt>
                <c:pt idx="3295">
                  <c:v>65.899999999999977</c:v>
                </c:pt>
                <c:pt idx="3296">
                  <c:v>65.920000000000073</c:v>
                </c:pt>
                <c:pt idx="3297">
                  <c:v>65.940000000000055</c:v>
                </c:pt>
                <c:pt idx="3298">
                  <c:v>65.960000000000036</c:v>
                </c:pt>
                <c:pt idx="3299">
                  <c:v>65.980000000000018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66.040000000000077</c:v>
                </c:pt>
                <c:pt idx="3303">
                  <c:v>66.060000000000059</c:v>
                </c:pt>
                <c:pt idx="3304">
                  <c:v>66.080000000000041</c:v>
                </c:pt>
                <c:pt idx="3305">
                  <c:v>66.100000000000023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66.159999999999968</c:v>
                </c:pt>
                <c:pt idx="3309">
                  <c:v>66.180000000000064</c:v>
                </c:pt>
                <c:pt idx="3310">
                  <c:v>66.200000000000045</c:v>
                </c:pt>
                <c:pt idx="3311">
                  <c:v>66.220000000000027</c:v>
                </c:pt>
                <c:pt idx="3312">
                  <c:v>66.240000000000009</c:v>
                </c:pt>
                <c:pt idx="3313">
                  <c:v>66.259999999999991</c:v>
                </c:pt>
                <c:pt idx="3314">
                  <c:v>66.279999999999973</c:v>
                </c:pt>
                <c:pt idx="3315">
                  <c:v>66.300000000000068</c:v>
                </c:pt>
                <c:pt idx="3316">
                  <c:v>66.32000000000005</c:v>
                </c:pt>
                <c:pt idx="3317">
                  <c:v>66.340000000000032</c:v>
                </c:pt>
                <c:pt idx="3318">
                  <c:v>66.360000000000014</c:v>
                </c:pt>
                <c:pt idx="3319">
                  <c:v>66.38</c:v>
                </c:pt>
                <c:pt idx="3320">
                  <c:v>66.399999999999977</c:v>
                </c:pt>
                <c:pt idx="3321">
                  <c:v>66.420000000000073</c:v>
                </c:pt>
                <c:pt idx="3322">
                  <c:v>66.440000000000055</c:v>
                </c:pt>
                <c:pt idx="3323">
                  <c:v>66.460000000000036</c:v>
                </c:pt>
                <c:pt idx="3324">
                  <c:v>66.480000000000018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66.540000000000077</c:v>
                </c:pt>
                <c:pt idx="3328">
                  <c:v>66.560000000000059</c:v>
                </c:pt>
                <c:pt idx="3329">
                  <c:v>66.580000000000041</c:v>
                </c:pt>
                <c:pt idx="3330">
                  <c:v>66.600000000000023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66.659999999999968</c:v>
                </c:pt>
                <c:pt idx="3334">
                  <c:v>66.680000000000064</c:v>
                </c:pt>
                <c:pt idx="3335">
                  <c:v>66.700000000000045</c:v>
                </c:pt>
                <c:pt idx="3336">
                  <c:v>66.720000000000027</c:v>
                </c:pt>
                <c:pt idx="3337">
                  <c:v>66.740000000000009</c:v>
                </c:pt>
                <c:pt idx="3338">
                  <c:v>66.759999999999991</c:v>
                </c:pt>
                <c:pt idx="3339">
                  <c:v>66.779999999999973</c:v>
                </c:pt>
                <c:pt idx="3340">
                  <c:v>66.800000000000068</c:v>
                </c:pt>
                <c:pt idx="3341">
                  <c:v>66.82000000000005</c:v>
                </c:pt>
                <c:pt idx="3342">
                  <c:v>66.840000000000032</c:v>
                </c:pt>
                <c:pt idx="3343">
                  <c:v>66.860000000000014</c:v>
                </c:pt>
                <c:pt idx="3344">
                  <c:v>66.88</c:v>
                </c:pt>
                <c:pt idx="3345">
                  <c:v>66.899999999999977</c:v>
                </c:pt>
                <c:pt idx="3346">
                  <c:v>66.920000000000073</c:v>
                </c:pt>
                <c:pt idx="3347">
                  <c:v>66.940000000000055</c:v>
                </c:pt>
                <c:pt idx="3348">
                  <c:v>66.960000000000036</c:v>
                </c:pt>
                <c:pt idx="3349">
                  <c:v>66.980000000000018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67.040000000000077</c:v>
                </c:pt>
                <c:pt idx="3353">
                  <c:v>67.060000000000059</c:v>
                </c:pt>
                <c:pt idx="3354">
                  <c:v>67.080000000000041</c:v>
                </c:pt>
                <c:pt idx="3355">
                  <c:v>67.100000000000023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67.159999999999968</c:v>
                </c:pt>
                <c:pt idx="3359">
                  <c:v>67.180000000000064</c:v>
                </c:pt>
                <c:pt idx="3360">
                  <c:v>67.200000000000045</c:v>
                </c:pt>
                <c:pt idx="3361">
                  <c:v>67.220000000000027</c:v>
                </c:pt>
                <c:pt idx="3362">
                  <c:v>67.240000000000009</c:v>
                </c:pt>
                <c:pt idx="3363">
                  <c:v>67.259999999999991</c:v>
                </c:pt>
                <c:pt idx="3364">
                  <c:v>67.279999999999973</c:v>
                </c:pt>
                <c:pt idx="3365">
                  <c:v>67.300000000000068</c:v>
                </c:pt>
                <c:pt idx="3366">
                  <c:v>67.32000000000005</c:v>
                </c:pt>
                <c:pt idx="3367">
                  <c:v>67.340000000000032</c:v>
                </c:pt>
                <c:pt idx="3368">
                  <c:v>67.360000000000014</c:v>
                </c:pt>
                <c:pt idx="3369">
                  <c:v>67.38</c:v>
                </c:pt>
                <c:pt idx="3370">
                  <c:v>67.399999999999977</c:v>
                </c:pt>
                <c:pt idx="3371">
                  <c:v>67.420000000000073</c:v>
                </c:pt>
                <c:pt idx="3372">
                  <c:v>67.440000000000055</c:v>
                </c:pt>
                <c:pt idx="3373">
                  <c:v>67.460000000000036</c:v>
                </c:pt>
                <c:pt idx="3374">
                  <c:v>67.480000000000018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67.540000000000077</c:v>
                </c:pt>
                <c:pt idx="3378">
                  <c:v>67.560000000000059</c:v>
                </c:pt>
                <c:pt idx="3379">
                  <c:v>67.580000000000041</c:v>
                </c:pt>
                <c:pt idx="3380">
                  <c:v>67.600000000000023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67.659999999999968</c:v>
                </c:pt>
                <c:pt idx="3384">
                  <c:v>67.680000000000064</c:v>
                </c:pt>
                <c:pt idx="3385">
                  <c:v>67.700000000000045</c:v>
                </c:pt>
                <c:pt idx="3386">
                  <c:v>67.720000000000027</c:v>
                </c:pt>
                <c:pt idx="3387">
                  <c:v>67.740000000000009</c:v>
                </c:pt>
                <c:pt idx="3388">
                  <c:v>67.759999999999991</c:v>
                </c:pt>
                <c:pt idx="3389">
                  <c:v>67.779999999999973</c:v>
                </c:pt>
                <c:pt idx="3390">
                  <c:v>67.800000000000068</c:v>
                </c:pt>
                <c:pt idx="3391">
                  <c:v>67.82000000000005</c:v>
                </c:pt>
                <c:pt idx="3392">
                  <c:v>67.840000000000032</c:v>
                </c:pt>
                <c:pt idx="3393">
                  <c:v>67.860000000000014</c:v>
                </c:pt>
                <c:pt idx="3394">
                  <c:v>67.88</c:v>
                </c:pt>
                <c:pt idx="3395">
                  <c:v>67.899999999999977</c:v>
                </c:pt>
                <c:pt idx="3396">
                  <c:v>67.920000000000073</c:v>
                </c:pt>
                <c:pt idx="3397">
                  <c:v>67.940000000000055</c:v>
                </c:pt>
                <c:pt idx="3398">
                  <c:v>67.960000000000036</c:v>
                </c:pt>
                <c:pt idx="3399">
                  <c:v>67.980000000000018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68.040000000000077</c:v>
                </c:pt>
                <c:pt idx="3403">
                  <c:v>68.060000000000059</c:v>
                </c:pt>
                <c:pt idx="3404">
                  <c:v>68.080000000000041</c:v>
                </c:pt>
                <c:pt idx="3405">
                  <c:v>68.100000000000023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68.159999999999968</c:v>
                </c:pt>
                <c:pt idx="3409">
                  <c:v>68.180000000000064</c:v>
                </c:pt>
                <c:pt idx="3410">
                  <c:v>68.200000000000045</c:v>
                </c:pt>
                <c:pt idx="3411">
                  <c:v>68.220000000000027</c:v>
                </c:pt>
                <c:pt idx="3412">
                  <c:v>68.240000000000009</c:v>
                </c:pt>
                <c:pt idx="3413">
                  <c:v>68.259999999999991</c:v>
                </c:pt>
                <c:pt idx="3414">
                  <c:v>68.279999999999973</c:v>
                </c:pt>
                <c:pt idx="3415">
                  <c:v>68.300000000000068</c:v>
                </c:pt>
                <c:pt idx="3416">
                  <c:v>68.32000000000005</c:v>
                </c:pt>
                <c:pt idx="3417">
                  <c:v>68.340000000000032</c:v>
                </c:pt>
                <c:pt idx="3418">
                  <c:v>68.360000000000014</c:v>
                </c:pt>
                <c:pt idx="3419">
                  <c:v>68.38</c:v>
                </c:pt>
                <c:pt idx="3420">
                  <c:v>68.399999999999977</c:v>
                </c:pt>
                <c:pt idx="3421">
                  <c:v>68.420000000000073</c:v>
                </c:pt>
                <c:pt idx="3422">
                  <c:v>68.440000000000055</c:v>
                </c:pt>
                <c:pt idx="3423">
                  <c:v>68.460000000000036</c:v>
                </c:pt>
                <c:pt idx="3424">
                  <c:v>68.480000000000018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68.540000000000077</c:v>
                </c:pt>
                <c:pt idx="3428">
                  <c:v>68.560000000000059</c:v>
                </c:pt>
                <c:pt idx="3429">
                  <c:v>68.580000000000041</c:v>
                </c:pt>
                <c:pt idx="3430">
                  <c:v>68.600000000000023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68.659999999999968</c:v>
                </c:pt>
                <c:pt idx="3434">
                  <c:v>68.680000000000064</c:v>
                </c:pt>
                <c:pt idx="3435">
                  <c:v>68.700000000000045</c:v>
                </c:pt>
                <c:pt idx="3436">
                  <c:v>68.720000000000027</c:v>
                </c:pt>
                <c:pt idx="3437">
                  <c:v>68.740000000000009</c:v>
                </c:pt>
                <c:pt idx="3438">
                  <c:v>68.759999999999991</c:v>
                </c:pt>
                <c:pt idx="3439">
                  <c:v>68.779999999999973</c:v>
                </c:pt>
                <c:pt idx="3440">
                  <c:v>68.800000000000068</c:v>
                </c:pt>
                <c:pt idx="3441">
                  <c:v>68.82000000000005</c:v>
                </c:pt>
                <c:pt idx="3442">
                  <c:v>68.840000000000032</c:v>
                </c:pt>
                <c:pt idx="3443">
                  <c:v>68.860000000000014</c:v>
                </c:pt>
                <c:pt idx="3444">
                  <c:v>68.88</c:v>
                </c:pt>
                <c:pt idx="3445">
                  <c:v>68.899999999999977</c:v>
                </c:pt>
                <c:pt idx="3446">
                  <c:v>68.920000000000073</c:v>
                </c:pt>
                <c:pt idx="3447">
                  <c:v>68.940000000000055</c:v>
                </c:pt>
                <c:pt idx="3448">
                  <c:v>68.960000000000036</c:v>
                </c:pt>
                <c:pt idx="3449">
                  <c:v>68.980000000000018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69.040000000000077</c:v>
                </c:pt>
                <c:pt idx="3453">
                  <c:v>69.060000000000059</c:v>
                </c:pt>
                <c:pt idx="3454">
                  <c:v>69.080000000000041</c:v>
                </c:pt>
                <c:pt idx="3455">
                  <c:v>69.100000000000023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69.159999999999968</c:v>
                </c:pt>
                <c:pt idx="3459">
                  <c:v>69.180000000000064</c:v>
                </c:pt>
                <c:pt idx="3460">
                  <c:v>69.200000000000045</c:v>
                </c:pt>
                <c:pt idx="3461">
                  <c:v>69.220000000000027</c:v>
                </c:pt>
                <c:pt idx="3462">
                  <c:v>69.240000000000009</c:v>
                </c:pt>
                <c:pt idx="3463">
                  <c:v>69.259999999999991</c:v>
                </c:pt>
                <c:pt idx="3464">
                  <c:v>69.279999999999973</c:v>
                </c:pt>
                <c:pt idx="3465">
                  <c:v>69.300000000000068</c:v>
                </c:pt>
                <c:pt idx="3466">
                  <c:v>69.32000000000005</c:v>
                </c:pt>
                <c:pt idx="3467">
                  <c:v>69.340000000000032</c:v>
                </c:pt>
                <c:pt idx="3468">
                  <c:v>69.360000000000014</c:v>
                </c:pt>
                <c:pt idx="3469">
                  <c:v>69.38</c:v>
                </c:pt>
                <c:pt idx="3470">
                  <c:v>69.399999999999977</c:v>
                </c:pt>
                <c:pt idx="3471">
                  <c:v>69.420000000000073</c:v>
                </c:pt>
                <c:pt idx="3472">
                  <c:v>69.440000000000055</c:v>
                </c:pt>
                <c:pt idx="3473">
                  <c:v>69.460000000000036</c:v>
                </c:pt>
                <c:pt idx="3474">
                  <c:v>69.480000000000018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69.540000000000077</c:v>
                </c:pt>
                <c:pt idx="3478">
                  <c:v>69.560000000000059</c:v>
                </c:pt>
                <c:pt idx="3479">
                  <c:v>69.580000000000041</c:v>
                </c:pt>
                <c:pt idx="3480">
                  <c:v>69.600000000000023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69.659999999999968</c:v>
                </c:pt>
                <c:pt idx="3484">
                  <c:v>69.680000000000064</c:v>
                </c:pt>
                <c:pt idx="3485">
                  <c:v>69.700000000000045</c:v>
                </c:pt>
                <c:pt idx="3486">
                  <c:v>69.720000000000027</c:v>
                </c:pt>
                <c:pt idx="3487">
                  <c:v>69.740000000000009</c:v>
                </c:pt>
                <c:pt idx="3488">
                  <c:v>69.759999999999991</c:v>
                </c:pt>
                <c:pt idx="3489">
                  <c:v>69.779999999999973</c:v>
                </c:pt>
                <c:pt idx="3490">
                  <c:v>69.800000000000068</c:v>
                </c:pt>
                <c:pt idx="3491">
                  <c:v>69.82000000000005</c:v>
                </c:pt>
                <c:pt idx="3492">
                  <c:v>69.840000000000032</c:v>
                </c:pt>
                <c:pt idx="3493">
                  <c:v>69.860000000000014</c:v>
                </c:pt>
                <c:pt idx="3494">
                  <c:v>69.88</c:v>
                </c:pt>
                <c:pt idx="3495">
                  <c:v>69.899999999999977</c:v>
                </c:pt>
                <c:pt idx="3496">
                  <c:v>69.920000000000073</c:v>
                </c:pt>
                <c:pt idx="3497">
                  <c:v>69.940000000000055</c:v>
                </c:pt>
                <c:pt idx="3498">
                  <c:v>69.960000000000036</c:v>
                </c:pt>
                <c:pt idx="3499">
                  <c:v>69.980000000000018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70.040000000000077</c:v>
                </c:pt>
                <c:pt idx="3503">
                  <c:v>70.060000000000059</c:v>
                </c:pt>
                <c:pt idx="3504">
                  <c:v>70.080000000000041</c:v>
                </c:pt>
                <c:pt idx="3505">
                  <c:v>70.100000000000023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70.159999999999968</c:v>
                </c:pt>
                <c:pt idx="3509">
                  <c:v>70.180000000000064</c:v>
                </c:pt>
                <c:pt idx="3510">
                  <c:v>70.200000000000045</c:v>
                </c:pt>
                <c:pt idx="3511">
                  <c:v>70.220000000000027</c:v>
                </c:pt>
                <c:pt idx="3512">
                  <c:v>70.240000000000009</c:v>
                </c:pt>
                <c:pt idx="3513">
                  <c:v>70.259999999999991</c:v>
                </c:pt>
                <c:pt idx="3514">
                  <c:v>70.279999999999973</c:v>
                </c:pt>
                <c:pt idx="3515">
                  <c:v>70.300000000000068</c:v>
                </c:pt>
                <c:pt idx="3516">
                  <c:v>70.32000000000005</c:v>
                </c:pt>
                <c:pt idx="3517">
                  <c:v>70.340000000000032</c:v>
                </c:pt>
                <c:pt idx="3518">
                  <c:v>70.360000000000014</c:v>
                </c:pt>
                <c:pt idx="3519">
                  <c:v>70.38</c:v>
                </c:pt>
                <c:pt idx="3520">
                  <c:v>70.399999999999977</c:v>
                </c:pt>
                <c:pt idx="3521">
                  <c:v>70.420000000000073</c:v>
                </c:pt>
                <c:pt idx="3522">
                  <c:v>70.440000000000055</c:v>
                </c:pt>
                <c:pt idx="3523">
                  <c:v>70.460000000000036</c:v>
                </c:pt>
                <c:pt idx="3524">
                  <c:v>70.480000000000018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70.540000000000077</c:v>
                </c:pt>
                <c:pt idx="3528">
                  <c:v>70.560000000000059</c:v>
                </c:pt>
                <c:pt idx="3529">
                  <c:v>70.580000000000041</c:v>
                </c:pt>
                <c:pt idx="3530">
                  <c:v>70.600000000000023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70.659999999999968</c:v>
                </c:pt>
                <c:pt idx="3534">
                  <c:v>70.680000000000064</c:v>
                </c:pt>
                <c:pt idx="3535">
                  <c:v>70.700000000000045</c:v>
                </c:pt>
                <c:pt idx="3536">
                  <c:v>70.720000000000027</c:v>
                </c:pt>
                <c:pt idx="3537">
                  <c:v>70.740000000000009</c:v>
                </c:pt>
                <c:pt idx="3538">
                  <c:v>70.759999999999991</c:v>
                </c:pt>
                <c:pt idx="3539">
                  <c:v>70.779999999999973</c:v>
                </c:pt>
                <c:pt idx="3540">
                  <c:v>70.800000000000068</c:v>
                </c:pt>
                <c:pt idx="3541">
                  <c:v>70.82000000000005</c:v>
                </c:pt>
                <c:pt idx="3542">
                  <c:v>70.840000000000032</c:v>
                </c:pt>
                <c:pt idx="3543">
                  <c:v>70.860000000000014</c:v>
                </c:pt>
                <c:pt idx="3544">
                  <c:v>70.88</c:v>
                </c:pt>
                <c:pt idx="3545">
                  <c:v>70.899999999999977</c:v>
                </c:pt>
                <c:pt idx="3546">
                  <c:v>70.920000000000073</c:v>
                </c:pt>
                <c:pt idx="3547">
                  <c:v>70.940000000000055</c:v>
                </c:pt>
                <c:pt idx="3548">
                  <c:v>70.960000000000036</c:v>
                </c:pt>
                <c:pt idx="3549">
                  <c:v>70.980000000000018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71.040000000000077</c:v>
                </c:pt>
                <c:pt idx="3553">
                  <c:v>71.060000000000059</c:v>
                </c:pt>
                <c:pt idx="3554">
                  <c:v>71.080000000000041</c:v>
                </c:pt>
                <c:pt idx="3555">
                  <c:v>71.100000000000023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71.159999999999968</c:v>
                </c:pt>
                <c:pt idx="3559">
                  <c:v>71.180000000000064</c:v>
                </c:pt>
                <c:pt idx="3560">
                  <c:v>71.200000000000045</c:v>
                </c:pt>
                <c:pt idx="3561">
                  <c:v>71.220000000000027</c:v>
                </c:pt>
                <c:pt idx="3562">
                  <c:v>71.240000000000009</c:v>
                </c:pt>
                <c:pt idx="3563">
                  <c:v>71.259999999999991</c:v>
                </c:pt>
                <c:pt idx="3564">
                  <c:v>71.279999999999973</c:v>
                </c:pt>
                <c:pt idx="3565">
                  <c:v>71.300000000000068</c:v>
                </c:pt>
                <c:pt idx="3566">
                  <c:v>71.32000000000005</c:v>
                </c:pt>
                <c:pt idx="3567">
                  <c:v>71.340000000000032</c:v>
                </c:pt>
                <c:pt idx="3568">
                  <c:v>71.360000000000014</c:v>
                </c:pt>
                <c:pt idx="3569">
                  <c:v>71.38</c:v>
                </c:pt>
                <c:pt idx="3570">
                  <c:v>71.399999999999977</c:v>
                </c:pt>
                <c:pt idx="3571">
                  <c:v>71.420000000000073</c:v>
                </c:pt>
                <c:pt idx="3572">
                  <c:v>71.440000000000055</c:v>
                </c:pt>
                <c:pt idx="3573">
                  <c:v>71.460000000000036</c:v>
                </c:pt>
                <c:pt idx="3574">
                  <c:v>71.480000000000018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71.540000000000077</c:v>
                </c:pt>
                <c:pt idx="3578">
                  <c:v>71.560000000000059</c:v>
                </c:pt>
                <c:pt idx="3579">
                  <c:v>71.580000000000041</c:v>
                </c:pt>
                <c:pt idx="3580">
                  <c:v>71.600000000000023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71.659999999999968</c:v>
                </c:pt>
                <c:pt idx="3584">
                  <c:v>71.680000000000064</c:v>
                </c:pt>
                <c:pt idx="3585">
                  <c:v>71.700000000000045</c:v>
                </c:pt>
                <c:pt idx="3586">
                  <c:v>71.720000000000027</c:v>
                </c:pt>
                <c:pt idx="3587">
                  <c:v>71.740000000000009</c:v>
                </c:pt>
                <c:pt idx="3588">
                  <c:v>71.759999999999991</c:v>
                </c:pt>
                <c:pt idx="3589">
                  <c:v>71.779999999999973</c:v>
                </c:pt>
                <c:pt idx="3590">
                  <c:v>71.800000000000068</c:v>
                </c:pt>
                <c:pt idx="3591">
                  <c:v>71.82000000000005</c:v>
                </c:pt>
                <c:pt idx="3592">
                  <c:v>71.840000000000032</c:v>
                </c:pt>
                <c:pt idx="3593">
                  <c:v>71.860000000000014</c:v>
                </c:pt>
                <c:pt idx="3594">
                  <c:v>71.88</c:v>
                </c:pt>
                <c:pt idx="3595">
                  <c:v>71.899999999999977</c:v>
                </c:pt>
                <c:pt idx="3596">
                  <c:v>71.920000000000073</c:v>
                </c:pt>
                <c:pt idx="3597">
                  <c:v>71.940000000000055</c:v>
                </c:pt>
                <c:pt idx="3598">
                  <c:v>71.960000000000036</c:v>
                </c:pt>
                <c:pt idx="3599">
                  <c:v>71.980000000000018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72.040000000000077</c:v>
                </c:pt>
                <c:pt idx="3603">
                  <c:v>72.060000000000059</c:v>
                </c:pt>
                <c:pt idx="3604">
                  <c:v>72.080000000000041</c:v>
                </c:pt>
                <c:pt idx="3605">
                  <c:v>72.100000000000023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72.159999999999968</c:v>
                </c:pt>
                <c:pt idx="3609">
                  <c:v>72.180000000000064</c:v>
                </c:pt>
                <c:pt idx="3610">
                  <c:v>72.200000000000045</c:v>
                </c:pt>
                <c:pt idx="3611">
                  <c:v>72.220000000000027</c:v>
                </c:pt>
                <c:pt idx="3612">
                  <c:v>72.240000000000009</c:v>
                </c:pt>
                <c:pt idx="3613">
                  <c:v>72.259999999999991</c:v>
                </c:pt>
                <c:pt idx="3614">
                  <c:v>72.279999999999973</c:v>
                </c:pt>
                <c:pt idx="3615">
                  <c:v>72.300000000000068</c:v>
                </c:pt>
                <c:pt idx="3616">
                  <c:v>72.32000000000005</c:v>
                </c:pt>
                <c:pt idx="3617">
                  <c:v>72.340000000000032</c:v>
                </c:pt>
                <c:pt idx="3618">
                  <c:v>72.360000000000014</c:v>
                </c:pt>
                <c:pt idx="3619">
                  <c:v>72.38</c:v>
                </c:pt>
                <c:pt idx="3620">
                  <c:v>72.399999999999977</c:v>
                </c:pt>
                <c:pt idx="3621">
                  <c:v>72.420000000000073</c:v>
                </c:pt>
                <c:pt idx="3622">
                  <c:v>72.440000000000055</c:v>
                </c:pt>
                <c:pt idx="3623">
                  <c:v>72.460000000000036</c:v>
                </c:pt>
                <c:pt idx="3624">
                  <c:v>72.480000000000018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72.540000000000077</c:v>
                </c:pt>
                <c:pt idx="3628">
                  <c:v>72.560000000000059</c:v>
                </c:pt>
                <c:pt idx="3629">
                  <c:v>72.580000000000041</c:v>
                </c:pt>
                <c:pt idx="3630">
                  <c:v>72.600000000000023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72.659999999999968</c:v>
                </c:pt>
                <c:pt idx="3634">
                  <c:v>72.680000000000064</c:v>
                </c:pt>
                <c:pt idx="3635">
                  <c:v>72.700000000000045</c:v>
                </c:pt>
                <c:pt idx="3636">
                  <c:v>72.720000000000027</c:v>
                </c:pt>
                <c:pt idx="3637">
                  <c:v>72.740000000000009</c:v>
                </c:pt>
                <c:pt idx="3638">
                  <c:v>72.759999999999991</c:v>
                </c:pt>
                <c:pt idx="3639">
                  <c:v>72.779999999999973</c:v>
                </c:pt>
                <c:pt idx="3640">
                  <c:v>72.800000000000068</c:v>
                </c:pt>
                <c:pt idx="3641">
                  <c:v>72.82000000000005</c:v>
                </c:pt>
                <c:pt idx="3642">
                  <c:v>72.840000000000032</c:v>
                </c:pt>
                <c:pt idx="3643">
                  <c:v>72.860000000000014</c:v>
                </c:pt>
                <c:pt idx="3644">
                  <c:v>72.88</c:v>
                </c:pt>
                <c:pt idx="3645">
                  <c:v>72.899999999999977</c:v>
                </c:pt>
                <c:pt idx="3646">
                  <c:v>72.920000000000073</c:v>
                </c:pt>
                <c:pt idx="3647">
                  <c:v>72.940000000000055</c:v>
                </c:pt>
                <c:pt idx="3648">
                  <c:v>72.960000000000036</c:v>
                </c:pt>
                <c:pt idx="3649">
                  <c:v>72.980000000000018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73.040000000000077</c:v>
                </c:pt>
                <c:pt idx="3653">
                  <c:v>73.060000000000059</c:v>
                </c:pt>
                <c:pt idx="3654">
                  <c:v>73.080000000000041</c:v>
                </c:pt>
                <c:pt idx="3655">
                  <c:v>73.100000000000023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73.159999999999968</c:v>
                </c:pt>
                <c:pt idx="3659">
                  <c:v>73.180000000000064</c:v>
                </c:pt>
                <c:pt idx="3660">
                  <c:v>73.200000000000045</c:v>
                </c:pt>
                <c:pt idx="3661">
                  <c:v>73.220000000000027</c:v>
                </c:pt>
                <c:pt idx="3662">
                  <c:v>73.240000000000009</c:v>
                </c:pt>
                <c:pt idx="3663">
                  <c:v>73.259999999999991</c:v>
                </c:pt>
                <c:pt idx="3664">
                  <c:v>73.279999999999973</c:v>
                </c:pt>
                <c:pt idx="3665">
                  <c:v>73.300000000000068</c:v>
                </c:pt>
                <c:pt idx="3666">
                  <c:v>73.32000000000005</c:v>
                </c:pt>
                <c:pt idx="3667">
                  <c:v>73.340000000000032</c:v>
                </c:pt>
                <c:pt idx="3668">
                  <c:v>73.360000000000014</c:v>
                </c:pt>
                <c:pt idx="3669">
                  <c:v>73.38</c:v>
                </c:pt>
                <c:pt idx="3670">
                  <c:v>73.399999999999977</c:v>
                </c:pt>
                <c:pt idx="3671">
                  <c:v>73.420000000000073</c:v>
                </c:pt>
                <c:pt idx="3672">
                  <c:v>73.440000000000055</c:v>
                </c:pt>
                <c:pt idx="3673">
                  <c:v>73.460000000000036</c:v>
                </c:pt>
                <c:pt idx="3674">
                  <c:v>73.480000000000018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73.540000000000077</c:v>
                </c:pt>
                <c:pt idx="3678">
                  <c:v>73.560000000000059</c:v>
                </c:pt>
                <c:pt idx="3679">
                  <c:v>73.580000000000041</c:v>
                </c:pt>
                <c:pt idx="3680">
                  <c:v>73.600000000000023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73.659999999999968</c:v>
                </c:pt>
                <c:pt idx="3684">
                  <c:v>73.680000000000064</c:v>
                </c:pt>
                <c:pt idx="3685">
                  <c:v>73.700000000000045</c:v>
                </c:pt>
                <c:pt idx="3686">
                  <c:v>73.720000000000027</c:v>
                </c:pt>
                <c:pt idx="3687">
                  <c:v>73.740000000000009</c:v>
                </c:pt>
                <c:pt idx="3688">
                  <c:v>73.759999999999991</c:v>
                </c:pt>
                <c:pt idx="3689">
                  <c:v>73.779999999999973</c:v>
                </c:pt>
                <c:pt idx="3690">
                  <c:v>73.800000000000068</c:v>
                </c:pt>
                <c:pt idx="3691">
                  <c:v>73.82000000000005</c:v>
                </c:pt>
                <c:pt idx="3692">
                  <c:v>73.840000000000032</c:v>
                </c:pt>
                <c:pt idx="3693">
                  <c:v>73.860000000000014</c:v>
                </c:pt>
                <c:pt idx="3694">
                  <c:v>73.88</c:v>
                </c:pt>
                <c:pt idx="3695">
                  <c:v>73.899999999999977</c:v>
                </c:pt>
                <c:pt idx="3696">
                  <c:v>73.920000000000073</c:v>
                </c:pt>
                <c:pt idx="3697">
                  <c:v>73.940000000000055</c:v>
                </c:pt>
                <c:pt idx="3698">
                  <c:v>73.960000000000036</c:v>
                </c:pt>
                <c:pt idx="3699">
                  <c:v>73.980000000000018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74.040000000000077</c:v>
                </c:pt>
                <c:pt idx="3703">
                  <c:v>74.060000000000059</c:v>
                </c:pt>
                <c:pt idx="3704">
                  <c:v>74.080000000000041</c:v>
                </c:pt>
                <c:pt idx="3705">
                  <c:v>74.100000000000023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74.159999999999968</c:v>
                </c:pt>
                <c:pt idx="3709">
                  <c:v>74.180000000000064</c:v>
                </c:pt>
                <c:pt idx="3710">
                  <c:v>74.200000000000045</c:v>
                </c:pt>
                <c:pt idx="3711">
                  <c:v>74.220000000000027</c:v>
                </c:pt>
                <c:pt idx="3712">
                  <c:v>74.240000000000009</c:v>
                </c:pt>
                <c:pt idx="3713">
                  <c:v>74.259999999999991</c:v>
                </c:pt>
                <c:pt idx="3714">
                  <c:v>74.279999999999973</c:v>
                </c:pt>
                <c:pt idx="3715">
                  <c:v>74.300000000000068</c:v>
                </c:pt>
                <c:pt idx="3716">
                  <c:v>74.32000000000005</c:v>
                </c:pt>
                <c:pt idx="3717">
                  <c:v>74.340000000000032</c:v>
                </c:pt>
                <c:pt idx="3718">
                  <c:v>74.360000000000014</c:v>
                </c:pt>
                <c:pt idx="3719">
                  <c:v>74.38</c:v>
                </c:pt>
                <c:pt idx="3720">
                  <c:v>74.399999999999977</c:v>
                </c:pt>
                <c:pt idx="3721">
                  <c:v>74.420000000000073</c:v>
                </c:pt>
                <c:pt idx="3722">
                  <c:v>74.440000000000055</c:v>
                </c:pt>
                <c:pt idx="3723">
                  <c:v>74.460000000000036</c:v>
                </c:pt>
                <c:pt idx="3724">
                  <c:v>74.480000000000018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74.540000000000077</c:v>
                </c:pt>
                <c:pt idx="3728">
                  <c:v>74.560000000000059</c:v>
                </c:pt>
                <c:pt idx="3729">
                  <c:v>74.580000000000041</c:v>
                </c:pt>
                <c:pt idx="3730">
                  <c:v>74.600000000000023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74.659999999999968</c:v>
                </c:pt>
                <c:pt idx="3734">
                  <c:v>74.680000000000064</c:v>
                </c:pt>
                <c:pt idx="3735">
                  <c:v>74.700000000000045</c:v>
                </c:pt>
                <c:pt idx="3736">
                  <c:v>74.720000000000027</c:v>
                </c:pt>
                <c:pt idx="3737">
                  <c:v>74.740000000000009</c:v>
                </c:pt>
                <c:pt idx="3738">
                  <c:v>74.759999999999991</c:v>
                </c:pt>
                <c:pt idx="3739">
                  <c:v>74.779999999999973</c:v>
                </c:pt>
                <c:pt idx="3740">
                  <c:v>74.800000000000068</c:v>
                </c:pt>
                <c:pt idx="3741">
                  <c:v>74.82000000000005</c:v>
                </c:pt>
                <c:pt idx="3742">
                  <c:v>74.840000000000032</c:v>
                </c:pt>
                <c:pt idx="3743">
                  <c:v>74.860000000000014</c:v>
                </c:pt>
                <c:pt idx="3744">
                  <c:v>74.88</c:v>
                </c:pt>
                <c:pt idx="3745">
                  <c:v>74.899999999999977</c:v>
                </c:pt>
                <c:pt idx="3746">
                  <c:v>74.920000000000073</c:v>
                </c:pt>
                <c:pt idx="3747">
                  <c:v>74.940000000000055</c:v>
                </c:pt>
                <c:pt idx="3748">
                  <c:v>74.960000000000036</c:v>
                </c:pt>
                <c:pt idx="3749">
                  <c:v>74.980000000000018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75.040000000000077</c:v>
                </c:pt>
                <c:pt idx="3753">
                  <c:v>75.060000000000059</c:v>
                </c:pt>
                <c:pt idx="3754">
                  <c:v>75.080000000000041</c:v>
                </c:pt>
                <c:pt idx="3755">
                  <c:v>75.100000000000023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75.159999999999968</c:v>
                </c:pt>
                <c:pt idx="3759">
                  <c:v>75.180000000000064</c:v>
                </c:pt>
                <c:pt idx="3760">
                  <c:v>75.200000000000045</c:v>
                </c:pt>
                <c:pt idx="3761">
                  <c:v>75.220000000000027</c:v>
                </c:pt>
                <c:pt idx="3762">
                  <c:v>75.240000000000009</c:v>
                </c:pt>
                <c:pt idx="3763">
                  <c:v>75.259999999999991</c:v>
                </c:pt>
                <c:pt idx="3764">
                  <c:v>75.279999999999973</c:v>
                </c:pt>
                <c:pt idx="3765">
                  <c:v>75.300000000000068</c:v>
                </c:pt>
                <c:pt idx="3766">
                  <c:v>75.32000000000005</c:v>
                </c:pt>
                <c:pt idx="3767">
                  <c:v>75.340000000000032</c:v>
                </c:pt>
                <c:pt idx="3768">
                  <c:v>75.360000000000014</c:v>
                </c:pt>
                <c:pt idx="3769">
                  <c:v>75.38</c:v>
                </c:pt>
                <c:pt idx="3770">
                  <c:v>75.399999999999977</c:v>
                </c:pt>
                <c:pt idx="3771">
                  <c:v>75.420000000000073</c:v>
                </c:pt>
                <c:pt idx="3772">
                  <c:v>75.440000000000055</c:v>
                </c:pt>
                <c:pt idx="3773">
                  <c:v>75.460000000000036</c:v>
                </c:pt>
                <c:pt idx="3774">
                  <c:v>75.480000000000018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75.540000000000077</c:v>
                </c:pt>
                <c:pt idx="3778">
                  <c:v>75.560000000000059</c:v>
                </c:pt>
                <c:pt idx="3779">
                  <c:v>75.580000000000041</c:v>
                </c:pt>
                <c:pt idx="3780">
                  <c:v>75.600000000000023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75.659999999999968</c:v>
                </c:pt>
                <c:pt idx="3784">
                  <c:v>75.680000000000064</c:v>
                </c:pt>
                <c:pt idx="3785">
                  <c:v>75.700000000000045</c:v>
                </c:pt>
                <c:pt idx="3786">
                  <c:v>75.720000000000027</c:v>
                </c:pt>
                <c:pt idx="3787">
                  <c:v>75.740000000000009</c:v>
                </c:pt>
                <c:pt idx="3788">
                  <c:v>75.759999999999991</c:v>
                </c:pt>
                <c:pt idx="3789">
                  <c:v>75.779999999999973</c:v>
                </c:pt>
                <c:pt idx="3790">
                  <c:v>75.800000000000068</c:v>
                </c:pt>
                <c:pt idx="3791">
                  <c:v>75.82000000000005</c:v>
                </c:pt>
                <c:pt idx="3792">
                  <c:v>75.840000000000032</c:v>
                </c:pt>
                <c:pt idx="3793">
                  <c:v>75.860000000000014</c:v>
                </c:pt>
                <c:pt idx="3794">
                  <c:v>75.88</c:v>
                </c:pt>
                <c:pt idx="3795">
                  <c:v>75.899999999999977</c:v>
                </c:pt>
                <c:pt idx="3796">
                  <c:v>75.920000000000073</c:v>
                </c:pt>
                <c:pt idx="3797">
                  <c:v>75.940000000000055</c:v>
                </c:pt>
                <c:pt idx="3798">
                  <c:v>75.960000000000036</c:v>
                </c:pt>
                <c:pt idx="3799">
                  <c:v>75.980000000000018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76.040000000000077</c:v>
                </c:pt>
                <c:pt idx="3803">
                  <c:v>76.060000000000059</c:v>
                </c:pt>
                <c:pt idx="3804">
                  <c:v>76.080000000000041</c:v>
                </c:pt>
                <c:pt idx="3805">
                  <c:v>76.100000000000023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76.159999999999968</c:v>
                </c:pt>
                <c:pt idx="3809">
                  <c:v>76.180000000000064</c:v>
                </c:pt>
                <c:pt idx="3810">
                  <c:v>76.200000000000045</c:v>
                </c:pt>
                <c:pt idx="3811">
                  <c:v>76.220000000000027</c:v>
                </c:pt>
                <c:pt idx="3812">
                  <c:v>76.240000000000009</c:v>
                </c:pt>
                <c:pt idx="3813">
                  <c:v>76.259999999999991</c:v>
                </c:pt>
                <c:pt idx="3814">
                  <c:v>76.279999999999973</c:v>
                </c:pt>
                <c:pt idx="3815">
                  <c:v>76.300000000000068</c:v>
                </c:pt>
                <c:pt idx="3816">
                  <c:v>76.32000000000005</c:v>
                </c:pt>
                <c:pt idx="3817">
                  <c:v>76.340000000000032</c:v>
                </c:pt>
                <c:pt idx="3818">
                  <c:v>76.360000000000014</c:v>
                </c:pt>
                <c:pt idx="3819">
                  <c:v>76.38</c:v>
                </c:pt>
                <c:pt idx="3820">
                  <c:v>76.399999999999977</c:v>
                </c:pt>
                <c:pt idx="3821">
                  <c:v>76.420000000000073</c:v>
                </c:pt>
                <c:pt idx="3822">
                  <c:v>76.440000000000055</c:v>
                </c:pt>
                <c:pt idx="3823">
                  <c:v>76.460000000000036</c:v>
                </c:pt>
                <c:pt idx="3824">
                  <c:v>76.480000000000018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76.540000000000077</c:v>
                </c:pt>
                <c:pt idx="3828">
                  <c:v>76.560000000000059</c:v>
                </c:pt>
                <c:pt idx="3829">
                  <c:v>76.580000000000041</c:v>
                </c:pt>
                <c:pt idx="3830">
                  <c:v>76.600000000000023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76.659999999999968</c:v>
                </c:pt>
                <c:pt idx="3834">
                  <c:v>76.680000000000064</c:v>
                </c:pt>
                <c:pt idx="3835">
                  <c:v>76.700000000000045</c:v>
                </c:pt>
                <c:pt idx="3836">
                  <c:v>76.720000000000027</c:v>
                </c:pt>
                <c:pt idx="3837">
                  <c:v>76.740000000000009</c:v>
                </c:pt>
                <c:pt idx="3838">
                  <c:v>76.759999999999991</c:v>
                </c:pt>
                <c:pt idx="3839">
                  <c:v>76.779999999999973</c:v>
                </c:pt>
                <c:pt idx="3840">
                  <c:v>76.800000000000068</c:v>
                </c:pt>
                <c:pt idx="3841">
                  <c:v>76.82000000000005</c:v>
                </c:pt>
                <c:pt idx="3842">
                  <c:v>76.840000000000032</c:v>
                </c:pt>
                <c:pt idx="3843">
                  <c:v>76.860000000000014</c:v>
                </c:pt>
                <c:pt idx="3844">
                  <c:v>76.88</c:v>
                </c:pt>
                <c:pt idx="3845">
                  <c:v>76.899999999999977</c:v>
                </c:pt>
                <c:pt idx="3846">
                  <c:v>76.920000000000073</c:v>
                </c:pt>
                <c:pt idx="3847">
                  <c:v>76.940000000000055</c:v>
                </c:pt>
                <c:pt idx="3848">
                  <c:v>76.960000000000036</c:v>
                </c:pt>
                <c:pt idx="3849">
                  <c:v>76.980000000000018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77.040000000000077</c:v>
                </c:pt>
                <c:pt idx="3853">
                  <c:v>77.060000000000059</c:v>
                </c:pt>
                <c:pt idx="3854">
                  <c:v>77.080000000000041</c:v>
                </c:pt>
                <c:pt idx="3855">
                  <c:v>77.100000000000023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77.159999999999968</c:v>
                </c:pt>
                <c:pt idx="3859">
                  <c:v>77.180000000000064</c:v>
                </c:pt>
                <c:pt idx="3860">
                  <c:v>77.200000000000045</c:v>
                </c:pt>
                <c:pt idx="3861">
                  <c:v>77.220000000000027</c:v>
                </c:pt>
                <c:pt idx="3862">
                  <c:v>77.240000000000009</c:v>
                </c:pt>
                <c:pt idx="3863">
                  <c:v>77.259999999999991</c:v>
                </c:pt>
                <c:pt idx="3864">
                  <c:v>77.279999999999973</c:v>
                </c:pt>
                <c:pt idx="3865">
                  <c:v>77.300000000000068</c:v>
                </c:pt>
                <c:pt idx="3866">
                  <c:v>77.32000000000005</c:v>
                </c:pt>
                <c:pt idx="3867">
                  <c:v>77.340000000000032</c:v>
                </c:pt>
                <c:pt idx="3868">
                  <c:v>77.360000000000014</c:v>
                </c:pt>
                <c:pt idx="3869">
                  <c:v>77.38</c:v>
                </c:pt>
                <c:pt idx="3870">
                  <c:v>77.399999999999977</c:v>
                </c:pt>
                <c:pt idx="3871">
                  <c:v>77.420000000000073</c:v>
                </c:pt>
                <c:pt idx="3872">
                  <c:v>77.440000000000055</c:v>
                </c:pt>
                <c:pt idx="3873">
                  <c:v>77.460000000000036</c:v>
                </c:pt>
                <c:pt idx="3874">
                  <c:v>77.480000000000018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77.540000000000077</c:v>
                </c:pt>
                <c:pt idx="3878">
                  <c:v>77.560000000000059</c:v>
                </c:pt>
                <c:pt idx="3879">
                  <c:v>77.580000000000041</c:v>
                </c:pt>
                <c:pt idx="3880">
                  <c:v>77.600000000000023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77.659999999999968</c:v>
                </c:pt>
                <c:pt idx="3884">
                  <c:v>77.680000000000064</c:v>
                </c:pt>
                <c:pt idx="3885">
                  <c:v>77.700000000000045</c:v>
                </c:pt>
                <c:pt idx="3886">
                  <c:v>77.720000000000027</c:v>
                </c:pt>
                <c:pt idx="3887">
                  <c:v>77.740000000000009</c:v>
                </c:pt>
                <c:pt idx="3888">
                  <c:v>77.759999999999991</c:v>
                </c:pt>
                <c:pt idx="3889">
                  <c:v>77.779999999999973</c:v>
                </c:pt>
                <c:pt idx="3890">
                  <c:v>77.800000000000068</c:v>
                </c:pt>
                <c:pt idx="3891">
                  <c:v>77.82000000000005</c:v>
                </c:pt>
                <c:pt idx="3892">
                  <c:v>77.840000000000032</c:v>
                </c:pt>
                <c:pt idx="3893">
                  <c:v>77.860000000000014</c:v>
                </c:pt>
                <c:pt idx="3894">
                  <c:v>77.88</c:v>
                </c:pt>
                <c:pt idx="3895">
                  <c:v>77.899999999999977</c:v>
                </c:pt>
                <c:pt idx="3896">
                  <c:v>77.920000000000073</c:v>
                </c:pt>
                <c:pt idx="3897">
                  <c:v>77.940000000000055</c:v>
                </c:pt>
                <c:pt idx="3898">
                  <c:v>77.960000000000036</c:v>
                </c:pt>
                <c:pt idx="3899">
                  <c:v>77.980000000000018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78.040000000000077</c:v>
                </c:pt>
                <c:pt idx="3903">
                  <c:v>78.060000000000059</c:v>
                </c:pt>
                <c:pt idx="3904">
                  <c:v>78.080000000000041</c:v>
                </c:pt>
                <c:pt idx="3905">
                  <c:v>78.100000000000023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78.159999999999968</c:v>
                </c:pt>
                <c:pt idx="3909">
                  <c:v>78.180000000000064</c:v>
                </c:pt>
                <c:pt idx="3910">
                  <c:v>78.200000000000045</c:v>
                </c:pt>
                <c:pt idx="3911">
                  <c:v>78.220000000000027</c:v>
                </c:pt>
                <c:pt idx="3912">
                  <c:v>78.240000000000009</c:v>
                </c:pt>
                <c:pt idx="3913">
                  <c:v>78.259999999999991</c:v>
                </c:pt>
                <c:pt idx="3914">
                  <c:v>78.279999999999973</c:v>
                </c:pt>
                <c:pt idx="3915">
                  <c:v>78.300000000000068</c:v>
                </c:pt>
                <c:pt idx="3916">
                  <c:v>78.32000000000005</c:v>
                </c:pt>
                <c:pt idx="3917">
                  <c:v>78.340000000000032</c:v>
                </c:pt>
                <c:pt idx="3918">
                  <c:v>78.360000000000014</c:v>
                </c:pt>
                <c:pt idx="3919">
                  <c:v>78.38</c:v>
                </c:pt>
                <c:pt idx="3920">
                  <c:v>78.399999999999977</c:v>
                </c:pt>
                <c:pt idx="3921">
                  <c:v>78.420000000000073</c:v>
                </c:pt>
                <c:pt idx="3922">
                  <c:v>78.440000000000055</c:v>
                </c:pt>
                <c:pt idx="3923">
                  <c:v>78.460000000000036</c:v>
                </c:pt>
                <c:pt idx="3924">
                  <c:v>78.480000000000018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78.540000000000077</c:v>
                </c:pt>
                <c:pt idx="3928">
                  <c:v>78.560000000000059</c:v>
                </c:pt>
                <c:pt idx="3929">
                  <c:v>78.580000000000041</c:v>
                </c:pt>
                <c:pt idx="3930">
                  <c:v>78.600000000000023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78.659999999999968</c:v>
                </c:pt>
                <c:pt idx="3934">
                  <c:v>78.680000000000064</c:v>
                </c:pt>
                <c:pt idx="3935">
                  <c:v>78.700000000000045</c:v>
                </c:pt>
                <c:pt idx="3936">
                  <c:v>78.720000000000027</c:v>
                </c:pt>
                <c:pt idx="3937">
                  <c:v>78.740000000000009</c:v>
                </c:pt>
                <c:pt idx="3938">
                  <c:v>78.759999999999991</c:v>
                </c:pt>
                <c:pt idx="3939">
                  <c:v>78.779999999999973</c:v>
                </c:pt>
                <c:pt idx="3940">
                  <c:v>78.800000000000068</c:v>
                </c:pt>
                <c:pt idx="3941">
                  <c:v>78.82000000000005</c:v>
                </c:pt>
                <c:pt idx="3942">
                  <c:v>78.840000000000032</c:v>
                </c:pt>
                <c:pt idx="3943">
                  <c:v>78.860000000000014</c:v>
                </c:pt>
                <c:pt idx="3944">
                  <c:v>78.88</c:v>
                </c:pt>
                <c:pt idx="3945">
                  <c:v>78.899999999999977</c:v>
                </c:pt>
                <c:pt idx="3946">
                  <c:v>78.920000000000073</c:v>
                </c:pt>
                <c:pt idx="3947">
                  <c:v>78.940000000000055</c:v>
                </c:pt>
                <c:pt idx="3948">
                  <c:v>78.960000000000036</c:v>
                </c:pt>
                <c:pt idx="3949">
                  <c:v>78.980000000000018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79.040000000000077</c:v>
                </c:pt>
                <c:pt idx="3953">
                  <c:v>79.060000000000059</c:v>
                </c:pt>
                <c:pt idx="3954">
                  <c:v>79.080000000000041</c:v>
                </c:pt>
                <c:pt idx="3955">
                  <c:v>79.100000000000023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79.159999999999968</c:v>
                </c:pt>
                <c:pt idx="3959">
                  <c:v>79.180000000000064</c:v>
                </c:pt>
                <c:pt idx="3960">
                  <c:v>79.200000000000045</c:v>
                </c:pt>
                <c:pt idx="3961">
                  <c:v>79.220000000000027</c:v>
                </c:pt>
                <c:pt idx="3962">
                  <c:v>79.240000000000009</c:v>
                </c:pt>
                <c:pt idx="3963">
                  <c:v>79.259999999999991</c:v>
                </c:pt>
                <c:pt idx="3964">
                  <c:v>79.279999999999973</c:v>
                </c:pt>
                <c:pt idx="3965">
                  <c:v>79.300000000000068</c:v>
                </c:pt>
                <c:pt idx="3966">
                  <c:v>79.32000000000005</c:v>
                </c:pt>
                <c:pt idx="3967">
                  <c:v>79.340000000000032</c:v>
                </c:pt>
                <c:pt idx="3968">
                  <c:v>79.360000000000014</c:v>
                </c:pt>
                <c:pt idx="3969">
                  <c:v>79.38</c:v>
                </c:pt>
                <c:pt idx="3970">
                  <c:v>79.399999999999977</c:v>
                </c:pt>
                <c:pt idx="3971">
                  <c:v>79.420000000000073</c:v>
                </c:pt>
                <c:pt idx="3972">
                  <c:v>79.440000000000055</c:v>
                </c:pt>
                <c:pt idx="3973">
                  <c:v>79.460000000000036</c:v>
                </c:pt>
                <c:pt idx="3974">
                  <c:v>79.480000000000018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79.540000000000077</c:v>
                </c:pt>
                <c:pt idx="3978">
                  <c:v>79.560000000000059</c:v>
                </c:pt>
                <c:pt idx="3979">
                  <c:v>79.580000000000041</c:v>
                </c:pt>
                <c:pt idx="3980">
                  <c:v>79.600000000000023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79.659999999999968</c:v>
                </c:pt>
                <c:pt idx="3984">
                  <c:v>79.680000000000064</c:v>
                </c:pt>
                <c:pt idx="3985">
                  <c:v>79.700000000000045</c:v>
                </c:pt>
                <c:pt idx="3986">
                  <c:v>79.720000000000027</c:v>
                </c:pt>
                <c:pt idx="3987">
                  <c:v>79.740000000000009</c:v>
                </c:pt>
                <c:pt idx="3988">
                  <c:v>79.759999999999991</c:v>
                </c:pt>
                <c:pt idx="3989">
                  <c:v>79.779999999999973</c:v>
                </c:pt>
                <c:pt idx="3990">
                  <c:v>79.800000000000068</c:v>
                </c:pt>
                <c:pt idx="3991">
                  <c:v>79.82000000000005</c:v>
                </c:pt>
                <c:pt idx="3992">
                  <c:v>79.840000000000032</c:v>
                </c:pt>
                <c:pt idx="3993">
                  <c:v>79.860000000000014</c:v>
                </c:pt>
                <c:pt idx="3994">
                  <c:v>79.88</c:v>
                </c:pt>
                <c:pt idx="3995">
                  <c:v>79.899999999999977</c:v>
                </c:pt>
                <c:pt idx="3996">
                  <c:v>79.920000000000073</c:v>
                </c:pt>
                <c:pt idx="3997">
                  <c:v>79.940000000000055</c:v>
                </c:pt>
                <c:pt idx="3998">
                  <c:v>79.960000000000036</c:v>
                </c:pt>
                <c:pt idx="3999">
                  <c:v>79.980000000000018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80.040000000000077</c:v>
                </c:pt>
                <c:pt idx="4003">
                  <c:v>80.060000000000059</c:v>
                </c:pt>
                <c:pt idx="4004">
                  <c:v>80.080000000000041</c:v>
                </c:pt>
                <c:pt idx="4005">
                  <c:v>80.100000000000023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80.159999999999968</c:v>
                </c:pt>
                <c:pt idx="4009">
                  <c:v>80.180000000000064</c:v>
                </c:pt>
                <c:pt idx="4010">
                  <c:v>80.200000000000045</c:v>
                </c:pt>
                <c:pt idx="4011">
                  <c:v>80.220000000000027</c:v>
                </c:pt>
                <c:pt idx="4012">
                  <c:v>80.240000000000009</c:v>
                </c:pt>
                <c:pt idx="4013">
                  <c:v>80.259999999999991</c:v>
                </c:pt>
                <c:pt idx="4014">
                  <c:v>80.279999999999973</c:v>
                </c:pt>
                <c:pt idx="4015">
                  <c:v>80.300000000000068</c:v>
                </c:pt>
                <c:pt idx="4016">
                  <c:v>80.32000000000005</c:v>
                </c:pt>
                <c:pt idx="4017">
                  <c:v>80.340000000000032</c:v>
                </c:pt>
                <c:pt idx="4018">
                  <c:v>80.360000000000014</c:v>
                </c:pt>
                <c:pt idx="4019">
                  <c:v>80.38</c:v>
                </c:pt>
                <c:pt idx="4020">
                  <c:v>80.399999999999977</c:v>
                </c:pt>
                <c:pt idx="4021">
                  <c:v>80.420000000000073</c:v>
                </c:pt>
                <c:pt idx="4022">
                  <c:v>80.440000000000055</c:v>
                </c:pt>
                <c:pt idx="4023">
                  <c:v>80.460000000000036</c:v>
                </c:pt>
                <c:pt idx="4024">
                  <c:v>80.480000000000018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80.540000000000077</c:v>
                </c:pt>
                <c:pt idx="4028">
                  <c:v>80.560000000000059</c:v>
                </c:pt>
                <c:pt idx="4029">
                  <c:v>80.580000000000041</c:v>
                </c:pt>
                <c:pt idx="4030">
                  <c:v>80.600000000000023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80.659999999999968</c:v>
                </c:pt>
                <c:pt idx="4034">
                  <c:v>80.680000000000064</c:v>
                </c:pt>
                <c:pt idx="4035">
                  <c:v>80.700000000000045</c:v>
                </c:pt>
                <c:pt idx="4036">
                  <c:v>80.720000000000027</c:v>
                </c:pt>
                <c:pt idx="4037">
                  <c:v>80.740000000000009</c:v>
                </c:pt>
                <c:pt idx="4038">
                  <c:v>80.759999999999991</c:v>
                </c:pt>
                <c:pt idx="4039">
                  <c:v>80.779999999999973</c:v>
                </c:pt>
                <c:pt idx="4040">
                  <c:v>80.800000000000068</c:v>
                </c:pt>
                <c:pt idx="4041">
                  <c:v>80.82000000000005</c:v>
                </c:pt>
                <c:pt idx="4042">
                  <c:v>80.840000000000032</c:v>
                </c:pt>
                <c:pt idx="4043">
                  <c:v>80.860000000000014</c:v>
                </c:pt>
                <c:pt idx="4044">
                  <c:v>80.88</c:v>
                </c:pt>
                <c:pt idx="4045">
                  <c:v>80.899999999999977</c:v>
                </c:pt>
                <c:pt idx="4046">
                  <c:v>80.920000000000073</c:v>
                </c:pt>
                <c:pt idx="4047">
                  <c:v>80.940000000000055</c:v>
                </c:pt>
                <c:pt idx="4048">
                  <c:v>80.960000000000036</c:v>
                </c:pt>
                <c:pt idx="4049">
                  <c:v>80.980000000000018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81.040000000000077</c:v>
                </c:pt>
                <c:pt idx="4053">
                  <c:v>81.060000000000059</c:v>
                </c:pt>
                <c:pt idx="4054">
                  <c:v>81.080000000000041</c:v>
                </c:pt>
                <c:pt idx="4055">
                  <c:v>81.100000000000023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81.159999999999968</c:v>
                </c:pt>
                <c:pt idx="4059">
                  <c:v>81.180000000000064</c:v>
                </c:pt>
                <c:pt idx="4060">
                  <c:v>81.200000000000045</c:v>
                </c:pt>
                <c:pt idx="4061">
                  <c:v>81.220000000000027</c:v>
                </c:pt>
                <c:pt idx="4062">
                  <c:v>81.240000000000009</c:v>
                </c:pt>
                <c:pt idx="4063">
                  <c:v>81.259999999999991</c:v>
                </c:pt>
                <c:pt idx="4064">
                  <c:v>81.279999999999973</c:v>
                </c:pt>
                <c:pt idx="4065">
                  <c:v>81.300000000000068</c:v>
                </c:pt>
                <c:pt idx="4066">
                  <c:v>81.32000000000005</c:v>
                </c:pt>
                <c:pt idx="4067">
                  <c:v>81.340000000000032</c:v>
                </c:pt>
                <c:pt idx="4068">
                  <c:v>81.360000000000014</c:v>
                </c:pt>
                <c:pt idx="4069">
                  <c:v>81.38</c:v>
                </c:pt>
                <c:pt idx="4070">
                  <c:v>81.399999999999977</c:v>
                </c:pt>
                <c:pt idx="4071">
                  <c:v>81.420000000000073</c:v>
                </c:pt>
                <c:pt idx="4072">
                  <c:v>81.440000000000055</c:v>
                </c:pt>
                <c:pt idx="4073">
                  <c:v>81.460000000000036</c:v>
                </c:pt>
                <c:pt idx="4074">
                  <c:v>81.480000000000018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81.540000000000077</c:v>
                </c:pt>
                <c:pt idx="4078">
                  <c:v>81.560000000000059</c:v>
                </c:pt>
                <c:pt idx="4079">
                  <c:v>81.580000000000041</c:v>
                </c:pt>
                <c:pt idx="4080">
                  <c:v>81.600000000000023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81.659999999999968</c:v>
                </c:pt>
                <c:pt idx="4084">
                  <c:v>81.680000000000064</c:v>
                </c:pt>
                <c:pt idx="4085">
                  <c:v>81.700000000000045</c:v>
                </c:pt>
                <c:pt idx="4086">
                  <c:v>81.720000000000027</c:v>
                </c:pt>
                <c:pt idx="4087">
                  <c:v>81.740000000000009</c:v>
                </c:pt>
                <c:pt idx="4088">
                  <c:v>81.759999999999991</c:v>
                </c:pt>
                <c:pt idx="4089">
                  <c:v>81.779999999999973</c:v>
                </c:pt>
                <c:pt idx="4090">
                  <c:v>81.800000000000068</c:v>
                </c:pt>
                <c:pt idx="4091">
                  <c:v>81.82000000000005</c:v>
                </c:pt>
                <c:pt idx="4092">
                  <c:v>81.840000000000032</c:v>
                </c:pt>
                <c:pt idx="4093">
                  <c:v>81.860000000000014</c:v>
                </c:pt>
                <c:pt idx="4094">
                  <c:v>81.88</c:v>
                </c:pt>
                <c:pt idx="4095">
                  <c:v>81.899999999999977</c:v>
                </c:pt>
                <c:pt idx="4096">
                  <c:v>81.920000000000073</c:v>
                </c:pt>
                <c:pt idx="4097">
                  <c:v>81.940000000000055</c:v>
                </c:pt>
                <c:pt idx="4098">
                  <c:v>81.960000000000036</c:v>
                </c:pt>
                <c:pt idx="4099">
                  <c:v>81.980000000000018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82.040000000000077</c:v>
                </c:pt>
                <c:pt idx="4103">
                  <c:v>82.060000000000059</c:v>
                </c:pt>
                <c:pt idx="4104">
                  <c:v>82.080000000000041</c:v>
                </c:pt>
                <c:pt idx="4105">
                  <c:v>82.100000000000023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82.159999999999968</c:v>
                </c:pt>
                <c:pt idx="4109">
                  <c:v>82.180000000000064</c:v>
                </c:pt>
                <c:pt idx="4110">
                  <c:v>82.200000000000045</c:v>
                </c:pt>
                <c:pt idx="4111">
                  <c:v>82.220000000000027</c:v>
                </c:pt>
                <c:pt idx="4112">
                  <c:v>82.240000000000009</c:v>
                </c:pt>
                <c:pt idx="4113">
                  <c:v>82.259999999999991</c:v>
                </c:pt>
                <c:pt idx="4114">
                  <c:v>82.279999999999973</c:v>
                </c:pt>
                <c:pt idx="4115">
                  <c:v>82.300000000000068</c:v>
                </c:pt>
                <c:pt idx="4116">
                  <c:v>82.32000000000005</c:v>
                </c:pt>
                <c:pt idx="4117">
                  <c:v>82.340000000000032</c:v>
                </c:pt>
                <c:pt idx="4118">
                  <c:v>82.360000000000014</c:v>
                </c:pt>
                <c:pt idx="4119">
                  <c:v>82.38</c:v>
                </c:pt>
                <c:pt idx="4120">
                  <c:v>82.399999999999977</c:v>
                </c:pt>
                <c:pt idx="4121">
                  <c:v>82.420000000000073</c:v>
                </c:pt>
                <c:pt idx="4122">
                  <c:v>82.440000000000055</c:v>
                </c:pt>
                <c:pt idx="4123">
                  <c:v>82.460000000000036</c:v>
                </c:pt>
                <c:pt idx="4124">
                  <c:v>82.480000000000018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82.540000000000077</c:v>
                </c:pt>
                <c:pt idx="4128">
                  <c:v>82.560000000000059</c:v>
                </c:pt>
                <c:pt idx="4129">
                  <c:v>82.580000000000041</c:v>
                </c:pt>
                <c:pt idx="4130">
                  <c:v>82.600000000000023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82.659999999999968</c:v>
                </c:pt>
                <c:pt idx="4134">
                  <c:v>82.680000000000064</c:v>
                </c:pt>
                <c:pt idx="4135">
                  <c:v>82.700000000000045</c:v>
                </c:pt>
                <c:pt idx="4136">
                  <c:v>82.720000000000027</c:v>
                </c:pt>
                <c:pt idx="4137">
                  <c:v>82.740000000000009</c:v>
                </c:pt>
                <c:pt idx="4138">
                  <c:v>82.759999999999991</c:v>
                </c:pt>
                <c:pt idx="4139">
                  <c:v>82.779999999999973</c:v>
                </c:pt>
                <c:pt idx="4140">
                  <c:v>82.800000000000068</c:v>
                </c:pt>
                <c:pt idx="4141">
                  <c:v>82.82000000000005</c:v>
                </c:pt>
                <c:pt idx="4142">
                  <c:v>82.840000000000032</c:v>
                </c:pt>
                <c:pt idx="4143">
                  <c:v>82.860000000000014</c:v>
                </c:pt>
                <c:pt idx="4144">
                  <c:v>82.88</c:v>
                </c:pt>
                <c:pt idx="4145">
                  <c:v>82.899999999999977</c:v>
                </c:pt>
                <c:pt idx="4146">
                  <c:v>82.920000000000073</c:v>
                </c:pt>
                <c:pt idx="4147">
                  <c:v>82.940000000000055</c:v>
                </c:pt>
                <c:pt idx="4148">
                  <c:v>82.960000000000036</c:v>
                </c:pt>
                <c:pt idx="4149">
                  <c:v>82.980000000000018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83.040000000000077</c:v>
                </c:pt>
                <c:pt idx="4153">
                  <c:v>83.060000000000059</c:v>
                </c:pt>
                <c:pt idx="4154">
                  <c:v>83.080000000000041</c:v>
                </c:pt>
                <c:pt idx="4155">
                  <c:v>83.100000000000023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83.159999999999968</c:v>
                </c:pt>
                <c:pt idx="4159">
                  <c:v>83.180000000000064</c:v>
                </c:pt>
                <c:pt idx="4160">
                  <c:v>83.200000000000045</c:v>
                </c:pt>
                <c:pt idx="4161">
                  <c:v>83.220000000000027</c:v>
                </c:pt>
                <c:pt idx="4162">
                  <c:v>83.240000000000009</c:v>
                </c:pt>
                <c:pt idx="4163">
                  <c:v>83.259999999999991</c:v>
                </c:pt>
                <c:pt idx="4164">
                  <c:v>83.279999999999973</c:v>
                </c:pt>
                <c:pt idx="4165">
                  <c:v>83.300000000000068</c:v>
                </c:pt>
                <c:pt idx="4166">
                  <c:v>83.32000000000005</c:v>
                </c:pt>
                <c:pt idx="4167">
                  <c:v>83.340000000000032</c:v>
                </c:pt>
                <c:pt idx="4168">
                  <c:v>83.360000000000014</c:v>
                </c:pt>
                <c:pt idx="4169">
                  <c:v>83.38</c:v>
                </c:pt>
                <c:pt idx="4170">
                  <c:v>83.399999999999977</c:v>
                </c:pt>
                <c:pt idx="4171">
                  <c:v>83.420000000000073</c:v>
                </c:pt>
                <c:pt idx="4172">
                  <c:v>83.440000000000055</c:v>
                </c:pt>
                <c:pt idx="4173">
                  <c:v>83.460000000000036</c:v>
                </c:pt>
                <c:pt idx="4174">
                  <c:v>83.480000000000018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83.540000000000077</c:v>
                </c:pt>
                <c:pt idx="4178">
                  <c:v>83.560000000000059</c:v>
                </c:pt>
                <c:pt idx="4179">
                  <c:v>83.580000000000041</c:v>
                </c:pt>
                <c:pt idx="4180">
                  <c:v>83.600000000000023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83.659999999999968</c:v>
                </c:pt>
                <c:pt idx="4184">
                  <c:v>83.680000000000064</c:v>
                </c:pt>
                <c:pt idx="4185">
                  <c:v>83.700000000000045</c:v>
                </c:pt>
                <c:pt idx="4186">
                  <c:v>83.720000000000027</c:v>
                </c:pt>
                <c:pt idx="4187">
                  <c:v>83.740000000000009</c:v>
                </c:pt>
                <c:pt idx="4188">
                  <c:v>83.759999999999991</c:v>
                </c:pt>
                <c:pt idx="4189">
                  <c:v>83.779999999999973</c:v>
                </c:pt>
                <c:pt idx="4190">
                  <c:v>83.800000000000068</c:v>
                </c:pt>
                <c:pt idx="4191">
                  <c:v>83.82000000000005</c:v>
                </c:pt>
                <c:pt idx="4192">
                  <c:v>83.840000000000032</c:v>
                </c:pt>
                <c:pt idx="4193">
                  <c:v>83.860000000000014</c:v>
                </c:pt>
                <c:pt idx="4194">
                  <c:v>83.88</c:v>
                </c:pt>
                <c:pt idx="4195">
                  <c:v>83.899999999999977</c:v>
                </c:pt>
                <c:pt idx="4196">
                  <c:v>83.920000000000073</c:v>
                </c:pt>
                <c:pt idx="4197">
                  <c:v>83.940000000000055</c:v>
                </c:pt>
                <c:pt idx="4198">
                  <c:v>83.960000000000036</c:v>
                </c:pt>
                <c:pt idx="4199">
                  <c:v>83.980000000000018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84.040000000000077</c:v>
                </c:pt>
                <c:pt idx="4203">
                  <c:v>84.060000000000059</c:v>
                </c:pt>
                <c:pt idx="4204">
                  <c:v>84.080000000000041</c:v>
                </c:pt>
                <c:pt idx="4205">
                  <c:v>84.100000000000023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84.159999999999968</c:v>
                </c:pt>
                <c:pt idx="4209">
                  <c:v>84.180000000000064</c:v>
                </c:pt>
                <c:pt idx="4210">
                  <c:v>84.200000000000045</c:v>
                </c:pt>
                <c:pt idx="4211">
                  <c:v>84.220000000000027</c:v>
                </c:pt>
                <c:pt idx="4212">
                  <c:v>84.240000000000009</c:v>
                </c:pt>
                <c:pt idx="4213">
                  <c:v>84.259999999999991</c:v>
                </c:pt>
                <c:pt idx="4214">
                  <c:v>84.279999999999973</c:v>
                </c:pt>
                <c:pt idx="4215">
                  <c:v>84.300000000000068</c:v>
                </c:pt>
                <c:pt idx="4216">
                  <c:v>84.32000000000005</c:v>
                </c:pt>
                <c:pt idx="4217">
                  <c:v>84.340000000000032</c:v>
                </c:pt>
                <c:pt idx="4218">
                  <c:v>84.360000000000014</c:v>
                </c:pt>
                <c:pt idx="4219">
                  <c:v>84.38</c:v>
                </c:pt>
                <c:pt idx="4220">
                  <c:v>84.399999999999977</c:v>
                </c:pt>
                <c:pt idx="4221">
                  <c:v>84.420000000000073</c:v>
                </c:pt>
                <c:pt idx="4222">
                  <c:v>84.440000000000055</c:v>
                </c:pt>
                <c:pt idx="4223">
                  <c:v>84.460000000000036</c:v>
                </c:pt>
                <c:pt idx="4224">
                  <c:v>84.480000000000018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84.540000000000077</c:v>
                </c:pt>
                <c:pt idx="4228">
                  <c:v>84.560000000000059</c:v>
                </c:pt>
                <c:pt idx="4229">
                  <c:v>84.580000000000041</c:v>
                </c:pt>
                <c:pt idx="4230">
                  <c:v>84.600000000000023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84.659999999999968</c:v>
                </c:pt>
                <c:pt idx="4234">
                  <c:v>84.680000000000064</c:v>
                </c:pt>
                <c:pt idx="4235">
                  <c:v>84.700000000000045</c:v>
                </c:pt>
                <c:pt idx="4236">
                  <c:v>84.720000000000027</c:v>
                </c:pt>
                <c:pt idx="4237">
                  <c:v>84.740000000000009</c:v>
                </c:pt>
                <c:pt idx="4238">
                  <c:v>84.759999999999991</c:v>
                </c:pt>
                <c:pt idx="4239">
                  <c:v>84.779999999999973</c:v>
                </c:pt>
                <c:pt idx="4240">
                  <c:v>84.800000000000068</c:v>
                </c:pt>
                <c:pt idx="4241">
                  <c:v>84.82000000000005</c:v>
                </c:pt>
                <c:pt idx="4242">
                  <c:v>84.840000000000032</c:v>
                </c:pt>
                <c:pt idx="4243">
                  <c:v>84.860000000000014</c:v>
                </c:pt>
                <c:pt idx="4244">
                  <c:v>84.88</c:v>
                </c:pt>
                <c:pt idx="4245">
                  <c:v>84.899999999999977</c:v>
                </c:pt>
                <c:pt idx="4246">
                  <c:v>84.920000000000073</c:v>
                </c:pt>
                <c:pt idx="4247">
                  <c:v>84.940000000000055</c:v>
                </c:pt>
                <c:pt idx="4248">
                  <c:v>84.960000000000036</c:v>
                </c:pt>
                <c:pt idx="4249">
                  <c:v>84.980000000000018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85.040000000000077</c:v>
                </c:pt>
                <c:pt idx="4253">
                  <c:v>85.060000000000059</c:v>
                </c:pt>
                <c:pt idx="4254">
                  <c:v>85.080000000000041</c:v>
                </c:pt>
                <c:pt idx="4255">
                  <c:v>85.100000000000023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85.159999999999968</c:v>
                </c:pt>
                <c:pt idx="4259">
                  <c:v>85.180000000000064</c:v>
                </c:pt>
                <c:pt idx="4260">
                  <c:v>85.200000000000045</c:v>
                </c:pt>
                <c:pt idx="4261">
                  <c:v>85.220000000000027</c:v>
                </c:pt>
                <c:pt idx="4262">
                  <c:v>85.240000000000009</c:v>
                </c:pt>
                <c:pt idx="4263">
                  <c:v>85.259999999999991</c:v>
                </c:pt>
                <c:pt idx="4264">
                  <c:v>85.279999999999973</c:v>
                </c:pt>
                <c:pt idx="4265">
                  <c:v>85.300000000000068</c:v>
                </c:pt>
                <c:pt idx="4266">
                  <c:v>85.32000000000005</c:v>
                </c:pt>
                <c:pt idx="4267">
                  <c:v>85.340000000000032</c:v>
                </c:pt>
                <c:pt idx="4268">
                  <c:v>85.360000000000014</c:v>
                </c:pt>
                <c:pt idx="4269">
                  <c:v>85.38</c:v>
                </c:pt>
                <c:pt idx="4270">
                  <c:v>85.399999999999977</c:v>
                </c:pt>
                <c:pt idx="4271">
                  <c:v>85.420000000000073</c:v>
                </c:pt>
                <c:pt idx="4272">
                  <c:v>85.440000000000055</c:v>
                </c:pt>
                <c:pt idx="4273">
                  <c:v>85.460000000000036</c:v>
                </c:pt>
                <c:pt idx="4274">
                  <c:v>85.480000000000018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85.540000000000077</c:v>
                </c:pt>
                <c:pt idx="4278">
                  <c:v>85.560000000000059</c:v>
                </c:pt>
                <c:pt idx="4279">
                  <c:v>85.580000000000041</c:v>
                </c:pt>
                <c:pt idx="4280">
                  <c:v>85.600000000000023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85.659999999999968</c:v>
                </c:pt>
                <c:pt idx="4284">
                  <c:v>85.680000000000064</c:v>
                </c:pt>
                <c:pt idx="4285">
                  <c:v>85.700000000000045</c:v>
                </c:pt>
                <c:pt idx="4286">
                  <c:v>85.720000000000027</c:v>
                </c:pt>
                <c:pt idx="4287">
                  <c:v>85.740000000000009</c:v>
                </c:pt>
                <c:pt idx="4288">
                  <c:v>85.759999999999991</c:v>
                </c:pt>
                <c:pt idx="4289">
                  <c:v>85.779999999999973</c:v>
                </c:pt>
                <c:pt idx="4290">
                  <c:v>85.800000000000068</c:v>
                </c:pt>
                <c:pt idx="4291">
                  <c:v>85.82000000000005</c:v>
                </c:pt>
                <c:pt idx="4292">
                  <c:v>85.840000000000032</c:v>
                </c:pt>
                <c:pt idx="4293">
                  <c:v>85.860000000000014</c:v>
                </c:pt>
                <c:pt idx="4294">
                  <c:v>85.88</c:v>
                </c:pt>
                <c:pt idx="4295">
                  <c:v>85.899999999999977</c:v>
                </c:pt>
                <c:pt idx="4296">
                  <c:v>85.920000000000073</c:v>
                </c:pt>
                <c:pt idx="4297">
                  <c:v>85.940000000000055</c:v>
                </c:pt>
                <c:pt idx="4298">
                  <c:v>85.960000000000036</c:v>
                </c:pt>
                <c:pt idx="4299">
                  <c:v>85.980000000000018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86.040000000000077</c:v>
                </c:pt>
                <c:pt idx="4303">
                  <c:v>86.060000000000059</c:v>
                </c:pt>
                <c:pt idx="4304">
                  <c:v>86.080000000000041</c:v>
                </c:pt>
                <c:pt idx="4305">
                  <c:v>86.100000000000023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86.159999999999968</c:v>
                </c:pt>
                <c:pt idx="4309">
                  <c:v>86.180000000000064</c:v>
                </c:pt>
                <c:pt idx="4310">
                  <c:v>86.200000000000045</c:v>
                </c:pt>
                <c:pt idx="4311">
                  <c:v>86.220000000000027</c:v>
                </c:pt>
                <c:pt idx="4312">
                  <c:v>86.240000000000009</c:v>
                </c:pt>
                <c:pt idx="4313">
                  <c:v>86.259999999999991</c:v>
                </c:pt>
                <c:pt idx="4314">
                  <c:v>86.279999999999973</c:v>
                </c:pt>
                <c:pt idx="4315">
                  <c:v>86.300000000000068</c:v>
                </c:pt>
                <c:pt idx="4316">
                  <c:v>86.32000000000005</c:v>
                </c:pt>
                <c:pt idx="4317">
                  <c:v>86.340000000000032</c:v>
                </c:pt>
                <c:pt idx="4318">
                  <c:v>86.360000000000014</c:v>
                </c:pt>
                <c:pt idx="4319">
                  <c:v>86.38</c:v>
                </c:pt>
                <c:pt idx="4320">
                  <c:v>86.399999999999977</c:v>
                </c:pt>
                <c:pt idx="4321">
                  <c:v>86.420000000000073</c:v>
                </c:pt>
                <c:pt idx="4322">
                  <c:v>86.440000000000055</c:v>
                </c:pt>
                <c:pt idx="4323">
                  <c:v>86.460000000000036</c:v>
                </c:pt>
                <c:pt idx="4324">
                  <c:v>86.480000000000018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86.540000000000077</c:v>
                </c:pt>
                <c:pt idx="4328">
                  <c:v>86.560000000000059</c:v>
                </c:pt>
                <c:pt idx="4329">
                  <c:v>86.580000000000041</c:v>
                </c:pt>
                <c:pt idx="4330">
                  <c:v>86.600000000000023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86.659999999999968</c:v>
                </c:pt>
                <c:pt idx="4334">
                  <c:v>86.680000000000064</c:v>
                </c:pt>
                <c:pt idx="4335">
                  <c:v>86.700000000000045</c:v>
                </c:pt>
                <c:pt idx="4336">
                  <c:v>86.720000000000027</c:v>
                </c:pt>
                <c:pt idx="4337">
                  <c:v>86.740000000000009</c:v>
                </c:pt>
                <c:pt idx="4338">
                  <c:v>86.759999999999991</c:v>
                </c:pt>
                <c:pt idx="4339">
                  <c:v>86.779999999999973</c:v>
                </c:pt>
                <c:pt idx="4340">
                  <c:v>86.800000000000068</c:v>
                </c:pt>
                <c:pt idx="4341">
                  <c:v>86.82000000000005</c:v>
                </c:pt>
                <c:pt idx="4342">
                  <c:v>86.840000000000032</c:v>
                </c:pt>
                <c:pt idx="4343">
                  <c:v>86.860000000000014</c:v>
                </c:pt>
                <c:pt idx="4344">
                  <c:v>86.88</c:v>
                </c:pt>
                <c:pt idx="4345">
                  <c:v>86.899999999999977</c:v>
                </c:pt>
                <c:pt idx="4346">
                  <c:v>86.920000000000073</c:v>
                </c:pt>
                <c:pt idx="4347">
                  <c:v>86.940000000000055</c:v>
                </c:pt>
                <c:pt idx="4348">
                  <c:v>86.960000000000036</c:v>
                </c:pt>
                <c:pt idx="4349">
                  <c:v>86.980000000000018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87.040000000000077</c:v>
                </c:pt>
                <c:pt idx="4353">
                  <c:v>87.060000000000059</c:v>
                </c:pt>
                <c:pt idx="4354">
                  <c:v>87.080000000000041</c:v>
                </c:pt>
                <c:pt idx="4355">
                  <c:v>87.100000000000023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87.159999999999968</c:v>
                </c:pt>
                <c:pt idx="4359">
                  <c:v>87.180000000000064</c:v>
                </c:pt>
                <c:pt idx="4360">
                  <c:v>87.200000000000045</c:v>
                </c:pt>
                <c:pt idx="4361">
                  <c:v>87.220000000000027</c:v>
                </c:pt>
                <c:pt idx="4362">
                  <c:v>87.240000000000009</c:v>
                </c:pt>
                <c:pt idx="4363">
                  <c:v>87.259999999999991</c:v>
                </c:pt>
                <c:pt idx="4364">
                  <c:v>87.279999999999973</c:v>
                </c:pt>
                <c:pt idx="4365">
                  <c:v>87.300000000000068</c:v>
                </c:pt>
                <c:pt idx="4366">
                  <c:v>87.32000000000005</c:v>
                </c:pt>
                <c:pt idx="4367">
                  <c:v>87.340000000000032</c:v>
                </c:pt>
                <c:pt idx="4368">
                  <c:v>87.360000000000014</c:v>
                </c:pt>
                <c:pt idx="4369">
                  <c:v>87.38</c:v>
                </c:pt>
                <c:pt idx="4370">
                  <c:v>87.399999999999977</c:v>
                </c:pt>
                <c:pt idx="4371">
                  <c:v>87.420000000000073</c:v>
                </c:pt>
                <c:pt idx="4372">
                  <c:v>87.440000000000055</c:v>
                </c:pt>
                <c:pt idx="4373">
                  <c:v>87.460000000000036</c:v>
                </c:pt>
                <c:pt idx="4374">
                  <c:v>87.480000000000018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87.540000000000077</c:v>
                </c:pt>
                <c:pt idx="4378">
                  <c:v>87.560000000000059</c:v>
                </c:pt>
                <c:pt idx="4379">
                  <c:v>87.580000000000041</c:v>
                </c:pt>
                <c:pt idx="4380">
                  <c:v>87.600000000000023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87.659999999999968</c:v>
                </c:pt>
                <c:pt idx="4384">
                  <c:v>87.680000000000064</c:v>
                </c:pt>
                <c:pt idx="4385">
                  <c:v>87.700000000000045</c:v>
                </c:pt>
                <c:pt idx="4386">
                  <c:v>87.720000000000027</c:v>
                </c:pt>
                <c:pt idx="4387">
                  <c:v>87.740000000000009</c:v>
                </c:pt>
                <c:pt idx="4388">
                  <c:v>87.759999999999991</c:v>
                </c:pt>
                <c:pt idx="4389">
                  <c:v>87.779999999999973</c:v>
                </c:pt>
                <c:pt idx="4390">
                  <c:v>87.800000000000068</c:v>
                </c:pt>
                <c:pt idx="4391">
                  <c:v>87.82000000000005</c:v>
                </c:pt>
                <c:pt idx="4392">
                  <c:v>87.840000000000032</c:v>
                </c:pt>
                <c:pt idx="4393">
                  <c:v>87.860000000000014</c:v>
                </c:pt>
                <c:pt idx="4394">
                  <c:v>87.88</c:v>
                </c:pt>
                <c:pt idx="4395">
                  <c:v>87.899999999999977</c:v>
                </c:pt>
                <c:pt idx="4396">
                  <c:v>87.920000000000073</c:v>
                </c:pt>
                <c:pt idx="4397">
                  <c:v>87.940000000000055</c:v>
                </c:pt>
                <c:pt idx="4398">
                  <c:v>87.960000000000036</c:v>
                </c:pt>
                <c:pt idx="4399">
                  <c:v>87.980000000000018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88.040000000000077</c:v>
                </c:pt>
                <c:pt idx="4403">
                  <c:v>88.060000000000059</c:v>
                </c:pt>
                <c:pt idx="4404">
                  <c:v>88.080000000000041</c:v>
                </c:pt>
                <c:pt idx="4405">
                  <c:v>88.100000000000023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88.159999999999968</c:v>
                </c:pt>
                <c:pt idx="4409">
                  <c:v>88.180000000000064</c:v>
                </c:pt>
                <c:pt idx="4410">
                  <c:v>88.200000000000045</c:v>
                </c:pt>
                <c:pt idx="4411">
                  <c:v>88.220000000000027</c:v>
                </c:pt>
                <c:pt idx="4412">
                  <c:v>88.240000000000009</c:v>
                </c:pt>
                <c:pt idx="4413">
                  <c:v>88.259999999999991</c:v>
                </c:pt>
                <c:pt idx="4414">
                  <c:v>88.279999999999973</c:v>
                </c:pt>
                <c:pt idx="4415">
                  <c:v>88.300000000000068</c:v>
                </c:pt>
                <c:pt idx="4416">
                  <c:v>88.32000000000005</c:v>
                </c:pt>
                <c:pt idx="4417">
                  <c:v>88.340000000000032</c:v>
                </c:pt>
                <c:pt idx="4418">
                  <c:v>88.360000000000014</c:v>
                </c:pt>
                <c:pt idx="4419">
                  <c:v>88.38</c:v>
                </c:pt>
                <c:pt idx="4420">
                  <c:v>88.399999999999977</c:v>
                </c:pt>
                <c:pt idx="4421">
                  <c:v>88.420000000000073</c:v>
                </c:pt>
                <c:pt idx="4422">
                  <c:v>88.440000000000055</c:v>
                </c:pt>
                <c:pt idx="4423">
                  <c:v>88.460000000000036</c:v>
                </c:pt>
                <c:pt idx="4424">
                  <c:v>88.480000000000018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88.540000000000077</c:v>
                </c:pt>
                <c:pt idx="4428">
                  <c:v>88.560000000000059</c:v>
                </c:pt>
                <c:pt idx="4429">
                  <c:v>88.580000000000041</c:v>
                </c:pt>
                <c:pt idx="4430">
                  <c:v>88.600000000000023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88.659999999999968</c:v>
                </c:pt>
                <c:pt idx="4434">
                  <c:v>88.680000000000064</c:v>
                </c:pt>
                <c:pt idx="4435">
                  <c:v>88.700000000000045</c:v>
                </c:pt>
                <c:pt idx="4436">
                  <c:v>88.720000000000027</c:v>
                </c:pt>
                <c:pt idx="4437">
                  <c:v>88.740000000000009</c:v>
                </c:pt>
                <c:pt idx="4438">
                  <c:v>88.759999999999991</c:v>
                </c:pt>
                <c:pt idx="4439">
                  <c:v>88.779999999999973</c:v>
                </c:pt>
                <c:pt idx="4440">
                  <c:v>88.800000000000068</c:v>
                </c:pt>
                <c:pt idx="4441">
                  <c:v>88.82000000000005</c:v>
                </c:pt>
                <c:pt idx="4442">
                  <c:v>88.840000000000032</c:v>
                </c:pt>
                <c:pt idx="4443">
                  <c:v>88.860000000000014</c:v>
                </c:pt>
                <c:pt idx="4444">
                  <c:v>88.88</c:v>
                </c:pt>
                <c:pt idx="4445">
                  <c:v>88.899999999999977</c:v>
                </c:pt>
                <c:pt idx="4446">
                  <c:v>88.920000000000073</c:v>
                </c:pt>
                <c:pt idx="4447">
                  <c:v>88.940000000000055</c:v>
                </c:pt>
                <c:pt idx="4448">
                  <c:v>88.960000000000036</c:v>
                </c:pt>
                <c:pt idx="4449">
                  <c:v>88.980000000000018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89.040000000000077</c:v>
                </c:pt>
                <c:pt idx="4453">
                  <c:v>89.060000000000059</c:v>
                </c:pt>
                <c:pt idx="4454">
                  <c:v>89.080000000000041</c:v>
                </c:pt>
                <c:pt idx="4455">
                  <c:v>89.100000000000023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89.159999999999968</c:v>
                </c:pt>
                <c:pt idx="4459">
                  <c:v>89.180000000000064</c:v>
                </c:pt>
                <c:pt idx="4460">
                  <c:v>89.200000000000045</c:v>
                </c:pt>
                <c:pt idx="4461">
                  <c:v>89.220000000000027</c:v>
                </c:pt>
                <c:pt idx="4462">
                  <c:v>89.240000000000009</c:v>
                </c:pt>
                <c:pt idx="4463">
                  <c:v>89.259999999999991</c:v>
                </c:pt>
                <c:pt idx="4464">
                  <c:v>89.279999999999973</c:v>
                </c:pt>
                <c:pt idx="4465">
                  <c:v>89.300000000000068</c:v>
                </c:pt>
                <c:pt idx="4466">
                  <c:v>89.32000000000005</c:v>
                </c:pt>
                <c:pt idx="4467">
                  <c:v>89.340000000000032</c:v>
                </c:pt>
                <c:pt idx="4468">
                  <c:v>89.360000000000014</c:v>
                </c:pt>
                <c:pt idx="4469">
                  <c:v>89.38</c:v>
                </c:pt>
                <c:pt idx="4470">
                  <c:v>89.399999999999977</c:v>
                </c:pt>
                <c:pt idx="4471">
                  <c:v>89.420000000000073</c:v>
                </c:pt>
                <c:pt idx="4472">
                  <c:v>89.440000000000055</c:v>
                </c:pt>
                <c:pt idx="4473">
                  <c:v>89.460000000000036</c:v>
                </c:pt>
                <c:pt idx="4474">
                  <c:v>89.480000000000018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89.540000000000077</c:v>
                </c:pt>
                <c:pt idx="4478">
                  <c:v>89.560000000000059</c:v>
                </c:pt>
                <c:pt idx="4479">
                  <c:v>89.580000000000041</c:v>
                </c:pt>
                <c:pt idx="4480">
                  <c:v>89.600000000000023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89.659999999999968</c:v>
                </c:pt>
                <c:pt idx="4484">
                  <c:v>89.680000000000064</c:v>
                </c:pt>
                <c:pt idx="4485">
                  <c:v>89.700000000000045</c:v>
                </c:pt>
                <c:pt idx="4486">
                  <c:v>89.720000000000027</c:v>
                </c:pt>
                <c:pt idx="4487">
                  <c:v>89.740000000000009</c:v>
                </c:pt>
                <c:pt idx="4488">
                  <c:v>89.759999999999991</c:v>
                </c:pt>
                <c:pt idx="4489">
                  <c:v>89.779999999999973</c:v>
                </c:pt>
                <c:pt idx="4490">
                  <c:v>89.800000000000068</c:v>
                </c:pt>
                <c:pt idx="4491">
                  <c:v>89.82000000000005</c:v>
                </c:pt>
                <c:pt idx="4492">
                  <c:v>89.840000000000032</c:v>
                </c:pt>
                <c:pt idx="4493">
                  <c:v>89.860000000000014</c:v>
                </c:pt>
                <c:pt idx="4494">
                  <c:v>89.88</c:v>
                </c:pt>
                <c:pt idx="4495">
                  <c:v>89.899999999999977</c:v>
                </c:pt>
                <c:pt idx="4496">
                  <c:v>89.920000000000073</c:v>
                </c:pt>
                <c:pt idx="4497">
                  <c:v>89.940000000000055</c:v>
                </c:pt>
                <c:pt idx="4498">
                  <c:v>89.960000000000036</c:v>
                </c:pt>
                <c:pt idx="4499">
                  <c:v>89.980000000000018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90.040000000000077</c:v>
                </c:pt>
                <c:pt idx="4503">
                  <c:v>90.060000000000059</c:v>
                </c:pt>
                <c:pt idx="4504">
                  <c:v>90.080000000000041</c:v>
                </c:pt>
                <c:pt idx="4505">
                  <c:v>90.100000000000023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90.159999999999968</c:v>
                </c:pt>
                <c:pt idx="4509">
                  <c:v>90.180000000000064</c:v>
                </c:pt>
                <c:pt idx="4510">
                  <c:v>90.200000000000045</c:v>
                </c:pt>
                <c:pt idx="4511">
                  <c:v>90.220000000000027</c:v>
                </c:pt>
                <c:pt idx="4512">
                  <c:v>90.240000000000009</c:v>
                </c:pt>
                <c:pt idx="4513">
                  <c:v>90.259999999999991</c:v>
                </c:pt>
                <c:pt idx="4514">
                  <c:v>90.279999999999973</c:v>
                </c:pt>
                <c:pt idx="4515">
                  <c:v>90.300000000000068</c:v>
                </c:pt>
                <c:pt idx="4516">
                  <c:v>90.32000000000005</c:v>
                </c:pt>
                <c:pt idx="4517">
                  <c:v>90.340000000000032</c:v>
                </c:pt>
                <c:pt idx="4518">
                  <c:v>90.360000000000014</c:v>
                </c:pt>
                <c:pt idx="4519">
                  <c:v>90.38</c:v>
                </c:pt>
                <c:pt idx="4520">
                  <c:v>90.399999999999977</c:v>
                </c:pt>
                <c:pt idx="4521">
                  <c:v>90.420000000000073</c:v>
                </c:pt>
                <c:pt idx="4522">
                  <c:v>90.440000000000055</c:v>
                </c:pt>
                <c:pt idx="4523">
                  <c:v>90.460000000000036</c:v>
                </c:pt>
                <c:pt idx="4524">
                  <c:v>90.480000000000018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90.540000000000077</c:v>
                </c:pt>
                <c:pt idx="4528">
                  <c:v>90.560000000000059</c:v>
                </c:pt>
                <c:pt idx="4529">
                  <c:v>90.580000000000041</c:v>
                </c:pt>
                <c:pt idx="4530">
                  <c:v>90.600000000000023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90.659999999999968</c:v>
                </c:pt>
                <c:pt idx="4534">
                  <c:v>90.680000000000064</c:v>
                </c:pt>
                <c:pt idx="4535">
                  <c:v>90.700000000000045</c:v>
                </c:pt>
                <c:pt idx="4536">
                  <c:v>90.720000000000027</c:v>
                </c:pt>
                <c:pt idx="4537">
                  <c:v>90.740000000000009</c:v>
                </c:pt>
                <c:pt idx="4538">
                  <c:v>90.759999999999991</c:v>
                </c:pt>
                <c:pt idx="4539">
                  <c:v>90.779999999999973</c:v>
                </c:pt>
                <c:pt idx="4540">
                  <c:v>90.800000000000068</c:v>
                </c:pt>
                <c:pt idx="4541">
                  <c:v>90.82000000000005</c:v>
                </c:pt>
                <c:pt idx="4542">
                  <c:v>90.840000000000032</c:v>
                </c:pt>
                <c:pt idx="4543">
                  <c:v>90.860000000000014</c:v>
                </c:pt>
                <c:pt idx="4544">
                  <c:v>90.88</c:v>
                </c:pt>
                <c:pt idx="4545">
                  <c:v>90.899999999999977</c:v>
                </c:pt>
                <c:pt idx="4546">
                  <c:v>90.920000000000073</c:v>
                </c:pt>
                <c:pt idx="4547">
                  <c:v>90.940000000000055</c:v>
                </c:pt>
                <c:pt idx="4548">
                  <c:v>90.960000000000036</c:v>
                </c:pt>
                <c:pt idx="4549">
                  <c:v>90.980000000000018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91.040000000000077</c:v>
                </c:pt>
                <c:pt idx="4553">
                  <c:v>91.060000000000059</c:v>
                </c:pt>
                <c:pt idx="4554">
                  <c:v>91.080000000000041</c:v>
                </c:pt>
                <c:pt idx="4555">
                  <c:v>91.100000000000023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91.159999999999968</c:v>
                </c:pt>
                <c:pt idx="4559">
                  <c:v>91.180000000000064</c:v>
                </c:pt>
                <c:pt idx="4560">
                  <c:v>91.200000000000045</c:v>
                </c:pt>
                <c:pt idx="4561">
                  <c:v>91.220000000000027</c:v>
                </c:pt>
                <c:pt idx="4562">
                  <c:v>91.240000000000009</c:v>
                </c:pt>
                <c:pt idx="4563">
                  <c:v>91.259999999999991</c:v>
                </c:pt>
                <c:pt idx="4564">
                  <c:v>91.279999999999973</c:v>
                </c:pt>
                <c:pt idx="4565">
                  <c:v>91.300000000000068</c:v>
                </c:pt>
                <c:pt idx="4566">
                  <c:v>91.32000000000005</c:v>
                </c:pt>
                <c:pt idx="4567">
                  <c:v>91.340000000000032</c:v>
                </c:pt>
                <c:pt idx="4568">
                  <c:v>91.360000000000014</c:v>
                </c:pt>
                <c:pt idx="4569">
                  <c:v>91.38</c:v>
                </c:pt>
                <c:pt idx="4570">
                  <c:v>91.399999999999977</c:v>
                </c:pt>
                <c:pt idx="4571">
                  <c:v>91.420000000000073</c:v>
                </c:pt>
                <c:pt idx="4572">
                  <c:v>91.440000000000055</c:v>
                </c:pt>
                <c:pt idx="4573">
                  <c:v>91.460000000000036</c:v>
                </c:pt>
                <c:pt idx="4574">
                  <c:v>91.480000000000018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91.540000000000077</c:v>
                </c:pt>
                <c:pt idx="4578">
                  <c:v>91.560000000000059</c:v>
                </c:pt>
                <c:pt idx="4579">
                  <c:v>91.580000000000041</c:v>
                </c:pt>
                <c:pt idx="4580">
                  <c:v>91.600000000000023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91.659999999999968</c:v>
                </c:pt>
                <c:pt idx="4584">
                  <c:v>91.680000000000064</c:v>
                </c:pt>
                <c:pt idx="4585">
                  <c:v>91.700000000000045</c:v>
                </c:pt>
                <c:pt idx="4586">
                  <c:v>91.720000000000027</c:v>
                </c:pt>
                <c:pt idx="4587">
                  <c:v>91.740000000000009</c:v>
                </c:pt>
                <c:pt idx="4588">
                  <c:v>91.759999999999991</c:v>
                </c:pt>
                <c:pt idx="4589">
                  <c:v>91.779999999999973</c:v>
                </c:pt>
                <c:pt idx="4590">
                  <c:v>91.800000000000068</c:v>
                </c:pt>
                <c:pt idx="4591">
                  <c:v>91.82000000000005</c:v>
                </c:pt>
                <c:pt idx="4592">
                  <c:v>91.840000000000032</c:v>
                </c:pt>
                <c:pt idx="4593">
                  <c:v>91.860000000000014</c:v>
                </c:pt>
                <c:pt idx="4594">
                  <c:v>91.88</c:v>
                </c:pt>
                <c:pt idx="4595">
                  <c:v>91.899999999999977</c:v>
                </c:pt>
                <c:pt idx="4596">
                  <c:v>91.920000000000073</c:v>
                </c:pt>
                <c:pt idx="4597">
                  <c:v>91.940000000000055</c:v>
                </c:pt>
                <c:pt idx="4598">
                  <c:v>91.960000000000036</c:v>
                </c:pt>
                <c:pt idx="4599">
                  <c:v>91.980000000000018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92.040000000000077</c:v>
                </c:pt>
                <c:pt idx="4603">
                  <c:v>92.060000000000059</c:v>
                </c:pt>
                <c:pt idx="4604">
                  <c:v>92.080000000000041</c:v>
                </c:pt>
                <c:pt idx="4605">
                  <c:v>92.100000000000023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92.159999999999968</c:v>
                </c:pt>
                <c:pt idx="4609">
                  <c:v>92.180000000000064</c:v>
                </c:pt>
                <c:pt idx="4610">
                  <c:v>92.200000000000045</c:v>
                </c:pt>
                <c:pt idx="4611">
                  <c:v>92.220000000000027</c:v>
                </c:pt>
                <c:pt idx="4612">
                  <c:v>92.240000000000009</c:v>
                </c:pt>
                <c:pt idx="4613">
                  <c:v>92.259999999999991</c:v>
                </c:pt>
                <c:pt idx="4614">
                  <c:v>92.279999999999973</c:v>
                </c:pt>
                <c:pt idx="4615">
                  <c:v>92.300000000000068</c:v>
                </c:pt>
                <c:pt idx="4616">
                  <c:v>92.32000000000005</c:v>
                </c:pt>
                <c:pt idx="4617">
                  <c:v>92.340000000000032</c:v>
                </c:pt>
                <c:pt idx="4618">
                  <c:v>92.360000000000014</c:v>
                </c:pt>
                <c:pt idx="4619">
                  <c:v>92.38</c:v>
                </c:pt>
                <c:pt idx="4620">
                  <c:v>92.399999999999977</c:v>
                </c:pt>
                <c:pt idx="4621">
                  <c:v>92.420000000000073</c:v>
                </c:pt>
                <c:pt idx="4622">
                  <c:v>92.440000000000055</c:v>
                </c:pt>
                <c:pt idx="4623">
                  <c:v>92.460000000000036</c:v>
                </c:pt>
                <c:pt idx="4624">
                  <c:v>92.480000000000018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92.540000000000077</c:v>
                </c:pt>
                <c:pt idx="4628">
                  <c:v>92.560000000000059</c:v>
                </c:pt>
                <c:pt idx="4629">
                  <c:v>92.580000000000041</c:v>
                </c:pt>
                <c:pt idx="4630">
                  <c:v>92.600000000000023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92.659999999999968</c:v>
                </c:pt>
                <c:pt idx="4634">
                  <c:v>92.680000000000064</c:v>
                </c:pt>
                <c:pt idx="4635">
                  <c:v>92.700000000000045</c:v>
                </c:pt>
                <c:pt idx="4636">
                  <c:v>92.720000000000027</c:v>
                </c:pt>
                <c:pt idx="4637">
                  <c:v>92.740000000000009</c:v>
                </c:pt>
                <c:pt idx="4638">
                  <c:v>92.759999999999991</c:v>
                </c:pt>
                <c:pt idx="4639">
                  <c:v>92.779999999999973</c:v>
                </c:pt>
                <c:pt idx="4640">
                  <c:v>92.800000000000068</c:v>
                </c:pt>
                <c:pt idx="4641">
                  <c:v>92.82000000000005</c:v>
                </c:pt>
                <c:pt idx="4642">
                  <c:v>92.840000000000032</c:v>
                </c:pt>
                <c:pt idx="4643">
                  <c:v>92.860000000000014</c:v>
                </c:pt>
                <c:pt idx="4644">
                  <c:v>92.88</c:v>
                </c:pt>
                <c:pt idx="4645">
                  <c:v>92.899999999999977</c:v>
                </c:pt>
                <c:pt idx="4646">
                  <c:v>92.920000000000073</c:v>
                </c:pt>
                <c:pt idx="4647">
                  <c:v>92.940000000000055</c:v>
                </c:pt>
                <c:pt idx="4648">
                  <c:v>92.960000000000036</c:v>
                </c:pt>
                <c:pt idx="4649">
                  <c:v>92.980000000000018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93.040000000000077</c:v>
                </c:pt>
                <c:pt idx="4653">
                  <c:v>93.060000000000059</c:v>
                </c:pt>
                <c:pt idx="4654">
                  <c:v>93.080000000000041</c:v>
                </c:pt>
                <c:pt idx="4655">
                  <c:v>93.100000000000023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93.159999999999968</c:v>
                </c:pt>
                <c:pt idx="4659">
                  <c:v>93.180000000000064</c:v>
                </c:pt>
                <c:pt idx="4660">
                  <c:v>93.200000000000045</c:v>
                </c:pt>
                <c:pt idx="4661">
                  <c:v>93.220000000000027</c:v>
                </c:pt>
                <c:pt idx="4662">
                  <c:v>93.240000000000009</c:v>
                </c:pt>
                <c:pt idx="4663">
                  <c:v>93.259999999999991</c:v>
                </c:pt>
                <c:pt idx="4664">
                  <c:v>93.279999999999973</c:v>
                </c:pt>
                <c:pt idx="4665">
                  <c:v>93.300000000000068</c:v>
                </c:pt>
                <c:pt idx="4666">
                  <c:v>93.32000000000005</c:v>
                </c:pt>
                <c:pt idx="4667">
                  <c:v>93.340000000000032</c:v>
                </c:pt>
                <c:pt idx="4668">
                  <c:v>93.360000000000014</c:v>
                </c:pt>
                <c:pt idx="4669">
                  <c:v>93.38</c:v>
                </c:pt>
                <c:pt idx="4670">
                  <c:v>93.399999999999977</c:v>
                </c:pt>
                <c:pt idx="4671">
                  <c:v>93.420000000000073</c:v>
                </c:pt>
                <c:pt idx="4672">
                  <c:v>93.440000000000055</c:v>
                </c:pt>
                <c:pt idx="4673">
                  <c:v>93.460000000000036</c:v>
                </c:pt>
                <c:pt idx="4674">
                  <c:v>93.480000000000018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93.540000000000077</c:v>
                </c:pt>
                <c:pt idx="4678">
                  <c:v>93.560000000000059</c:v>
                </c:pt>
                <c:pt idx="4679">
                  <c:v>93.580000000000041</c:v>
                </c:pt>
                <c:pt idx="4680">
                  <c:v>93.600000000000023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93.659999999999968</c:v>
                </c:pt>
                <c:pt idx="4684">
                  <c:v>93.680000000000064</c:v>
                </c:pt>
                <c:pt idx="4685">
                  <c:v>93.700000000000045</c:v>
                </c:pt>
                <c:pt idx="4686">
                  <c:v>93.720000000000027</c:v>
                </c:pt>
                <c:pt idx="4687">
                  <c:v>93.740000000000009</c:v>
                </c:pt>
                <c:pt idx="4688">
                  <c:v>93.759999999999991</c:v>
                </c:pt>
                <c:pt idx="4689">
                  <c:v>93.779999999999973</c:v>
                </c:pt>
                <c:pt idx="4690">
                  <c:v>93.800000000000068</c:v>
                </c:pt>
                <c:pt idx="4691">
                  <c:v>93.82000000000005</c:v>
                </c:pt>
                <c:pt idx="4692">
                  <c:v>93.840000000000032</c:v>
                </c:pt>
                <c:pt idx="4693">
                  <c:v>93.860000000000014</c:v>
                </c:pt>
                <c:pt idx="4694">
                  <c:v>93.88</c:v>
                </c:pt>
                <c:pt idx="4695">
                  <c:v>93.899999999999977</c:v>
                </c:pt>
                <c:pt idx="4696">
                  <c:v>93.920000000000073</c:v>
                </c:pt>
                <c:pt idx="4697">
                  <c:v>93.940000000000055</c:v>
                </c:pt>
                <c:pt idx="4698">
                  <c:v>93.960000000000036</c:v>
                </c:pt>
                <c:pt idx="4699">
                  <c:v>93.980000000000018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94.040000000000077</c:v>
                </c:pt>
                <c:pt idx="4703">
                  <c:v>94.060000000000059</c:v>
                </c:pt>
                <c:pt idx="4704">
                  <c:v>94.080000000000041</c:v>
                </c:pt>
                <c:pt idx="4705">
                  <c:v>94.100000000000023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94.159999999999968</c:v>
                </c:pt>
                <c:pt idx="4709">
                  <c:v>94.180000000000064</c:v>
                </c:pt>
                <c:pt idx="4710">
                  <c:v>94.200000000000045</c:v>
                </c:pt>
                <c:pt idx="4711">
                  <c:v>94.220000000000027</c:v>
                </c:pt>
                <c:pt idx="4712">
                  <c:v>94.240000000000009</c:v>
                </c:pt>
                <c:pt idx="4713">
                  <c:v>94.259999999999991</c:v>
                </c:pt>
                <c:pt idx="4714">
                  <c:v>94.279999999999973</c:v>
                </c:pt>
                <c:pt idx="4715">
                  <c:v>94.300000000000068</c:v>
                </c:pt>
                <c:pt idx="4716">
                  <c:v>94.32000000000005</c:v>
                </c:pt>
                <c:pt idx="4717">
                  <c:v>94.340000000000032</c:v>
                </c:pt>
                <c:pt idx="4718">
                  <c:v>94.360000000000014</c:v>
                </c:pt>
                <c:pt idx="4719">
                  <c:v>94.38</c:v>
                </c:pt>
                <c:pt idx="4720">
                  <c:v>94.399999999999977</c:v>
                </c:pt>
                <c:pt idx="4721">
                  <c:v>94.420000000000073</c:v>
                </c:pt>
                <c:pt idx="4722">
                  <c:v>94.440000000000055</c:v>
                </c:pt>
                <c:pt idx="4723">
                  <c:v>94.460000000000036</c:v>
                </c:pt>
                <c:pt idx="4724">
                  <c:v>94.480000000000018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94.540000000000077</c:v>
                </c:pt>
                <c:pt idx="4728">
                  <c:v>94.560000000000059</c:v>
                </c:pt>
                <c:pt idx="4729">
                  <c:v>94.580000000000041</c:v>
                </c:pt>
                <c:pt idx="4730">
                  <c:v>94.600000000000023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94.659999999999968</c:v>
                </c:pt>
                <c:pt idx="4734">
                  <c:v>94.680000000000064</c:v>
                </c:pt>
                <c:pt idx="4735">
                  <c:v>94.700000000000045</c:v>
                </c:pt>
                <c:pt idx="4736">
                  <c:v>94.720000000000027</c:v>
                </c:pt>
                <c:pt idx="4737">
                  <c:v>94.740000000000009</c:v>
                </c:pt>
                <c:pt idx="4738">
                  <c:v>94.759999999999991</c:v>
                </c:pt>
                <c:pt idx="4739">
                  <c:v>94.779999999999973</c:v>
                </c:pt>
                <c:pt idx="4740">
                  <c:v>94.800000000000068</c:v>
                </c:pt>
                <c:pt idx="4741">
                  <c:v>94.82000000000005</c:v>
                </c:pt>
                <c:pt idx="4742">
                  <c:v>94.840000000000032</c:v>
                </c:pt>
                <c:pt idx="4743">
                  <c:v>94.860000000000014</c:v>
                </c:pt>
                <c:pt idx="4744">
                  <c:v>94.88</c:v>
                </c:pt>
                <c:pt idx="4745">
                  <c:v>94.899999999999977</c:v>
                </c:pt>
                <c:pt idx="4746">
                  <c:v>94.920000000000073</c:v>
                </c:pt>
                <c:pt idx="4747">
                  <c:v>94.940000000000055</c:v>
                </c:pt>
                <c:pt idx="4748">
                  <c:v>94.960000000000036</c:v>
                </c:pt>
                <c:pt idx="4749">
                  <c:v>94.980000000000018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95.040000000000077</c:v>
                </c:pt>
                <c:pt idx="4753">
                  <c:v>95.060000000000059</c:v>
                </c:pt>
                <c:pt idx="4754">
                  <c:v>95.080000000000041</c:v>
                </c:pt>
                <c:pt idx="4755">
                  <c:v>95.100000000000023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95.159999999999968</c:v>
                </c:pt>
                <c:pt idx="4759">
                  <c:v>95.180000000000064</c:v>
                </c:pt>
                <c:pt idx="4760">
                  <c:v>95.200000000000045</c:v>
                </c:pt>
                <c:pt idx="4761">
                  <c:v>95.220000000000027</c:v>
                </c:pt>
                <c:pt idx="4762">
                  <c:v>95.240000000000009</c:v>
                </c:pt>
                <c:pt idx="4763">
                  <c:v>95.259999999999991</c:v>
                </c:pt>
                <c:pt idx="4764">
                  <c:v>95.279999999999973</c:v>
                </c:pt>
                <c:pt idx="4765">
                  <c:v>95.300000000000068</c:v>
                </c:pt>
                <c:pt idx="4766">
                  <c:v>95.32000000000005</c:v>
                </c:pt>
                <c:pt idx="4767">
                  <c:v>95.340000000000032</c:v>
                </c:pt>
                <c:pt idx="4768">
                  <c:v>95.360000000000014</c:v>
                </c:pt>
                <c:pt idx="4769">
                  <c:v>95.38</c:v>
                </c:pt>
                <c:pt idx="4770">
                  <c:v>95.399999999999977</c:v>
                </c:pt>
                <c:pt idx="4771">
                  <c:v>95.420000000000073</c:v>
                </c:pt>
                <c:pt idx="4772">
                  <c:v>95.440000000000055</c:v>
                </c:pt>
                <c:pt idx="4773">
                  <c:v>95.460000000000036</c:v>
                </c:pt>
                <c:pt idx="4774">
                  <c:v>95.480000000000018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95.540000000000077</c:v>
                </c:pt>
                <c:pt idx="4778">
                  <c:v>95.560000000000059</c:v>
                </c:pt>
                <c:pt idx="4779">
                  <c:v>95.580000000000041</c:v>
                </c:pt>
                <c:pt idx="4780">
                  <c:v>95.600000000000023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95.659999999999968</c:v>
                </c:pt>
                <c:pt idx="4784">
                  <c:v>95.680000000000064</c:v>
                </c:pt>
                <c:pt idx="4785">
                  <c:v>95.700000000000045</c:v>
                </c:pt>
                <c:pt idx="4786">
                  <c:v>95.720000000000027</c:v>
                </c:pt>
                <c:pt idx="4787">
                  <c:v>95.740000000000009</c:v>
                </c:pt>
                <c:pt idx="4788">
                  <c:v>95.759999999999991</c:v>
                </c:pt>
                <c:pt idx="4789">
                  <c:v>95.779999999999973</c:v>
                </c:pt>
                <c:pt idx="4790">
                  <c:v>95.800000000000068</c:v>
                </c:pt>
                <c:pt idx="4791">
                  <c:v>95.82000000000005</c:v>
                </c:pt>
                <c:pt idx="4792">
                  <c:v>95.840000000000032</c:v>
                </c:pt>
                <c:pt idx="4793">
                  <c:v>95.860000000000014</c:v>
                </c:pt>
                <c:pt idx="4794">
                  <c:v>95.88</c:v>
                </c:pt>
                <c:pt idx="4795">
                  <c:v>95.899999999999977</c:v>
                </c:pt>
                <c:pt idx="4796">
                  <c:v>95.920000000000073</c:v>
                </c:pt>
                <c:pt idx="4797">
                  <c:v>95.940000000000055</c:v>
                </c:pt>
                <c:pt idx="4798">
                  <c:v>95.960000000000036</c:v>
                </c:pt>
                <c:pt idx="4799">
                  <c:v>95.980000000000018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96.040000000000077</c:v>
                </c:pt>
                <c:pt idx="4803">
                  <c:v>96.060000000000059</c:v>
                </c:pt>
                <c:pt idx="4804">
                  <c:v>96.080000000000041</c:v>
                </c:pt>
                <c:pt idx="4805">
                  <c:v>96.100000000000023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96.159999999999968</c:v>
                </c:pt>
                <c:pt idx="4809">
                  <c:v>96.180000000000064</c:v>
                </c:pt>
                <c:pt idx="4810">
                  <c:v>96.200000000000045</c:v>
                </c:pt>
                <c:pt idx="4811">
                  <c:v>96.220000000000027</c:v>
                </c:pt>
                <c:pt idx="4812">
                  <c:v>96.240000000000009</c:v>
                </c:pt>
                <c:pt idx="4813">
                  <c:v>96.259999999999991</c:v>
                </c:pt>
                <c:pt idx="4814">
                  <c:v>96.279999999999973</c:v>
                </c:pt>
                <c:pt idx="4815">
                  <c:v>96.300000000000068</c:v>
                </c:pt>
                <c:pt idx="4816">
                  <c:v>96.32000000000005</c:v>
                </c:pt>
                <c:pt idx="4817">
                  <c:v>96.340000000000032</c:v>
                </c:pt>
                <c:pt idx="4818">
                  <c:v>96.360000000000014</c:v>
                </c:pt>
                <c:pt idx="4819">
                  <c:v>96.38</c:v>
                </c:pt>
                <c:pt idx="4820">
                  <c:v>96.399999999999977</c:v>
                </c:pt>
                <c:pt idx="4821">
                  <c:v>96.420000000000073</c:v>
                </c:pt>
                <c:pt idx="4822">
                  <c:v>96.440000000000055</c:v>
                </c:pt>
                <c:pt idx="4823">
                  <c:v>96.460000000000036</c:v>
                </c:pt>
                <c:pt idx="4824">
                  <c:v>96.480000000000018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96.540000000000077</c:v>
                </c:pt>
                <c:pt idx="4828">
                  <c:v>96.560000000000059</c:v>
                </c:pt>
                <c:pt idx="4829">
                  <c:v>96.580000000000041</c:v>
                </c:pt>
                <c:pt idx="4830">
                  <c:v>96.600000000000023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96.659999999999968</c:v>
                </c:pt>
                <c:pt idx="4834">
                  <c:v>96.680000000000064</c:v>
                </c:pt>
                <c:pt idx="4835">
                  <c:v>96.700000000000045</c:v>
                </c:pt>
                <c:pt idx="4836">
                  <c:v>96.720000000000027</c:v>
                </c:pt>
                <c:pt idx="4837">
                  <c:v>96.740000000000009</c:v>
                </c:pt>
                <c:pt idx="4838">
                  <c:v>96.759999999999991</c:v>
                </c:pt>
                <c:pt idx="4839">
                  <c:v>96.779999999999973</c:v>
                </c:pt>
                <c:pt idx="4840">
                  <c:v>96.800000000000068</c:v>
                </c:pt>
                <c:pt idx="4841">
                  <c:v>96.82000000000005</c:v>
                </c:pt>
                <c:pt idx="4842">
                  <c:v>96.840000000000032</c:v>
                </c:pt>
                <c:pt idx="4843">
                  <c:v>96.860000000000014</c:v>
                </c:pt>
                <c:pt idx="4844">
                  <c:v>96.88</c:v>
                </c:pt>
                <c:pt idx="4845">
                  <c:v>96.899999999999977</c:v>
                </c:pt>
                <c:pt idx="4846">
                  <c:v>96.920000000000073</c:v>
                </c:pt>
                <c:pt idx="4847">
                  <c:v>96.940000000000055</c:v>
                </c:pt>
                <c:pt idx="4848">
                  <c:v>96.960000000000036</c:v>
                </c:pt>
                <c:pt idx="4849">
                  <c:v>96.980000000000018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97.040000000000077</c:v>
                </c:pt>
                <c:pt idx="4853">
                  <c:v>97.060000000000059</c:v>
                </c:pt>
                <c:pt idx="4854">
                  <c:v>97.080000000000041</c:v>
                </c:pt>
                <c:pt idx="4855">
                  <c:v>97.100000000000023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97.159999999999968</c:v>
                </c:pt>
                <c:pt idx="4859">
                  <c:v>97.180000000000064</c:v>
                </c:pt>
                <c:pt idx="4860">
                  <c:v>97.200000000000045</c:v>
                </c:pt>
                <c:pt idx="4861">
                  <c:v>97.220000000000027</c:v>
                </c:pt>
                <c:pt idx="4862">
                  <c:v>97.240000000000009</c:v>
                </c:pt>
                <c:pt idx="4863">
                  <c:v>97.259999999999991</c:v>
                </c:pt>
                <c:pt idx="4864">
                  <c:v>97.279999999999973</c:v>
                </c:pt>
                <c:pt idx="4865">
                  <c:v>97.300000000000068</c:v>
                </c:pt>
                <c:pt idx="4866">
                  <c:v>97.32000000000005</c:v>
                </c:pt>
                <c:pt idx="4867">
                  <c:v>97.340000000000032</c:v>
                </c:pt>
                <c:pt idx="4868">
                  <c:v>97.360000000000014</c:v>
                </c:pt>
                <c:pt idx="4869">
                  <c:v>97.38</c:v>
                </c:pt>
                <c:pt idx="4870">
                  <c:v>97.399999999999977</c:v>
                </c:pt>
                <c:pt idx="4871">
                  <c:v>97.420000000000073</c:v>
                </c:pt>
                <c:pt idx="4872">
                  <c:v>97.440000000000055</c:v>
                </c:pt>
                <c:pt idx="4873">
                  <c:v>97.460000000000036</c:v>
                </c:pt>
                <c:pt idx="4874">
                  <c:v>97.480000000000018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97.540000000000077</c:v>
                </c:pt>
                <c:pt idx="4878">
                  <c:v>97.560000000000059</c:v>
                </c:pt>
                <c:pt idx="4879">
                  <c:v>97.580000000000041</c:v>
                </c:pt>
                <c:pt idx="4880">
                  <c:v>97.600000000000023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97.659999999999968</c:v>
                </c:pt>
                <c:pt idx="4884">
                  <c:v>97.680000000000064</c:v>
                </c:pt>
                <c:pt idx="4885">
                  <c:v>97.700000000000045</c:v>
                </c:pt>
                <c:pt idx="4886">
                  <c:v>97.720000000000027</c:v>
                </c:pt>
                <c:pt idx="4887">
                  <c:v>97.740000000000009</c:v>
                </c:pt>
                <c:pt idx="4888">
                  <c:v>97.759999999999991</c:v>
                </c:pt>
                <c:pt idx="4889">
                  <c:v>97.779999999999973</c:v>
                </c:pt>
                <c:pt idx="4890">
                  <c:v>97.800000000000068</c:v>
                </c:pt>
                <c:pt idx="4891">
                  <c:v>97.82000000000005</c:v>
                </c:pt>
                <c:pt idx="4892">
                  <c:v>97.840000000000032</c:v>
                </c:pt>
                <c:pt idx="4893">
                  <c:v>97.860000000000014</c:v>
                </c:pt>
                <c:pt idx="4894">
                  <c:v>97.88</c:v>
                </c:pt>
                <c:pt idx="4895">
                  <c:v>97.899999999999977</c:v>
                </c:pt>
                <c:pt idx="4896">
                  <c:v>97.920000000000073</c:v>
                </c:pt>
                <c:pt idx="4897">
                  <c:v>97.940000000000055</c:v>
                </c:pt>
                <c:pt idx="4898">
                  <c:v>97.960000000000036</c:v>
                </c:pt>
                <c:pt idx="4899">
                  <c:v>97.980000000000018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98.040000000000077</c:v>
                </c:pt>
                <c:pt idx="4903">
                  <c:v>98.060000000000059</c:v>
                </c:pt>
                <c:pt idx="4904">
                  <c:v>98.080000000000041</c:v>
                </c:pt>
                <c:pt idx="4905">
                  <c:v>98.100000000000023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98.159999999999968</c:v>
                </c:pt>
                <c:pt idx="4909">
                  <c:v>98.180000000000064</c:v>
                </c:pt>
                <c:pt idx="4910">
                  <c:v>98.200000000000045</c:v>
                </c:pt>
                <c:pt idx="4911">
                  <c:v>98.220000000000027</c:v>
                </c:pt>
                <c:pt idx="4912">
                  <c:v>98.240000000000009</c:v>
                </c:pt>
                <c:pt idx="4913">
                  <c:v>98.259999999999991</c:v>
                </c:pt>
                <c:pt idx="4914">
                  <c:v>98.279999999999973</c:v>
                </c:pt>
                <c:pt idx="4915">
                  <c:v>98.300000000000068</c:v>
                </c:pt>
                <c:pt idx="4916">
                  <c:v>98.32000000000005</c:v>
                </c:pt>
                <c:pt idx="4917">
                  <c:v>98.340000000000032</c:v>
                </c:pt>
                <c:pt idx="4918">
                  <c:v>98.360000000000014</c:v>
                </c:pt>
                <c:pt idx="4919">
                  <c:v>98.38</c:v>
                </c:pt>
                <c:pt idx="4920">
                  <c:v>98.399999999999977</c:v>
                </c:pt>
                <c:pt idx="4921">
                  <c:v>98.420000000000073</c:v>
                </c:pt>
                <c:pt idx="4922">
                  <c:v>98.440000000000055</c:v>
                </c:pt>
                <c:pt idx="4923">
                  <c:v>98.460000000000036</c:v>
                </c:pt>
                <c:pt idx="4924">
                  <c:v>98.480000000000018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98.540000000000077</c:v>
                </c:pt>
                <c:pt idx="4928">
                  <c:v>98.560000000000059</c:v>
                </c:pt>
                <c:pt idx="4929">
                  <c:v>98.580000000000041</c:v>
                </c:pt>
                <c:pt idx="4930">
                  <c:v>98.600000000000023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98.659999999999968</c:v>
                </c:pt>
                <c:pt idx="4934">
                  <c:v>98.680000000000064</c:v>
                </c:pt>
                <c:pt idx="4935">
                  <c:v>98.700000000000045</c:v>
                </c:pt>
                <c:pt idx="4936">
                  <c:v>98.720000000000027</c:v>
                </c:pt>
                <c:pt idx="4937">
                  <c:v>98.740000000000009</c:v>
                </c:pt>
                <c:pt idx="4938">
                  <c:v>98.759999999999991</c:v>
                </c:pt>
                <c:pt idx="4939">
                  <c:v>98.779999999999973</c:v>
                </c:pt>
                <c:pt idx="4940">
                  <c:v>98.800000000000068</c:v>
                </c:pt>
                <c:pt idx="4941">
                  <c:v>98.82000000000005</c:v>
                </c:pt>
                <c:pt idx="4942">
                  <c:v>98.840000000000032</c:v>
                </c:pt>
                <c:pt idx="4943">
                  <c:v>98.860000000000014</c:v>
                </c:pt>
                <c:pt idx="4944">
                  <c:v>98.88</c:v>
                </c:pt>
                <c:pt idx="4945">
                  <c:v>98.899999999999977</c:v>
                </c:pt>
                <c:pt idx="4946">
                  <c:v>98.920000000000073</c:v>
                </c:pt>
                <c:pt idx="4947">
                  <c:v>98.940000000000055</c:v>
                </c:pt>
                <c:pt idx="4948">
                  <c:v>98.960000000000036</c:v>
                </c:pt>
                <c:pt idx="4949">
                  <c:v>98.980000000000018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99.040000000000077</c:v>
                </c:pt>
                <c:pt idx="4953">
                  <c:v>99.060000000000059</c:v>
                </c:pt>
                <c:pt idx="4954">
                  <c:v>99.080000000000041</c:v>
                </c:pt>
                <c:pt idx="4955">
                  <c:v>99.100000000000023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99.159999999999968</c:v>
                </c:pt>
                <c:pt idx="4959">
                  <c:v>99.180000000000064</c:v>
                </c:pt>
                <c:pt idx="4960">
                  <c:v>99.200000000000045</c:v>
                </c:pt>
                <c:pt idx="4961">
                  <c:v>99.220000000000027</c:v>
                </c:pt>
                <c:pt idx="4962">
                  <c:v>99.240000000000009</c:v>
                </c:pt>
                <c:pt idx="4963">
                  <c:v>99.259999999999991</c:v>
                </c:pt>
                <c:pt idx="4964">
                  <c:v>99.279999999999973</c:v>
                </c:pt>
                <c:pt idx="4965">
                  <c:v>99.300000000000068</c:v>
                </c:pt>
                <c:pt idx="4966">
                  <c:v>99.32000000000005</c:v>
                </c:pt>
                <c:pt idx="4967">
                  <c:v>99.340000000000032</c:v>
                </c:pt>
                <c:pt idx="4968">
                  <c:v>99.360000000000014</c:v>
                </c:pt>
                <c:pt idx="4969">
                  <c:v>99.38</c:v>
                </c:pt>
                <c:pt idx="4970">
                  <c:v>99.399999999999977</c:v>
                </c:pt>
                <c:pt idx="4971">
                  <c:v>99.420000000000073</c:v>
                </c:pt>
                <c:pt idx="4972">
                  <c:v>99.440000000000055</c:v>
                </c:pt>
                <c:pt idx="4973">
                  <c:v>99.460000000000036</c:v>
                </c:pt>
                <c:pt idx="4974">
                  <c:v>99.480000000000018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99.540000000000077</c:v>
                </c:pt>
                <c:pt idx="4978">
                  <c:v>99.560000000000059</c:v>
                </c:pt>
                <c:pt idx="4979">
                  <c:v>99.580000000000041</c:v>
                </c:pt>
                <c:pt idx="4980">
                  <c:v>99.600000000000023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99.659999999999968</c:v>
                </c:pt>
                <c:pt idx="4984">
                  <c:v>99.680000000000064</c:v>
                </c:pt>
                <c:pt idx="4985">
                  <c:v>99.700000000000045</c:v>
                </c:pt>
                <c:pt idx="4986">
                  <c:v>99.720000000000027</c:v>
                </c:pt>
                <c:pt idx="4987">
                  <c:v>99.740000000000009</c:v>
                </c:pt>
                <c:pt idx="4988">
                  <c:v>99.759999999999991</c:v>
                </c:pt>
                <c:pt idx="4989">
                  <c:v>99.779999999999973</c:v>
                </c:pt>
                <c:pt idx="4990">
                  <c:v>99.800000000000068</c:v>
                </c:pt>
                <c:pt idx="4991">
                  <c:v>99.82000000000005</c:v>
                </c:pt>
                <c:pt idx="4992">
                  <c:v>99.840000000000032</c:v>
                </c:pt>
                <c:pt idx="4993">
                  <c:v>99.860000000000014</c:v>
                </c:pt>
                <c:pt idx="4994">
                  <c:v>99.88</c:v>
                </c:pt>
                <c:pt idx="4995">
                  <c:v>99.899999999999977</c:v>
                </c:pt>
                <c:pt idx="4996">
                  <c:v>99.920000000000073</c:v>
                </c:pt>
                <c:pt idx="4997">
                  <c:v>99.940000000000055</c:v>
                </c:pt>
                <c:pt idx="4998">
                  <c:v>99.960000000000036</c:v>
                </c:pt>
                <c:pt idx="4999">
                  <c:v>99.980000000000018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100.04000000000008</c:v>
                </c:pt>
                <c:pt idx="5003">
                  <c:v>100.06000000000006</c:v>
                </c:pt>
                <c:pt idx="5004">
                  <c:v>100.08000000000004</c:v>
                </c:pt>
                <c:pt idx="5005">
                  <c:v>100.10000000000002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100.15999999999997</c:v>
                </c:pt>
                <c:pt idx="5009">
                  <c:v>100.18000000000006</c:v>
                </c:pt>
                <c:pt idx="5010">
                  <c:v>100.20000000000005</c:v>
                </c:pt>
                <c:pt idx="5011">
                  <c:v>100.22000000000003</c:v>
                </c:pt>
                <c:pt idx="5012">
                  <c:v>100.24000000000001</c:v>
                </c:pt>
                <c:pt idx="5013">
                  <c:v>100.25999999999999</c:v>
                </c:pt>
                <c:pt idx="5014">
                  <c:v>100.27999999999997</c:v>
                </c:pt>
                <c:pt idx="5015">
                  <c:v>100.30000000000007</c:v>
                </c:pt>
                <c:pt idx="5016">
                  <c:v>100.32000000000005</c:v>
                </c:pt>
                <c:pt idx="5017">
                  <c:v>100.34000000000003</c:v>
                </c:pt>
                <c:pt idx="5018">
                  <c:v>100.36000000000001</c:v>
                </c:pt>
                <c:pt idx="5019">
                  <c:v>100.38</c:v>
                </c:pt>
                <c:pt idx="5020">
                  <c:v>100.39999999999998</c:v>
                </c:pt>
                <c:pt idx="5021">
                  <c:v>100.42000000000007</c:v>
                </c:pt>
                <c:pt idx="5022">
                  <c:v>100.44000000000005</c:v>
                </c:pt>
                <c:pt idx="5023">
                  <c:v>100.46000000000004</c:v>
                </c:pt>
                <c:pt idx="5024">
                  <c:v>100.48000000000002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100.54000000000008</c:v>
                </c:pt>
                <c:pt idx="5028">
                  <c:v>100.56000000000006</c:v>
                </c:pt>
                <c:pt idx="5029">
                  <c:v>100.58000000000004</c:v>
                </c:pt>
                <c:pt idx="5030">
                  <c:v>100.60000000000002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100.65999999999997</c:v>
                </c:pt>
                <c:pt idx="5034">
                  <c:v>100.68000000000006</c:v>
                </c:pt>
                <c:pt idx="5035">
                  <c:v>100.70000000000005</c:v>
                </c:pt>
                <c:pt idx="5036">
                  <c:v>100.72000000000003</c:v>
                </c:pt>
                <c:pt idx="5037">
                  <c:v>100.74000000000001</c:v>
                </c:pt>
                <c:pt idx="5038">
                  <c:v>100.75999999999999</c:v>
                </c:pt>
                <c:pt idx="5039">
                  <c:v>100.77999999999997</c:v>
                </c:pt>
                <c:pt idx="5040">
                  <c:v>100.80000000000007</c:v>
                </c:pt>
                <c:pt idx="5041">
                  <c:v>100.82000000000005</c:v>
                </c:pt>
                <c:pt idx="5042">
                  <c:v>100.84000000000003</c:v>
                </c:pt>
                <c:pt idx="5043">
                  <c:v>100.86000000000001</c:v>
                </c:pt>
                <c:pt idx="5044">
                  <c:v>100.88</c:v>
                </c:pt>
                <c:pt idx="5045">
                  <c:v>100.89999999999998</c:v>
                </c:pt>
                <c:pt idx="5046">
                  <c:v>100.92000000000007</c:v>
                </c:pt>
                <c:pt idx="5047">
                  <c:v>100.94000000000005</c:v>
                </c:pt>
                <c:pt idx="5048">
                  <c:v>100.96000000000004</c:v>
                </c:pt>
                <c:pt idx="5049">
                  <c:v>100.98000000000002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101.04000000000008</c:v>
                </c:pt>
                <c:pt idx="5053">
                  <c:v>101.06000000000006</c:v>
                </c:pt>
                <c:pt idx="5054">
                  <c:v>101.08000000000004</c:v>
                </c:pt>
                <c:pt idx="5055">
                  <c:v>101.10000000000002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101.15999999999997</c:v>
                </c:pt>
                <c:pt idx="5059">
                  <c:v>101.18000000000006</c:v>
                </c:pt>
                <c:pt idx="5060">
                  <c:v>101.20000000000005</c:v>
                </c:pt>
                <c:pt idx="5061">
                  <c:v>101.22000000000003</c:v>
                </c:pt>
                <c:pt idx="5062">
                  <c:v>101.24000000000001</c:v>
                </c:pt>
                <c:pt idx="5063">
                  <c:v>101.25999999999999</c:v>
                </c:pt>
                <c:pt idx="5064">
                  <c:v>101.27999999999997</c:v>
                </c:pt>
                <c:pt idx="5065">
                  <c:v>101.30000000000007</c:v>
                </c:pt>
                <c:pt idx="5066">
                  <c:v>101.32000000000005</c:v>
                </c:pt>
                <c:pt idx="5067">
                  <c:v>101.34000000000003</c:v>
                </c:pt>
                <c:pt idx="5068">
                  <c:v>101.36000000000001</c:v>
                </c:pt>
                <c:pt idx="5069">
                  <c:v>101.38</c:v>
                </c:pt>
                <c:pt idx="5070">
                  <c:v>101.39999999999998</c:v>
                </c:pt>
                <c:pt idx="5071">
                  <c:v>101.42000000000007</c:v>
                </c:pt>
                <c:pt idx="5072">
                  <c:v>101.44000000000005</c:v>
                </c:pt>
                <c:pt idx="5073">
                  <c:v>101.46000000000004</c:v>
                </c:pt>
                <c:pt idx="5074">
                  <c:v>101.48000000000002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101.54000000000008</c:v>
                </c:pt>
                <c:pt idx="5078">
                  <c:v>101.56000000000006</c:v>
                </c:pt>
                <c:pt idx="5079">
                  <c:v>101.58000000000004</c:v>
                </c:pt>
                <c:pt idx="5080">
                  <c:v>101.60000000000002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101.65999999999997</c:v>
                </c:pt>
                <c:pt idx="5084">
                  <c:v>101.68000000000006</c:v>
                </c:pt>
                <c:pt idx="5085">
                  <c:v>101.70000000000005</c:v>
                </c:pt>
                <c:pt idx="5086">
                  <c:v>101.72000000000003</c:v>
                </c:pt>
                <c:pt idx="5087">
                  <c:v>101.74000000000001</c:v>
                </c:pt>
                <c:pt idx="5088">
                  <c:v>101.75999999999999</c:v>
                </c:pt>
                <c:pt idx="5089">
                  <c:v>101.77999999999997</c:v>
                </c:pt>
                <c:pt idx="5090">
                  <c:v>101.80000000000007</c:v>
                </c:pt>
                <c:pt idx="5091">
                  <c:v>101.82000000000005</c:v>
                </c:pt>
                <c:pt idx="5092">
                  <c:v>101.84000000000003</c:v>
                </c:pt>
                <c:pt idx="5093">
                  <c:v>101.86000000000001</c:v>
                </c:pt>
                <c:pt idx="5094">
                  <c:v>101.88</c:v>
                </c:pt>
                <c:pt idx="5095">
                  <c:v>101.89999999999998</c:v>
                </c:pt>
                <c:pt idx="5096">
                  <c:v>101.92000000000007</c:v>
                </c:pt>
                <c:pt idx="5097">
                  <c:v>101.94000000000005</c:v>
                </c:pt>
                <c:pt idx="5098">
                  <c:v>101.96000000000004</c:v>
                </c:pt>
                <c:pt idx="5099">
                  <c:v>101.98000000000002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102.04000000000008</c:v>
                </c:pt>
                <c:pt idx="5103">
                  <c:v>102.06000000000006</c:v>
                </c:pt>
                <c:pt idx="5104">
                  <c:v>102.08000000000004</c:v>
                </c:pt>
                <c:pt idx="5105">
                  <c:v>102.10000000000002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102.15999999999997</c:v>
                </c:pt>
                <c:pt idx="5109">
                  <c:v>102.18000000000006</c:v>
                </c:pt>
                <c:pt idx="5110">
                  <c:v>102.20000000000005</c:v>
                </c:pt>
                <c:pt idx="5111">
                  <c:v>102.22000000000003</c:v>
                </c:pt>
                <c:pt idx="5112">
                  <c:v>102.24000000000001</c:v>
                </c:pt>
                <c:pt idx="5113">
                  <c:v>102.25999999999999</c:v>
                </c:pt>
                <c:pt idx="5114">
                  <c:v>102.27999999999997</c:v>
                </c:pt>
                <c:pt idx="5115">
                  <c:v>102.30000000000007</c:v>
                </c:pt>
                <c:pt idx="5116">
                  <c:v>102.32000000000005</c:v>
                </c:pt>
                <c:pt idx="5117">
                  <c:v>102.34000000000003</c:v>
                </c:pt>
                <c:pt idx="5118">
                  <c:v>102.36000000000001</c:v>
                </c:pt>
                <c:pt idx="5119">
                  <c:v>102.38</c:v>
                </c:pt>
                <c:pt idx="5120">
                  <c:v>102.39999999999998</c:v>
                </c:pt>
                <c:pt idx="5121">
                  <c:v>102.42000000000007</c:v>
                </c:pt>
                <c:pt idx="5122">
                  <c:v>102.44000000000005</c:v>
                </c:pt>
                <c:pt idx="5123">
                  <c:v>102.46000000000004</c:v>
                </c:pt>
                <c:pt idx="5124">
                  <c:v>102.48000000000002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102.54000000000008</c:v>
                </c:pt>
                <c:pt idx="5128">
                  <c:v>102.56000000000006</c:v>
                </c:pt>
                <c:pt idx="5129">
                  <c:v>102.58000000000004</c:v>
                </c:pt>
                <c:pt idx="5130">
                  <c:v>102.60000000000002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102.65999999999997</c:v>
                </c:pt>
                <c:pt idx="5134">
                  <c:v>102.68000000000006</c:v>
                </c:pt>
                <c:pt idx="5135">
                  <c:v>102.70000000000005</c:v>
                </c:pt>
                <c:pt idx="5136">
                  <c:v>102.72000000000003</c:v>
                </c:pt>
                <c:pt idx="5137">
                  <c:v>102.74000000000001</c:v>
                </c:pt>
                <c:pt idx="5138">
                  <c:v>102.75999999999999</c:v>
                </c:pt>
                <c:pt idx="5139">
                  <c:v>102.77999999999997</c:v>
                </c:pt>
                <c:pt idx="5140">
                  <c:v>102.80000000000007</c:v>
                </c:pt>
                <c:pt idx="5141">
                  <c:v>102.82000000000005</c:v>
                </c:pt>
                <c:pt idx="5142">
                  <c:v>102.84000000000003</c:v>
                </c:pt>
                <c:pt idx="5143">
                  <c:v>102.86000000000001</c:v>
                </c:pt>
                <c:pt idx="5144">
                  <c:v>102.88</c:v>
                </c:pt>
                <c:pt idx="5145">
                  <c:v>102.89999999999998</c:v>
                </c:pt>
                <c:pt idx="5146">
                  <c:v>102.92000000000007</c:v>
                </c:pt>
                <c:pt idx="5147">
                  <c:v>102.94000000000005</c:v>
                </c:pt>
                <c:pt idx="5148">
                  <c:v>102.96000000000004</c:v>
                </c:pt>
                <c:pt idx="5149">
                  <c:v>102.98000000000002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103.04000000000008</c:v>
                </c:pt>
                <c:pt idx="5153">
                  <c:v>103.06000000000006</c:v>
                </c:pt>
                <c:pt idx="5154">
                  <c:v>103.08000000000004</c:v>
                </c:pt>
                <c:pt idx="5155">
                  <c:v>103.10000000000002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103.15999999999997</c:v>
                </c:pt>
                <c:pt idx="5159">
                  <c:v>103.18000000000006</c:v>
                </c:pt>
                <c:pt idx="5160">
                  <c:v>103.20000000000005</c:v>
                </c:pt>
                <c:pt idx="5161">
                  <c:v>103.22000000000003</c:v>
                </c:pt>
                <c:pt idx="5162">
                  <c:v>103.24000000000001</c:v>
                </c:pt>
                <c:pt idx="5163">
                  <c:v>103.25999999999999</c:v>
                </c:pt>
                <c:pt idx="5164">
                  <c:v>103.27999999999997</c:v>
                </c:pt>
                <c:pt idx="5165">
                  <c:v>103.30000000000007</c:v>
                </c:pt>
                <c:pt idx="5166">
                  <c:v>103.32000000000005</c:v>
                </c:pt>
                <c:pt idx="5167">
                  <c:v>103.34000000000003</c:v>
                </c:pt>
                <c:pt idx="5168">
                  <c:v>103.36000000000001</c:v>
                </c:pt>
                <c:pt idx="5169">
                  <c:v>103.38</c:v>
                </c:pt>
                <c:pt idx="5170">
                  <c:v>103.39999999999998</c:v>
                </c:pt>
                <c:pt idx="5171">
                  <c:v>103.42000000000007</c:v>
                </c:pt>
                <c:pt idx="5172">
                  <c:v>103.44000000000005</c:v>
                </c:pt>
                <c:pt idx="5173">
                  <c:v>103.46000000000004</c:v>
                </c:pt>
                <c:pt idx="5174">
                  <c:v>103.48000000000002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103.54000000000008</c:v>
                </c:pt>
                <c:pt idx="5178">
                  <c:v>103.56000000000006</c:v>
                </c:pt>
                <c:pt idx="5179">
                  <c:v>103.58000000000004</c:v>
                </c:pt>
                <c:pt idx="5180">
                  <c:v>103.60000000000002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103.65999999999997</c:v>
                </c:pt>
                <c:pt idx="5184">
                  <c:v>103.68000000000006</c:v>
                </c:pt>
                <c:pt idx="5185">
                  <c:v>103.70000000000005</c:v>
                </c:pt>
                <c:pt idx="5186">
                  <c:v>103.72000000000003</c:v>
                </c:pt>
                <c:pt idx="5187">
                  <c:v>103.74000000000001</c:v>
                </c:pt>
                <c:pt idx="5188">
                  <c:v>103.75999999999999</c:v>
                </c:pt>
                <c:pt idx="5189">
                  <c:v>103.77999999999997</c:v>
                </c:pt>
                <c:pt idx="5190">
                  <c:v>103.80000000000007</c:v>
                </c:pt>
                <c:pt idx="5191">
                  <c:v>103.82000000000005</c:v>
                </c:pt>
                <c:pt idx="5192">
                  <c:v>103.84000000000003</c:v>
                </c:pt>
                <c:pt idx="5193">
                  <c:v>103.86000000000001</c:v>
                </c:pt>
                <c:pt idx="5194">
                  <c:v>103.88</c:v>
                </c:pt>
                <c:pt idx="5195">
                  <c:v>103.89999999999998</c:v>
                </c:pt>
                <c:pt idx="5196">
                  <c:v>103.92000000000007</c:v>
                </c:pt>
                <c:pt idx="5197">
                  <c:v>103.94000000000005</c:v>
                </c:pt>
                <c:pt idx="5198">
                  <c:v>103.96000000000004</c:v>
                </c:pt>
                <c:pt idx="5199">
                  <c:v>103.98000000000002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104.04000000000008</c:v>
                </c:pt>
                <c:pt idx="5203">
                  <c:v>104.06000000000006</c:v>
                </c:pt>
                <c:pt idx="5204">
                  <c:v>104.08000000000004</c:v>
                </c:pt>
                <c:pt idx="5205">
                  <c:v>104.10000000000002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104.15999999999997</c:v>
                </c:pt>
                <c:pt idx="5209">
                  <c:v>104.18000000000006</c:v>
                </c:pt>
                <c:pt idx="5210">
                  <c:v>104.20000000000005</c:v>
                </c:pt>
                <c:pt idx="5211">
                  <c:v>104.22000000000003</c:v>
                </c:pt>
                <c:pt idx="5212">
                  <c:v>104.24000000000001</c:v>
                </c:pt>
                <c:pt idx="5213">
                  <c:v>104.25999999999999</c:v>
                </c:pt>
                <c:pt idx="5214">
                  <c:v>104.27999999999997</c:v>
                </c:pt>
                <c:pt idx="5215">
                  <c:v>104.30000000000007</c:v>
                </c:pt>
                <c:pt idx="5216">
                  <c:v>104.32000000000005</c:v>
                </c:pt>
                <c:pt idx="5217">
                  <c:v>104.34000000000003</c:v>
                </c:pt>
                <c:pt idx="5218">
                  <c:v>104.36000000000001</c:v>
                </c:pt>
                <c:pt idx="5219">
                  <c:v>104.38</c:v>
                </c:pt>
                <c:pt idx="5220">
                  <c:v>104.39999999999998</c:v>
                </c:pt>
                <c:pt idx="5221">
                  <c:v>104.42000000000007</c:v>
                </c:pt>
                <c:pt idx="5222">
                  <c:v>104.44000000000005</c:v>
                </c:pt>
                <c:pt idx="5223">
                  <c:v>104.46000000000004</c:v>
                </c:pt>
                <c:pt idx="5224">
                  <c:v>104.48000000000002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104.54000000000008</c:v>
                </c:pt>
                <c:pt idx="5228">
                  <c:v>104.56000000000006</c:v>
                </c:pt>
                <c:pt idx="5229">
                  <c:v>104.58000000000004</c:v>
                </c:pt>
                <c:pt idx="5230">
                  <c:v>104.60000000000002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104.65999999999997</c:v>
                </c:pt>
                <c:pt idx="5234">
                  <c:v>104.68000000000006</c:v>
                </c:pt>
                <c:pt idx="5235">
                  <c:v>104.70000000000005</c:v>
                </c:pt>
                <c:pt idx="5236">
                  <c:v>104.72000000000003</c:v>
                </c:pt>
                <c:pt idx="5237">
                  <c:v>104.74000000000001</c:v>
                </c:pt>
                <c:pt idx="5238">
                  <c:v>104.75999999999999</c:v>
                </c:pt>
                <c:pt idx="5239">
                  <c:v>104.77999999999997</c:v>
                </c:pt>
                <c:pt idx="5240">
                  <c:v>104.80000000000007</c:v>
                </c:pt>
                <c:pt idx="5241">
                  <c:v>104.82000000000005</c:v>
                </c:pt>
                <c:pt idx="5242">
                  <c:v>104.84000000000003</c:v>
                </c:pt>
                <c:pt idx="5243">
                  <c:v>104.86000000000001</c:v>
                </c:pt>
                <c:pt idx="5244">
                  <c:v>104.88</c:v>
                </c:pt>
                <c:pt idx="5245">
                  <c:v>104.89999999999998</c:v>
                </c:pt>
                <c:pt idx="5246">
                  <c:v>104.92000000000007</c:v>
                </c:pt>
                <c:pt idx="5247">
                  <c:v>104.94000000000005</c:v>
                </c:pt>
                <c:pt idx="5248">
                  <c:v>104.96000000000004</c:v>
                </c:pt>
                <c:pt idx="5249">
                  <c:v>104.98000000000002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105.04000000000008</c:v>
                </c:pt>
                <c:pt idx="5253">
                  <c:v>105.06000000000006</c:v>
                </c:pt>
                <c:pt idx="5254">
                  <c:v>105.08000000000004</c:v>
                </c:pt>
                <c:pt idx="5255">
                  <c:v>105.10000000000002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105.15999999999997</c:v>
                </c:pt>
                <c:pt idx="5259">
                  <c:v>105.18000000000006</c:v>
                </c:pt>
                <c:pt idx="5260">
                  <c:v>105.20000000000005</c:v>
                </c:pt>
                <c:pt idx="5261">
                  <c:v>105.22000000000003</c:v>
                </c:pt>
                <c:pt idx="5262">
                  <c:v>105.24000000000001</c:v>
                </c:pt>
                <c:pt idx="5263">
                  <c:v>105.25999999999999</c:v>
                </c:pt>
                <c:pt idx="5264">
                  <c:v>105.27999999999997</c:v>
                </c:pt>
                <c:pt idx="5265">
                  <c:v>105.30000000000007</c:v>
                </c:pt>
                <c:pt idx="5266">
                  <c:v>105.32000000000005</c:v>
                </c:pt>
                <c:pt idx="5267">
                  <c:v>105.34000000000003</c:v>
                </c:pt>
                <c:pt idx="5268">
                  <c:v>105.36000000000001</c:v>
                </c:pt>
                <c:pt idx="5269">
                  <c:v>105.38</c:v>
                </c:pt>
                <c:pt idx="5270">
                  <c:v>105.39999999999998</c:v>
                </c:pt>
                <c:pt idx="5271">
                  <c:v>105.42000000000007</c:v>
                </c:pt>
                <c:pt idx="5272">
                  <c:v>105.44000000000005</c:v>
                </c:pt>
                <c:pt idx="5273">
                  <c:v>105.46000000000004</c:v>
                </c:pt>
                <c:pt idx="5274">
                  <c:v>105.48000000000002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105.54000000000008</c:v>
                </c:pt>
                <c:pt idx="5278">
                  <c:v>105.56000000000006</c:v>
                </c:pt>
                <c:pt idx="5279">
                  <c:v>105.58000000000004</c:v>
                </c:pt>
                <c:pt idx="5280">
                  <c:v>105.60000000000002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105.65999999999997</c:v>
                </c:pt>
                <c:pt idx="5284">
                  <c:v>105.68000000000006</c:v>
                </c:pt>
                <c:pt idx="5285">
                  <c:v>105.70000000000005</c:v>
                </c:pt>
                <c:pt idx="5286">
                  <c:v>105.72000000000003</c:v>
                </c:pt>
                <c:pt idx="5287">
                  <c:v>105.74000000000001</c:v>
                </c:pt>
                <c:pt idx="5288">
                  <c:v>105.75999999999999</c:v>
                </c:pt>
                <c:pt idx="5289">
                  <c:v>105.77999999999997</c:v>
                </c:pt>
                <c:pt idx="5290">
                  <c:v>105.80000000000007</c:v>
                </c:pt>
                <c:pt idx="5291">
                  <c:v>105.82000000000005</c:v>
                </c:pt>
                <c:pt idx="5292">
                  <c:v>105.84000000000003</c:v>
                </c:pt>
                <c:pt idx="5293">
                  <c:v>105.86000000000001</c:v>
                </c:pt>
                <c:pt idx="5294">
                  <c:v>105.88</c:v>
                </c:pt>
                <c:pt idx="5295">
                  <c:v>105.89999999999998</c:v>
                </c:pt>
                <c:pt idx="5296">
                  <c:v>105.92000000000007</c:v>
                </c:pt>
                <c:pt idx="5297">
                  <c:v>105.94000000000005</c:v>
                </c:pt>
                <c:pt idx="5298">
                  <c:v>105.96000000000004</c:v>
                </c:pt>
                <c:pt idx="5299">
                  <c:v>105.98000000000002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106.04000000000008</c:v>
                </c:pt>
                <c:pt idx="5303">
                  <c:v>106.06000000000006</c:v>
                </c:pt>
                <c:pt idx="5304">
                  <c:v>106.08000000000004</c:v>
                </c:pt>
                <c:pt idx="5305">
                  <c:v>106.10000000000002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106.15999999999997</c:v>
                </c:pt>
                <c:pt idx="5309">
                  <c:v>106.18000000000006</c:v>
                </c:pt>
                <c:pt idx="5310">
                  <c:v>106.20000000000005</c:v>
                </c:pt>
                <c:pt idx="5311">
                  <c:v>106.22000000000003</c:v>
                </c:pt>
                <c:pt idx="5312">
                  <c:v>106.24000000000001</c:v>
                </c:pt>
                <c:pt idx="5313">
                  <c:v>106.25999999999999</c:v>
                </c:pt>
                <c:pt idx="5314">
                  <c:v>106.27999999999997</c:v>
                </c:pt>
                <c:pt idx="5315">
                  <c:v>106.30000000000007</c:v>
                </c:pt>
                <c:pt idx="5316">
                  <c:v>106.32000000000005</c:v>
                </c:pt>
                <c:pt idx="5317">
                  <c:v>106.34000000000003</c:v>
                </c:pt>
                <c:pt idx="5318">
                  <c:v>106.36000000000001</c:v>
                </c:pt>
                <c:pt idx="5319">
                  <c:v>106.38</c:v>
                </c:pt>
                <c:pt idx="5320">
                  <c:v>106.39999999999998</c:v>
                </c:pt>
                <c:pt idx="5321">
                  <c:v>106.42000000000007</c:v>
                </c:pt>
                <c:pt idx="5322">
                  <c:v>106.44000000000005</c:v>
                </c:pt>
                <c:pt idx="5323">
                  <c:v>106.46000000000004</c:v>
                </c:pt>
                <c:pt idx="5324">
                  <c:v>106.48000000000002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106.54000000000008</c:v>
                </c:pt>
                <c:pt idx="5328">
                  <c:v>106.56000000000006</c:v>
                </c:pt>
                <c:pt idx="5329">
                  <c:v>106.58000000000004</c:v>
                </c:pt>
                <c:pt idx="5330">
                  <c:v>106.60000000000002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106.65999999999997</c:v>
                </c:pt>
                <c:pt idx="5334">
                  <c:v>106.68000000000006</c:v>
                </c:pt>
                <c:pt idx="5335">
                  <c:v>106.70000000000005</c:v>
                </c:pt>
                <c:pt idx="5336">
                  <c:v>106.72000000000003</c:v>
                </c:pt>
                <c:pt idx="5337">
                  <c:v>106.74000000000001</c:v>
                </c:pt>
                <c:pt idx="5338">
                  <c:v>106.75999999999999</c:v>
                </c:pt>
                <c:pt idx="5339">
                  <c:v>106.77999999999997</c:v>
                </c:pt>
                <c:pt idx="5340">
                  <c:v>106.80000000000007</c:v>
                </c:pt>
                <c:pt idx="5341">
                  <c:v>106.82000000000005</c:v>
                </c:pt>
                <c:pt idx="5342">
                  <c:v>106.84000000000003</c:v>
                </c:pt>
                <c:pt idx="5343">
                  <c:v>106.86000000000001</c:v>
                </c:pt>
                <c:pt idx="5344">
                  <c:v>106.88</c:v>
                </c:pt>
                <c:pt idx="5345">
                  <c:v>106.89999999999998</c:v>
                </c:pt>
                <c:pt idx="5346">
                  <c:v>106.92000000000007</c:v>
                </c:pt>
                <c:pt idx="5347">
                  <c:v>106.94000000000005</c:v>
                </c:pt>
                <c:pt idx="5348">
                  <c:v>106.96000000000004</c:v>
                </c:pt>
                <c:pt idx="5349">
                  <c:v>106.98000000000002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107.04000000000008</c:v>
                </c:pt>
                <c:pt idx="5353">
                  <c:v>107.06000000000006</c:v>
                </c:pt>
                <c:pt idx="5354">
                  <c:v>107.08000000000004</c:v>
                </c:pt>
                <c:pt idx="5355">
                  <c:v>107.10000000000002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107.15999999999997</c:v>
                </c:pt>
                <c:pt idx="5359">
                  <c:v>107.18000000000006</c:v>
                </c:pt>
                <c:pt idx="5360">
                  <c:v>107.20000000000005</c:v>
                </c:pt>
                <c:pt idx="5361">
                  <c:v>107.22000000000003</c:v>
                </c:pt>
                <c:pt idx="5362">
                  <c:v>107.24000000000001</c:v>
                </c:pt>
                <c:pt idx="5363">
                  <c:v>107.25999999999999</c:v>
                </c:pt>
                <c:pt idx="5364">
                  <c:v>107.27999999999997</c:v>
                </c:pt>
                <c:pt idx="5365">
                  <c:v>107.30000000000007</c:v>
                </c:pt>
                <c:pt idx="5366">
                  <c:v>107.32000000000005</c:v>
                </c:pt>
                <c:pt idx="5367">
                  <c:v>107.34000000000003</c:v>
                </c:pt>
                <c:pt idx="5368">
                  <c:v>107.36000000000001</c:v>
                </c:pt>
                <c:pt idx="5369">
                  <c:v>107.38</c:v>
                </c:pt>
                <c:pt idx="5370">
                  <c:v>107.39999999999998</c:v>
                </c:pt>
                <c:pt idx="5371">
                  <c:v>107.42000000000007</c:v>
                </c:pt>
                <c:pt idx="5372">
                  <c:v>107.44000000000005</c:v>
                </c:pt>
                <c:pt idx="5373">
                  <c:v>107.46000000000004</c:v>
                </c:pt>
                <c:pt idx="5374">
                  <c:v>107.48000000000002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107.54000000000008</c:v>
                </c:pt>
                <c:pt idx="5378">
                  <c:v>107.56000000000006</c:v>
                </c:pt>
                <c:pt idx="5379">
                  <c:v>107.58000000000004</c:v>
                </c:pt>
                <c:pt idx="5380">
                  <c:v>107.60000000000002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107.65999999999997</c:v>
                </c:pt>
                <c:pt idx="5384">
                  <c:v>107.68000000000006</c:v>
                </c:pt>
                <c:pt idx="5385">
                  <c:v>107.70000000000005</c:v>
                </c:pt>
                <c:pt idx="5386">
                  <c:v>107.72000000000003</c:v>
                </c:pt>
                <c:pt idx="5387">
                  <c:v>107.74000000000001</c:v>
                </c:pt>
                <c:pt idx="5388">
                  <c:v>107.75999999999999</c:v>
                </c:pt>
                <c:pt idx="5389">
                  <c:v>107.77999999999997</c:v>
                </c:pt>
                <c:pt idx="5390">
                  <c:v>107.80000000000007</c:v>
                </c:pt>
                <c:pt idx="5391">
                  <c:v>107.82000000000005</c:v>
                </c:pt>
                <c:pt idx="5392">
                  <c:v>107.84000000000003</c:v>
                </c:pt>
                <c:pt idx="5393">
                  <c:v>107.86000000000001</c:v>
                </c:pt>
                <c:pt idx="5394">
                  <c:v>107.88</c:v>
                </c:pt>
                <c:pt idx="5395">
                  <c:v>107.89999999999998</c:v>
                </c:pt>
                <c:pt idx="5396">
                  <c:v>107.92000000000007</c:v>
                </c:pt>
                <c:pt idx="5397">
                  <c:v>107.94000000000005</c:v>
                </c:pt>
                <c:pt idx="5398">
                  <c:v>107.96000000000004</c:v>
                </c:pt>
                <c:pt idx="5399">
                  <c:v>107.98000000000002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108.04000000000008</c:v>
                </c:pt>
                <c:pt idx="5403">
                  <c:v>108.06000000000006</c:v>
                </c:pt>
                <c:pt idx="5404">
                  <c:v>108.08000000000004</c:v>
                </c:pt>
                <c:pt idx="5405">
                  <c:v>108.10000000000002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108.15999999999997</c:v>
                </c:pt>
                <c:pt idx="5409">
                  <c:v>108.18000000000006</c:v>
                </c:pt>
                <c:pt idx="5410">
                  <c:v>108.20000000000005</c:v>
                </c:pt>
                <c:pt idx="5411">
                  <c:v>108.22000000000003</c:v>
                </c:pt>
                <c:pt idx="5412">
                  <c:v>108.24000000000001</c:v>
                </c:pt>
                <c:pt idx="5413">
                  <c:v>108.25999999999999</c:v>
                </c:pt>
                <c:pt idx="5414">
                  <c:v>108.27999999999997</c:v>
                </c:pt>
                <c:pt idx="5415">
                  <c:v>108.30000000000007</c:v>
                </c:pt>
                <c:pt idx="5416">
                  <c:v>108.32000000000005</c:v>
                </c:pt>
                <c:pt idx="5417">
                  <c:v>108.34000000000003</c:v>
                </c:pt>
                <c:pt idx="5418">
                  <c:v>108.36000000000001</c:v>
                </c:pt>
                <c:pt idx="5419">
                  <c:v>108.38</c:v>
                </c:pt>
                <c:pt idx="5420">
                  <c:v>108.39999999999998</c:v>
                </c:pt>
                <c:pt idx="5421">
                  <c:v>108.42000000000007</c:v>
                </c:pt>
                <c:pt idx="5422">
                  <c:v>108.44000000000005</c:v>
                </c:pt>
                <c:pt idx="5423">
                  <c:v>108.46000000000004</c:v>
                </c:pt>
                <c:pt idx="5424">
                  <c:v>108.48000000000002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108.54000000000008</c:v>
                </c:pt>
                <c:pt idx="5428">
                  <c:v>108.56000000000006</c:v>
                </c:pt>
                <c:pt idx="5429">
                  <c:v>108.58000000000004</c:v>
                </c:pt>
                <c:pt idx="5430">
                  <c:v>108.60000000000002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108.65999999999997</c:v>
                </c:pt>
                <c:pt idx="5434">
                  <c:v>108.68000000000006</c:v>
                </c:pt>
                <c:pt idx="5435">
                  <c:v>108.70000000000005</c:v>
                </c:pt>
                <c:pt idx="5436">
                  <c:v>108.72000000000003</c:v>
                </c:pt>
                <c:pt idx="5437">
                  <c:v>108.74000000000001</c:v>
                </c:pt>
                <c:pt idx="5438">
                  <c:v>108.75999999999999</c:v>
                </c:pt>
                <c:pt idx="5439">
                  <c:v>108.77999999999997</c:v>
                </c:pt>
                <c:pt idx="5440">
                  <c:v>108.80000000000007</c:v>
                </c:pt>
                <c:pt idx="5441">
                  <c:v>108.82000000000005</c:v>
                </c:pt>
                <c:pt idx="5442">
                  <c:v>108.84000000000003</c:v>
                </c:pt>
                <c:pt idx="5443">
                  <c:v>108.86000000000001</c:v>
                </c:pt>
                <c:pt idx="5444">
                  <c:v>108.88</c:v>
                </c:pt>
                <c:pt idx="5445">
                  <c:v>108.89999999999998</c:v>
                </c:pt>
                <c:pt idx="5446">
                  <c:v>108.92000000000007</c:v>
                </c:pt>
                <c:pt idx="5447">
                  <c:v>108.94000000000005</c:v>
                </c:pt>
                <c:pt idx="5448">
                  <c:v>108.96000000000004</c:v>
                </c:pt>
                <c:pt idx="5449">
                  <c:v>108.98000000000002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109.04000000000008</c:v>
                </c:pt>
                <c:pt idx="5453">
                  <c:v>109.06000000000006</c:v>
                </c:pt>
                <c:pt idx="5454">
                  <c:v>109.08000000000004</c:v>
                </c:pt>
                <c:pt idx="5455">
                  <c:v>109.10000000000002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109.15999999999997</c:v>
                </c:pt>
                <c:pt idx="5459">
                  <c:v>109.18000000000006</c:v>
                </c:pt>
                <c:pt idx="5460">
                  <c:v>109.20000000000005</c:v>
                </c:pt>
                <c:pt idx="5461">
                  <c:v>109.22000000000003</c:v>
                </c:pt>
                <c:pt idx="5462">
                  <c:v>109.24000000000001</c:v>
                </c:pt>
                <c:pt idx="5463">
                  <c:v>109.25999999999999</c:v>
                </c:pt>
                <c:pt idx="5464">
                  <c:v>109.27999999999997</c:v>
                </c:pt>
                <c:pt idx="5465">
                  <c:v>109.30000000000007</c:v>
                </c:pt>
                <c:pt idx="5466">
                  <c:v>109.32000000000005</c:v>
                </c:pt>
                <c:pt idx="5467">
                  <c:v>109.34000000000003</c:v>
                </c:pt>
                <c:pt idx="5468">
                  <c:v>109.36000000000001</c:v>
                </c:pt>
                <c:pt idx="5469">
                  <c:v>109.38</c:v>
                </c:pt>
                <c:pt idx="5470">
                  <c:v>109.39999999999998</c:v>
                </c:pt>
                <c:pt idx="5471">
                  <c:v>109.42000000000007</c:v>
                </c:pt>
                <c:pt idx="5472">
                  <c:v>109.44000000000005</c:v>
                </c:pt>
                <c:pt idx="5473">
                  <c:v>109.46000000000004</c:v>
                </c:pt>
                <c:pt idx="5474">
                  <c:v>109.48000000000002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109.54000000000008</c:v>
                </c:pt>
                <c:pt idx="5478">
                  <c:v>109.56000000000006</c:v>
                </c:pt>
                <c:pt idx="5479">
                  <c:v>109.58000000000004</c:v>
                </c:pt>
                <c:pt idx="5480">
                  <c:v>109.60000000000002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109.65999999999997</c:v>
                </c:pt>
                <c:pt idx="5484">
                  <c:v>109.68000000000006</c:v>
                </c:pt>
                <c:pt idx="5485">
                  <c:v>109.70000000000005</c:v>
                </c:pt>
                <c:pt idx="5486">
                  <c:v>109.72000000000003</c:v>
                </c:pt>
                <c:pt idx="5487">
                  <c:v>109.74000000000001</c:v>
                </c:pt>
                <c:pt idx="5488">
                  <c:v>109.75999999999999</c:v>
                </c:pt>
                <c:pt idx="5489">
                  <c:v>109.77999999999997</c:v>
                </c:pt>
                <c:pt idx="5490">
                  <c:v>109.80000000000007</c:v>
                </c:pt>
                <c:pt idx="5491">
                  <c:v>109.82000000000005</c:v>
                </c:pt>
                <c:pt idx="5492">
                  <c:v>109.84000000000003</c:v>
                </c:pt>
                <c:pt idx="5493">
                  <c:v>109.86000000000001</c:v>
                </c:pt>
                <c:pt idx="5494">
                  <c:v>109.88</c:v>
                </c:pt>
                <c:pt idx="5495">
                  <c:v>109.89999999999998</c:v>
                </c:pt>
                <c:pt idx="5496">
                  <c:v>109.92000000000007</c:v>
                </c:pt>
                <c:pt idx="5497">
                  <c:v>109.94000000000005</c:v>
                </c:pt>
                <c:pt idx="5498">
                  <c:v>109.96000000000004</c:v>
                </c:pt>
                <c:pt idx="5499">
                  <c:v>109.98000000000002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110.04000000000008</c:v>
                </c:pt>
                <c:pt idx="5503">
                  <c:v>110.06000000000006</c:v>
                </c:pt>
                <c:pt idx="5504">
                  <c:v>110.08000000000004</c:v>
                </c:pt>
                <c:pt idx="5505">
                  <c:v>110.10000000000002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110.15999999999997</c:v>
                </c:pt>
                <c:pt idx="5509">
                  <c:v>110.18000000000006</c:v>
                </c:pt>
                <c:pt idx="5510">
                  <c:v>110.20000000000005</c:v>
                </c:pt>
                <c:pt idx="5511">
                  <c:v>110.22000000000003</c:v>
                </c:pt>
                <c:pt idx="5512">
                  <c:v>110.24000000000001</c:v>
                </c:pt>
                <c:pt idx="5513">
                  <c:v>110.25999999999999</c:v>
                </c:pt>
                <c:pt idx="5514">
                  <c:v>110.27999999999997</c:v>
                </c:pt>
                <c:pt idx="5515">
                  <c:v>110.30000000000007</c:v>
                </c:pt>
                <c:pt idx="5516">
                  <c:v>110.32000000000005</c:v>
                </c:pt>
                <c:pt idx="5517">
                  <c:v>110.34000000000003</c:v>
                </c:pt>
                <c:pt idx="5518">
                  <c:v>110.36000000000001</c:v>
                </c:pt>
                <c:pt idx="5519">
                  <c:v>110.38</c:v>
                </c:pt>
                <c:pt idx="5520">
                  <c:v>110.39999999999998</c:v>
                </c:pt>
                <c:pt idx="5521">
                  <c:v>110.42000000000007</c:v>
                </c:pt>
                <c:pt idx="5522">
                  <c:v>110.44000000000005</c:v>
                </c:pt>
                <c:pt idx="5523">
                  <c:v>110.46000000000004</c:v>
                </c:pt>
                <c:pt idx="5524">
                  <c:v>110.48000000000002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110.54000000000008</c:v>
                </c:pt>
                <c:pt idx="5528">
                  <c:v>110.56000000000006</c:v>
                </c:pt>
                <c:pt idx="5529">
                  <c:v>110.58000000000004</c:v>
                </c:pt>
                <c:pt idx="5530">
                  <c:v>110.60000000000002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110.65999999999997</c:v>
                </c:pt>
                <c:pt idx="5534">
                  <c:v>110.68000000000006</c:v>
                </c:pt>
                <c:pt idx="5535">
                  <c:v>110.70000000000005</c:v>
                </c:pt>
                <c:pt idx="5536">
                  <c:v>110.72000000000003</c:v>
                </c:pt>
                <c:pt idx="5537">
                  <c:v>110.74000000000001</c:v>
                </c:pt>
                <c:pt idx="5538">
                  <c:v>110.75999999999999</c:v>
                </c:pt>
                <c:pt idx="5539">
                  <c:v>110.77999999999997</c:v>
                </c:pt>
                <c:pt idx="5540">
                  <c:v>110.80000000000007</c:v>
                </c:pt>
                <c:pt idx="5541">
                  <c:v>110.82000000000005</c:v>
                </c:pt>
                <c:pt idx="5542">
                  <c:v>110.84000000000003</c:v>
                </c:pt>
                <c:pt idx="5543">
                  <c:v>110.86000000000001</c:v>
                </c:pt>
                <c:pt idx="5544">
                  <c:v>110.88</c:v>
                </c:pt>
                <c:pt idx="5545">
                  <c:v>110.89999999999998</c:v>
                </c:pt>
                <c:pt idx="5546">
                  <c:v>110.92000000000007</c:v>
                </c:pt>
                <c:pt idx="5547">
                  <c:v>110.94000000000005</c:v>
                </c:pt>
                <c:pt idx="5548">
                  <c:v>110.96000000000004</c:v>
                </c:pt>
                <c:pt idx="5549">
                  <c:v>110.98000000000002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111.04000000000008</c:v>
                </c:pt>
                <c:pt idx="5553">
                  <c:v>111.06000000000006</c:v>
                </c:pt>
                <c:pt idx="5554">
                  <c:v>111.08000000000004</c:v>
                </c:pt>
                <c:pt idx="5555">
                  <c:v>111.10000000000002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111.15999999999997</c:v>
                </c:pt>
                <c:pt idx="5559">
                  <c:v>111.18000000000006</c:v>
                </c:pt>
                <c:pt idx="5560">
                  <c:v>111.20000000000005</c:v>
                </c:pt>
                <c:pt idx="5561">
                  <c:v>111.22000000000003</c:v>
                </c:pt>
                <c:pt idx="5562">
                  <c:v>111.24000000000001</c:v>
                </c:pt>
                <c:pt idx="5563">
                  <c:v>111.25999999999999</c:v>
                </c:pt>
                <c:pt idx="5564">
                  <c:v>111.27999999999997</c:v>
                </c:pt>
                <c:pt idx="5565">
                  <c:v>111.30000000000007</c:v>
                </c:pt>
                <c:pt idx="5566">
                  <c:v>111.32000000000005</c:v>
                </c:pt>
                <c:pt idx="5567">
                  <c:v>111.34000000000003</c:v>
                </c:pt>
                <c:pt idx="5568">
                  <c:v>111.36000000000001</c:v>
                </c:pt>
                <c:pt idx="5569">
                  <c:v>111.38</c:v>
                </c:pt>
                <c:pt idx="5570">
                  <c:v>111.39999999999998</c:v>
                </c:pt>
                <c:pt idx="5571">
                  <c:v>111.42000000000007</c:v>
                </c:pt>
                <c:pt idx="5572">
                  <c:v>111.44000000000005</c:v>
                </c:pt>
                <c:pt idx="5573">
                  <c:v>111.46000000000004</c:v>
                </c:pt>
                <c:pt idx="5574">
                  <c:v>111.48000000000002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111.54000000000008</c:v>
                </c:pt>
                <c:pt idx="5578">
                  <c:v>111.56000000000006</c:v>
                </c:pt>
                <c:pt idx="5579">
                  <c:v>111.58000000000004</c:v>
                </c:pt>
                <c:pt idx="5580">
                  <c:v>111.60000000000002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111.65999999999997</c:v>
                </c:pt>
                <c:pt idx="5584">
                  <c:v>111.68000000000006</c:v>
                </c:pt>
                <c:pt idx="5585">
                  <c:v>111.70000000000005</c:v>
                </c:pt>
                <c:pt idx="5586">
                  <c:v>111.72000000000003</c:v>
                </c:pt>
                <c:pt idx="5587">
                  <c:v>111.74000000000001</c:v>
                </c:pt>
                <c:pt idx="5588">
                  <c:v>111.75999999999999</c:v>
                </c:pt>
                <c:pt idx="5589">
                  <c:v>111.77999999999997</c:v>
                </c:pt>
                <c:pt idx="5590">
                  <c:v>111.80000000000007</c:v>
                </c:pt>
                <c:pt idx="5591">
                  <c:v>111.82000000000005</c:v>
                </c:pt>
                <c:pt idx="5592">
                  <c:v>111.84000000000003</c:v>
                </c:pt>
                <c:pt idx="5593">
                  <c:v>111.86000000000001</c:v>
                </c:pt>
                <c:pt idx="5594">
                  <c:v>111.88</c:v>
                </c:pt>
                <c:pt idx="5595">
                  <c:v>111.89999999999998</c:v>
                </c:pt>
                <c:pt idx="5596">
                  <c:v>111.92000000000007</c:v>
                </c:pt>
                <c:pt idx="5597">
                  <c:v>111.94000000000005</c:v>
                </c:pt>
                <c:pt idx="5598">
                  <c:v>111.96000000000004</c:v>
                </c:pt>
                <c:pt idx="5599">
                  <c:v>111.98000000000002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112.04000000000008</c:v>
                </c:pt>
                <c:pt idx="5603">
                  <c:v>112.06000000000006</c:v>
                </c:pt>
                <c:pt idx="5604">
                  <c:v>112.08000000000004</c:v>
                </c:pt>
                <c:pt idx="5605">
                  <c:v>112.10000000000002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112.15999999999997</c:v>
                </c:pt>
                <c:pt idx="5609">
                  <c:v>112.18000000000006</c:v>
                </c:pt>
                <c:pt idx="5610">
                  <c:v>112.20000000000005</c:v>
                </c:pt>
                <c:pt idx="5611">
                  <c:v>112.22000000000003</c:v>
                </c:pt>
                <c:pt idx="5612">
                  <c:v>112.24000000000001</c:v>
                </c:pt>
                <c:pt idx="5613">
                  <c:v>112.25999999999999</c:v>
                </c:pt>
                <c:pt idx="5614">
                  <c:v>112.27999999999997</c:v>
                </c:pt>
                <c:pt idx="5615">
                  <c:v>112.30000000000007</c:v>
                </c:pt>
                <c:pt idx="5616">
                  <c:v>112.32000000000005</c:v>
                </c:pt>
                <c:pt idx="5617">
                  <c:v>112.34000000000003</c:v>
                </c:pt>
                <c:pt idx="5618">
                  <c:v>112.36000000000001</c:v>
                </c:pt>
                <c:pt idx="5619">
                  <c:v>112.38</c:v>
                </c:pt>
                <c:pt idx="5620">
                  <c:v>112.39999999999998</c:v>
                </c:pt>
                <c:pt idx="5621">
                  <c:v>112.42000000000007</c:v>
                </c:pt>
                <c:pt idx="5622">
                  <c:v>112.44000000000005</c:v>
                </c:pt>
                <c:pt idx="5623">
                  <c:v>112.46000000000004</c:v>
                </c:pt>
                <c:pt idx="5624">
                  <c:v>112.48000000000002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112.54000000000008</c:v>
                </c:pt>
                <c:pt idx="5628">
                  <c:v>112.56000000000006</c:v>
                </c:pt>
                <c:pt idx="5629">
                  <c:v>112.58000000000004</c:v>
                </c:pt>
                <c:pt idx="5630">
                  <c:v>112.60000000000002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112.65999999999997</c:v>
                </c:pt>
                <c:pt idx="5634">
                  <c:v>112.68000000000006</c:v>
                </c:pt>
                <c:pt idx="5635">
                  <c:v>112.70000000000005</c:v>
                </c:pt>
                <c:pt idx="5636">
                  <c:v>112.72000000000003</c:v>
                </c:pt>
                <c:pt idx="5637">
                  <c:v>112.74000000000001</c:v>
                </c:pt>
                <c:pt idx="5638">
                  <c:v>112.75999999999999</c:v>
                </c:pt>
                <c:pt idx="5639">
                  <c:v>112.77999999999997</c:v>
                </c:pt>
                <c:pt idx="5640">
                  <c:v>112.80000000000007</c:v>
                </c:pt>
                <c:pt idx="5641">
                  <c:v>112.82000000000005</c:v>
                </c:pt>
                <c:pt idx="5642">
                  <c:v>112.84000000000003</c:v>
                </c:pt>
                <c:pt idx="5643">
                  <c:v>112.86000000000001</c:v>
                </c:pt>
                <c:pt idx="5644">
                  <c:v>112.88</c:v>
                </c:pt>
                <c:pt idx="5645">
                  <c:v>112.89999999999998</c:v>
                </c:pt>
                <c:pt idx="5646">
                  <c:v>112.92000000000007</c:v>
                </c:pt>
                <c:pt idx="5647">
                  <c:v>112.94000000000005</c:v>
                </c:pt>
                <c:pt idx="5648">
                  <c:v>112.96000000000004</c:v>
                </c:pt>
                <c:pt idx="5649">
                  <c:v>112.98000000000002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113.04000000000008</c:v>
                </c:pt>
                <c:pt idx="5653">
                  <c:v>113.06000000000006</c:v>
                </c:pt>
                <c:pt idx="5654">
                  <c:v>113.08000000000004</c:v>
                </c:pt>
                <c:pt idx="5655">
                  <c:v>113.10000000000002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113.15999999999997</c:v>
                </c:pt>
                <c:pt idx="5659">
                  <c:v>113.18000000000006</c:v>
                </c:pt>
                <c:pt idx="5660">
                  <c:v>113.20000000000005</c:v>
                </c:pt>
                <c:pt idx="5661">
                  <c:v>113.22000000000003</c:v>
                </c:pt>
                <c:pt idx="5662">
                  <c:v>113.24000000000001</c:v>
                </c:pt>
                <c:pt idx="5663">
                  <c:v>113.25999999999999</c:v>
                </c:pt>
                <c:pt idx="5664">
                  <c:v>113.27999999999997</c:v>
                </c:pt>
                <c:pt idx="5665">
                  <c:v>113.30000000000007</c:v>
                </c:pt>
                <c:pt idx="5666">
                  <c:v>113.32000000000005</c:v>
                </c:pt>
                <c:pt idx="5667">
                  <c:v>113.34000000000003</c:v>
                </c:pt>
                <c:pt idx="5668">
                  <c:v>113.36000000000001</c:v>
                </c:pt>
                <c:pt idx="5669">
                  <c:v>113.38</c:v>
                </c:pt>
                <c:pt idx="5670">
                  <c:v>113.39999999999998</c:v>
                </c:pt>
                <c:pt idx="5671">
                  <c:v>113.42000000000007</c:v>
                </c:pt>
                <c:pt idx="5672">
                  <c:v>113.44000000000005</c:v>
                </c:pt>
                <c:pt idx="5673">
                  <c:v>113.46000000000004</c:v>
                </c:pt>
                <c:pt idx="5674">
                  <c:v>113.48000000000002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113.54000000000008</c:v>
                </c:pt>
                <c:pt idx="5678">
                  <c:v>113.56000000000006</c:v>
                </c:pt>
                <c:pt idx="5679">
                  <c:v>113.58000000000004</c:v>
                </c:pt>
                <c:pt idx="5680">
                  <c:v>113.60000000000002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113.65999999999997</c:v>
                </c:pt>
                <c:pt idx="5684">
                  <c:v>113.68000000000006</c:v>
                </c:pt>
                <c:pt idx="5685">
                  <c:v>113.70000000000005</c:v>
                </c:pt>
                <c:pt idx="5686">
                  <c:v>113.72000000000003</c:v>
                </c:pt>
                <c:pt idx="5687">
                  <c:v>113.74000000000001</c:v>
                </c:pt>
                <c:pt idx="5688">
                  <c:v>113.75999999999999</c:v>
                </c:pt>
                <c:pt idx="5689">
                  <c:v>113.77999999999997</c:v>
                </c:pt>
                <c:pt idx="5690">
                  <c:v>113.80000000000007</c:v>
                </c:pt>
                <c:pt idx="5691">
                  <c:v>113.82000000000005</c:v>
                </c:pt>
                <c:pt idx="5692">
                  <c:v>113.84000000000003</c:v>
                </c:pt>
                <c:pt idx="5693">
                  <c:v>113.86000000000001</c:v>
                </c:pt>
                <c:pt idx="5694">
                  <c:v>113.88</c:v>
                </c:pt>
                <c:pt idx="5695">
                  <c:v>113.89999999999998</c:v>
                </c:pt>
                <c:pt idx="5696">
                  <c:v>113.92000000000007</c:v>
                </c:pt>
                <c:pt idx="5697">
                  <c:v>113.94000000000005</c:v>
                </c:pt>
                <c:pt idx="5698">
                  <c:v>113.96000000000004</c:v>
                </c:pt>
                <c:pt idx="5699">
                  <c:v>113.98000000000002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114.04000000000008</c:v>
                </c:pt>
                <c:pt idx="5703">
                  <c:v>114.06000000000006</c:v>
                </c:pt>
                <c:pt idx="5704">
                  <c:v>114.08000000000004</c:v>
                </c:pt>
                <c:pt idx="5705">
                  <c:v>114.10000000000002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114.15999999999997</c:v>
                </c:pt>
                <c:pt idx="5709">
                  <c:v>114.18000000000006</c:v>
                </c:pt>
                <c:pt idx="5710">
                  <c:v>114.20000000000005</c:v>
                </c:pt>
                <c:pt idx="5711">
                  <c:v>114.22000000000003</c:v>
                </c:pt>
                <c:pt idx="5712">
                  <c:v>114.24000000000001</c:v>
                </c:pt>
                <c:pt idx="5713">
                  <c:v>114.25999999999999</c:v>
                </c:pt>
                <c:pt idx="5714">
                  <c:v>114.27999999999997</c:v>
                </c:pt>
                <c:pt idx="5715">
                  <c:v>114.30000000000007</c:v>
                </c:pt>
                <c:pt idx="5716">
                  <c:v>114.32000000000005</c:v>
                </c:pt>
                <c:pt idx="5717">
                  <c:v>114.34000000000003</c:v>
                </c:pt>
                <c:pt idx="5718">
                  <c:v>114.36000000000001</c:v>
                </c:pt>
                <c:pt idx="5719">
                  <c:v>114.38</c:v>
                </c:pt>
                <c:pt idx="5720">
                  <c:v>114.39999999999998</c:v>
                </c:pt>
                <c:pt idx="5721">
                  <c:v>114.42000000000007</c:v>
                </c:pt>
                <c:pt idx="5722">
                  <c:v>114.44000000000005</c:v>
                </c:pt>
                <c:pt idx="5723">
                  <c:v>114.46000000000004</c:v>
                </c:pt>
                <c:pt idx="5724">
                  <c:v>114.48000000000002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114.54000000000008</c:v>
                </c:pt>
                <c:pt idx="5728">
                  <c:v>114.56000000000006</c:v>
                </c:pt>
                <c:pt idx="5729">
                  <c:v>114.58000000000004</c:v>
                </c:pt>
                <c:pt idx="5730">
                  <c:v>114.60000000000002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114.65999999999997</c:v>
                </c:pt>
                <c:pt idx="5734">
                  <c:v>114.68000000000006</c:v>
                </c:pt>
                <c:pt idx="5735">
                  <c:v>114.70000000000005</c:v>
                </c:pt>
                <c:pt idx="5736">
                  <c:v>114.72000000000003</c:v>
                </c:pt>
                <c:pt idx="5737">
                  <c:v>114.74000000000001</c:v>
                </c:pt>
                <c:pt idx="5738">
                  <c:v>114.75999999999999</c:v>
                </c:pt>
                <c:pt idx="5739">
                  <c:v>114.77999999999997</c:v>
                </c:pt>
                <c:pt idx="5740">
                  <c:v>114.80000000000007</c:v>
                </c:pt>
                <c:pt idx="5741">
                  <c:v>114.82000000000005</c:v>
                </c:pt>
                <c:pt idx="5742">
                  <c:v>114.84000000000003</c:v>
                </c:pt>
                <c:pt idx="5743">
                  <c:v>114.86000000000001</c:v>
                </c:pt>
                <c:pt idx="5744">
                  <c:v>114.88</c:v>
                </c:pt>
                <c:pt idx="5745">
                  <c:v>114.89999999999998</c:v>
                </c:pt>
                <c:pt idx="5746">
                  <c:v>114.92000000000007</c:v>
                </c:pt>
                <c:pt idx="5747">
                  <c:v>114.94000000000005</c:v>
                </c:pt>
                <c:pt idx="5748">
                  <c:v>114.96000000000004</c:v>
                </c:pt>
                <c:pt idx="5749">
                  <c:v>114.98000000000002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115.04000000000008</c:v>
                </c:pt>
                <c:pt idx="5753">
                  <c:v>115.06000000000006</c:v>
                </c:pt>
                <c:pt idx="5754">
                  <c:v>115.08000000000004</c:v>
                </c:pt>
                <c:pt idx="5755">
                  <c:v>115.10000000000002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115.15999999999997</c:v>
                </c:pt>
                <c:pt idx="5759">
                  <c:v>115.18000000000006</c:v>
                </c:pt>
                <c:pt idx="5760">
                  <c:v>115.20000000000005</c:v>
                </c:pt>
                <c:pt idx="5761">
                  <c:v>115.22000000000003</c:v>
                </c:pt>
                <c:pt idx="5762">
                  <c:v>115.24000000000001</c:v>
                </c:pt>
                <c:pt idx="5763">
                  <c:v>115.25999999999999</c:v>
                </c:pt>
                <c:pt idx="5764">
                  <c:v>115.27999999999997</c:v>
                </c:pt>
                <c:pt idx="5765">
                  <c:v>115.30000000000007</c:v>
                </c:pt>
                <c:pt idx="5766">
                  <c:v>115.32000000000005</c:v>
                </c:pt>
                <c:pt idx="5767">
                  <c:v>115.34000000000003</c:v>
                </c:pt>
                <c:pt idx="5768">
                  <c:v>115.36000000000001</c:v>
                </c:pt>
                <c:pt idx="5769">
                  <c:v>115.38</c:v>
                </c:pt>
                <c:pt idx="5770">
                  <c:v>115.39999999999998</c:v>
                </c:pt>
                <c:pt idx="5771">
                  <c:v>115.42000000000007</c:v>
                </c:pt>
                <c:pt idx="5772">
                  <c:v>115.44000000000005</c:v>
                </c:pt>
                <c:pt idx="5773">
                  <c:v>115.46000000000004</c:v>
                </c:pt>
                <c:pt idx="5774">
                  <c:v>115.48000000000002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115.54000000000008</c:v>
                </c:pt>
                <c:pt idx="5778">
                  <c:v>115.56000000000006</c:v>
                </c:pt>
                <c:pt idx="5779">
                  <c:v>115.58000000000004</c:v>
                </c:pt>
                <c:pt idx="5780">
                  <c:v>115.60000000000002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115.65999999999997</c:v>
                </c:pt>
                <c:pt idx="5784">
                  <c:v>115.68000000000006</c:v>
                </c:pt>
                <c:pt idx="5785">
                  <c:v>115.70000000000005</c:v>
                </c:pt>
                <c:pt idx="5786">
                  <c:v>115.72000000000003</c:v>
                </c:pt>
                <c:pt idx="5787">
                  <c:v>115.74000000000001</c:v>
                </c:pt>
                <c:pt idx="5788">
                  <c:v>115.75999999999999</c:v>
                </c:pt>
                <c:pt idx="5789">
                  <c:v>115.77999999999997</c:v>
                </c:pt>
                <c:pt idx="5790">
                  <c:v>115.80000000000007</c:v>
                </c:pt>
                <c:pt idx="5791">
                  <c:v>115.82000000000005</c:v>
                </c:pt>
                <c:pt idx="5792">
                  <c:v>115.84000000000003</c:v>
                </c:pt>
                <c:pt idx="5793">
                  <c:v>115.86000000000001</c:v>
                </c:pt>
                <c:pt idx="5794">
                  <c:v>115.88</c:v>
                </c:pt>
                <c:pt idx="5795">
                  <c:v>115.89999999999998</c:v>
                </c:pt>
                <c:pt idx="5796">
                  <c:v>115.92000000000007</c:v>
                </c:pt>
                <c:pt idx="5797">
                  <c:v>115.94000000000005</c:v>
                </c:pt>
                <c:pt idx="5798">
                  <c:v>115.96000000000004</c:v>
                </c:pt>
                <c:pt idx="5799">
                  <c:v>115.98000000000002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116.04000000000008</c:v>
                </c:pt>
                <c:pt idx="5803">
                  <c:v>116.06000000000006</c:v>
                </c:pt>
                <c:pt idx="5804">
                  <c:v>116.08000000000004</c:v>
                </c:pt>
                <c:pt idx="5805">
                  <c:v>116.10000000000002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116.15999999999997</c:v>
                </c:pt>
                <c:pt idx="5809">
                  <c:v>116.18000000000006</c:v>
                </c:pt>
                <c:pt idx="5810">
                  <c:v>116.20000000000005</c:v>
                </c:pt>
                <c:pt idx="5811">
                  <c:v>116.22000000000003</c:v>
                </c:pt>
                <c:pt idx="5812">
                  <c:v>116.24000000000001</c:v>
                </c:pt>
                <c:pt idx="5813">
                  <c:v>116.25999999999999</c:v>
                </c:pt>
                <c:pt idx="5814">
                  <c:v>116.27999999999997</c:v>
                </c:pt>
                <c:pt idx="5815">
                  <c:v>116.30000000000007</c:v>
                </c:pt>
                <c:pt idx="5816">
                  <c:v>116.32000000000005</c:v>
                </c:pt>
                <c:pt idx="5817">
                  <c:v>116.34000000000003</c:v>
                </c:pt>
                <c:pt idx="5818">
                  <c:v>116.36000000000001</c:v>
                </c:pt>
                <c:pt idx="5819">
                  <c:v>116.38</c:v>
                </c:pt>
                <c:pt idx="5820">
                  <c:v>116.39999999999998</c:v>
                </c:pt>
                <c:pt idx="5821">
                  <c:v>116.42000000000007</c:v>
                </c:pt>
                <c:pt idx="5822">
                  <c:v>116.44000000000005</c:v>
                </c:pt>
                <c:pt idx="5823">
                  <c:v>116.46000000000004</c:v>
                </c:pt>
                <c:pt idx="5824">
                  <c:v>116.48000000000002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116.54000000000008</c:v>
                </c:pt>
                <c:pt idx="5828">
                  <c:v>116.56000000000006</c:v>
                </c:pt>
                <c:pt idx="5829">
                  <c:v>116.58000000000004</c:v>
                </c:pt>
                <c:pt idx="5830">
                  <c:v>116.60000000000002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116.65999999999997</c:v>
                </c:pt>
                <c:pt idx="5834">
                  <c:v>116.68000000000006</c:v>
                </c:pt>
                <c:pt idx="5835">
                  <c:v>116.70000000000005</c:v>
                </c:pt>
                <c:pt idx="5836">
                  <c:v>116.72000000000003</c:v>
                </c:pt>
                <c:pt idx="5837">
                  <c:v>116.74000000000001</c:v>
                </c:pt>
                <c:pt idx="5838">
                  <c:v>116.75999999999999</c:v>
                </c:pt>
                <c:pt idx="5839">
                  <c:v>116.77999999999997</c:v>
                </c:pt>
                <c:pt idx="5840">
                  <c:v>116.80000000000007</c:v>
                </c:pt>
                <c:pt idx="5841">
                  <c:v>116.82000000000005</c:v>
                </c:pt>
                <c:pt idx="5842">
                  <c:v>116.84000000000003</c:v>
                </c:pt>
                <c:pt idx="5843">
                  <c:v>116.86000000000001</c:v>
                </c:pt>
                <c:pt idx="5844">
                  <c:v>116.88</c:v>
                </c:pt>
                <c:pt idx="5845">
                  <c:v>116.89999999999998</c:v>
                </c:pt>
                <c:pt idx="5846">
                  <c:v>116.92000000000007</c:v>
                </c:pt>
                <c:pt idx="5847">
                  <c:v>116.94000000000005</c:v>
                </c:pt>
                <c:pt idx="5848">
                  <c:v>116.96000000000004</c:v>
                </c:pt>
                <c:pt idx="5849">
                  <c:v>116.98000000000002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117.04000000000008</c:v>
                </c:pt>
                <c:pt idx="5853">
                  <c:v>117.06000000000006</c:v>
                </c:pt>
                <c:pt idx="5854">
                  <c:v>117.08000000000004</c:v>
                </c:pt>
                <c:pt idx="5855">
                  <c:v>117.10000000000002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117.15999999999997</c:v>
                </c:pt>
                <c:pt idx="5859">
                  <c:v>117.18000000000006</c:v>
                </c:pt>
                <c:pt idx="5860">
                  <c:v>117.20000000000005</c:v>
                </c:pt>
                <c:pt idx="5861">
                  <c:v>117.22000000000003</c:v>
                </c:pt>
                <c:pt idx="5862">
                  <c:v>117.24000000000001</c:v>
                </c:pt>
                <c:pt idx="5863">
                  <c:v>117.25999999999999</c:v>
                </c:pt>
                <c:pt idx="5864">
                  <c:v>117.27999999999997</c:v>
                </c:pt>
                <c:pt idx="5865">
                  <c:v>117.30000000000007</c:v>
                </c:pt>
                <c:pt idx="5866">
                  <c:v>117.32000000000005</c:v>
                </c:pt>
                <c:pt idx="5867">
                  <c:v>117.34000000000003</c:v>
                </c:pt>
                <c:pt idx="5868">
                  <c:v>117.36000000000001</c:v>
                </c:pt>
                <c:pt idx="5869">
                  <c:v>117.38</c:v>
                </c:pt>
                <c:pt idx="5870">
                  <c:v>117.39999999999998</c:v>
                </c:pt>
                <c:pt idx="5871">
                  <c:v>117.42000000000007</c:v>
                </c:pt>
                <c:pt idx="5872">
                  <c:v>117.44000000000005</c:v>
                </c:pt>
                <c:pt idx="5873">
                  <c:v>117.46000000000004</c:v>
                </c:pt>
                <c:pt idx="5874">
                  <c:v>117.48000000000002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117.54000000000008</c:v>
                </c:pt>
                <c:pt idx="5878">
                  <c:v>117.56000000000006</c:v>
                </c:pt>
                <c:pt idx="5879">
                  <c:v>117.58000000000004</c:v>
                </c:pt>
                <c:pt idx="5880">
                  <c:v>117.60000000000002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117.65999999999997</c:v>
                </c:pt>
                <c:pt idx="5884">
                  <c:v>117.68000000000006</c:v>
                </c:pt>
                <c:pt idx="5885">
                  <c:v>117.70000000000005</c:v>
                </c:pt>
                <c:pt idx="5886">
                  <c:v>117.72000000000003</c:v>
                </c:pt>
                <c:pt idx="5887">
                  <c:v>117.74000000000001</c:v>
                </c:pt>
                <c:pt idx="5888">
                  <c:v>117.75999999999999</c:v>
                </c:pt>
                <c:pt idx="5889">
                  <c:v>117.77999999999997</c:v>
                </c:pt>
                <c:pt idx="5890">
                  <c:v>117.80000000000007</c:v>
                </c:pt>
                <c:pt idx="5891">
                  <c:v>117.82000000000005</c:v>
                </c:pt>
                <c:pt idx="5892">
                  <c:v>117.84000000000003</c:v>
                </c:pt>
                <c:pt idx="5893">
                  <c:v>117.86000000000001</c:v>
                </c:pt>
                <c:pt idx="5894">
                  <c:v>117.88</c:v>
                </c:pt>
                <c:pt idx="5895">
                  <c:v>117.89999999999998</c:v>
                </c:pt>
                <c:pt idx="5896">
                  <c:v>117.92000000000007</c:v>
                </c:pt>
                <c:pt idx="5897">
                  <c:v>117.94000000000005</c:v>
                </c:pt>
                <c:pt idx="5898">
                  <c:v>117.96000000000004</c:v>
                </c:pt>
                <c:pt idx="5899">
                  <c:v>117.98000000000002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118.04000000000008</c:v>
                </c:pt>
                <c:pt idx="5903">
                  <c:v>118.06000000000006</c:v>
                </c:pt>
                <c:pt idx="5904">
                  <c:v>118.08000000000004</c:v>
                </c:pt>
                <c:pt idx="5905">
                  <c:v>118.10000000000002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118.15999999999997</c:v>
                </c:pt>
                <c:pt idx="5909">
                  <c:v>118.18000000000006</c:v>
                </c:pt>
                <c:pt idx="5910">
                  <c:v>118.20000000000005</c:v>
                </c:pt>
                <c:pt idx="5911">
                  <c:v>118.22000000000003</c:v>
                </c:pt>
                <c:pt idx="5912">
                  <c:v>118.24000000000001</c:v>
                </c:pt>
                <c:pt idx="5913">
                  <c:v>118.25999999999999</c:v>
                </c:pt>
                <c:pt idx="5914">
                  <c:v>118.27999999999997</c:v>
                </c:pt>
                <c:pt idx="5915">
                  <c:v>118.30000000000007</c:v>
                </c:pt>
                <c:pt idx="5916">
                  <c:v>118.32000000000005</c:v>
                </c:pt>
                <c:pt idx="5917">
                  <c:v>118.34000000000003</c:v>
                </c:pt>
                <c:pt idx="5918">
                  <c:v>118.36000000000001</c:v>
                </c:pt>
                <c:pt idx="5919">
                  <c:v>118.38</c:v>
                </c:pt>
                <c:pt idx="5920">
                  <c:v>118.39999999999998</c:v>
                </c:pt>
                <c:pt idx="5921">
                  <c:v>118.42000000000007</c:v>
                </c:pt>
                <c:pt idx="5922">
                  <c:v>118.44000000000005</c:v>
                </c:pt>
                <c:pt idx="5923">
                  <c:v>118.46000000000004</c:v>
                </c:pt>
                <c:pt idx="5924">
                  <c:v>118.48000000000002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118.54000000000008</c:v>
                </c:pt>
                <c:pt idx="5928">
                  <c:v>118.56000000000006</c:v>
                </c:pt>
                <c:pt idx="5929">
                  <c:v>118.58000000000004</c:v>
                </c:pt>
                <c:pt idx="5930">
                  <c:v>118.60000000000002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118.65999999999997</c:v>
                </c:pt>
                <c:pt idx="5934">
                  <c:v>118.68000000000006</c:v>
                </c:pt>
                <c:pt idx="5935">
                  <c:v>118.70000000000005</c:v>
                </c:pt>
                <c:pt idx="5936">
                  <c:v>118.72000000000003</c:v>
                </c:pt>
                <c:pt idx="5937">
                  <c:v>118.74000000000001</c:v>
                </c:pt>
                <c:pt idx="5938">
                  <c:v>118.75999999999999</c:v>
                </c:pt>
                <c:pt idx="5939">
                  <c:v>118.77999999999997</c:v>
                </c:pt>
                <c:pt idx="5940">
                  <c:v>118.80000000000007</c:v>
                </c:pt>
                <c:pt idx="5941">
                  <c:v>118.82000000000005</c:v>
                </c:pt>
                <c:pt idx="5942">
                  <c:v>118.84000000000003</c:v>
                </c:pt>
                <c:pt idx="5943">
                  <c:v>118.86000000000001</c:v>
                </c:pt>
                <c:pt idx="5944">
                  <c:v>118.88</c:v>
                </c:pt>
                <c:pt idx="5945">
                  <c:v>118.89999999999998</c:v>
                </c:pt>
                <c:pt idx="5946">
                  <c:v>118.92000000000007</c:v>
                </c:pt>
                <c:pt idx="5947">
                  <c:v>118.94000000000005</c:v>
                </c:pt>
                <c:pt idx="5948">
                  <c:v>118.96000000000004</c:v>
                </c:pt>
                <c:pt idx="5949">
                  <c:v>118.98000000000002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119.04000000000008</c:v>
                </c:pt>
                <c:pt idx="5953">
                  <c:v>119.06000000000006</c:v>
                </c:pt>
                <c:pt idx="5954">
                  <c:v>119.08000000000004</c:v>
                </c:pt>
                <c:pt idx="5955">
                  <c:v>119.10000000000002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119.15999999999997</c:v>
                </c:pt>
                <c:pt idx="5959">
                  <c:v>119.18000000000006</c:v>
                </c:pt>
                <c:pt idx="5960">
                  <c:v>119.20000000000005</c:v>
                </c:pt>
                <c:pt idx="5961">
                  <c:v>119.22000000000003</c:v>
                </c:pt>
                <c:pt idx="5962">
                  <c:v>119.24000000000001</c:v>
                </c:pt>
                <c:pt idx="5963">
                  <c:v>119.25999999999999</c:v>
                </c:pt>
                <c:pt idx="5964">
                  <c:v>119.27999999999997</c:v>
                </c:pt>
                <c:pt idx="5965">
                  <c:v>119.30000000000007</c:v>
                </c:pt>
                <c:pt idx="5966">
                  <c:v>119.32000000000005</c:v>
                </c:pt>
                <c:pt idx="5967">
                  <c:v>119.34000000000003</c:v>
                </c:pt>
                <c:pt idx="5968">
                  <c:v>119.36000000000001</c:v>
                </c:pt>
                <c:pt idx="5969">
                  <c:v>119.38</c:v>
                </c:pt>
                <c:pt idx="5970">
                  <c:v>119.39999999999998</c:v>
                </c:pt>
                <c:pt idx="5971">
                  <c:v>119.42000000000007</c:v>
                </c:pt>
                <c:pt idx="5972">
                  <c:v>119.44000000000005</c:v>
                </c:pt>
                <c:pt idx="5973">
                  <c:v>119.46000000000004</c:v>
                </c:pt>
                <c:pt idx="5974">
                  <c:v>119.48000000000002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119.54000000000008</c:v>
                </c:pt>
                <c:pt idx="5978">
                  <c:v>119.56000000000006</c:v>
                </c:pt>
                <c:pt idx="5979">
                  <c:v>119.58000000000004</c:v>
                </c:pt>
                <c:pt idx="5980">
                  <c:v>119.60000000000002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119.65999999999997</c:v>
                </c:pt>
                <c:pt idx="5984">
                  <c:v>119.68000000000006</c:v>
                </c:pt>
                <c:pt idx="5985">
                  <c:v>119.70000000000005</c:v>
                </c:pt>
                <c:pt idx="5986">
                  <c:v>119.72000000000003</c:v>
                </c:pt>
                <c:pt idx="5987">
                  <c:v>119.74000000000001</c:v>
                </c:pt>
                <c:pt idx="5988">
                  <c:v>119.75999999999999</c:v>
                </c:pt>
                <c:pt idx="5989">
                  <c:v>119.77999999999997</c:v>
                </c:pt>
                <c:pt idx="5990">
                  <c:v>119.80000000000007</c:v>
                </c:pt>
                <c:pt idx="5991">
                  <c:v>119.82000000000005</c:v>
                </c:pt>
                <c:pt idx="5992">
                  <c:v>119.84000000000003</c:v>
                </c:pt>
                <c:pt idx="5993">
                  <c:v>119.86000000000001</c:v>
                </c:pt>
                <c:pt idx="5994">
                  <c:v>119.88</c:v>
                </c:pt>
                <c:pt idx="5995">
                  <c:v>119.89999999999998</c:v>
                </c:pt>
                <c:pt idx="5996">
                  <c:v>119.92000000000007</c:v>
                </c:pt>
                <c:pt idx="5997">
                  <c:v>119.94000000000005</c:v>
                </c:pt>
                <c:pt idx="5998">
                  <c:v>119.96000000000004</c:v>
                </c:pt>
                <c:pt idx="5999">
                  <c:v>119.98000000000002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120.04000000000008</c:v>
                </c:pt>
                <c:pt idx="6003">
                  <c:v>120.06000000000006</c:v>
                </c:pt>
                <c:pt idx="6004">
                  <c:v>120.08000000000004</c:v>
                </c:pt>
                <c:pt idx="6005">
                  <c:v>120.10000000000002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120.15999999999997</c:v>
                </c:pt>
                <c:pt idx="6009">
                  <c:v>120.18000000000006</c:v>
                </c:pt>
                <c:pt idx="6010">
                  <c:v>120.20000000000005</c:v>
                </c:pt>
                <c:pt idx="6011">
                  <c:v>120.22000000000003</c:v>
                </c:pt>
                <c:pt idx="6012">
                  <c:v>120.24000000000001</c:v>
                </c:pt>
                <c:pt idx="6013">
                  <c:v>120.25999999999999</c:v>
                </c:pt>
                <c:pt idx="6014">
                  <c:v>120.27999999999997</c:v>
                </c:pt>
                <c:pt idx="6015">
                  <c:v>120.30000000000007</c:v>
                </c:pt>
                <c:pt idx="6016">
                  <c:v>120.32000000000005</c:v>
                </c:pt>
                <c:pt idx="6017">
                  <c:v>120.34000000000003</c:v>
                </c:pt>
                <c:pt idx="6018">
                  <c:v>120.36000000000001</c:v>
                </c:pt>
                <c:pt idx="6019">
                  <c:v>120.38</c:v>
                </c:pt>
                <c:pt idx="6020">
                  <c:v>120.39999999999998</c:v>
                </c:pt>
                <c:pt idx="6021">
                  <c:v>120.42000000000007</c:v>
                </c:pt>
                <c:pt idx="6022">
                  <c:v>120.44000000000005</c:v>
                </c:pt>
                <c:pt idx="6023">
                  <c:v>120.46000000000004</c:v>
                </c:pt>
                <c:pt idx="6024">
                  <c:v>120.48000000000002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120.54000000000008</c:v>
                </c:pt>
                <c:pt idx="6028">
                  <c:v>120.56000000000006</c:v>
                </c:pt>
                <c:pt idx="6029">
                  <c:v>120.58000000000004</c:v>
                </c:pt>
                <c:pt idx="6030">
                  <c:v>120.60000000000002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120.65999999999997</c:v>
                </c:pt>
                <c:pt idx="6034">
                  <c:v>120.68000000000006</c:v>
                </c:pt>
                <c:pt idx="6035">
                  <c:v>120.70000000000005</c:v>
                </c:pt>
                <c:pt idx="6036">
                  <c:v>120.72000000000003</c:v>
                </c:pt>
                <c:pt idx="6037">
                  <c:v>120.74000000000001</c:v>
                </c:pt>
                <c:pt idx="6038">
                  <c:v>120.75999999999999</c:v>
                </c:pt>
                <c:pt idx="6039">
                  <c:v>120.77999999999997</c:v>
                </c:pt>
                <c:pt idx="6040">
                  <c:v>120.80000000000007</c:v>
                </c:pt>
                <c:pt idx="6041">
                  <c:v>120.82000000000005</c:v>
                </c:pt>
                <c:pt idx="6042">
                  <c:v>120.84000000000003</c:v>
                </c:pt>
                <c:pt idx="6043">
                  <c:v>120.86000000000001</c:v>
                </c:pt>
                <c:pt idx="6044">
                  <c:v>120.88</c:v>
                </c:pt>
                <c:pt idx="6045">
                  <c:v>120.89999999999998</c:v>
                </c:pt>
                <c:pt idx="6046">
                  <c:v>120.92000000000007</c:v>
                </c:pt>
                <c:pt idx="6047">
                  <c:v>120.94000000000005</c:v>
                </c:pt>
                <c:pt idx="6048">
                  <c:v>120.96000000000004</c:v>
                </c:pt>
                <c:pt idx="6049">
                  <c:v>120.98000000000002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121.04000000000008</c:v>
                </c:pt>
                <c:pt idx="6053">
                  <c:v>121.06000000000006</c:v>
                </c:pt>
                <c:pt idx="6054">
                  <c:v>121.08000000000004</c:v>
                </c:pt>
                <c:pt idx="6055">
                  <c:v>121.10000000000002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121.15999999999997</c:v>
                </c:pt>
                <c:pt idx="6059">
                  <c:v>121.18000000000006</c:v>
                </c:pt>
                <c:pt idx="6060">
                  <c:v>121.20000000000005</c:v>
                </c:pt>
                <c:pt idx="6061">
                  <c:v>121.22000000000003</c:v>
                </c:pt>
                <c:pt idx="6062">
                  <c:v>121.24000000000001</c:v>
                </c:pt>
                <c:pt idx="6063">
                  <c:v>121.25999999999999</c:v>
                </c:pt>
                <c:pt idx="6064">
                  <c:v>121.27999999999997</c:v>
                </c:pt>
                <c:pt idx="6065">
                  <c:v>121.30000000000007</c:v>
                </c:pt>
                <c:pt idx="6066">
                  <c:v>121.32000000000005</c:v>
                </c:pt>
                <c:pt idx="6067">
                  <c:v>121.34000000000003</c:v>
                </c:pt>
                <c:pt idx="6068">
                  <c:v>121.36000000000001</c:v>
                </c:pt>
                <c:pt idx="6069">
                  <c:v>121.38</c:v>
                </c:pt>
                <c:pt idx="6070">
                  <c:v>121.39999999999998</c:v>
                </c:pt>
                <c:pt idx="6071">
                  <c:v>121.42000000000007</c:v>
                </c:pt>
                <c:pt idx="6072">
                  <c:v>121.44000000000005</c:v>
                </c:pt>
                <c:pt idx="6073">
                  <c:v>121.46000000000004</c:v>
                </c:pt>
                <c:pt idx="6074">
                  <c:v>121.48000000000002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121.54000000000008</c:v>
                </c:pt>
                <c:pt idx="6078">
                  <c:v>121.56000000000006</c:v>
                </c:pt>
                <c:pt idx="6079">
                  <c:v>121.58000000000004</c:v>
                </c:pt>
                <c:pt idx="6080">
                  <c:v>121.60000000000002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121.65999999999997</c:v>
                </c:pt>
                <c:pt idx="6084">
                  <c:v>121.68000000000006</c:v>
                </c:pt>
                <c:pt idx="6085">
                  <c:v>121.70000000000005</c:v>
                </c:pt>
                <c:pt idx="6086">
                  <c:v>121.72000000000003</c:v>
                </c:pt>
                <c:pt idx="6087">
                  <c:v>121.74000000000001</c:v>
                </c:pt>
                <c:pt idx="6088">
                  <c:v>121.75999999999999</c:v>
                </c:pt>
                <c:pt idx="6089">
                  <c:v>121.77999999999997</c:v>
                </c:pt>
                <c:pt idx="6090">
                  <c:v>121.80000000000007</c:v>
                </c:pt>
                <c:pt idx="6091">
                  <c:v>121.82000000000005</c:v>
                </c:pt>
                <c:pt idx="6092">
                  <c:v>121.84000000000003</c:v>
                </c:pt>
                <c:pt idx="6093">
                  <c:v>121.86000000000001</c:v>
                </c:pt>
                <c:pt idx="6094">
                  <c:v>121.88</c:v>
                </c:pt>
                <c:pt idx="6095">
                  <c:v>121.89999999999998</c:v>
                </c:pt>
                <c:pt idx="6096">
                  <c:v>121.92000000000007</c:v>
                </c:pt>
                <c:pt idx="6097">
                  <c:v>121.94000000000005</c:v>
                </c:pt>
                <c:pt idx="6098">
                  <c:v>121.96000000000004</c:v>
                </c:pt>
                <c:pt idx="6099">
                  <c:v>121.98000000000002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122.04000000000008</c:v>
                </c:pt>
                <c:pt idx="6103">
                  <c:v>122.06000000000006</c:v>
                </c:pt>
                <c:pt idx="6104">
                  <c:v>122.08000000000004</c:v>
                </c:pt>
                <c:pt idx="6105">
                  <c:v>122.10000000000002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122.15999999999997</c:v>
                </c:pt>
                <c:pt idx="6109">
                  <c:v>122.18000000000006</c:v>
                </c:pt>
                <c:pt idx="6110">
                  <c:v>122.20000000000005</c:v>
                </c:pt>
                <c:pt idx="6111">
                  <c:v>122.22000000000003</c:v>
                </c:pt>
                <c:pt idx="6112">
                  <c:v>122.24000000000001</c:v>
                </c:pt>
                <c:pt idx="6113">
                  <c:v>122.25999999999999</c:v>
                </c:pt>
                <c:pt idx="6114">
                  <c:v>122.27999999999997</c:v>
                </c:pt>
                <c:pt idx="6115">
                  <c:v>122.30000000000007</c:v>
                </c:pt>
                <c:pt idx="6116">
                  <c:v>122.32000000000005</c:v>
                </c:pt>
                <c:pt idx="6117">
                  <c:v>122.34000000000003</c:v>
                </c:pt>
                <c:pt idx="6118">
                  <c:v>122.36000000000001</c:v>
                </c:pt>
                <c:pt idx="6119">
                  <c:v>122.38</c:v>
                </c:pt>
                <c:pt idx="6120">
                  <c:v>122.39999999999998</c:v>
                </c:pt>
                <c:pt idx="6121">
                  <c:v>122.42000000000007</c:v>
                </c:pt>
                <c:pt idx="6122">
                  <c:v>122.44000000000005</c:v>
                </c:pt>
                <c:pt idx="6123">
                  <c:v>122.46000000000004</c:v>
                </c:pt>
                <c:pt idx="6124">
                  <c:v>122.48000000000002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122.54000000000008</c:v>
                </c:pt>
                <c:pt idx="6128">
                  <c:v>122.56000000000006</c:v>
                </c:pt>
                <c:pt idx="6129">
                  <c:v>122.58000000000004</c:v>
                </c:pt>
                <c:pt idx="6130">
                  <c:v>122.60000000000002</c:v>
                </c:pt>
                <c:pt idx="6131">
                  <c:v>122.62</c:v>
                </c:pt>
                <c:pt idx="6132">
                  <c:v>122.63999999999999</c:v>
                </c:pt>
                <c:pt idx="6133">
                  <c:v>122.65999999999997</c:v>
                </c:pt>
                <c:pt idx="6134">
                  <c:v>122.68000000000006</c:v>
                </c:pt>
                <c:pt idx="6135">
                  <c:v>122.70000000000005</c:v>
                </c:pt>
                <c:pt idx="6136">
                  <c:v>122.72000000000003</c:v>
                </c:pt>
                <c:pt idx="6137">
                  <c:v>122.74000000000001</c:v>
                </c:pt>
                <c:pt idx="6138">
                  <c:v>122.75999999999999</c:v>
                </c:pt>
                <c:pt idx="6139">
                  <c:v>122.77999999999997</c:v>
                </c:pt>
                <c:pt idx="6140">
                  <c:v>122.80000000000007</c:v>
                </c:pt>
                <c:pt idx="6141">
                  <c:v>122.82000000000005</c:v>
                </c:pt>
                <c:pt idx="6142">
                  <c:v>122.84000000000003</c:v>
                </c:pt>
                <c:pt idx="6143">
                  <c:v>122.86000000000001</c:v>
                </c:pt>
                <c:pt idx="6144">
                  <c:v>122.88</c:v>
                </c:pt>
                <c:pt idx="6145">
                  <c:v>122.89999999999998</c:v>
                </c:pt>
                <c:pt idx="6146">
                  <c:v>122.92000000000007</c:v>
                </c:pt>
                <c:pt idx="6147">
                  <c:v>122.94000000000005</c:v>
                </c:pt>
                <c:pt idx="6148">
                  <c:v>122.96000000000004</c:v>
                </c:pt>
                <c:pt idx="6149">
                  <c:v>122.98000000000002</c:v>
                </c:pt>
                <c:pt idx="6150">
                  <c:v>123</c:v>
                </c:pt>
                <c:pt idx="6151">
                  <c:v>123.01999999999998</c:v>
                </c:pt>
                <c:pt idx="6152">
                  <c:v>123.04000000000008</c:v>
                </c:pt>
                <c:pt idx="6153">
                  <c:v>123.06000000000006</c:v>
                </c:pt>
                <c:pt idx="6154">
                  <c:v>123.08000000000004</c:v>
                </c:pt>
                <c:pt idx="6155">
                  <c:v>123.10000000000002</c:v>
                </c:pt>
                <c:pt idx="6156">
                  <c:v>123.12</c:v>
                </c:pt>
                <c:pt idx="6157">
                  <c:v>123.13999999999999</c:v>
                </c:pt>
                <c:pt idx="6158">
                  <c:v>123.15999999999997</c:v>
                </c:pt>
                <c:pt idx="6159">
                  <c:v>123.18000000000006</c:v>
                </c:pt>
                <c:pt idx="6160">
                  <c:v>123.20000000000005</c:v>
                </c:pt>
                <c:pt idx="6161">
                  <c:v>123.22000000000003</c:v>
                </c:pt>
                <c:pt idx="6162">
                  <c:v>123.24000000000001</c:v>
                </c:pt>
                <c:pt idx="6163">
                  <c:v>123.25999999999999</c:v>
                </c:pt>
                <c:pt idx="6164">
                  <c:v>123.27999999999997</c:v>
                </c:pt>
                <c:pt idx="6165">
                  <c:v>123.30000000000007</c:v>
                </c:pt>
                <c:pt idx="6166">
                  <c:v>123.32000000000005</c:v>
                </c:pt>
                <c:pt idx="6167">
                  <c:v>123.34000000000003</c:v>
                </c:pt>
                <c:pt idx="6168">
                  <c:v>123.36000000000001</c:v>
                </c:pt>
                <c:pt idx="6169">
                  <c:v>123.38</c:v>
                </c:pt>
                <c:pt idx="6170">
                  <c:v>123.39999999999998</c:v>
                </c:pt>
                <c:pt idx="6171">
                  <c:v>123.42000000000007</c:v>
                </c:pt>
                <c:pt idx="6172">
                  <c:v>123.44000000000005</c:v>
                </c:pt>
                <c:pt idx="6173">
                  <c:v>123.46000000000004</c:v>
                </c:pt>
                <c:pt idx="6174">
                  <c:v>123.48000000000002</c:v>
                </c:pt>
                <c:pt idx="6175">
                  <c:v>123.5</c:v>
                </c:pt>
                <c:pt idx="6176">
                  <c:v>123.51999999999998</c:v>
                </c:pt>
                <c:pt idx="6177">
                  <c:v>123.54000000000008</c:v>
                </c:pt>
                <c:pt idx="6178">
                  <c:v>123.56000000000006</c:v>
                </c:pt>
                <c:pt idx="6179">
                  <c:v>123.58000000000004</c:v>
                </c:pt>
                <c:pt idx="6180">
                  <c:v>123.60000000000002</c:v>
                </c:pt>
                <c:pt idx="6181">
                  <c:v>123.62</c:v>
                </c:pt>
                <c:pt idx="6182">
                  <c:v>123.63999999999999</c:v>
                </c:pt>
                <c:pt idx="6183">
                  <c:v>123.65999999999997</c:v>
                </c:pt>
                <c:pt idx="6184">
                  <c:v>123.68000000000006</c:v>
                </c:pt>
                <c:pt idx="6185">
                  <c:v>123.70000000000005</c:v>
                </c:pt>
                <c:pt idx="6186">
                  <c:v>123.72000000000003</c:v>
                </c:pt>
                <c:pt idx="6187">
                  <c:v>123.74000000000001</c:v>
                </c:pt>
                <c:pt idx="6188">
                  <c:v>123.75999999999999</c:v>
                </c:pt>
                <c:pt idx="6189">
                  <c:v>123.77999999999997</c:v>
                </c:pt>
                <c:pt idx="6190">
                  <c:v>123.80000000000007</c:v>
                </c:pt>
                <c:pt idx="6191">
                  <c:v>123.82000000000005</c:v>
                </c:pt>
                <c:pt idx="6192">
                  <c:v>123.84000000000003</c:v>
                </c:pt>
                <c:pt idx="6193">
                  <c:v>123.86000000000001</c:v>
                </c:pt>
                <c:pt idx="6194">
                  <c:v>123.88</c:v>
                </c:pt>
                <c:pt idx="6195">
                  <c:v>123.89999999999998</c:v>
                </c:pt>
                <c:pt idx="6196">
                  <c:v>123.92000000000007</c:v>
                </c:pt>
                <c:pt idx="6197">
                  <c:v>123.94000000000005</c:v>
                </c:pt>
                <c:pt idx="6198">
                  <c:v>123.96000000000004</c:v>
                </c:pt>
                <c:pt idx="6199">
                  <c:v>123.98000000000002</c:v>
                </c:pt>
                <c:pt idx="6200">
                  <c:v>124</c:v>
                </c:pt>
                <c:pt idx="6201">
                  <c:v>124.01999999999998</c:v>
                </c:pt>
                <c:pt idx="6202">
                  <c:v>124.04000000000008</c:v>
                </c:pt>
                <c:pt idx="6203">
                  <c:v>124.06000000000006</c:v>
                </c:pt>
                <c:pt idx="6204">
                  <c:v>124.08000000000004</c:v>
                </c:pt>
                <c:pt idx="6205">
                  <c:v>124.10000000000002</c:v>
                </c:pt>
                <c:pt idx="6206">
                  <c:v>124.12</c:v>
                </c:pt>
                <c:pt idx="6207">
                  <c:v>124.13999999999999</c:v>
                </c:pt>
                <c:pt idx="6208">
                  <c:v>124.15999999999997</c:v>
                </c:pt>
                <c:pt idx="6209">
                  <c:v>124.18000000000006</c:v>
                </c:pt>
                <c:pt idx="6210">
                  <c:v>124.20000000000005</c:v>
                </c:pt>
                <c:pt idx="6211">
                  <c:v>124.22000000000003</c:v>
                </c:pt>
                <c:pt idx="6212">
                  <c:v>124.24000000000001</c:v>
                </c:pt>
                <c:pt idx="6213">
                  <c:v>124.25999999999999</c:v>
                </c:pt>
                <c:pt idx="6214">
                  <c:v>124.27999999999997</c:v>
                </c:pt>
                <c:pt idx="6215">
                  <c:v>124.30000000000007</c:v>
                </c:pt>
                <c:pt idx="6216">
                  <c:v>124.32000000000005</c:v>
                </c:pt>
                <c:pt idx="6217">
                  <c:v>124.34000000000003</c:v>
                </c:pt>
                <c:pt idx="6218">
                  <c:v>124.36000000000001</c:v>
                </c:pt>
                <c:pt idx="6219">
                  <c:v>124.38</c:v>
                </c:pt>
                <c:pt idx="6220">
                  <c:v>124.39999999999998</c:v>
                </c:pt>
                <c:pt idx="6221">
                  <c:v>124.42000000000007</c:v>
                </c:pt>
                <c:pt idx="6222">
                  <c:v>124.44000000000005</c:v>
                </c:pt>
                <c:pt idx="6223">
                  <c:v>124.46000000000004</c:v>
                </c:pt>
                <c:pt idx="6224">
                  <c:v>124.48000000000002</c:v>
                </c:pt>
                <c:pt idx="6225">
                  <c:v>124.5</c:v>
                </c:pt>
                <c:pt idx="6226">
                  <c:v>124.51999999999998</c:v>
                </c:pt>
                <c:pt idx="6227">
                  <c:v>124.54000000000008</c:v>
                </c:pt>
                <c:pt idx="6228">
                  <c:v>124.56000000000006</c:v>
                </c:pt>
                <c:pt idx="6229">
                  <c:v>124.58000000000004</c:v>
                </c:pt>
                <c:pt idx="6230">
                  <c:v>124.60000000000002</c:v>
                </c:pt>
                <c:pt idx="6231">
                  <c:v>124.62</c:v>
                </c:pt>
                <c:pt idx="6232">
                  <c:v>124.63999999999999</c:v>
                </c:pt>
                <c:pt idx="6233">
                  <c:v>124.65999999999997</c:v>
                </c:pt>
                <c:pt idx="6234">
                  <c:v>124.68000000000006</c:v>
                </c:pt>
                <c:pt idx="6235">
                  <c:v>124.70000000000005</c:v>
                </c:pt>
                <c:pt idx="6236">
                  <c:v>124.72000000000003</c:v>
                </c:pt>
                <c:pt idx="6237">
                  <c:v>124.74000000000001</c:v>
                </c:pt>
                <c:pt idx="6238">
                  <c:v>124.75999999999999</c:v>
                </c:pt>
                <c:pt idx="6239">
                  <c:v>124.77999999999997</c:v>
                </c:pt>
                <c:pt idx="6240">
                  <c:v>124.80000000000007</c:v>
                </c:pt>
                <c:pt idx="6241">
                  <c:v>124.82000000000005</c:v>
                </c:pt>
                <c:pt idx="6242">
                  <c:v>124.84000000000003</c:v>
                </c:pt>
                <c:pt idx="6243">
                  <c:v>124.86000000000001</c:v>
                </c:pt>
                <c:pt idx="6244">
                  <c:v>124.88</c:v>
                </c:pt>
                <c:pt idx="6245">
                  <c:v>124.89999999999998</c:v>
                </c:pt>
                <c:pt idx="6246">
                  <c:v>124.92000000000007</c:v>
                </c:pt>
                <c:pt idx="6247">
                  <c:v>124.94000000000005</c:v>
                </c:pt>
                <c:pt idx="6248">
                  <c:v>124.96000000000004</c:v>
                </c:pt>
                <c:pt idx="6249">
                  <c:v>124.98000000000002</c:v>
                </c:pt>
                <c:pt idx="6250">
                  <c:v>125</c:v>
                </c:pt>
                <c:pt idx="6251">
                  <c:v>125.01999999999998</c:v>
                </c:pt>
                <c:pt idx="6252">
                  <c:v>125.04000000000008</c:v>
                </c:pt>
                <c:pt idx="6253">
                  <c:v>125.06000000000006</c:v>
                </c:pt>
                <c:pt idx="6254">
                  <c:v>125.08000000000004</c:v>
                </c:pt>
                <c:pt idx="6255">
                  <c:v>125.10000000000002</c:v>
                </c:pt>
                <c:pt idx="6256">
                  <c:v>125.12</c:v>
                </c:pt>
                <c:pt idx="6257">
                  <c:v>125.13999999999999</c:v>
                </c:pt>
                <c:pt idx="6258">
                  <c:v>125.15999999999997</c:v>
                </c:pt>
                <c:pt idx="6259">
                  <c:v>125.18000000000006</c:v>
                </c:pt>
                <c:pt idx="6260">
                  <c:v>125.20000000000005</c:v>
                </c:pt>
                <c:pt idx="6261">
                  <c:v>125.22000000000003</c:v>
                </c:pt>
                <c:pt idx="6262">
                  <c:v>125.24000000000001</c:v>
                </c:pt>
                <c:pt idx="6263">
                  <c:v>125.25999999999999</c:v>
                </c:pt>
                <c:pt idx="6264">
                  <c:v>125.27999999999997</c:v>
                </c:pt>
                <c:pt idx="6265">
                  <c:v>125.30000000000007</c:v>
                </c:pt>
                <c:pt idx="6266">
                  <c:v>125.32000000000005</c:v>
                </c:pt>
                <c:pt idx="6267">
                  <c:v>125.34000000000003</c:v>
                </c:pt>
                <c:pt idx="6268">
                  <c:v>125.36000000000001</c:v>
                </c:pt>
                <c:pt idx="6269">
                  <c:v>125.38</c:v>
                </c:pt>
                <c:pt idx="6270">
                  <c:v>125.39999999999998</c:v>
                </c:pt>
                <c:pt idx="6271">
                  <c:v>125.42000000000007</c:v>
                </c:pt>
                <c:pt idx="6272">
                  <c:v>125.44000000000005</c:v>
                </c:pt>
                <c:pt idx="6273">
                  <c:v>125.46000000000004</c:v>
                </c:pt>
                <c:pt idx="6274">
                  <c:v>125.48000000000002</c:v>
                </c:pt>
                <c:pt idx="6275">
                  <c:v>125.5</c:v>
                </c:pt>
                <c:pt idx="6276">
                  <c:v>125.51999999999998</c:v>
                </c:pt>
                <c:pt idx="6277">
                  <c:v>125.54000000000008</c:v>
                </c:pt>
                <c:pt idx="6278">
                  <c:v>125.56000000000006</c:v>
                </c:pt>
                <c:pt idx="6279">
                  <c:v>125.58000000000004</c:v>
                </c:pt>
                <c:pt idx="6280">
                  <c:v>125.60000000000002</c:v>
                </c:pt>
                <c:pt idx="6281">
                  <c:v>125.62</c:v>
                </c:pt>
                <c:pt idx="6282">
                  <c:v>125.63999999999999</c:v>
                </c:pt>
                <c:pt idx="6283">
                  <c:v>125.65999999999997</c:v>
                </c:pt>
                <c:pt idx="6284">
                  <c:v>125.68000000000006</c:v>
                </c:pt>
                <c:pt idx="6285">
                  <c:v>125.70000000000005</c:v>
                </c:pt>
                <c:pt idx="6286">
                  <c:v>125.72000000000003</c:v>
                </c:pt>
                <c:pt idx="6287">
                  <c:v>125.74000000000001</c:v>
                </c:pt>
                <c:pt idx="6288">
                  <c:v>125.75999999999999</c:v>
                </c:pt>
                <c:pt idx="6289">
                  <c:v>125.77999999999997</c:v>
                </c:pt>
                <c:pt idx="6290">
                  <c:v>125.80000000000007</c:v>
                </c:pt>
                <c:pt idx="6291">
                  <c:v>125.82000000000005</c:v>
                </c:pt>
                <c:pt idx="6292">
                  <c:v>125.84000000000003</c:v>
                </c:pt>
                <c:pt idx="6293">
                  <c:v>125.86000000000001</c:v>
                </c:pt>
                <c:pt idx="6294">
                  <c:v>125.88</c:v>
                </c:pt>
                <c:pt idx="6295">
                  <c:v>125.89999999999998</c:v>
                </c:pt>
                <c:pt idx="6296">
                  <c:v>125.92000000000007</c:v>
                </c:pt>
                <c:pt idx="6297">
                  <c:v>125.94000000000005</c:v>
                </c:pt>
                <c:pt idx="6298">
                  <c:v>125.96000000000004</c:v>
                </c:pt>
                <c:pt idx="6299">
                  <c:v>125.98000000000002</c:v>
                </c:pt>
                <c:pt idx="6300">
                  <c:v>126</c:v>
                </c:pt>
                <c:pt idx="6301">
                  <c:v>126.01999999999998</c:v>
                </c:pt>
                <c:pt idx="6302">
                  <c:v>126.04000000000008</c:v>
                </c:pt>
                <c:pt idx="6303">
                  <c:v>126.06000000000006</c:v>
                </c:pt>
                <c:pt idx="6304">
                  <c:v>126.08000000000004</c:v>
                </c:pt>
                <c:pt idx="6305">
                  <c:v>126.10000000000002</c:v>
                </c:pt>
                <c:pt idx="6306">
                  <c:v>126.12</c:v>
                </c:pt>
                <c:pt idx="6307">
                  <c:v>126.13999999999999</c:v>
                </c:pt>
                <c:pt idx="6308">
                  <c:v>126.15999999999997</c:v>
                </c:pt>
                <c:pt idx="6309">
                  <c:v>126.18000000000006</c:v>
                </c:pt>
                <c:pt idx="6310">
                  <c:v>126.20000000000005</c:v>
                </c:pt>
                <c:pt idx="6311">
                  <c:v>126.22000000000003</c:v>
                </c:pt>
                <c:pt idx="6312">
                  <c:v>126.24000000000001</c:v>
                </c:pt>
                <c:pt idx="6313">
                  <c:v>126.25999999999999</c:v>
                </c:pt>
                <c:pt idx="6314">
                  <c:v>126.27999999999997</c:v>
                </c:pt>
                <c:pt idx="6315">
                  <c:v>126.30000000000007</c:v>
                </c:pt>
                <c:pt idx="6316">
                  <c:v>126.32000000000005</c:v>
                </c:pt>
                <c:pt idx="6317">
                  <c:v>126.34000000000003</c:v>
                </c:pt>
                <c:pt idx="6318">
                  <c:v>126.36000000000001</c:v>
                </c:pt>
                <c:pt idx="6319">
                  <c:v>126.38</c:v>
                </c:pt>
                <c:pt idx="6320">
                  <c:v>126.39999999999998</c:v>
                </c:pt>
                <c:pt idx="6321">
                  <c:v>126.42000000000007</c:v>
                </c:pt>
                <c:pt idx="6322">
                  <c:v>126.44000000000005</c:v>
                </c:pt>
                <c:pt idx="6323">
                  <c:v>126.46000000000004</c:v>
                </c:pt>
                <c:pt idx="6324">
                  <c:v>126.48000000000002</c:v>
                </c:pt>
                <c:pt idx="6325">
                  <c:v>126.5</c:v>
                </c:pt>
                <c:pt idx="6326">
                  <c:v>126.51999999999998</c:v>
                </c:pt>
                <c:pt idx="6327">
                  <c:v>126.54000000000008</c:v>
                </c:pt>
                <c:pt idx="6328">
                  <c:v>126.56000000000006</c:v>
                </c:pt>
                <c:pt idx="6329">
                  <c:v>126.58000000000004</c:v>
                </c:pt>
                <c:pt idx="6330">
                  <c:v>126.60000000000002</c:v>
                </c:pt>
                <c:pt idx="6331">
                  <c:v>126.62</c:v>
                </c:pt>
                <c:pt idx="6332">
                  <c:v>126.63999999999999</c:v>
                </c:pt>
                <c:pt idx="6333">
                  <c:v>126.65999999999997</c:v>
                </c:pt>
                <c:pt idx="6334">
                  <c:v>126.68000000000006</c:v>
                </c:pt>
                <c:pt idx="6335">
                  <c:v>126.70000000000005</c:v>
                </c:pt>
                <c:pt idx="6336">
                  <c:v>126.72000000000003</c:v>
                </c:pt>
                <c:pt idx="6337">
                  <c:v>126.74000000000001</c:v>
                </c:pt>
                <c:pt idx="6338">
                  <c:v>126.75999999999999</c:v>
                </c:pt>
                <c:pt idx="6339">
                  <c:v>126.77999999999997</c:v>
                </c:pt>
                <c:pt idx="6340">
                  <c:v>126.80000000000007</c:v>
                </c:pt>
                <c:pt idx="6341">
                  <c:v>126.82000000000005</c:v>
                </c:pt>
                <c:pt idx="6342">
                  <c:v>126.84000000000003</c:v>
                </c:pt>
                <c:pt idx="6343">
                  <c:v>126.86000000000001</c:v>
                </c:pt>
                <c:pt idx="6344">
                  <c:v>126.88</c:v>
                </c:pt>
                <c:pt idx="6345">
                  <c:v>126.89999999999998</c:v>
                </c:pt>
                <c:pt idx="6346">
                  <c:v>126.92000000000007</c:v>
                </c:pt>
                <c:pt idx="6347">
                  <c:v>126.94000000000005</c:v>
                </c:pt>
                <c:pt idx="6348">
                  <c:v>126.96000000000004</c:v>
                </c:pt>
                <c:pt idx="6349">
                  <c:v>126.98000000000002</c:v>
                </c:pt>
                <c:pt idx="6350">
                  <c:v>127</c:v>
                </c:pt>
                <c:pt idx="6351">
                  <c:v>127.01999999999998</c:v>
                </c:pt>
                <c:pt idx="6352">
                  <c:v>127.04000000000008</c:v>
                </c:pt>
                <c:pt idx="6353">
                  <c:v>127.06000000000006</c:v>
                </c:pt>
                <c:pt idx="6354">
                  <c:v>127.08000000000004</c:v>
                </c:pt>
                <c:pt idx="6355">
                  <c:v>127.10000000000002</c:v>
                </c:pt>
                <c:pt idx="6356">
                  <c:v>127.12</c:v>
                </c:pt>
                <c:pt idx="6357">
                  <c:v>127.13999999999999</c:v>
                </c:pt>
                <c:pt idx="6358">
                  <c:v>127.15999999999997</c:v>
                </c:pt>
                <c:pt idx="6359">
                  <c:v>127.18000000000006</c:v>
                </c:pt>
                <c:pt idx="6360">
                  <c:v>127.20000000000005</c:v>
                </c:pt>
                <c:pt idx="6361">
                  <c:v>127.22000000000003</c:v>
                </c:pt>
                <c:pt idx="6362">
                  <c:v>127.24000000000001</c:v>
                </c:pt>
                <c:pt idx="6363">
                  <c:v>127.25999999999999</c:v>
                </c:pt>
                <c:pt idx="6364">
                  <c:v>127.27999999999997</c:v>
                </c:pt>
                <c:pt idx="6365">
                  <c:v>127.30000000000007</c:v>
                </c:pt>
                <c:pt idx="6366">
                  <c:v>127.32000000000005</c:v>
                </c:pt>
                <c:pt idx="6367">
                  <c:v>127.34000000000003</c:v>
                </c:pt>
                <c:pt idx="6368">
                  <c:v>127.36000000000001</c:v>
                </c:pt>
                <c:pt idx="6369">
                  <c:v>127.38</c:v>
                </c:pt>
                <c:pt idx="6370">
                  <c:v>127.39999999999998</c:v>
                </c:pt>
                <c:pt idx="6371">
                  <c:v>127.42000000000007</c:v>
                </c:pt>
                <c:pt idx="6372">
                  <c:v>127.44000000000005</c:v>
                </c:pt>
                <c:pt idx="6373">
                  <c:v>127.46000000000004</c:v>
                </c:pt>
                <c:pt idx="6374">
                  <c:v>127.48000000000002</c:v>
                </c:pt>
                <c:pt idx="6375">
                  <c:v>127.5</c:v>
                </c:pt>
                <c:pt idx="6376">
                  <c:v>127.51999999999998</c:v>
                </c:pt>
                <c:pt idx="6377">
                  <c:v>127.54000000000008</c:v>
                </c:pt>
                <c:pt idx="6378">
                  <c:v>127.56000000000006</c:v>
                </c:pt>
                <c:pt idx="6379">
                  <c:v>127.58000000000004</c:v>
                </c:pt>
                <c:pt idx="6380">
                  <c:v>127.60000000000002</c:v>
                </c:pt>
                <c:pt idx="6381">
                  <c:v>127.62</c:v>
                </c:pt>
                <c:pt idx="6382">
                  <c:v>127.63999999999999</c:v>
                </c:pt>
                <c:pt idx="6383">
                  <c:v>127.65999999999997</c:v>
                </c:pt>
                <c:pt idx="6384">
                  <c:v>127.68000000000006</c:v>
                </c:pt>
                <c:pt idx="6385">
                  <c:v>127.70000000000005</c:v>
                </c:pt>
                <c:pt idx="6386">
                  <c:v>127.72000000000003</c:v>
                </c:pt>
                <c:pt idx="6387">
                  <c:v>127.74000000000001</c:v>
                </c:pt>
                <c:pt idx="6388">
                  <c:v>127.75999999999999</c:v>
                </c:pt>
                <c:pt idx="6389">
                  <c:v>127.77999999999997</c:v>
                </c:pt>
                <c:pt idx="6390">
                  <c:v>127.80000000000007</c:v>
                </c:pt>
                <c:pt idx="6391">
                  <c:v>127.82000000000005</c:v>
                </c:pt>
                <c:pt idx="6392">
                  <c:v>127.84000000000003</c:v>
                </c:pt>
                <c:pt idx="6393">
                  <c:v>127.86000000000001</c:v>
                </c:pt>
                <c:pt idx="6394">
                  <c:v>127.88</c:v>
                </c:pt>
                <c:pt idx="6395">
                  <c:v>127.89999999999998</c:v>
                </c:pt>
                <c:pt idx="6396">
                  <c:v>127.92000000000007</c:v>
                </c:pt>
                <c:pt idx="6397">
                  <c:v>127.94000000000005</c:v>
                </c:pt>
                <c:pt idx="6398">
                  <c:v>127.96000000000004</c:v>
                </c:pt>
                <c:pt idx="6399">
                  <c:v>127.98000000000002</c:v>
                </c:pt>
                <c:pt idx="6400">
                  <c:v>128</c:v>
                </c:pt>
                <c:pt idx="6401">
                  <c:v>128.01999999999998</c:v>
                </c:pt>
                <c:pt idx="6402">
                  <c:v>128.04000000000008</c:v>
                </c:pt>
                <c:pt idx="6403">
                  <c:v>128.06000000000006</c:v>
                </c:pt>
                <c:pt idx="6404">
                  <c:v>128.08000000000004</c:v>
                </c:pt>
                <c:pt idx="6405">
                  <c:v>128.10000000000002</c:v>
                </c:pt>
                <c:pt idx="6406">
                  <c:v>128.12</c:v>
                </c:pt>
                <c:pt idx="6407">
                  <c:v>128.13999999999999</c:v>
                </c:pt>
                <c:pt idx="6408">
                  <c:v>128.15999999999997</c:v>
                </c:pt>
                <c:pt idx="6409">
                  <c:v>128.18000000000006</c:v>
                </c:pt>
                <c:pt idx="6410">
                  <c:v>128.20000000000005</c:v>
                </c:pt>
                <c:pt idx="6411">
                  <c:v>128.22000000000003</c:v>
                </c:pt>
                <c:pt idx="6412">
                  <c:v>128.24</c:v>
                </c:pt>
                <c:pt idx="6413">
                  <c:v>128.26</c:v>
                </c:pt>
                <c:pt idx="6414">
                  <c:v>128.27999999999997</c:v>
                </c:pt>
                <c:pt idx="6415">
                  <c:v>128.30000000000007</c:v>
                </c:pt>
                <c:pt idx="6416">
                  <c:v>128.32000000000005</c:v>
                </c:pt>
                <c:pt idx="6417">
                  <c:v>128.34000000000003</c:v>
                </c:pt>
                <c:pt idx="6418">
                  <c:v>128.36000000000001</c:v>
                </c:pt>
                <c:pt idx="6419">
                  <c:v>128.38</c:v>
                </c:pt>
                <c:pt idx="6420">
                  <c:v>128.39999999999998</c:v>
                </c:pt>
                <c:pt idx="6421">
                  <c:v>128.42000000000007</c:v>
                </c:pt>
                <c:pt idx="6422">
                  <c:v>128.44000000000005</c:v>
                </c:pt>
                <c:pt idx="6423">
                  <c:v>128.46000000000004</c:v>
                </c:pt>
                <c:pt idx="6424">
                  <c:v>128.48000000000002</c:v>
                </c:pt>
                <c:pt idx="6425">
                  <c:v>128.5</c:v>
                </c:pt>
                <c:pt idx="6426">
                  <c:v>128.51999999999998</c:v>
                </c:pt>
                <c:pt idx="6427">
                  <c:v>128.54000000000008</c:v>
                </c:pt>
                <c:pt idx="6428">
                  <c:v>128.56000000000006</c:v>
                </c:pt>
                <c:pt idx="6429">
                  <c:v>128.58000000000004</c:v>
                </c:pt>
                <c:pt idx="6430">
                  <c:v>128.60000000000002</c:v>
                </c:pt>
                <c:pt idx="6431">
                  <c:v>128.62</c:v>
                </c:pt>
                <c:pt idx="6432">
                  <c:v>128.63999999999999</c:v>
                </c:pt>
                <c:pt idx="6433">
                  <c:v>128.65999999999997</c:v>
                </c:pt>
                <c:pt idx="6434">
                  <c:v>128.68000000000006</c:v>
                </c:pt>
                <c:pt idx="6435">
                  <c:v>128.70000000000005</c:v>
                </c:pt>
                <c:pt idx="6436">
                  <c:v>128.72000000000003</c:v>
                </c:pt>
                <c:pt idx="6437">
                  <c:v>128.74</c:v>
                </c:pt>
                <c:pt idx="6438">
                  <c:v>128.76</c:v>
                </c:pt>
                <c:pt idx="6439">
                  <c:v>128.77999999999997</c:v>
                </c:pt>
                <c:pt idx="6440">
                  <c:v>128.80000000000007</c:v>
                </c:pt>
                <c:pt idx="6441">
                  <c:v>128.82000000000005</c:v>
                </c:pt>
                <c:pt idx="6442">
                  <c:v>128.84000000000003</c:v>
                </c:pt>
                <c:pt idx="6443">
                  <c:v>128.86000000000001</c:v>
                </c:pt>
                <c:pt idx="6444">
                  <c:v>128.88</c:v>
                </c:pt>
                <c:pt idx="6445">
                  <c:v>128.89999999999998</c:v>
                </c:pt>
                <c:pt idx="6446">
                  <c:v>128.92000000000007</c:v>
                </c:pt>
                <c:pt idx="6447">
                  <c:v>128.94000000000005</c:v>
                </c:pt>
                <c:pt idx="6448">
                  <c:v>128.96000000000004</c:v>
                </c:pt>
                <c:pt idx="6449">
                  <c:v>128.98000000000002</c:v>
                </c:pt>
                <c:pt idx="6450">
                  <c:v>129</c:v>
                </c:pt>
                <c:pt idx="6451">
                  <c:v>129.01999999999998</c:v>
                </c:pt>
                <c:pt idx="6452">
                  <c:v>129.04000000000008</c:v>
                </c:pt>
                <c:pt idx="6453">
                  <c:v>129.06000000000006</c:v>
                </c:pt>
                <c:pt idx="6454">
                  <c:v>129.08000000000004</c:v>
                </c:pt>
                <c:pt idx="6455">
                  <c:v>129.10000000000002</c:v>
                </c:pt>
                <c:pt idx="6456">
                  <c:v>129.12</c:v>
                </c:pt>
                <c:pt idx="6457">
                  <c:v>129.13999999999999</c:v>
                </c:pt>
                <c:pt idx="6458">
                  <c:v>129.15999999999997</c:v>
                </c:pt>
                <c:pt idx="6459">
                  <c:v>129.18000000000006</c:v>
                </c:pt>
                <c:pt idx="6460">
                  <c:v>129.20000000000005</c:v>
                </c:pt>
                <c:pt idx="6461">
                  <c:v>129.22000000000003</c:v>
                </c:pt>
                <c:pt idx="6462">
                  <c:v>129.24</c:v>
                </c:pt>
                <c:pt idx="6463">
                  <c:v>129.26</c:v>
                </c:pt>
                <c:pt idx="6464">
                  <c:v>129.27999999999997</c:v>
                </c:pt>
                <c:pt idx="6465">
                  <c:v>129.30000000000007</c:v>
                </c:pt>
                <c:pt idx="6466">
                  <c:v>129.32000000000005</c:v>
                </c:pt>
                <c:pt idx="6467">
                  <c:v>129.34000000000003</c:v>
                </c:pt>
                <c:pt idx="6468">
                  <c:v>129.36000000000001</c:v>
                </c:pt>
                <c:pt idx="6469">
                  <c:v>129.38</c:v>
                </c:pt>
                <c:pt idx="6470">
                  <c:v>129.39999999999998</c:v>
                </c:pt>
                <c:pt idx="6471">
                  <c:v>129.42000000000007</c:v>
                </c:pt>
                <c:pt idx="6472">
                  <c:v>129.44000000000005</c:v>
                </c:pt>
                <c:pt idx="6473">
                  <c:v>129.46000000000004</c:v>
                </c:pt>
                <c:pt idx="6474">
                  <c:v>129.48000000000002</c:v>
                </c:pt>
                <c:pt idx="6475">
                  <c:v>129.5</c:v>
                </c:pt>
                <c:pt idx="6476">
                  <c:v>129.51999999999998</c:v>
                </c:pt>
                <c:pt idx="6477">
                  <c:v>129.54000000000008</c:v>
                </c:pt>
                <c:pt idx="6478">
                  <c:v>129.56000000000006</c:v>
                </c:pt>
                <c:pt idx="6479">
                  <c:v>129.58000000000004</c:v>
                </c:pt>
                <c:pt idx="6480">
                  <c:v>129.60000000000002</c:v>
                </c:pt>
                <c:pt idx="6481">
                  <c:v>129.62</c:v>
                </c:pt>
                <c:pt idx="6482">
                  <c:v>129.63999999999999</c:v>
                </c:pt>
                <c:pt idx="6483">
                  <c:v>129.65999999999997</c:v>
                </c:pt>
                <c:pt idx="6484">
                  <c:v>129.68000000000006</c:v>
                </c:pt>
                <c:pt idx="6485">
                  <c:v>129.70000000000005</c:v>
                </c:pt>
                <c:pt idx="6486">
                  <c:v>129.72000000000003</c:v>
                </c:pt>
                <c:pt idx="6487">
                  <c:v>129.74</c:v>
                </c:pt>
                <c:pt idx="6488">
                  <c:v>129.76</c:v>
                </c:pt>
                <c:pt idx="6489">
                  <c:v>129.77999999999997</c:v>
                </c:pt>
                <c:pt idx="6490">
                  <c:v>129.80000000000007</c:v>
                </c:pt>
                <c:pt idx="6491">
                  <c:v>129.82000000000005</c:v>
                </c:pt>
                <c:pt idx="6492">
                  <c:v>129.84000000000003</c:v>
                </c:pt>
                <c:pt idx="6493">
                  <c:v>129.86000000000001</c:v>
                </c:pt>
                <c:pt idx="6494">
                  <c:v>129.88</c:v>
                </c:pt>
                <c:pt idx="6495">
                  <c:v>129.89999999999998</c:v>
                </c:pt>
                <c:pt idx="6496">
                  <c:v>129.92000000000007</c:v>
                </c:pt>
                <c:pt idx="6497">
                  <c:v>129.94000000000005</c:v>
                </c:pt>
                <c:pt idx="6498">
                  <c:v>129.96000000000004</c:v>
                </c:pt>
                <c:pt idx="6499">
                  <c:v>129.98000000000002</c:v>
                </c:pt>
                <c:pt idx="6500">
                  <c:v>130</c:v>
                </c:pt>
                <c:pt idx="6501">
                  <c:v>130.01999999999998</c:v>
                </c:pt>
                <c:pt idx="6502">
                  <c:v>130.04000000000008</c:v>
                </c:pt>
                <c:pt idx="6503">
                  <c:v>130.06000000000006</c:v>
                </c:pt>
                <c:pt idx="6504">
                  <c:v>130.08000000000004</c:v>
                </c:pt>
                <c:pt idx="6505">
                  <c:v>130.10000000000002</c:v>
                </c:pt>
                <c:pt idx="6506">
                  <c:v>130.12</c:v>
                </c:pt>
                <c:pt idx="6507">
                  <c:v>130.13999999999999</c:v>
                </c:pt>
                <c:pt idx="6508">
                  <c:v>130.15999999999997</c:v>
                </c:pt>
                <c:pt idx="6509">
                  <c:v>130.18000000000006</c:v>
                </c:pt>
                <c:pt idx="6510">
                  <c:v>130.20000000000005</c:v>
                </c:pt>
                <c:pt idx="6511">
                  <c:v>130.22000000000003</c:v>
                </c:pt>
                <c:pt idx="6512">
                  <c:v>130.24</c:v>
                </c:pt>
                <c:pt idx="6513">
                  <c:v>130.26</c:v>
                </c:pt>
                <c:pt idx="6514">
                  <c:v>130.27999999999997</c:v>
                </c:pt>
                <c:pt idx="6515">
                  <c:v>130.30000000000007</c:v>
                </c:pt>
                <c:pt idx="6516">
                  <c:v>130.32000000000005</c:v>
                </c:pt>
                <c:pt idx="6517">
                  <c:v>130.34000000000003</c:v>
                </c:pt>
                <c:pt idx="6518">
                  <c:v>130.36000000000001</c:v>
                </c:pt>
                <c:pt idx="6519">
                  <c:v>130.38</c:v>
                </c:pt>
                <c:pt idx="6520">
                  <c:v>130.39999999999998</c:v>
                </c:pt>
                <c:pt idx="6521">
                  <c:v>130.42000000000007</c:v>
                </c:pt>
                <c:pt idx="6522">
                  <c:v>130.44000000000005</c:v>
                </c:pt>
                <c:pt idx="6523">
                  <c:v>130.46000000000004</c:v>
                </c:pt>
                <c:pt idx="6524">
                  <c:v>130.48000000000002</c:v>
                </c:pt>
                <c:pt idx="6525">
                  <c:v>130.5</c:v>
                </c:pt>
                <c:pt idx="6526">
                  <c:v>130.51999999999998</c:v>
                </c:pt>
                <c:pt idx="6527">
                  <c:v>130.54000000000008</c:v>
                </c:pt>
                <c:pt idx="6528">
                  <c:v>130.56000000000006</c:v>
                </c:pt>
                <c:pt idx="6529">
                  <c:v>130.58000000000004</c:v>
                </c:pt>
                <c:pt idx="6530">
                  <c:v>130.60000000000002</c:v>
                </c:pt>
                <c:pt idx="6531">
                  <c:v>130.62</c:v>
                </c:pt>
                <c:pt idx="6532">
                  <c:v>130.63999999999999</c:v>
                </c:pt>
                <c:pt idx="6533">
                  <c:v>130.65999999999997</c:v>
                </c:pt>
                <c:pt idx="6534">
                  <c:v>130.68000000000006</c:v>
                </c:pt>
                <c:pt idx="6535">
                  <c:v>130.70000000000005</c:v>
                </c:pt>
                <c:pt idx="6536">
                  <c:v>130.72000000000003</c:v>
                </c:pt>
                <c:pt idx="6537">
                  <c:v>130.74</c:v>
                </c:pt>
                <c:pt idx="6538">
                  <c:v>130.76</c:v>
                </c:pt>
                <c:pt idx="6539">
                  <c:v>130.77999999999997</c:v>
                </c:pt>
                <c:pt idx="6540">
                  <c:v>130.80000000000007</c:v>
                </c:pt>
                <c:pt idx="6541">
                  <c:v>130.82000000000005</c:v>
                </c:pt>
                <c:pt idx="6542">
                  <c:v>130.84000000000003</c:v>
                </c:pt>
                <c:pt idx="6543">
                  <c:v>130.86000000000001</c:v>
                </c:pt>
                <c:pt idx="6544">
                  <c:v>130.88</c:v>
                </c:pt>
                <c:pt idx="6545">
                  <c:v>130.89999999999998</c:v>
                </c:pt>
                <c:pt idx="6546">
                  <c:v>130.92000000000007</c:v>
                </c:pt>
                <c:pt idx="6547">
                  <c:v>130.94000000000005</c:v>
                </c:pt>
                <c:pt idx="6548">
                  <c:v>130.96000000000004</c:v>
                </c:pt>
                <c:pt idx="6549">
                  <c:v>130.98000000000002</c:v>
                </c:pt>
                <c:pt idx="6550">
                  <c:v>131</c:v>
                </c:pt>
                <c:pt idx="6551">
                  <c:v>131.01999999999998</c:v>
                </c:pt>
                <c:pt idx="6552">
                  <c:v>131.04000000000008</c:v>
                </c:pt>
                <c:pt idx="6553">
                  <c:v>131.06000000000006</c:v>
                </c:pt>
                <c:pt idx="6554">
                  <c:v>131.08000000000004</c:v>
                </c:pt>
                <c:pt idx="6555">
                  <c:v>131.10000000000002</c:v>
                </c:pt>
                <c:pt idx="6556">
                  <c:v>131.12</c:v>
                </c:pt>
                <c:pt idx="6557">
                  <c:v>131.13999999999999</c:v>
                </c:pt>
                <c:pt idx="6558">
                  <c:v>131.15999999999997</c:v>
                </c:pt>
                <c:pt idx="6559">
                  <c:v>131.18000000000006</c:v>
                </c:pt>
                <c:pt idx="6560">
                  <c:v>131.20000000000005</c:v>
                </c:pt>
                <c:pt idx="6561">
                  <c:v>131.22000000000003</c:v>
                </c:pt>
                <c:pt idx="6562">
                  <c:v>131.24</c:v>
                </c:pt>
                <c:pt idx="6563">
                  <c:v>131.26</c:v>
                </c:pt>
                <c:pt idx="6564">
                  <c:v>131.27999999999997</c:v>
                </c:pt>
                <c:pt idx="6565">
                  <c:v>131.30000000000007</c:v>
                </c:pt>
                <c:pt idx="6566">
                  <c:v>131.32000000000005</c:v>
                </c:pt>
                <c:pt idx="6567">
                  <c:v>131.34000000000003</c:v>
                </c:pt>
                <c:pt idx="6568">
                  <c:v>131.36000000000001</c:v>
                </c:pt>
                <c:pt idx="6569">
                  <c:v>131.38</c:v>
                </c:pt>
                <c:pt idx="6570">
                  <c:v>131.39999999999998</c:v>
                </c:pt>
                <c:pt idx="6571">
                  <c:v>131.42000000000007</c:v>
                </c:pt>
                <c:pt idx="6572">
                  <c:v>131.44000000000005</c:v>
                </c:pt>
                <c:pt idx="6573">
                  <c:v>131.46000000000004</c:v>
                </c:pt>
                <c:pt idx="6574">
                  <c:v>131.48000000000002</c:v>
                </c:pt>
                <c:pt idx="6575">
                  <c:v>131.5</c:v>
                </c:pt>
                <c:pt idx="6576">
                  <c:v>131.51999999999998</c:v>
                </c:pt>
                <c:pt idx="6577">
                  <c:v>131.54000000000008</c:v>
                </c:pt>
                <c:pt idx="6578">
                  <c:v>131.56000000000006</c:v>
                </c:pt>
                <c:pt idx="6579">
                  <c:v>131.58000000000004</c:v>
                </c:pt>
                <c:pt idx="6580">
                  <c:v>131.60000000000002</c:v>
                </c:pt>
                <c:pt idx="6581">
                  <c:v>131.62</c:v>
                </c:pt>
                <c:pt idx="6582">
                  <c:v>131.63999999999999</c:v>
                </c:pt>
                <c:pt idx="6583">
                  <c:v>131.65999999999997</c:v>
                </c:pt>
                <c:pt idx="6584">
                  <c:v>131.68000000000006</c:v>
                </c:pt>
                <c:pt idx="6585">
                  <c:v>131.70000000000005</c:v>
                </c:pt>
                <c:pt idx="6586">
                  <c:v>131.72000000000003</c:v>
                </c:pt>
                <c:pt idx="6587">
                  <c:v>131.74</c:v>
                </c:pt>
                <c:pt idx="6588">
                  <c:v>131.76</c:v>
                </c:pt>
                <c:pt idx="6589">
                  <c:v>131.77999999999997</c:v>
                </c:pt>
                <c:pt idx="6590">
                  <c:v>131.80000000000007</c:v>
                </c:pt>
                <c:pt idx="6591">
                  <c:v>131.82000000000005</c:v>
                </c:pt>
                <c:pt idx="6592">
                  <c:v>131.84000000000003</c:v>
                </c:pt>
                <c:pt idx="6593">
                  <c:v>131.86000000000001</c:v>
                </c:pt>
                <c:pt idx="6594">
                  <c:v>131.88</c:v>
                </c:pt>
                <c:pt idx="6595">
                  <c:v>131.89999999999998</c:v>
                </c:pt>
                <c:pt idx="6596">
                  <c:v>131.92000000000007</c:v>
                </c:pt>
                <c:pt idx="6597">
                  <c:v>131.94000000000005</c:v>
                </c:pt>
                <c:pt idx="6598">
                  <c:v>131.96000000000004</c:v>
                </c:pt>
                <c:pt idx="6599">
                  <c:v>131.98000000000002</c:v>
                </c:pt>
                <c:pt idx="6600">
                  <c:v>132</c:v>
                </c:pt>
                <c:pt idx="6601">
                  <c:v>132.01999999999998</c:v>
                </c:pt>
                <c:pt idx="6602">
                  <c:v>132.04000000000008</c:v>
                </c:pt>
                <c:pt idx="6603">
                  <c:v>132.06000000000006</c:v>
                </c:pt>
                <c:pt idx="6604">
                  <c:v>132.08000000000004</c:v>
                </c:pt>
                <c:pt idx="6605">
                  <c:v>132.10000000000002</c:v>
                </c:pt>
                <c:pt idx="6606">
                  <c:v>132.12</c:v>
                </c:pt>
                <c:pt idx="6607">
                  <c:v>132.13999999999999</c:v>
                </c:pt>
                <c:pt idx="6608">
                  <c:v>132.15999999999997</c:v>
                </c:pt>
                <c:pt idx="6609">
                  <c:v>132.18000000000006</c:v>
                </c:pt>
                <c:pt idx="6610">
                  <c:v>132.20000000000005</c:v>
                </c:pt>
                <c:pt idx="6611">
                  <c:v>132.22000000000003</c:v>
                </c:pt>
                <c:pt idx="6612">
                  <c:v>132.24</c:v>
                </c:pt>
                <c:pt idx="6613">
                  <c:v>132.26</c:v>
                </c:pt>
                <c:pt idx="6614">
                  <c:v>132.27999999999997</c:v>
                </c:pt>
                <c:pt idx="6615">
                  <c:v>132.30000000000007</c:v>
                </c:pt>
                <c:pt idx="6616">
                  <c:v>132.32000000000005</c:v>
                </c:pt>
                <c:pt idx="6617">
                  <c:v>132.34000000000003</c:v>
                </c:pt>
                <c:pt idx="6618">
                  <c:v>132.36000000000001</c:v>
                </c:pt>
                <c:pt idx="6619">
                  <c:v>132.38</c:v>
                </c:pt>
                <c:pt idx="6620">
                  <c:v>132.39999999999998</c:v>
                </c:pt>
                <c:pt idx="6621">
                  <c:v>132.42000000000007</c:v>
                </c:pt>
                <c:pt idx="6622">
                  <c:v>132.44000000000005</c:v>
                </c:pt>
                <c:pt idx="6623">
                  <c:v>132.46000000000004</c:v>
                </c:pt>
                <c:pt idx="6624">
                  <c:v>132.48000000000002</c:v>
                </c:pt>
                <c:pt idx="6625">
                  <c:v>132.5</c:v>
                </c:pt>
                <c:pt idx="6626">
                  <c:v>132.51999999999998</c:v>
                </c:pt>
                <c:pt idx="6627">
                  <c:v>132.54000000000008</c:v>
                </c:pt>
                <c:pt idx="6628">
                  <c:v>132.56000000000006</c:v>
                </c:pt>
                <c:pt idx="6629">
                  <c:v>132.58000000000004</c:v>
                </c:pt>
                <c:pt idx="6630">
                  <c:v>132.60000000000002</c:v>
                </c:pt>
                <c:pt idx="6631">
                  <c:v>132.62</c:v>
                </c:pt>
                <c:pt idx="6632">
                  <c:v>132.63999999999999</c:v>
                </c:pt>
                <c:pt idx="6633">
                  <c:v>132.65999999999997</c:v>
                </c:pt>
                <c:pt idx="6634">
                  <c:v>132.68000000000006</c:v>
                </c:pt>
                <c:pt idx="6635">
                  <c:v>132.70000000000005</c:v>
                </c:pt>
                <c:pt idx="6636">
                  <c:v>132.72000000000003</c:v>
                </c:pt>
                <c:pt idx="6637">
                  <c:v>132.74</c:v>
                </c:pt>
                <c:pt idx="6638">
                  <c:v>132.76</c:v>
                </c:pt>
                <c:pt idx="6639">
                  <c:v>132.77999999999997</c:v>
                </c:pt>
                <c:pt idx="6640">
                  <c:v>132.80000000000007</c:v>
                </c:pt>
                <c:pt idx="6641">
                  <c:v>132.82000000000005</c:v>
                </c:pt>
                <c:pt idx="6642">
                  <c:v>132.84000000000003</c:v>
                </c:pt>
                <c:pt idx="6643">
                  <c:v>132.86000000000001</c:v>
                </c:pt>
                <c:pt idx="6644">
                  <c:v>132.88</c:v>
                </c:pt>
                <c:pt idx="6645">
                  <c:v>132.89999999999998</c:v>
                </c:pt>
                <c:pt idx="6646">
                  <c:v>132.92000000000007</c:v>
                </c:pt>
                <c:pt idx="6647">
                  <c:v>132.94000000000005</c:v>
                </c:pt>
                <c:pt idx="6648">
                  <c:v>132.96000000000004</c:v>
                </c:pt>
                <c:pt idx="6649">
                  <c:v>132.98000000000002</c:v>
                </c:pt>
                <c:pt idx="6650">
                  <c:v>133</c:v>
                </c:pt>
                <c:pt idx="6651">
                  <c:v>133.01999999999998</c:v>
                </c:pt>
                <c:pt idx="6652">
                  <c:v>133.04000000000008</c:v>
                </c:pt>
                <c:pt idx="6653">
                  <c:v>133.06000000000006</c:v>
                </c:pt>
                <c:pt idx="6654">
                  <c:v>133.08000000000004</c:v>
                </c:pt>
                <c:pt idx="6655">
                  <c:v>133.10000000000002</c:v>
                </c:pt>
                <c:pt idx="6656">
                  <c:v>133.12</c:v>
                </c:pt>
                <c:pt idx="6657">
                  <c:v>133.13999999999999</c:v>
                </c:pt>
                <c:pt idx="6658">
                  <c:v>133.15999999999997</c:v>
                </c:pt>
                <c:pt idx="6659">
                  <c:v>133.18000000000006</c:v>
                </c:pt>
                <c:pt idx="6660">
                  <c:v>133.20000000000005</c:v>
                </c:pt>
                <c:pt idx="6661">
                  <c:v>133.22000000000003</c:v>
                </c:pt>
                <c:pt idx="6662">
                  <c:v>133.24</c:v>
                </c:pt>
                <c:pt idx="6663">
                  <c:v>133.26</c:v>
                </c:pt>
                <c:pt idx="6664">
                  <c:v>133.27999999999997</c:v>
                </c:pt>
                <c:pt idx="6665">
                  <c:v>133.30000000000007</c:v>
                </c:pt>
                <c:pt idx="6666">
                  <c:v>133.32000000000005</c:v>
                </c:pt>
                <c:pt idx="6667">
                  <c:v>133.34000000000003</c:v>
                </c:pt>
                <c:pt idx="6668">
                  <c:v>133.36000000000001</c:v>
                </c:pt>
                <c:pt idx="6669">
                  <c:v>133.38</c:v>
                </c:pt>
                <c:pt idx="6670">
                  <c:v>133.39999999999998</c:v>
                </c:pt>
                <c:pt idx="6671">
                  <c:v>133.42000000000007</c:v>
                </c:pt>
                <c:pt idx="6672">
                  <c:v>133.44000000000005</c:v>
                </c:pt>
                <c:pt idx="6673">
                  <c:v>133.46000000000004</c:v>
                </c:pt>
                <c:pt idx="6674">
                  <c:v>133.48000000000002</c:v>
                </c:pt>
                <c:pt idx="6675">
                  <c:v>133.5</c:v>
                </c:pt>
                <c:pt idx="6676">
                  <c:v>133.51999999999998</c:v>
                </c:pt>
                <c:pt idx="6677">
                  <c:v>133.54000000000008</c:v>
                </c:pt>
                <c:pt idx="6678">
                  <c:v>133.56000000000006</c:v>
                </c:pt>
                <c:pt idx="6679">
                  <c:v>133.58000000000004</c:v>
                </c:pt>
                <c:pt idx="6680">
                  <c:v>133.60000000000002</c:v>
                </c:pt>
                <c:pt idx="6681">
                  <c:v>133.62</c:v>
                </c:pt>
                <c:pt idx="6682">
                  <c:v>133.63999999999999</c:v>
                </c:pt>
                <c:pt idx="6683">
                  <c:v>133.65999999999997</c:v>
                </c:pt>
                <c:pt idx="6684">
                  <c:v>133.68000000000006</c:v>
                </c:pt>
                <c:pt idx="6685">
                  <c:v>133.70000000000005</c:v>
                </c:pt>
                <c:pt idx="6686">
                  <c:v>133.72000000000003</c:v>
                </c:pt>
                <c:pt idx="6687">
                  <c:v>133.74</c:v>
                </c:pt>
                <c:pt idx="6688">
                  <c:v>133.76</c:v>
                </c:pt>
                <c:pt idx="6689">
                  <c:v>133.77999999999997</c:v>
                </c:pt>
                <c:pt idx="6690">
                  <c:v>133.80000000000007</c:v>
                </c:pt>
                <c:pt idx="6691">
                  <c:v>133.82000000000005</c:v>
                </c:pt>
                <c:pt idx="6692">
                  <c:v>133.84000000000003</c:v>
                </c:pt>
                <c:pt idx="6693">
                  <c:v>133.86000000000001</c:v>
                </c:pt>
                <c:pt idx="6694">
                  <c:v>133.88</c:v>
                </c:pt>
                <c:pt idx="6695">
                  <c:v>133.89999999999998</c:v>
                </c:pt>
                <c:pt idx="6696">
                  <c:v>133.92000000000007</c:v>
                </c:pt>
                <c:pt idx="6697">
                  <c:v>133.94000000000005</c:v>
                </c:pt>
                <c:pt idx="6698">
                  <c:v>133.96000000000004</c:v>
                </c:pt>
                <c:pt idx="6699">
                  <c:v>133.98000000000002</c:v>
                </c:pt>
                <c:pt idx="6700">
                  <c:v>134</c:v>
                </c:pt>
                <c:pt idx="6701">
                  <c:v>134.01999999999998</c:v>
                </c:pt>
                <c:pt idx="6702">
                  <c:v>134.04000000000008</c:v>
                </c:pt>
                <c:pt idx="6703">
                  <c:v>134.06000000000006</c:v>
                </c:pt>
                <c:pt idx="6704">
                  <c:v>134.08000000000004</c:v>
                </c:pt>
                <c:pt idx="6705">
                  <c:v>134.10000000000002</c:v>
                </c:pt>
                <c:pt idx="6706">
                  <c:v>134.12</c:v>
                </c:pt>
                <c:pt idx="6707">
                  <c:v>134.13999999999999</c:v>
                </c:pt>
                <c:pt idx="6708">
                  <c:v>134.15999999999997</c:v>
                </c:pt>
                <c:pt idx="6709">
                  <c:v>134.18000000000006</c:v>
                </c:pt>
                <c:pt idx="6710">
                  <c:v>134.20000000000005</c:v>
                </c:pt>
                <c:pt idx="6711">
                  <c:v>134.22000000000003</c:v>
                </c:pt>
                <c:pt idx="6712">
                  <c:v>134.24</c:v>
                </c:pt>
                <c:pt idx="6713">
                  <c:v>134.26</c:v>
                </c:pt>
                <c:pt idx="6714">
                  <c:v>134.27999999999997</c:v>
                </c:pt>
                <c:pt idx="6715">
                  <c:v>134.30000000000007</c:v>
                </c:pt>
                <c:pt idx="6716">
                  <c:v>134.32000000000005</c:v>
                </c:pt>
                <c:pt idx="6717">
                  <c:v>134.34000000000003</c:v>
                </c:pt>
                <c:pt idx="6718">
                  <c:v>134.36000000000001</c:v>
                </c:pt>
                <c:pt idx="6719">
                  <c:v>134.38</c:v>
                </c:pt>
                <c:pt idx="6720">
                  <c:v>134.39999999999998</c:v>
                </c:pt>
                <c:pt idx="6721">
                  <c:v>134.42000000000007</c:v>
                </c:pt>
                <c:pt idx="6722">
                  <c:v>134.44000000000005</c:v>
                </c:pt>
                <c:pt idx="6723">
                  <c:v>134.46000000000004</c:v>
                </c:pt>
                <c:pt idx="6724">
                  <c:v>134.48000000000002</c:v>
                </c:pt>
                <c:pt idx="6725">
                  <c:v>134.5</c:v>
                </c:pt>
                <c:pt idx="6726">
                  <c:v>134.51999999999998</c:v>
                </c:pt>
                <c:pt idx="6727">
                  <c:v>134.54000000000008</c:v>
                </c:pt>
                <c:pt idx="6728">
                  <c:v>134.56000000000006</c:v>
                </c:pt>
                <c:pt idx="6729">
                  <c:v>134.58000000000004</c:v>
                </c:pt>
                <c:pt idx="6730">
                  <c:v>134.60000000000002</c:v>
                </c:pt>
                <c:pt idx="6731">
                  <c:v>134.62</c:v>
                </c:pt>
                <c:pt idx="6732">
                  <c:v>134.63999999999999</c:v>
                </c:pt>
                <c:pt idx="6733">
                  <c:v>134.65999999999997</c:v>
                </c:pt>
                <c:pt idx="6734">
                  <c:v>134.68000000000006</c:v>
                </c:pt>
                <c:pt idx="6735">
                  <c:v>134.70000000000005</c:v>
                </c:pt>
                <c:pt idx="6736">
                  <c:v>134.72000000000003</c:v>
                </c:pt>
                <c:pt idx="6737">
                  <c:v>134.74</c:v>
                </c:pt>
                <c:pt idx="6738">
                  <c:v>134.76</c:v>
                </c:pt>
                <c:pt idx="6739">
                  <c:v>134.77999999999997</c:v>
                </c:pt>
                <c:pt idx="6740">
                  <c:v>134.80000000000007</c:v>
                </c:pt>
                <c:pt idx="6741">
                  <c:v>134.82000000000005</c:v>
                </c:pt>
                <c:pt idx="6742">
                  <c:v>134.84000000000003</c:v>
                </c:pt>
                <c:pt idx="6743">
                  <c:v>134.86000000000001</c:v>
                </c:pt>
                <c:pt idx="6744">
                  <c:v>134.88</c:v>
                </c:pt>
                <c:pt idx="6745">
                  <c:v>134.89999999999998</c:v>
                </c:pt>
                <c:pt idx="6746">
                  <c:v>134.92000000000007</c:v>
                </c:pt>
                <c:pt idx="6747">
                  <c:v>134.94000000000005</c:v>
                </c:pt>
                <c:pt idx="6748">
                  <c:v>134.96000000000004</c:v>
                </c:pt>
                <c:pt idx="6749">
                  <c:v>134.98000000000002</c:v>
                </c:pt>
                <c:pt idx="6750">
                  <c:v>135</c:v>
                </c:pt>
                <c:pt idx="6751">
                  <c:v>135.01999999999998</c:v>
                </c:pt>
                <c:pt idx="6752">
                  <c:v>135.04000000000008</c:v>
                </c:pt>
                <c:pt idx="6753">
                  <c:v>135.06000000000006</c:v>
                </c:pt>
                <c:pt idx="6754">
                  <c:v>135.08000000000004</c:v>
                </c:pt>
                <c:pt idx="6755">
                  <c:v>135.10000000000002</c:v>
                </c:pt>
                <c:pt idx="6756">
                  <c:v>135.12</c:v>
                </c:pt>
                <c:pt idx="6757">
                  <c:v>135.13999999999999</c:v>
                </c:pt>
                <c:pt idx="6758">
                  <c:v>135.15999999999997</c:v>
                </c:pt>
                <c:pt idx="6759">
                  <c:v>135.18000000000006</c:v>
                </c:pt>
                <c:pt idx="6760">
                  <c:v>135.20000000000005</c:v>
                </c:pt>
                <c:pt idx="6761">
                  <c:v>135.22000000000003</c:v>
                </c:pt>
                <c:pt idx="6762">
                  <c:v>135.24</c:v>
                </c:pt>
                <c:pt idx="6763">
                  <c:v>135.26</c:v>
                </c:pt>
                <c:pt idx="6764">
                  <c:v>135.27999999999997</c:v>
                </c:pt>
                <c:pt idx="6765">
                  <c:v>135.30000000000007</c:v>
                </c:pt>
                <c:pt idx="6766">
                  <c:v>135.32000000000005</c:v>
                </c:pt>
                <c:pt idx="6767">
                  <c:v>135.34000000000003</c:v>
                </c:pt>
                <c:pt idx="6768">
                  <c:v>135.36000000000001</c:v>
                </c:pt>
                <c:pt idx="6769">
                  <c:v>135.38</c:v>
                </c:pt>
                <c:pt idx="6770">
                  <c:v>135.39999999999998</c:v>
                </c:pt>
                <c:pt idx="6771">
                  <c:v>135.42000000000007</c:v>
                </c:pt>
                <c:pt idx="6772">
                  <c:v>135.44000000000005</c:v>
                </c:pt>
                <c:pt idx="6773">
                  <c:v>135.46000000000004</c:v>
                </c:pt>
                <c:pt idx="6774">
                  <c:v>135.48000000000002</c:v>
                </c:pt>
                <c:pt idx="6775">
                  <c:v>135.5</c:v>
                </c:pt>
                <c:pt idx="6776">
                  <c:v>135.51999999999998</c:v>
                </c:pt>
                <c:pt idx="6777">
                  <c:v>135.54000000000008</c:v>
                </c:pt>
                <c:pt idx="6778">
                  <c:v>135.56000000000006</c:v>
                </c:pt>
                <c:pt idx="6779">
                  <c:v>135.58000000000004</c:v>
                </c:pt>
                <c:pt idx="6780">
                  <c:v>135.60000000000002</c:v>
                </c:pt>
                <c:pt idx="6781">
                  <c:v>135.62</c:v>
                </c:pt>
                <c:pt idx="6782">
                  <c:v>135.63999999999999</c:v>
                </c:pt>
                <c:pt idx="6783">
                  <c:v>135.65999999999997</c:v>
                </c:pt>
                <c:pt idx="6784">
                  <c:v>135.68000000000006</c:v>
                </c:pt>
                <c:pt idx="6785">
                  <c:v>135.70000000000005</c:v>
                </c:pt>
                <c:pt idx="6786">
                  <c:v>135.72000000000003</c:v>
                </c:pt>
                <c:pt idx="6787">
                  <c:v>135.74</c:v>
                </c:pt>
                <c:pt idx="6788">
                  <c:v>135.76</c:v>
                </c:pt>
                <c:pt idx="6789">
                  <c:v>135.77999999999997</c:v>
                </c:pt>
                <c:pt idx="6790">
                  <c:v>135.80000000000007</c:v>
                </c:pt>
                <c:pt idx="6791">
                  <c:v>135.82000000000005</c:v>
                </c:pt>
                <c:pt idx="6792">
                  <c:v>135.84000000000003</c:v>
                </c:pt>
                <c:pt idx="6793">
                  <c:v>135.86000000000001</c:v>
                </c:pt>
                <c:pt idx="6794">
                  <c:v>135.88</c:v>
                </c:pt>
                <c:pt idx="6795">
                  <c:v>135.89999999999998</c:v>
                </c:pt>
                <c:pt idx="6796">
                  <c:v>135.92000000000007</c:v>
                </c:pt>
                <c:pt idx="6797">
                  <c:v>135.94000000000005</c:v>
                </c:pt>
                <c:pt idx="6798">
                  <c:v>135.96000000000004</c:v>
                </c:pt>
                <c:pt idx="6799">
                  <c:v>135.98000000000002</c:v>
                </c:pt>
                <c:pt idx="6800">
                  <c:v>136</c:v>
                </c:pt>
                <c:pt idx="6801">
                  <c:v>136.01999999999998</c:v>
                </c:pt>
                <c:pt idx="6802">
                  <c:v>136.04000000000008</c:v>
                </c:pt>
                <c:pt idx="6803">
                  <c:v>136.06000000000006</c:v>
                </c:pt>
                <c:pt idx="6804">
                  <c:v>136.08000000000004</c:v>
                </c:pt>
                <c:pt idx="6805">
                  <c:v>136.10000000000002</c:v>
                </c:pt>
                <c:pt idx="6806">
                  <c:v>136.12</c:v>
                </c:pt>
                <c:pt idx="6807">
                  <c:v>136.13999999999999</c:v>
                </c:pt>
                <c:pt idx="6808">
                  <c:v>136.15999999999997</c:v>
                </c:pt>
                <c:pt idx="6809">
                  <c:v>136.18000000000006</c:v>
                </c:pt>
                <c:pt idx="6810">
                  <c:v>136.20000000000005</c:v>
                </c:pt>
                <c:pt idx="6811">
                  <c:v>136.22000000000003</c:v>
                </c:pt>
                <c:pt idx="6812">
                  <c:v>136.24</c:v>
                </c:pt>
                <c:pt idx="6813">
                  <c:v>136.26</c:v>
                </c:pt>
                <c:pt idx="6814">
                  <c:v>136.27999999999997</c:v>
                </c:pt>
                <c:pt idx="6815">
                  <c:v>136.30000000000007</c:v>
                </c:pt>
                <c:pt idx="6816">
                  <c:v>136.32000000000005</c:v>
                </c:pt>
                <c:pt idx="6817">
                  <c:v>136.34000000000003</c:v>
                </c:pt>
                <c:pt idx="6818">
                  <c:v>136.36000000000001</c:v>
                </c:pt>
                <c:pt idx="6819">
                  <c:v>136.38</c:v>
                </c:pt>
                <c:pt idx="6820">
                  <c:v>136.39999999999998</c:v>
                </c:pt>
                <c:pt idx="6821">
                  <c:v>136.42000000000007</c:v>
                </c:pt>
                <c:pt idx="6822">
                  <c:v>136.44000000000005</c:v>
                </c:pt>
                <c:pt idx="6823">
                  <c:v>136.46000000000004</c:v>
                </c:pt>
                <c:pt idx="6824">
                  <c:v>136.48000000000002</c:v>
                </c:pt>
                <c:pt idx="6825">
                  <c:v>136.5</c:v>
                </c:pt>
                <c:pt idx="6826">
                  <c:v>136.51999999999998</c:v>
                </c:pt>
                <c:pt idx="6827">
                  <c:v>136.54000000000008</c:v>
                </c:pt>
                <c:pt idx="6828">
                  <c:v>136.56000000000006</c:v>
                </c:pt>
                <c:pt idx="6829">
                  <c:v>136.58000000000004</c:v>
                </c:pt>
                <c:pt idx="6830">
                  <c:v>136.60000000000002</c:v>
                </c:pt>
                <c:pt idx="6831">
                  <c:v>136.62</c:v>
                </c:pt>
                <c:pt idx="6832">
                  <c:v>136.63999999999999</c:v>
                </c:pt>
                <c:pt idx="6833">
                  <c:v>136.65999999999997</c:v>
                </c:pt>
                <c:pt idx="6834">
                  <c:v>136.68000000000006</c:v>
                </c:pt>
                <c:pt idx="6835">
                  <c:v>136.70000000000005</c:v>
                </c:pt>
                <c:pt idx="6836">
                  <c:v>136.72000000000003</c:v>
                </c:pt>
                <c:pt idx="6837">
                  <c:v>136.74</c:v>
                </c:pt>
                <c:pt idx="6838">
                  <c:v>136.76</c:v>
                </c:pt>
                <c:pt idx="6839">
                  <c:v>136.77999999999997</c:v>
                </c:pt>
                <c:pt idx="6840">
                  <c:v>136.80000000000007</c:v>
                </c:pt>
                <c:pt idx="6841">
                  <c:v>136.82000000000005</c:v>
                </c:pt>
                <c:pt idx="6842">
                  <c:v>136.84000000000003</c:v>
                </c:pt>
                <c:pt idx="6843">
                  <c:v>136.86000000000001</c:v>
                </c:pt>
                <c:pt idx="6844">
                  <c:v>136.88</c:v>
                </c:pt>
                <c:pt idx="6845">
                  <c:v>136.89999999999998</c:v>
                </c:pt>
                <c:pt idx="6846">
                  <c:v>136.92000000000007</c:v>
                </c:pt>
                <c:pt idx="6847">
                  <c:v>136.94000000000005</c:v>
                </c:pt>
                <c:pt idx="6848">
                  <c:v>136.96000000000004</c:v>
                </c:pt>
                <c:pt idx="6849">
                  <c:v>136.98000000000002</c:v>
                </c:pt>
                <c:pt idx="6850">
                  <c:v>137</c:v>
                </c:pt>
                <c:pt idx="6851">
                  <c:v>137.01999999999998</c:v>
                </c:pt>
                <c:pt idx="6852">
                  <c:v>137.04000000000008</c:v>
                </c:pt>
                <c:pt idx="6853">
                  <c:v>137.06000000000006</c:v>
                </c:pt>
                <c:pt idx="6854">
                  <c:v>137.08000000000004</c:v>
                </c:pt>
                <c:pt idx="6855">
                  <c:v>137.10000000000002</c:v>
                </c:pt>
                <c:pt idx="6856">
                  <c:v>137.12</c:v>
                </c:pt>
                <c:pt idx="6857">
                  <c:v>137.13999999999999</c:v>
                </c:pt>
                <c:pt idx="6858">
                  <c:v>137.15999999999997</c:v>
                </c:pt>
                <c:pt idx="6859">
                  <c:v>137.18000000000006</c:v>
                </c:pt>
                <c:pt idx="6860">
                  <c:v>137.20000000000005</c:v>
                </c:pt>
                <c:pt idx="6861">
                  <c:v>137.22000000000003</c:v>
                </c:pt>
                <c:pt idx="6862">
                  <c:v>137.24</c:v>
                </c:pt>
                <c:pt idx="6863">
                  <c:v>137.26</c:v>
                </c:pt>
                <c:pt idx="6864">
                  <c:v>137.27999999999997</c:v>
                </c:pt>
                <c:pt idx="6865">
                  <c:v>137.30000000000007</c:v>
                </c:pt>
                <c:pt idx="6866">
                  <c:v>137.32000000000005</c:v>
                </c:pt>
                <c:pt idx="6867">
                  <c:v>137.34000000000003</c:v>
                </c:pt>
                <c:pt idx="6868">
                  <c:v>137.36000000000001</c:v>
                </c:pt>
                <c:pt idx="6869">
                  <c:v>137.38</c:v>
                </c:pt>
                <c:pt idx="6870">
                  <c:v>137.39999999999998</c:v>
                </c:pt>
                <c:pt idx="6871">
                  <c:v>137.42000000000007</c:v>
                </c:pt>
                <c:pt idx="6872">
                  <c:v>137.44000000000005</c:v>
                </c:pt>
                <c:pt idx="6873">
                  <c:v>137.46000000000004</c:v>
                </c:pt>
                <c:pt idx="6874">
                  <c:v>137.48000000000002</c:v>
                </c:pt>
                <c:pt idx="6875">
                  <c:v>137.5</c:v>
                </c:pt>
                <c:pt idx="6876">
                  <c:v>137.51999999999998</c:v>
                </c:pt>
                <c:pt idx="6877">
                  <c:v>137.54000000000008</c:v>
                </c:pt>
                <c:pt idx="6878">
                  <c:v>137.56000000000006</c:v>
                </c:pt>
                <c:pt idx="6879">
                  <c:v>137.58000000000004</c:v>
                </c:pt>
                <c:pt idx="6880">
                  <c:v>137.60000000000002</c:v>
                </c:pt>
                <c:pt idx="6881">
                  <c:v>137.62</c:v>
                </c:pt>
                <c:pt idx="6882">
                  <c:v>137.63999999999999</c:v>
                </c:pt>
                <c:pt idx="6883">
                  <c:v>137.65999999999997</c:v>
                </c:pt>
                <c:pt idx="6884">
                  <c:v>137.68000000000006</c:v>
                </c:pt>
                <c:pt idx="6885">
                  <c:v>137.70000000000005</c:v>
                </c:pt>
                <c:pt idx="6886">
                  <c:v>137.72000000000003</c:v>
                </c:pt>
                <c:pt idx="6887">
                  <c:v>137.74</c:v>
                </c:pt>
                <c:pt idx="6888">
                  <c:v>137.76</c:v>
                </c:pt>
                <c:pt idx="6889">
                  <c:v>137.77999999999997</c:v>
                </c:pt>
                <c:pt idx="6890">
                  <c:v>137.80000000000007</c:v>
                </c:pt>
                <c:pt idx="6891">
                  <c:v>137.82000000000005</c:v>
                </c:pt>
                <c:pt idx="6892">
                  <c:v>137.84000000000003</c:v>
                </c:pt>
                <c:pt idx="6893">
                  <c:v>137.86000000000001</c:v>
                </c:pt>
                <c:pt idx="6894">
                  <c:v>137.88</c:v>
                </c:pt>
                <c:pt idx="6895">
                  <c:v>137.89999999999998</c:v>
                </c:pt>
                <c:pt idx="6896">
                  <c:v>137.92000000000007</c:v>
                </c:pt>
                <c:pt idx="6897">
                  <c:v>137.94000000000005</c:v>
                </c:pt>
                <c:pt idx="6898">
                  <c:v>137.96000000000004</c:v>
                </c:pt>
                <c:pt idx="6899">
                  <c:v>137.98000000000002</c:v>
                </c:pt>
                <c:pt idx="6900">
                  <c:v>138</c:v>
                </c:pt>
                <c:pt idx="6901">
                  <c:v>138.01999999999998</c:v>
                </c:pt>
                <c:pt idx="6902">
                  <c:v>138.04000000000008</c:v>
                </c:pt>
                <c:pt idx="6903">
                  <c:v>138.06000000000006</c:v>
                </c:pt>
                <c:pt idx="6904">
                  <c:v>138.08000000000004</c:v>
                </c:pt>
                <c:pt idx="6905">
                  <c:v>138.10000000000002</c:v>
                </c:pt>
                <c:pt idx="6906">
                  <c:v>138.12</c:v>
                </c:pt>
                <c:pt idx="6907">
                  <c:v>138.13999999999999</c:v>
                </c:pt>
                <c:pt idx="6908">
                  <c:v>138.15999999999997</c:v>
                </c:pt>
                <c:pt idx="6909">
                  <c:v>138.18000000000006</c:v>
                </c:pt>
                <c:pt idx="6910">
                  <c:v>138.20000000000005</c:v>
                </c:pt>
                <c:pt idx="6911">
                  <c:v>138.22000000000003</c:v>
                </c:pt>
                <c:pt idx="6912">
                  <c:v>138.24</c:v>
                </c:pt>
                <c:pt idx="6913">
                  <c:v>138.26</c:v>
                </c:pt>
                <c:pt idx="6914">
                  <c:v>138.27999999999997</c:v>
                </c:pt>
                <c:pt idx="6915">
                  <c:v>138.30000000000007</c:v>
                </c:pt>
                <c:pt idx="6916">
                  <c:v>138.32000000000005</c:v>
                </c:pt>
                <c:pt idx="6917">
                  <c:v>138.34000000000003</c:v>
                </c:pt>
                <c:pt idx="6918">
                  <c:v>138.36000000000001</c:v>
                </c:pt>
                <c:pt idx="6919">
                  <c:v>138.38</c:v>
                </c:pt>
                <c:pt idx="6920">
                  <c:v>138.39999999999998</c:v>
                </c:pt>
                <c:pt idx="6921">
                  <c:v>138.42000000000007</c:v>
                </c:pt>
                <c:pt idx="6922">
                  <c:v>138.44000000000005</c:v>
                </c:pt>
                <c:pt idx="6923">
                  <c:v>138.46000000000004</c:v>
                </c:pt>
                <c:pt idx="6924">
                  <c:v>138.48000000000002</c:v>
                </c:pt>
                <c:pt idx="6925">
                  <c:v>138.5</c:v>
                </c:pt>
                <c:pt idx="6926">
                  <c:v>138.51999999999998</c:v>
                </c:pt>
                <c:pt idx="6927">
                  <c:v>138.54000000000008</c:v>
                </c:pt>
                <c:pt idx="6928">
                  <c:v>138.56000000000006</c:v>
                </c:pt>
                <c:pt idx="6929">
                  <c:v>138.58000000000004</c:v>
                </c:pt>
                <c:pt idx="6930">
                  <c:v>138.60000000000002</c:v>
                </c:pt>
                <c:pt idx="6931">
                  <c:v>138.62</c:v>
                </c:pt>
                <c:pt idx="6932">
                  <c:v>138.63999999999999</c:v>
                </c:pt>
                <c:pt idx="6933">
                  <c:v>138.65999999999997</c:v>
                </c:pt>
                <c:pt idx="6934">
                  <c:v>138.68000000000006</c:v>
                </c:pt>
                <c:pt idx="6935">
                  <c:v>138.70000000000005</c:v>
                </c:pt>
                <c:pt idx="6936">
                  <c:v>138.72000000000003</c:v>
                </c:pt>
                <c:pt idx="6937">
                  <c:v>138.74</c:v>
                </c:pt>
                <c:pt idx="6938">
                  <c:v>138.76</c:v>
                </c:pt>
                <c:pt idx="6939">
                  <c:v>138.77999999999997</c:v>
                </c:pt>
                <c:pt idx="6940">
                  <c:v>138.80000000000007</c:v>
                </c:pt>
                <c:pt idx="6941">
                  <c:v>138.82000000000005</c:v>
                </c:pt>
                <c:pt idx="6942">
                  <c:v>138.84000000000003</c:v>
                </c:pt>
                <c:pt idx="6943">
                  <c:v>138.86000000000001</c:v>
                </c:pt>
                <c:pt idx="6944">
                  <c:v>138.88</c:v>
                </c:pt>
                <c:pt idx="6945">
                  <c:v>138.89999999999998</c:v>
                </c:pt>
                <c:pt idx="6946">
                  <c:v>138.92000000000007</c:v>
                </c:pt>
                <c:pt idx="6947">
                  <c:v>138.94000000000005</c:v>
                </c:pt>
                <c:pt idx="6948">
                  <c:v>138.96000000000004</c:v>
                </c:pt>
                <c:pt idx="6949">
                  <c:v>138.98000000000002</c:v>
                </c:pt>
                <c:pt idx="6950">
                  <c:v>139</c:v>
                </c:pt>
                <c:pt idx="6951">
                  <c:v>139.01999999999998</c:v>
                </c:pt>
                <c:pt idx="6952">
                  <c:v>139.04000000000008</c:v>
                </c:pt>
                <c:pt idx="6953">
                  <c:v>139.06000000000006</c:v>
                </c:pt>
                <c:pt idx="6954">
                  <c:v>139.08000000000004</c:v>
                </c:pt>
                <c:pt idx="6955">
                  <c:v>139.10000000000002</c:v>
                </c:pt>
                <c:pt idx="6956">
                  <c:v>139.12</c:v>
                </c:pt>
                <c:pt idx="6957">
                  <c:v>139.13999999999999</c:v>
                </c:pt>
                <c:pt idx="6958">
                  <c:v>139.15999999999997</c:v>
                </c:pt>
                <c:pt idx="6959">
                  <c:v>139.18000000000006</c:v>
                </c:pt>
                <c:pt idx="6960">
                  <c:v>139.20000000000005</c:v>
                </c:pt>
                <c:pt idx="6961">
                  <c:v>139.22000000000003</c:v>
                </c:pt>
                <c:pt idx="6962">
                  <c:v>139.24</c:v>
                </c:pt>
                <c:pt idx="6963">
                  <c:v>139.26</c:v>
                </c:pt>
                <c:pt idx="6964">
                  <c:v>139.27999999999997</c:v>
                </c:pt>
                <c:pt idx="6965">
                  <c:v>139.30000000000007</c:v>
                </c:pt>
                <c:pt idx="6966">
                  <c:v>139.32000000000005</c:v>
                </c:pt>
                <c:pt idx="6967">
                  <c:v>139.34000000000003</c:v>
                </c:pt>
                <c:pt idx="6968">
                  <c:v>139.36000000000001</c:v>
                </c:pt>
                <c:pt idx="6969">
                  <c:v>139.38</c:v>
                </c:pt>
                <c:pt idx="6970">
                  <c:v>139.39999999999998</c:v>
                </c:pt>
                <c:pt idx="6971">
                  <c:v>139.42000000000007</c:v>
                </c:pt>
                <c:pt idx="6972">
                  <c:v>139.44000000000005</c:v>
                </c:pt>
                <c:pt idx="6973">
                  <c:v>139.46000000000004</c:v>
                </c:pt>
                <c:pt idx="6974">
                  <c:v>139.48000000000002</c:v>
                </c:pt>
                <c:pt idx="6975">
                  <c:v>139.5</c:v>
                </c:pt>
                <c:pt idx="6976">
                  <c:v>139.51999999999998</c:v>
                </c:pt>
                <c:pt idx="6977">
                  <c:v>139.54000000000008</c:v>
                </c:pt>
                <c:pt idx="6978">
                  <c:v>139.56000000000006</c:v>
                </c:pt>
                <c:pt idx="6979">
                  <c:v>139.58000000000004</c:v>
                </c:pt>
                <c:pt idx="6980">
                  <c:v>139.60000000000002</c:v>
                </c:pt>
                <c:pt idx="6981">
                  <c:v>139.62</c:v>
                </c:pt>
                <c:pt idx="6982">
                  <c:v>139.63999999999999</c:v>
                </c:pt>
                <c:pt idx="6983">
                  <c:v>139.65999999999997</c:v>
                </c:pt>
                <c:pt idx="6984">
                  <c:v>139.68000000000006</c:v>
                </c:pt>
                <c:pt idx="6985">
                  <c:v>139.70000000000005</c:v>
                </c:pt>
                <c:pt idx="6986">
                  <c:v>139.72000000000003</c:v>
                </c:pt>
                <c:pt idx="6987">
                  <c:v>139.74</c:v>
                </c:pt>
                <c:pt idx="6988">
                  <c:v>139.76</c:v>
                </c:pt>
                <c:pt idx="6989">
                  <c:v>139.77999999999997</c:v>
                </c:pt>
                <c:pt idx="6990">
                  <c:v>139.80000000000007</c:v>
                </c:pt>
                <c:pt idx="6991">
                  <c:v>139.82000000000005</c:v>
                </c:pt>
                <c:pt idx="6992">
                  <c:v>139.84000000000003</c:v>
                </c:pt>
                <c:pt idx="6993">
                  <c:v>139.86000000000001</c:v>
                </c:pt>
                <c:pt idx="6994">
                  <c:v>139.88</c:v>
                </c:pt>
                <c:pt idx="6995">
                  <c:v>139.89999999999998</c:v>
                </c:pt>
                <c:pt idx="6996">
                  <c:v>139.92000000000007</c:v>
                </c:pt>
                <c:pt idx="6997">
                  <c:v>139.94000000000005</c:v>
                </c:pt>
                <c:pt idx="6998">
                  <c:v>139.96000000000004</c:v>
                </c:pt>
                <c:pt idx="6999">
                  <c:v>139.98000000000002</c:v>
                </c:pt>
                <c:pt idx="7000">
                  <c:v>140</c:v>
                </c:pt>
                <c:pt idx="7001">
                  <c:v>140.01999999999998</c:v>
                </c:pt>
                <c:pt idx="7002">
                  <c:v>140.04000000000008</c:v>
                </c:pt>
                <c:pt idx="7003">
                  <c:v>140.06000000000006</c:v>
                </c:pt>
                <c:pt idx="7004">
                  <c:v>140.08000000000004</c:v>
                </c:pt>
                <c:pt idx="7005">
                  <c:v>140.10000000000002</c:v>
                </c:pt>
                <c:pt idx="7006">
                  <c:v>140.12</c:v>
                </c:pt>
                <c:pt idx="7007">
                  <c:v>140.13999999999999</c:v>
                </c:pt>
                <c:pt idx="7008">
                  <c:v>140.15999999999997</c:v>
                </c:pt>
                <c:pt idx="7009">
                  <c:v>140.18000000000006</c:v>
                </c:pt>
                <c:pt idx="7010">
                  <c:v>140.20000000000005</c:v>
                </c:pt>
                <c:pt idx="7011">
                  <c:v>140.22000000000003</c:v>
                </c:pt>
                <c:pt idx="7012">
                  <c:v>140.24</c:v>
                </c:pt>
                <c:pt idx="7013">
                  <c:v>140.26</c:v>
                </c:pt>
                <c:pt idx="7014">
                  <c:v>140.27999999999997</c:v>
                </c:pt>
                <c:pt idx="7015">
                  <c:v>140.30000000000007</c:v>
                </c:pt>
                <c:pt idx="7016">
                  <c:v>140.32000000000005</c:v>
                </c:pt>
                <c:pt idx="7017">
                  <c:v>140.34000000000003</c:v>
                </c:pt>
                <c:pt idx="7018">
                  <c:v>140.36000000000001</c:v>
                </c:pt>
                <c:pt idx="7019">
                  <c:v>140.38</c:v>
                </c:pt>
                <c:pt idx="7020">
                  <c:v>140.39999999999998</c:v>
                </c:pt>
                <c:pt idx="7021">
                  <c:v>140.42000000000007</c:v>
                </c:pt>
                <c:pt idx="7022">
                  <c:v>140.44000000000005</c:v>
                </c:pt>
                <c:pt idx="7023">
                  <c:v>140.46000000000004</c:v>
                </c:pt>
                <c:pt idx="7024">
                  <c:v>140.48000000000002</c:v>
                </c:pt>
                <c:pt idx="7025">
                  <c:v>140.5</c:v>
                </c:pt>
                <c:pt idx="7026">
                  <c:v>140.51999999999998</c:v>
                </c:pt>
                <c:pt idx="7027">
                  <c:v>140.54000000000008</c:v>
                </c:pt>
                <c:pt idx="7028">
                  <c:v>140.56000000000006</c:v>
                </c:pt>
                <c:pt idx="7029">
                  <c:v>140.58000000000004</c:v>
                </c:pt>
                <c:pt idx="7030">
                  <c:v>140.60000000000002</c:v>
                </c:pt>
                <c:pt idx="7031">
                  <c:v>140.62</c:v>
                </c:pt>
                <c:pt idx="7032">
                  <c:v>140.63999999999999</c:v>
                </c:pt>
                <c:pt idx="7033">
                  <c:v>140.65999999999997</c:v>
                </c:pt>
                <c:pt idx="7034">
                  <c:v>140.68000000000006</c:v>
                </c:pt>
                <c:pt idx="7035">
                  <c:v>140.70000000000005</c:v>
                </c:pt>
                <c:pt idx="7036">
                  <c:v>140.72000000000003</c:v>
                </c:pt>
                <c:pt idx="7037">
                  <c:v>140.74</c:v>
                </c:pt>
                <c:pt idx="7038">
                  <c:v>140.76</c:v>
                </c:pt>
                <c:pt idx="7039">
                  <c:v>140.77999999999997</c:v>
                </c:pt>
                <c:pt idx="7040">
                  <c:v>140.80000000000007</c:v>
                </c:pt>
                <c:pt idx="7041">
                  <c:v>140.82000000000005</c:v>
                </c:pt>
                <c:pt idx="7042">
                  <c:v>140.84000000000003</c:v>
                </c:pt>
                <c:pt idx="7043">
                  <c:v>140.86000000000001</c:v>
                </c:pt>
                <c:pt idx="7044">
                  <c:v>140.88</c:v>
                </c:pt>
                <c:pt idx="7045">
                  <c:v>140.89999999999998</c:v>
                </c:pt>
                <c:pt idx="7046">
                  <c:v>140.92000000000007</c:v>
                </c:pt>
                <c:pt idx="7047">
                  <c:v>140.94000000000005</c:v>
                </c:pt>
                <c:pt idx="7048">
                  <c:v>140.96000000000004</c:v>
                </c:pt>
                <c:pt idx="7049">
                  <c:v>140.98000000000002</c:v>
                </c:pt>
                <c:pt idx="7050">
                  <c:v>141</c:v>
                </c:pt>
                <c:pt idx="7051">
                  <c:v>141.01999999999998</c:v>
                </c:pt>
                <c:pt idx="7052">
                  <c:v>141.04000000000008</c:v>
                </c:pt>
                <c:pt idx="7053">
                  <c:v>141.06000000000006</c:v>
                </c:pt>
                <c:pt idx="7054">
                  <c:v>141.08000000000004</c:v>
                </c:pt>
                <c:pt idx="7055">
                  <c:v>141.10000000000002</c:v>
                </c:pt>
                <c:pt idx="7056">
                  <c:v>141.12</c:v>
                </c:pt>
                <c:pt idx="7057">
                  <c:v>141.13999999999999</c:v>
                </c:pt>
                <c:pt idx="7058">
                  <c:v>141.15999999999997</c:v>
                </c:pt>
                <c:pt idx="7059">
                  <c:v>141.18000000000006</c:v>
                </c:pt>
                <c:pt idx="7060">
                  <c:v>141.20000000000005</c:v>
                </c:pt>
                <c:pt idx="7061">
                  <c:v>141.22000000000003</c:v>
                </c:pt>
                <c:pt idx="7062">
                  <c:v>141.24</c:v>
                </c:pt>
                <c:pt idx="7063">
                  <c:v>141.26</c:v>
                </c:pt>
                <c:pt idx="7064">
                  <c:v>141.27999999999997</c:v>
                </c:pt>
                <c:pt idx="7065">
                  <c:v>141.30000000000007</c:v>
                </c:pt>
                <c:pt idx="7066">
                  <c:v>141.32000000000005</c:v>
                </c:pt>
                <c:pt idx="7067">
                  <c:v>141.34000000000003</c:v>
                </c:pt>
                <c:pt idx="7068">
                  <c:v>141.36000000000001</c:v>
                </c:pt>
                <c:pt idx="7069">
                  <c:v>141.38</c:v>
                </c:pt>
                <c:pt idx="7070">
                  <c:v>141.39999999999998</c:v>
                </c:pt>
                <c:pt idx="7071">
                  <c:v>141.42000000000007</c:v>
                </c:pt>
                <c:pt idx="7072">
                  <c:v>141.44000000000005</c:v>
                </c:pt>
                <c:pt idx="7073">
                  <c:v>141.46000000000004</c:v>
                </c:pt>
                <c:pt idx="7074">
                  <c:v>141.48000000000002</c:v>
                </c:pt>
                <c:pt idx="7075">
                  <c:v>141.5</c:v>
                </c:pt>
                <c:pt idx="7076">
                  <c:v>141.51999999999998</c:v>
                </c:pt>
                <c:pt idx="7077">
                  <c:v>141.54000000000008</c:v>
                </c:pt>
                <c:pt idx="7078">
                  <c:v>141.56000000000006</c:v>
                </c:pt>
                <c:pt idx="7079">
                  <c:v>141.58000000000004</c:v>
                </c:pt>
                <c:pt idx="7080">
                  <c:v>141.60000000000002</c:v>
                </c:pt>
                <c:pt idx="7081">
                  <c:v>141.62</c:v>
                </c:pt>
                <c:pt idx="7082">
                  <c:v>141.63999999999999</c:v>
                </c:pt>
                <c:pt idx="7083">
                  <c:v>141.65999999999997</c:v>
                </c:pt>
                <c:pt idx="7084">
                  <c:v>141.68000000000006</c:v>
                </c:pt>
                <c:pt idx="7085">
                  <c:v>141.70000000000005</c:v>
                </c:pt>
                <c:pt idx="7086">
                  <c:v>141.72000000000003</c:v>
                </c:pt>
                <c:pt idx="7087">
                  <c:v>141.74</c:v>
                </c:pt>
                <c:pt idx="7088">
                  <c:v>141.76</c:v>
                </c:pt>
                <c:pt idx="7089">
                  <c:v>141.77999999999997</c:v>
                </c:pt>
                <c:pt idx="7090">
                  <c:v>141.80000000000007</c:v>
                </c:pt>
                <c:pt idx="7091">
                  <c:v>141.82000000000005</c:v>
                </c:pt>
                <c:pt idx="7092">
                  <c:v>141.84000000000003</c:v>
                </c:pt>
                <c:pt idx="7093">
                  <c:v>141.86000000000001</c:v>
                </c:pt>
                <c:pt idx="7094">
                  <c:v>141.88</c:v>
                </c:pt>
                <c:pt idx="7095">
                  <c:v>141.89999999999998</c:v>
                </c:pt>
                <c:pt idx="7096">
                  <c:v>141.92000000000007</c:v>
                </c:pt>
                <c:pt idx="7097">
                  <c:v>141.94000000000005</c:v>
                </c:pt>
                <c:pt idx="7098">
                  <c:v>141.96000000000004</c:v>
                </c:pt>
                <c:pt idx="7099">
                  <c:v>141.98000000000002</c:v>
                </c:pt>
                <c:pt idx="7100">
                  <c:v>142</c:v>
                </c:pt>
                <c:pt idx="7101">
                  <c:v>142.01999999999998</c:v>
                </c:pt>
                <c:pt idx="7102">
                  <c:v>142.04000000000008</c:v>
                </c:pt>
                <c:pt idx="7103">
                  <c:v>142.06000000000006</c:v>
                </c:pt>
                <c:pt idx="7104">
                  <c:v>142.08000000000004</c:v>
                </c:pt>
                <c:pt idx="7105">
                  <c:v>142.10000000000002</c:v>
                </c:pt>
                <c:pt idx="7106">
                  <c:v>142.12</c:v>
                </c:pt>
                <c:pt idx="7107">
                  <c:v>142.13999999999999</c:v>
                </c:pt>
                <c:pt idx="7108">
                  <c:v>142.15999999999997</c:v>
                </c:pt>
                <c:pt idx="7109">
                  <c:v>142.18000000000006</c:v>
                </c:pt>
                <c:pt idx="7110">
                  <c:v>142.20000000000005</c:v>
                </c:pt>
                <c:pt idx="7111">
                  <c:v>142.22000000000003</c:v>
                </c:pt>
                <c:pt idx="7112">
                  <c:v>142.24</c:v>
                </c:pt>
                <c:pt idx="7113">
                  <c:v>142.26</c:v>
                </c:pt>
                <c:pt idx="7114">
                  <c:v>142.27999999999997</c:v>
                </c:pt>
                <c:pt idx="7115">
                  <c:v>142.30000000000007</c:v>
                </c:pt>
                <c:pt idx="7116">
                  <c:v>142.32000000000005</c:v>
                </c:pt>
                <c:pt idx="7117">
                  <c:v>142.34000000000003</c:v>
                </c:pt>
                <c:pt idx="7118">
                  <c:v>142.36000000000001</c:v>
                </c:pt>
                <c:pt idx="7119">
                  <c:v>142.38</c:v>
                </c:pt>
                <c:pt idx="7120">
                  <c:v>142.39999999999998</c:v>
                </c:pt>
                <c:pt idx="7121">
                  <c:v>142.42000000000007</c:v>
                </c:pt>
                <c:pt idx="7122">
                  <c:v>142.44000000000005</c:v>
                </c:pt>
                <c:pt idx="7123">
                  <c:v>142.46000000000004</c:v>
                </c:pt>
                <c:pt idx="7124">
                  <c:v>142.48000000000002</c:v>
                </c:pt>
                <c:pt idx="7125">
                  <c:v>142.5</c:v>
                </c:pt>
                <c:pt idx="7126">
                  <c:v>142.51999999999998</c:v>
                </c:pt>
                <c:pt idx="7127">
                  <c:v>142.54000000000008</c:v>
                </c:pt>
                <c:pt idx="7128">
                  <c:v>142.56000000000006</c:v>
                </c:pt>
                <c:pt idx="7129">
                  <c:v>142.58000000000004</c:v>
                </c:pt>
                <c:pt idx="7130">
                  <c:v>142.60000000000002</c:v>
                </c:pt>
                <c:pt idx="7131">
                  <c:v>142.62</c:v>
                </c:pt>
                <c:pt idx="7132">
                  <c:v>142.63999999999999</c:v>
                </c:pt>
                <c:pt idx="7133">
                  <c:v>142.65999999999997</c:v>
                </c:pt>
                <c:pt idx="7134">
                  <c:v>142.68000000000006</c:v>
                </c:pt>
                <c:pt idx="7135">
                  <c:v>142.70000000000005</c:v>
                </c:pt>
                <c:pt idx="7136">
                  <c:v>142.72000000000003</c:v>
                </c:pt>
                <c:pt idx="7137">
                  <c:v>142.74</c:v>
                </c:pt>
                <c:pt idx="7138">
                  <c:v>142.76</c:v>
                </c:pt>
                <c:pt idx="7139">
                  <c:v>142.77999999999997</c:v>
                </c:pt>
                <c:pt idx="7140">
                  <c:v>142.80000000000007</c:v>
                </c:pt>
                <c:pt idx="7141">
                  <c:v>142.82000000000005</c:v>
                </c:pt>
                <c:pt idx="7142">
                  <c:v>142.84000000000003</c:v>
                </c:pt>
                <c:pt idx="7143">
                  <c:v>142.86000000000001</c:v>
                </c:pt>
                <c:pt idx="7144">
                  <c:v>142.88</c:v>
                </c:pt>
                <c:pt idx="7145">
                  <c:v>142.89999999999998</c:v>
                </c:pt>
                <c:pt idx="7146">
                  <c:v>142.92000000000007</c:v>
                </c:pt>
                <c:pt idx="7147">
                  <c:v>142.94000000000005</c:v>
                </c:pt>
                <c:pt idx="7148">
                  <c:v>142.96000000000004</c:v>
                </c:pt>
                <c:pt idx="7149">
                  <c:v>142.98000000000002</c:v>
                </c:pt>
                <c:pt idx="7150">
                  <c:v>143</c:v>
                </c:pt>
                <c:pt idx="7151">
                  <c:v>143.01999999999998</c:v>
                </c:pt>
                <c:pt idx="7152">
                  <c:v>143.04000000000008</c:v>
                </c:pt>
                <c:pt idx="7153">
                  <c:v>143.06000000000006</c:v>
                </c:pt>
                <c:pt idx="7154">
                  <c:v>143.08000000000004</c:v>
                </c:pt>
                <c:pt idx="7155">
                  <c:v>143.10000000000002</c:v>
                </c:pt>
                <c:pt idx="7156">
                  <c:v>143.12</c:v>
                </c:pt>
                <c:pt idx="7157">
                  <c:v>143.13999999999999</c:v>
                </c:pt>
                <c:pt idx="7158">
                  <c:v>143.15999999999997</c:v>
                </c:pt>
                <c:pt idx="7159">
                  <c:v>143.18000000000006</c:v>
                </c:pt>
                <c:pt idx="7160">
                  <c:v>143.20000000000005</c:v>
                </c:pt>
                <c:pt idx="7161">
                  <c:v>143.22000000000003</c:v>
                </c:pt>
                <c:pt idx="7162">
                  <c:v>143.24</c:v>
                </c:pt>
                <c:pt idx="7163">
                  <c:v>143.26</c:v>
                </c:pt>
                <c:pt idx="7164">
                  <c:v>143.27999999999997</c:v>
                </c:pt>
                <c:pt idx="7165">
                  <c:v>143.30000000000007</c:v>
                </c:pt>
                <c:pt idx="7166">
                  <c:v>143.32000000000005</c:v>
                </c:pt>
                <c:pt idx="7167">
                  <c:v>143.34000000000003</c:v>
                </c:pt>
                <c:pt idx="7168">
                  <c:v>143.36000000000001</c:v>
                </c:pt>
                <c:pt idx="7169">
                  <c:v>143.38</c:v>
                </c:pt>
                <c:pt idx="7170">
                  <c:v>143.39999999999998</c:v>
                </c:pt>
                <c:pt idx="7171">
                  <c:v>143.42000000000007</c:v>
                </c:pt>
                <c:pt idx="7172">
                  <c:v>143.44000000000005</c:v>
                </c:pt>
                <c:pt idx="7173">
                  <c:v>143.46000000000004</c:v>
                </c:pt>
                <c:pt idx="7174">
                  <c:v>143.48000000000002</c:v>
                </c:pt>
                <c:pt idx="7175">
                  <c:v>143.5</c:v>
                </c:pt>
                <c:pt idx="7176">
                  <c:v>143.51999999999998</c:v>
                </c:pt>
                <c:pt idx="7177">
                  <c:v>143.54000000000008</c:v>
                </c:pt>
                <c:pt idx="7178">
                  <c:v>143.56000000000006</c:v>
                </c:pt>
                <c:pt idx="7179">
                  <c:v>143.58000000000004</c:v>
                </c:pt>
                <c:pt idx="7180">
                  <c:v>143.60000000000002</c:v>
                </c:pt>
                <c:pt idx="7181">
                  <c:v>143.62</c:v>
                </c:pt>
                <c:pt idx="7182">
                  <c:v>143.63999999999999</c:v>
                </c:pt>
                <c:pt idx="7183">
                  <c:v>143.65999999999997</c:v>
                </c:pt>
                <c:pt idx="7184">
                  <c:v>143.68000000000006</c:v>
                </c:pt>
                <c:pt idx="7185">
                  <c:v>143.70000000000005</c:v>
                </c:pt>
                <c:pt idx="7186">
                  <c:v>143.72000000000003</c:v>
                </c:pt>
                <c:pt idx="7187">
                  <c:v>143.74</c:v>
                </c:pt>
                <c:pt idx="7188">
                  <c:v>143.76</c:v>
                </c:pt>
                <c:pt idx="7189">
                  <c:v>143.77999999999997</c:v>
                </c:pt>
                <c:pt idx="7190">
                  <c:v>143.80000000000007</c:v>
                </c:pt>
                <c:pt idx="7191">
                  <c:v>143.82000000000005</c:v>
                </c:pt>
                <c:pt idx="7192">
                  <c:v>143.84000000000003</c:v>
                </c:pt>
                <c:pt idx="7193">
                  <c:v>143.86000000000001</c:v>
                </c:pt>
                <c:pt idx="7194">
                  <c:v>143.88</c:v>
                </c:pt>
                <c:pt idx="7195">
                  <c:v>143.89999999999998</c:v>
                </c:pt>
                <c:pt idx="7196">
                  <c:v>143.92000000000007</c:v>
                </c:pt>
                <c:pt idx="7197">
                  <c:v>143.94000000000005</c:v>
                </c:pt>
                <c:pt idx="7198">
                  <c:v>143.96000000000004</c:v>
                </c:pt>
                <c:pt idx="7199">
                  <c:v>143.98000000000002</c:v>
                </c:pt>
                <c:pt idx="7200">
                  <c:v>144</c:v>
                </c:pt>
                <c:pt idx="7201">
                  <c:v>144.01999999999998</c:v>
                </c:pt>
                <c:pt idx="7202">
                  <c:v>144.04000000000008</c:v>
                </c:pt>
                <c:pt idx="7203">
                  <c:v>144.06000000000006</c:v>
                </c:pt>
                <c:pt idx="7204">
                  <c:v>144.08000000000004</c:v>
                </c:pt>
                <c:pt idx="7205">
                  <c:v>144.10000000000002</c:v>
                </c:pt>
                <c:pt idx="7206">
                  <c:v>144.12</c:v>
                </c:pt>
                <c:pt idx="7207">
                  <c:v>144.13999999999999</c:v>
                </c:pt>
                <c:pt idx="7208">
                  <c:v>144.15999999999997</c:v>
                </c:pt>
                <c:pt idx="7209">
                  <c:v>144.18000000000006</c:v>
                </c:pt>
                <c:pt idx="7210">
                  <c:v>144.20000000000005</c:v>
                </c:pt>
                <c:pt idx="7211">
                  <c:v>144.22000000000003</c:v>
                </c:pt>
                <c:pt idx="7212">
                  <c:v>144.24</c:v>
                </c:pt>
                <c:pt idx="7213">
                  <c:v>144.26</c:v>
                </c:pt>
                <c:pt idx="7214">
                  <c:v>144.27999999999997</c:v>
                </c:pt>
                <c:pt idx="7215">
                  <c:v>144.30000000000007</c:v>
                </c:pt>
                <c:pt idx="7216">
                  <c:v>144.32000000000005</c:v>
                </c:pt>
                <c:pt idx="7217">
                  <c:v>144.34000000000003</c:v>
                </c:pt>
                <c:pt idx="7218">
                  <c:v>144.36000000000001</c:v>
                </c:pt>
                <c:pt idx="7219">
                  <c:v>144.38</c:v>
                </c:pt>
                <c:pt idx="7220">
                  <c:v>144.39999999999998</c:v>
                </c:pt>
                <c:pt idx="7221">
                  <c:v>144.42000000000007</c:v>
                </c:pt>
                <c:pt idx="7222">
                  <c:v>144.44000000000005</c:v>
                </c:pt>
                <c:pt idx="7223">
                  <c:v>144.46000000000004</c:v>
                </c:pt>
                <c:pt idx="7224">
                  <c:v>144.48000000000002</c:v>
                </c:pt>
                <c:pt idx="7225">
                  <c:v>144.5</c:v>
                </c:pt>
                <c:pt idx="7226">
                  <c:v>144.51999999999998</c:v>
                </c:pt>
                <c:pt idx="7227">
                  <c:v>144.54000000000008</c:v>
                </c:pt>
                <c:pt idx="7228">
                  <c:v>144.56000000000006</c:v>
                </c:pt>
                <c:pt idx="7229">
                  <c:v>144.58000000000004</c:v>
                </c:pt>
                <c:pt idx="7230">
                  <c:v>144.60000000000002</c:v>
                </c:pt>
                <c:pt idx="7231">
                  <c:v>144.62</c:v>
                </c:pt>
                <c:pt idx="7232">
                  <c:v>144.63999999999999</c:v>
                </c:pt>
                <c:pt idx="7233">
                  <c:v>144.65999999999997</c:v>
                </c:pt>
                <c:pt idx="7234">
                  <c:v>144.68000000000006</c:v>
                </c:pt>
                <c:pt idx="7235">
                  <c:v>144.70000000000005</c:v>
                </c:pt>
                <c:pt idx="7236">
                  <c:v>144.72000000000003</c:v>
                </c:pt>
                <c:pt idx="7237">
                  <c:v>144.74</c:v>
                </c:pt>
                <c:pt idx="7238">
                  <c:v>144.76</c:v>
                </c:pt>
                <c:pt idx="7239">
                  <c:v>144.77999999999997</c:v>
                </c:pt>
                <c:pt idx="7240">
                  <c:v>144.80000000000007</c:v>
                </c:pt>
                <c:pt idx="7241">
                  <c:v>144.82000000000005</c:v>
                </c:pt>
                <c:pt idx="7242">
                  <c:v>144.84000000000003</c:v>
                </c:pt>
                <c:pt idx="7243">
                  <c:v>144.86000000000001</c:v>
                </c:pt>
                <c:pt idx="7244">
                  <c:v>144.88</c:v>
                </c:pt>
                <c:pt idx="7245">
                  <c:v>144.89999999999998</c:v>
                </c:pt>
                <c:pt idx="7246">
                  <c:v>144.92000000000007</c:v>
                </c:pt>
                <c:pt idx="7247">
                  <c:v>144.94000000000005</c:v>
                </c:pt>
                <c:pt idx="7248">
                  <c:v>144.96000000000004</c:v>
                </c:pt>
                <c:pt idx="7249">
                  <c:v>144.98000000000002</c:v>
                </c:pt>
                <c:pt idx="7250">
                  <c:v>145</c:v>
                </c:pt>
                <c:pt idx="7251">
                  <c:v>145.01999999999998</c:v>
                </c:pt>
                <c:pt idx="7252">
                  <c:v>145.04000000000008</c:v>
                </c:pt>
                <c:pt idx="7253">
                  <c:v>145.06000000000006</c:v>
                </c:pt>
                <c:pt idx="7254">
                  <c:v>145.08000000000004</c:v>
                </c:pt>
                <c:pt idx="7255">
                  <c:v>145.10000000000002</c:v>
                </c:pt>
                <c:pt idx="7256">
                  <c:v>145.12</c:v>
                </c:pt>
                <c:pt idx="7257">
                  <c:v>145.13999999999999</c:v>
                </c:pt>
                <c:pt idx="7258">
                  <c:v>145.15999999999997</c:v>
                </c:pt>
                <c:pt idx="7259">
                  <c:v>145.18000000000006</c:v>
                </c:pt>
                <c:pt idx="7260">
                  <c:v>145.20000000000005</c:v>
                </c:pt>
                <c:pt idx="7261">
                  <c:v>145.22000000000003</c:v>
                </c:pt>
                <c:pt idx="7262">
                  <c:v>145.24</c:v>
                </c:pt>
                <c:pt idx="7263">
                  <c:v>145.26</c:v>
                </c:pt>
                <c:pt idx="7264">
                  <c:v>145.27999999999997</c:v>
                </c:pt>
                <c:pt idx="7265">
                  <c:v>145.30000000000007</c:v>
                </c:pt>
                <c:pt idx="7266">
                  <c:v>145.32000000000005</c:v>
                </c:pt>
                <c:pt idx="7267">
                  <c:v>145.34000000000003</c:v>
                </c:pt>
                <c:pt idx="7268">
                  <c:v>145.36000000000001</c:v>
                </c:pt>
                <c:pt idx="7269">
                  <c:v>145.38</c:v>
                </c:pt>
                <c:pt idx="7270">
                  <c:v>145.39999999999998</c:v>
                </c:pt>
                <c:pt idx="7271">
                  <c:v>145.42000000000007</c:v>
                </c:pt>
                <c:pt idx="7272">
                  <c:v>145.44000000000005</c:v>
                </c:pt>
                <c:pt idx="7273">
                  <c:v>145.46000000000004</c:v>
                </c:pt>
                <c:pt idx="7274">
                  <c:v>145.48000000000002</c:v>
                </c:pt>
                <c:pt idx="7275">
                  <c:v>145.5</c:v>
                </c:pt>
                <c:pt idx="7276">
                  <c:v>145.51999999999998</c:v>
                </c:pt>
                <c:pt idx="7277">
                  <c:v>145.54000000000008</c:v>
                </c:pt>
                <c:pt idx="7278">
                  <c:v>145.56000000000006</c:v>
                </c:pt>
                <c:pt idx="7279">
                  <c:v>145.58000000000004</c:v>
                </c:pt>
                <c:pt idx="7280">
                  <c:v>145.60000000000002</c:v>
                </c:pt>
                <c:pt idx="7281">
                  <c:v>145.62</c:v>
                </c:pt>
                <c:pt idx="7282">
                  <c:v>145.63999999999999</c:v>
                </c:pt>
                <c:pt idx="7283">
                  <c:v>145.65999999999997</c:v>
                </c:pt>
                <c:pt idx="7284">
                  <c:v>145.68000000000006</c:v>
                </c:pt>
                <c:pt idx="7285">
                  <c:v>145.70000000000005</c:v>
                </c:pt>
                <c:pt idx="7286">
                  <c:v>145.72000000000003</c:v>
                </c:pt>
                <c:pt idx="7287">
                  <c:v>145.74</c:v>
                </c:pt>
                <c:pt idx="7288">
                  <c:v>145.76</c:v>
                </c:pt>
                <c:pt idx="7289">
                  <c:v>145.77999999999997</c:v>
                </c:pt>
                <c:pt idx="7290">
                  <c:v>145.80000000000007</c:v>
                </c:pt>
                <c:pt idx="7291">
                  <c:v>145.82000000000005</c:v>
                </c:pt>
                <c:pt idx="7292">
                  <c:v>145.84000000000003</c:v>
                </c:pt>
                <c:pt idx="7293">
                  <c:v>145.86000000000001</c:v>
                </c:pt>
                <c:pt idx="7294">
                  <c:v>145.88</c:v>
                </c:pt>
                <c:pt idx="7295">
                  <c:v>145.89999999999998</c:v>
                </c:pt>
                <c:pt idx="7296">
                  <c:v>145.92000000000007</c:v>
                </c:pt>
                <c:pt idx="7297">
                  <c:v>145.94000000000005</c:v>
                </c:pt>
                <c:pt idx="7298">
                  <c:v>145.96000000000004</c:v>
                </c:pt>
                <c:pt idx="7299">
                  <c:v>145.98000000000002</c:v>
                </c:pt>
                <c:pt idx="7300">
                  <c:v>146</c:v>
                </c:pt>
                <c:pt idx="7301">
                  <c:v>146.01999999999998</c:v>
                </c:pt>
                <c:pt idx="7302">
                  <c:v>146.04000000000008</c:v>
                </c:pt>
                <c:pt idx="7303">
                  <c:v>146.06000000000006</c:v>
                </c:pt>
                <c:pt idx="7304">
                  <c:v>146.08000000000004</c:v>
                </c:pt>
                <c:pt idx="7305">
                  <c:v>146.10000000000002</c:v>
                </c:pt>
                <c:pt idx="7306">
                  <c:v>146.12</c:v>
                </c:pt>
                <c:pt idx="7307">
                  <c:v>146.13999999999999</c:v>
                </c:pt>
                <c:pt idx="7308">
                  <c:v>146.15999999999997</c:v>
                </c:pt>
                <c:pt idx="7309">
                  <c:v>146.18000000000006</c:v>
                </c:pt>
                <c:pt idx="7310">
                  <c:v>146.20000000000005</c:v>
                </c:pt>
                <c:pt idx="7311">
                  <c:v>146.22000000000003</c:v>
                </c:pt>
                <c:pt idx="7312">
                  <c:v>146.24</c:v>
                </c:pt>
                <c:pt idx="7313">
                  <c:v>146.26</c:v>
                </c:pt>
                <c:pt idx="7314">
                  <c:v>146.27999999999997</c:v>
                </c:pt>
                <c:pt idx="7315">
                  <c:v>146.30000000000007</c:v>
                </c:pt>
                <c:pt idx="7316">
                  <c:v>146.32000000000005</c:v>
                </c:pt>
                <c:pt idx="7317">
                  <c:v>146.34000000000003</c:v>
                </c:pt>
                <c:pt idx="7318">
                  <c:v>146.36000000000001</c:v>
                </c:pt>
                <c:pt idx="7319">
                  <c:v>146.38</c:v>
                </c:pt>
                <c:pt idx="7320">
                  <c:v>146.39999999999998</c:v>
                </c:pt>
                <c:pt idx="7321">
                  <c:v>146.42000000000007</c:v>
                </c:pt>
                <c:pt idx="7322">
                  <c:v>146.44000000000005</c:v>
                </c:pt>
                <c:pt idx="7323">
                  <c:v>146.46000000000004</c:v>
                </c:pt>
                <c:pt idx="7324">
                  <c:v>146.48000000000002</c:v>
                </c:pt>
                <c:pt idx="7325">
                  <c:v>146.5</c:v>
                </c:pt>
                <c:pt idx="7326">
                  <c:v>146.51999999999998</c:v>
                </c:pt>
                <c:pt idx="7327">
                  <c:v>146.54000000000008</c:v>
                </c:pt>
                <c:pt idx="7328">
                  <c:v>146.56000000000006</c:v>
                </c:pt>
                <c:pt idx="7329">
                  <c:v>146.58000000000004</c:v>
                </c:pt>
                <c:pt idx="7330">
                  <c:v>146.60000000000002</c:v>
                </c:pt>
                <c:pt idx="7331">
                  <c:v>146.62</c:v>
                </c:pt>
                <c:pt idx="7332">
                  <c:v>146.63999999999999</c:v>
                </c:pt>
                <c:pt idx="7333">
                  <c:v>146.65999999999997</c:v>
                </c:pt>
                <c:pt idx="7334">
                  <c:v>146.68000000000006</c:v>
                </c:pt>
                <c:pt idx="7335">
                  <c:v>146.70000000000005</c:v>
                </c:pt>
                <c:pt idx="7336">
                  <c:v>146.72000000000003</c:v>
                </c:pt>
                <c:pt idx="7337">
                  <c:v>146.74</c:v>
                </c:pt>
                <c:pt idx="7338">
                  <c:v>146.76</c:v>
                </c:pt>
                <c:pt idx="7339">
                  <c:v>146.77999999999997</c:v>
                </c:pt>
                <c:pt idx="7340">
                  <c:v>146.80000000000007</c:v>
                </c:pt>
                <c:pt idx="7341">
                  <c:v>146.82000000000005</c:v>
                </c:pt>
                <c:pt idx="7342">
                  <c:v>146.84000000000003</c:v>
                </c:pt>
                <c:pt idx="7343">
                  <c:v>146.86000000000001</c:v>
                </c:pt>
                <c:pt idx="7344">
                  <c:v>146.88</c:v>
                </c:pt>
                <c:pt idx="7345">
                  <c:v>146.89999999999998</c:v>
                </c:pt>
                <c:pt idx="7346">
                  <c:v>146.92000000000007</c:v>
                </c:pt>
                <c:pt idx="7347">
                  <c:v>146.94000000000005</c:v>
                </c:pt>
                <c:pt idx="7348">
                  <c:v>146.96000000000004</c:v>
                </c:pt>
                <c:pt idx="7349">
                  <c:v>146.98000000000002</c:v>
                </c:pt>
                <c:pt idx="7350">
                  <c:v>147</c:v>
                </c:pt>
                <c:pt idx="7351">
                  <c:v>147.01999999999998</c:v>
                </c:pt>
                <c:pt idx="7352">
                  <c:v>147.04000000000008</c:v>
                </c:pt>
                <c:pt idx="7353">
                  <c:v>147.06000000000006</c:v>
                </c:pt>
                <c:pt idx="7354">
                  <c:v>147.08000000000004</c:v>
                </c:pt>
                <c:pt idx="7355">
                  <c:v>147.10000000000002</c:v>
                </c:pt>
                <c:pt idx="7356">
                  <c:v>147.12</c:v>
                </c:pt>
                <c:pt idx="7357">
                  <c:v>147.13999999999999</c:v>
                </c:pt>
                <c:pt idx="7358">
                  <c:v>147.15999999999997</c:v>
                </c:pt>
                <c:pt idx="7359">
                  <c:v>147.18000000000006</c:v>
                </c:pt>
                <c:pt idx="7360">
                  <c:v>147.20000000000005</c:v>
                </c:pt>
                <c:pt idx="7361">
                  <c:v>147.22000000000003</c:v>
                </c:pt>
                <c:pt idx="7362">
                  <c:v>147.24</c:v>
                </c:pt>
                <c:pt idx="7363">
                  <c:v>147.26</c:v>
                </c:pt>
                <c:pt idx="7364">
                  <c:v>147.27999999999997</c:v>
                </c:pt>
                <c:pt idx="7365">
                  <c:v>147.30000000000007</c:v>
                </c:pt>
                <c:pt idx="7366">
                  <c:v>147.32000000000005</c:v>
                </c:pt>
                <c:pt idx="7367">
                  <c:v>147.34000000000003</c:v>
                </c:pt>
                <c:pt idx="7368">
                  <c:v>147.36000000000001</c:v>
                </c:pt>
                <c:pt idx="7369">
                  <c:v>147.38</c:v>
                </c:pt>
                <c:pt idx="7370">
                  <c:v>147.39999999999998</c:v>
                </c:pt>
                <c:pt idx="7371">
                  <c:v>147.42000000000007</c:v>
                </c:pt>
                <c:pt idx="7372">
                  <c:v>147.44000000000005</c:v>
                </c:pt>
                <c:pt idx="7373">
                  <c:v>147.46000000000004</c:v>
                </c:pt>
                <c:pt idx="7374">
                  <c:v>147.48000000000002</c:v>
                </c:pt>
                <c:pt idx="7375">
                  <c:v>147.5</c:v>
                </c:pt>
                <c:pt idx="7376">
                  <c:v>147.51999999999998</c:v>
                </c:pt>
                <c:pt idx="7377">
                  <c:v>147.54000000000008</c:v>
                </c:pt>
                <c:pt idx="7378">
                  <c:v>147.56000000000006</c:v>
                </c:pt>
                <c:pt idx="7379">
                  <c:v>147.58000000000004</c:v>
                </c:pt>
                <c:pt idx="7380">
                  <c:v>147.60000000000002</c:v>
                </c:pt>
                <c:pt idx="7381">
                  <c:v>147.62</c:v>
                </c:pt>
                <c:pt idx="7382">
                  <c:v>147.63999999999999</c:v>
                </c:pt>
                <c:pt idx="7383">
                  <c:v>147.65999999999997</c:v>
                </c:pt>
                <c:pt idx="7384">
                  <c:v>147.68000000000006</c:v>
                </c:pt>
                <c:pt idx="7385">
                  <c:v>147.70000000000005</c:v>
                </c:pt>
                <c:pt idx="7386">
                  <c:v>147.72000000000003</c:v>
                </c:pt>
                <c:pt idx="7387">
                  <c:v>147.74</c:v>
                </c:pt>
                <c:pt idx="7388">
                  <c:v>147.76</c:v>
                </c:pt>
                <c:pt idx="7389">
                  <c:v>147.77999999999997</c:v>
                </c:pt>
                <c:pt idx="7390">
                  <c:v>147.80000000000007</c:v>
                </c:pt>
                <c:pt idx="7391">
                  <c:v>147.82000000000005</c:v>
                </c:pt>
                <c:pt idx="7392">
                  <c:v>147.84000000000003</c:v>
                </c:pt>
                <c:pt idx="7393">
                  <c:v>147.86000000000001</c:v>
                </c:pt>
                <c:pt idx="7394">
                  <c:v>147.88</c:v>
                </c:pt>
                <c:pt idx="7395">
                  <c:v>147.89999999999998</c:v>
                </c:pt>
                <c:pt idx="7396">
                  <c:v>147.92000000000007</c:v>
                </c:pt>
                <c:pt idx="7397">
                  <c:v>147.94000000000005</c:v>
                </c:pt>
                <c:pt idx="7398">
                  <c:v>147.96000000000004</c:v>
                </c:pt>
                <c:pt idx="7399">
                  <c:v>147.98000000000002</c:v>
                </c:pt>
                <c:pt idx="7400">
                  <c:v>148</c:v>
                </c:pt>
                <c:pt idx="7401">
                  <c:v>148.01999999999998</c:v>
                </c:pt>
                <c:pt idx="7402">
                  <c:v>148.04000000000008</c:v>
                </c:pt>
                <c:pt idx="7403">
                  <c:v>148.06000000000006</c:v>
                </c:pt>
                <c:pt idx="7404">
                  <c:v>148.08000000000004</c:v>
                </c:pt>
                <c:pt idx="7405">
                  <c:v>148.10000000000002</c:v>
                </c:pt>
                <c:pt idx="7406">
                  <c:v>148.12</c:v>
                </c:pt>
                <c:pt idx="7407">
                  <c:v>148.13999999999999</c:v>
                </c:pt>
                <c:pt idx="7408">
                  <c:v>148.15999999999997</c:v>
                </c:pt>
                <c:pt idx="7409">
                  <c:v>148.18000000000006</c:v>
                </c:pt>
                <c:pt idx="7410">
                  <c:v>148.20000000000005</c:v>
                </c:pt>
                <c:pt idx="7411">
                  <c:v>148.22000000000003</c:v>
                </c:pt>
                <c:pt idx="7412">
                  <c:v>148.24</c:v>
                </c:pt>
                <c:pt idx="7413">
                  <c:v>148.26</c:v>
                </c:pt>
                <c:pt idx="7414">
                  <c:v>148.27999999999997</c:v>
                </c:pt>
                <c:pt idx="7415">
                  <c:v>148.30000000000007</c:v>
                </c:pt>
                <c:pt idx="7416">
                  <c:v>148.32000000000005</c:v>
                </c:pt>
                <c:pt idx="7417">
                  <c:v>148.34000000000003</c:v>
                </c:pt>
                <c:pt idx="7418">
                  <c:v>148.36000000000001</c:v>
                </c:pt>
                <c:pt idx="7419">
                  <c:v>148.38</c:v>
                </c:pt>
                <c:pt idx="7420">
                  <c:v>148.39999999999998</c:v>
                </c:pt>
                <c:pt idx="7421">
                  <c:v>148.42000000000007</c:v>
                </c:pt>
                <c:pt idx="7422">
                  <c:v>148.44000000000005</c:v>
                </c:pt>
                <c:pt idx="7423">
                  <c:v>148.46000000000004</c:v>
                </c:pt>
                <c:pt idx="7424">
                  <c:v>148.48000000000002</c:v>
                </c:pt>
                <c:pt idx="7425">
                  <c:v>148.5</c:v>
                </c:pt>
                <c:pt idx="7426">
                  <c:v>148.51999999999998</c:v>
                </c:pt>
                <c:pt idx="7427">
                  <c:v>148.54000000000008</c:v>
                </c:pt>
                <c:pt idx="7428">
                  <c:v>148.56000000000006</c:v>
                </c:pt>
                <c:pt idx="7429">
                  <c:v>148.58000000000004</c:v>
                </c:pt>
                <c:pt idx="7430">
                  <c:v>148.60000000000002</c:v>
                </c:pt>
                <c:pt idx="7431">
                  <c:v>148.62</c:v>
                </c:pt>
                <c:pt idx="7432">
                  <c:v>148.63999999999999</c:v>
                </c:pt>
                <c:pt idx="7433">
                  <c:v>148.65999999999997</c:v>
                </c:pt>
                <c:pt idx="7434">
                  <c:v>148.68000000000006</c:v>
                </c:pt>
                <c:pt idx="7435">
                  <c:v>148.70000000000005</c:v>
                </c:pt>
                <c:pt idx="7436">
                  <c:v>148.72000000000003</c:v>
                </c:pt>
                <c:pt idx="7437">
                  <c:v>148.74</c:v>
                </c:pt>
                <c:pt idx="7438">
                  <c:v>148.76</c:v>
                </c:pt>
                <c:pt idx="7439">
                  <c:v>148.77999999999997</c:v>
                </c:pt>
                <c:pt idx="7440">
                  <c:v>148.80000000000007</c:v>
                </c:pt>
                <c:pt idx="7441">
                  <c:v>148.82000000000005</c:v>
                </c:pt>
                <c:pt idx="7442">
                  <c:v>148.84000000000003</c:v>
                </c:pt>
                <c:pt idx="7443">
                  <c:v>148.86000000000001</c:v>
                </c:pt>
                <c:pt idx="7444">
                  <c:v>148.88</c:v>
                </c:pt>
                <c:pt idx="7445">
                  <c:v>148.89999999999998</c:v>
                </c:pt>
                <c:pt idx="7446">
                  <c:v>148.92000000000007</c:v>
                </c:pt>
                <c:pt idx="7447">
                  <c:v>148.94000000000005</c:v>
                </c:pt>
                <c:pt idx="7448">
                  <c:v>148.96000000000004</c:v>
                </c:pt>
                <c:pt idx="7449">
                  <c:v>148.98000000000002</c:v>
                </c:pt>
                <c:pt idx="7450">
                  <c:v>149</c:v>
                </c:pt>
                <c:pt idx="7451">
                  <c:v>149.01999999999998</c:v>
                </c:pt>
                <c:pt idx="7452">
                  <c:v>149.04000000000008</c:v>
                </c:pt>
              </c:numCache>
            </c:numRef>
          </c:xVal>
          <c:yVal>
            <c:numRef>
              <c:f>'5'!$AF$2:$AF$7454</c:f>
              <c:numCache>
                <c:formatCode>General</c:formatCode>
                <c:ptCount val="7453"/>
                <c:pt idx="0">
                  <c:v>177.34910600000001</c:v>
                </c:pt>
                <c:pt idx="1">
                  <c:v>177.34910600000001</c:v>
                </c:pt>
                <c:pt idx="2">
                  <c:v>177.34910600000001</c:v>
                </c:pt>
                <c:pt idx="3">
                  <c:v>177.34910600000001</c:v>
                </c:pt>
                <c:pt idx="4">
                  <c:v>177.34910600000001</c:v>
                </c:pt>
                <c:pt idx="5">
                  <c:v>177.34910600000001</c:v>
                </c:pt>
                <c:pt idx="6">
                  <c:v>177.34910600000001</c:v>
                </c:pt>
                <c:pt idx="7">
                  <c:v>177.34910600000001</c:v>
                </c:pt>
                <c:pt idx="8">
                  <c:v>177.34910600000001</c:v>
                </c:pt>
                <c:pt idx="9">
                  <c:v>177.34910600000001</c:v>
                </c:pt>
                <c:pt idx="10">
                  <c:v>177.27235399999995</c:v>
                </c:pt>
                <c:pt idx="11">
                  <c:v>177.27235399999995</c:v>
                </c:pt>
                <c:pt idx="12">
                  <c:v>177.27235399999995</c:v>
                </c:pt>
                <c:pt idx="13">
                  <c:v>177.27235399999995</c:v>
                </c:pt>
                <c:pt idx="14">
                  <c:v>177.27235399999995</c:v>
                </c:pt>
                <c:pt idx="15">
                  <c:v>177.27235399999995</c:v>
                </c:pt>
                <c:pt idx="16">
                  <c:v>177.27235399999995</c:v>
                </c:pt>
                <c:pt idx="17">
                  <c:v>177.27235399999995</c:v>
                </c:pt>
                <c:pt idx="18">
                  <c:v>177.27235399999995</c:v>
                </c:pt>
                <c:pt idx="19">
                  <c:v>177.27235399999995</c:v>
                </c:pt>
                <c:pt idx="20">
                  <c:v>177.33665500000006</c:v>
                </c:pt>
                <c:pt idx="21">
                  <c:v>177.33665500000006</c:v>
                </c:pt>
                <c:pt idx="22">
                  <c:v>177.33665500000006</c:v>
                </c:pt>
                <c:pt idx="23">
                  <c:v>177.33665500000006</c:v>
                </c:pt>
                <c:pt idx="24">
                  <c:v>177.33665500000006</c:v>
                </c:pt>
                <c:pt idx="25">
                  <c:v>177.33665500000006</c:v>
                </c:pt>
                <c:pt idx="26">
                  <c:v>177.33665500000006</c:v>
                </c:pt>
                <c:pt idx="27">
                  <c:v>177.33665500000006</c:v>
                </c:pt>
                <c:pt idx="28">
                  <c:v>177.33665500000006</c:v>
                </c:pt>
                <c:pt idx="29">
                  <c:v>177.33665500000006</c:v>
                </c:pt>
                <c:pt idx="30">
                  <c:v>177.33804299999997</c:v>
                </c:pt>
                <c:pt idx="31">
                  <c:v>177.33804299999997</c:v>
                </c:pt>
                <c:pt idx="32">
                  <c:v>177.33804299999997</c:v>
                </c:pt>
                <c:pt idx="33">
                  <c:v>177.33804299999997</c:v>
                </c:pt>
                <c:pt idx="34">
                  <c:v>177.33804299999997</c:v>
                </c:pt>
                <c:pt idx="35">
                  <c:v>177.33804299999997</c:v>
                </c:pt>
                <c:pt idx="36">
                  <c:v>177.33804299999997</c:v>
                </c:pt>
                <c:pt idx="37">
                  <c:v>177.33804299999997</c:v>
                </c:pt>
                <c:pt idx="38">
                  <c:v>177.33804299999997</c:v>
                </c:pt>
                <c:pt idx="39">
                  <c:v>177.33804299999997</c:v>
                </c:pt>
                <c:pt idx="40">
                  <c:v>177.29145800000003</c:v>
                </c:pt>
                <c:pt idx="41">
                  <c:v>177.29145800000003</c:v>
                </c:pt>
                <c:pt idx="42">
                  <c:v>177.29145800000003</c:v>
                </c:pt>
                <c:pt idx="43">
                  <c:v>177.29145800000003</c:v>
                </c:pt>
                <c:pt idx="44">
                  <c:v>177.29145800000003</c:v>
                </c:pt>
                <c:pt idx="45">
                  <c:v>177.29145800000003</c:v>
                </c:pt>
                <c:pt idx="46">
                  <c:v>177.29145800000003</c:v>
                </c:pt>
                <c:pt idx="47">
                  <c:v>177.29145800000003</c:v>
                </c:pt>
                <c:pt idx="48">
                  <c:v>177.29145800000003</c:v>
                </c:pt>
                <c:pt idx="49">
                  <c:v>177.29145800000003</c:v>
                </c:pt>
                <c:pt idx="50">
                  <c:v>177.34292600000003</c:v>
                </c:pt>
                <c:pt idx="51">
                  <c:v>177.34292600000003</c:v>
                </c:pt>
                <c:pt idx="52">
                  <c:v>177.34292600000003</c:v>
                </c:pt>
                <c:pt idx="53">
                  <c:v>177.34292600000003</c:v>
                </c:pt>
                <c:pt idx="54">
                  <c:v>177.34292600000003</c:v>
                </c:pt>
                <c:pt idx="55">
                  <c:v>177.34292600000003</c:v>
                </c:pt>
                <c:pt idx="56">
                  <c:v>177.34292600000003</c:v>
                </c:pt>
                <c:pt idx="57">
                  <c:v>177.34292600000003</c:v>
                </c:pt>
                <c:pt idx="58">
                  <c:v>177.34292600000003</c:v>
                </c:pt>
                <c:pt idx="59">
                  <c:v>177.34292600000003</c:v>
                </c:pt>
                <c:pt idx="60">
                  <c:v>177.35249299999998</c:v>
                </c:pt>
                <c:pt idx="61">
                  <c:v>177.35249299999998</c:v>
                </c:pt>
                <c:pt idx="62">
                  <c:v>177.35249299999998</c:v>
                </c:pt>
                <c:pt idx="63">
                  <c:v>177.35249299999998</c:v>
                </c:pt>
                <c:pt idx="64">
                  <c:v>177.35249299999998</c:v>
                </c:pt>
                <c:pt idx="65">
                  <c:v>177.35249299999998</c:v>
                </c:pt>
                <c:pt idx="66">
                  <c:v>177.35249299999998</c:v>
                </c:pt>
                <c:pt idx="67">
                  <c:v>177.35249299999998</c:v>
                </c:pt>
                <c:pt idx="68">
                  <c:v>177.35249299999998</c:v>
                </c:pt>
                <c:pt idx="69">
                  <c:v>177.35249299999998</c:v>
                </c:pt>
                <c:pt idx="70">
                  <c:v>177.27961700000003</c:v>
                </c:pt>
                <c:pt idx="71">
                  <c:v>177.27961700000003</c:v>
                </c:pt>
                <c:pt idx="72">
                  <c:v>177.27961700000003</c:v>
                </c:pt>
                <c:pt idx="73">
                  <c:v>177.27961700000003</c:v>
                </c:pt>
                <c:pt idx="74">
                  <c:v>177.27961700000003</c:v>
                </c:pt>
                <c:pt idx="75">
                  <c:v>177.27961700000003</c:v>
                </c:pt>
                <c:pt idx="76">
                  <c:v>177.27961700000003</c:v>
                </c:pt>
                <c:pt idx="77">
                  <c:v>177.27961700000003</c:v>
                </c:pt>
                <c:pt idx="78">
                  <c:v>177.27961700000003</c:v>
                </c:pt>
                <c:pt idx="79">
                  <c:v>177.27961700000003</c:v>
                </c:pt>
                <c:pt idx="80">
                  <c:v>177.30044599999997</c:v>
                </c:pt>
                <c:pt idx="81">
                  <c:v>177.30044599999997</c:v>
                </c:pt>
                <c:pt idx="82">
                  <c:v>177.30044599999997</c:v>
                </c:pt>
                <c:pt idx="83">
                  <c:v>177.30044599999997</c:v>
                </c:pt>
                <c:pt idx="84">
                  <c:v>177.30044599999997</c:v>
                </c:pt>
                <c:pt idx="85">
                  <c:v>177.30044599999997</c:v>
                </c:pt>
                <c:pt idx="86">
                  <c:v>177.30044599999997</c:v>
                </c:pt>
                <c:pt idx="87">
                  <c:v>177.30044599999997</c:v>
                </c:pt>
                <c:pt idx="88">
                  <c:v>177.30044599999997</c:v>
                </c:pt>
                <c:pt idx="89">
                  <c:v>177.30044599999997</c:v>
                </c:pt>
                <c:pt idx="90">
                  <c:v>177.28262300000006</c:v>
                </c:pt>
                <c:pt idx="91">
                  <c:v>177.28262300000006</c:v>
                </c:pt>
                <c:pt idx="92">
                  <c:v>177.28262300000006</c:v>
                </c:pt>
                <c:pt idx="93">
                  <c:v>177.28262300000006</c:v>
                </c:pt>
                <c:pt idx="94">
                  <c:v>177.28262300000006</c:v>
                </c:pt>
                <c:pt idx="95">
                  <c:v>177.28262300000006</c:v>
                </c:pt>
                <c:pt idx="96">
                  <c:v>177.28262300000006</c:v>
                </c:pt>
                <c:pt idx="97">
                  <c:v>177.28262300000006</c:v>
                </c:pt>
                <c:pt idx="98">
                  <c:v>177.28262300000006</c:v>
                </c:pt>
                <c:pt idx="99">
                  <c:v>177.28262300000006</c:v>
                </c:pt>
                <c:pt idx="100">
                  <c:v>177.28851299999997</c:v>
                </c:pt>
                <c:pt idx="101">
                  <c:v>177.28851299999997</c:v>
                </c:pt>
                <c:pt idx="102">
                  <c:v>177.28851299999997</c:v>
                </c:pt>
                <c:pt idx="103">
                  <c:v>177.28851299999997</c:v>
                </c:pt>
                <c:pt idx="104">
                  <c:v>177.28851299999997</c:v>
                </c:pt>
                <c:pt idx="105">
                  <c:v>177.28851299999997</c:v>
                </c:pt>
                <c:pt idx="106">
                  <c:v>177.28851299999997</c:v>
                </c:pt>
                <c:pt idx="107">
                  <c:v>177.28851299999997</c:v>
                </c:pt>
                <c:pt idx="108">
                  <c:v>177.28851299999997</c:v>
                </c:pt>
                <c:pt idx="109">
                  <c:v>177.28851299999997</c:v>
                </c:pt>
                <c:pt idx="110">
                  <c:v>177.27688599999999</c:v>
                </c:pt>
                <c:pt idx="111">
                  <c:v>177.27688599999999</c:v>
                </c:pt>
                <c:pt idx="112">
                  <c:v>177.27688599999999</c:v>
                </c:pt>
                <c:pt idx="113">
                  <c:v>177.27688599999999</c:v>
                </c:pt>
                <c:pt idx="114">
                  <c:v>177.27688599999999</c:v>
                </c:pt>
                <c:pt idx="115">
                  <c:v>177.27688599999999</c:v>
                </c:pt>
                <c:pt idx="116">
                  <c:v>177.27688599999999</c:v>
                </c:pt>
                <c:pt idx="117">
                  <c:v>177.27688599999999</c:v>
                </c:pt>
                <c:pt idx="118">
                  <c:v>177.27688599999999</c:v>
                </c:pt>
                <c:pt idx="119">
                  <c:v>177.27688599999999</c:v>
                </c:pt>
                <c:pt idx="120">
                  <c:v>177.26621999999998</c:v>
                </c:pt>
                <c:pt idx="121">
                  <c:v>177.26621999999998</c:v>
                </c:pt>
                <c:pt idx="122">
                  <c:v>177.26621999999998</c:v>
                </c:pt>
                <c:pt idx="123">
                  <c:v>177.26621999999998</c:v>
                </c:pt>
                <c:pt idx="124">
                  <c:v>177.26621999999998</c:v>
                </c:pt>
                <c:pt idx="125">
                  <c:v>177.26621999999998</c:v>
                </c:pt>
                <c:pt idx="126">
                  <c:v>177.26621999999998</c:v>
                </c:pt>
                <c:pt idx="127">
                  <c:v>177.26621999999998</c:v>
                </c:pt>
                <c:pt idx="128">
                  <c:v>177.26621999999998</c:v>
                </c:pt>
                <c:pt idx="129">
                  <c:v>177.26621999999998</c:v>
                </c:pt>
                <c:pt idx="130">
                  <c:v>177.35259999999994</c:v>
                </c:pt>
                <c:pt idx="131">
                  <c:v>177.35259999999994</c:v>
                </c:pt>
                <c:pt idx="132">
                  <c:v>177.35259999999994</c:v>
                </c:pt>
                <c:pt idx="133">
                  <c:v>177.35259999999994</c:v>
                </c:pt>
                <c:pt idx="134">
                  <c:v>177.35259999999994</c:v>
                </c:pt>
                <c:pt idx="135">
                  <c:v>177.35259999999994</c:v>
                </c:pt>
                <c:pt idx="136">
                  <c:v>177.35259999999994</c:v>
                </c:pt>
                <c:pt idx="137">
                  <c:v>177.35259999999994</c:v>
                </c:pt>
                <c:pt idx="138">
                  <c:v>177.35259999999994</c:v>
                </c:pt>
                <c:pt idx="139">
                  <c:v>177.35259999999994</c:v>
                </c:pt>
                <c:pt idx="140">
                  <c:v>177.26513699999998</c:v>
                </c:pt>
                <c:pt idx="141">
                  <c:v>177.26513699999998</c:v>
                </c:pt>
                <c:pt idx="142">
                  <c:v>177.26513699999998</c:v>
                </c:pt>
                <c:pt idx="143">
                  <c:v>177.26513699999998</c:v>
                </c:pt>
                <c:pt idx="144">
                  <c:v>177.26513699999998</c:v>
                </c:pt>
                <c:pt idx="145">
                  <c:v>177.26513699999998</c:v>
                </c:pt>
                <c:pt idx="146">
                  <c:v>177.26513699999998</c:v>
                </c:pt>
                <c:pt idx="147">
                  <c:v>177.26513699999998</c:v>
                </c:pt>
                <c:pt idx="148">
                  <c:v>177.26513699999998</c:v>
                </c:pt>
                <c:pt idx="149">
                  <c:v>177.26513699999998</c:v>
                </c:pt>
                <c:pt idx="150">
                  <c:v>177.28817700000002</c:v>
                </c:pt>
                <c:pt idx="151">
                  <c:v>177.28817700000002</c:v>
                </c:pt>
                <c:pt idx="152">
                  <c:v>177.28817700000002</c:v>
                </c:pt>
                <c:pt idx="153">
                  <c:v>177.28817700000002</c:v>
                </c:pt>
                <c:pt idx="154">
                  <c:v>177.28817700000002</c:v>
                </c:pt>
                <c:pt idx="155">
                  <c:v>177.28817700000002</c:v>
                </c:pt>
                <c:pt idx="156">
                  <c:v>177.28817700000002</c:v>
                </c:pt>
                <c:pt idx="157">
                  <c:v>177.28817700000002</c:v>
                </c:pt>
                <c:pt idx="158">
                  <c:v>177.28817700000002</c:v>
                </c:pt>
                <c:pt idx="159">
                  <c:v>177.28817700000002</c:v>
                </c:pt>
                <c:pt idx="160">
                  <c:v>177.30219999999997</c:v>
                </c:pt>
                <c:pt idx="161">
                  <c:v>177.30219999999997</c:v>
                </c:pt>
                <c:pt idx="162">
                  <c:v>177.30219999999997</c:v>
                </c:pt>
                <c:pt idx="163">
                  <c:v>177.30219999999997</c:v>
                </c:pt>
                <c:pt idx="164">
                  <c:v>177.30219999999997</c:v>
                </c:pt>
                <c:pt idx="165">
                  <c:v>177.30219999999997</c:v>
                </c:pt>
                <c:pt idx="166">
                  <c:v>177.30219999999997</c:v>
                </c:pt>
                <c:pt idx="167">
                  <c:v>177.30219999999997</c:v>
                </c:pt>
                <c:pt idx="168">
                  <c:v>177.30219999999997</c:v>
                </c:pt>
                <c:pt idx="169">
                  <c:v>177.30219999999997</c:v>
                </c:pt>
                <c:pt idx="170">
                  <c:v>177.37536599999999</c:v>
                </c:pt>
                <c:pt idx="171">
                  <c:v>177.37536599999999</c:v>
                </c:pt>
                <c:pt idx="172">
                  <c:v>177.37536599999999</c:v>
                </c:pt>
                <c:pt idx="173">
                  <c:v>177.37536599999999</c:v>
                </c:pt>
                <c:pt idx="174">
                  <c:v>177.37536599999999</c:v>
                </c:pt>
                <c:pt idx="175">
                  <c:v>177.37536599999999</c:v>
                </c:pt>
                <c:pt idx="176">
                  <c:v>177.37536599999999</c:v>
                </c:pt>
                <c:pt idx="177">
                  <c:v>177.37536599999999</c:v>
                </c:pt>
                <c:pt idx="178">
                  <c:v>177.37536599999999</c:v>
                </c:pt>
                <c:pt idx="179">
                  <c:v>177.37536599999999</c:v>
                </c:pt>
                <c:pt idx="180">
                  <c:v>177.26185599999997</c:v>
                </c:pt>
                <c:pt idx="181">
                  <c:v>177.26185599999997</c:v>
                </c:pt>
                <c:pt idx="182">
                  <c:v>177.26185599999997</c:v>
                </c:pt>
                <c:pt idx="183">
                  <c:v>177.26185599999997</c:v>
                </c:pt>
                <c:pt idx="184">
                  <c:v>177.26185599999997</c:v>
                </c:pt>
                <c:pt idx="185">
                  <c:v>177.26185599999997</c:v>
                </c:pt>
                <c:pt idx="186">
                  <c:v>177.26185599999997</c:v>
                </c:pt>
                <c:pt idx="187">
                  <c:v>177.26185599999997</c:v>
                </c:pt>
                <c:pt idx="188">
                  <c:v>177.26185599999997</c:v>
                </c:pt>
                <c:pt idx="189">
                  <c:v>177.26185599999997</c:v>
                </c:pt>
                <c:pt idx="190">
                  <c:v>177.23759500000006</c:v>
                </c:pt>
                <c:pt idx="191">
                  <c:v>177.23759500000006</c:v>
                </c:pt>
                <c:pt idx="192">
                  <c:v>177.23759500000006</c:v>
                </c:pt>
                <c:pt idx="193">
                  <c:v>177.23759500000006</c:v>
                </c:pt>
                <c:pt idx="194">
                  <c:v>177.23759500000006</c:v>
                </c:pt>
                <c:pt idx="195">
                  <c:v>177.23759500000006</c:v>
                </c:pt>
                <c:pt idx="196">
                  <c:v>177.23759500000006</c:v>
                </c:pt>
                <c:pt idx="197">
                  <c:v>177.23759500000006</c:v>
                </c:pt>
                <c:pt idx="198">
                  <c:v>177.23759500000006</c:v>
                </c:pt>
                <c:pt idx="199">
                  <c:v>177.23759500000006</c:v>
                </c:pt>
                <c:pt idx="200">
                  <c:v>177.351944</c:v>
                </c:pt>
                <c:pt idx="201">
                  <c:v>177.351944</c:v>
                </c:pt>
                <c:pt idx="202">
                  <c:v>177.351944</c:v>
                </c:pt>
                <c:pt idx="203">
                  <c:v>177.351944</c:v>
                </c:pt>
                <c:pt idx="204">
                  <c:v>177.351944</c:v>
                </c:pt>
                <c:pt idx="205">
                  <c:v>177.351944</c:v>
                </c:pt>
                <c:pt idx="206">
                  <c:v>177.351944</c:v>
                </c:pt>
                <c:pt idx="207">
                  <c:v>177.351944</c:v>
                </c:pt>
                <c:pt idx="208">
                  <c:v>177.351944</c:v>
                </c:pt>
                <c:pt idx="209">
                  <c:v>177.351944</c:v>
                </c:pt>
                <c:pt idx="210">
                  <c:v>177.270126</c:v>
                </c:pt>
                <c:pt idx="211">
                  <c:v>177.270126</c:v>
                </c:pt>
                <c:pt idx="212">
                  <c:v>177.270126</c:v>
                </c:pt>
                <c:pt idx="213">
                  <c:v>177.270126</c:v>
                </c:pt>
                <c:pt idx="214">
                  <c:v>177.270126</c:v>
                </c:pt>
                <c:pt idx="215">
                  <c:v>177.270126</c:v>
                </c:pt>
                <c:pt idx="216">
                  <c:v>177.270126</c:v>
                </c:pt>
                <c:pt idx="217">
                  <c:v>177.270126</c:v>
                </c:pt>
                <c:pt idx="218">
                  <c:v>177.270126</c:v>
                </c:pt>
                <c:pt idx="219">
                  <c:v>177.270126</c:v>
                </c:pt>
                <c:pt idx="220">
                  <c:v>177.23759500000006</c:v>
                </c:pt>
                <c:pt idx="221">
                  <c:v>177.23759500000006</c:v>
                </c:pt>
                <c:pt idx="222">
                  <c:v>177.23759500000006</c:v>
                </c:pt>
                <c:pt idx="223">
                  <c:v>177.23759500000006</c:v>
                </c:pt>
                <c:pt idx="224">
                  <c:v>177.23759500000006</c:v>
                </c:pt>
                <c:pt idx="225">
                  <c:v>177.23759500000006</c:v>
                </c:pt>
                <c:pt idx="226">
                  <c:v>177.23759500000006</c:v>
                </c:pt>
                <c:pt idx="227">
                  <c:v>177.23759500000006</c:v>
                </c:pt>
                <c:pt idx="228">
                  <c:v>177.23759500000006</c:v>
                </c:pt>
                <c:pt idx="229">
                  <c:v>177.23759500000006</c:v>
                </c:pt>
                <c:pt idx="230">
                  <c:v>177.30441300000007</c:v>
                </c:pt>
                <c:pt idx="231">
                  <c:v>177.30441300000007</c:v>
                </c:pt>
                <c:pt idx="232">
                  <c:v>177.30441300000007</c:v>
                </c:pt>
                <c:pt idx="233">
                  <c:v>177.30441300000007</c:v>
                </c:pt>
                <c:pt idx="234">
                  <c:v>177.30441300000007</c:v>
                </c:pt>
                <c:pt idx="235">
                  <c:v>177.30441300000007</c:v>
                </c:pt>
                <c:pt idx="236">
                  <c:v>177.30441300000007</c:v>
                </c:pt>
                <c:pt idx="237">
                  <c:v>177.30441300000007</c:v>
                </c:pt>
                <c:pt idx="238">
                  <c:v>177.30441300000007</c:v>
                </c:pt>
                <c:pt idx="239">
                  <c:v>177.30441300000007</c:v>
                </c:pt>
                <c:pt idx="240">
                  <c:v>177.404358</c:v>
                </c:pt>
                <c:pt idx="241">
                  <c:v>177.404358</c:v>
                </c:pt>
                <c:pt idx="242">
                  <c:v>177.404358</c:v>
                </c:pt>
                <c:pt idx="243">
                  <c:v>177.404358</c:v>
                </c:pt>
                <c:pt idx="244">
                  <c:v>177.404358</c:v>
                </c:pt>
                <c:pt idx="245">
                  <c:v>177.404358</c:v>
                </c:pt>
                <c:pt idx="246">
                  <c:v>177.404358</c:v>
                </c:pt>
                <c:pt idx="247">
                  <c:v>177.404358</c:v>
                </c:pt>
                <c:pt idx="248">
                  <c:v>177.404358</c:v>
                </c:pt>
                <c:pt idx="249">
                  <c:v>177.404358</c:v>
                </c:pt>
                <c:pt idx="250">
                  <c:v>177.41975400000001</c:v>
                </c:pt>
                <c:pt idx="251">
                  <c:v>177.41975400000001</c:v>
                </c:pt>
                <c:pt idx="252">
                  <c:v>177.41975400000001</c:v>
                </c:pt>
                <c:pt idx="253">
                  <c:v>177.41975400000001</c:v>
                </c:pt>
                <c:pt idx="254">
                  <c:v>177.41975400000001</c:v>
                </c:pt>
                <c:pt idx="255">
                  <c:v>177.41975400000001</c:v>
                </c:pt>
                <c:pt idx="256">
                  <c:v>177.41975400000001</c:v>
                </c:pt>
                <c:pt idx="257">
                  <c:v>177.41975400000001</c:v>
                </c:pt>
                <c:pt idx="258">
                  <c:v>177.41975400000001</c:v>
                </c:pt>
                <c:pt idx="259">
                  <c:v>177.41975400000001</c:v>
                </c:pt>
                <c:pt idx="260">
                  <c:v>177.40249600000004</c:v>
                </c:pt>
                <c:pt idx="261">
                  <c:v>177.40249600000004</c:v>
                </c:pt>
                <c:pt idx="262">
                  <c:v>177.40249600000004</c:v>
                </c:pt>
                <c:pt idx="263">
                  <c:v>177.40249600000004</c:v>
                </c:pt>
                <c:pt idx="264">
                  <c:v>177.40249600000004</c:v>
                </c:pt>
                <c:pt idx="265">
                  <c:v>177.40249600000004</c:v>
                </c:pt>
                <c:pt idx="266">
                  <c:v>177.40249600000004</c:v>
                </c:pt>
                <c:pt idx="267">
                  <c:v>177.40249600000004</c:v>
                </c:pt>
                <c:pt idx="268">
                  <c:v>177.40249600000004</c:v>
                </c:pt>
                <c:pt idx="269">
                  <c:v>177.40249600000004</c:v>
                </c:pt>
                <c:pt idx="270">
                  <c:v>177.41160600000001</c:v>
                </c:pt>
                <c:pt idx="271">
                  <c:v>177.41160600000001</c:v>
                </c:pt>
                <c:pt idx="272">
                  <c:v>177.41160600000001</c:v>
                </c:pt>
                <c:pt idx="273">
                  <c:v>177.41160600000001</c:v>
                </c:pt>
                <c:pt idx="274">
                  <c:v>177.41160600000001</c:v>
                </c:pt>
                <c:pt idx="275">
                  <c:v>177.41160600000001</c:v>
                </c:pt>
                <c:pt idx="276">
                  <c:v>177.41160600000001</c:v>
                </c:pt>
                <c:pt idx="277">
                  <c:v>177.41160600000001</c:v>
                </c:pt>
                <c:pt idx="278">
                  <c:v>177.41160600000001</c:v>
                </c:pt>
                <c:pt idx="279">
                  <c:v>177.41160600000001</c:v>
                </c:pt>
                <c:pt idx="280">
                  <c:v>177.32606499999997</c:v>
                </c:pt>
                <c:pt idx="281">
                  <c:v>177.32606499999997</c:v>
                </c:pt>
                <c:pt idx="282">
                  <c:v>177.32606499999997</c:v>
                </c:pt>
                <c:pt idx="283">
                  <c:v>177.32606499999997</c:v>
                </c:pt>
                <c:pt idx="284">
                  <c:v>177.32606499999997</c:v>
                </c:pt>
                <c:pt idx="285">
                  <c:v>177.32606499999997</c:v>
                </c:pt>
                <c:pt idx="286">
                  <c:v>177.32606499999997</c:v>
                </c:pt>
                <c:pt idx="287">
                  <c:v>177.32606499999997</c:v>
                </c:pt>
                <c:pt idx="288">
                  <c:v>177.32606499999997</c:v>
                </c:pt>
                <c:pt idx="289">
                  <c:v>177.32606499999997</c:v>
                </c:pt>
                <c:pt idx="290">
                  <c:v>177.35003699999993</c:v>
                </c:pt>
                <c:pt idx="291">
                  <c:v>177.35003699999993</c:v>
                </c:pt>
                <c:pt idx="292">
                  <c:v>177.35003699999993</c:v>
                </c:pt>
                <c:pt idx="293">
                  <c:v>177.35003699999993</c:v>
                </c:pt>
                <c:pt idx="294">
                  <c:v>177.35003699999993</c:v>
                </c:pt>
                <c:pt idx="295">
                  <c:v>177.35003699999993</c:v>
                </c:pt>
                <c:pt idx="296">
                  <c:v>177.35003699999993</c:v>
                </c:pt>
                <c:pt idx="297">
                  <c:v>177.35003699999993</c:v>
                </c:pt>
                <c:pt idx="298">
                  <c:v>177.35003699999993</c:v>
                </c:pt>
                <c:pt idx="299">
                  <c:v>177.35003699999993</c:v>
                </c:pt>
                <c:pt idx="300">
                  <c:v>177.296738</c:v>
                </c:pt>
                <c:pt idx="301">
                  <c:v>177.296738</c:v>
                </c:pt>
                <c:pt idx="302">
                  <c:v>177.296738</c:v>
                </c:pt>
                <c:pt idx="303">
                  <c:v>177.296738</c:v>
                </c:pt>
                <c:pt idx="304">
                  <c:v>177.296738</c:v>
                </c:pt>
                <c:pt idx="305">
                  <c:v>177.296738</c:v>
                </c:pt>
                <c:pt idx="306">
                  <c:v>177.296738</c:v>
                </c:pt>
                <c:pt idx="307">
                  <c:v>177.296738</c:v>
                </c:pt>
                <c:pt idx="308">
                  <c:v>177.296738</c:v>
                </c:pt>
                <c:pt idx="309">
                  <c:v>177.296738</c:v>
                </c:pt>
                <c:pt idx="310">
                  <c:v>177.35710100000006</c:v>
                </c:pt>
                <c:pt idx="311">
                  <c:v>177.35710100000006</c:v>
                </c:pt>
                <c:pt idx="312">
                  <c:v>177.35710100000006</c:v>
                </c:pt>
                <c:pt idx="313">
                  <c:v>177.35710100000006</c:v>
                </c:pt>
                <c:pt idx="314">
                  <c:v>177.35710100000006</c:v>
                </c:pt>
                <c:pt idx="315">
                  <c:v>177.35710100000006</c:v>
                </c:pt>
                <c:pt idx="316">
                  <c:v>177.35710100000006</c:v>
                </c:pt>
                <c:pt idx="317">
                  <c:v>177.35710100000006</c:v>
                </c:pt>
                <c:pt idx="318">
                  <c:v>177.35710100000006</c:v>
                </c:pt>
                <c:pt idx="319">
                  <c:v>177.35710100000006</c:v>
                </c:pt>
                <c:pt idx="320">
                  <c:v>177.42788700000006</c:v>
                </c:pt>
                <c:pt idx="321">
                  <c:v>177.42788700000006</c:v>
                </c:pt>
                <c:pt idx="322">
                  <c:v>177.42788700000006</c:v>
                </c:pt>
                <c:pt idx="323">
                  <c:v>177.42788700000006</c:v>
                </c:pt>
                <c:pt idx="324">
                  <c:v>177.42788700000006</c:v>
                </c:pt>
                <c:pt idx="325">
                  <c:v>177.42788700000006</c:v>
                </c:pt>
                <c:pt idx="326">
                  <c:v>177.42788700000006</c:v>
                </c:pt>
                <c:pt idx="327">
                  <c:v>177.42788700000006</c:v>
                </c:pt>
                <c:pt idx="328">
                  <c:v>177.42788700000006</c:v>
                </c:pt>
                <c:pt idx="329">
                  <c:v>177.42788700000006</c:v>
                </c:pt>
                <c:pt idx="330">
                  <c:v>177.29113800000005</c:v>
                </c:pt>
                <c:pt idx="331">
                  <c:v>177.29113800000005</c:v>
                </c:pt>
                <c:pt idx="332">
                  <c:v>177.29113800000005</c:v>
                </c:pt>
                <c:pt idx="333">
                  <c:v>177.29113800000005</c:v>
                </c:pt>
                <c:pt idx="334">
                  <c:v>177.29113800000005</c:v>
                </c:pt>
                <c:pt idx="335">
                  <c:v>177.29113800000005</c:v>
                </c:pt>
                <c:pt idx="336">
                  <c:v>177.29113800000005</c:v>
                </c:pt>
                <c:pt idx="337">
                  <c:v>177.29113800000005</c:v>
                </c:pt>
                <c:pt idx="338">
                  <c:v>177.29113800000005</c:v>
                </c:pt>
                <c:pt idx="339">
                  <c:v>177.29113800000005</c:v>
                </c:pt>
                <c:pt idx="340">
                  <c:v>177.31082200000003</c:v>
                </c:pt>
                <c:pt idx="341">
                  <c:v>177.31082200000003</c:v>
                </c:pt>
                <c:pt idx="342">
                  <c:v>177.31082200000003</c:v>
                </c:pt>
                <c:pt idx="343">
                  <c:v>177.31082200000003</c:v>
                </c:pt>
                <c:pt idx="344">
                  <c:v>177.31082200000003</c:v>
                </c:pt>
                <c:pt idx="345">
                  <c:v>177.31082200000003</c:v>
                </c:pt>
                <c:pt idx="346">
                  <c:v>177.31082200000003</c:v>
                </c:pt>
                <c:pt idx="347">
                  <c:v>177.31082200000003</c:v>
                </c:pt>
                <c:pt idx="348">
                  <c:v>177.31082200000003</c:v>
                </c:pt>
                <c:pt idx="349">
                  <c:v>177.31082200000003</c:v>
                </c:pt>
                <c:pt idx="350">
                  <c:v>177.18063400000005</c:v>
                </c:pt>
                <c:pt idx="351">
                  <c:v>177.18063400000005</c:v>
                </c:pt>
                <c:pt idx="352">
                  <c:v>177.18063400000005</c:v>
                </c:pt>
                <c:pt idx="353">
                  <c:v>177.18063400000005</c:v>
                </c:pt>
                <c:pt idx="354">
                  <c:v>177.18063400000005</c:v>
                </c:pt>
                <c:pt idx="355">
                  <c:v>177.18063400000005</c:v>
                </c:pt>
                <c:pt idx="356">
                  <c:v>177.18063400000005</c:v>
                </c:pt>
                <c:pt idx="357">
                  <c:v>177.18063400000005</c:v>
                </c:pt>
                <c:pt idx="358">
                  <c:v>177.18063400000005</c:v>
                </c:pt>
                <c:pt idx="359">
                  <c:v>177.18063400000005</c:v>
                </c:pt>
                <c:pt idx="360">
                  <c:v>177.29724099999999</c:v>
                </c:pt>
                <c:pt idx="361">
                  <c:v>177.29724099999999</c:v>
                </c:pt>
                <c:pt idx="362">
                  <c:v>177.29724099999999</c:v>
                </c:pt>
                <c:pt idx="363">
                  <c:v>177.29724099999999</c:v>
                </c:pt>
                <c:pt idx="364">
                  <c:v>177.29724099999999</c:v>
                </c:pt>
                <c:pt idx="365">
                  <c:v>177.29724099999999</c:v>
                </c:pt>
                <c:pt idx="366">
                  <c:v>177.29724099999999</c:v>
                </c:pt>
                <c:pt idx="367">
                  <c:v>177.29724099999999</c:v>
                </c:pt>
                <c:pt idx="368">
                  <c:v>177.29724099999999</c:v>
                </c:pt>
                <c:pt idx="369">
                  <c:v>177.29724099999999</c:v>
                </c:pt>
                <c:pt idx="370">
                  <c:v>177.30021699999998</c:v>
                </c:pt>
                <c:pt idx="371">
                  <c:v>177.30021699999998</c:v>
                </c:pt>
                <c:pt idx="372">
                  <c:v>177.30021699999998</c:v>
                </c:pt>
                <c:pt idx="373">
                  <c:v>177.30021699999998</c:v>
                </c:pt>
                <c:pt idx="374">
                  <c:v>177.30021699999998</c:v>
                </c:pt>
                <c:pt idx="375">
                  <c:v>177.30021699999998</c:v>
                </c:pt>
                <c:pt idx="376">
                  <c:v>177.30021699999998</c:v>
                </c:pt>
                <c:pt idx="377">
                  <c:v>177.30021699999998</c:v>
                </c:pt>
                <c:pt idx="378">
                  <c:v>177.30021699999998</c:v>
                </c:pt>
                <c:pt idx="379">
                  <c:v>177.30021699999998</c:v>
                </c:pt>
                <c:pt idx="380">
                  <c:v>177.33035300000006</c:v>
                </c:pt>
                <c:pt idx="381">
                  <c:v>177.33035300000006</c:v>
                </c:pt>
                <c:pt idx="382">
                  <c:v>177.33035300000006</c:v>
                </c:pt>
                <c:pt idx="383">
                  <c:v>177.33035300000006</c:v>
                </c:pt>
                <c:pt idx="384">
                  <c:v>177.33035300000006</c:v>
                </c:pt>
                <c:pt idx="385">
                  <c:v>177.33035300000006</c:v>
                </c:pt>
                <c:pt idx="386">
                  <c:v>177.33035300000006</c:v>
                </c:pt>
                <c:pt idx="387">
                  <c:v>177.33035300000006</c:v>
                </c:pt>
                <c:pt idx="388">
                  <c:v>177.33035300000006</c:v>
                </c:pt>
                <c:pt idx="389">
                  <c:v>177.33035300000006</c:v>
                </c:pt>
                <c:pt idx="390">
                  <c:v>177.30529799999999</c:v>
                </c:pt>
                <c:pt idx="391">
                  <c:v>177.30529799999999</c:v>
                </c:pt>
                <c:pt idx="392">
                  <c:v>177.30529799999999</c:v>
                </c:pt>
                <c:pt idx="393">
                  <c:v>177.30529799999999</c:v>
                </c:pt>
                <c:pt idx="394">
                  <c:v>177.30529799999999</c:v>
                </c:pt>
                <c:pt idx="395">
                  <c:v>177.30529799999999</c:v>
                </c:pt>
                <c:pt idx="396">
                  <c:v>177.30529799999999</c:v>
                </c:pt>
                <c:pt idx="397">
                  <c:v>177.30529799999999</c:v>
                </c:pt>
                <c:pt idx="398">
                  <c:v>177.30529799999999</c:v>
                </c:pt>
                <c:pt idx="399">
                  <c:v>177.30529799999999</c:v>
                </c:pt>
                <c:pt idx="400">
                  <c:v>177.29005400000005</c:v>
                </c:pt>
                <c:pt idx="401">
                  <c:v>177.29005400000005</c:v>
                </c:pt>
                <c:pt idx="402">
                  <c:v>177.29005400000005</c:v>
                </c:pt>
                <c:pt idx="403">
                  <c:v>177.29005400000005</c:v>
                </c:pt>
                <c:pt idx="404">
                  <c:v>177.29005400000005</c:v>
                </c:pt>
                <c:pt idx="405">
                  <c:v>177.29005400000005</c:v>
                </c:pt>
                <c:pt idx="406">
                  <c:v>177.29005400000005</c:v>
                </c:pt>
                <c:pt idx="407">
                  <c:v>177.29005400000005</c:v>
                </c:pt>
                <c:pt idx="408">
                  <c:v>177.29005400000005</c:v>
                </c:pt>
                <c:pt idx="409">
                  <c:v>177.29005400000005</c:v>
                </c:pt>
                <c:pt idx="410">
                  <c:v>177.09712200000001</c:v>
                </c:pt>
                <c:pt idx="411">
                  <c:v>177.09712200000001</c:v>
                </c:pt>
                <c:pt idx="412">
                  <c:v>177.09712200000001</c:v>
                </c:pt>
                <c:pt idx="413">
                  <c:v>177.09712200000001</c:v>
                </c:pt>
                <c:pt idx="414">
                  <c:v>177.09712200000001</c:v>
                </c:pt>
                <c:pt idx="415">
                  <c:v>177.09712200000001</c:v>
                </c:pt>
                <c:pt idx="416">
                  <c:v>177.09712200000001</c:v>
                </c:pt>
                <c:pt idx="417">
                  <c:v>177.09712200000001</c:v>
                </c:pt>
                <c:pt idx="418">
                  <c:v>177.09712200000001</c:v>
                </c:pt>
                <c:pt idx="419">
                  <c:v>177.09712200000001</c:v>
                </c:pt>
                <c:pt idx="420">
                  <c:v>177.12881500000003</c:v>
                </c:pt>
                <c:pt idx="421">
                  <c:v>177.12881500000003</c:v>
                </c:pt>
                <c:pt idx="422">
                  <c:v>177.12881500000003</c:v>
                </c:pt>
                <c:pt idx="423">
                  <c:v>177.12881500000003</c:v>
                </c:pt>
                <c:pt idx="424">
                  <c:v>177.12881500000003</c:v>
                </c:pt>
                <c:pt idx="425">
                  <c:v>177.12881500000003</c:v>
                </c:pt>
                <c:pt idx="426">
                  <c:v>177.12881500000003</c:v>
                </c:pt>
                <c:pt idx="427">
                  <c:v>177.12881500000003</c:v>
                </c:pt>
                <c:pt idx="428">
                  <c:v>177.12881500000003</c:v>
                </c:pt>
                <c:pt idx="429">
                  <c:v>177.12881500000003</c:v>
                </c:pt>
                <c:pt idx="430">
                  <c:v>177.14480600000002</c:v>
                </c:pt>
                <c:pt idx="431">
                  <c:v>177.14480600000002</c:v>
                </c:pt>
                <c:pt idx="432">
                  <c:v>177.14480600000002</c:v>
                </c:pt>
                <c:pt idx="433">
                  <c:v>177.14480600000002</c:v>
                </c:pt>
                <c:pt idx="434">
                  <c:v>177.14480600000002</c:v>
                </c:pt>
                <c:pt idx="435">
                  <c:v>177.14480600000002</c:v>
                </c:pt>
                <c:pt idx="436">
                  <c:v>177.14480600000002</c:v>
                </c:pt>
                <c:pt idx="437">
                  <c:v>177.14480600000002</c:v>
                </c:pt>
                <c:pt idx="438">
                  <c:v>177.14480600000002</c:v>
                </c:pt>
                <c:pt idx="439">
                  <c:v>177.14480600000002</c:v>
                </c:pt>
                <c:pt idx="440">
                  <c:v>177.26843299999996</c:v>
                </c:pt>
                <c:pt idx="441">
                  <c:v>177.26843299999996</c:v>
                </c:pt>
                <c:pt idx="442">
                  <c:v>177.26843299999996</c:v>
                </c:pt>
                <c:pt idx="443">
                  <c:v>177.26843299999996</c:v>
                </c:pt>
                <c:pt idx="444">
                  <c:v>177.26843299999996</c:v>
                </c:pt>
                <c:pt idx="445">
                  <c:v>177.26843299999996</c:v>
                </c:pt>
                <c:pt idx="446">
                  <c:v>177.26843299999996</c:v>
                </c:pt>
                <c:pt idx="447">
                  <c:v>177.26843299999996</c:v>
                </c:pt>
                <c:pt idx="448">
                  <c:v>177.26843299999996</c:v>
                </c:pt>
                <c:pt idx="449">
                  <c:v>177.26843299999996</c:v>
                </c:pt>
                <c:pt idx="450">
                  <c:v>177.27244599999995</c:v>
                </c:pt>
                <c:pt idx="451">
                  <c:v>177.27244599999995</c:v>
                </c:pt>
                <c:pt idx="452">
                  <c:v>177.27244599999995</c:v>
                </c:pt>
                <c:pt idx="453">
                  <c:v>177.27244599999995</c:v>
                </c:pt>
                <c:pt idx="454">
                  <c:v>177.27244599999995</c:v>
                </c:pt>
                <c:pt idx="455">
                  <c:v>177.27244599999995</c:v>
                </c:pt>
                <c:pt idx="456">
                  <c:v>177.27244599999995</c:v>
                </c:pt>
                <c:pt idx="457">
                  <c:v>177.27244599999995</c:v>
                </c:pt>
                <c:pt idx="458">
                  <c:v>177.27244599999995</c:v>
                </c:pt>
                <c:pt idx="459">
                  <c:v>177.27244599999995</c:v>
                </c:pt>
                <c:pt idx="460">
                  <c:v>177.29390000000001</c:v>
                </c:pt>
                <c:pt idx="461">
                  <c:v>177.29390000000001</c:v>
                </c:pt>
                <c:pt idx="462">
                  <c:v>177.29390000000001</c:v>
                </c:pt>
                <c:pt idx="463">
                  <c:v>177.29390000000001</c:v>
                </c:pt>
                <c:pt idx="464">
                  <c:v>177.29390000000001</c:v>
                </c:pt>
                <c:pt idx="465">
                  <c:v>177.29390000000001</c:v>
                </c:pt>
                <c:pt idx="466">
                  <c:v>177.29390000000001</c:v>
                </c:pt>
                <c:pt idx="467">
                  <c:v>177.29390000000001</c:v>
                </c:pt>
                <c:pt idx="468">
                  <c:v>177.29390000000001</c:v>
                </c:pt>
                <c:pt idx="469">
                  <c:v>177.29390000000001</c:v>
                </c:pt>
                <c:pt idx="470">
                  <c:v>177.30418399999996</c:v>
                </c:pt>
                <c:pt idx="471">
                  <c:v>177.30418399999996</c:v>
                </c:pt>
                <c:pt idx="472">
                  <c:v>177.30418399999996</c:v>
                </c:pt>
                <c:pt idx="473">
                  <c:v>177.30418399999996</c:v>
                </c:pt>
                <c:pt idx="474">
                  <c:v>177.30418399999996</c:v>
                </c:pt>
                <c:pt idx="475">
                  <c:v>177.30418399999996</c:v>
                </c:pt>
                <c:pt idx="476">
                  <c:v>177.30418399999996</c:v>
                </c:pt>
                <c:pt idx="477">
                  <c:v>177.30418399999996</c:v>
                </c:pt>
                <c:pt idx="478">
                  <c:v>177.30418399999996</c:v>
                </c:pt>
                <c:pt idx="479">
                  <c:v>177.30418399999996</c:v>
                </c:pt>
                <c:pt idx="480">
                  <c:v>177.31281999999999</c:v>
                </c:pt>
                <c:pt idx="481">
                  <c:v>177.31281999999999</c:v>
                </c:pt>
                <c:pt idx="482">
                  <c:v>177.31281999999999</c:v>
                </c:pt>
                <c:pt idx="483">
                  <c:v>177.31281999999999</c:v>
                </c:pt>
                <c:pt idx="484">
                  <c:v>177.31281999999999</c:v>
                </c:pt>
                <c:pt idx="485">
                  <c:v>177.31281999999999</c:v>
                </c:pt>
                <c:pt idx="486">
                  <c:v>177.31281999999999</c:v>
                </c:pt>
                <c:pt idx="487">
                  <c:v>177.31281999999999</c:v>
                </c:pt>
                <c:pt idx="488">
                  <c:v>177.31281999999999</c:v>
                </c:pt>
                <c:pt idx="489">
                  <c:v>177.31281999999999</c:v>
                </c:pt>
                <c:pt idx="490">
                  <c:v>177.39965800000004</c:v>
                </c:pt>
                <c:pt idx="491">
                  <c:v>177.39965800000004</c:v>
                </c:pt>
                <c:pt idx="492">
                  <c:v>177.39965800000004</c:v>
                </c:pt>
                <c:pt idx="493">
                  <c:v>177.39965800000004</c:v>
                </c:pt>
                <c:pt idx="494">
                  <c:v>177.39965800000004</c:v>
                </c:pt>
                <c:pt idx="495">
                  <c:v>177.39965800000004</c:v>
                </c:pt>
                <c:pt idx="496">
                  <c:v>177.39965800000004</c:v>
                </c:pt>
                <c:pt idx="497">
                  <c:v>177.39965800000004</c:v>
                </c:pt>
                <c:pt idx="498">
                  <c:v>177.39965800000004</c:v>
                </c:pt>
                <c:pt idx="499">
                  <c:v>177.39965800000004</c:v>
                </c:pt>
                <c:pt idx="500">
                  <c:v>177.420975</c:v>
                </c:pt>
                <c:pt idx="501">
                  <c:v>177.420975</c:v>
                </c:pt>
                <c:pt idx="502">
                  <c:v>177.420975</c:v>
                </c:pt>
                <c:pt idx="503">
                  <c:v>177.420975</c:v>
                </c:pt>
                <c:pt idx="504">
                  <c:v>177.420975</c:v>
                </c:pt>
                <c:pt idx="505">
                  <c:v>177.420975</c:v>
                </c:pt>
                <c:pt idx="506">
                  <c:v>177.420975</c:v>
                </c:pt>
                <c:pt idx="507">
                  <c:v>177.420975</c:v>
                </c:pt>
                <c:pt idx="508">
                  <c:v>177.420975</c:v>
                </c:pt>
                <c:pt idx="509">
                  <c:v>177.420975</c:v>
                </c:pt>
                <c:pt idx="510">
                  <c:v>177.29997300000002</c:v>
                </c:pt>
                <c:pt idx="511">
                  <c:v>177.29997300000002</c:v>
                </c:pt>
                <c:pt idx="512">
                  <c:v>177.29997300000002</c:v>
                </c:pt>
                <c:pt idx="513">
                  <c:v>177.29997300000002</c:v>
                </c:pt>
                <c:pt idx="514">
                  <c:v>177.29997300000002</c:v>
                </c:pt>
                <c:pt idx="515">
                  <c:v>177.29997300000002</c:v>
                </c:pt>
                <c:pt idx="516">
                  <c:v>177.29997300000002</c:v>
                </c:pt>
                <c:pt idx="517">
                  <c:v>177.29997300000002</c:v>
                </c:pt>
                <c:pt idx="518">
                  <c:v>177.29997300000002</c:v>
                </c:pt>
                <c:pt idx="519">
                  <c:v>177.29997300000002</c:v>
                </c:pt>
                <c:pt idx="520">
                  <c:v>177.45764199999996</c:v>
                </c:pt>
                <c:pt idx="521">
                  <c:v>177.45764199999996</c:v>
                </c:pt>
                <c:pt idx="522">
                  <c:v>177.45764199999996</c:v>
                </c:pt>
                <c:pt idx="523">
                  <c:v>177.45764199999996</c:v>
                </c:pt>
                <c:pt idx="524">
                  <c:v>177.45764199999996</c:v>
                </c:pt>
                <c:pt idx="525">
                  <c:v>177.45764199999996</c:v>
                </c:pt>
                <c:pt idx="526">
                  <c:v>177.45764199999996</c:v>
                </c:pt>
                <c:pt idx="527">
                  <c:v>177.45764199999996</c:v>
                </c:pt>
                <c:pt idx="528">
                  <c:v>177.45764199999996</c:v>
                </c:pt>
                <c:pt idx="529">
                  <c:v>177.45764199999996</c:v>
                </c:pt>
                <c:pt idx="530">
                  <c:v>177.43037400000003</c:v>
                </c:pt>
                <c:pt idx="531">
                  <c:v>177.43037400000003</c:v>
                </c:pt>
                <c:pt idx="532">
                  <c:v>177.43037400000003</c:v>
                </c:pt>
                <c:pt idx="533">
                  <c:v>177.43037400000003</c:v>
                </c:pt>
                <c:pt idx="534">
                  <c:v>177.43037400000003</c:v>
                </c:pt>
                <c:pt idx="535">
                  <c:v>177.43037400000003</c:v>
                </c:pt>
                <c:pt idx="536">
                  <c:v>177.43037400000003</c:v>
                </c:pt>
                <c:pt idx="537">
                  <c:v>177.43037400000003</c:v>
                </c:pt>
                <c:pt idx="538">
                  <c:v>177.43037400000003</c:v>
                </c:pt>
                <c:pt idx="539">
                  <c:v>177.43037400000003</c:v>
                </c:pt>
                <c:pt idx="540">
                  <c:v>177.26176499999997</c:v>
                </c:pt>
                <c:pt idx="541">
                  <c:v>177.26176499999997</c:v>
                </c:pt>
                <c:pt idx="542">
                  <c:v>177.26176499999997</c:v>
                </c:pt>
                <c:pt idx="543">
                  <c:v>177.26176499999997</c:v>
                </c:pt>
                <c:pt idx="544">
                  <c:v>177.26176499999997</c:v>
                </c:pt>
                <c:pt idx="545">
                  <c:v>177.26176499999997</c:v>
                </c:pt>
                <c:pt idx="546">
                  <c:v>177.26176499999997</c:v>
                </c:pt>
                <c:pt idx="547">
                  <c:v>177.26176499999997</c:v>
                </c:pt>
                <c:pt idx="548">
                  <c:v>177.26176499999997</c:v>
                </c:pt>
                <c:pt idx="549">
                  <c:v>177.26176499999997</c:v>
                </c:pt>
                <c:pt idx="550">
                  <c:v>177.23353599999996</c:v>
                </c:pt>
                <c:pt idx="551">
                  <c:v>177.23353599999996</c:v>
                </c:pt>
                <c:pt idx="552">
                  <c:v>177.23353599999996</c:v>
                </c:pt>
                <c:pt idx="553">
                  <c:v>177.23353599999996</c:v>
                </c:pt>
                <c:pt idx="554">
                  <c:v>177.23353599999996</c:v>
                </c:pt>
                <c:pt idx="555">
                  <c:v>177.23353599999996</c:v>
                </c:pt>
                <c:pt idx="556">
                  <c:v>177.23353599999996</c:v>
                </c:pt>
                <c:pt idx="557">
                  <c:v>177.23353599999996</c:v>
                </c:pt>
                <c:pt idx="558">
                  <c:v>177.23353599999996</c:v>
                </c:pt>
                <c:pt idx="559">
                  <c:v>177.23353599999996</c:v>
                </c:pt>
                <c:pt idx="560">
                  <c:v>177.275757</c:v>
                </c:pt>
                <c:pt idx="561">
                  <c:v>177.275757</c:v>
                </c:pt>
                <c:pt idx="562">
                  <c:v>177.275757</c:v>
                </c:pt>
                <c:pt idx="563">
                  <c:v>177.275757</c:v>
                </c:pt>
                <c:pt idx="564">
                  <c:v>177.275757</c:v>
                </c:pt>
                <c:pt idx="565">
                  <c:v>177.275757</c:v>
                </c:pt>
                <c:pt idx="566">
                  <c:v>177.275757</c:v>
                </c:pt>
                <c:pt idx="567">
                  <c:v>177.275757</c:v>
                </c:pt>
                <c:pt idx="568">
                  <c:v>177.275757</c:v>
                </c:pt>
                <c:pt idx="569">
                  <c:v>177.275757</c:v>
                </c:pt>
                <c:pt idx="570">
                  <c:v>177.25204499999995</c:v>
                </c:pt>
                <c:pt idx="571">
                  <c:v>177.25204499999995</c:v>
                </c:pt>
                <c:pt idx="572">
                  <c:v>177.25204499999995</c:v>
                </c:pt>
                <c:pt idx="573">
                  <c:v>177.25204499999995</c:v>
                </c:pt>
                <c:pt idx="574">
                  <c:v>177.25204499999995</c:v>
                </c:pt>
                <c:pt idx="575">
                  <c:v>177.25204499999995</c:v>
                </c:pt>
                <c:pt idx="576">
                  <c:v>177.25204499999995</c:v>
                </c:pt>
                <c:pt idx="577">
                  <c:v>177.25204499999995</c:v>
                </c:pt>
                <c:pt idx="578">
                  <c:v>177.25204499999995</c:v>
                </c:pt>
                <c:pt idx="579">
                  <c:v>177.25204499999995</c:v>
                </c:pt>
                <c:pt idx="580">
                  <c:v>177.21754499999997</c:v>
                </c:pt>
                <c:pt idx="581">
                  <c:v>177.21754499999997</c:v>
                </c:pt>
                <c:pt idx="582">
                  <c:v>177.21754499999997</c:v>
                </c:pt>
                <c:pt idx="583">
                  <c:v>177.21754499999997</c:v>
                </c:pt>
                <c:pt idx="584">
                  <c:v>177.21754499999997</c:v>
                </c:pt>
                <c:pt idx="585">
                  <c:v>177.21754499999997</c:v>
                </c:pt>
                <c:pt idx="586">
                  <c:v>177.21754499999997</c:v>
                </c:pt>
                <c:pt idx="587">
                  <c:v>177.21754499999997</c:v>
                </c:pt>
                <c:pt idx="588">
                  <c:v>177.21754499999997</c:v>
                </c:pt>
                <c:pt idx="589">
                  <c:v>177.21754499999997</c:v>
                </c:pt>
                <c:pt idx="590">
                  <c:v>177.320786</c:v>
                </c:pt>
                <c:pt idx="591">
                  <c:v>177.320786</c:v>
                </c:pt>
                <c:pt idx="592">
                  <c:v>177.320786</c:v>
                </c:pt>
                <c:pt idx="593">
                  <c:v>177.320786</c:v>
                </c:pt>
                <c:pt idx="594">
                  <c:v>177.320786</c:v>
                </c:pt>
                <c:pt idx="595">
                  <c:v>177.320786</c:v>
                </c:pt>
                <c:pt idx="596">
                  <c:v>177.320786</c:v>
                </c:pt>
                <c:pt idx="597">
                  <c:v>177.320786</c:v>
                </c:pt>
                <c:pt idx="598">
                  <c:v>177.320786</c:v>
                </c:pt>
                <c:pt idx="599">
                  <c:v>177.320786</c:v>
                </c:pt>
                <c:pt idx="600">
                  <c:v>177.29200700000001</c:v>
                </c:pt>
                <c:pt idx="601">
                  <c:v>177.29200700000001</c:v>
                </c:pt>
                <c:pt idx="602">
                  <c:v>177.29200700000001</c:v>
                </c:pt>
                <c:pt idx="603">
                  <c:v>177.29200700000001</c:v>
                </c:pt>
                <c:pt idx="604">
                  <c:v>177.29200700000001</c:v>
                </c:pt>
                <c:pt idx="605">
                  <c:v>177.29200700000001</c:v>
                </c:pt>
                <c:pt idx="606">
                  <c:v>177.29200700000001</c:v>
                </c:pt>
                <c:pt idx="607">
                  <c:v>177.29200700000001</c:v>
                </c:pt>
                <c:pt idx="608">
                  <c:v>177.29200700000001</c:v>
                </c:pt>
                <c:pt idx="609">
                  <c:v>177.29200700000001</c:v>
                </c:pt>
                <c:pt idx="610">
                  <c:v>177.38355999999999</c:v>
                </c:pt>
                <c:pt idx="611">
                  <c:v>177.38355999999999</c:v>
                </c:pt>
                <c:pt idx="612">
                  <c:v>177.38355999999999</c:v>
                </c:pt>
                <c:pt idx="613">
                  <c:v>177.38355999999999</c:v>
                </c:pt>
                <c:pt idx="614">
                  <c:v>177.38355999999999</c:v>
                </c:pt>
                <c:pt idx="615">
                  <c:v>177.38355999999999</c:v>
                </c:pt>
                <c:pt idx="616">
                  <c:v>177.38355999999999</c:v>
                </c:pt>
                <c:pt idx="617">
                  <c:v>177.38355999999999</c:v>
                </c:pt>
                <c:pt idx="618">
                  <c:v>177.38355999999999</c:v>
                </c:pt>
                <c:pt idx="619">
                  <c:v>177.38355999999999</c:v>
                </c:pt>
                <c:pt idx="620">
                  <c:v>177.25422700000001</c:v>
                </c:pt>
                <c:pt idx="621">
                  <c:v>177.25422700000001</c:v>
                </c:pt>
                <c:pt idx="622">
                  <c:v>177.25422700000001</c:v>
                </c:pt>
                <c:pt idx="623">
                  <c:v>177.25422700000001</c:v>
                </c:pt>
                <c:pt idx="624">
                  <c:v>177.25422700000001</c:v>
                </c:pt>
                <c:pt idx="625">
                  <c:v>177.25422700000001</c:v>
                </c:pt>
                <c:pt idx="626">
                  <c:v>177.25422700000001</c:v>
                </c:pt>
                <c:pt idx="627">
                  <c:v>177.25422700000001</c:v>
                </c:pt>
                <c:pt idx="628">
                  <c:v>177.25422700000001</c:v>
                </c:pt>
                <c:pt idx="629">
                  <c:v>177.25422700000001</c:v>
                </c:pt>
                <c:pt idx="630">
                  <c:v>177.29078700000002</c:v>
                </c:pt>
                <c:pt idx="631">
                  <c:v>177.29078700000002</c:v>
                </c:pt>
                <c:pt idx="632">
                  <c:v>177.29078700000002</c:v>
                </c:pt>
                <c:pt idx="633">
                  <c:v>177.29078700000002</c:v>
                </c:pt>
                <c:pt idx="634">
                  <c:v>177.29078700000002</c:v>
                </c:pt>
                <c:pt idx="635">
                  <c:v>177.29078700000002</c:v>
                </c:pt>
                <c:pt idx="636">
                  <c:v>177.29078700000002</c:v>
                </c:pt>
                <c:pt idx="637">
                  <c:v>177.29078700000002</c:v>
                </c:pt>
                <c:pt idx="638">
                  <c:v>177.29078700000002</c:v>
                </c:pt>
                <c:pt idx="639">
                  <c:v>177.29078700000002</c:v>
                </c:pt>
                <c:pt idx="640">
                  <c:v>177.25224300000002</c:v>
                </c:pt>
                <c:pt idx="641">
                  <c:v>177.25224300000002</c:v>
                </c:pt>
                <c:pt idx="642">
                  <c:v>177.25224300000002</c:v>
                </c:pt>
                <c:pt idx="643">
                  <c:v>177.25224300000002</c:v>
                </c:pt>
                <c:pt idx="644">
                  <c:v>177.25224300000002</c:v>
                </c:pt>
                <c:pt idx="645">
                  <c:v>177.25224300000002</c:v>
                </c:pt>
                <c:pt idx="646">
                  <c:v>177.25224300000002</c:v>
                </c:pt>
                <c:pt idx="647">
                  <c:v>177.25224300000002</c:v>
                </c:pt>
                <c:pt idx="648">
                  <c:v>177.25224300000002</c:v>
                </c:pt>
                <c:pt idx="649">
                  <c:v>177.25224300000002</c:v>
                </c:pt>
                <c:pt idx="650">
                  <c:v>177.31265299999995</c:v>
                </c:pt>
                <c:pt idx="651">
                  <c:v>177.31265299999995</c:v>
                </c:pt>
                <c:pt idx="652">
                  <c:v>177.31265299999995</c:v>
                </c:pt>
                <c:pt idx="653">
                  <c:v>177.31265299999995</c:v>
                </c:pt>
                <c:pt idx="654">
                  <c:v>177.31265299999995</c:v>
                </c:pt>
                <c:pt idx="655">
                  <c:v>177.31265299999995</c:v>
                </c:pt>
                <c:pt idx="656">
                  <c:v>177.31265299999995</c:v>
                </c:pt>
                <c:pt idx="657">
                  <c:v>177.31265299999995</c:v>
                </c:pt>
                <c:pt idx="658">
                  <c:v>177.31265299999995</c:v>
                </c:pt>
                <c:pt idx="659">
                  <c:v>177.31265299999995</c:v>
                </c:pt>
                <c:pt idx="660">
                  <c:v>177.39581299999998</c:v>
                </c:pt>
                <c:pt idx="661">
                  <c:v>177.39581299999998</c:v>
                </c:pt>
                <c:pt idx="662">
                  <c:v>177.39581299999998</c:v>
                </c:pt>
                <c:pt idx="663">
                  <c:v>177.39581299999998</c:v>
                </c:pt>
                <c:pt idx="664">
                  <c:v>177.39581299999998</c:v>
                </c:pt>
                <c:pt idx="665">
                  <c:v>177.39581299999998</c:v>
                </c:pt>
                <c:pt idx="666">
                  <c:v>177.39581299999998</c:v>
                </c:pt>
                <c:pt idx="667">
                  <c:v>177.39581299999998</c:v>
                </c:pt>
                <c:pt idx="668">
                  <c:v>177.39581299999998</c:v>
                </c:pt>
                <c:pt idx="669">
                  <c:v>177.39581299999998</c:v>
                </c:pt>
                <c:pt idx="670">
                  <c:v>177.31243900000004</c:v>
                </c:pt>
                <c:pt idx="671">
                  <c:v>177.31243900000004</c:v>
                </c:pt>
                <c:pt idx="672">
                  <c:v>177.31243900000004</c:v>
                </c:pt>
                <c:pt idx="673">
                  <c:v>177.31243900000004</c:v>
                </c:pt>
                <c:pt idx="674">
                  <c:v>177.31243900000004</c:v>
                </c:pt>
                <c:pt idx="675">
                  <c:v>177.31243900000004</c:v>
                </c:pt>
                <c:pt idx="676">
                  <c:v>177.31243900000004</c:v>
                </c:pt>
                <c:pt idx="677">
                  <c:v>177.31243900000004</c:v>
                </c:pt>
                <c:pt idx="678">
                  <c:v>177.31243900000004</c:v>
                </c:pt>
                <c:pt idx="679">
                  <c:v>177.31243900000004</c:v>
                </c:pt>
                <c:pt idx="680">
                  <c:v>177.39021300000002</c:v>
                </c:pt>
                <c:pt idx="681">
                  <c:v>177.39021300000002</c:v>
                </c:pt>
                <c:pt idx="682">
                  <c:v>177.39021300000002</c:v>
                </c:pt>
                <c:pt idx="683">
                  <c:v>177.39021300000002</c:v>
                </c:pt>
                <c:pt idx="684">
                  <c:v>177.39021300000002</c:v>
                </c:pt>
                <c:pt idx="685">
                  <c:v>177.39021300000002</c:v>
                </c:pt>
                <c:pt idx="686">
                  <c:v>177.39021300000002</c:v>
                </c:pt>
                <c:pt idx="687">
                  <c:v>177.39021300000002</c:v>
                </c:pt>
                <c:pt idx="688">
                  <c:v>177.39021300000002</c:v>
                </c:pt>
                <c:pt idx="689">
                  <c:v>177.39021300000002</c:v>
                </c:pt>
                <c:pt idx="690">
                  <c:v>177.36514299999999</c:v>
                </c:pt>
                <c:pt idx="691">
                  <c:v>177.36514299999999</c:v>
                </c:pt>
                <c:pt idx="692">
                  <c:v>177.36514299999999</c:v>
                </c:pt>
                <c:pt idx="693">
                  <c:v>177.36514299999999</c:v>
                </c:pt>
                <c:pt idx="694">
                  <c:v>177.36514299999999</c:v>
                </c:pt>
                <c:pt idx="695">
                  <c:v>177.36514299999999</c:v>
                </c:pt>
                <c:pt idx="696">
                  <c:v>177.36514299999999</c:v>
                </c:pt>
                <c:pt idx="697">
                  <c:v>177.36514299999999</c:v>
                </c:pt>
                <c:pt idx="698">
                  <c:v>177.36514299999999</c:v>
                </c:pt>
                <c:pt idx="699">
                  <c:v>177.36514299999999</c:v>
                </c:pt>
                <c:pt idx="700">
                  <c:v>177.186554</c:v>
                </c:pt>
                <c:pt idx="701">
                  <c:v>177.186554</c:v>
                </c:pt>
                <c:pt idx="702">
                  <c:v>177.186554</c:v>
                </c:pt>
                <c:pt idx="703">
                  <c:v>177.186554</c:v>
                </c:pt>
                <c:pt idx="704">
                  <c:v>177.186554</c:v>
                </c:pt>
                <c:pt idx="705">
                  <c:v>177.186554</c:v>
                </c:pt>
                <c:pt idx="706">
                  <c:v>177.186554</c:v>
                </c:pt>
                <c:pt idx="707">
                  <c:v>177.186554</c:v>
                </c:pt>
                <c:pt idx="708">
                  <c:v>177.186554</c:v>
                </c:pt>
                <c:pt idx="709">
                  <c:v>177.186554</c:v>
                </c:pt>
                <c:pt idx="710">
                  <c:v>177.326187</c:v>
                </c:pt>
                <c:pt idx="711">
                  <c:v>177.326187</c:v>
                </c:pt>
                <c:pt idx="712">
                  <c:v>177.326187</c:v>
                </c:pt>
                <c:pt idx="713">
                  <c:v>177.326187</c:v>
                </c:pt>
                <c:pt idx="714">
                  <c:v>177.326187</c:v>
                </c:pt>
                <c:pt idx="715">
                  <c:v>177.326187</c:v>
                </c:pt>
                <c:pt idx="716">
                  <c:v>177.326187</c:v>
                </c:pt>
                <c:pt idx="717">
                  <c:v>177.326187</c:v>
                </c:pt>
                <c:pt idx="718">
                  <c:v>177.326187</c:v>
                </c:pt>
                <c:pt idx="719">
                  <c:v>177.326187</c:v>
                </c:pt>
                <c:pt idx="720">
                  <c:v>177.372345</c:v>
                </c:pt>
                <c:pt idx="721">
                  <c:v>177.372345</c:v>
                </c:pt>
                <c:pt idx="722">
                  <c:v>177.372345</c:v>
                </c:pt>
                <c:pt idx="723">
                  <c:v>177.372345</c:v>
                </c:pt>
                <c:pt idx="724">
                  <c:v>177.372345</c:v>
                </c:pt>
                <c:pt idx="725">
                  <c:v>177.372345</c:v>
                </c:pt>
                <c:pt idx="726">
                  <c:v>177.372345</c:v>
                </c:pt>
                <c:pt idx="727">
                  <c:v>177.372345</c:v>
                </c:pt>
                <c:pt idx="728">
                  <c:v>177.372345</c:v>
                </c:pt>
                <c:pt idx="729">
                  <c:v>177.372345</c:v>
                </c:pt>
                <c:pt idx="730">
                  <c:v>177.14359999999999</c:v>
                </c:pt>
                <c:pt idx="731">
                  <c:v>177.14359999999999</c:v>
                </c:pt>
                <c:pt idx="732">
                  <c:v>177.14359999999999</c:v>
                </c:pt>
                <c:pt idx="733">
                  <c:v>177.14359999999999</c:v>
                </c:pt>
                <c:pt idx="734">
                  <c:v>177.14359999999999</c:v>
                </c:pt>
                <c:pt idx="735">
                  <c:v>177.14359999999999</c:v>
                </c:pt>
                <c:pt idx="736">
                  <c:v>177.14359999999999</c:v>
                </c:pt>
                <c:pt idx="737">
                  <c:v>177.14359999999999</c:v>
                </c:pt>
                <c:pt idx="738">
                  <c:v>177.14359999999999</c:v>
                </c:pt>
                <c:pt idx="739">
                  <c:v>177.14359999999999</c:v>
                </c:pt>
                <c:pt idx="740">
                  <c:v>177.28909299999998</c:v>
                </c:pt>
                <c:pt idx="741">
                  <c:v>177.28909299999998</c:v>
                </c:pt>
                <c:pt idx="742">
                  <c:v>177.28909299999998</c:v>
                </c:pt>
                <c:pt idx="743">
                  <c:v>177.28909299999998</c:v>
                </c:pt>
                <c:pt idx="744">
                  <c:v>177.28909299999998</c:v>
                </c:pt>
                <c:pt idx="745">
                  <c:v>177.28909299999998</c:v>
                </c:pt>
                <c:pt idx="746">
                  <c:v>177.28909299999998</c:v>
                </c:pt>
                <c:pt idx="747">
                  <c:v>177.28909299999998</c:v>
                </c:pt>
                <c:pt idx="748">
                  <c:v>177.28909299999998</c:v>
                </c:pt>
                <c:pt idx="749">
                  <c:v>177.28909299999998</c:v>
                </c:pt>
                <c:pt idx="750">
                  <c:v>177.390533</c:v>
                </c:pt>
                <c:pt idx="751">
                  <c:v>177.390533</c:v>
                </c:pt>
                <c:pt idx="752">
                  <c:v>177.390533</c:v>
                </c:pt>
                <c:pt idx="753">
                  <c:v>177.390533</c:v>
                </c:pt>
                <c:pt idx="754">
                  <c:v>177.390533</c:v>
                </c:pt>
                <c:pt idx="755">
                  <c:v>177.390533</c:v>
                </c:pt>
                <c:pt idx="756">
                  <c:v>177.390533</c:v>
                </c:pt>
                <c:pt idx="757">
                  <c:v>177.390533</c:v>
                </c:pt>
                <c:pt idx="758">
                  <c:v>177.390533</c:v>
                </c:pt>
                <c:pt idx="759">
                  <c:v>177.390533</c:v>
                </c:pt>
                <c:pt idx="760">
                  <c:v>177.27001999999993</c:v>
                </c:pt>
                <c:pt idx="761">
                  <c:v>177.27001999999993</c:v>
                </c:pt>
                <c:pt idx="762">
                  <c:v>177.27001999999993</c:v>
                </c:pt>
                <c:pt idx="763">
                  <c:v>177.27001999999993</c:v>
                </c:pt>
                <c:pt idx="764">
                  <c:v>177.27001999999993</c:v>
                </c:pt>
                <c:pt idx="765">
                  <c:v>177.27001999999993</c:v>
                </c:pt>
                <c:pt idx="766">
                  <c:v>177.27001999999993</c:v>
                </c:pt>
                <c:pt idx="767">
                  <c:v>177.27001999999993</c:v>
                </c:pt>
                <c:pt idx="768">
                  <c:v>177.27001999999993</c:v>
                </c:pt>
                <c:pt idx="769">
                  <c:v>177.27001999999993</c:v>
                </c:pt>
                <c:pt idx="770">
                  <c:v>177.42164600000001</c:v>
                </c:pt>
                <c:pt idx="771">
                  <c:v>177.42164600000001</c:v>
                </c:pt>
                <c:pt idx="772">
                  <c:v>177.42164600000001</c:v>
                </c:pt>
                <c:pt idx="773">
                  <c:v>177.42164600000001</c:v>
                </c:pt>
                <c:pt idx="774">
                  <c:v>177.42164600000001</c:v>
                </c:pt>
                <c:pt idx="775">
                  <c:v>177.42164600000001</c:v>
                </c:pt>
                <c:pt idx="776">
                  <c:v>177.42164600000001</c:v>
                </c:pt>
                <c:pt idx="777">
                  <c:v>177.42164600000001</c:v>
                </c:pt>
                <c:pt idx="778">
                  <c:v>177.42164600000001</c:v>
                </c:pt>
                <c:pt idx="779">
                  <c:v>177.42164600000001</c:v>
                </c:pt>
                <c:pt idx="780">
                  <c:v>177.36250300000006</c:v>
                </c:pt>
                <c:pt idx="781">
                  <c:v>177.36250300000006</c:v>
                </c:pt>
                <c:pt idx="782">
                  <c:v>177.36250300000006</c:v>
                </c:pt>
                <c:pt idx="783">
                  <c:v>177.36250300000006</c:v>
                </c:pt>
                <c:pt idx="784">
                  <c:v>177.36250300000006</c:v>
                </c:pt>
                <c:pt idx="785">
                  <c:v>177.36250300000006</c:v>
                </c:pt>
                <c:pt idx="786">
                  <c:v>177.36250300000006</c:v>
                </c:pt>
                <c:pt idx="787">
                  <c:v>177.36250300000006</c:v>
                </c:pt>
                <c:pt idx="788">
                  <c:v>177.36250300000006</c:v>
                </c:pt>
                <c:pt idx="789">
                  <c:v>177.36250300000006</c:v>
                </c:pt>
                <c:pt idx="790">
                  <c:v>177.27271999999994</c:v>
                </c:pt>
                <c:pt idx="791">
                  <c:v>177.27271999999994</c:v>
                </c:pt>
                <c:pt idx="792">
                  <c:v>177.27271999999994</c:v>
                </c:pt>
                <c:pt idx="793">
                  <c:v>177.27271999999994</c:v>
                </c:pt>
                <c:pt idx="794">
                  <c:v>177.27271999999994</c:v>
                </c:pt>
                <c:pt idx="795">
                  <c:v>177.27271999999994</c:v>
                </c:pt>
                <c:pt idx="796">
                  <c:v>177.27271999999994</c:v>
                </c:pt>
                <c:pt idx="797">
                  <c:v>177.27271999999994</c:v>
                </c:pt>
                <c:pt idx="798">
                  <c:v>177.27271999999994</c:v>
                </c:pt>
                <c:pt idx="799">
                  <c:v>177.27271999999994</c:v>
                </c:pt>
                <c:pt idx="800">
                  <c:v>177.36245699999995</c:v>
                </c:pt>
                <c:pt idx="801">
                  <c:v>177.36245699999995</c:v>
                </c:pt>
                <c:pt idx="802">
                  <c:v>177.36245699999995</c:v>
                </c:pt>
                <c:pt idx="803">
                  <c:v>177.36245699999995</c:v>
                </c:pt>
                <c:pt idx="804">
                  <c:v>177.36245699999995</c:v>
                </c:pt>
                <c:pt idx="805">
                  <c:v>177.36245699999995</c:v>
                </c:pt>
                <c:pt idx="806">
                  <c:v>177.36245699999995</c:v>
                </c:pt>
                <c:pt idx="807">
                  <c:v>177.36245699999995</c:v>
                </c:pt>
                <c:pt idx="808">
                  <c:v>177.36245699999995</c:v>
                </c:pt>
                <c:pt idx="809">
                  <c:v>177.36245699999995</c:v>
                </c:pt>
                <c:pt idx="810">
                  <c:v>177.27990699999998</c:v>
                </c:pt>
                <c:pt idx="811">
                  <c:v>177.27990699999998</c:v>
                </c:pt>
                <c:pt idx="812">
                  <c:v>177.27990699999998</c:v>
                </c:pt>
                <c:pt idx="813">
                  <c:v>177.27990699999998</c:v>
                </c:pt>
                <c:pt idx="814">
                  <c:v>177.27990699999998</c:v>
                </c:pt>
                <c:pt idx="815">
                  <c:v>177.27990699999998</c:v>
                </c:pt>
                <c:pt idx="816">
                  <c:v>177.27990699999998</c:v>
                </c:pt>
                <c:pt idx="817">
                  <c:v>177.27990699999998</c:v>
                </c:pt>
                <c:pt idx="818">
                  <c:v>177.27990699999998</c:v>
                </c:pt>
                <c:pt idx="819">
                  <c:v>177.27990699999998</c:v>
                </c:pt>
                <c:pt idx="820">
                  <c:v>177.36184700000001</c:v>
                </c:pt>
                <c:pt idx="821">
                  <c:v>177.36184700000001</c:v>
                </c:pt>
                <c:pt idx="822">
                  <c:v>177.36184700000001</c:v>
                </c:pt>
                <c:pt idx="823">
                  <c:v>177.36184700000001</c:v>
                </c:pt>
                <c:pt idx="824">
                  <c:v>177.36184700000001</c:v>
                </c:pt>
                <c:pt idx="825">
                  <c:v>177.36184700000001</c:v>
                </c:pt>
                <c:pt idx="826">
                  <c:v>177.36184700000001</c:v>
                </c:pt>
                <c:pt idx="827">
                  <c:v>177.36184700000001</c:v>
                </c:pt>
                <c:pt idx="828">
                  <c:v>177.36184700000001</c:v>
                </c:pt>
                <c:pt idx="829">
                  <c:v>177.36184700000001</c:v>
                </c:pt>
                <c:pt idx="830">
                  <c:v>177.39540099999999</c:v>
                </c:pt>
                <c:pt idx="831">
                  <c:v>177.39540099999999</c:v>
                </c:pt>
                <c:pt idx="832">
                  <c:v>177.39540099999999</c:v>
                </c:pt>
                <c:pt idx="833">
                  <c:v>177.39540099999999</c:v>
                </c:pt>
                <c:pt idx="834">
                  <c:v>177.39540099999999</c:v>
                </c:pt>
                <c:pt idx="835">
                  <c:v>177.39540099999999</c:v>
                </c:pt>
                <c:pt idx="836">
                  <c:v>177.39540099999999</c:v>
                </c:pt>
                <c:pt idx="837">
                  <c:v>177.39540099999999</c:v>
                </c:pt>
                <c:pt idx="838">
                  <c:v>177.39540099999999</c:v>
                </c:pt>
                <c:pt idx="839">
                  <c:v>177.39540099999999</c:v>
                </c:pt>
                <c:pt idx="840">
                  <c:v>177.38525400000003</c:v>
                </c:pt>
                <c:pt idx="841">
                  <c:v>177.38525400000003</c:v>
                </c:pt>
                <c:pt idx="842">
                  <c:v>177.38525400000003</c:v>
                </c:pt>
                <c:pt idx="843">
                  <c:v>177.38525400000003</c:v>
                </c:pt>
                <c:pt idx="844">
                  <c:v>177.38525400000003</c:v>
                </c:pt>
                <c:pt idx="845">
                  <c:v>177.38525400000003</c:v>
                </c:pt>
                <c:pt idx="846">
                  <c:v>177.38525400000003</c:v>
                </c:pt>
                <c:pt idx="847">
                  <c:v>177.38525400000003</c:v>
                </c:pt>
                <c:pt idx="848">
                  <c:v>177.38525400000003</c:v>
                </c:pt>
                <c:pt idx="849">
                  <c:v>177.38525400000003</c:v>
                </c:pt>
                <c:pt idx="850">
                  <c:v>177.38235499999996</c:v>
                </c:pt>
                <c:pt idx="851">
                  <c:v>177.38235499999996</c:v>
                </c:pt>
                <c:pt idx="852">
                  <c:v>177.38235499999996</c:v>
                </c:pt>
                <c:pt idx="853">
                  <c:v>177.38235499999996</c:v>
                </c:pt>
                <c:pt idx="854">
                  <c:v>177.38235499999996</c:v>
                </c:pt>
                <c:pt idx="855">
                  <c:v>177.38235499999996</c:v>
                </c:pt>
                <c:pt idx="856">
                  <c:v>177.38235499999996</c:v>
                </c:pt>
                <c:pt idx="857">
                  <c:v>177.38235499999996</c:v>
                </c:pt>
                <c:pt idx="858">
                  <c:v>177.38235499999996</c:v>
                </c:pt>
                <c:pt idx="859">
                  <c:v>177.38235499999996</c:v>
                </c:pt>
                <c:pt idx="860">
                  <c:v>177.49974099999997</c:v>
                </c:pt>
                <c:pt idx="861">
                  <c:v>177.49974099999997</c:v>
                </c:pt>
                <c:pt idx="862">
                  <c:v>177.49974099999997</c:v>
                </c:pt>
                <c:pt idx="863">
                  <c:v>177.49974099999997</c:v>
                </c:pt>
                <c:pt idx="864">
                  <c:v>177.49974099999997</c:v>
                </c:pt>
                <c:pt idx="865">
                  <c:v>177.49974099999997</c:v>
                </c:pt>
                <c:pt idx="866">
                  <c:v>177.49974099999997</c:v>
                </c:pt>
                <c:pt idx="867">
                  <c:v>177.49974099999997</c:v>
                </c:pt>
                <c:pt idx="868">
                  <c:v>177.49974099999997</c:v>
                </c:pt>
                <c:pt idx="869">
                  <c:v>177.49974099999997</c:v>
                </c:pt>
                <c:pt idx="870">
                  <c:v>177.45419300000003</c:v>
                </c:pt>
                <c:pt idx="871">
                  <c:v>177.45419300000003</c:v>
                </c:pt>
                <c:pt idx="872">
                  <c:v>177.45419300000003</c:v>
                </c:pt>
                <c:pt idx="873">
                  <c:v>177.45419300000003</c:v>
                </c:pt>
                <c:pt idx="874">
                  <c:v>177.45419300000003</c:v>
                </c:pt>
                <c:pt idx="875">
                  <c:v>177.45419300000003</c:v>
                </c:pt>
                <c:pt idx="876">
                  <c:v>177.45419300000003</c:v>
                </c:pt>
                <c:pt idx="877">
                  <c:v>177.45419300000003</c:v>
                </c:pt>
                <c:pt idx="878">
                  <c:v>177.45419300000003</c:v>
                </c:pt>
                <c:pt idx="879">
                  <c:v>177.45419300000003</c:v>
                </c:pt>
                <c:pt idx="880">
                  <c:v>177.45440699999995</c:v>
                </c:pt>
                <c:pt idx="881">
                  <c:v>177.45440699999995</c:v>
                </c:pt>
                <c:pt idx="882">
                  <c:v>177.45440699999995</c:v>
                </c:pt>
                <c:pt idx="883">
                  <c:v>177.45440699999995</c:v>
                </c:pt>
                <c:pt idx="884">
                  <c:v>177.45440699999995</c:v>
                </c:pt>
                <c:pt idx="885">
                  <c:v>177.45440699999995</c:v>
                </c:pt>
                <c:pt idx="886">
                  <c:v>177.45440699999995</c:v>
                </c:pt>
                <c:pt idx="887">
                  <c:v>177.45440699999995</c:v>
                </c:pt>
                <c:pt idx="888">
                  <c:v>177.45440699999995</c:v>
                </c:pt>
                <c:pt idx="889">
                  <c:v>177.45440699999995</c:v>
                </c:pt>
                <c:pt idx="890">
                  <c:v>177.33520499999997</c:v>
                </c:pt>
                <c:pt idx="891">
                  <c:v>177.33520499999997</c:v>
                </c:pt>
                <c:pt idx="892">
                  <c:v>177.33520499999997</c:v>
                </c:pt>
                <c:pt idx="893">
                  <c:v>177.33520499999997</c:v>
                </c:pt>
                <c:pt idx="894">
                  <c:v>177.33520499999997</c:v>
                </c:pt>
                <c:pt idx="895">
                  <c:v>177.33520499999997</c:v>
                </c:pt>
                <c:pt idx="896">
                  <c:v>177.33520499999997</c:v>
                </c:pt>
                <c:pt idx="897">
                  <c:v>177.33520499999997</c:v>
                </c:pt>
                <c:pt idx="898">
                  <c:v>177.33520499999997</c:v>
                </c:pt>
                <c:pt idx="899">
                  <c:v>177.33520499999997</c:v>
                </c:pt>
                <c:pt idx="900">
                  <c:v>177.22247300000004</c:v>
                </c:pt>
                <c:pt idx="901">
                  <c:v>177.22247300000004</c:v>
                </c:pt>
                <c:pt idx="902">
                  <c:v>177.22247300000004</c:v>
                </c:pt>
                <c:pt idx="903">
                  <c:v>177.22247300000004</c:v>
                </c:pt>
                <c:pt idx="904">
                  <c:v>177.22247300000004</c:v>
                </c:pt>
                <c:pt idx="905">
                  <c:v>177.22247300000004</c:v>
                </c:pt>
                <c:pt idx="906">
                  <c:v>177.22247300000004</c:v>
                </c:pt>
                <c:pt idx="907">
                  <c:v>177.22247300000004</c:v>
                </c:pt>
                <c:pt idx="908">
                  <c:v>177.22247300000004</c:v>
                </c:pt>
                <c:pt idx="909">
                  <c:v>177.22247300000004</c:v>
                </c:pt>
                <c:pt idx="910">
                  <c:v>177.30639599999995</c:v>
                </c:pt>
                <c:pt idx="911">
                  <c:v>177.30639599999995</c:v>
                </c:pt>
                <c:pt idx="912">
                  <c:v>177.30639599999995</c:v>
                </c:pt>
                <c:pt idx="913">
                  <c:v>177.30639599999995</c:v>
                </c:pt>
                <c:pt idx="914">
                  <c:v>177.30639599999995</c:v>
                </c:pt>
                <c:pt idx="915">
                  <c:v>177.30639599999995</c:v>
                </c:pt>
                <c:pt idx="916">
                  <c:v>177.30639599999995</c:v>
                </c:pt>
                <c:pt idx="917">
                  <c:v>177.30639599999995</c:v>
                </c:pt>
                <c:pt idx="918">
                  <c:v>177.30639599999995</c:v>
                </c:pt>
                <c:pt idx="919">
                  <c:v>177.30639599999995</c:v>
                </c:pt>
                <c:pt idx="920">
                  <c:v>177.22862199999997</c:v>
                </c:pt>
                <c:pt idx="921">
                  <c:v>177.22862199999997</c:v>
                </c:pt>
                <c:pt idx="922">
                  <c:v>177.22862199999997</c:v>
                </c:pt>
                <c:pt idx="923">
                  <c:v>177.22862199999997</c:v>
                </c:pt>
                <c:pt idx="924">
                  <c:v>177.22862199999997</c:v>
                </c:pt>
                <c:pt idx="925">
                  <c:v>177.22862199999997</c:v>
                </c:pt>
                <c:pt idx="926">
                  <c:v>177.22862199999997</c:v>
                </c:pt>
                <c:pt idx="927">
                  <c:v>177.22862199999997</c:v>
                </c:pt>
                <c:pt idx="928">
                  <c:v>177.22862199999997</c:v>
                </c:pt>
                <c:pt idx="929">
                  <c:v>177.22862199999997</c:v>
                </c:pt>
                <c:pt idx="930">
                  <c:v>177.20266700000002</c:v>
                </c:pt>
                <c:pt idx="931">
                  <c:v>177.20266700000002</c:v>
                </c:pt>
                <c:pt idx="932">
                  <c:v>177.20266700000002</c:v>
                </c:pt>
                <c:pt idx="933">
                  <c:v>177.20266700000002</c:v>
                </c:pt>
                <c:pt idx="934">
                  <c:v>177.20266700000002</c:v>
                </c:pt>
                <c:pt idx="935">
                  <c:v>177.20266700000002</c:v>
                </c:pt>
                <c:pt idx="936">
                  <c:v>177.20266700000002</c:v>
                </c:pt>
                <c:pt idx="937">
                  <c:v>177.20266700000002</c:v>
                </c:pt>
                <c:pt idx="938">
                  <c:v>177.20266700000002</c:v>
                </c:pt>
                <c:pt idx="939">
                  <c:v>177.20266700000002</c:v>
                </c:pt>
                <c:pt idx="940">
                  <c:v>177.44567900000004</c:v>
                </c:pt>
                <c:pt idx="941">
                  <c:v>177.44567900000004</c:v>
                </c:pt>
                <c:pt idx="942">
                  <c:v>177.44567900000004</c:v>
                </c:pt>
                <c:pt idx="943">
                  <c:v>177.44567900000004</c:v>
                </c:pt>
                <c:pt idx="944">
                  <c:v>177.44567900000004</c:v>
                </c:pt>
                <c:pt idx="945">
                  <c:v>177.44567900000004</c:v>
                </c:pt>
                <c:pt idx="946">
                  <c:v>177.44567900000004</c:v>
                </c:pt>
                <c:pt idx="947">
                  <c:v>177.44567900000004</c:v>
                </c:pt>
                <c:pt idx="948">
                  <c:v>177.44567900000004</c:v>
                </c:pt>
                <c:pt idx="949">
                  <c:v>177.44567900000004</c:v>
                </c:pt>
                <c:pt idx="950">
                  <c:v>177.30477900000005</c:v>
                </c:pt>
                <c:pt idx="951">
                  <c:v>177.30477900000005</c:v>
                </c:pt>
                <c:pt idx="952">
                  <c:v>177.30477900000005</c:v>
                </c:pt>
                <c:pt idx="953">
                  <c:v>177.30477900000005</c:v>
                </c:pt>
                <c:pt idx="954">
                  <c:v>177.30477900000005</c:v>
                </c:pt>
                <c:pt idx="955">
                  <c:v>177.30477900000005</c:v>
                </c:pt>
                <c:pt idx="956">
                  <c:v>177.30477900000005</c:v>
                </c:pt>
                <c:pt idx="957">
                  <c:v>177.30477900000005</c:v>
                </c:pt>
                <c:pt idx="958">
                  <c:v>177.30477900000005</c:v>
                </c:pt>
                <c:pt idx="959">
                  <c:v>177.30477900000005</c:v>
                </c:pt>
                <c:pt idx="960">
                  <c:v>177.33857699999999</c:v>
                </c:pt>
                <c:pt idx="961">
                  <c:v>177.33857699999999</c:v>
                </c:pt>
                <c:pt idx="962">
                  <c:v>177.33857699999999</c:v>
                </c:pt>
                <c:pt idx="963">
                  <c:v>177.33857699999999</c:v>
                </c:pt>
                <c:pt idx="964">
                  <c:v>177.33857699999999</c:v>
                </c:pt>
                <c:pt idx="965">
                  <c:v>177.33857699999999</c:v>
                </c:pt>
                <c:pt idx="966">
                  <c:v>177.33857699999999</c:v>
                </c:pt>
                <c:pt idx="967">
                  <c:v>177.33857699999999</c:v>
                </c:pt>
                <c:pt idx="968">
                  <c:v>177.33857699999999</c:v>
                </c:pt>
                <c:pt idx="969">
                  <c:v>177.33857699999999</c:v>
                </c:pt>
                <c:pt idx="970">
                  <c:v>177.28257800000006</c:v>
                </c:pt>
                <c:pt idx="971">
                  <c:v>177.28257800000006</c:v>
                </c:pt>
                <c:pt idx="972">
                  <c:v>177.28257800000006</c:v>
                </c:pt>
                <c:pt idx="973">
                  <c:v>177.28257800000006</c:v>
                </c:pt>
                <c:pt idx="974">
                  <c:v>177.28257800000006</c:v>
                </c:pt>
                <c:pt idx="975">
                  <c:v>177.28257800000006</c:v>
                </c:pt>
                <c:pt idx="976">
                  <c:v>177.28257800000006</c:v>
                </c:pt>
                <c:pt idx="977">
                  <c:v>177.28257800000006</c:v>
                </c:pt>
                <c:pt idx="978">
                  <c:v>177.28257800000006</c:v>
                </c:pt>
                <c:pt idx="979">
                  <c:v>177.28257800000006</c:v>
                </c:pt>
                <c:pt idx="980">
                  <c:v>177.30761699999994</c:v>
                </c:pt>
                <c:pt idx="981">
                  <c:v>177.30761699999994</c:v>
                </c:pt>
                <c:pt idx="982">
                  <c:v>177.30761699999994</c:v>
                </c:pt>
                <c:pt idx="983">
                  <c:v>177.30761699999994</c:v>
                </c:pt>
                <c:pt idx="984">
                  <c:v>177.30761699999994</c:v>
                </c:pt>
                <c:pt idx="985">
                  <c:v>177.30761699999994</c:v>
                </c:pt>
                <c:pt idx="986">
                  <c:v>177.30761699999994</c:v>
                </c:pt>
                <c:pt idx="987">
                  <c:v>177.30761699999994</c:v>
                </c:pt>
                <c:pt idx="988">
                  <c:v>177.30761699999994</c:v>
                </c:pt>
                <c:pt idx="989">
                  <c:v>177.30761699999994</c:v>
                </c:pt>
                <c:pt idx="990">
                  <c:v>177.35908500000005</c:v>
                </c:pt>
                <c:pt idx="991">
                  <c:v>177.35908500000005</c:v>
                </c:pt>
                <c:pt idx="992">
                  <c:v>177.35908500000005</c:v>
                </c:pt>
                <c:pt idx="993">
                  <c:v>177.35908500000005</c:v>
                </c:pt>
                <c:pt idx="994">
                  <c:v>177.35908500000005</c:v>
                </c:pt>
                <c:pt idx="995">
                  <c:v>177.35908500000005</c:v>
                </c:pt>
                <c:pt idx="996">
                  <c:v>177.35908500000005</c:v>
                </c:pt>
                <c:pt idx="997">
                  <c:v>177.35908500000005</c:v>
                </c:pt>
                <c:pt idx="998">
                  <c:v>177.35908500000005</c:v>
                </c:pt>
                <c:pt idx="999">
                  <c:v>177.35908500000005</c:v>
                </c:pt>
                <c:pt idx="1000">
                  <c:v>177.37562600000001</c:v>
                </c:pt>
                <c:pt idx="1001">
                  <c:v>177.37562600000001</c:v>
                </c:pt>
                <c:pt idx="1002">
                  <c:v>177.37562600000001</c:v>
                </c:pt>
                <c:pt idx="1003">
                  <c:v>177.37562600000001</c:v>
                </c:pt>
                <c:pt idx="1004">
                  <c:v>177.37562600000001</c:v>
                </c:pt>
                <c:pt idx="1005">
                  <c:v>177.37562600000001</c:v>
                </c:pt>
                <c:pt idx="1006">
                  <c:v>177.37562600000001</c:v>
                </c:pt>
                <c:pt idx="1007">
                  <c:v>177.37562600000001</c:v>
                </c:pt>
                <c:pt idx="1008">
                  <c:v>177.37562600000001</c:v>
                </c:pt>
                <c:pt idx="1009">
                  <c:v>177.37562600000001</c:v>
                </c:pt>
                <c:pt idx="1010">
                  <c:v>177.43898000000002</c:v>
                </c:pt>
                <c:pt idx="1011">
                  <c:v>177.43898000000002</c:v>
                </c:pt>
                <c:pt idx="1012">
                  <c:v>177.43898000000002</c:v>
                </c:pt>
                <c:pt idx="1013">
                  <c:v>177.43898000000002</c:v>
                </c:pt>
                <c:pt idx="1014">
                  <c:v>177.43898000000002</c:v>
                </c:pt>
                <c:pt idx="1015">
                  <c:v>177.43898000000002</c:v>
                </c:pt>
                <c:pt idx="1016">
                  <c:v>177.43898000000002</c:v>
                </c:pt>
                <c:pt idx="1017">
                  <c:v>177.43898000000002</c:v>
                </c:pt>
                <c:pt idx="1018">
                  <c:v>177.43898000000002</c:v>
                </c:pt>
                <c:pt idx="1019">
                  <c:v>177.43898000000002</c:v>
                </c:pt>
                <c:pt idx="1020">
                  <c:v>177.32183800000007</c:v>
                </c:pt>
                <c:pt idx="1021">
                  <c:v>177.32183800000007</c:v>
                </c:pt>
                <c:pt idx="1022">
                  <c:v>177.32183800000007</c:v>
                </c:pt>
                <c:pt idx="1023">
                  <c:v>177.32183800000007</c:v>
                </c:pt>
                <c:pt idx="1024">
                  <c:v>177.32183800000007</c:v>
                </c:pt>
                <c:pt idx="1025">
                  <c:v>177.32183800000007</c:v>
                </c:pt>
                <c:pt idx="1026">
                  <c:v>177.32183800000007</c:v>
                </c:pt>
                <c:pt idx="1027">
                  <c:v>177.32183800000007</c:v>
                </c:pt>
                <c:pt idx="1028">
                  <c:v>177.32183800000007</c:v>
                </c:pt>
                <c:pt idx="1029">
                  <c:v>177.32183800000007</c:v>
                </c:pt>
                <c:pt idx="1030">
                  <c:v>177.36154199999999</c:v>
                </c:pt>
                <c:pt idx="1031">
                  <c:v>177.36154199999999</c:v>
                </c:pt>
                <c:pt idx="1032">
                  <c:v>177.36154199999999</c:v>
                </c:pt>
                <c:pt idx="1033">
                  <c:v>177.36154199999999</c:v>
                </c:pt>
                <c:pt idx="1034">
                  <c:v>177.36154199999999</c:v>
                </c:pt>
                <c:pt idx="1035">
                  <c:v>177.36154199999999</c:v>
                </c:pt>
                <c:pt idx="1036">
                  <c:v>177.36154199999999</c:v>
                </c:pt>
                <c:pt idx="1037">
                  <c:v>177.36154199999999</c:v>
                </c:pt>
                <c:pt idx="1038">
                  <c:v>177.36154199999999</c:v>
                </c:pt>
                <c:pt idx="1039">
                  <c:v>177.36154199999999</c:v>
                </c:pt>
                <c:pt idx="1040">
                  <c:v>177.42906199999993</c:v>
                </c:pt>
                <c:pt idx="1041">
                  <c:v>177.42906199999993</c:v>
                </c:pt>
                <c:pt idx="1042">
                  <c:v>177.42906199999993</c:v>
                </c:pt>
                <c:pt idx="1043">
                  <c:v>177.42906199999993</c:v>
                </c:pt>
                <c:pt idx="1044">
                  <c:v>177.42906199999993</c:v>
                </c:pt>
                <c:pt idx="1045">
                  <c:v>177.42906199999993</c:v>
                </c:pt>
                <c:pt idx="1046">
                  <c:v>177.42906199999993</c:v>
                </c:pt>
                <c:pt idx="1047">
                  <c:v>177.42906199999993</c:v>
                </c:pt>
                <c:pt idx="1048">
                  <c:v>177.42906199999993</c:v>
                </c:pt>
                <c:pt idx="1049">
                  <c:v>177.42906199999993</c:v>
                </c:pt>
                <c:pt idx="1050">
                  <c:v>177.324432</c:v>
                </c:pt>
                <c:pt idx="1051">
                  <c:v>177.324432</c:v>
                </c:pt>
                <c:pt idx="1052">
                  <c:v>177.324432</c:v>
                </c:pt>
                <c:pt idx="1053">
                  <c:v>177.324432</c:v>
                </c:pt>
                <c:pt idx="1054">
                  <c:v>177.324432</c:v>
                </c:pt>
                <c:pt idx="1055">
                  <c:v>177.324432</c:v>
                </c:pt>
                <c:pt idx="1056">
                  <c:v>177.324432</c:v>
                </c:pt>
                <c:pt idx="1057">
                  <c:v>177.324432</c:v>
                </c:pt>
                <c:pt idx="1058">
                  <c:v>177.324432</c:v>
                </c:pt>
                <c:pt idx="1059">
                  <c:v>177.324432</c:v>
                </c:pt>
                <c:pt idx="1060">
                  <c:v>177.31376599999999</c:v>
                </c:pt>
                <c:pt idx="1061">
                  <c:v>177.31376599999999</c:v>
                </c:pt>
                <c:pt idx="1062">
                  <c:v>177.31376599999999</c:v>
                </c:pt>
                <c:pt idx="1063">
                  <c:v>177.31376599999999</c:v>
                </c:pt>
                <c:pt idx="1064">
                  <c:v>177.31376599999999</c:v>
                </c:pt>
                <c:pt idx="1065">
                  <c:v>177.31376599999999</c:v>
                </c:pt>
                <c:pt idx="1066">
                  <c:v>177.31376599999999</c:v>
                </c:pt>
                <c:pt idx="1067">
                  <c:v>177.31376599999999</c:v>
                </c:pt>
                <c:pt idx="1068">
                  <c:v>177.31376599999999</c:v>
                </c:pt>
                <c:pt idx="1069">
                  <c:v>177.31376599999999</c:v>
                </c:pt>
                <c:pt idx="1070">
                  <c:v>177.37210099999993</c:v>
                </c:pt>
                <c:pt idx="1071">
                  <c:v>177.37210099999993</c:v>
                </c:pt>
                <c:pt idx="1072">
                  <c:v>177.37210099999993</c:v>
                </c:pt>
                <c:pt idx="1073">
                  <c:v>177.37210099999993</c:v>
                </c:pt>
                <c:pt idx="1074">
                  <c:v>177.37210099999993</c:v>
                </c:pt>
                <c:pt idx="1075">
                  <c:v>177.37210099999993</c:v>
                </c:pt>
                <c:pt idx="1076">
                  <c:v>177.37210099999993</c:v>
                </c:pt>
                <c:pt idx="1077">
                  <c:v>177.37210099999993</c:v>
                </c:pt>
                <c:pt idx="1078">
                  <c:v>177.37210099999993</c:v>
                </c:pt>
                <c:pt idx="1079">
                  <c:v>177.37210099999993</c:v>
                </c:pt>
                <c:pt idx="1080">
                  <c:v>177.40626499999996</c:v>
                </c:pt>
                <c:pt idx="1081">
                  <c:v>177.40626499999996</c:v>
                </c:pt>
                <c:pt idx="1082">
                  <c:v>177.40626499999996</c:v>
                </c:pt>
                <c:pt idx="1083">
                  <c:v>177.40626499999996</c:v>
                </c:pt>
                <c:pt idx="1084">
                  <c:v>177.40626499999996</c:v>
                </c:pt>
                <c:pt idx="1085">
                  <c:v>177.40626499999996</c:v>
                </c:pt>
                <c:pt idx="1086">
                  <c:v>177.40626499999996</c:v>
                </c:pt>
                <c:pt idx="1087">
                  <c:v>177.40626499999996</c:v>
                </c:pt>
                <c:pt idx="1088">
                  <c:v>177.40626499999996</c:v>
                </c:pt>
                <c:pt idx="1089">
                  <c:v>177.40626499999996</c:v>
                </c:pt>
                <c:pt idx="1090">
                  <c:v>177.31539900000007</c:v>
                </c:pt>
                <c:pt idx="1091">
                  <c:v>177.31539900000007</c:v>
                </c:pt>
                <c:pt idx="1092">
                  <c:v>177.31539900000007</c:v>
                </c:pt>
                <c:pt idx="1093">
                  <c:v>177.31539900000007</c:v>
                </c:pt>
                <c:pt idx="1094">
                  <c:v>177.31539900000007</c:v>
                </c:pt>
                <c:pt idx="1095">
                  <c:v>177.31539900000007</c:v>
                </c:pt>
                <c:pt idx="1096">
                  <c:v>177.31539900000007</c:v>
                </c:pt>
                <c:pt idx="1097">
                  <c:v>177.31539900000007</c:v>
                </c:pt>
                <c:pt idx="1098">
                  <c:v>177.31539900000007</c:v>
                </c:pt>
                <c:pt idx="1099">
                  <c:v>177.31539900000007</c:v>
                </c:pt>
                <c:pt idx="1100">
                  <c:v>177.42326400000002</c:v>
                </c:pt>
                <c:pt idx="1101">
                  <c:v>177.42326400000002</c:v>
                </c:pt>
                <c:pt idx="1102">
                  <c:v>177.42326400000002</c:v>
                </c:pt>
                <c:pt idx="1103">
                  <c:v>177.42326400000002</c:v>
                </c:pt>
                <c:pt idx="1104">
                  <c:v>177.42326400000002</c:v>
                </c:pt>
                <c:pt idx="1105">
                  <c:v>177.42326400000002</c:v>
                </c:pt>
                <c:pt idx="1106">
                  <c:v>177.42326400000002</c:v>
                </c:pt>
                <c:pt idx="1107">
                  <c:v>177.42326400000002</c:v>
                </c:pt>
                <c:pt idx="1108">
                  <c:v>177.42326400000002</c:v>
                </c:pt>
                <c:pt idx="1109">
                  <c:v>177.42326400000002</c:v>
                </c:pt>
                <c:pt idx="1110">
                  <c:v>177.38021900000001</c:v>
                </c:pt>
                <c:pt idx="1111">
                  <c:v>177.38021900000001</c:v>
                </c:pt>
                <c:pt idx="1112">
                  <c:v>177.38021900000001</c:v>
                </c:pt>
                <c:pt idx="1113">
                  <c:v>177.38021900000001</c:v>
                </c:pt>
                <c:pt idx="1114">
                  <c:v>177.38021900000001</c:v>
                </c:pt>
                <c:pt idx="1115">
                  <c:v>177.38021900000001</c:v>
                </c:pt>
                <c:pt idx="1116">
                  <c:v>177.38021900000001</c:v>
                </c:pt>
                <c:pt idx="1117">
                  <c:v>177.38021900000001</c:v>
                </c:pt>
                <c:pt idx="1118">
                  <c:v>177.38021900000001</c:v>
                </c:pt>
                <c:pt idx="1119">
                  <c:v>177.38021900000001</c:v>
                </c:pt>
                <c:pt idx="1120">
                  <c:v>177.324478</c:v>
                </c:pt>
                <c:pt idx="1121">
                  <c:v>177.324478</c:v>
                </c:pt>
                <c:pt idx="1122">
                  <c:v>177.324478</c:v>
                </c:pt>
                <c:pt idx="1123">
                  <c:v>177.324478</c:v>
                </c:pt>
                <c:pt idx="1124">
                  <c:v>177.324478</c:v>
                </c:pt>
                <c:pt idx="1125">
                  <c:v>177.324478</c:v>
                </c:pt>
                <c:pt idx="1126">
                  <c:v>177.324478</c:v>
                </c:pt>
                <c:pt idx="1127">
                  <c:v>177.324478</c:v>
                </c:pt>
                <c:pt idx="1128">
                  <c:v>177.324478</c:v>
                </c:pt>
                <c:pt idx="1129">
                  <c:v>177.324478</c:v>
                </c:pt>
                <c:pt idx="1130">
                  <c:v>177.27911399999994</c:v>
                </c:pt>
                <c:pt idx="1131">
                  <c:v>177.27911399999994</c:v>
                </c:pt>
                <c:pt idx="1132">
                  <c:v>177.27911399999994</c:v>
                </c:pt>
                <c:pt idx="1133">
                  <c:v>177.27911399999994</c:v>
                </c:pt>
                <c:pt idx="1134">
                  <c:v>177.27911399999994</c:v>
                </c:pt>
                <c:pt idx="1135">
                  <c:v>177.27911399999994</c:v>
                </c:pt>
                <c:pt idx="1136">
                  <c:v>177.27911399999994</c:v>
                </c:pt>
                <c:pt idx="1137">
                  <c:v>177.27911399999994</c:v>
                </c:pt>
                <c:pt idx="1138">
                  <c:v>177.27911399999994</c:v>
                </c:pt>
                <c:pt idx="1139">
                  <c:v>177.27911399999994</c:v>
                </c:pt>
                <c:pt idx="1140">
                  <c:v>177.35780299999999</c:v>
                </c:pt>
                <c:pt idx="1141">
                  <c:v>177.35780299999999</c:v>
                </c:pt>
                <c:pt idx="1142">
                  <c:v>177.35780299999999</c:v>
                </c:pt>
                <c:pt idx="1143">
                  <c:v>177.35780299999999</c:v>
                </c:pt>
                <c:pt idx="1144">
                  <c:v>177.35780299999999</c:v>
                </c:pt>
                <c:pt idx="1145">
                  <c:v>177.35780299999999</c:v>
                </c:pt>
                <c:pt idx="1146">
                  <c:v>177.35780299999999</c:v>
                </c:pt>
                <c:pt idx="1147">
                  <c:v>177.35780299999999</c:v>
                </c:pt>
                <c:pt idx="1148">
                  <c:v>177.35780299999999</c:v>
                </c:pt>
                <c:pt idx="1149">
                  <c:v>177.35780299999999</c:v>
                </c:pt>
                <c:pt idx="1150">
                  <c:v>177.48055999999997</c:v>
                </c:pt>
                <c:pt idx="1151">
                  <c:v>177.48055999999997</c:v>
                </c:pt>
                <c:pt idx="1152">
                  <c:v>177.48055999999997</c:v>
                </c:pt>
                <c:pt idx="1153">
                  <c:v>177.48055999999997</c:v>
                </c:pt>
                <c:pt idx="1154">
                  <c:v>177.48055999999997</c:v>
                </c:pt>
                <c:pt idx="1155">
                  <c:v>177.48055999999997</c:v>
                </c:pt>
                <c:pt idx="1156">
                  <c:v>177.48055999999997</c:v>
                </c:pt>
                <c:pt idx="1157">
                  <c:v>177.48055999999997</c:v>
                </c:pt>
                <c:pt idx="1158">
                  <c:v>177.48055999999997</c:v>
                </c:pt>
                <c:pt idx="1159">
                  <c:v>177.48055999999997</c:v>
                </c:pt>
                <c:pt idx="1160">
                  <c:v>177.39634699999999</c:v>
                </c:pt>
                <c:pt idx="1161">
                  <c:v>177.39634699999999</c:v>
                </c:pt>
                <c:pt idx="1162">
                  <c:v>177.39634699999999</c:v>
                </c:pt>
                <c:pt idx="1163">
                  <c:v>177.39634699999999</c:v>
                </c:pt>
                <c:pt idx="1164">
                  <c:v>177.39634699999999</c:v>
                </c:pt>
                <c:pt idx="1165">
                  <c:v>177.39634699999999</c:v>
                </c:pt>
                <c:pt idx="1166">
                  <c:v>177.39634699999999</c:v>
                </c:pt>
                <c:pt idx="1167">
                  <c:v>177.39634699999999</c:v>
                </c:pt>
                <c:pt idx="1168">
                  <c:v>177.39634699999999</c:v>
                </c:pt>
                <c:pt idx="1169">
                  <c:v>177.39634699999999</c:v>
                </c:pt>
                <c:pt idx="1170">
                  <c:v>177.37794499999995</c:v>
                </c:pt>
                <c:pt idx="1171">
                  <c:v>177.37794499999995</c:v>
                </c:pt>
                <c:pt idx="1172">
                  <c:v>177.37794499999995</c:v>
                </c:pt>
                <c:pt idx="1173">
                  <c:v>177.37794499999995</c:v>
                </c:pt>
                <c:pt idx="1174">
                  <c:v>177.37794499999995</c:v>
                </c:pt>
                <c:pt idx="1175">
                  <c:v>177.37794499999995</c:v>
                </c:pt>
                <c:pt idx="1176">
                  <c:v>177.37794499999995</c:v>
                </c:pt>
                <c:pt idx="1177">
                  <c:v>177.37794499999995</c:v>
                </c:pt>
                <c:pt idx="1178">
                  <c:v>177.37794499999995</c:v>
                </c:pt>
                <c:pt idx="1179">
                  <c:v>177.37794499999995</c:v>
                </c:pt>
                <c:pt idx="1180">
                  <c:v>177.36317399999996</c:v>
                </c:pt>
                <c:pt idx="1181">
                  <c:v>177.36317399999996</c:v>
                </c:pt>
                <c:pt idx="1182">
                  <c:v>177.36317399999996</c:v>
                </c:pt>
                <c:pt idx="1183">
                  <c:v>177.36317399999996</c:v>
                </c:pt>
                <c:pt idx="1184">
                  <c:v>177.36317399999996</c:v>
                </c:pt>
                <c:pt idx="1185">
                  <c:v>177.36317399999996</c:v>
                </c:pt>
                <c:pt idx="1186">
                  <c:v>177.36317399999996</c:v>
                </c:pt>
                <c:pt idx="1187">
                  <c:v>177.36317399999996</c:v>
                </c:pt>
                <c:pt idx="1188">
                  <c:v>177.36317399999996</c:v>
                </c:pt>
                <c:pt idx="1189">
                  <c:v>177.36317399999996</c:v>
                </c:pt>
                <c:pt idx="1190">
                  <c:v>177.46084599999995</c:v>
                </c:pt>
                <c:pt idx="1191">
                  <c:v>177.46084599999995</c:v>
                </c:pt>
                <c:pt idx="1192">
                  <c:v>177.46084599999995</c:v>
                </c:pt>
                <c:pt idx="1193">
                  <c:v>177.46084599999995</c:v>
                </c:pt>
                <c:pt idx="1194">
                  <c:v>177.46084599999995</c:v>
                </c:pt>
                <c:pt idx="1195">
                  <c:v>177.46084599999995</c:v>
                </c:pt>
                <c:pt idx="1196">
                  <c:v>177.46084599999995</c:v>
                </c:pt>
                <c:pt idx="1197">
                  <c:v>177.46084599999995</c:v>
                </c:pt>
                <c:pt idx="1198">
                  <c:v>177.46084599999995</c:v>
                </c:pt>
                <c:pt idx="1199">
                  <c:v>177.46084599999995</c:v>
                </c:pt>
                <c:pt idx="1200">
                  <c:v>177.45721400000002</c:v>
                </c:pt>
                <c:pt idx="1201">
                  <c:v>177.45721400000002</c:v>
                </c:pt>
                <c:pt idx="1202">
                  <c:v>177.45721400000002</c:v>
                </c:pt>
                <c:pt idx="1203">
                  <c:v>177.45721400000002</c:v>
                </c:pt>
                <c:pt idx="1204">
                  <c:v>177.45721400000002</c:v>
                </c:pt>
                <c:pt idx="1205">
                  <c:v>177.45721400000002</c:v>
                </c:pt>
                <c:pt idx="1206">
                  <c:v>177.45721400000002</c:v>
                </c:pt>
                <c:pt idx="1207">
                  <c:v>177.45721400000002</c:v>
                </c:pt>
                <c:pt idx="1208">
                  <c:v>177.45721400000002</c:v>
                </c:pt>
                <c:pt idx="1209">
                  <c:v>177.45721400000002</c:v>
                </c:pt>
                <c:pt idx="1210">
                  <c:v>177.48521400000004</c:v>
                </c:pt>
                <c:pt idx="1211">
                  <c:v>177.48521400000004</c:v>
                </c:pt>
                <c:pt idx="1212">
                  <c:v>177.48521400000004</c:v>
                </c:pt>
                <c:pt idx="1213">
                  <c:v>177.48521400000004</c:v>
                </c:pt>
                <c:pt idx="1214">
                  <c:v>177.48521400000004</c:v>
                </c:pt>
                <c:pt idx="1215">
                  <c:v>177.48521400000004</c:v>
                </c:pt>
                <c:pt idx="1216">
                  <c:v>177.48521400000004</c:v>
                </c:pt>
                <c:pt idx="1217">
                  <c:v>177.48521400000004</c:v>
                </c:pt>
                <c:pt idx="1218">
                  <c:v>177.48521400000004</c:v>
                </c:pt>
                <c:pt idx="1219">
                  <c:v>177.48521400000004</c:v>
                </c:pt>
                <c:pt idx="1220">
                  <c:v>177.23069799999996</c:v>
                </c:pt>
                <c:pt idx="1221">
                  <c:v>177.23069799999996</c:v>
                </c:pt>
                <c:pt idx="1222">
                  <c:v>177.23069799999996</c:v>
                </c:pt>
                <c:pt idx="1223">
                  <c:v>177.23069799999996</c:v>
                </c:pt>
                <c:pt idx="1224">
                  <c:v>177.23069799999996</c:v>
                </c:pt>
                <c:pt idx="1225">
                  <c:v>177.23069799999996</c:v>
                </c:pt>
                <c:pt idx="1226">
                  <c:v>177.23069799999996</c:v>
                </c:pt>
                <c:pt idx="1227">
                  <c:v>177.23069799999996</c:v>
                </c:pt>
                <c:pt idx="1228">
                  <c:v>177.23069799999996</c:v>
                </c:pt>
                <c:pt idx="1229">
                  <c:v>177.23069799999996</c:v>
                </c:pt>
                <c:pt idx="1230">
                  <c:v>177.34069799999997</c:v>
                </c:pt>
                <c:pt idx="1231">
                  <c:v>177.34069799999997</c:v>
                </c:pt>
                <c:pt idx="1232">
                  <c:v>177.34069799999997</c:v>
                </c:pt>
                <c:pt idx="1233">
                  <c:v>177.34069799999997</c:v>
                </c:pt>
                <c:pt idx="1234">
                  <c:v>177.34069799999997</c:v>
                </c:pt>
                <c:pt idx="1235">
                  <c:v>177.34069799999997</c:v>
                </c:pt>
                <c:pt idx="1236">
                  <c:v>177.34069799999997</c:v>
                </c:pt>
                <c:pt idx="1237">
                  <c:v>177.34069799999997</c:v>
                </c:pt>
                <c:pt idx="1238">
                  <c:v>177.34069799999997</c:v>
                </c:pt>
                <c:pt idx="1239">
                  <c:v>177.34069799999997</c:v>
                </c:pt>
                <c:pt idx="1240">
                  <c:v>177.35693400000002</c:v>
                </c:pt>
                <c:pt idx="1241">
                  <c:v>177.35693400000002</c:v>
                </c:pt>
                <c:pt idx="1242">
                  <c:v>177.35693400000002</c:v>
                </c:pt>
                <c:pt idx="1243">
                  <c:v>177.35693400000002</c:v>
                </c:pt>
                <c:pt idx="1244">
                  <c:v>177.35693400000002</c:v>
                </c:pt>
                <c:pt idx="1245">
                  <c:v>177.35693400000002</c:v>
                </c:pt>
                <c:pt idx="1246">
                  <c:v>177.35693400000002</c:v>
                </c:pt>
                <c:pt idx="1247">
                  <c:v>177.35693400000002</c:v>
                </c:pt>
                <c:pt idx="1248">
                  <c:v>177.35693400000002</c:v>
                </c:pt>
                <c:pt idx="1249">
                  <c:v>177.35693400000002</c:v>
                </c:pt>
                <c:pt idx="1250">
                  <c:v>177.36912499999994</c:v>
                </c:pt>
                <c:pt idx="1251">
                  <c:v>177.36912499999994</c:v>
                </c:pt>
                <c:pt idx="1252">
                  <c:v>177.36912499999994</c:v>
                </c:pt>
                <c:pt idx="1253">
                  <c:v>177.36912499999994</c:v>
                </c:pt>
                <c:pt idx="1254">
                  <c:v>177.36912499999994</c:v>
                </c:pt>
                <c:pt idx="1255">
                  <c:v>177.36912499999994</c:v>
                </c:pt>
                <c:pt idx="1256">
                  <c:v>177.36912499999994</c:v>
                </c:pt>
                <c:pt idx="1257">
                  <c:v>177.36912499999994</c:v>
                </c:pt>
                <c:pt idx="1258">
                  <c:v>177.36912499999994</c:v>
                </c:pt>
                <c:pt idx="1259">
                  <c:v>177.36912499999994</c:v>
                </c:pt>
                <c:pt idx="1260">
                  <c:v>177.36938499999997</c:v>
                </c:pt>
                <c:pt idx="1261">
                  <c:v>177.36938499999997</c:v>
                </c:pt>
                <c:pt idx="1262">
                  <c:v>177.36938499999997</c:v>
                </c:pt>
                <c:pt idx="1263">
                  <c:v>177.36938499999997</c:v>
                </c:pt>
                <c:pt idx="1264">
                  <c:v>177.36938499999997</c:v>
                </c:pt>
                <c:pt idx="1265">
                  <c:v>177.36938499999997</c:v>
                </c:pt>
                <c:pt idx="1266">
                  <c:v>177.36938499999997</c:v>
                </c:pt>
                <c:pt idx="1267">
                  <c:v>177.36938499999997</c:v>
                </c:pt>
                <c:pt idx="1268">
                  <c:v>177.36938499999997</c:v>
                </c:pt>
                <c:pt idx="1269">
                  <c:v>177.36938499999997</c:v>
                </c:pt>
                <c:pt idx="1270">
                  <c:v>177.50425700000005</c:v>
                </c:pt>
                <c:pt idx="1271">
                  <c:v>177.50425700000005</c:v>
                </c:pt>
                <c:pt idx="1272">
                  <c:v>177.50425700000005</c:v>
                </c:pt>
                <c:pt idx="1273">
                  <c:v>177.50425700000005</c:v>
                </c:pt>
                <c:pt idx="1274">
                  <c:v>177.50425700000005</c:v>
                </c:pt>
                <c:pt idx="1275">
                  <c:v>177.50425700000005</c:v>
                </c:pt>
                <c:pt idx="1276">
                  <c:v>177.50425700000005</c:v>
                </c:pt>
                <c:pt idx="1277">
                  <c:v>177.50425700000005</c:v>
                </c:pt>
                <c:pt idx="1278">
                  <c:v>177.50425700000005</c:v>
                </c:pt>
                <c:pt idx="1279">
                  <c:v>177.50425700000005</c:v>
                </c:pt>
                <c:pt idx="1280">
                  <c:v>177.34803799999997</c:v>
                </c:pt>
                <c:pt idx="1281">
                  <c:v>177.34803799999997</c:v>
                </c:pt>
                <c:pt idx="1282">
                  <c:v>177.34803799999997</c:v>
                </c:pt>
                <c:pt idx="1283">
                  <c:v>177.34803799999997</c:v>
                </c:pt>
                <c:pt idx="1284">
                  <c:v>177.34803799999997</c:v>
                </c:pt>
                <c:pt idx="1285">
                  <c:v>177.34803799999997</c:v>
                </c:pt>
                <c:pt idx="1286">
                  <c:v>177.34803799999997</c:v>
                </c:pt>
                <c:pt idx="1287">
                  <c:v>177.34803799999997</c:v>
                </c:pt>
                <c:pt idx="1288">
                  <c:v>177.34803799999997</c:v>
                </c:pt>
                <c:pt idx="1289">
                  <c:v>177.34803799999997</c:v>
                </c:pt>
                <c:pt idx="1290">
                  <c:v>177.41546600000004</c:v>
                </c:pt>
                <c:pt idx="1291">
                  <c:v>177.41546600000004</c:v>
                </c:pt>
                <c:pt idx="1292">
                  <c:v>177.41546600000004</c:v>
                </c:pt>
                <c:pt idx="1293">
                  <c:v>177.41546600000004</c:v>
                </c:pt>
                <c:pt idx="1294">
                  <c:v>177.41546600000004</c:v>
                </c:pt>
                <c:pt idx="1295">
                  <c:v>177.41546600000004</c:v>
                </c:pt>
                <c:pt idx="1296">
                  <c:v>177.41546600000004</c:v>
                </c:pt>
                <c:pt idx="1297">
                  <c:v>177.41546600000004</c:v>
                </c:pt>
                <c:pt idx="1298">
                  <c:v>177.41546600000004</c:v>
                </c:pt>
                <c:pt idx="1299">
                  <c:v>177.41546600000004</c:v>
                </c:pt>
                <c:pt idx="1300">
                  <c:v>177.29501300000004</c:v>
                </c:pt>
                <c:pt idx="1301">
                  <c:v>177.29501300000004</c:v>
                </c:pt>
                <c:pt idx="1302">
                  <c:v>177.29501300000004</c:v>
                </c:pt>
                <c:pt idx="1303">
                  <c:v>177.29501300000004</c:v>
                </c:pt>
                <c:pt idx="1304">
                  <c:v>177.29501300000004</c:v>
                </c:pt>
                <c:pt idx="1305">
                  <c:v>177.29501300000004</c:v>
                </c:pt>
                <c:pt idx="1306">
                  <c:v>177.29501300000004</c:v>
                </c:pt>
                <c:pt idx="1307">
                  <c:v>177.29501300000004</c:v>
                </c:pt>
                <c:pt idx="1308">
                  <c:v>177.29501300000004</c:v>
                </c:pt>
                <c:pt idx="1309">
                  <c:v>177.29501300000004</c:v>
                </c:pt>
                <c:pt idx="1310">
                  <c:v>177.347397</c:v>
                </c:pt>
                <c:pt idx="1311">
                  <c:v>177.347397</c:v>
                </c:pt>
                <c:pt idx="1312">
                  <c:v>177.347397</c:v>
                </c:pt>
                <c:pt idx="1313">
                  <c:v>177.347397</c:v>
                </c:pt>
                <c:pt idx="1314">
                  <c:v>177.347397</c:v>
                </c:pt>
                <c:pt idx="1315">
                  <c:v>177.347397</c:v>
                </c:pt>
                <c:pt idx="1316">
                  <c:v>177.347397</c:v>
                </c:pt>
                <c:pt idx="1317">
                  <c:v>177.347397</c:v>
                </c:pt>
                <c:pt idx="1318">
                  <c:v>177.347397</c:v>
                </c:pt>
                <c:pt idx="1319">
                  <c:v>177.347397</c:v>
                </c:pt>
                <c:pt idx="1320">
                  <c:v>177.38490300000001</c:v>
                </c:pt>
                <c:pt idx="1321">
                  <c:v>177.38490300000001</c:v>
                </c:pt>
                <c:pt idx="1322">
                  <c:v>177.38490300000001</c:v>
                </c:pt>
                <c:pt idx="1323">
                  <c:v>177.38490300000001</c:v>
                </c:pt>
                <c:pt idx="1324">
                  <c:v>177.38490300000001</c:v>
                </c:pt>
                <c:pt idx="1325">
                  <c:v>177.38490300000001</c:v>
                </c:pt>
                <c:pt idx="1326">
                  <c:v>177.38490300000001</c:v>
                </c:pt>
                <c:pt idx="1327">
                  <c:v>177.38490300000001</c:v>
                </c:pt>
                <c:pt idx="1328">
                  <c:v>177.38490300000001</c:v>
                </c:pt>
                <c:pt idx="1329">
                  <c:v>177.38490300000001</c:v>
                </c:pt>
                <c:pt idx="1330">
                  <c:v>177.40531899999996</c:v>
                </c:pt>
                <c:pt idx="1331">
                  <c:v>177.40531899999996</c:v>
                </c:pt>
                <c:pt idx="1332">
                  <c:v>177.40531899999996</c:v>
                </c:pt>
                <c:pt idx="1333">
                  <c:v>177.40531899999996</c:v>
                </c:pt>
                <c:pt idx="1334">
                  <c:v>177.40531899999996</c:v>
                </c:pt>
                <c:pt idx="1335">
                  <c:v>177.40531899999996</c:v>
                </c:pt>
                <c:pt idx="1336">
                  <c:v>177.40531899999996</c:v>
                </c:pt>
                <c:pt idx="1337">
                  <c:v>177.40531899999996</c:v>
                </c:pt>
                <c:pt idx="1338">
                  <c:v>177.40531899999996</c:v>
                </c:pt>
                <c:pt idx="1339">
                  <c:v>177.40531899999996</c:v>
                </c:pt>
                <c:pt idx="1340">
                  <c:v>177.31288100000006</c:v>
                </c:pt>
                <c:pt idx="1341">
                  <c:v>177.31288100000006</c:v>
                </c:pt>
                <c:pt idx="1342">
                  <c:v>177.31288100000006</c:v>
                </c:pt>
                <c:pt idx="1343">
                  <c:v>177.31288100000006</c:v>
                </c:pt>
                <c:pt idx="1344">
                  <c:v>177.31288100000006</c:v>
                </c:pt>
                <c:pt idx="1345">
                  <c:v>177.31288100000006</c:v>
                </c:pt>
                <c:pt idx="1346">
                  <c:v>177.31288100000006</c:v>
                </c:pt>
                <c:pt idx="1347">
                  <c:v>177.31288100000006</c:v>
                </c:pt>
                <c:pt idx="1348">
                  <c:v>177.31288100000006</c:v>
                </c:pt>
                <c:pt idx="1349">
                  <c:v>177.31288100000006</c:v>
                </c:pt>
                <c:pt idx="1350">
                  <c:v>177.31785600000001</c:v>
                </c:pt>
                <c:pt idx="1351">
                  <c:v>177.31785600000001</c:v>
                </c:pt>
                <c:pt idx="1352">
                  <c:v>177.31785600000001</c:v>
                </c:pt>
                <c:pt idx="1353">
                  <c:v>177.31785600000001</c:v>
                </c:pt>
                <c:pt idx="1354">
                  <c:v>177.31785600000001</c:v>
                </c:pt>
                <c:pt idx="1355">
                  <c:v>177.31785600000001</c:v>
                </c:pt>
                <c:pt idx="1356">
                  <c:v>177.31785600000001</c:v>
                </c:pt>
                <c:pt idx="1357">
                  <c:v>177.31785600000001</c:v>
                </c:pt>
                <c:pt idx="1358">
                  <c:v>177.31785600000001</c:v>
                </c:pt>
                <c:pt idx="1359">
                  <c:v>177.31785600000001</c:v>
                </c:pt>
                <c:pt idx="1360">
                  <c:v>177.34440599999994</c:v>
                </c:pt>
                <c:pt idx="1361">
                  <c:v>177.34440599999994</c:v>
                </c:pt>
                <c:pt idx="1362">
                  <c:v>177.34440599999994</c:v>
                </c:pt>
                <c:pt idx="1363">
                  <c:v>177.34440599999994</c:v>
                </c:pt>
                <c:pt idx="1364">
                  <c:v>177.34440599999994</c:v>
                </c:pt>
                <c:pt idx="1365">
                  <c:v>177.34440599999994</c:v>
                </c:pt>
                <c:pt idx="1366">
                  <c:v>177.34440599999994</c:v>
                </c:pt>
                <c:pt idx="1367">
                  <c:v>177.34440599999994</c:v>
                </c:pt>
                <c:pt idx="1368">
                  <c:v>177.34440599999994</c:v>
                </c:pt>
                <c:pt idx="1369">
                  <c:v>177.34440599999994</c:v>
                </c:pt>
                <c:pt idx="1370">
                  <c:v>177.36523399999999</c:v>
                </c:pt>
                <c:pt idx="1371">
                  <c:v>177.36523399999999</c:v>
                </c:pt>
                <c:pt idx="1372">
                  <c:v>177.36523399999999</c:v>
                </c:pt>
                <c:pt idx="1373">
                  <c:v>177.36523399999999</c:v>
                </c:pt>
                <c:pt idx="1374">
                  <c:v>177.36523399999999</c:v>
                </c:pt>
                <c:pt idx="1375">
                  <c:v>177.36523399999999</c:v>
                </c:pt>
                <c:pt idx="1376">
                  <c:v>177.36523399999999</c:v>
                </c:pt>
                <c:pt idx="1377">
                  <c:v>177.36523399999999</c:v>
                </c:pt>
                <c:pt idx="1378">
                  <c:v>177.36523399999999</c:v>
                </c:pt>
                <c:pt idx="1379">
                  <c:v>177.36523399999999</c:v>
                </c:pt>
                <c:pt idx="1380">
                  <c:v>177.39338699999996</c:v>
                </c:pt>
                <c:pt idx="1381">
                  <c:v>177.39338699999996</c:v>
                </c:pt>
                <c:pt idx="1382">
                  <c:v>177.39338699999996</c:v>
                </c:pt>
                <c:pt idx="1383">
                  <c:v>177.39338699999996</c:v>
                </c:pt>
                <c:pt idx="1384">
                  <c:v>177.39338699999996</c:v>
                </c:pt>
                <c:pt idx="1385">
                  <c:v>177.39338699999996</c:v>
                </c:pt>
                <c:pt idx="1386">
                  <c:v>177.39338699999996</c:v>
                </c:pt>
                <c:pt idx="1387">
                  <c:v>177.39338699999996</c:v>
                </c:pt>
                <c:pt idx="1388">
                  <c:v>177.39338699999996</c:v>
                </c:pt>
                <c:pt idx="1389">
                  <c:v>177.39338699999996</c:v>
                </c:pt>
                <c:pt idx="1390">
                  <c:v>177.24778700000002</c:v>
                </c:pt>
                <c:pt idx="1391">
                  <c:v>177.24778700000002</c:v>
                </c:pt>
                <c:pt idx="1392">
                  <c:v>177.24778700000002</c:v>
                </c:pt>
                <c:pt idx="1393">
                  <c:v>177.24778700000002</c:v>
                </c:pt>
                <c:pt idx="1394">
                  <c:v>177.24778700000002</c:v>
                </c:pt>
                <c:pt idx="1395">
                  <c:v>177.24778700000002</c:v>
                </c:pt>
                <c:pt idx="1396">
                  <c:v>177.24778700000002</c:v>
                </c:pt>
                <c:pt idx="1397">
                  <c:v>177.24778700000002</c:v>
                </c:pt>
                <c:pt idx="1398">
                  <c:v>177.24778700000002</c:v>
                </c:pt>
                <c:pt idx="1399">
                  <c:v>177.24778700000002</c:v>
                </c:pt>
                <c:pt idx="1400">
                  <c:v>177.26336700000002</c:v>
                </c:pt>
                <c:pt idx="1401">
                  <c:v>177.26336700000002</c:v>
                </c:pt>
                <c:pt idx="1402">
                  <c:v>177.26336700000002</c:v>
                </c:pt>
                <c:pt idx="1403">
                  <c:v>177.26336700000002</c:v>
                </c:pt>
                <c:pt idx="1404">
                  <c:v>177.26336700000002</c:v>
                </c:pt>
                <c:pt idx="1405">
                  <c:v>177.26336700000002</c:v>
                </c:pt>
                <c:pt idx="1406">
                  <c:v>177.26336700000002</c:v>
                </c:pt>
                <c:pt idx="1407">
                  <c:v>177.26336700000002</c:v>
                </c:pt>
                <c:pt idx="1408">
                  <c:v>177.26336700000002</c:v>
                </c:pt>
                <c:pt idx="1409">
                  <c:v>177.26336700000002</c:v>
                </c:pt>
                <c:pt idx="1410">
                  <c:v>177.21116600000005</c:v>
                </c:pt>
                <c:pt idx="1411">
                  <c:v>177.21116600000005</c:v>
                </c:pt>
                <c:pt idx="1412">
                  <c:v>177.21116600000005</c:v>
                </c:pt>
                <c:pt idx="1413">
                  <c:v>177.21116600000005</c:v>
                </c:pt>
                <c:pt idx="1414">
                  <c:v>177.21116600000005</c:v>
                </c:pt>
                <c:pt idx="1415">
                  <c:v>177.21116600000005</c:v>
                </c:pt>
                <c:pt idx="1416">
                  <c:v>177.21116600000005</c:v>
                </c:pt>
                <c:pt idx="1417">
                  <c:v>177.21116600000005</c:v>
                </c:pt>
                <c:pt idx="1418">
                  <c:v>177.21116600000005</c:v>
                </c:pt>
                <c:pt idx="1419">
                  <c:v>177.21116600000005</c:v>
                </c:pt>
                <c:pt idx="1420">
                  <c:v>177.33129899999994</c:v>
                </c:pt>
                <c:pt idx="1421">
                  <c:v>177.33129899999994</c:v>
                </c:pt>
                <c:pt idx="1422">
                  <c:v>177.33129899999994</c:v>
                </c:pt>
                <c:pt idx="1423">
                  <c:v>177.33129899999994</c:v>
                </c:pt>
                <c:pt idx="1424">
                  <c:v>177.33129899999994</c:v>
                </c:pt>
                <c:pt idx="1425">
                  <c:v>177.33129899999994</c:v>
                </c:pt>
                <c:pt idx="1426">
                  <c:v>177.33129899999994</c:v>
                </c:pt>
                <c:pt idx="1427">
                  <c:v>177.33129899999994</c:v>
                </c:pt>
                <c:pt idx="1428">
                  <c:v>177.33129899999994</c:v>
                </c:pt>
                <c:pt idx="1429">
                  <c:v>177.33129899999994</c:v>
                </c:pt>
                <c:pt idx="1430">
                  <c:v>177.30714399999999</c:v>
                </c:pt>
                <c:pt idx="1431">
                  <c:v>177.30714399999999</c:v>
                </c:pt>
                <c:pt idx="1432">
                  <c:v>177.30714399999999</c:v>
                </c:pt>
                <c:pt idx="1433">
                  <c:v>177.30714399999999</c:v>
                </c:pt>
                <c:pt idx="1434">
                  <c:v>177.30714399999999</c:v>
                </c:pt>
                <c:pt idx="1435">
                  <c:v>177.30714399999999</c:v>
                </c:pt>
                <c:pt idx="1436">
                  <c:v>177.30714399999999</c:v>
                </c:pt>
                <c:pt idx="1437">
                  <c:v>177.30714399999999</c:v>
                </c:pt>
                <c:pt idx="1438">
                  <c:v>177.30714399999999</c:v>
                </c:pt>
                <c:pt idx="1439">
                  <c:v>177.30714399999999</c:v>
                </c:pt>
                <c:pt idx="1440">
                  <c:v>177.36309800000004</c:v>
                </c:pt>
                <c:pt idx="1441">
                  <c:v>177.36309800000004</c:v>
                </c:pt>
                <c:pt idx="1442">
                  <c:v>177.36309800000004</c:v>
                </c:pt>
                <c:pt idx="1443">
                  <c:v>177.36309800000004</c:v>
                </c:pt>
                <c:pt idx="1444">
                  <c:v>177.36309800000004</c:v>
                </c:pt>
                <c:pt idx="1445">
                  <c:v>177.36309800000004</c:v>
                </c:pt>
                <c:pt idx="1446">
                  <c:v>177.36309800000004</c:v>
                </c:pt>
                <c:pt idx="1447">
                  <c:v>177.36309800000004</c:v>
                </c:pt>
                <c:pt idx="1448">
                  <c:v>177.36309800000004</c:v>
                </c:pt>
                <c:pt idx="1449">
                  <c:v>177.36309800000004</c:v>
                </c:pt>
                <c:pt idx="1450">
                  <c:v>177.27720599999998</c:v>
                </c:pt>
                <c:pt idx="1451">
                  <c:v>177.27720599999998</c:v>
                </c:pt>
                <c:pt idx="1452">
                  <c:v>177.27720599999998</c:v>
                </c:pt>
                <c:pt idx="1453">
                  <c:v>177.27720599999998</c:v>
                </c:pt>
                <c:pt idx="1454">
                  <c:v>177.27720599999998</c:v>
                </c:pt>
                <c:pt idx="1455">
                  <c:v>177.27720599999998</c:v>
                </c:pt>
                <c:pt idx="1456">
                  <c:v>177.27720599999998</c:v>
                </c:pt>
                <c:pt idx="1457">
                  <c:v>177.27720599999998</c:v>
                </c:pt>
                <c:pt idx="1458">
                  <c:v>177.27720599999998</c:v>
                </c:pt>
                <c:pt idx="1459">
                  <c:v>177.27720599999998</c:v>
                </c:pt>
                <c:pt idx="1460">
                  <c:v>177.12525900000003</c:v>
                </c:pt>
                <c:pt idx="1461">
                  <c:v>177.12525900000003</c:v>
                </c:pt>
                <c:pt idx="1462">
                  <c:v>177.12525900000003</c:v>
                </c:pt>
                <c:pt idx="1463">
                  <c:v>177.12525900000003</c:v>
                </c:pt>
                <c:pt idx="1464">
                  <c:v>177.12525900000003</c:v>
                </c:pt>
                <c:pt idx="1465">
                  <c:v>177.12525900000003</c:v>
                </c:pt>
                <c:pt idx="1466">
                  <c:v>177.12525900000003</c:v>
                </c:pt>
                <c:pt idx="1467">
                  <c:v>177.12525900000003</c:v>
                </c:pt>
                <c:pt idx="1468">
                  <c:v>177.12525900000003</c:v>
                </c:pt>
                <c:pt idx="1469">
                  <c:v>177.12525900000003</c:v>
                </c:pt>
                <c:pt idx="1470">
                  <c:v>177.17715499999997</c:v>
                </c:pt>
                <c:pt idx="1471">
                  <c:v>177.17715499999997</c:v>
                </c:pt>
                <c:pt idx="1472">
                  <c:v>177.17715499999997</c:v>
                </c:pt>
                <c:pt idx="1473">
                  <c:v>177.17715499999997</c:v>
                </c:pt>
                <c:pt idx="1474">
                  <c:v>177.17715499999997</c:v>
                </c:pt>
                <c:pt idx="1475">
                  <c:v>177.17715499999997</c:v>
                </c:pt>
                <c:pt idx="1476">
                  <c:v>177.17715499999997</c:v>
                </c:pt>
                <c:pt idx="1477">
                  <c:v>177.17715499999997</c:v>
                </c:pt>
                <c:pt idx="1478">
                  <c:v>177.17715499999997</c:v>
                </c:pt>
                <c:pt idx="1479">
                  <c:v>177.17715499999997</c:v>
                </c:pt>
                <c:pt idx="1480">
                  <c:v>177.32749899999999</c:v>
                </c:pt>
                <c:pt idx="1481">
                  <c:v>177.32749899999999</c:v>
                </c:pt>
                <c:pt idx="1482">
                  <c:v>177.32749899999999</c:v>
                </c:pt>
                <c:pt idx="1483">
                  <c:v>177.32749899999999</c:v>
                </c:pt>
                <c:pt idx="1484">
                  <c:v>177.32749899999999</c:v>
                </c:pt>
                <c:pt idx="1485">
                  <c:v>177.32749899999999</c:v>
                </c:pt>
                <c:pt idx="1486">
                  <c:v>177.32749899999999</c:v>
                </c:pt>
                <c:pt idx="1487">
                  <c:v>177.32749899999999</c:v>
                </c:pt>
                <c:pt idx="1488">
                  <c:v>177.32749899999999</c:v>
                </c:pt>
                <c:pt idx="1489">
                  <c:v>177.32749899999999</c:v>
                </c:pt>
                <c:pt idx="1490">
                  <c:v>177.57266200000004</c:v>
                </c:pt>
                <c:pt idx="1491">
                  <c:v>177.57266200000004</c:v>
                </c:pt>
                <c:pt idx="1492">
                  <c:v>177.57266200000004</c:v>
                </c:pt>
                <c:pt idx="1493">
                  <c:v>177.57266200000004</c:v>
                </c:pt>
                <c:pt idx="1494">
                  <c:v>177.57266200000004</c:v>
                </c:pt>
                <c:pt idx="1495">
                  <c:v>177.57266200000004</c:v>
                </c:pt>
                <c:pt idx="1496">
                  <c:v>177.57266200000004</c:v>
                </c:pt>
                <c:pt idx="1497">
                  <c:v>177.57266200000004</c:v>
                </c:pt>
                <c:pt idx="1498">
                  <c:v>177.57266200000004</c:v>
                </c:pt>
                <c:pt idx="1499">
                  <c:v>177.57266200000004</c:v>
                </c:pt>
                <c:pt idx="1500">
                  <c:v>177.60646099999997</c:v>
                </c:pt>
                <c:pt idx="1501">
                  <c:v>177.60646099999997</c:v>
                </c:pt>
                <c:pt idx="1502">
                  <c:v>177.60646099999997</c:v>
                </c:pt>
                <c:pt idx="1503">
                  <c:v>177.60646099999997</c:v>
                </c:pt>
                <c:pt idx="1504">
                  <c:v>177.60646099999997</c:v>
                </c:pt>
                <c:pt idx="1505">
                  <c:v>177.60646099999997</c:v>
                </c:pt>
                <c:pt idx="1506">
                  <c:v>177.60646099999997</c:v>
                </c:pt>
                <c:pt idx="1507">
                  <c:v>177.60646099999997</c:v>
                </c:pt>
                <c:pt idx="1508">
                  <c:v>177.60646099999997</c:v>
                </c:pt>
                <c:pt idx="1509">
                  <c:v>177.60646099999997</c:v>
                </c:pt>
                <c:pt idx="1510">
                  <c:v>179.09030200000007</c:v>
                </c:pt>
                <c:pt idx="1511">
                  <c:v>179.09030200000007</c:v>
                </c:pt>
                <c:pt idx="1512">
                  <c:v>179.09030200000007</c:v>
                </c:pt>
                <c:pt idx="1513">
                  <c:v>179.09030200000007</c:v>
                </c:pt>
                <c:pt idx="1514">
                  <c:v>179.09030200000007</c:v>
                </c:pt>
                <c:pt idx="1515">
                  <c:v>179.09030200000007</c:v>
                </c:pt>
                <c:pt idx="1516">
                  <c:v>179.09030200000007</c:v>
                </c:pt>
                <c:pt idx="1517">
                  <c:v>179.09030200000007</c:v>
                </c:pt>
                <c:pt idx="1518">
                  <c:v>179.09030200000007</c:v>
                </c:pt>
                <c:pt idx="1519">
                  <c:v>179.09030200000007</c:v>
                </c:pt>
                <c:pt idx="1520">
                  <c:v>185.781296</c:v>
                </c:pt>
                <c:pt idx="1521">
                  <c:v>185.781296</c:v>
                </c:pt>
                <c:pt idx="1522">
                  <c:v>185.781296</c:v>
                </c:pt>
                <c:pt idx="1523">
                  <c:v>185.781296</c:v>
                </c:pt>
                <c:pt idx="1524">
                  <c:v>185.781296</c:v>
                </c:pt>
                <c:pt idx="1525">
                  <c:v>185.781296</c:v>
                </c:pt>
                <c:pt idx="1526">
                  <c:v>185.781296</c:v>
                </c:pt>
                <c:pt idx="1527">
                  <c:v>185.781296</c:v>
                </c:pt>
                <c:pt idx="1528">
                  <c:v>185.781296</c:v>
                </c:pt>
                <c:pt idx="1529">
                  <c:v>185.781296</c:v>
                </c:pt>
                <c:pt idx="1530">
                  <c:v>194.37806699999999</c:v>
                </c:pt>
                <c:pt idx="1531">
                  <c:v>194.37806699999999</c:v>
                </c:pt>
                <c:pt idx="1532">
                  <c:v>194.37806699999999</c:v>
                </c:pt>
                <c:pt idx="1533">
                  <c:v>194.37806699999999</c:v>
                </c:pt>
                <c:pt idx="1534">
                  <c:v>194.37806699999999</c:v>
                </c:pt>
                <c:pt idx="1535">
                  <c:v>194.37806699999999</c:v>
                </c:pt>
                <c:pt idx="1536">
                  <c:v>194.37806699999999</c:v>
                </c:pt>
                <c:pt idx="1537">
                  <c:v>194.37806699999999</c:v>
                </c:pt>
                <c:pt idx="1538">
                  <c:v>194.37806699999999</c:v>
                </c:pt>
                <c:pt idx="1539">
                  <c:v>194.37806699999999</c:v>
                </c:pt>
                <c:pt idx="1540">
                  <c:v>204.07470699999999</c:v>
                </c:pt>
                <c:pt idx="1541">
                  <c:v>204.07470699999999</c:v>
                </c:pt>
                <c:pt idx="1542">
                  <c:v>204.07470699999999</c:v>
                </c:pt>
                <c:pt idx="1543">
                  <c:v>204.07470699999999</c:v>
                </c:pt>
                <c:pt idx="1544">
                  <c:v>204.07470699999999</c:v>
                </c:pt>
                <c:pt idx="1545">
                  <c:v>204.07470699999999</c:v>
                </c:pt>
                <c:pt idx="1546">
                  <c:v>204.07470699999999</c:v>
                </c:pt>
                <c:pt idx="1547">
                  <c:v>204.07470699999999</c:v>
                </c:pt>
                <c:pt idx="1548">
                  <c:v>204.07470699999999</c:v>
                </c:pt>
                <c:pt idx="1549">
                  <c:v>204.07470699999999</c:v>
                </c:pt>
                <c:pt idx="1550">
                  <c:v>215.14222699999999</c:v>
                </c:pt>
                <c:pt idx="1551">
                  <c:v>215.14222699999999</c:v>
                </c:pt>
                <c:pt idx="1552">
                  <c:v>215.14222699999999</c:v>
                </c:pt>
                <c:pt idx="1553">
                  <c:v>215.14222699999999</c:v>
                </c:pt>
                <c:pt idx="1554">
                  <c:v>215.14222699999999</c:v>
                </c:pt>
                <c:pt idx="1555">
                  <c:v>215.14222699999999</c:v>
                </c:pt>
                <c:pt idx="1556">
                  <c:v>215.14222699999999</c:v>
                </c:pt>
                <c:pt idx="1557">
                  <c:v>215.14222699999999</c:v>
                </c:pt>
                <c:pt idx="1558">
                  <c:v>215.14222699999999</c:v>
                </c:pt>
                <c:pt idx="1559">
                  <c:v>215.14222699999999</c:v>
                </c:pt>
                <c:pt idx="1560">
                  <c:v>225.14851400000001</c:v>
                </c:pt>
                <c:pt idx="1561">
                  <c:v>225.14851400000001</c:v>
                </c:pt>
                <c:pt idx="1562">
                  <c:v>225.14851400000001</c:v>
                </c:pt>
                <c:pt idx="1563">
                  <c:v>225.14851400000001</c:v>
                </c:pt>
                <c:pt idx="1564">
                  <c:v>225.14851400000001</c:v>
                </c:pt>
                <c:pt idx="1565">
                  <c:v>225.14851400000001</c:v>
                </c:pt>
                <c:pt idx="1566">
                  <c:v>225.14851400000001</c:v>
                </c:pt>
                <c:pt idx="1567">
                  <c:v>225.14851400000001</c:v>
                </c:pt>
                <c:pt idx="1568">
                  <c:v>225.14851400000001</c:v>
                </c:pt>
                <c:pt idx="1569">
                  <c:v>225.14851400000001</c:v>
                </c:pt>
                <c:pt idx="1570">
                  <c:v>233.36558500000001</c:v>
                </c:pt>
                <c:pt idx="1571">
                  <c:v>233.36558500000001</c:v>
                </c:pt>
                <c:pt idx="1572">
                  <c:v>233.36558500000001</c:v>
                </c:pt>
                <c:pt idx="1573">
                  <c:v>233.36558500000001</c:v>
                </c:pt>
                <c:pt idx="1574">
                  <c:v>233.36558500000001</c:v>
                </c:pt>
                <c:pt idx="1575">
                  <c:v>233.36558500000001</c:v>
                </c:pt>
                <c:pt idx="1576">
                  <c:v>233.36558500000001</c:v>
                </c:pt>
                <c:pt idx="1577">
                  <c:v>233.36558500000001</c:v>
                </c:pt>
                <c:pt idx="1578">
                  <c:v>233.36558500000001</c:v>
                </c:pt>
                <c:pt idx="1579">
                  <c:v>233.36558500000001</c:v>
                </c:pt>
                <c:pt idx="1580">
                  <c:v>242.824814</c:v>
                </c:pt>
                <c:pt idx="1581">
                  <c:v>242.824814</c:v>
                </c:pt>
                <c:pt idx="1582">
                  <c:v>242.824814</c:v>
                </c:pt>
                <c:pt idx="1583">
                  <c:v>242.824814</c:v>
                </c:pt>
                <c:pt idx="1584">
                  <c:v>242.824814</c:v>
                </c:pt>
                <c:pt idx="1585">
                  <c:v>242.824814</c:v>
                </c:pt>
                <c:pt idx="1586">
                  <c:v>242.824814</c:v>
                </c:pt>
                <c:pt idx="1587">
                  <c:v>242.824814</c:v>
                </c:pt>
                <c:pt idx="1588">
                  <c:v>242.824814</c:v>
                </c:pt>
                <c:pt idx="1589">
                  <c:v>242.824814</c:v>
                </c:pt>
                <c:pt idx="1590">
                  <c:v>251.93983500000002</c:v>
                </c:pt>
                <c:pt idx="1591">
                  <c:v>251.93983500000002</c:v>
                </c:pt>
                <c:pt idx="1592">
                  <c:v>251.93983500000002</c:v>
                </c:pt>
                <c:pt idx="1593">
                  <c:v>251.93983500000002</c:v>
                </c:pt>
                <c:pt idx="1594">
                  <c:v>251.93983500000002</c:v>
                </c:pt>
                <c:pt idx="1595">
                  <c:v>251.93983500000002</c:v>
                </c:pt>
                <c:pt idx="1596">
                  <c:v>251.93983500000002</c:v>
                </c:pt>
                <c:pt idx="1597">
                  <c:v>251.93983500000002</c:v>
                </c:pt>
                <c:pt idx="1598">
                  <c:v>251.93983500000002</c:v>
                </c:pt>
                <c:pt idx="1599">
                  <c:v>251.93983500000002</c:v>
                </c:pt>
                <c:pt idx="1600">
                  <c:v>259.18420400000002</c:v>
                </c:pt>
                <c:pt idx="1601">
                  <c:v>259.18420400000002</c:v>
                </c:pt>
                <c:pt idx="1602">
                  <c:v>259.18420400000002</c:v>
                </c:pt>
                <c:pt idx="1603">
                  <c:v>259.18420400000002</c:v>
                </c:pt>
                <c:pt idx="1604">
                  <c:v>259.18420400000002</c:v>
                </c:pt>
                <c:pt idx="1605">
                  <c:v>259.18420400000002</c:v>
                </c:pt>
                <c:pt idx="1606">
                  <c:v>259.18420400000002</c:v>
                </c:pt>
                <c:pt idx="1607">
                  <c:v>259.18420400000002</c:v>
                </c:pt>
                <c:pt idx="1608">
                  <c:v>259.18420400000002</c:v>
                </c:pt>
                <c:pt idx="1609">
                  <c:v>259.18420400000002</c:v>
                </c:pt>
                <c:pt idx="1610">
                  <c:v>263.95617700000003</c:v>
                </c:pt>
                <c:pt idx="1611">
                  <c:v>263.95617700000003</c:v>
                </c:pt>
                <c:pt idx="1612">
                  <c:v>263.95617700000003</c:v>
                </c:pt>
                <c:pt idx="1613">
                  <c:v>263.95617700000003</c:v>
                </c:pt>
                <c:pt idx="1614">
                  <c:v>263.95617700000003</c:v>
                </c:pt>
                <c:pt idx="1615">
                  <c:v>263.95617700000003</c:v>
                </c:pt>
                <c:pt idx="1616">
                  <c:v>263.95617700000003</c:v>
                </c:pt>
                <c:pt idx="1617">
                  <c:v>263.95617700000003</c:v>
                </c:pt>
                <c:pt idx="1618">
                  <c:v>263.95617700000003</c:v>
                </c:pt>
                <c:pt idx="1619">
                  <c:v>263.95617700000003</c:v>
                </c:pt>
                <c:pt idx="1620">
                  <c:v>266.638397</c:v>
                </c:pt>
                <c:pt idx="1621">
                  <c:v>266.638397</c:v>
                </c:pt>
                <c:pt idx="1622">
                  <c:v>266.638397</c:v>
                </c:pt>
                <c:pt idx="1623">
                  <c:v>266.638397</c:v>
                </c:pt>
                <c:pt idx="1624">
                  <c:v>266.638397</c:v>
                </c:pt>
                <c:pt idx="1625">
                  <c:v>266.638397</c:v>
                </c:pt>
                <c:pt idx="1626">
                  <c:v>266.638397</c:v>
                </c:pt>
                <c:pt idx="1627">
                  <c:v>266.638397</c:v>
                </c:pt>
                <c:pt idx="1628">
                  <c:v>266.638397</c:v>
                </c:pt>
                <c:pt idx="1629">
                  <c:v>266.638397</c:v>
                </c:pt>
                <c:pt idx="1630">
                  <c:v>268.30062900000001</c:v>
                </c:pt>
                <c:pt idx="1631">
                  <c:v>268.30062900000001</c:v>
                </c:pt>
                <c:pt idx="1632">
                  <c:v>268.30062900000001</c:v>
                </c:pt>
                <c:pt idx="1633">
                  <c:v>268.30062900000001</c:v>
                </c:pt>
                <c:pt idx="1634">
                  <c:v>268.30062900000001</c:v>
                </c:pt>
                <c:pt idx="1635">
                  <c:v>268.30062900000001</c:v>
                </c:pt>
                <c:pt idx="1636">
                  <c:v>268.30062900000001</c:v>
                </c:pt>
                <c:pt idx="1637">
                  <c:v>268.30062900000001</c:v>
                </c:pt>
                <c:pt idx="1638">
                  <c:v>268.30062900000001</c:v>
                </c:pt>
                <c:pt idx="1639">
                  <c:v>268.30062900000001</c:v>
                </c:pt>
                <c:pt idx="1640">
                  <c:v>269.88919099999998</c:v>
                </c:pt>
                <c:pt idx="1641">
                  <c:v>269.88919099999998</c:v>
                </c:pt>
                <c:pt idx="1642">
                  <c:v>269.88919099999998</c:v>
                </c:pt>
                <c:pt idx="1643">
                  <c:v>269.88919099999998</c:v>
                </c:pt>
                <c:pt idx="1644">
                  <c:v>269.88919099999998</c:v>
                </c:pt>
                <c:pt idx="1645">
                  <c:v>269.88919099999998</c:v>
                </c:pt>
                <c:pt idx="1646">
                  <c:v>269.88919099999998</c:v>
                </c:pt>
                <c:pt idx="1647">
                  <c:v>269.88919099999998</c:v>
                </c:pt>
                <c:pt idx="1648">
                  <c:v>269.88919099999998</c:v>
                </c:pt>
                <c:pt idx="1649">
                  <c:v>269.88919099999998</c:v>
                </c:pt>
                <c:pt idx="1650">
                  <c:v>270.73584</c:v>
                </c:pt>
                <c:pt idx="1651">
                  <c:v>270.73584</c:v>
                </c:pt>
                <c:pt idx="1652">
                  <c:v>270.73584</c:v>
                </c:pt>
                <c:pt idx="1653">
                  <c:v>270.73584</c:v>
                </c:pt>
                <c:pt idx="1654">
                  <c:v>270.73584</c:v>
                </c:pt>
                <c:pt idx="1655">
                  <c:v>270.73584</c:v>
                </c:pt>
                <c:pt idx="1656">
                  <c:v>270.73584</c:v>
                </c:pt>
                <c:pt idx="1657">
                  <c:v>270.73584</c:v>
                </c:pt>
                <c:pt idx="1658">
                  <c:v>270.73584</c:v>
                </c:pt>
                <c:pt idx="1659">
                  <c:v>270.73584</c:v>
                </c:pt>
                <c:pt idx="1660">
                  <c:v>271.18396000000001</c:v>
                </c:pt>
                <c:pt idx="1661">
                  <c:v>271.18396000000001</c:v>
                </c:pt>
                <c:pt idx="1662">
                  <c:v>271.18396000000001</c:v>
                </c:pt>
                <c:pt idx="1663">
                  <c:v>271.18396000000001</c:v>
                </c:pt>
                <c:pt idx="1664">
                  <c:v>271.18396000000001</c:v>
                </c:pt>
                <c:pt idx="1665">
                  <c:v>271.18396000000001</c:v>
                </c:pt>
                <c:pt idx="1666">
                  <c:v>271.18396000000001</c:v>
                </c:pt>
                <c:pt idx="1667">
                  <c:v>271.18396000000001</c:v>
                </c:pt>
                <c:pt idx="1668">
                  <c:v>271.18396000000001</c:v>
                </c:pt>
                <c:pt idx="1669">
                  <c:v>271.18396000000001</c:v>
                </c:pt>
                <c:pt idx="1670">
                  <c:v>271.34375</c:v>
                </c:pt>
                <c:pt idx="1671">
                  <c:v>271.34375</c:v>
                </c:pt>
                <c:pt idx="1672">
                  <c:v>271.34375</c:v>
                </c:pt>
                <c:pt idx="1673">
                  <c:v>271.34375</c:v>
                </c:pt>
                <c:pt idx="1674">
                  <c:v>271.34375</c:v>
                </c:pt>
                <c:pt idx="1675">
                  <c:v>271.34375</c:v>
                </c:pt>
                <c:pt idx="1676">
                  <c:v>271.34375</c:v>
                </c:pt>
                <c:pt idx="1677">
                  <c:v>271.34375</c:v>
                </c:pt>
                <c:pt idx="1678">
                  <c:v>271.34375</c:v>
                </c:pt>
                <c:pt idx="1679">
                  <c:v>271.34375</c:v>
                </c:pt>
                <c:pt idx="1680">
                  <c:v>271.61492900000002</c:v>
                </c:pt>
                <c:pt idx="1681">
                  <c:v>271.61492900000002</c:v>
                </c:pt>
                <c:pt idx="1682">
                  <c:v>271.61492900000002</c:v>
                </c:pt>
                <c:pt idx="1683">
                  <c:v>271.61492900000002</c:v>
                </c:pt>
                <c:pt idx="1684">
                  <c:v>271.61492900000002</c:v>
                </c:pt>
                <c:pt idx="1685">
                  <c:v>271.61492900000002</c:v>
                </c:pt>
                <c:pt idx="1686">
                  <c:v>271.61492900000002</c:v>
                </c:pt>
                <c:pt idx="1687">
                  <c:v>271.61492900000002</c:v>
                </c:pt>
                <c:pt idx="1688">
                  <c:v>271.61492900000002</c:v>
                </c:pt>
                <c:pt idx="1689">
                  <c:v>271.61492900000002</c:v>
                </c:pt>
                <c:pt idx="1690">
                  <c:v>272.17257699999999</c:v>
                </c:pt>
                <c:pt idx="1691">
                  <c:v>272.17257699999999</c:v>
                </c:pt>
                <c:pt idx="1692">
                  <c:v>272.17257699999999</c:v>
                </c:pt>
                <c:pt idx="1693">
                  <c:v>272.17257699999999</c:v>
                </c:pt>
                <c:pt idx="1694">
                  <c:v>272.17257699999999</c:v>
                </c:pt>
                <c:pt idx="1695">
                  <c:v>272.17257699999999</c:v>
                </c:pt>
                <c:pt idx="1696">
                  <c:v>272.17257699999999</c:v>
                </c:pt>
                <c:pt idx="1697">
                  <c:v>272.17257699999999</c:v>
                </c:pt>
                <c:pt idx="1698">
                  <c:v>272.17257699999999</c:v>
                </c:pt>
                <c:pt idx="1699">
                  <c:v>272.17257699999999</c:v>
                </c:pt>
                <c:pt idx="1700">
                  <c:v>271.75979599999999</c:v>
                </c:pt>
                <c:pt idx="1701">
                  <c:v>271.75979599999999</c:v>
                </c:pt>
                <c:pt idx="1702">
                  <c:v>271.75979599999999</c:v>
                </c:pt>
                <c:pt idx="1703">
                  <c:v>271.75979599999999</c:v>
                </c:pt>
                <c:pt idx="1704">
                  <c:v>271.75979599999999</c:v>
                </c:pt>
                <c:pt idx="1705">
                  <c:v>271.75979599999999</c:v>
                </c:pt>
                <c:pt idx="1706">
                  <c:v>271.75979599999999</c:v>
                </c:pt>
                <c:pt idx="1707">
                  <c:v>271.75979599999999</c:v>
                </c:pt>
                <c:pt idx="1708">
                  <c:v>271.75979599999999</c:v>
                </c:pt>
                <c:pt idx="1709">
                  <c:v>271.75979599999999</c:v>
                </c:pt>
                <c:pt idx="1710">
                  <c:v>271.82763699999998</c:v>
                </c:pt>
                <c:pt idx="1711">
                  <c:v>271.82763699999998</c:v>
                </c:pt>
                <c:pt idx="1712">
                  <c:v>271.82763699999998</c:v>
                </c:pt>
                <c:pt idx="1713">
                  <c:v>271.82763699999998</c:v>
                </c:pt>
                <c:pt idx="1714">
                  <c:v>271.82763699999998</c:v>
                </c:pt>
                <c:pt idx="1715">
                  <c:v>271.82763699999998</c:v>
                </c:pt>
                <c:pt idx="1716">
                  <c:v>271.82763699999998</c:v>
                </c:pt>
                <c:pt idx="1717">
                  <c:v>271.82763699999998</c:v>
                </c:pt>
                <c:pt idx="1718">
                  <c:v>271.82763699999998</c:v>
                </c:pt>
                <c:pt idx="1719">
                  <c:v>271.82763699999998</c:v>
                </c:pt>
                <c:pt idx="1720">
                  <c:v>271.51574700000003</c:v>
                </c:pt>
                <c:pt idx="1721">
                  <c:v>271.51574700000003</c:v>
                </c:pt>
                <c:pt idx="1722">
                  <c:v>271.51574700000003</c:v>
                </c:pt>
                <c:pt idx="1723">
                  <c:v>271.51574700000003</c:v>
                </c:pt>
                <c:pt idx="1724">
                  <c:v>271.51574700000003</c:v>
                </c:pt>
                <c:pt idx="1725">
                  <c:v>271.51574700000003</c:v>
                </c:pt>
                <c:pt idx="1726">
                  <c:v>271.51574700000003</c:v>
                </c:pt>
                <c:pt idx="1727">
                  <c:v>271.51574700000003</c:v>
                </c:pt>
                <c:pt idx="1728">
                  <c:v>271.51574700000003</c:v>
                </c:pt>
                <c:pt idx="1729">
                  <c:v>271.51574700000003</c:v>
                </c:pt>
                <c:pt idx="1730">
                  <c:v>272.26385500000004</c:v>
                </c:pt>
                <c:pt idx="1731">
                  <c:v>272.26385500000004</c:v>
                </c:pt>
                <c:pt idx="1732">
                  <c:v>272.26385500000004</c:v>
                </c:pt>
                <c:pt idx="1733">
                  <c:v>272.26385500000004</c:v>
                </c:pt>
                <c:pt idx="1734">
                  <c:v>272.26385500000004</c:v>
                </c:pt>
                <c:pt idx="1735">
                  <c:v>272.26385500000004</c:v>
                </c:pt>
                <c:pt idx="1736">
                  <c:v>272.26385500000004</c:v>
                </c:pt>
                <c:pt idx="1737">
                  <c:v>272.26385500000004</c:v>
                </c:pt>
                <c:pt idx="1738">
                  <c:v>272.26385500000004</c:v>
                </c:pt>
                <c:pt idx="1739">
                  <c:v>272.26385500000004</c:v>
                </c:pt>
                <c:pt idx="1740">
                  <c:v>273.00414999999998</c:v>
                </c:pt>
                <c:pt idx="1741">
                  <c:v>273.00414999999998</c:v>
                </c:pt>
                <c:pt idx="1742">
                  <c:v>273.00414999999998</c:v>
                </c:pt>
                <c:pt idx="1743">
                  <c:v>273.00414999999998</c:v>
                </c:pt>
                <c:pt idx="1744">
                  <c:v>273.00414999999998</c:v>
                </c:pt>
                <c:pt idx="1745">
                  <c:v>273.00414999999998</c:v>
                </c:pt>
                <c:pt idx="1746">
                  <c:v>273.00414999999998</c:v>
                </c:pt>
                <c:pt idx="1747">
                  <c:v>273.00414999999998</c:v>
                </c:pt>
                <c:pt idx="1748">
                  <c:v>273.00414999999998</c:v>
                </c:pt>
                <c:pt idx="1749">
                  <c:v>273.00414999999998</c:v>
                </c:pt>
                <c:pt idx="1750">
                  <c:v>272.91098</c:v>
                </c:pt>
                <c:pt idx="1751">
                  <c:v>272.91098</c:v>
                </c:pt>
                <c:pt idx="1752">
                  <c:v>272.91098</c:v>
                </c:pt>
                <c:pt idx="1753">
                  <c:v>272.91098</c:v>
                </c:pt>
                <c:pt idx="1754">
                  <c:v>272.91098</c:v>
                </c:pt>
                <c:pt idx="1755">
                  <c:v>272.91098</c:v>
                </c:pt>
                <c:pt idx="1756">
                  <c:v>272.91098</c:v>
                </c:pt>
                <c:pt idx="1757">
                  <c:v>272.91098</c:v>
                </c:pt>
                <c:pt idx="1758">
                  <c:v>272.91098</c:v>
                </c:pt>
                <c:pt idx="1759">
                  <c:v>272.91098</c:v>
                </c:pt>
                <c:pt idx="1760">
                  <c:v>272.79913299999998</c:v>
                </c:pt>
                <c:pt idx="1761">
                  <c:v>272.79913299999998</c:v>
                </c:pt>
                <c:pt idx="1762">
                  <c:v>272.79913299999998</c:v>
                </c:pt>
                <c:pt idx="1763">
                  <c:v>272.79913299999998</c:v>
                </c:pt>
                <c:pt idx="1764">
                  <c:v>272.79913299999998</c:v>
                </c:pt>
                <c:pt idx="1765">
                  <c:v>272.79913299999998</c:v>
                </c:pt>
                <c:pt idx="1766">
                  <c:v>272.79913299999998</c:v>
                </c:pt>
                <c:pt idx="1767">
                  <c:v>272.79913299999998</c:v>
                </c:pt>
                <c:pt idx="1768">
                  <c:v>272.79913299999998</c:v>
                </c:pt>
                <c:pt idx="1769">
                  <c:v>272.79913299999998</c:v>
                </c:pt>
                <c:pt idx="1770">
                  <c:v>272.90225199999998</c:v>
                </c:pt>
                <c:pt idx="1771">
                  <c:v>272.90225199999998</c:v>
                </c:pt>
                <c:pt idx="1772">
                  <c:v>272.90225199999998</c:v>
                </c:pt>
                <c:pt idx="1773">
                  <c:v>272.90225199999998</c:v>
                </c:pt>
                <c:pt idx="1774">
                  <c:v>272.90225199999998</c:v>
                </c:pt>
                <c:pt idx="1775">
                  <c:v>272.90225199999998</c:v>
                </c:pt>
                <c:pt idx="1776">
                  <c:v>272.90225199999998</c:v>
                </c:pt>
                <c:pt idx="1777">
                  <c:v>272.90225199999998</c:v>
                </c:pt>
                <c:pt idx="1778">
                  <c:v>272.90225199999998</c:v>
                </c:pt>
                <c:pt idx="1779">
                  <c:v>272.90225199999998</c:v>
                </c:pt>
                <c:pt idx="1780">
                  <c:v>273.051514</c:v>
                </c:pt>
                <c:pt idx="1781">
                  <c:v>273.051514</c:v>
                </c:pt>
                <c:pt idx="1782">
                  <c:v>273.051514</c:v>
                </c:pt>
                <c:pt idx="1783">
                  <c:v>273.051514</c:v>
                </c:pt>
                <c:pt idx="1784">
                  <c:v>273.051514</c:v>
                </c:pt>
                <c:pt idx="1785">
                  <c:v>273.051514</c:v>
                </c:pt>
                <c:pt idx="1786">
                  <c:v>273.051514</c:v>
                </c:pt>
                <c:pt idx="1787">
                  <c:v>273.051514</c:v>
                </c:pt>
                <c:pt idx="1788">
                  <c:v>273.051514</c:v>
                </c:pt>
                <c:pt idx="1789">
                  <c:v>273.051514</c:v>
                </c:pt>
                <c:pt idx="1790">
                  <c:v>270.818085</c:v>
                </c:pt>
                <c:pt idx="1791">
                  <c:v>270.818085</c:v>
                </c:pt>
                <c:pt idx="1792">
                  <c:v>270.818085</c:v>
                </c:pt>
                <c:pt idx="1793">
                  <c:v>270.818085</c:v>
                </c:pt>
                <c:pt idx="1794">
                  <c:v>270.818085</c:v>
                </c:pt>
                <c:pt idx="1795">
                  <c:v>270.818085</c:v>
                </c:pt>
                <c:pt idx="1796">
                  <c:v>270.818085</c:v>
                </c:pt>
                <c:pt idx="1797">
                  <c:v>270.818085</c:v>
                </c:pt>
                <c:pt idx="1798">
                  <c:v>270.818085</c:v>
                </c:pt>
                <c:pt idx="1799">
                  <c:v>270.818085</c:v>
                </c:pt>
                <c:pt idx="1800">
                  <c:v>270.92105100000003</c:v>
                </c:pt>
                <c:pt idx="1801">
                  <c:v>270.92105100000003</c:v>
                </c:pt>
                <c:pt idx="1802">
                  <c:v>270.92105100000003</c:v>
                </c:pt>
                <c:pt idx="1803">
                  <c:v>270.92105100000003</c:v>
                </c:pt>
                <c:pt idx="1804">
                  <c:v>270.92105100000003</c:v>
                </c:pt>
                <c:pt idx="1805">
                  <c:v>270.92105100000003</c:v>
                </c:pt>
                <c:pt idx="1806">
                  <c:v>270.92105100000003</c:v>
                </c:pt>
                <c:pt idx="1807">
                  <c:v>270.92105100000003</c:v>
                </c:pt>
                <c:pt idx="1808">
                  <c:v>270.92105100000003</c:v>
                </c:pt>
                <c:pt idx="1809">
                  <c:v>270.92105100000003</c:v>
                </c:pt>
                <c:pt idx="1810">
                  <c:v>271.32226600000001</c:v>
                </c:pt>
                <c:pt idx="1811">
                  <c:v>271.32226600000001</c:v>
                </c:pt>
                <c:pt idx="1812">
                  <c:v>271.32226600000001</c:v>
                </c:pt>
                <c:pt idx="1813">
                  <c:v>271.32226600000001</c:v>
                </c:pt>
                <c:pt idx="1814">
                  <c:v>271.32226600000001</c:v>
                </c:pt>
                <c:pt idx="1815">
                  <c:v>271.32226600000001</c:v>
                </c:pt>
                <c:pt idx="1816">
                  <c:v>271.32226600000001</c:v>
                </c:pt>
                <c:pt idx="1817">
                  <c:v>271.32226600000001</c:v>
                </c:pt>
                <c:pt idx="1818">
                  <c:v>271.32226600000001</c:v>
                </c:pt>
                <c:pt idx="1819">
                  <c:v>271.32226600000001</c:v>
                </c:pt>
                <c:pt idx="1820">
                  <c:v>271.60101299999997</c:v>
                </c:pt>
                <c:pt idx="1821">
                  <c:v>271.60101299999997</c:v>
                </c:pt>
                <c:pt idx="1822">
                  <c:v>271.60101299999997</c:v>
                </c:pt>
                <c:pt idx="1823">
                  <c:v>271.60101299999997</c:v>
                </c:pt>
                <c:pt idx="1824">
                  <c:v>271.60101299999997</c:v>
                </c:pt>
                <c:pt idx="1825">
                  <c:v>271.60101299999997</c:v>
                </c:pt>
                <c:pt idx="1826">
                  <c:v>271.60101299999997</c:v>
                </c:pt>
                <c:pt idx="1827">
                  <c:v>271.60101299999997</c:v>
                </c:pt>
                <c:pt idx="1828">
                  <c:v>271.60101299999997</c:v>
                </c:pt>
                <c:pt idx="1829">
                  <c:v>271.60101299999997</c:v>
                </c:pt>
                <c:pt idx="1830">
                  <c:v>271.24841300000003</c:v>
                </c:pt>
                <c:pt idx="1831">
                  <c:v>271.24841300000003</c:v>
                </c:pt>
                <c:pt idx="1832">
                  <c:v>271.24841300000003</c:v>
                </c:pt>
                <c:pt idx="1833">
                  <c:v>271.24841300000003</c:v>
                </c:pt>
                <c:pt idx="1834">
                  <c:v>271.24841300000003</c:v>
                </c:pt>
                <c:pt idx="1835">
                  <c:v>271.24841300000003</c:v>
                </c:pt>
                <c:pt idx="1836">
                  <c:v>271.24841300000003</c:v>
                </c:pt>
                <c:pt idx="1837">
                  <c:v>271.24841300000003</c:v>
                </c:pt>
                <c:pt idx="1838">
                  <c:v>271.24841300000003</c:v>
                </c:pt>
                <c:pt idx="1839">
                  <c:v>271.24841300000003</c:v>
                </c:pt>
                <c:pt idx="1840">
                  <c:v>270.60476699999998</c:v>
                </c:pt>
                <c:pt idx="1841">
                  <c:v>270.60476699999998</c:v>
                </c:pt>
                <c:pt idx="1842">
                  <c:v>270.60476699999998</c:v>
                </c:pt>
                <c:pt idx="1843">
                  <c:v>270.60476699999998</c:v>
                </c:pt>
                <c:pt idx="1844">
                  <c:v>270.60476699999998</c:v>
                </c:pt>
                <c:pt idx="1845">
                  <c:v>270.60476699999998</c:v>
                </c:pt>
                <c:pt idx="1846">
                  <c:v>270.60476699999998</c:v>
                </c:pt>
                <c:pt idx="1847">
                  <c:v>270.60476699999998</c:v>
                </c:pt>
                <c:pt idx="1848">
                  <c:v>270.60476699999998</c:v>
                </c:pt>
                <c:pt idx="1849">
                  <c:v>270.60476699999998</c:v>
                </c:pt>
                <c:pt idx="1850">
                  <c:v>270.72729500000003</c:v>
                </c:pt>
                <c:pt idx="1851">
                  <c:v>270.72729500000003</c:v>
                </c:pt>
                <c:pt idx="1852">
                  <c:v>270.72729500000003</c:v>
                </c:pt>
                <c:pt idx="1853">
                  <c:v>270.72729500000003</c:v>
                </c:pt>
                <c:pt idx="1854">
                  <c:v>270.72729500000003</c:v>
                </c:pt>
                <c:pt idx="1855">
                  <c:v>270.72729500000003</c:v>
                </c:pt>
                <c:pt idx="1856">
                  <c:v>270.72729500000003</c:v>
                </c:pt>
                <c:pt idx="1857">
                  <c:v>270.72729500000003</c:v>
                </c:pt>
                <c:pt idx="1858">
                  <c:v>270.72729500000003</c:v>
                </c:pt>
                <c:pt idx="1859">
                  <c:v>270.72729500000003</c:v>
                </c:pt>
                <c:pt idx="1860">
                  <c:v>270.81173699999999</c:v>
                </c:pt>
                <c:pt idx="1861">
                  <c:v>270.81173699999999</c:v>
                </c:pt>
                <c:pt idx="1862">
                  <c:v>270.81173699999999</c:v>
                </c:pt>
                <c:pt idx="1863">
                  <c:v>270.81173699999999</c:v>
                </c:pt>
                <c:pt idx="1864">
                  <c:v>270.81173699999999</c:v>
                </c:pt>
                <c:pt idx="1865">
                  <c:v>270.81173699999999</c:v>
                </c:pt>
                <c:pt idx="1866">
                  <c:v>270.81173699999999</c:v>
                </c:pt>
                <c:pt idx="1867">
                  <c:v>270.81173699999999</c:v>
                </c:pt>
                <c:pt idx="1868">
                  <c:v>270.81173699999999</c:v>
                </c:pt>
                <c:pt idx="1869">
                  <c:v>270.81173699999999</c:v>
                </c:pt>
                <c:pt idx="1870">
                  <c:v>270.92498799999998</c:v>
                </c:pt>
                <c:pt idx="1871">
                  <c:v>270.92498799999998</c:v>
                </c:pt>
                <c:pt idx="1872">
                  <c:v>270.92498799999998</c:v>
                </c:pt>
                <c:pt idx="1873">
                  <c:v>270.92498799999998</c:v>
                </c:pt>
                <c:pt idx="1874">
                  <c:v>270.92498799999998</c:v>
                </c:pt>
                <c:pt idx="1875">
                  <c:v>270.92498799999998</c:v>
                </c:pt>
                <c:pt idx="1876">
                  <c:v>270.92498799999998</c:v>
                </c:pt>
                <c:pt idx="1877">
                  <c:v>270.92498799999998</c:v>
                </c:pt>
                <c:pt idx="1878">
                  <c:v>270.92498799999998</c:v>
                </c:pt>
                <c:pt idx="1879">
                  <c:v>270.92498799999998</c:v>
                </c:pt>
                <c:pt idx="1880">
                  <c:v>270.88421599999998</c:v>
                </c:pt>
                <c:pt idx="1881">
                  <c:v>270.88421599999998</c:v>
                </c:pt>
                <c:pt idx="1882">
                  <c:v>270.88421599999998</c:v>
                </c:pt>
                <c:pt idx="1883">
                  <c:v>270.88421599999998</c:v>
                </c:pt>
                <c:pt idx="1884">
                  <c:v>270.88421599999998</c:v>
                </c:pt>
                <c:pt idx="1885">
                  <c:v>270.88421599999998</c:v>
                </c:pt>
                <c:pt idx="1886">
                  <c:v>270.88421599999998</c:v>
                </c:pt>
                <c:pt idx="1887">
                  <c:v>270.88421599999998</c:v>
                </c:pt>
                <c:pt idx="1888">
                  <c:v>270.88421599999998</c:v>
                </c:pt>
                <c:pt idx="1889">
                  <c:v>270.88421599999998</c:v>
                </c:pt>
                <c:pt idx="1890">
                  <c:v>271.08538799999997</c:v>
                </c:pt>
                <c:pt idx="1891">
                  <c:v>271.08538799999997</c:v>
                </c:pt>
                <c:pt idx="1892">
                  <c:v>271.08538799999997</c:v>
                </c:pt>
                <c:pt idx="1893">
                  <c:v>271.08538799999997</c:v>
                </c:pt>
                <c:pt idx="1894">
                  <c:v>271.08538799999997</c:v>
                </c:pt>
                <c:pt idx="1895">
                  <c:v>271.08538799999997</c:v>
                </c:pt>
                <c:pt idx="1896">
                  <c:v>271.08538799999997</c:v>
                </c:pt>
                <c:pt idx="1897">
                  <c:v>271.08538799999997</c:v>
                </c:pt>
                <c:pt idx="1898">
                  <c:v>271.08538799999997</c:v>
                </c:pt>
                <c:pt idx="1899">
                  <c:v>271.08538799999997</c:v>
                </c:pt>
                <c:pt idx="1900">
                  <c:v>271.178833</c:v>
                </c:pt>
                <c:pt idx="1901">
                  <c:v>271.178833</c:v>
                </c:pt>
                <c:pt idx="1902">
                  <c:v>271.178833</c:v>
                </c:pt>
                <c:pt idx="1903">
                  <c:v>271.178833</c:v>
                </c:pt>
                <c:pt idx="1904">
                  <c:v>271.178833</c:v>
                </c:pt>
                <c:pt idx="1905">
                  <c:v>271.178833</c:v>
                </c:pt>
                <c:pt idx="1906">
                  <c:v>271.178833</c:v>
                </c:pt>
                <c:pt idx="1907">
                  <c:v>271.178833</c:v>
                </c:pt>
                <c:pt idx="1908">
                  <c:v>271.178833</c:v>
                </c:pt>
                <c:pt idx="1909">
                  <c:v>271.178833</c:v>
                </c:pt>
                <c:pt idx="1910">
                  <c:v>271.069366</c:v>
                </c:pt>
                <c:pt idx="1911">
                  <c:v>271.069366</c:v>
                </c:pt>
                <c:pt idx="1912">
                  <c:v>271.069366</c:v>
                </c:pt>
                <c:pt idx="1913">
                  <c:v>271.069366</c:v>
                </c:pt>
                <c:pt idx="1914">
                  <c:v>271.069366</c:v>
                </c:pt>
                <c:pt idx="1915">
                  <c:v>271.069366</c:v>
                </c:pt>
                <c:pt idx="1916">
                  <c:v>271.069366</c:v>
                </c:pt>
                <c:pt idx="1917">
                  <c:v>271.069366</c:v>
                </c:pt>
                <c:pt idx="1918">
                  <c:v>271.069366</c:v>
                </c:pt>
                <c:pt idx="1919">
                  <c:v>271.069366</c:v>
                </c:pt>
                <c:pt idx="1920">
                  <c:v>271.15972899999997</c:v>
                </c:pt>
                <c:pt idx="1921">
                  <c:v>271.15972899999997</c:v>
                </c:pt>
                <c:pt idx="1922">
                  <c:v>271.15972899999997</c:v>
                </c:pt>
                <c:pt idx="1923">
                  <c:v>271.15972899999997</c:v>
                </c:pt>
                <c:pt idx="1924">
                  <c:v>271.15972899999997</c:v>
                </c:pt>
                <c:pt idx="1925">
                  <c:v>271.15972899999997</c:v>
                </c:pt>
                <c:pt idx="1926">
                  <c:v>271.15972899999997</c:v>
                </c:pt>
                <c:pt idx="1927">
                  <c:v>271.15972899999997</c:v>
                </c:pt>
                <c:pt idx="1928">
                  <c:v>271.15972899999997</c:v>
                </c:pt>
                <c:pt idx="1929">
                  <c:v>271.15972899999997</c:v>
                </c:pt>
                <c:pt idx="1930">
                  <c:v>271.07052599999997</c:v>
                </c:pt>
                <c:pt idx="1931">
                  <c:v>271.07052599999997</c:v>
                </c:pt>
                <c:pt idx="1932">
                  <c:v>271.07052599999997</c:v>
                </c:pt>
                <c:pt idx="1933">
                  <c:v>271.07052599999997</c:v>
                </c:pt>
                <c:pt idx="1934">
                  <c:v>271.07052599999997</c:v>
                </c:pt>
                <c:pt idx="1935">
                  <c:v>271.07052599999997</c:v>
                </c:pt>
                <c:pt idx="1936">
                  <c:v>271.07052599999997</c:v>
                </c:pt>
                <c:pt idx="1937">
                  <c:v>271.07052599999997</c:v>
                </c:pt>
                <c:pt idx="1938">
                  <c:v>271.07052599999997</c:v>
                </c:pt>
                <c:pt idx="1939">
                  <c:v>271.07052599999997</c:v>
                </c:pt>
                <c:pt idx="1940">
                  <c:v>271.12347399999999</c:v>
                </c:pt>
                <c:pt idx="1941">
                  <c:v>271.12347399999999</c:v>
                </c:pt>
                <c:pt idx="1942">
                  <c:v>271.12347399999999</c:v>
                </c:pt>
                <c:pt idx="1943">
                  <c:v>271.12347399999999</c:v>
                </c:pt>
                <c:pt idx="1944">
                  <c:v>271.12347399999999</c:v>
                </c:pt>
                <c:pt idx="1945">
                  <c:v>271.12347399999999</c:v>
                </c:pt>
                <c:pt idx="1946">
                  <c:v>271.12347399999999</c:v>
                </c:pt>
                <c:pt idx="1947">
                  <c:v>271.12347399999999</c:v>
                </c:pt>
                <c:pt idx="1948">
                  <c:v>271.12347399999999</c:v>
                </c:pt>
                <c:pt idx="1949">
                  <c:v>271.12347399999999</c:v>
                </c:pt>
                <c:pt idx="1950">
                  <c:v>271.116669</c:v>
                </c:pt>
                <c:pt idx="1951">
                  <c:v>271.116669</c:v>
                </c:pt>
                <c:pt idx="1952">
                  <c:v>271.116669</c:v>
                </c:pt>
                <c:pt idx="1953">
                  <c:v>271.116669</c:v>
                </c:pt>
                <c:pt idx="1954">
                  <c:v>271.116669</c:v>
                </c:pt>
                <c:pt idx="1955">
                  <c:v>271.116669</c:v>
                </c:pt>
                <c:pt idx="1956">
                  <c:v>271.116669</c:v>
                </c:pt>
                <c:pt idx="1957">
                  <c:v>271.116669</c:v>
                </c:pt>
                <c:pt idx="1958">
                  <c:v>271.116669</c:v>
                </c:pt>
                <c:pt idx="1959">
                  <c:v>271.116669</c:v>
                </c:pt>
                <c:pt idx="1960">
                  <c:v>271.05371100000002</c:v>
                </c:pt>
                <c:pt idx="1961">
                  <c:v>271.05371100000002</c:v>
                </c:pt>
                <c:pt idx="1962">
                  <c:v>271.05371100000002</c:v>
                </c:pt>
                <c:pt idx="1963">
                  <c:v>271.05371100000002</c:v>
                </c:pt>
                <c:pt idx="1964">
                  <c:v>271.05371100000002</c:v>
                </c:pt>
                <c:pt idx="1965">
                  <c:v>271.05371100000002</c:v>
                </c:pt>
                <c:pt idx="1966">
                  <c:v>271.05371100000002</c:v>
                </c:pt>
                <c:pt idx="1967">
                  <c:v>271.05371100000002</c:v>
                </c:pt>
                <c:pt idx="1968">
                  <c:v>271.05371100000002</c:v>
                </c:pt>
                <c:pt idx="1969">
                  <c:v>271.05371100000002</c:v>
                </c:pt>
                <c:pt idx="1970">
                  <c:v>271.03558299999997</c:v>
                </c:pt>
                <c:pt idx="1971">
                  <c:v>271.03558299999997</c:v>
                </c:pt>
                <c:pt idx="1972">
                  <c:v>271.03558299999997</c:v>
                </c:pt>
                <c:pt idx="1973">
                  <c:v>271.03558299999997</c:v>
                </c:pt>
                <c:pt idx="1974">
                  <c:v>271.03558299999997</c:v>
                </c:pt>
                <c:pt idx="1975">
                  <c:v>271.03558299999997</c:v>
                </c:pt>
                <c:pt idx="1976">
                  <c:v>271.03558299999997</c:v>
                </c:pt>
                <c:pt idx="1977">
                  <c:v>271.03558299999997</c:v>
                </c:pt>
                <c:pt idx="1978">
                  <c:v>271.03558299999997</c:v>
                </c:pt>
                <c:pt idx="1979">
                  <c:v>271.03558299999997</c:v>
                </c:pt>
                <c:pt idx="1980">
                  <c:v>271.08902</c:v>
                </c:pt>
                <c:pt idx="1981">
                  <c:v>271.08902</c:v>
                </c:pt>
                <c:pt idx="1982">
                  <c:v>271.08902</c:v>
                </c:pt>
                <c:pt idx="1983">
                  <c:v>271.08902</c:v>
                </c:pt>
                <c:pt idx="1984">
                  <c:v>271.08902</c:v>
                </c:pt>
                <c:pt idx="1985">
                  <c:v>271.08902</c:v>
                </c:pt>
                <c:pt idx="1986">
                  <c:v>271.08902</c:v>
                </c:pt>
                <c:pt idx="1987">
                  <c:v>271.08902</c:v>
                </c:pt>
                <c:pt idx="1988">
                  <c:v>271.08902</c:v>
                </c:pt>
                <c:pt idx="1989">
                  <c:v>271.08902</c:v>
                </c:pt>
                <c:pt idx="1990">
                  <c:v>271.14779699999997</c:v>
                </c:pt>
                <c:pt idx="1991">
                  <c:v>271.14779699999997</c:v>
                </c:pt>
                <c:pt idx="1992">
                  <c:v>271.14779699999997</c:v>
                </c:pt>
                <c:pt idx="1993">
                  <c:v>271.14779699999997</c:v>
                </c:pt>
                <c:pt idx="1994">
                  <c:v>271.14779699999997</c:v>
                </c:pt>
                <c:pt idx="1995">
                  <c:v>271.14779699999997</c:v>
                </c:pt>
                <c:pt idx="1996">
                  <c:v>271.14779699999997</c:v>
                </c:pt>
                <c:pt idx="1997">
                  <c:v>271.14779699999997</c:v>
                </c:pt>
                <c:pt idx="1998">
                  <c:v>271.14779699999997</c:v>
                </c:pt>
                <c:pt idx="1999">
                  <c:v>271.14779699999997</c:v>
                </c:pt>
                <c:pt idx="2000">
                  <c:v>271.09463499999998</c:v>
                </c:pt>
                <c:pt idx="2001">
                  <c:v>271.09463499999998</c:v>
                </c:pt>
                <c:pt idx="2002">
                  <c:v>271.09463499999998</c:v>
                </c:pt>
                <c:pt idx="2003">
                  <c:v>271.09463499999998</c:v>
                </c:pt>
                <c:pt idx="2004">
                  <c:v>271.09463499999998</c:v>
                </c:pt>
                <c:pt idx="2005">
                  <c:v>271.09463499999998</c:v>
                </c:pt>
                <c:pt idx="2006">
                  <c:v>271.09463499999998</c:v>
                </c:pt>
                <c:pt idx="2007">
                  <c:v>271.09463499999998</c:v>
                </c:pt>
                <c:pt idx="2008">
                  <c:v>271.09463499999998</c:v>
                </c:pt>
                <c:pt idx="2009">
                  <c:v>271.09463499999998</c:v>
                </c:pt>
                <c:pt idx="2010">
                  <c:v>271.08367900000002</c:v>
                </c:pt>
                <c:pt idx="2011">
                  <c:v>271.08367900000002</c:v>
                </c:pt>
                <c:pt idx="2012">
                  <c:v>271.08367900000002</c:v>
                </c:pt>
                <c:pt idx="2013">
                  <c:v>271.08367900000002</c:v>
                </c:pt>
                <c:pt idx="2014">
                  <c:v>271.08367900000002</c:v>
                </c:pt>
                <c:pt idx="2015">
                  <c:v>271.08367900000002</c:v>
                </c:pt>
                <c:pt idx="2016">
                  <c:v>271.08367900000002</c:v>
                </c:pt>
                <c:pt idx="2017">
                  <c:v>271.08367900000002</c:v>
                </c:pt>
                <c:pt idx="2018">
                  <c:v>271.08367900000002</c:v>
                </c:pt>
                <c:pt idx="2019">
                  <c:v>271.08367900000002</c:v>
                </c:pt>
                <c:pt idx="2020">
                  <c:v>271.10964999999999</c:v>
                </c:pt>
                <c:pt idx="2021">
                  <c:v>271.10964999999999</c:v>
                </c:pt>
                <c:pt idx="2022">
                  <c:v>271.10964999999999</c:v>
                </c:pt>
                <c:pt idx="2023">
                  <c:v>271.10964999999999</c:v>
                </c:pt>
                <c:pt idx="2024">
                  <c:v>271.10964999999999</c:v>
                </c:pt>
                <c:pt idx="2025">
                  <c:v>271.10964999999999</c:v>
                </c:pt>
                <c:pt idx="2026">
                  <c:v>271.10964999999999</c:v>
                </c:pt>
                <c:pt idx="2027">
                  <c:v>271.10964999999999</c:v>
                </c:pt>
                <c:pt idx="2028">
                  <c:v>271.10964999999999</c:v>
                </c:pt>
                <c:pt idx="2029">
                  <c:v>271.10964999999999</c:v>
                </c:pt>
                <c:pt idx="2030">
                  <c:v>271.19732699999997</c:v>
                </c:pt>
                <c:pt idx="2031">
                  <c:v>271.19732699999997</c:v>
                </c:pt>
                <c:pt idx="2032">
                  <c:v>271.19732699999997</c:v>
                </c:pt>
                <c:pt idx="2033">
                  <c:v>271.19732699999997</c:v>
                </c:pt>
                <c:pt idx="2034">
                  <c:v>271.19732699999997</c:v>
                </c:pt>
                <c:pt idx="2035">
                  <c:v>271.19732699999997</c:v>
                </c:pt>
                <c:pt idx="2036">
                  <c:v>271.19732699999997</c:v>
                </c:pt>
                <c:pt idx="2037">
                  <c:v>271.19732699999997</c:v>
                </c:pt>
                <c:pt idx="2038">
                  <c:v>271.19732699999997</c:v>
                </c:pt>
                <c:pt idx="2039">
                  <c:v>271.19732699999997</c:v>
                </c:pt>
                <c:pt idx="2040">
                  <c:v>271.21911599999999</c:v>
                </c:pt>
                <c:pt idx="2041">
                  <c:v>271.21911599999999</c:v>
                </c:pt>
                <c:pt idx="2042">
                  <c:v>271.21911599999999</c:v>
                </c:pt>
                <c:pt idx="2043">
                  <c:v>271.21911599999999</c:v>
                </c:pt>
                <c:pt idx="2044">
                  <c:v>271.21911599999999</c:v>
                </c:pt>
                <c:pt idx="2045">
                  <c:v>271.21911599999999</c:v>
                </c:pt>
                <c:pt idx="2046">
                  <c:v>271.21911599999999</c:v>
                </c:pt>
                <c:pt idx="2047">
                  <c:v>271.21911599999999</c:v>
                </c:pt>
                <c:pt idx="2048">
                  <c:v>271.21911599999999</c:v>
                </c:pt>
                <c:pt idx="2049">
                  <c:v>271.21911599999999</c:v>
                </c:pt>
                <c:pt idx="2050">
                  <c:v>271.12506100000002</c:v>
                </c:pt>
                <c:pt idx="2051">
                  <c:v>271.12506100000002</c:v>
                </c:pt>
                <c:pt idx="2052">
                  <c:v>271.12506100000002</c:v>
                </c:pt>
                <c:pt idx="2053">
                  <c:v>271.12506100000002</c:v>
                </c:pt>
                <c:pt idx="2054">
                  <c:v>271.12506100000002</c:v>
                </c:pt>
                <c:pt idx="2055">
                  <c:v>271.12506100000002</c:v>
                </c:pt>
                <c:pt idx="2056">
                  <c:v>271.12506100000002</c:v>
                </c:pt>
                <c:pt idx="2057">
                  <c:v>271.12506100000002</c:v>
                </c:pt>
                <c:pt idx="2058">
                  <c:v>271.12506100000002</c:v>
                </c:pt>
                <c:pt idx="2059">
                  <c:v>271.12506100000002</c:v>
                </c:pt>
                <c:pt idx="2060">
                  <c:v>271.213684</c:v>
                </c:pt>
                <c:pt idx="2061">
                  <c:v>271.213684</c:v>
                </c:pt>
                <c:pt idx="2062">
                  <c:v>271.213684</c:v>
                </c:pt>
                <c:pt idx="2063">
                  <c:v>271.213684</c:v>
                </c:pt>
                <c:pt idx="2064">
                  <c:v>271.213684</c:v>
                </c:pt>
                <c:pt idx="2065">
                  <c:v>271.213684</c:v>
                </c:pt>
                <c:pt idx="2066">
                  <c:v>271.213684</c:v>
                </c:pt>
                <c:pt idx="2067">
                  <c:v>271.213684</c:v>
                </c:pt>
                <c:pt idx="2068">
                  <c:v>271.213684</c:v>
                </c:pt>
                <c:pt idx="2069">
                  <c:v>271.213684</c:v>
                </c:pt>
                <c:pt idx="2070">
                  <c:v>271.130157</c:v>
                </c:pt>
                <c:pt idx="2071">
                  <c:v>271.130157</c:v>
                </c:pt>
                <c:pt idx="2072">
                  <c:v>271.130157</c:v>
                </c:pt>
                <c:pt idx="2073">
                  <c:v>271.130157</c:v>
                </c:pt>
                <c:pt idx="2074">
                  <c:v>271.130157</c:v>
                </c:pt>
                <c:pt idx="2075">
                  <c:v>271.130157</c:v>
                </c:pt>
                <c:pt idx="2076">
                  <c:v>271.130157</c:v>
                </c:pt>
                <c:pt idx="2077">
                  <c:v>271.130157</c:v>
                </c:pt>
                <c:pt idx="2078">
                  <c:v>271.130157</c:v>
                </c:pt>
                <c:pt idx="2079">
                  <c:v>271.130157</c:v>
                </c:pt>
                <c:pt idx="2080">
                  <c:v>271.20251500000001</c:v>
                </c:pt>
                <c:pt idx="2081">
                  <c:v>271.20251500000001</c:v>
                </c:pt>
                <c:pt idx="2082">
                  <c:v>271.20251500000001</c:v>
                </c:pt>
                <c:pt idx="2083">
                  <c:v>271.20251500000001</c:v>
                </c:pt>
                <c:pt idx="2084">
                  <c:v>271.20251500000001</c:v>
                </c:pt>
                <c:pt idx="2085">
                  <c:v>271.20251500000001</c:v>
                </c:pt>
                <c:pt idx="2086">
                  <c:v>271.20251500000001</c:v>
                </c:pt>
                <c:pt idx="2087">
                  <c:v>271.20251500000001</c:v>
                </c:pt>
                <c:pt idx="2088">
                  <c:v>271.20251500000001</c:v>
                </c:pt>
                <c:pt idx="2089">
                  <c:v>271.20251500000001</c:v>
                </c:pt>
                <c:pt idx="2090">
                  <c:v>271.19314600000001</c:v>
                </c:pt>
                <c:pt idx="2091">
                  <c:v>271.19314600000001</c:v>
                </c:pt>
                <c:pt idx="2092">
                  <c:v>271.19314600000001</c:v>
                </c:pt>
                <c:pt idx="2093">
                  <c:v>271.19314600000001</c:v>
                </c:pt>
                <c:pt idx="2094">
                  <c:v>271.19314600000001</c:v>
                </c:pt>
                <c:pt idx="2095">
                  <c:v>271.19314600000001</c:v>
                </c:pt>
                <c:pt idx="2096">
                  <c:v>271.19314600000001</c:v>
                </c:pt>
                <c:pt idx="2097">
                  <c:v>271.19314600000001</c:v>
                </c:pt>
                <c:pt idx="2098">
                  <c:v>271.19314600000001</c:v>
                </c:pt>
                <c:pt idx="2099">
                  <c:v>271.19314600000001</c:v>
                </c:pt>
                <c:pt idx="2100">
                  <c:v>271.16812099999999</c:v>
                </c:pt>
                <c:pt idx="2101">
                  <c:v>271.16812099999999</c:v>
                </c:pt>
                <c:pt idx="2102">
                  <c:v>271.16812099999999</c:v>
                </c:pt>
                <c:pt idx="2103">
                  <c:v>271.16812099999999</c:v>
                </c:pt>
                <c:pt idx="2104">
                  <c:v>271.16812099999999</c:v>
                </c:pt>
                <c:pt idx="2105">
                  <c:v>271.16812099999999</c:v>
                </c:pt>
                <c:pt idx="2106">
                  <c:v>271.16812099999999</c:v>
                </c:pt>
                <c:pt idx="2107">
                  <c:v>271.16812099999999</c:v>
                </c:pt>
                <c:pt idx="2108">
                  <c:v>271.16812099999999</c:v>
                </c:pt>
                <c:pt idx="2109">
                  <c:v>271.16812099999999</c:v>
                </c:pt>
                <c:pt idx="2110">
                  <c:v>271.05053700000002</c:v>
                </c:pt>
                <c:pt idx="2111">
                  <c:v>271.05053700000002</c:v>
                </c:pt>
                <c:pt idx="2112">
                  <c:v>271.05053700000002</c:v>
                </c:pt>
                <c:pt idx="2113">
                  <c:v>271.05053700000002</c:v>
                </c:pt>
                <c:pt idx="2114">
                  <c:v>271.05053700000002</c:v>
                </c:pt>
                <c:pt idx="2115">
                  <c:v>271.05053700000002</c:v>
                </c:pt>
                <c:pt idx="2116">
                  <c:v>271.05053700000002</c:v>
                </c:pt>
                <c:pt idx="2117">
                  <c:v>271.05053700000002</c:v>
                </c:pt>
                <c:pt idx="2118">
                  <c:v>271.05053700000002</c:v>
                </c:pt>
                <c:pt idx="2119">
                  <c:v>271.05053700000002</c:v>
                </c:pt>
                <c:pt idx="2120">
                  <c:v>271.073914</c:v>
                </c:pt>
                <c:pt idx="2121">
                  <c:v>271.073914</c:v>
                </c:pt>
                <c:pt idx="2122">
                  <c:v>271.073914</c:v>
                </c:pt>
                <c:pt idx="2123">
                  <c:v>271.073914</c:v>
                </c:pt>
                <c:pt idx="2124">
                  <c:v>271.073914</c:v>
                </c:pt>
                <c:pt idx="2125">
                  <c:v>271.073914</c:v>
                </c:pt>
                <c:pt idx="2126">
                  <c:v>271.073914</c:v>
                </c:pt>
                <c:pt idx="2127">
                  <c:v>271.073914</c:v>
                </c:pt>
                <c:pt idx="2128">
                  <c:v>271.073914</c:v>
                </c:pt>
                <c:pt idx="2129">
                  <c:v>271.073914</c:v>
                </c:pt>
                <c:pt idx="2130">
                  <c:v>271.19155899999998</c:v>
                </c:pt>
                <c:pt idx="2131">
                  <c:v>271.19155899999998</c:v>
                </c:pt>
                <c:pt idx="2132">
                  <c:v>271.19155899999998</c:v>
                </c:pt>
                <c:pt idx="2133">
                  <c:v>271.19155899999998</c:v>
                </c:pt>
                <c:pt idx="2134">
                  <c:v>271.19155899999998</c:v>
                </c:pt>
                <c:pt idx="2135">
                  <c:v>271.19155899999998</c:v>
                </c:pt>
                <c:pt idx="2136">
                  <c:v>271.19155899999998</c:v>
                </c:pt>
                <c:pt idx="2137">
                  <c:v>271.19155899999998</c:v>
                </c:pt>
                <c:pt idx="2138">
                  <c:v>271.19155899999998</c:v>
                </c:pt>
                <c:pt idx="2139">
                  <c:v>271.19155899999998</c:v>
                </c:pt>
                <c:pt idx="2140">
                  <c:v>271.17394999999999</c:v>
                </c:pt>
                <c:pt idx="2141">
                  <c:v>271.17394999999999</c:v>
                </c:pt>
                <c:pt idx="2142">
                  <c:v>271.17394999999999</c:v>
                </c:pt>
                <c:pt idx="2143">
                  <c:v>271.17394999999999</c:v>
                </c:pt>
                <c:pt idx="2144">
                  <c:v>271.17394999999999</c:v>
                </c:pt>
                <c:pt idx="2145">
                  <c:v>271.17394999999999</c:v>
                </c:pt>
                <c:pt idx="2146">
                  <c:v>271.17394999999999</c:v>
                </c:pt>
                <c:pt idx="2147">
                  <c:v>271.17394999999999</c:v>
                </c:pt>
                <c:pt idx="2148">
                  <c:v>271.17394999999999</c:v>
                </c:pt>
                <c:pt idx="2149">
                  <c:v>271.17394999999999</c:v>
                </c:pt>
                <c:pt idx="2150">
                  <c:v>271.22906499999999</c:v>
                </c:pt>
                <c:pt idx="2151">
                  <c:v>271.22906499999999</c:v>
                </c:pt>
                <c:pt idx="2152">
                  <c:v>271.22906499999999</c:v>
                </c:pt>
                <c:pt idx="2153">
                  <c:v>271.22906499999999</c:v>
                </c:pt>
                <c:pt idx="2154">
                  <c:v>271.22906499999999</c:v>
                </c:pt>
                <c:pt idx="2155">
                  <c:v>271.22906499999999</c:v>
                </c:pt>
                <c:pt idx="2156">
                  <c:v>271.22906499999999</c:v>
                </c:pt>
                <c:pt idx="2157">
                  <c:v>271.22906499999999</c:v>
                </c:pt>
                <c:pt idx="2158">
                  <c:v>271.22906499999999</c:v>
                </c:pt>
                <c:pt idx="2159">
                  <c:v>271.22906499999999</c:v>
                </c:pt>
                <c:pt idx="2160">
                  <c:v>271.08300800000001</c:v>
                </c:pt>
                <c:pt idx="2161">
                  <c:v>271.08300800000001</c:v>
                </c:pt>
                <c:pt idx="2162">
                  <c:v>271.08300800000001</c:v>
                </c:pt>
                <c:pt idx="2163">
                  <c:v>271.08300800000001</c:v>
                </c:pt>
                <c:pt idx="2164">
                  <c:v>271.08300800000001</c:v>
                </c:pt>
                <c:pt idx="2165">
                  <c:v>271.08300800000001</c:v>
                </c:pt>
                <c:pt idx="2166">
                  <c:v>271.08300800000001</c:v>
                </c:pt>
                <c:pt idx="2167">
                  <c:v>271.08300800000001</c:v>
                </c:pt>
                <c:pt idx="2168">
                  <c:v>271.08300800000001</c:v>
                </c:pt>
                <c:pt idx="2169">
                  <c:v>271.08300800000001</c:v>
                </c:pt>
                <c:pt idx="2170">
                  <c:v>271.02365099999997</c:v>
                </c:pt>
                <c:pt idx="2171">
                  <c:v>271.02365099999997</c:v>
                </c:pt>
                <c:pt idx="2172">
                  <c:v>271.02365099999997</c:v>
                </c:pt>
                <c:pt idx="2173">
                  <c:v>271.02365099999997</c:v>
                </c:pt>
                <c:pt idx="2174">
                  <c:v>271.02365099999997</c:v>
                </c:pt>
                <c:pt idx="2175">
                  <c:v>271.02365099999997</c:v>
                </c:pt>
                <c:pt idx="2176">
                  <c:v>271.02365099999997</c:v>
                </c:pt>
                <c:pt idx="2177">
                  <c:v>271.02365099999997</c:v>
                </c:pt>
                <c:pt idx="2178">
                  <c:v>271.02365099999997</c:v>
                </c:pt>
                <c:pt idx="2179">
                  <c:v>271.02365099999997</c:v>
                </c:pt>
                <c:pt idx="2180">
                  <c:v>271.21521000000001</c:v>
                </c:pt>
                <c:pt idx="2181">
                  <c:v>271.21521000000001</c:v>
                </c:pt>
                <c:pt idx="2182">
                  <c:v>271.21521000000001</c:v>
                </c:pt>
                <c:pt idx="2183">
                  <c:v>271.21521000000001</c:v>
                </c:pt>
                <c:pt idx="2184">
                  <c:v>271.21521000000001</c:v>
                </c:pt>
                <c:pt idx="2185">
                  <c:v>271.21521000000001</c:v>
                </c:pt>
                <c:pt idx="2186">
                  <c:v>271.21521000000001</c:v>
                </c:pt>
                <c:pt idx="2187">
                  <c:v>271.21521000000001</c:v>
                </c:pt>
                <c:pt idx="2188">
                  <c:v>271.21521000000001</c:v>
                </c:pt>
                <c:pt idx="2189">
                  <c:v>271.21521000000001</c:v>
                </c:pt>
                <c:pt idx="2190">
                  <c:v>271.12753299999997</c:v>
                </c:pt>
                <c:pt idx="2191">
                  <c:v>271.12753299999997</c:v>
                </c:pt>
                <c:pt idx="2192">
                  <c:v>271.12753299999997</c:v>
                </c:pt>
                <c:pt idx="2193">
                  <c:v>271.12753299999997</c:v>
                </c:pt>
                <c:pt idx="2194">
                  <c:v>271.12753299999997</c:v>
                </c:pt>
                <c:pt idx="2195">
                  <c:v>271.12753299999997</c:v>
                </c:pt>
                <c:pt idx="2196">
                  <c:v>271.12753299999997</c:v>
                </c:pt>
                <c:pt idx="2197">
                  <c:v>271.12753299999997</c:v>
                </c:pt>
                <c:pt idx="2198">
                  <c:v>271.12753299999997</c:v>
                </c:pt>
                <c:pt idx="2199">
                  <c:v>271.12753299999997</c:v>
                </c:pt>
                <c:pt idx="2200">
                  <c:v>271.16677900000002</c:v>
                </c:pt>
                <c:pt idx="2201">
                  <c:v>271.16677900000002</c:v>
                </c:pt>
                <c:pt idx="2202">
                  <c:v>271.16677900000002</c:v>
                </c:pt>
                <c:pt idx="2203">
                  <c:v>271.16677900000002</c:v>
                </c:pt>
                <c:pt idx="2204">
                  <c:v>271.16677900000002</c:v>
                </c:pt>
                <c:pt idx="2205">
                  <c:v>271.16677900000002</c:v>
                </c:pt>
                <c:pt idx="2206">
                  <c:v>271.16677900000002</c:v>
                </c:pt>
                <c:pt idx="2207">
                  <c:v>271.16677900000002</c:v>
                </c:pt>
                <c:pt idx="2208">
                  <c:v>271.16677900000002</c:v>
                </c:pt>
                <c:pt idx="2209">
                  <c:v>271.16677900000002</c:v>
                </c:pt>
                <c:pt idx="2210">
                  <c:v>271.19430499999999</c:v>
                </c:pt>
                <c:pt idx="2211">
                  <c:v>271.19430499999999</c:v>
                </c:pt>
                <c:pt idx="2212">
                  <c:v>271.19430499999999</c:v>
                </c:pt>
                <c:pt idx="2213">
                  <c:v>271.19430499999999</c:v>
                </c:pt>
                <c:pt idx="2214">
                  <c:v>271.19430499999999</c:v>
                </c:pt>
                <c:pt idx="2215">
                  <c:v>271.19430499999999</c:v>
                </c:pt>
                <c:pt idx="2216">
                  <c:v>271.19430499999999</c:v>
                </c:pt>
                <c:pt idx="2217">
                  <c:v>271.19430499999999</c:v>
                </c:pt>
                <c:pt idx="2218">
                  <c:v>271.19430499999999</c:v>
                </c:pt>
                <c:pt idx="2219">
                  <c:v>271.19430499999999</c:v>
                </c:pt>
                <c:pt idx="2220">
                  <c:v>271.15750100000002</c:v>
                </c:pt>
                <c:pt idx="2221">
                  <c:v>271.15750100000002</c:v>
                </c:pt>
                <c:pt idx="2222">
                  <c:v>271.15750100000002</c:v>
                </c:pt>
                <c:pt idx="2223">
                  <c:v>271.15750100000002</c:v>
                </c:pt>
                <c:pt idx="2224">
                  <c:v>271.15750100000002</c:v>
                </c:pt>
                <c:pt idx="2225">
                  <c:v>271.15750100000002</c:v>
                </c:pt>
                <c:pt idx="2226">
                  <c:v>271.15750100000002</c:v>
                </c:pt>
                <c:pt idx="2227">
                  <c:v>271.15750100000002</c:v>
                </c:pt>
                <c:pt idx="2228">
                  <c:v>271.15750100000002</c:v>
                </c:pt>
                <c:pt idx="2229">
                  <c:v>271.15750100000002</c:v>
                </c:pt>
                <c:pt idx="2230">
                  <c:v>271.15664700000002</c:v>
                </c:pt>
                <c:pt idx="2231">
                  <c:v>271.15664700000002</c:v>
                </c:pt>
                <c:pt idx="2232">
                  <c:v>271.15664700000002</c:v>
                </c:pt>
                <c:pt idx="2233">
                  <c:v>271.15664700000002</c:v>
                </c:pt>
                <c:pt idx="2234">
                  <c:v>271.15664700000002</c:v>
                </c:pt>
                <c:pt idx="2235">
                  <c:v>271.15664700000002</c:v>
                </c:pt>
                <c:pt idx="2236">
                  <c:v>271.15664700000002</c:v>
                </c:pt>
                <c:pt idx="2237">
                  <c:v>271.15664700000002</c:v>
                </c:pt>
                <c:pt idx="2238">
                  <c:v>271.15664700000002</c:v>
                </c:pt>
                <c:pt idx="2239">
                  <c:v>271.15664700000002</c:v>
                </c:pt>
                <c:pt idx="2240">
                  <c:v>271.18869000000001</c:v>
                </c:pt>
                <c:pt idx="2241">
                  <c:v>271.18869000000001</c:v>
                </c:pt>
                <c:pt idx="2242">
                  <c:v>271.18869000000001</c:v>
                </c:pt>
                <c:pt idx="2243">
                  <c:v>271.18869000000001</c:v>
                </c:pt>
                <c:pt idx="2244">
                  <c:v>271.18869000000001</c:v>
                </c:pt>
                <c:pt idx="2245">
                  <c:v>271.18869000000001</c:v>
                </c:pt>
                <c:pt idx="2246">
                  <c:v>271.18869000000001</c:v>
                </c:pt>
                <c:pt idx="2247">
                  <c:v>271.18869000000001</c:v>
                </c:pt>
                <c:pt idx="2248">
                  <c:v>271.18869000000001</c:v>
                </c:pt>
                <c:pt idx="2249">
                  <c:v>271.18869000000001</c:v>
                </c:pt>
                <c:pt idx="2250">
                  <c:v>271.174286</c:v>
                </c:pt>
                <c:pt idx="2251">
                  <c:v>271.174286</c:v>
                </c:pt>
                <c:pt idx="2252">
                  <c:v>271.174286</c:v>
                </c:pt>
                <c:pt idx="2253">
                  <c:v>271.174286</c:v>
                </c:pt>
                <c:pt idx="2254">
                  <c:v>271.174286</c:v>
                </c:pt>
                <c:pt idx="2255">
                  <c:v>271.174286</c:v>
                </c:pt>
                <c:pt idx="2256">
                  <c:v>271.174286</c:v>
                </c:pt>
                <c:pt idx="2257">
                  <c:v>271.174286</c:v>
                </c:pt>
                <c:pt idx="2258">
                  <c:v>271.174286</c:v>
                </c:pt>
                <c:pt idx="2259">
                  <c:v>271.174286</c:v>
                </c:pt>
                <c:pt idx="2260">
                  <c:v>271.31030299999998</c:v>
                </c:pt>
                <c:pt idx="2261">
                  <c:v>271.31030299999998</c:v>
                </c:pt>
                <c:pt idx="2262">
                  <c:v>271.31030299999998</c:v>
                </c:pt>
                <c:pt idx="2263">
                  <c:v>271.31030299999998</c:v>
                </c:pt>
                <c:pt idx="2264">
                  <c:v>271.31030299999998</c:v>
                </c:pt>
                <c:pt idx="2265">
                  <c:v>271.31030299999998</c:v>
                </c:pt>
                <c:pt idx="2266">
                  <c:v>271.31030299999998</c:v>
                </c:pt>
                <c:pt idx="2267">
                  <c:v>271.31030299999998</c:v>
                </c:pt>
                <c:pt idx="2268">
                  <c:v>271.31030299999998</c:v>
                </c:pt>
                <c:pt idx="2269">
                  <c:v>271.31030299999998</c:v>
                </c:pt>
                <c:pt idx="2270">
                  <c:v>271.145081</c:v>
                </c:pt>
                <c:pt idx="2271">
                  <c:v>271.145081</c:v>
                </c:pt>
                <c:pt idx="2272">
                  <c:v>271.145081</c:v>
                </c:pt>
                <c:pt idx="2273">
                  <c:v>271.145081</c:v>
                </c:pt>
                <c:pt idx="2274">
                  <c:v>271.145081</c:v>
                </c:pt>
                <c:pt idx="2275">
                  <c:v>271.145081</c:v>
                </c:pt>
                <c:pt idx="2276">
                  <c:v>271.145081</c:v>
                </c:pt>
                <c:pt idx="2277">
                  <c:v>271.145081</c:v>
                </c:pt>
                <c:pt idx="2278">
                  <c:v>271.145081</c:v>
                </c:pt>
                <c:pt idx="2279">
                  <c:v>271.145081</c:v>
                </c:pt>
                <c:pt idx="2280">
                  <c:v>271.19177200000001</c:v>
                </c:pt>
                <c:pt idx="2281">
                  <c:v>271.19177200000001</c:v>
                </c:pt>
                <c:pt idx="2282">
                  <c:v>271.19177200000001</c:v>
                </c:pt>
                <c:pt idx="2283">
                  <c:v>271.19177200000001</c:v>
                </c:pt>
                <c:pt idx="2284">
                  <c:v>271.19177200000001</c:v>
                </c:pt>
                <c:pt idx="2285">
                  <c:v>271.19177200000001</c:v>
                </c:pt>
                <c:pt idx="2286">
                  <c:v>271.19177200000001</c:v>
                </c:pt>
                <c:pt idx="2287">
                  <c:v>271.19177200000001</c:v>
                </c:pt>
                <c:pt idx="2288">
                  <c:v>271.19177200000001</c:v>
                </c:pt>
                <c:pt idx="2289">
                  <c:v>271.19177200000001</c:v>
                </c:pt>
                <c:pt idx="2290">
                  <c:v>271.19824199999999</c:v>
                </c:pt>
                <c:pt idx="2291">
                  <c:v>271.19824199999999</c:v>
                </c:pt>
                <c:pt idx="2292">
                  <c:v>271.19824199999999</c:v>
                </c:pt>
                <c:pt idx="2293">
                  <c:v>271.19824199999999</c:v>
                </c:pt>
                <c:pt idx="2294">
                  <c:v>271.19824199999999</c:v>
                </c:pt>
                <c:pt idx="2295">
                  <c:v>271.19824199999999</c:v>
                </c:pt>
                <c:pt idx="2296">
                  <c:v>271.19824199999999</c:v>
                </c:pt>
                <c:pt idx="2297">
                  <c:v>271.19824199999999</c:v>
                </c:pt>
                <c:pt idx="2298">
                  <c:v>271.19824199999999</c:v>
                </c:pt>
                <c:pt idx="2299">
                  <c:v>271.19824199999999</c:v>
                </c:pt>
                <c:pt idx="2300">
                  <c:v>271.13754299999999</c:v>
                </c:pt>
                <c:pt idx="2301">
                  <c:v>271.13754299999999</c:v>
                </c:pt>
                <c:pt idx="2302">
                  <c:v>271.13754299999999</c:v>
                </c:pt>
                <c:pt idx="2303">
                  <c:v>271.13754299999999</c:v>
                </c:pt>
                <c:pt idx="2304">
                  <c:v>271.13754299999999</c:v>
                </c:pt>
                <c:pt idx="2305">
                  <c:v>271.13754299999999</c:v>
                </c:pt>
                <c:pt idx="2306">
                  <c:v>271.13754299999999</c:v>
                </c:pt>
                <c:pt idx="2307">
                  <c:v>271.13754299999999</c:v>
                </c:pt>
                <c:pt idx="2308">
                  <c:v>271.13754299999999</c:v>
                </c:pt>
                <c:pt idx="2309">
                  <c:v>271.13754299999999</c:v>
                </c:pt>
                <c:pt idx="2310">
                  <c:v>271.117187</c:v>
                </c:pt>
                <c:pt idx="2311">
                  <c:v>271.117187</c:v>
                </c:pt>
                <c:pt idx="2312">
                  <c:v>271.117187</c:v>
                </c:pt>
                <c:pt idx="2313">
                  <c:v>271.117187</c:v>
                </c:pt>
                <c:pt idx="2314">
                  <c:v>271.117187</c:v>
                </c:pt>
                <c:pt idx="2315">
                  <c:v>271.117187</c:v>
                </c:pt>
                <c:pt idx="2316">
                  <c:v>271.117187</c:v>
                </c:pt>
                <c:pt idx="2317">
                  <c:v>271.117187</c:v>
                </c:pt>
                <c:pt idx="2318">
                  <c:v>271.117187</c:v>
                </c:pt>
                <c:pt idx="2319">
                  <c:v>271.117187</c:v>
                </c:pt>
                <c:pt idx="2320">
                  <c:v>271.20452899999998</c:v>
                </c:pt>
                <c:pt idx="2321">
                  <c:v>271.20452899999998</c:v>
                </c:pt>
                <c:pt idx="2322">
                  <c:v>271.20452899999998</c:v>
                </c:pt>
                <c:pt idx="2323">
                  <c:v>271.20452899999998</c:v>
                </c:pt>
                <c:pt idx="2324">
                  <c:v>271.20452899999998</c:v>
                </c:pt>
                <c:pt idx="2325">
                  <c:v>271.20452899999998</c:v>
                </c:pt>
                <c:pt idx="2326">
                  <c:v>271.20452899999998</c:v>
                </c:pt>
                <c:pt idx="2327">
                  <c:v>271.20452899999998</c:v>
                </c:pt>
                <c:pt idx="2328">
                  <c:v>271.20452899999998</c:v>
                </c:pt>
                <c:pt idx="2329">
                  <c:v>271.20452899999998</c:v>
                </c:pt>
                <c:pt idx="2330">
                  <c:v>271.188965</c:v>
                </c:pt>
                <c:pt idx="2331">
                  <c:v>271.188965</c:v>
                </c:pt>
                <c:pt idx="2332">
                  <c:v>271.188965</c:v>
                </c:pt>
                <c:pt idx="2333">
                  <c:v>271.188965</c:v>
                </c:pt>
                <c:pt idx="2334">
                  <c:v>271.188965</c:v>
                </c:pt>
                <c:pt idx="2335">
                  <c:v>271.188965</c:v>
                </c:pt>
                <c:pt idx="2336">
                  <c:v>271.188965</c:v>
                </c:pt>
                <c:pt idx="2337">
                  <c:v>271.188965</c:v>
                </c:pt>
                <c:pt idx="2338">
                  <c:v>271.188965</c:v>
                </c:pt>
                <c:pt idx="2339">
                  <c:v>271.188965</c:v>
                </c:pt>
                <c:pt idx="2340">
                  <c:v>271.15423599999997</c:v>
                </c:pt>
                <c:pt idx="2341">
                  <c:v>271.15423599999997</c:v>
                </c:pt>
                <c:pt idx="2342">
                  <c:v>271.15423599999997</c:v>
                </c:pt>
                <c:pt idx="2343">
                  <c:v>271.15423599999997</c:v>
                </c:pt>
                <c:pt idx="2344">
                  <c:v>271.15423599999997</c:v>
                </c:pt>
                <c:pt idx="2345">
                  <c:v>271.15423599999997</c:v>
                </c:pt>
                <c:pt idx="2346">
                  <c:v>271.15423599999997</c:v>
                </c:pt>
                <c:pt idx="2347">
                  <c:v>271.15423599999997</c:v>
                </c:pt>
                <c:pt idx="2348">
                  <c:v>271.15423599999997</c:v>
                </c:pt>
                <c:pt idx="2349">
                  <c:v>271.15423599999997</c:v>
                </c:pt>
                <c:pt idx="2350">
                  <c:v>271.07556199999999</c:v>
                </c:pt>
                <c:pt idx="2351">
                  <c:v>271.07556199999999</c:v>
                </c:pt>
                <c:pt idx="2352">
                  <c:v>271.07556199999999</c:v>
                </c:pt>
                <c:pt idx="2353">
                  <c:v>271.07556199999999</c:v>
                </c:pt>
                <c:pt idx="2354">
                  <c:v>271.07556199999999</c:v>
                </c:pt>
                <c:pt idx="2355">
                  <c:v>271.07556199999999</c:v>
                </c:pt>
                <c:pt idx="2356">
                  <c:v>271.07556199999999</c:v>
                </c:pt>
                <c:pt idx="2357">
                  <c:v>271.07556199999999</c:v>
                </c:pt>
                <c:pt idx="2358">
                  <c:v>271.07556199999999</c:v>
                </c:pt>
                <c:pt idx="2359">
                  <c:v>271.07556199999999</c:v>
                </c:pt>
                <c:pt idx="2360">
                  <c:v>271.168182</c:v>
                </c:pt>
                <c:pt idx="2361">
                  <c:v>271.168182</c:v>
                </c:pt>
                <c:pt idx="2362">
                  <c:v>271.168182</c:v>
                </c:pt>
                <c:pt idx="2363">
                  <c:v>271.168182</c:v>
                </c:pt>
                <c:pt idx="2364">
                  <c:v>271.168182</c:v>
                </c:pt>
                <c:pt idx="2365">
                  <c:v>271.168182</c:v>
                </c:pt>
                <c:pt idx="2366">
                  <c:v>271.168182</c:v>
                </c:pt>
                <c:pt idx="2367">
                  <c:v>271.168182</c:v>
                </c:pt>
                <c:pt idx="2368">
                  <c:v>271.168182</c:v>
                </c:pt>
                <c:pt idx="2369">
                  <c:v>271.168182</c:v>
                </c:pt>
                <c:pt idx="2370">
                  <c:v>271.13211100000001</c:v>
                </c:pt>
                <c:pt idx="2371">
                  <c:v>271.13211100000001</c:v>
                </c:pt>
                <c:pt idx="2372">
                  <c:v>271.13211100000001</c:v>
                </c:pt>
                <c:pt idx="2373">
                  <c:v>271.13211100000001</c:v>
                </c:pt>
                <c:pt idx="2374">
                  <c:v>271.13211100000001</c:v>
                </c:pt>
                <c:pt idx="2375">
                  <c:v>271.13211100000001</c:v>
                </c:pt>
                <c:pt idx="2376">
                  <c:v>271.13211100000001</c:v>
                </c:pt>
                <c:pt idx="2377">
                  <c:v>271.13211100000001</c:v>
                </c:pt>
                <c:pt idx="2378">
                  <c:v>271.13211100000001</c:v>
                </c:pt>
                <c:pt idx="2379">
                  <c:v>271.13211100000001</c:v>
                </c:pt>
                <c:pt idx="2380">
                  <c:v>271.16064499999999</c:v>
                </c:pt>
                <c:pt idx="2381">
                  <c:v>271.16064499999999</c:v>
                </c:pt>
                <c:pt idx="2382">
                  <c:v>271.16064499999999</c:v>
                </c:pt>
                <c:pt idx="2383">
                  <c:v>271.16064499999999</c:v>
                </c:pt>
                <c:pt idx="2384">
                  <c:v>271.16064499999999</c:v>
                </c:pt>
                <c:pt idx="2385">
                  <c:v>271.16064499999999</c:v>
                </c:pt>
                <c:pt idx="2386">
                  <c:v>271.16064499999999</c:v>
                </c:pt>
                <c:pt idx="2387">
                  <c:v>271.16064499999999</c:v>
                </c:pt>
                <c:pt idx="2388">
                  <c:v>271.16064499999999</c:v>
                </c:pt>
                <c:pt idx="2389">
                  <c:v>271.16064499999999</c:v>
                </c:pt>
                <c:pt idx="2390">
                  <c:v>271.07470699999999</c:v>
                </c:pt>
                <c:pt idx="2391">
                  <c:v>271.07470699999999</c:v>
                </c:pt>
                <c:pt idx="2392">
                  <c:v>271.07470699999999</c:v>
                </c:pt>
                <c:pt idx="2393">
                  <c:v>271.07470699999999</c:v>
                </c:pt>
                <c:pt idx="2394">
                  <c:v>271.07470699999999</c:v>
                </c:pt>
                <c:pt idx="2395">
                  <c:v>271.07470699999999</c:v>
                </c:pt>
                <c:pt idx="2396">
                  <c:v>271.07470699999999</c:v>
                </c:pt>
                <c:pt idx="2397">
                  <c:v>271.07470699999999</c:v>
                </c:pt>
                <c:pt idx="2398">
                  <c:v>271.07470699999999</c:v>
                </c:pt>
                <c:pt idx="2399">
                  <c:v>271.07470699999999</c:v>
                </c:pt>
                <c:pt idx="2400">
                  <c:v>271.17520100000002</c:v>
                </c:pt>
                <c:pt idx="2401">
                  <c:v>271.17520100000002</c:v>
                </c:pt>
                <c:pt idx="2402">
                  <c:v>271.17520100000002</c:v>
                </c:pt>
                <c:pt idx="2403">
                  <c:v>271.17520100000002</c:v>
                </c:pt>
                <c:pt idx="2404">
                  <c:v>271.17520100000002</c:v>
                </c:pt>
                <c:pt idx="2405">
                  <c:v>271.17520100000002</c:v>
                </c:pt>
                <c:pt idx="2406">
                  <c:v>271.17520100000002</c:v>
                </c:pt>
                <c:pt idx="2407">
                  <c:v>271.17520100000002</c:v>
                </c:pt>
                <c:pt idx="2408">
                  <c:v>271.17520100000002</c:v>
                </c:pt>
                <c:pt idx="2409">
                  <c:v>271.17520100000002</c:v>
                </c:pt>
                <c:pt idx="2410">
                  <c:v>271.14700299999998</c:v>
                </c:pt>
                <c:pt idx="2411">
                  <c:v>271.14700299999998</c:v>
                </c:pt>
                <c:pt idx="2412">
                  <c:v>271.14700299999998</c:v>
                </c:pt>
                <c:pt idx="2413">
                  <c:v>271.14700299999998</c:v>
                </c:pt>
                <c:pt idx="2414">
                  <c:v>271.14700299999998</c:v>
                </c:pt>
                <c:pt idx="2415">
                  <c:v>271.14700299999998</c:v>
                </c:pt>
                <c:pt idx="2416">
                  <c:v>271.14700299999998</c:v>
                </c:pt>
                <c:pt idx="2417">
                  <c:v>271.14700299999998</c:v>
                </c:pt>
                <c:pt idx="2418">
                  <c:v>271.14700299999998</c:v>
                </c:pt>
                <c:pt idx="2419">
                  <c:v>271.14700299999998</c:v>
                </c:pt>
                <c:pt idx="2420">
                  <c:v>271.25701900000001</c:v>
                </c:pt>
                <c:pt idx="2421">
                  <c:v>271.25701900000001</c:v>
                </c:pt>
                <c:pt idx="2422">
                  <c:v>271.25701900000001</c:v>
                </c:pt>
                <c:pt idx="2423">
                  <c:v>271.25701900000001</c:v>
                </c:pt>
                <c:pt idx="2424">
                  <c:v>271.25701900000001</c:v>
                </c:pt>
                <c:pt idx="2425">
                  <c:v>271.25701900000001</c:v>
                </c:pt>
                <c:pt idx="2426">
                  <c:v>271.25701900000001</c:v>
                </c:pt>
                <c:pt idx="2427">
                  <c:v>271.25701900000001</c:v>
                </c:pt>
                <c:pt idx="2428">
                  <c:v>271.25701900000001</c:v>
                </c:pt>
                <c:pt idx="2429">
                  <c:v>271.25701900000001</c:v>
                </c:pt>
                <c:pt idx="2430">
                  <c:v>271.217285</c:v>
                </c:pt>
                <c:pt idx="2431">
                  <c:v>271.217285</c:v>
                </c:pt>
                <c:pt idx="2432">
                  <c:v>271.217285</c:v>
                </c:pt>
                <c:pt idx="2433">
                  <c:v>271.217285</c:v>
                </c:pt>
                <c:pt idx="2434">
                  <c:v>271.217285</c:v>
                </c:pt>
                <c:pt idx="2435">
                  <c:v>271.217285</c:v>
                </c:pt>
                <c:pt idx="2436">
                  <c:v>271.217285</c:v>
                </c:pt>
                <c:pt idx="2437">
                  <c:v>271.217285</c:v>
                </c:pt>
                <c:pt idx="2438">
                  <c:v>271.217285</c:v>
                </c:pt>
                <c:pt idx="2439">
                  <c:v>271.217285</c:v>
                </c:pt>
                <c:pt idx="2440">
                  <c:v>271.09747299999998</c:v>
                </c:pt>
                <c:pt idx="2441">
                  <c:v>271.09747299999998</c:v>
                </c:pt>
                <c:pt idx="2442">
                  <c:v>271.09747299999998</c:v>
                </c:pt>
                <c:pt idx="2443">
                  <c:v>271.09747299999998</c:v>
                </c:pt>
                <c:pt idx="2444">
                  <c:v>271.09747299999998</c:v>
                </c:pt>
                <c:pt idx="2445">
                  <c:v>271.09747299999998</c:v>
                </c:pt>
                <c:pt idx="2446">
                  <c:v>271.09747299999998</c:v>
                </c:pt>
                <c:pt idx="2447">
                  <c:v>271.09747299999998</c:v>
                </c:pt>
                <c:pt idx="2448">
                  <c:v>271.09747299999998</c:v>
                </c:pt>
                <c:pt idx="2449">
                  <c:v>271.09747299999998</c:v>
                </c:pt>
                <c:pt idx="2450">
                  <c:v>271.03424100000001</c:v>
                </c:pt>
                <c:pt idx="2451">
                  <c:v>271.03424100000001</c:v>
                </c:pt>
                <c:pt idx="2452">
                  <c:v>271.03424100000001</c:v>
                </c:pt>
                <c:pt idx="2453">
                  <c:v>271.03424100000001</c:v>
                </c:pt>
                <c:pt idx="2454">
                  <c:v>271.03424100000001</c:v>
                </c:pt>
                <c:pt idx="2455">
                  <c:v>271.03424100000001</c:v>
                </c:pt>
                <c:pt idx="2456">
                  <c:v>271.03424100000001</c:v>
                </c:pt>
                <c:pt idx="2457">
                  <c:v>271.03424100000001</c:v>
                </c:pt>
                <c:pt idx="2458">
                  <c:v>271.03424100000001</c:v>
                </c:pt>
                <c:pt idx="2459">
                  <c:v>271.03424100000001</c:v>
                </c:pt>
                <c:pt idx="2460">
                  <c:v>271.18386800000002</c:v>
                </c:pt>
                <c:pt idx="2461">
                  <c:v>271.18386800000002</c:v>
                </c:pt>
                <c:pt idx="2462">
                  <c:v>271.18386800000002</c:v>
                </c:pt>
                <c:pt idx="2463">
                  <c:v>271.18386800000002</c:v>
                </c:pt>
                <c:pt idx="2464">
                  <c:v>271.18386800000002</c:v>
                </c:pt>
                <c:pt idx="2465">
                  <c:v>271.18386800000002</c:v>
                </c:pt>
                <c:pt idx="2466">
                  <c:v>271.18386800000002</c:v>
                </c:pt>
                <c:pt idx="2467">
                  <c:v>271.18386800000002</c:v>
                </c:pt>
                <c:pt idx="2468">
                  <c:v>271.18386800000002</c:v>
                </c:pt>
                <c:pt idx="2469">
                  <c:v>271.18386800000002</c:v>
                </c:pt>
                <c:pt idx="2470">
                  <c:v>271.13485700000001</c:v>
                </c:pt>
                <c:pt idx="2471">
                  <c:v>271.13485700000001</c:v>
                </c:pt>
                <c:pt idx="2472">
                  <c:v>271.13485700000001</c:v>
                </c:pt>
                <c:pt idx="2473">
                  <c:v>271.13485700000001</c:v>
                </c:pt>
                <c:pt idx="2474">
                  <c:v>271.13485700000001</c:v>
                </c:pt>
                <c:pt idx="2475">
                  <c:v>271.13485700000001</c:v>
                </c:pt>
                <c:pt idx="2476">
                  <c:v>271.13485700000001</c:v>
                </c:pt>
                <c:pt idx="2477">
                  <c:v>271.13485700000001</c:v>
                </c:pt>
                <c:pt idx="2478">
                  <c:v>271.13485700000001</c:v>
                </c:pt>
                <c:pt idx="2479">
                  <c:v>271.13485700000001</c:v>
                </c:pt>
                <c:pt idx="2480">
                  <c:v>271.05844100000002</c:v>
                </c:pt>
                <c:pt idx="2481">
                  <c:v>271.05844100000002</c:v>
                </c:pt>
                <c:pt idx="2482">
                  <c:v>271.05844100000002</c:v>
                </c:pt>
                <c:pt idx="2483">
                  <c:v>271.05844100000002</c:v>
                </c:pt>
                <c:pt idx="2484">
                  <c:v>271.05844100000002</c:v>
                </c:pt>
                <c:pt idx="2485">
                  <c:v>271.05844100000002</c:v>
                </c:pt>
                <c:pt idx="2486">
                  <c:v>271.05844100000002</c:v>
                </c:pt>
                <c:pt idx="2487">
                  <c:v>271.05844100000002</c:v>
                </c:pt>
                <c:pt idx="2488">
                  <c:v>271.05844100000002</c:v>
                </c:pt>
                <c:pt idx="2489">
                  <c:v>271.05844100000002</c:v>
                </c:pt>
                <c:pt idx="2490">
                  <c:v>271.123535</c:v>
                </c:pt>
                <c:pt idx="2491">
                  <c:v>271.123535</c:v>
                </c:pt>
                <c:pt idx="2492">
                  <c:v>271.123535</c:v>
                </c:pt>
                <c:pt idx="2493">
                  <c:v>271.123535</c:v>
                </c:pt>
                <c:pt idx="2494">
                  <c:v>271.123535</c:v>
                </c:pt>
                <c:pt idx="2495">
                  <c:v>271.123535</c:v>
                </c:pt>
                <c:pt idx="2496">
                  <c:v>271.123535</c:v>
                </c:pt>
                <c:pt idx="2497">
                  <c:v>271.123535</c:v>
                </c:pt>
                <c:pt idx="2498">
                  <c:v>271.123535</c:v>
                </c:pt>
                <c:pt idx="2499">
                  <c:v>271.123535</c:v>
                </c:pt>
                <c:pt idx="2500">
                  <c:v>271.11639400000001</c:v>
                </c:pt>
                <c:pt idx="2501">
                  <c:v>271.11639400000001</c:v>
                </c:pt>
                <c:pt idx="2502">
                  <c:v>271.11639400000001</c:v>
                </c:pt>
                <c:pt idx="2503">
                  <c:v>271.11639400000001</c:v>
                </c:pt>
                <c:pt idx="2504">
                  <c:v>271.11639400000001</c:v>
                </c:pt>
                <c:pt idx="2505">
                  <c:v>271.11639400000001</c:v>
                </c:pt>
                <c:pt idx="2506">
                  <c:v>271.11639400000001</c:v>
                </c:pt>
                <c:pt idx="2507">
                  <c:v>271.11639400000001</c:v>
                </c:pt>
                <c:pt idx="2508">
                  <c:v>271.11639400000001</c:v>
                </c:pt>
                <c:pt idx="2509">
                  <c:v>271.11639400000001</c:v>
                </c:pt>
                <c:pt idx="2510">
                  <c:v>271.00173999999998</c:v>
                </c:pt>
                <c:pt idx="2511">
                  <c:v>271.00173999999998</c:v>
                </c:pt>
                <c:pt idx="2512">
                  <c:v>271.00173999999998</c:v>
                </c:pt>
                <c:pt idx="2513">
                  <c:v>271.00173999999998</c:v>
                </c:pt>
                <c:pt idx="2514">
                  <c:v>271.00173999999998</c:v>
                </c:pt>
                <c:pt idx="2515">
                  <c:v>271.00173999999998</c:v>
                </c:pt>
                <c:pt idx="2516">
                  <c:v>271.00173999999998</c:v>
                </c:pt>
                <c:pt idx="2517">
                  <c:v>271.00173999999998</c:v>
                </c:pt>
                <c:pt idx="2518">
                  <c:v>271.00173999999998</c:v>
                </c:pt>
                <c:pt idx="2519">
                  <c:v>271.00173999999998</c:v>
                </c:pt>
                <c:pt idx="2520">
                  <c:v>271.22387700000002</c:v>
                </c:pt>
                <c:pt idx="2521">
                  <c:v>271.22387700000002</c:v>
                </c:pt>
                <c:pt idx="2522">
                  <c:v>271.22387700000002</c:v>
                </c:pt>
                <c:pt idx="2523">
                  <c:v>271.22387700000002</c:v>
                </c:pt>
                <c:pt idx="2524">
                  <c:v>271.22387700000002</c:v>
                </c:pt>
                <c:pt idx="2525">
                  <c:v>271.22387700000002</c:v>
                </c:pt>
                <c:pt idx="2526">
                  <c:v>271.22387700000002</c:v>
                </c:pt>
                <c:pt idx="2527">
                  <c:v>271.22387700000002</c:v>
                </c:pt>
                <c:pt idx="2528">
                  <c:v>271.22387700000002</c:v>
                </c:pt>
                <c:pt idx="2529">
                  <c:v>271.22387700000002</c:v>
                </c:pt>
                <c:pt idx="2530">
                  <c:v>271.14044200000001</c:v>
                </c:pt>
                <c:pt idx="2531">
                  <c:v>271.14044200000001</c:v>
                </c:pt>
                <c:pt idx="2532">
                  <c:v>271.14044200000001</c:v>
                </c:pt>
                <c:pt idx="2533">
                  <c:v>271.14044200000001</c:v>
                </c:pt>
                <c:pt idx="2534">
                  <c:v>271.14044200000001</c:v>
                </c:pt>
                <c:pt idx="2535">
                  <c:v>271.14044200000001</c:v>
                </c:pt>
                <c:pt idx="2536">
                  <c:v>271.14044200000001</c:v>
                </c:pt>
                <c:pt idx="2537">
                  <c:v>271.14044200000001</c:v>
                </c:pt>
                <c:pt idx="2538">
                  <c:v>271.14044200000001</c:v>
                </c:pt>
                <c:pt idx="2539">
                  <c:v>271.14044200000001</c:v>
                </c:pt>
                <c:pt idx="2540">
                  <c:v>271.13235500000002</c:v>
                </c:pt>
                <c:pt idx="2541">
                  <c:v>271.13235500000002</c:v>
                </c:pt>
                <c:pt idx="2542">
                  <c:v>271.13235500000002</c:v>
                </c:pt>
                <c:pt idx="2543">
                  <c:v>271.13235500000002</c:v>
                </c:pt>
                <c:pt idx="2544">
                  <c:v>271.13235500000002</c:v>
                </c:pt>
                <c:pt idx="2545">
                  <c:v>271.13235500000002</c:v>
                </c:pt>
                <c:pt idx="2546">
                  <c:v>271.13235500000002</c:v>
                </c:pt>
                <c:pt idx="2547">
                  <c:v>271.13235500000002</c:v>
                </c:pt>
                <c:pt idx="2548">
                  <c:v>271.13235500000002</c:v>
                </c:pt>
                <c:pt idx="2549">
                  <c:v>271.13235500000002</c:v>
                </c:pt>
                <c:pt idx="2550">
                  <c:v>271.12918100000002</c:v>
                </c:pt>
                <c:pt idx="2551">
                  <c:v>271.12918100000002</c:v>
                </c:pt>
                <c:pt idx="2552">
                  <c:v>271.12918100000002</c:v>
                </c:pt>
                <c:pt idx="2553">
                  <c:v>271.12918100000002</c:v>
                </c:pt>
                <c:pt idx="2554">
                  <c:v>271.12918100000002</c:v>
                </c:pt>
                <c:pt idx="2555">
                  <c:v>271.12918100000002</c:v>
                </c:pt>
                <c:pt idx="2556">
                  <c:v>271.12918100000002</c:v>
                </c:pt>
                <c:pt idx="2557">
                  <c:v>271.12918100000002</c:v>
                </c:pt>
                <c:pt idx="2558">
                  <c:v>271.12918100000002</c:v>
                </c:pt>
                <c:pt idx="2559">
                  <c:v>271.12918100000002</c:v>
                </c:pt>
                <c:pt idx="2560">
                  <c:v>271.16000400000001</c:v>
                </c:pt>
                <c:pt idx="2561">
                  <c:v>271.16000400000001</c:v>
                </c:pt>
                <c:pt idx="2562">
                  <c:v>271.16000400000001</c:v>
                </c:pt>
                <c:pt idx="2563">
                  <c:v>271.16000400000001</c:v>
                </c:pt>
                <c:pt idx="2564">
                  <c:v>271.16000400000001</c:v>
                </c:pt>
                <c:pt idx="2565">
                  <c:v>271.16000400000001</c:v>
                </c:pt>
                <c:pt idx="2566">
                  <c:v>271.16000400000001</c:v>
                </c:pt>
                <c:pt idx="2567">
                  <c:v>271.16000400000001</c:v>
                </c:pt>
                <c:pt idx="2568">
                  <c:v>271.16000400000001</c:v>
                </c:pt>
                <c:pt idx="2569">
                  <c:v>271.16000400000001</c:v>
                </c:pt>
                <c:pt idx="2570">
                  <c:v>271.125946</c:v>
                </c:pt>
                <c:pt idx="2571">
                  <c:v>271.125946</c:v>
                </c:pt>
                <c:pt idx="2572">
                  <c:v>271.125946</c:v>
                </c:pt>
                <c:pt idx="2573">
                  <c:v>271.125946</c:v>
                </c:pt>
                <c:pt idx="2574">
                  <c:v>271.125946</c:v>
                </c:pt>
                <c:pt idx="2575">
                  <c:v>271.125946</c:v>
                </c:pt>
                <c:pt idx="2576">
                  <c:v>271.125946</c:v>
                </c:pt>
                <c:pt idx="2577">
                  <c:v>271.125946</c:v>
                </c:pt>
                <c:pt idx="2578">
                  <c:v>271.125946</c:v>
                </c:pt>
                <c:pt idx="2579">
                  <c:v>271.125946</c:v>
                </c:pt>
                <c:pt idx="2580">
                  <c:v>271.113068</c:v>
                </c:pt>
                <c:pt idx="2581">
                  <c:v>271.113068</c:v>
                </c:pt>
                <c:pt idx="2582">
                  <c:v>271.113068</c:v>
                </c:pt>
                <c:pt idx="2583">
                  <c:v>271.113068</c:v>
                </c:pt>
                <c:pt idx="2584">
                  <c:v>271.113068</c:v>
                </c:pt>
                <c:pt idx="2585">
                  <c:v>271.113068</c:v>
                </c:pt>
                <c:pt idx="2586">
                  <c:v>271.113068</c:v>
                </c:pt>
                <c:pt idx="2587">
                  <c:v>271.113068</c:v>
                </c:pt>
                <c:pt idx="2588">
                  <c:v>271.113068</c:v>
                </c:pt>
                <c:pt idx="2589">
                  <c:v>271.113068</c:v>
                </c:pt>
                <c:pt idx="2590">
                  <c:v>271.20709199999999</c:v>
                </c:pt>
                <c:pt idx="2591">
                  <c:v>271.20709199999999</c:v>
                </c:pt>
                <c:pt idx="2592">
                  <c:v>271.20709199999999</c:v>
                </c:pt>
                <c:pt idx="2593">
                  <c:v>271.20709199999999</c:v>
                </c:pt>
                <c:pt idx="2594">
                  <c:v>271.20709199999999</c:v>
                </c:pt>
                <c:pt idx="2595">
                  <c:v>271.20709199999999</c:v>
                </c:pt>
                <c:pt idx="2596">
                  <c:v>271.20709199999999</c:v>
                </c:pt>
                <c:pt idx="2597">
                  <c:v>271.20709199999999</c:v>
                </c:pt>
                <c:pt idx="2598">
                  <c:v>271.20709199999999</c:v>
                </c:pt>
                <c:pt idx="2599">
                  <c:v>271.20709199999999</c:v>
                </c:pt>
                <c:pt idx="2600">
                  <c:v>271.16223100000002</c:v>
                </c:pt>
                <c:pt idx="2601">
                  <c:v>271.16223100000002</c:v>
                </c:pt>
                <c:pt idx="2602">
                  <c:v>271.16223100000002</c:v>
                </c:pt>
                <c:pt idx="2603">
                  <c:v>271.16223100000002</c:v>
                </c:pt>
                <c:pt idx="2604">
                  <c:v>271.16223100000002</c:v>
                </c:pt>
                <c:pt idx="2605">
                  <c:v>271.16223100000002</c:v>
                </c:pt>
                <c:pt idx="2606">
                  <c:v>271.16223100000002</c:v>
                </c:pt>
                <c:pt idx="2607">
                  <c:v>271.16223100000002</c:v>
                </c:pt>
                <c:pt idx="2608">
                  <c:v>271.16223100000002</c:v>
                </c:pt>
                <c:pt idx="2609">
                  <c:v>271.16223100000002</c:v>
                </c:pt>
                <c:pt idx="2610">
                  <c:v>271.19284099999999</c:v>
                </c:pt>
                <c:pt idx="2611">
                  <c:v>271.19284099999999</c:v>
                </c:pt>
                <c:pt idx="2612">
                  <c:v>271.19284099999999</c:v>
                </c:pt>
                <c:pt idx="2613">
                  <c:v>271.19284099999999</c:v>
                </c:pt>
                <c:pt idx="2614">
                  <c:v>271.19284099999999</c:v>
                </c:pt>
                <c:pt idx="2615">
                  <c:v>271.19284099999999</c:v>
                </c:pt>
                <c:pt idx="2616">
                  <c:v>271.19284099999999</c:v>
                </c:pt>
                <c:pt idx="2617">
                  <c:v>271.19284099999999</c:v>
                </c:pt>
                <c:pt idx="2618">
                  <c:v>271.19284099999999</c:v>
                </c:pt>
                <c:pt idx="2619">
                  <c:v>271.19284099999999</c:v>
                </c:pt>
                <c:pt idx="2620">
                  <c:v>271.07965100000001</c:v>
                </c:pt>
                <c:pt idx="2621">
                  <c:v>271.07965100000001</c:v>
                </c:pt>
                <c:pt idx="2622">
                  <c:v>271.07965100000001</c:v>
                </c:pt>
                <c:pt idx="2623">
                  <c:v>271.07965100000001</c:v>
                </c:pt>
                <c:pt idx="2624">
                  <c:v>271.07965100000001</c:v>
                </c:pt>
                <c:pt idx="2625">
                  <c:v>271.07965100000001</c:v>
                </c:pt>
                <c:pt idx="2626">
                  <c:v>271.07965100000001</c:v>
                </c:pt>
                <c:pt idx="2627">
                  <c:v>271.07965100000001</c:v>
                </c:pt>
                <c:pt idx="2628">
                  <c:v>271.07965100000001</c:v>
                </c:pt>
                <c:pt idx="2629">
                  <c:v>271.07965100000001</c:v>
                </c:pt>
                <c:pt idx="2630">
                  <c:v>271.17163099999999</c:v>
                </c:pt>
                <c:pt idx="2631">
                  <c:v>271.17163099999999</c:v>
                </c:pt>
                <c:pt idx="2632">
                  <c:v>271.17163099999999</c:v>
                </c:pt>
                <c:pt idx="2633">
                  <c:v>271.17163099999999</c:v>
                </c:pt>
                <c:pt idx="2634">
                  <c:v>271.17163099999999</c:v>
                </c:pt>
                <c:pt idx="2635">
                  <c:v>271.17163099999999</c:v>
                </c:pt>
                <c:pt idx="2636">
                  <c:v>271.17163099999999</c:v>
                </c:pt>
                <c:pt idx="2637">
                  <c:v>271.17163099999999</c:v>
                </c:pt>
                <c:pt idx="2638">
                  <c:v>271.17163099999999</c:v>
                </c:pt>
                <c:pt idx="2639">
                  <c:v>271.17163099999999</c:v>
                </c:pt>
                <c:pt idx="2640">
                  <c:v>271.12979100000001</c:v>
                </c:pt>
                <c:pt idx="2641">
                  <c:v>271.12979100000001</c:v>
                </c:pt>
                <c:pt idx="2642">
                  <c:v>271.12979100000001</c:v>
                </c:pt>
                <c:pt idx="2643">
                  <c:v>271.12979100000001</c:v>
                </c:pt>
                <c:pt idx="2644">
                  <c:v>271.12979100000001</c:v>
                </c:pt>
                <c:pt idx="2645">
                  <c:v>271.12979100000001</c:v>
                </c:pt>
                <c:pt idx="2646">
                  <c:v>271.12979100000001</c:v>
                </c:pt>
                <c:pt idx="2647">
                  <c:v>271.12979100000001</c:v>
                </c:pt>
                <c:pt idx="2648">
                  <c:v>271.12979100000001</c:v>
                </c:pt>
                <c:pt idx="2649">
                  <c:v>271.12979100000001</c:v>
                </c:pt>
                <c:pt idx="2650">
                  <c:v>271.26507600000002</c:v>
                </c:pt>
                <c:pt idx="2651">
                  <c:v>271.26507600000002</c:v>
                </c:pt>
                <c:pt idx="2652">
                  <c:v>271.26507600000002</c:v>
                </c:pt>
                <c:pt idx="2653">
                  <c:v>271.26507600000002</c:v>
                </c:pt>
                <c:pt idx="2654">
                  <c:v>271.26507600000002</c:v>
                </c:pt>
                <c:pt idx="2655">
                  <c:v>271.26507600000002</c:v>
                </c:pt>
                <c:pt idx="2656">
                  <c:v>271.26507600000002</c:v>
                </c:pt>
                <c:pt idx="2657">
                  <c:v>271.26507600000002</c:v>
                </c:pt>
                <c:pt idx="2658">
                  <c:v>271.26507600000002</c:v>
                </c:pt>
                <c:pt idx="2659">
                  <c:v>271.26507600000002</c:v>
                </c:pt>
                <c:pt idx="2660">
                  <c:v>271.13772599999999</c:v>
                </c:pt>
                <c:pt idx="2661">
                  <c:v>271.13772599999999</c:v>
                </c:pt>
                <c:pt idx="2662">
                  <c:v>271.13772599999999</c:v>
                </c:pt>
                <c:pt idx="2663">
                  <c:v>271.13772599999999</c:v>
                </c:pt>
                <c:pt idx="2664">
                  <c:v>271.13772599999999</c:v>
                </c:pt>
                <c:pt idx="2665">
                  <c:v>271.13772599999999</c:v>
                </c:pt>
                <c:pt idx="2666">
                  <c:v>271.13772599999999</c:v>
                </c:pt>
                <c:pt idx="2667">
                  <c:v>271.13772599999999</c:v>
                </c:pt>
                <c:pt idx="2668">
                  <c:v>271.13772599999999</c:v>
                </c:pt>
                <c:pt idx="2669">
                  <c:v>271.13772599999999</c:v>
                </c:pt>
                <c:pt idx="2670">
                  <c:v>271.22891199999998</c:v>
                </c:pt>
                <c:pt idx="2671">
                  <c:v>271.22891199999998</c:v>
                </c:pt>
                <c:pt idx="2672">
                  <c:v>271.22891199999998</c:v>
                </c:pt>
                <c:pt idx="2673">
                  <c:v>271.22891199999998</c:v>
                </c:pt>
                <c:pt idx="2674">
                  <c:v>271.22891199999998</c:v>
                </c:pt>
                <c:pt idx="2675">
                  <c:v>271.22891199999998</c:v>
                </c:pt>
                <c:pt idx="2676">
                  <c:v>271.22891199999998</c:v>
                </c:pt>
                <c:pt idx="2677">
                  <c:v>271.22891199999998</c:v>
                </c:pt>
                <c:pt idx="2678">
                  <c:v>271.22891199999998</c:v>
                </c:pt>
                <c:pt idx="2679">
                  <c:v>271.22891199999998</c:v>
                </c:pt>
                <c:pt idx="2680">
                  <c:v>271.103455</c:v>
                </c:pt>
                <c:pt idx="2681">
                  <c:v>271.103455</c:v>
                </c:pt>
                <c:pt idx="2682">
                  <c:v>271.103455</c:v>
                </c:pt>
                <c:pt idx="2683">
                  <c:v>271.103455</c:v>
                </c:pt>
                <c:pt idx="2684">
                  <c:v>271.103455</c:v>
                </c:pt>
                <c:pt idx="2685">
                  <c:v>271.103455</c:v>
                </c:pt>
                <c:pt idx="2686">
                  <c:v>271.103455</c:v>
                </c:pt>
                <c:pt idx="2687">
                  <c:v>271.103455</c:v>
                </c:pt>
                <c:pt idx="2688">
                  <c:v>271.103455</c:v>
                </c:pt>
                <c:pt idx="2689">
                  <c:v>271.103455</c:v>
                </c:pt>
                <c:pt idx="2690">
                  <c:v>271.27441399999998</c:v>
                </c:pt>
                <c:pt idx="2691">
                  <c:v>271.27441399999998</c:v>
                </c:pt>
                <c:pt idx="2692">
                  <c:v>271.27441399999998</c:v>
                </c:pt>
                <c:pt idx="2693">
                  <c:v>271.27441399999998</c:v>
                </c:pt>
                <c:pt idx="2694">
                  <c:v>271.27441399999998</c:v>
                </c:pt>
                <c:pt idx="2695">
                  <c:v>271.27441399999998</c:v>
                </c:pt>
                <c:pt idx="2696">
                  <c:v>271.27441399999998</c:v>
                </c:pt>
                <c:pt idx="2697">
                  <c:v>271.27441399999998</c:v>
                </c:pt>
                <c:pt idx="2698">
                  <c:v>271.27441399999998</c:v>
                </c:pt>
                <c:pt idx="2699">
                  <c:v>271.27441399999998</c:v>
                </c:pt>
                <c:pt idx="2700">
                  <c:v>271.13156100000003</c:v>
                </c:pt>
                <c:pt idx="2701">
                  <c:v>271.13156100000003</c:v>
                </c:pt>
                <c:pt idx="2702">
                  <c:v>271.13156100000003</c:v>
                </c:pt>
                <c:pt idx="2703">
                  <c:v>271.13156100000003</c:v>
                </c:pt>
                <c:pt idx="2704">
                  <c:v>271.13156100000003</c:v>
                </c:pt>
                <c:pt idx="2705">
                  <c:v>271.13156100000003</c:v>
                </c:pt>
                <c:pt idx="2706">
                  <c:v>271.13156100000003</c:v>
                </c:pt>
                <c:pt idx="2707">
                  <c:v>271.13156100000003</c:v>
                </c:pt>
                <c:pt idx="2708">
                  <c:v>271.13156100000003</c:v>
                </c:pt>
                <c:pt idx="2709">
                  <c:v>271.13156100000003</c:v>
                </c:pt>
                <c:pt idx="2710">
                  <c:v>271.14614899999998</c:v>
                </c:pt>
                <c:pt idx="2711">
                  <c:v>271.14614899999998</c:v>
                </c:pt>
                <c:pt idx="2712">
                  <c:v>271.14614899999998</c:v>
                </c:pt>
                <c:pt idx="2713">
                  <c:v>271.14614899999998</c:v>
                </c:pt>
                <c:pt idx="2714">
                  <c:v>271.14614899999998</c:v>
                </c:pt>
                <c:pt idx="2715">
                  <c:v>271.14614899999998</c:v>
                </c:pt>
                <c:pt idx="2716">
                  <c:v>271.14614899999998</c:v>
                </c:pt>
                <c:pt idx="2717">
                  <c:v>271.14614899999998</c:v>
                </c:pt>
                <c:pt idx="2718">
                  <c:v>271.14614899999998</c:v>
                </c:pt>
                <c:pt idx="2719">
                  <c:v>271.14614899999998</c:v>
                </c:pt>
                <c:pt idx="2720">
                  <c:v>271.05093399999998</c:v>
                </c:pt>
                <c:pt idx="2721">
                  <c:v>271.05093399999998</c:v>
                </c:pt>
                <c:pt idx="2722">
                  <c:v>271.05093399999998</c:v>
                </c:pt>
                <c:pt idx="2723">
                  <c:v>271.05093399999998</c:v>
                </c:pt>
                <c:pt idx="2724">
                  <c:v>271.05093399999998</c:v>
                </c:pt>
                <c:pt idx="2725">
                  <c:v>271.05093399999998</c:v>
                </c:pt>
                <c:pt idx="2726">
                  <c:v>271.05093399999998</c:v>
                </c:pt>
                <c:pt idx="2727">
                  <c:v>271.05093399999998</c:v>
                </c:pt>
                <c:pt idx="2728">
                  <c:v>271.05093399999998</c:v>
                </c:pt>
                <c:pt idx="2729">
                  <c:v>271.05093399999998</c:v>
                </c:pt>
                <c:pt idx="2730">
                  <c:v>271.16644300000002</c:v>
                </c:pt>
                <c:pt idx="2731">
                  <c:v>271.16644300000002</c:v>
                </c:pt>
                <c:pt idx="2732">
                  <c:v>271.16644300000002</c:v>
                </c:pt>
                <c:pt idx="2733">
                  <c:v>271.16644300000002</c:v>
                </c:pt>
                <c:pt idx="2734">
                  <c:v>271.16644300000002</c:v>
                </c:pt>
                <c:pt idx="2735">
                  <c:v>271.16644300000002</c:v>
                </c:pt>
                <c:pt idx="2736">
                  <c:v>271.16644300000002</c:v>
                </c:pt>
                <c:pt idx="2737">
                  <c:v>271.16644300000002</c:v>
                </c:pt>
                <c:pt idx="2738">
                  <c:v>271.16644300000002</c:v>
                </c:pt>
                <c:pt idx="2739">
                  <c:v>271.16644300000002</c:v>
                </c:pt>
                <c:pt idx="2740">
                  <c:v>271.10333300000002</c:v>
                </c:pt>
                <c:pt idx="2741">
                  <c:v>271.10333300000002</c:v>
                </c:pt>
                <c:pt idx="2742">
                  <c:v>271.10333300000002</c:v>
                </c:pt>
                <c:pt idx="2743">
                  <c:v>271.10333300000002</c:v>
                </c:pt>
                <c:pt idx="2744">
                  <c:v>271.10333300000002</c:v>
                </c:pt>
                <c:pt idx="2745">
                  <c:v>271.10333300000002</c:v>
                </c:pt>
                <c:pt idx="2746">
                  <c:v>271.10333300000002</c:v>
                </c:pt>
                <c:pt idx="2747">
                  <c:v>271.10333300000002</c:v>
                </c:pt>
                <c:pt idx="2748">
                  <c:v>271.10333300000002</c:v>
                </c:pt>
                <c:pt idx="2749">
                  <c:v>271.10333300000002</c:v>
                </c:pt>
                <c:pt idx="2750">
                  <c:v>271.07852200000002</c:v>
                </c:pt>
                <c:pt idx="2751">
                  <c:v>271.07852200000002</c:v>
                </c:pt>
                <c:pt idx="2752">
                  <c:v>271.07852200000002</c:v>
                </c:pt>
                <c:pt idx="2753">
                  <c:v>271.07852200000002</c:v>
                </c:pt>
                <c:pt idx="2754">
                  <c:v>271.07852200000002</c:v>
                </c:pt>
                <c:pt idx="2755">
                  <c:v>271.07852200000002</c:v>
                </c:pt>
                <c:pt idx="2756">
                  <c:v>271.07852200000002</c:v>
                </c:pt>
                <c:pt idx="2757">
                  <c:v>271.07852200000002</c:v>
                </c:pt>
                <c:pt idx="2758">
                  <c:v>271.07852200000002</c:v>
                </c:pt>
                <c:pt idx="2759">
                  <c:v>271.07852200000002</c:v>
                </c:pt>
                <c:pt idx="2760">
                  <c:v>271.17388900000003</c:v>
                </c:pt>
                <c:pt idx="2761">
                  <c:v>271.17388900000003</c:v>
                </c:pt>
                <c:pt idx="2762">
                  <c:v>271.17388900000003</c:v>
                </c:pt>
                <c:pt idx="2763">
                  <c:v>271.17388900000003</c:v>
                </c:pt>
                <c:pt idx="2764">
                  <c:v>271.17388900000003</c:v>
                </c:pt>
                <c:pt idx="2765">
                  <c:v>271.17388900000003</c:v>
                </c:pt>
                <c:pt idx="2766">
                  <c:v>271.17388900000003</c:v>
                </c:pt>
                <c:pt idx="2767">
                  <c:v>271.17388900000003</c:v>
                </c:pt>
                <c:pt idx="2768">
                  <c:v>271.17388900000003</c:v>
                </c:pt>
                <c:pt idx="2769">
                  <c:v>271.17388900000003</c:v>
                </c:pt>
                <c:pt idx="2770">
                  <c:v>271.009186</c:v>
                </c:pt>
                <c:pt idx="2771">
                  <c:v>271.009186</c:v>
                </c:pt>
                <c:pt idx="2772">
                  <c:v>271.009186</c:v>
                </c:pt>
                <c:pt idx="2773">
                  <c:v>271.009186</c:v>
                </c:pt>
                <c:pt idx="2774">
                  <c:v>271.009186</c:v>
                </c:pt>
                <c:pt idx="2775">
                  <c:v>271.009186</c:v>
                </c:pt>
                <c:pt idx="2776">
                  <c:v>271.009186</c:v>
                </c:pt>
                <c:pt idx="2777">
                  <c:v>271.009186</c:v>
                </c:pt>
                <c:pt idx="2778">
                  <c:v>271.009186</c:v>
                </c:pt>
                <c:pt idx="2779">
                  <c:v>271.009186</c:v>
                </c:pt>
                <c:pt idx="2780">
                  <c:v>270.978027</c:v>
                </c:pt>
                <c:pt idx="2781">
                  <c:v>270.978027</c:v>
                </c:pt>
                <c:pt idx="2782">
                  <c:v>270.978027</c:v>
                </c:pt>
                <c:pt idx="2783">
                  <c:v>270.978027</c:v>
                </c:pt>
                <c:pt idx="2784">
                  <c:v>270.978027</c:v>
                </c:pt>
                <c:pt idx="2785">
                  <c:v>270.978027</c:v>
                </c:pt>
                <c:pt idx="2786">
                  <c:v>270.978027</c:v>
                </c:pt>
                <c:pt idx="2787">
                  <c:v>270.978027</c:v>
                </c:pt>
                <c:pt idx="2788">
                  <c:v>270.978027</c:v>
                </c:pt>
                <c:pt idx="2789">
                  <c:v>270.978027</c:v>
                </c:pt>
                <c:pt idx="2790">
                  <c:v>271.10424799999998</c:v>
                </c:pt>
                <c:pt idx="2791">
                  <c:v>271.10424799999998</c:v>
                </c:pt>
                <c:pt idx="2792">
                  <c:v>271.10424799999998</c:v>
                </c:pt>
                <c:pt idx="2793">
                  <c:v>271.10424799999998</c:v>
                </c:pt>
                <c:pt idx="2794">
                  <c:v>271.10424799999998</c:v>
                </c:pt>
                <c:pt idx="2795">
                  <c:v>271.10424799999998</c:v>
                </c:pt>
                <c:pt idx="2796">
                  <c:v>271.10424799999998</c:v>
                </c:pt>
                <c:pt idx="2797">
                  <c:v>271.10424799999998</c:v>
                </c:pt>
                <c:pt idx="2798">
                  <c:v>271.10424799999998</c:v>
                </c:pt>
                <c:pt idx="2799">
                  <c:v>271.10424799999998</c:v>
                </c:pt>
                <c:pt idx="2800">
                  <c:v>271.14773600000001</c:v>
                </c:pt>
                <c:pt idx="2801">
                  <c:v>271.14773600000001</c:v>
                </c:pt>
                <c:pt idx="2802">
                  <c:v>271.14773600000001</c:v>
                </c:pt>
                <c:pt idx="2803">
                  <c:v>271.14773600000001</c:v>
                </c:pt>
                <c:pt idx="2804">
                  <c:v>271.14773600000001</c:v>
                </c:pt>
                <c:pt idx="2805">
                  <c:v>271.14773600000001</c:v>
                </c:pt>
                <c:pt idx="2806">
                  <c:v>271.14773600000001</c:v>
                </c:pt>
                <c:pt idx="2807">
                  <c:v>271.14773600000001</c:v>
                </c:pt>
                <c:pt idx="2808">
                  <c:v>271.14773600000001</c:v>
                </c:pt>
                <c:pt idx="2809">
                  <c:v>271.14773600000001</c:v>
                </c:pt>
                <c:pt idx="2810">
                  <c:v>270.921356</c:v>
                </c:pt>
                <c:pt idx="2811">
                  <c:v>270.921356</c:v>
                </c:pt>
                <c:pt idx="2812">
                  <c:v>270.921356</c:v>
                </c:pt>
                <c:pt idx="2813">
                  <c:v>270.921356</c:v>
                </c:pt>
                <c:pt idx="2814">
                  <c:v>270.921356</c:v>
                </c:pt>
                <c:pt idx="2815">
                  <c:v>270.921356</c:v>
                </c:pt>
                <c:pt idx="2816">
                  <c:v>270.921356</c:v>
                </c:pt>
                <c:pt idx="2817">
                  <c:v>270.921356</c:v>
                </c:pt>
                <c:pt idx="2818">
                  <c:v>270.921356</c:v>
                </c:pt>
                <c:pt idx="2819">
                  <c:v>270.921356</c:v>
                </c:pt>
                <c:pt idx="2820">
                  <c:v>271.08502199999998</c:v>
                </c:pt>
                <c:pt idx="2821">
                  <c:v>271.08502199999998</c:v>
                </c:pt>
                <c:pt idx="2822">
                  <c:v>271.08502199999998</c:v>
                </c:pt>
                <c:pt idx="2823">
                  <c:v>271.08502199999998</c:v>
                </c:pt>
                <c:pt idx="2824">
                  <c:v>271.08502199999998</c:v>
                </c:pt>
                <c:pt idx="2825">
                  <c:v>271.08502199999998</c:v>
                </c:pt>
                <c:pt idx="2826">
                  <c:v>271.08502199999998</c:v>
                </c:pt>
                <c:pt idx="2827">
                  <c:v>271.08502199999998</c:v>
                </c:pt>
                <c:pt idx="2828">
                  <c:v>271.08502199999998</c:v>
                </c:pt>
                <c:pt idx="2829">
                  <c:v>271.08502199999998</c:v>
                </c:pt>
                <c:pt idx="2830">
                  <c:v>271.06268299999999</c:v>
                </c:pt>
                <c:pt idx="2831">
                  <c:v>271.06268299999999</c:v>
                </c:pt>
                <c:pt idx="2832">
                  <c:v>271.06268299999999</c:v>
                </c:pt>
                <c:pt idx="2833">
                  <c:v>271.06268299999999</c:v>
                </c:pt>
                <c:pt idx="2834">
                  <c:v>271.06268299999999</c:v>
                </c:pt>
                <c:pt idx="2835">
                  <c:v>271.06268299999999</c:v>
                </c:pt>
                <c:pt idx="2836">
                  <c:v>271.06268299999999</c:v>
                </c:pt>
                <c:pt idx="2837">
                  <c:v>271.06268299999999</c:v>
                </c:pt>
                <c:pt idx="2838">
                  <c:v>271.06268299999999</c:v>
                </c:pt>
                <c:pt idx="2839">
                  <c:v>271.06268299999999</c:v>
                </c:pt>
                <c:pt idx="2840">
                  <c:v>271.32260100000002</c:v>
                </c:pt>
                <c:pt idx="2841">
                  <c:v>271.32260100000002</c:v>
                </c:pt>
                <c:pt idx="2842">
                  <c:v>271.32260100000002</c:v>
                </c:pt>
                <c:pt idx="2843">
                  <c:v>271.32260100000002</c:v>
                </c:pt>
                <c:pt idx="2844">
                  <c:v>271.32260100000002</c:v>
                </c:pt>
                <c:pt idx="2845">
                  <c:v>271.32260100000002</c:v>
                </c:pt>
                <c:pt idx="2846">
                  <c:v>271.32260100000002</c:v>
                </c:pt>
                <c:pt idx="2847">
                  <c:v>271.32260100000002</c:v>
                </c:pt>
                <c:pt idx="2848">
                  <c:v>271.32260100000002</c:v>
                </c:pt>
                <c:pt idx="2849">
                  <c:v>271.32260100000002</c:v>
                </c:pt>
                <c:pt idx="2850">
                  <c:v>271.40783699999997</c:v>
                </c:pt>
                <c:pt idx="2851">
                  <c:v>271.40783699999997</c:v>
                </c:pt>
                <c:pt idx="2852">
                  <c:v>271.40783699999997</c:v>
                </c:pt>
                <c:pt idx="2853">
                  <c:v>271.40783699999997</c:v>
                </c:pt>
                <c:pt idx="2854">
                  <c:v>271.40783699999997</c:v>
                </c:pt>
                <c:pt idx="2855">
                  <c:v>271.40783699999997</c:v>
                </c:pt>
                <c:pt idx="2856">
                  <c:v>271.40783699999997</c:v>
                </c:pt>
                <c:pt idx="2857">
                  <c:v>271.40783699999997</c:v>
                </c:pt>
                <c:pt idx="2858">
                  <c:v>271.40783699999997</c:v>
                </c:pt>
                <c:pt idx="2859">
                  <c:v>271.40783699999997</c:v>
                </c:pt>
                <c:pt idx="2860">
                  <c:v>271.32064800000001</c:v>
                </c:pt>
                <c:pt idx="2861">
                  <c:v>271.32064800000001</c:v>
                </c:pt>
                <c:pt idx="2862">
                  <c:v>271.32064800000001</c:v>
                </c:pt>
                <c:pt idx="2863">
                  <c:v>271.32064800000001</c:v>
                </c:pt>
                <c:pt idx="2864">
                  <c:v>271.32064800000001</c:v>
                </c:pt>
                <c:pt idx="2865">
                  <c:v>271.32064800000001</c:v>
                </c:pt>
                <c:pt idx="2866">
                  <c:v>271.32064800000001</c:v>
                </c:pt>
                <c:pt idx="2867">
                  <c:v>271.32064800000001</c:v>
                </c:pt>
                <c:pt idx="2868">
                  <c:v>271.32064800000001</c:v>
                </c:pt>
                <c:pt idx="2869">
                  <c:v>271.32064800000001</c:v>
                </c:pt>
                <c:pt idx="2870">
                  <c:v>271.240723</c:v>
                </c:pt>
                <c:pt idx="2871">
                  <c:v>271.240723</c:v>
                </c:pt>
                <c:pt idx="2872">
                  <c:v>271.240723</c:v>
                </c:pt>
                <c:pt idx="2873">
                  <c:v>271.240723</c:v>
                </c:pt>
                <c:pt idx="2874">
                  <c:v>271.240723</c:v>
                </c:pt>
                <c:pt idx="2875">
                  <c:v>271.240723</c:v>
                </c:pt>
                <c:pt idx="2876">
                  <c:v>271.240723</c:v>
                </c:pt>
                <c:pt idx="2877">
                  <c:v>271.240723</c:v>
                </c:pt>
                <c:pt idx="2878">
                  <c:v>271.240723</c:v>
                </c:pt>
                <c:pt idx="2879">
                  <c:v>271.240723</c:v>
                </c:pt>
                <c:pt idx="2880">
                  <c:v>271.18920900000001</c:v>
                </c:pt>
                <c:pt idx="2881">
                  <c:v>271.18920900000001</c:v>
                </c:pt>
                <c:pt idx="2882">
                  <c:v>271.18920900000001</c:v>
                </c:pt>
                <c:pt idx="2883">
                  <c:v>271.18920900000001</c:v>
                </c:pt>
                <c:pt idx="2884">
                  <c:v>271.18920900000001</c:v>
                </c:pt>
                <c:pt idx="2885">
                  <c:v>271.18920900000001</c:v>
                </c:pt>
                <c:pt idx="2886">
                  <c:v>271.18920900000001</c:v>
                </c:pt>
                <c:pt idx="2887">
                  <c:v>271.18920900000001</c:v>
                </c:pt>
                <c:pt idx="2888">
                  <c:v>271.18920900000001</c:v>
                </c:pt>
                <c:pt idx="2889">
                  <c:v>271.18920900000001</c:v>
                </c:pt>
                <c:pt idx="2890">
                  <c:v>271.07437099999999</c:v>
                </c:pt>
                <c:pt idx="2891">
                  <c:v>271.07437099999999</c:v>
                </c:pt>
                <c:pt idx="2892">
                  <c:v>271.07437099999999</c:v>
                </c:pt>
                <c:pt idx="2893">
                  <c:v>271.07437099999999</c:v>
                </c:pt>
                <c:pt idx="2894">
                  <c:v>271.07437099999999</c:v>
                </c:pt>
                <c:pt idx="2895">
                  <c:v>271.07437099999999</c:v>
                </c:pt>
                <c:pt idx="2896">
                  <c:v>271.07437099999999</c:v>
                </c:pt>
                <c:pt idx="2897">
                  <c:v>271.07437099999999</c:v>
                </c:pt>
                <c:pt idx="2898">
                  <c:v>271.07437099999999</c:v>
                </c:pt>
                <c:pt idx="2899">
                  <c:v>271.07437099999999</c:v>
                </c:pt>
                <c:pt idx="2900">
                  <c:v>270.495361</c:v>
                </c:pt>
                <c:pt idx="2901">
                  <c:v>270.495361</c:v>
                </c:pt>
                <c:pt idx="2902">
                  <c:v>270.495361</c:v>
                </c:pt>
                <c:pt idx="2903">
                  <c:v>270.495361</c:v>
                </c:pt>
                <c:pt idx="2904">
                  <c:v>270.495361</c:v>
                </c:pt>
                <c:pt idx="2905">
                  <c:v>270.495361</c:v>
                </c:pt>
                <c:pt idx="2906">
                  <c:v>270.495361</c:v>
                </c:pt>
                <c:pt idx="2907">
                  <c:v>270.495361</c:v>
                </c:pt>
                <c:pt idx="2908">
                  <c:v>270.495361</c:v>
                </c:pt>
                <c:pt idx="2909">
                  <c:v>270.495361</c:v>
                </c:pt>
                <c:pt idx="2910">
                  <c:v>270.27218600000003</c:v>
                </c:pt>
                <c:pt idx="2911">
                  <c:v>270.27218600000003</c:v>
                </c:pt>
                <c:pt idx="2912">
                  <c:v>270.27218600000003</c:v>
                </c:pt>
                <c:pt idx="2913">
                  <c:v>270.27218600000003</c:v>
                </c:pt>
                <c:pt idx="2914">
                  <c:v>270.27218600000003</c:v>
                </c:pt>
                <c:pt idx="2915">
                  <c:v>270.27218600000003</c:v>
                </c:pt>
                <c:pt idx="2916">
                  <c:v>270.27218600000003</c:v>
                </c:pt>
                <c:pt idx="2917">
                  <c:v>270.27218600000003</c:v>
                </c:pt>
                <c:pt idx="2918">
                  <c:v>270.27218600000003</c:v>
                </c:pt>
                <c:pt idx="2919">
                  <c:v>270.27218600000003</c:v>
                </c:pt>
                <c:pt idx="2920">
                  <c:v>270.145081</c:v>
                </c:pt>
                <c:pt idx="2921">
                  <c:v>270.145081</c:v>
                </c:pt>
                <c:pt idx="2922">
                  <c:v>270.145081</c:v>
                </c:pt>
                <c:pt idx="2923">
                  <c:v>270.145081</c:v>
                </c:pt>
                <c:pt idx="2924">
                  <c:v>270.145081</c:v>
                </c:pt>
                <c:pt idx="2925">
                  <c:v>270.145081</c:v>
                </c:pt>
                <c:pt idx="2926">
                  <c:v>270.145081</c:v>
                </c:pt>
                <c:pt idx="2927">
                  <c:v>270.145081</c:v>
                </c:pt>
                <c:pt idx="2928">
                  <c:v>270.145081</c:v>
                </c:pt>
                <c:pt idx="2929">
                  <c:v>270.145081</c:v>
                </c:pt>
                <c:pt idx="2930">
                  <c:v>269.62942499999997</c:v>
                </c:pt>
                <c:pt idx="2931">
                  <c:v>269.62942499999997</c:v>
                </c:pt>
                <c:pt idx="2932">
                  <c:v>269.62942499999997</c:v>
                </c:pt>
                <c:pt idx="2933">
                  <c:v>269.62942499999997</c:v>
                </c:pt>
                <c:pt idx="2934">
                  <c:v>269.62942499999997</c:v>
                </c:pt>
                <c:pt idx="2935">
                  <c:v>269.62942499999997</c:v>
                </c:pt>
                <c:pt idx="2936">
                  <c:v>269.62942499999997</c:v>
                </c:pt>
                <c:pt idx="2937">
                  <c:v>269.62942499999997</c:v>
                </c:pt>
                <c:pt idx="2938">
                  <c:v>269.62942499999997</c:v>
                </c:pt>
                <c:pt idx="2939">
                  <c:v>269.62942499999997</c:v>
                </c:pt>
                <c:pt idx="2940">
                  <c:v>269.75338699999998</c:v>
                </c:pt>
                <c:pt idx="2941">
                  <c:v>269.75338699999998</c:v>
                </c:pt>
                <c:pt idx="2942">
                  <c:v>269.75338699999998</c:v>
                </c:pt>
                <c:pt idx="2943">
                  <c:v>269.75338699999998</c:v>
                </c:pt>
                <c:pt idx="2944">
                  <c:v>269.75338699999998</c:v>
                </c:pt>
                <c:pt idx="2945">
                  <c:v>269.75338699999998</c:v>
                </c:pt>
                <c:pt idx="2946">
                  <c:v>269.75338699999998</c:v>
                </c:pt>
                <c:pt idx="2947">
                  <c:v>269.75338699999998</c:v>
                </c:pt>
                <c:pt idx="2948">
                  <c:v>269.75338699999998</c:v>
                </c:pt>
                <c:pt idx="2949">
                  <c:v>269.75338699999998</c:v>
                </c:pt>
                <c:pt idx="2950">
                  <c:v>269.572205</c:v>
                </c:pt>
                <c:pt idx="2951">
                  <c:v>269.572205</c:v>
                </c:pt>
                <c:pt idx="2952">
                  <c:v>269.572205</c:v>
                </c:pt>
                <c:pt idx="2953">
                  <c:v>269.572205</c:v>
                </c:pt>
                <c:pt idx="2954">
                  <c:v>269.572205</c:v>
                </c:pt>
                <c:pt idx="2955">
                  <c:v>269.572205</c:v>
                </c:pt>
                <c:pt idx="2956">
                  <c:v>269.572205</c:v>
                </c:pt>
                <c:pt idx="2957">
                  <c:v>269.572205</c:v>
                </c:pt>
                <c:pt idx="2958">
                  <c:v>269.572205</c:v>
                </c:pt>
                <c:pt idx="2959">
                  <c:v>269.572205</c:v>
                </c:pt>
                <c:pt idx="2960">
                  <c:v>269.630493</c:v>
                </c:pt>
                <c:pt idx="2961">
                  <c:v>269.630493</c:v>
                </c:pt>
                <c:pt idx="2962">
                  <c:v>269.630493</c:v>
                </c:pt>
                <c:pt idx="2963">
                  <c:v>269.630493</c:v>
                </c:pt>
                <c:pt idx="2964">
                  <c:v>269.630493</c:v>
                </c:pt>
                <c:pt idx="2965">
                  <c:v>269.630493</c:v>
                </c:pt>
                <c:pt idx="2966">
                  <c:v>269.630493</c:v>
                </c:pt>
                <c:pt idx="2967">
                  <c:v>269.630493</c:v>
                </c:pt>
                <c:pt idx="2968">
                  <c:v>269.630493</c:v>
                </c:pt>
                <c:pt idx="2969">
                  <c:v>269.630493</c:v>
                </c:pt>
                <c:pt idx="2970">
                  <c:v>270.60089099999999</c:v>
                </c:pt>
                <c:pt idx="2971">
                  <c:v>270.60089099999999</c:v>
                </c:pt>
                <c:pt idx="2972">
                  <c:v>270.60089099999999</c:v>
                </c:pt>
                <c:pt idx="2973">
                  <c:v>270.60089099999999</c:v>
                </c:pt>
                <c:pt idx="2974">
                  <c:v>270.60089099999999</c:v>
                </c:pt>
                <c:pt idx="2975">
                  <c:v>270.60089099999999</c:v>
                </c:pt>
                <c:pt idx="2976">
                  <c:v>270.60089099999999</c:v>
                </c:pt>
                <c:pt idx="2977">
                  <c:v>270.60089099999999</c:v>
                </c:pt>
                <c:pt idx="2978">
                  <c:v>270.60089099999999</c:v>
                </c:pt>
                <c:pt idx="2979">
                  <c:v>270.60089099999999</c:v>
                </c:pt>
                <c:pt idx="2980">
                  <c:v>270.91574100000003</c:v>
                </c:pt>
                <c:pt idx="2981">
                  <c:v>270.91574100000003</c:v>
                </c:pt>
                <c:pt idx="2982">
                  <c:v>270.91574100000003</c:v>
                </c:pt>
                <c:pt idx="2983">
                  <c:v>270.91574100000003</c:v>
                </c:pt>
                <c:pt idx="2984">
                  <c:v>270.91574100000003</c:v>
                </c:pt>
                <c:pt idx="2985">
                  <c:v>270.91574100000003</c:v>
                </c:pt>
                <c:pt idx="2986">
                  <c:v>270.91574100000003</c:v>
                </c:pt>
                <c:pt idx="2987">
                  <c:v>270.91574100000003</c:v>
                </c:pt>
                <c:pt idx="2988">
                  <c:v>270.91574100000003</c:v>
                </c:pt>
                <c:pt idx="2989">
                  <c:v>270.91574100000003</c:v>
                </c:pt>
                <c:pt idx="2990">
                  <c:v>271.46304299999997</c:v>
                </c:pt>
                <c:pt idx="2991">
                  <c:v>271.46304299999997</c:v>
                </c:pt>
                <c:pt idx="2992">
                  <c:v>271.46304299999997</c:v>
                </c:pt>
                <c:pt idx="2993">
                  <c:v>271.46304299999997</c:v>
                </c:pt>
                <c:pt idx="2994">
                  <c:v>271.46304299999997</c:v>
                </c:pt>
                <c:pt idx="2995">
                  <c:v>271.46304299999997</c:v>
                </c:pt>
                <c:pt idx="2996">
                  <c:v>271.46304299999997</c:v>
                </c:pt>
                <c:pt idx="2997">
                  <c:v>271.46304299999997</c:v>
                </c:pt>
                <c:pt idx="2998">
                  <c:v>271.46304299999997</c:v>
                </c:pt>
                <c:pt idx="2999">
                  <c:v>271.46304299999997</c:v>
                </c:pt>
                <c:pt idx="3000">
                  <c:v>271.53814699999998</c:v>
                </c:pt>
                <c:pt idx="3001">
                  <c:v>271.53814699999998</c:v>
                </c:pt>
                <c:pt idx="3002">
                  <c:v>271.53814699999998</c:v>
                </c:pt>
                <c:pt idx="3003">
                  <c:v>271.53814699999998</c:v>
                </c:pt>
                <c:pt idx="3004">
                  <c:v>271.53814699999998</c:v>
                </c:pt>
                <c:pt idx="3005">
                  <c:v>271.53814699999998</c:v>
                </c:pt>
                <c:pt idx="3006">
                  <c:v>271.53814699999998</c:v>
                </c:pt>
                <c:pt idx="3007">
                  <c:v>271.53814699999998</c:v>
                </c:pt>
                <c:pt idx="3008">
                  <c:v>271.53814699999998</c:v>
                </c:pt>
                <c:pt idx="3009">
                  <c:v>271.53814699999998</c:v>
                </c:pt>
                <c:pt idx="3010">
                  <c:v>269.33660900000001</c:v>
                </c:pt>
                <c:pt idx="3011">
                  <c:v>269.33660900000001</c:v>
                </c:pt>
                <c:pt idx="3012">
                  <c:v>269.33660900000001</c:v>
                </c:pt>
                <c:pt idx="3013">
                  <c:v>269.33660900000001</c:v>
                </c:pt>
                <c:pt idx="3014">
                  <c:v>269.33660900000001</c:v>
                </c:pt>
                <c:pt idx="3015">
                  <c:v>269.33660900000001</c:v>
                </c:pt>
                <c:pt idx="3016">
                  <c:v>269.33660900000001</c:v>
                </c:pt>
                <c:pt idx="3017">
                  <c:v>269.33660900000001</c:v>
                </c:pt>
                <c:pt idx="3018">
                  <c:v>269.33660900000001</c:v>
                </c:pt>
                <c:pt idx="3019">
                  <c:v>269.33660900000001</c:v>
                </c:pt>
                <c:pt idx="3020">
                  <c:v>262.24462900000003</c:v>
                </c:pt>
                <c:pt idx="3021">
                  <c:v>262.24462900000003</c:v>
                </c:pt>
                <c:pt idx="3022">
                  <c:v>262.24462900000003</c:v>
                </c:pt>
                <c:pt idx="3023">
                  <c:v>262.24462900000003</c:v>
                </c:pt>
                <c:pt idx="3024">
                  <c:v>262.24462900000003</c:v>
                </c:pt>
                <c:pt idx="3025">
                  <c:v>262.24462900000003</c:v>
                </c:pt>
                <c:pt idx="3026">
                  <c:v>262.24462900000003</c:v>
                </c:pt>
                <c:pt idx="3027">
                  <c:v>262.24462900000003</c:v>
                </c:pt>
                <c:pt idx="3028">
                  <c:v>262.24462900000003</c:v>
                </c:pt>
                <c:pt idx="3029">
                  <c:v>262.24462900000003</c:v>
                </c:pt>
                <c:pt idx="3030">
                  <c:v>252.11288500000001</c:v>
                </c:pt>
                <c:pt idx="3031">
                  <c:v>252.11288500000001</c:v>
                </c:pt>
                <c:pt idx="3032">
                  <c:v>252.11288500000001</c:v>
                </c:pt>
                <c:pt idx="3033">
                  <c:v>252.11288500000001</c:v>
                </c:pt>
                <c:pt idx="3034">
                  <c:v>252.11288500000001</c:v>
                </c:pt>
                <c:pt idx="3035">
                  <c:v>252.11288500000001</c:v>
                </c:pt>
                <c:pt idx="3036">
                  <c:v>252.11288500000001</c:v>
                </c:pt>
                <c:pt idx="3037">
                  <c:v>252.11288500000001</c:v>
                </c:pt>
                <c:pt idx="3038">
                  <c:v>252.11288500000001</c:v>
                </c:pt>
                <c:pt idx="3039">
                  <c:v>252.11288500000001</c:v>
                </c:pt>
                <c:pt idx="3040">
                  <c:v>240.25486799999999</c:v>
                </c:pt>
                <c:pt idx="3041">
                  <c:v>240.25486799999999</c:v>
                </c:pt>
                <c:pt idx="3042">
                  <c:v>240.25486799999999</c:v>
                </c:pt>
                <c:pt idx="3043">
                  <c:v>240.25486799999999</c:v>
                </c:pt>
                <c:pt idx="3044">
                  <c:v>240.25486799999999</c:v>
                </c:pt>
                <c:pt idx="3045">
                  <c:v>240.25486799999999</c:v>
                </c:pt>
                <c:pt idx="3046">
                  <c:v>240.25486799999999</c:v>
                </c:pt>
                <c:pt idx="3047">
                  <c:v>240.25486799999999</c:v>
                </c:pt>
                <c:pt idx="3048">
                  <c:v>240.25486799999999</c:v>
                </c:pt>
                <c:pt idx="3049">
                  <c:v>240.25486799999999</c:v>
                </c:pt>
                <c:pt idx="3050">
                  <c:v>226.15907300000001</c:v>
                </c:pt>
                <c:pt idx="3051">
                  <c:v>226.15907300000001</c:v>
                </c:pt>
                <c:pt idx="3052">
                  <c:v>226.15907300000001</c:v>
                </c:pt>
                <c:pt idx="3053">
                  <c:v>226.15907300000001</c:v>
                </c:pt>
                <c:pt idx="3054">
                  <c:v>226.15907300000001</c:v>
                </c:pt>
                <c:pt idx="3055">
                  <c:v>226.15907300000001</c:v>
                </c:pt>
                <c:pt idx="3056">
                  <c:v>226.15907300000001</c:v>
                </c:pt>
                <c:pt idx="3057">
                  <c:v>226.15907300000001</c:v>
                </c:pt>
                <c:pt idx="3058">
                  <c:v>226.15907300000001</c:v>
                </c:pt>
                <c:pt idx="3059">
                  <c:v>226.15907300000001</c:v>
                </c:pt>
                <c:pt idx="3060">
                  <c:v>211.38876300000001</c:v>
                </c:pt>
                <c:pt idx="3061">
                  <c:v>211.38876300000001</c:v>
                </c:pt>
                <c:pt idx="3062">
                  <c:v>211.38876300000001</c:v>
                </c:pt>
                <c:pt idx="3063">
                  <c:v>211.38876300000001</c:v>
                </c:pt>
                <c:pt idx="3064">
                  <c:v>211.38876300000001</c:v>
                </c:pt>
                <c:pt idx="3065">
                  <c:v>211.38876300000001</c:v>
                </c:pt>
                <c:pt idx="3066">
                  <c:v>211.38876300000001</c:v>
                </c:pt>
                <c:pt idx="3067">
                  <c:v>211.38876300000001</c:v>
                </c:pt>
                <c:pt idx="3068">
                  <c:v>211.38876300000001</c:v>
                </c:pt>
                <c:pt idx="3069">
                  <c:v>211.38876300000001</c:v>
                </c:pt>
                <c:pt idx="3070">
                  <c:v>197.20147700000001</c:v>
                </c:pt>
                <c:pt idx="3071">
                  <c:v>197.20147700000001</c:v>
                </c:pt>
                <c:pt idx="3072">
                  <c:v>197.20147700000001</c:v>
                </c:pt>
                <c:pt idx="3073">
                  <c:v>197.20147700000001</c:v>
                </c:pt>
                <c:pt idx="3074">
                  <c:v>197.20147700000001</c:v>
                </c:pt>
                <c:pt idx="3075">
                  <c:v>197.20147700000001</c:v>
                </c:pt>
                <c:pt idx="3076">
                  <c:v>197.20147700000001</c:v>
                </c:pt>
                <c:pt idx="3077">
                  <c:v>197.20147700000001</c:v>
                </c:pt>
                <c:pt idx="3078">
                  <c:v>197.20147700000001</c:v>
                </c:pt>
                <c:pt idx="3079">
                  <c:v>197.20147700000001</c:v>
                </c:pt>
                <c:pt idx="3080">
                  <c:v>190.06651299999999</c:v>
                </c:pt>
                <c:pt idx="3081">
                  <c:v>190.06651299999999</c:v>
                </c:pt>
                <c:pt idx="3082">
                  <c:v>190.06651299999999</c:v>
                </c:pt>
                <c:pt idx="3083">
                  <c:v>190.06651299999999</c:v>
                </c:pt>
                <c:pt idx="3084">
                  <c:v>190.06651299999999</c:v>
                </c:pt>
                <c:pt idx="3085">
                  <c:v>190.06651299999999</c:v>
                </c:pt>
                <c:pt idx="3086">
                  <c:v>190.06651299999999</c:v>
                </c:pt>
                <c:pt idx="3087">
                  <c:v>190.06651299999999</c:v>
                </c:pt>
                <c:pt idx="3088">
                  <c:v>190.06651299999999</c:v>
                </c:pt>
                <c:pt idx="3089">
                  <c:v>190.06651299999999</c:v>
                </c:pt>
                <c:pt idx="3090">
                  <c:v>186.21400499999999</c:v>
                </c:pt>
                <c:pt idx="3091">
                  <c:v>186.21400499999999</c:v>
                </c:pt>
                <c:pt idx="3092">
                  <c:v>186.21400499999999</c:v>
                </c:pt>
                <c:pt idx="3093">
                  <c:v>186.21400499999999</c:v>
                </c:pt>
                <c:pt idx="3094">
                  <c:v>186.21400499999999</c:v>
                </c:pt>
                <c:pt idx="3095">
                  <c:v>186.21400499999999</c:v>
                </c:pt>
                <c:pt idx="3096">
                  <c:v>186.21400499999999</c:v>
                </c:pt>
                <c:pt idx="3097">
                  <c:v>186.21400499999999</c:v>
                </c:pt>
                <c:pt idx="3098">
                  <c:v>186.21400499999999</c:v>
                </c:pt>
                <c:pt idx="3099">
                  <c:v>186.21400499999999</c:v>
                </c:pt>
                <c:pt idx="3100">
                  <c:v>183.05523700000001</c:v>
                </c:pt>
                <c:pt idx="3101">
                  <c:v>183.05523700000001</c:v>
                </c:pt>
                <c:pt idx="3102">
                  <c:v>183.05523700000001</c:v>
                </c:pt>
                <c:pt idx="3103">
                  <c:v>183.05523700000001</c:v>
                </c:pt>
                <c:pt idx="3104">
                  <c:v>183.05523700000001</c:v>
                </c:pt>
                <c:pt idx="3105">
                  <c:v>183.05523700000001</c:v>
                </c:pt>
                <c:pt idx="3106">
                  <c:v>183.05523700000001</c:v>
                </c:pt>
                <c:pt idx="3107">
                  <c:v>183.05523700000001</c:v>
                </c:pt>
                <c:pt idx="3108">
                  <c:v>183.05523700000001</c:v>
                </c:pt>
                <c:pt idx="3109">
                  <c:v>183.05523700000001</c:v>
                </c:pt>
                <c:pt idx="3110">
                  <c:v>181.630402</c:v>
                </c:pt>
                <c:pt idx="3111">
                  <c:v>181.630402</c:v>
                </c:pt>
                <c:pt idx="3112">
                  <c:v>181.630402</c:v>
                </c:pt>
                <c:pt idx="3113">
                  <c:v>181.630402</c:v>
                </c:pt>
                <c:pt idx="3114">
                  <c:v>181.630402</c:v>
                </c:pt>
                <c:pt idx="3115">
                  <c:v>181.630402</c:v>
                </c:pt>
                <c:pt idx="3116">
                  <c:v>181.630402</c:v>
                </c:pt>
                <c:pt idx="3117">
                  <c:v>181.630402</c:v>
                </c:pt>
                <c:pt idx="3118">
                  <c:v>181.630402</c:v>
                </c:pt>
                <c:pt idx="3119">
                  <c:v>181.630402</c:v>
                </c:pt>
                <c:pt idx="3120">
                  <c:v>181.10998499999999</c:v>
                </c:pt>
                <c:pt idx="3121">
                  <c:v>181.10998499999999</c:v>
                </c:pt>
                <c:pt idx="3122">
                  <c:v>181.10998499999999</c:v>
                </c:pt>
                <c:pt idx="3123">
                  <c:v>181.10998499999999</c:v>
                </c:pt>
                <c:pt idx="3124">
                  <c:v>181.10998499999999</c:v>
                </c:pt>
                <c:pt idx="3125">
                  <c:v>181.10998499999999</c:v>
                </c:pt>
                <c:pt idx="3126">
                  <c:v>181.10998499999999</c:v>
                </c:pt>
                <c:pt idx="3127">
                  <c:v>181.10998499999999</c:v>
                </c:pt>
                <c:pt idx="3128">
                  <c:v>181.10998499999999</c:v>
                </c:pt>
                <c:pt idx="3129">
                  <c:v>181.10998499999999</c:v>
                </c:pt>
                <c:pt idx="3130">
                  <c:v>180.793961</c:v>
                </c:pt>
                <c:pt idx="3131">
                  <c:v>180.793961</c:v>
                </c:pt>
                <c:pt idx="3132">
                  <c:v>180.793961</c:v>
                </c:pt>
                <c:pt idx="3133">
                  <c:v>180.793961</c:v>
                </c:pt>
                <c:pt idx="3134">
                  <c:v>180.793961</c:v>
                </c:pt>
                <c:pt idx="3135">
                  <c:v>180.793961</c:v>
                </c:pt>
                <c:pt idx="3136">
                  <c:v>180.793961</c:v>
                </c:pt>
                <c:pt idx="3137">
                  <c:v>180.793961</c:v>
                </c:pt>
                <c:pt idx="3138">
                  <c:v>180.793961</c:v>
                </c:pt>
                <c:pt idx="3139">
                  <c:v>180.793961</c:v>
                </c:pt>
                <c:pt idx="3140">
                  <c:v>180.299194</c:v>
                </c:pt>
                <c:pt idx="3141">
                  <c:v>180.299194</c:v>
                </c:pt>
                <c:pt idx="3142">
                  <c:v>180.299194</c:v>
                </c:pt>
                <c:pt idx="3143">
                  <c:v>180.299194</c:v>
                </c:pt>
                <c:pt idx="3144">
                  <c:v>180.299194</c:v>
                </c:pt>
                <c:pt idx="3145">
                  <c:v>180.299194</c:v>
                </c:pt>
                <c:pt idx="3146">
                  <c:v>180.299194</c:v>
                </c:pt>
                <c:pt idx="3147">
                  <c:v>180.299194</c:v>
                </c:pt>
                <c:pt idx="3148">
                  <c:v>180.299194</c:v>
                </c:pt>
                <c:pt idx="3149">
                  <c:v>180.299194</c:v>
                </c:pt>
                <c:pt idx="3150">
                  <c:v>179.97877500000004</c:v>
                </c:pt>
                <c:pt idx="3151">
                  <c:v>179.97877500000004</c:v>
                </c:pt>
                <c:pt idx="3152">
                  <c:v>179.97877500000004</c:v>
                </c:pt>
                <c:pt idx="3153">
                  <c:v>179.97877500000004</c:v>
                </c:pt>
                <c:pt idx="3154">
                  <c:v>179.97877500000004</c:v>
                </c:pt>
                <c:pt idx="3155">
                  <c:v>179.97877500000004</c:v>
                </c:pt>
                <c:pt idx="3156">
                  <c:v>179.97877500000004</c:v>
                </c:pt>
                <c:pt idx="3157">
                  <c:v>179.97877500000004</c:v>
                </c:pt>
                <c:pt idx="3158">
                  <c:v>179.97877500000004</c:v>
                </c:pt>
                <c:pt idx="3159">
                  <c:v>179.97877500000004</c:v>
                </c:pt>
                <c:pt idx="3160">
                  <c:v>180.25259399999999</c:v>
                </c:pt>
                <c:pt idx="3161">
                  <c:v>180.25259399999999</c:v>
                </c:pt>
                <c:pt idx="3162">
                  <c:v>180.25259399999999</c:v>
                </c:pt>
                <c:pt idx="3163">
                  <c:v>180.25259399999999</c:v>
                </c:pt>
                <c:pt idx="3164">
                  <c:v>180.25259399999999</c:v>
                </c:pt>
                <c:pt idx="3165">
                  <c:v>180.25259399999999</c:v>
                </c:pt>
                <c:pt idx="3166">
                  <c:v>180.25259399999999</c:v>
                </c:pt>
                <c:pt idx="3167">
                  <c:v>180.25259399999999</c:v>
                </c:pt>
                <c:pt idx="3168">
                  <c:v>180.25259399999999</c:v>
                </c:pt>
                <c:pt idx="3169">
                  <c:v>180.25259399999999</c:v>
                </c:pt>
                <c:pt idx="3170">
                  <c:v>179.95065299999999</c:v>
                </c:pt>
                <c:pt idx="3171">
                  <c:v>179.95065299999999</c:v>
                </c:pt>
                <c:pt idx="3172">
                  <c:v>179.95065299999999</c:v>
                </c:pt>
                <c:pt idx="3173">
                  <c:v>179.95065299999999</c:v>
                </c:pt>
                <c:pt idx="3174">
                  <c:v>179.95065299999999</c:v>
                </c:pt>
                <c:pt idx="3175">
                  <c:v>179.95065299999999</c:v>
                </c:pt>
                <c:pt idx="3176">
                  <c:v>179.95065299999999</c:v>
                </c:pt>
                <c:pt idx="3177">
                  <c:v>179.95065299999999</c:v>
                </c:pt>
                <c:pt idx="3178">
                  <c:v>179.95065299999999</c:v>
                </c:pt>
                <c:pt idx="3179">
                  <c:v>179.95065299999999</c:v>
                </c:pt>
                <c:pt idx="3180">
                  <c:v>180.03535500000001</c:v>
                </c:pt>
                <c:pt idx="3181">
                  <c:v>180.03535500000001</c:v>
                </c:pt>
                <c:pt idx="3182">
                  <c:v>180.03535500000001</c:v>
                </c:pt>
                <c:pt idx="3183">
                  <c:v>180.03535500000001</c:v>
                </c:pt>
                <c:pt idx="3184">
                  <c:v>180.03535500000001</c:v>
                </c:pt>
                <c:pt idx="3185">
                  <c:v>180.03535500000001</c:v>
                </c:pt>
                <c:pt idx="3186">
                  <c:v>180.03535500000001</c:v>
                </c:pt>
                <c:pt idx="3187">
                  <c:v>180.03535500000001</c:v>
                </c:pt>
                <c:pt idx="3188">
                  <c:v>180.03535500000001</c:v>
                </c:pt>
                <c:pt idx="3189">
                  <c:v>180.03535500000001</c:v>
                </c:pt>
                <c:pt idx="3190">
                  <c:v>179.57479899999998</c:v>
                </c:pt>
                <c:pt idx="3191">
                  <c:v>179.57479899999998</c:v>
                </c:pt>
                <c:pt idx="3192">
                  <c:v>179.57479899999998</c:v>
                </c:pt>
                <c:pt idx="3193">
                  <c:v>179.57479899999998</c:v>
                </c:pt>
                <c:pt idx="3194">
                  <c:v>179.57479899999998</c:v>
                </c:pt>
                <c:pt idx="3195">
                  <c:v>179.57479899999998</c:v>
                </c:pt>
                <c:pt idx="3196">
                  <c:v>179.57479899999998</c:v>
                </c:pt>
                <c:pt idx="3197">
                  <c:v>179.57479899999998</c:v>
                </c:pt>
                <c:pt idx="3198">
                  <c:v>179.57479899999998</c:v>
                </c:pt>
                <c:pt idx="3199">
                  <c:v>179.57479899999998</c:v>
                </c:pt>
                <c:pt idx="3200">
                  <c:v>179.37896699999999</c:v>
                </c:pt>
                <c:pt idx="3201">
                  <c:v>179.37896699999999</c:v>
                </c:pt>
                <c:pt idx="3202">
                  <c:v>179.37896699999999</c:v>
                </c:pt>
                <c:pt idx="3203">
                  <c:v>179.37896699999999</c:v>
                </c:pt>
                <c:pt idx="3204">
                  <c:v>179.37896699999999</c:v>
                </c:pt>
                <c:pt idx="3205">
                  <c:v>179.37896699999999</c:v>
                </c:pt>
                <c:pt idx="3206">
                  <c:v>179.37896699999999</c:v>
                </c:pt>
                <c:pt idx="3207">
                  <c:v>179.37896699999999</c:v>
                </c:pt>
                <c:pt idx="3208">
                  <c:v>179.37896699999999</c:v>
                </c:pt>
                <c:pt idx="3209">
                  <c:v>179.37896699999999</c:v>
                </c:pt>
                <c:pt idx="3210">
                  <c:v>179.45457499999998</c:v>
                </c:pt>
                <c:pt idx="3211">
                  <c:v>179.45457499999998</c:v>
                </c:pt>
                <c:pt idx="3212">
                  <c:v>179.45457499999998</c:v>
                </c:pt>
                <c:pt idx="3213">
                  <c:v>179.45457499999998</c:v>
                </c:pt>
                <c:pt idx="3214">
                  <c:v>179.45457499999998</c:v>
                </c:pt>
                <c:pt idx="3215">
                  <c:v>179.45457499999998</c:v>
                </c:pt>
                <c:pt idx="3216">
                  <c:v>179.45457499999998</c:v>
                </c:pt>
                <c:pt idx="3217">
                  <c:v>179.45457499999998</c:v>
                </c:pt>
                <c:pt idx="3218">
                  <c:v>179.45457499999998</c:v>
                </c:pt>
                <c:pt idx="3219">
                  <c:v>179.45457499999998</c:v>
                </c:pt>
                <c:pt idx="3220">
                  <c:v>179.47412099999997</c:v>
                </c:pt>
                <c:pt idx="3221">
                  <c:v>179.47412099999997</c:v>
                </c:pt>
                <c:pt idx="3222">
                  <c:v>179.47412099999997</c:v>
                </c:pt>
                <c:pt idx="3223">
                  <c:v>179.47412099999997</c:v>
                </c:pt>
                <c:pt idx="3224">
                  <c:v>179.47412099999997</c:v>
                </c:pt>
                <c:pt idx="3225">
                  <c:v>179.47412099999997</c:v>
                </c:pt>
                <c:pt idx="3226">
                  <c:v>179.47412099999997</c:v>
                </c:pt>
                <c:pt idx="3227">
                  <c:v>179.47412099999997</c:v>
                </c:pt>
                <c:pt idx="3228">
                  <c:v>179.47412099999997</c:v>
                </c:pt>
                <c:pt idx="3229">
                  <c:v>179.47412099999997</c:v>
                </c:pt>
                <c:pt idx="3230">
                  <c:v>179.57507299999997</c:v>
                </c:pt>
                <c:pt idx="3231">
                  <c:v>179.57507299999997</c:v>
                </c:pt>
                <c:pt idx="3232">
                  <c:v>179.57507299999997</c:v>
                </c:pt>
                <c:pt idx="3233">
                  <c:v>179.57507299999997</c:v>
                </c:pt>
                <c:pt idx="3234">
                  <c:v>179.57507299999997</c:v>
                </c:pt>
                <c:pt idx="3235">
                  <c:v>179.57507299999997</c:v>
                </c:pt>
                <c:pt idx="3236">
                  <c:v>179.57507299999997</c:v>
                </c:pt>
                <c:pt idx="3237">
                  <c:v>179.57507299999997</c:v>
                </c:pt>
                <c:pt idx="3238">
                  <c:v>179.57507299999997</c:v>
                </c:pt>
                <c:pt idx="3239">
                  <c:v>179.57507299999997</c:v>
                </c:pt>
                <c:pt idx="3240">
                  <c:v>179.24710099999993</c:v>
                </c:pt>
                <c:pt idx="3241">
                  <c:v>179.24710099999993</c:v>
                </c:pt>
                <c:pt idx="3242">
                  <c:v>179.24710099999993</c:v>
                </c:pt>
                <c:pt idx="3243">
                  <c:v>179.24710099999993</c:v>
                </c:pt>
                <c:pt idx="3244">
                  <c:v>179.24710099999993</c:v>
                </c:pt>
                <c:pt idx="3245">
                  <c:v>179.24710099999993</c:v>
                </c:pt>
                <c:pt idx="3246">
                  <c:v>179.24710099999993</c:v>
                </c:pt>
                <c:pt idx="3247">
                  <c:v>179.24710099999993</c:v>
                </c:pt>
                <c:pt idx="3248">
                  <c:v>179.24710099999993</c:v>
                </c:pt>
                <c:pt idx="3249">
                  <c:v>179.24710099999993</c:v>
                </c:pt>
                <c:pt idx="3250">
                  <c:v>179.393326</c:v>
                </c:pt>
                <c:pt idx="3251">
                  <c:v>179.393326</c:v>
                </c:pt>
                <c:pt idx="3252">
                  <c:v>179.393326</c:v>
                </c:pt>
                <c:pt idx="3253">
                  <c:v>179.393326</c:v>
                </c:pt>
                <c:pt idx="3254">
                  <c:v>179.393326</c:v>
                </c:pt>
                <c:pt idx="3255">
                  <c:v>179.393326</c:v>
                </c:pt>
                <c:pt idx="3256">
                  <c:v>179.393326</c:v>
                </c:pt>
                <c:pt idx="3257">
                  <c:v>179.393326</c:v>
                </c:pt>
                <c:pt idx="3258">
                  <c:v>179.393326</c:v>
                </c:pt>
                <c:pt idx="3259">
                  <c:v>179.393326</c:v>
                </c:pt>
                <c:pt idx="3260">
                  <c:v>179.36289999999997</c:v>
                </c:pt>
                <c:pt idx="3261">
                  <c:v>179.36289999999997</c:v>
                </c:pt>
                <c:pt idx="3262">
                  <c:v>179.36289999999997</c:v>
                </c:pt>
                <c:pt idx="3263">
                  <c:v>179.36289999999997</c:v>
                </c:pt>
                <c:pt idx="3264">
                  <c:v>179.36289999999997</c:v>
                </c:pt>
                <c:pt idx="3265">
                  <c:v>179.36289999999997</c:v>
                </c:pt>
                <c:pt idx="3266">
                  <c:v>179.36289999999997</c:v>
                </c:pt>
                <c:pt idx="3267">
                  <c:v>179.36289999999997</c:v>
                </c:pt>
                <c:pt idx="3268">
                  <c:v>179.36289999999997</c:v>
                </c:pt>
                <c:pt idx="3269">
                  <c:v>179.36289999999997</c:v>
                </c:pt>
                <c:pt idx="3270">
                  <c:v>179.23756400000002</c:v>
                </c:pt>
                <c:pt idx="3271">
                  <c:v>179.23756400000002</c:v>
                </c:pt>
                <c:pt idx="3272">
                  <c:v>179.23756400000002</c:v>
                </c:pt>
                <c:pt idx="3273">
                  <c:v>179.23756400000002</c:v>
                </c:pt>
                <c:pt idx="3274">
                  <c:v>179.23756400000002</c:v>
                </c:pt>
                <c:pt idx="3275">
                  <c:v>179.23756400000002</c:v>
                </c:pt>
                <c:pt idx="3276">
                  <c:v>179.23756400000002</c:v>
                </c:pt>
                <c:pt idx="3277">
                  <c:v>179.23756400000002</c:v>
                </c:pt>
                <c:pt idx="3278">
                  <c:v>179.23756400000002</c:v>
                </c:pt>
                <c:pt idx="3279">
                  <c:v>179.23756400000002</c:v>
                </c:pt>
                <c:pt idx="3280">
                  <c:v>179.18739299999993</c:v>
                </c:pt>
                <c:pt idx="3281">
                  <c:v>179.18739299999993</c:v>
                </c:pt>
                <c:pt idx="3282">
                  <c:v>179.18739299999993</c:v>
                </c:pt>
                <c:pt idx="3283">
                  <c:v>179.18739299999993</c:v>
                </c:pt>
                <c:pt idx="3284">
                  <c:v>179.18739299999993</c:v>
                </c:pt>
                <c:pt idx="3285">
                  <c:v>179.18739299999993</c:v>
                </c:pt>
                <c:pt idx="3286">
                  <c:v>179.18739299999993</c:v>
                </c:pt>
                <c:pt idx="3287">
                  <c:v>179.18739299999993</c:v>
                </c:pt>
                <c:pt idx="3288">
                  <c:v>179.18739299999993</c:v>
                </c:pt>
                <c:pt idx="3289">
                  <c:v>179.18739299999993</c:v>
                </c:pt>
                <c:pt idx="3290">
                  <c:v>179.416473</c:v>
                </c:pt>
                <c:pt idx="3291">
                  <c:v>179.416473</c:v>
                </c:pt>
                <c:pt idx="3292">
                  <c:v>179.416473</c:v>
                </c:pt>
                <c:pt idx="3293">
                  <c:v>179.416473</c:v>
                </c:pt>
                <c:pt idx="3294">
                  <c:v>179.416473</c:v>
                </c:pt>
                <c:pt idx="3295">
                  <c:v>179.416473</c:v>
                </c:pt>
                <c:pt idx="3296">
                  <c:v>179.416473</c:v>
                </c:pt>
                <c:pt idx="3297">
                  <c:v>179.416473</c:v>
                </c:pt>
                <c:pt idx="3298">
                  <c:v>179.416473</c:v>
                </c:pt>
                <c:pt idx="3299">
                  <c:v>179.416473</c:v>
                </c:pt>
                <c:pt idx="3300">
                  <c:v>179.33952299999999</c:v>
                </c:pt>
                <c:pt idx="3301">
                  <c:v>179.33952299999999</c:v>
                </c:pt>
                <c:pt idx="3302">
                  <c:v>179.33952299999999</c:v>
                </c:pt>
                <c:pt idx="3303">
                  <c:v>179.33952299999999</c:v>
                </c:pt>
                <c:pt idx="3304">
                  <c:v>179.33952299999999</c:v>
                </c:pt>
                <c:pt idx="3305">
                  <c:v>179.33952299999999</c:v>
                </c:pt>
                <c:pt idx="3306">
                  <c:v>179.33952299999999</c:v>
                </c:pt>
                <c:pt idx="3307">
                  <c:v>179.33952299999999</c:v>
                </c:pt>
                <c:pt idx="3308">
                  <c:v>179.33952299999999</c:v>
                </c:pt>
                <c:pt idx="3309">
                  <c:v>179.33952299999999</c:v>
                </c:pt>
                <c:pt idx="3310">
                  <c:v>179.59913600000004</c:v>
                </c:pt>
                <c:pt idx="3311">
                  <c:v>179.59913600000004</c:v>
                </c:pt>
                <c:pt idx="3312">
                  <c:v>179.59913600000004</c:v>
                </c:pt>
                <c:pt idx="3313">
                  <c:v>179.59913600000004</c:v>
                </c:pt>
                <c:pt idx="3314">
                  <c:v>179.59913600000004</c:v>
                </c:pt>
                <c:pt idx="3315">
                  <c:v>179.59913600000004</c:v>
                </c:pt>
                <c:pt idx="3316">
                  <c:v>179.59913600000004</c:v>
                </c:pt>
                <c:pt idx="3317">
                  <c:v>179.59913600000004</c:v>
                </c:pt>
                <c:pt idx="3318">
                  <c:v>179.59913600000004</c:v>
                </c:pt>
                <c:pt idx="3319">
                  <c:v>179.59913600000004</c:v>
                </c:pt>
                <c:pt idx="3320">
                  <c:v>179.40272500000003</c:v>
                </c:pt>
                <c:pt idx="3321">
                  <c:v>179.40272500000003</c:v>
                </c:pt>
                <c:pt idx="3322">
                  <c:v>179.40272500000003</c:v>
                </c:pt>
                <c:pt idx="3323">
                  <c:v>179.40272500000003</c:v>
                </c:pt>
                <c:pt idx="3324">
                  <c:v>179.40272500000003</c:v>
                </c:pt>
                <c:pt idx="3325">
                  <c:v>179.40272500000003</c:v>
                </c:pt>
                <c:pt idx="3326">
                  <c:v>179.40272500000003</c:v>
                </c:pt>
                <c:pt idx="3327">
                  <c:v>179.40272500000003</c:v>
                </c:pt>
                <c:pt idx="3328">
                  <c:v>179.40272500000003</c:v>
                </c:pt>
                <c:pt idx="3329">
                  <c:v>179.40272500000003</c:v>
                </c:pt>
                <c:pt idx="3330">
                  <c:v>179.501846</c:v>
                </c:pt>
                <c:pt idx="3331">
                  <c:v>179.501846</c:v>
                </c:pt>
                <c:pt idx="3332">
                  <c:v>179.501846</c:v>
                </c:pt>
                <c:pt idx="3333">
                  <c:v>179.501846</c:v>
                </c:pt>
                <c:pt idx="3334">
                  <c:v>179.501846</c:v>
                </c:pt>
                <c:pt idx="3335">
                  <c:v>179.501846</c:v>
                </c:pt>
                <c:pt idx="3336">
                  <c:v>179.501846</c:v>
                </c:pt>
                <c:pt idx="3337">
                  <c:v>179.501846</c:v>
                </c:pt>
                <c:pt idx="3338">
                  <c:v>179.501846</c:v>
                </c:pt>
                <c:pt idx="3339">
                  <c:v>179.501846</c:v>
                </c:pt>
                <c:pt idx="3340">
                  <c:v>179.30024700000001</c:v>
                </c:pt>
                <c:pt idx="3341">
                  <c:v>179.30024700000001</c:v>
                </c:pt>
                <c:pt idx="3342">
                  <c:v>179.30024700000001</c:v>
                </c:pt>
                <c:pt idx="3343">
                  <c:v>179.30024700000001</c:v>
                </c:pt>
                <c:pt idx="3344">
                  <c:v>179.30024700000001</c:v>
                </c:pt>
                <c:pt idx="3345">
                  <c:v>179.30024700000001</c:v>
                </c:pt>
                <c:pt idx="3346">
                  <c:v>179.30024700000001</c:v>
                </c:pt>
                <c:pt idx="3347">
                  <c:v>179.30024700000001</c:v>
                </c:pt>
                <c:pt idx="3348">
                  <c:v>179.30024700000001</c:v>
                </c:pt>
                <c:pt idx="3349">
                  <c:v>179.30024700000001</c:v>
                </c:pt>
                <c:pt idx="3350">
                  <c:v>179.46783400000004</c:v>
                </c:pt>
                <c:pt idx="3351">
                  <c:v>179.46783400000004</c:v>
                </c:pt>
                <c:pt idx="3352">
                  <c:v>179.46783400000004</c:v>
                </c:pt>
                <c:pt idx="3353">
                  <c:v>179.46783400000004</c:v>
                </c:pt>
                <c:pt idx="3354">
                  <c:v>179.46783400000004</c:v>
                </c:pt>
                <c:pt idx="3355">
                  <c:v>179.46783400000004</c:v>
                </c:pt>
                <c:pt idx="3356">
                  <c:v>179.46783400000004</c:v>
                </c:pt>
                <c:pt idx="3357">
                  <c:v>179.46783400000004</c:v>
                </c:pt>
                <c:pt idx="3358">
                  <c:v>179.46783400000004</c:v>
                </c:pt>
                <c:pt idx="3359">
                  <c:v>179.46783400000004</c:v>
                </c:pt>
                <c:pt idx="3360">
                  <c:v>179.285034</c:v>
                </c:pt>
                <c:pt idx="3361">
                  <c:v>179.285034</c:v>
                </c:pt>
                <c:pt idx="3362">
                  <c:v>179.285034</c:v>
                </c:pt>
                <c:pt idx="3363">
                  <c:v>179.285034</c:v>
                </c:pt>
                <c:pt idx="3364">
                  <c:v>179.285034</c:v>
                </c:pt>
                <c:pt idx="3365">
                  <c:v>179.285034</c:v>
                </c:pt>
                <c:pt idx="3366">
                  <c:v>179.285034</c:v>
                </c:pt>
                <c:pt idx="3367">
                  <c:v>179.285034</c:v>
                </c:pt>
                <c:pt idx="3368">
                  <c:v>179.285034</c:v>
                </c:pt>
                <c:pt idx="3369">
                  <c:v>179.285034</c:v>
                </c:pt>
                <c:pt idx="3370">
                  <c:v>179.51542700000005</c:v>
                </c:pt>
                <c:pt idx="3371">
                  <c:v>179.51542700000005</c:v>
                </c:pt>
                <c:pt idx="3372">
                  <c:v>179.51542700000005</c:v>
                </c:pt>
                <c:pt idx="3373">
                  <c:v>179.51542700000005</c:v>
                </c:pt>
                <c:pt idx="3374">
                  <c:v>179.51542700000005</c:v>
                </c:pt>
                <c:pt idx="3375">
                  <c:v>179.51542700000005</c:v>
                </c:pt>
                <c:pt idx="3376">
                  <c:v>179.51542700000005</c:v>
                </c:pt>
                <c:pt idx="3377">
                  <c:v>179.51542700000005</c:v>
                </c:pt>
                <c:pt idx="3378">
                  <c:v>179.51542700000005</c:v>
                </c:pt>
                <c:pt idx="3379">
                  <c:v>179.51542700000005</c:v>
                </c:pt>
                <c:pt idx="3380">
                  <c:v>179.41592400000002</c:v>
                </c:pt>
                <c:pt idx="3381">
                  <c:v>179.41592400000002</c:v>
                </c:pt>
                <c:pt idx="3382">
                  <c:v>179.41592400000002</c:v>
                </c:pt>
                <c:pt idx="3383">
                  <c:v>179.41592400000002</c:v>
                </c:pt>
                <c:pt idx="3384">
                  <c:v>179.41592400000002</c:v>
                </c:pt>
                <c:pt idx="3385">
                  <c:v>179.41592400000002</c:v>
                </c:pt>
                <c:pt idx="3386">
                  <c:v>179.41592400000002</c:v>
                </c:pt>
                <c:pt idx="3387">
                  <c:v>179.41592400000002</c:v>
                </c:pt>
                <c:pt idx="3388">
                  <c:v>179.41592400000002</c:v>
                </c:pt>
                <c:pt idx="3389">
                  <c:v>179.41592400000002</c:v>
                </c:pt>
                <c:pt idx="3390">
                  <c:v>179.35835299999997</c:v>
                </c:pt>
                <c:pt idx="3391">
                  <c:v>179.35835299999997</c:v>
                </c:pt>
                <c:pt idx="3392">
                  <c:v>179.35835299999997</c:v>
                </c:pt>
                <c:pt idx="3393">
                  <c:v>179.35835299999997</c:v>
                </c:pt>
                <c:pt idx="3394">
                  <c:v>179.35835299999997</c:v>
                </c:pt>
                <c:pt idx="3395">
                  <c:v>179.35835299999997</c:v>
                </c:pt>
                <c:pt idx="3396">
                  <c:v>179.35835299999997</c:v>
                </c:pt>
                <c:pt idx="3397">
                  <c:v>179.35835299999997</c:v>
                </c:pt>
                <c:pt idx="3398">
                  <c:v>179.35835299999997</c:v>
                </c:pt>
                <c:pt idx="3399">
                  <c:v>179.35835299999997</c:v>
                </c:pt>
                <c:pt idx="3400">
                  <c:v>179.48948700000005</c:v>
                </c:pt>
                <c:pt idx="3401">
                  <c:v>179.48948700000005</c:v>
                </c:pt>
                <c:pt idx="3402">
                  <c:v>179.48948700000005</c:v>
                </c:pt>
                <c:pt idx="3403">
                  <c:v>179.48948700000005</c:v>
                </c:pt>
                <c:pt idx="3404">
                  <c:v>179.48948700000005</c:v>
                </c:pt>
                <c:pt idx="3405">
                  <c:v>179.48948700000005</c:v>
                </c:pt>
                <c:pt idx="3406">
                  <c:v>179.48948700000005</c:v>
                </c:pt>
                <c:pt idx="3407">
                  <c:v>179.48948700000005</c:v>
                </c:pt>
                <c:pt idx="3408">
                  <c:v>179.48948700000005</c:v>
                </c:pt>
                <c:pt idx="3409">
                  <c:v>179.48948700000005</c:v>
                </c:pt>
                <c:pt idx="3410">
                  <c:v>179.459473</c:v>
                </c:pt>
                <c:pt idx="3411">
                  <c:v>179.459473</c:v>
                </c:pt>
                <c:pt idx="3412">
                  <c:v>179.459473</c:v>
                </c:pt>
                <c:pt idx="3413">
                  <c:v>179.459473</c:v>
                </c:pt>
                <c:pt idx="3414">
                  <c:v>179.459473</c:v>
                </c:pt>
                <c:pt idx="3415">
                  <c:v>179.459473</c:v>
                </c:pt>
                <c:pt idx="3416">
                  <c:v>179.459473</c:v>
                </c:pt>
                <c:pt idx="3417">
                  <c:v>179.459473</c:v>
                </c:pt>
                <c:pt idx="3418">
                  <c:v>179.459473</c:v>
                </c:pt>
                <c:pt idx="3419">
                  <c:v>179.459473</c:v>
                </c:pt>
                <c:pt idx="3420">
                  <c:v>179.46717799999999</c:v>
                </c:pt>
                <c:pt idx="3421">
                  <c:v>179.46717799999999</c:v>
                </c:pt>
                <c:pt idx="3422">
                  <c:v>179.46717799999999</c:v>
                </c:pt>
                <c:pt idx="3423">
                  <c:v>179.46717799999999</c:v>
                </c:pt>
                <c:pt idx="3424">
                  <c:v>179.46717799999999</c:v>
                </c:pt>
                <c:pt idx="3425">
                  <c:v>179.46717799999999</c:v>
                </c:pt>
                <c:pt idx="3426">
                  <c:v>179.46717799999999</c:v>
                </c:pt>
                <c:pt idx="3427">
                  <c:v>179.46717799999999</c:v>
                </c:pt>
                <c:pt idx="3428">
                  <c:v>179.46717799999999</c:v>
                </c:pt>
                <c:pt idx="3429">
                  <c:v>179.46717799999999</c:v>
                </c:pt>
                <c:pt idx="3430">
                  <c:v>179.32408099999998</c:v>
                </c:pt>
                <c:pt idx="3431">
                  <c:v>179.32408099999998</c:v>
                </c:pt>
                <c:pt idx="3432">
                  <c:v>179.32408099999998</c:v>
                </c:pt>
                <c:pt idx="3433">
                  <c:v>179.32408099999998</c:v>
                </c:pt>
                <c:pt idx="3434">
                  <c:v>179.32408099999998</c:v>
                </c:pt>
                <c:pt idx="3435">
                  <c:v>179.32408099999998</c:v>
                </c:pt>
                <c:pt idx="3436">
                  <c:v>179.32408099999998</c:v>
                </c:pt>
                <c:pt idx="3437">
                  <c:v>179.32408099999998</c:v>
                </c:pt>
                <c:pt idx="3438">
                  <c:v>179.32408099999998</c:v>
                </c:pt>
                <c:pt idx="3439">
                  <c:v>179.32408099999998</c:v>
                </c:pt>
                <c:pt idx="3440">
                  <c:v>179.25932299999999</c:v>
                </c:pt>
                <c:pt idx="3441">
                  <c:v>179.25932299999999</c:v>
                </c:pt>
                <c:pt idx="3442">
                  <c:v>179.25932299999999</c:v>
                </c:pt>
                <c:pt idx="3443">
                  <c:v>179.25932299999999</c:v>
                </c:pt>
                <c:pt idx="3444">
                  <c:v>179.25932299999999</c:v>
                </c:pt>
                <c:pt idx="3445">
                  <c:v>179.25932299999999</c:v>
                </c:pt>
                <c:pt idx="3446">
                  <c:v>179.25932299999999</c:v>
                </c:pt>
                <c:pt idx="3447">
                  <c:v>179.25932299999999</c:v>
                </c:pt>
                <c:pt idx="3448">
                  <c:v>179.25932299999999</c:v>
                </c:pt>
                <c:pt idx="3449">
                  <c:v>179.25932299999999</c:v>
                </c:pt>
                <c:pt idx="3450">
                  <c:v>179.25697300000002</c:v>
                </c:pt>
                <c:pt idx="3451">
                  <c:v>179.25697300000002</c:v>
                </c:pt>
                <c:pt idx="3452">
                  <c:v>179.25697300000002</c:v>
                </c:pt>
                <c:pt idx="3453">
                  <c:v>179.25697300000002</c:v>
                </c:pt>
                <c:pt idx="3454">
                  <c:v>179.25697300000002</c:v>
                </c:pt>
                <c:pt idx="3455">
                  <c:v>179.25697300000002</c:v>
                </c:pt>
                <c:pt idx="3456">
                  <c:v>179.25697300000002</c:v>
                </c:pt>
                <c:pt idx="3457">
                  <c:v>179.25697300000002</c:v>
                </c:pt>
                <c:pt idx="3458">
                  <c:v>179.25697300000002</c:v>
                </c:pt>
                <c:pt idx="3459">
                  <c:v>179.25697300000002</c:v>
                </c:pt>
                <c:pt idx="3460">
                  <c:v>179.37853999999993</c:v>
                </c:pt>
                <c:pt idx="3461">
                  <c:v>179.37853999999993</c:v>
                </c:pt>
                <c:pt idx="3462">
                  <c:v>179.37853999999993</c:v>
                </c:pt>
                <c:pt idx="3463">
                  <c:v>179.37853999999993</c:v>
                </c:pt>
                <c:pt idx="3464">
                  <c:v>179.37853999999993</c:v>
                </c:pt>
                <c:pt idx="3465">
                  <c:v>179.37853999999993</c:v>
                </c:pt>
                <c:pt idx="3466">
                  <c:v>179.37853999999993</c:v>
                </c:pt>
                <c:pt idx="3467">
                  <c:v>179.37853999999993</c:v>
                </c:pt>
                <c:pt idx="3468">
                  <c:v>179.37853999999993</c:v>
                </c:pt>
                <c:pt idx="3469">
                  <c:v>179.37853999999993</c:v>
                </c:pt>
                <c:pt idx="3470">
                  <c:v>179.39338699999996</c:v>
                </c:pt>
                <c:pt idx="3471">
                  <c:v>179.39338699999996</c:v>
                </c:pt>
                <c:pt idx="3472">
                  <c:v>179.39338699999996</c:v>
                </c:pt>
                <c:pt idx="3473">
                  <c:v>179.39338699999996</c:v>
                </c:pt>
                <c:pt idx="3474">
                  <c:v>179.39338699999996</c:v>
                </c:pt>
                <c:pt idx="3475">
                  <c:v>179.39338699999996</c:v>
                </c:pt>
                <c:pt idx="3476">
                  <c:v>179.39338699999996</c:v>
                </c:pt>
                <c:pt idx="3477">
                  <c:v>179.39338699999996</c:v>
                </c:pt>
                <c:pt idx="3478">
                  <c:v>179.39338699999996</c:v>
                </c:pt>
                <c:pt idx="3479">
                  <c:v>179.39338699999996</c:v>
                </c:pt>
                <c:pt idx="3480">
                  <c:v>179.39280699999995</c:v>
                </c:pt>
                <c:pt idx="3481">
                  <c:v>179.39280699999995</c:v>
                </c:pt>
                <c:pt idx="3482">
                  <c:v>179.39280699999995</c:v>
                </c:pt>
                <c:pt idx="3483">
                  <c:v>179.39280699999995</c:v>
                </c:pt>
                <c:pt idx="3484">
                  <c:v>179.39280699999995</c:v>
                </c:pt>
                <c:pt idx="3485">
                  <c:v>179.39280699999995</c:v>
                </c:pt>
                <c:pt idx="3486">
                  <c:v>179.39280699999995</c:v>
                </c:pt>
                <c:pt idx="3487">
                  <c:v>179.39280699999995</c:v>
                </c:pt>
                <c:pt idx="3488">
                  <c:v>179.39280699999995</c:v>
                </c:pt>
                <c:pt idx="3489">
                  <c:v>179.39280699999995</c:v>
                </c:pt>
                <c:pt idx="3490">
                  <c:v>179.46054100000003</c:v>
                </c:pt>
                <c:pt idx="3491">
                  <c:v>179.46054100000003</c:v>
                </c:pt>
                <c:pt idx="3492">
                  <c:v>179.46054100000003</c:v>
                </c:pt>
                <c:pt idx="3493">
                  <c:v>179.46054100000003</c:v>
                </c:pt>
                <c:pt idx="3494">
                  <c:v>179.46054100000003</c:v>
                </c:pt>
                <c:pt idx="3495">
                  <c:v>179.46054100000003</c:v>
                </c:pt>
                <c:pt idx="3496">
                  <c:v>179.46054100000003</c:v>
                </c:pt>
                <c:pt idx="3497">
                  <c:v>179.46054100000003</c:v>
                </c:pt>
                <c:pt idx="3498">
                  <c:v>179.46054100000003</c:v>
                </c:pt>
                <c:pt idx="3499">
                  <c:v>179.46054100000003</c:v>
                </c:pt>
                <c:pt idx="3500">
                  <c:v>179.48004200000003</c:v>
                </c:pt>
                <c:pt idx="3501">
                  <c:v>179.48004200000003</c:v>
                </c:pt>
                <c:pt idx="3502">
                  <c:v>179.48004200000003</c:v>
                </c:pt>
                <c:pt idx="3503">
                  <c:v>179.48004200000003</c:v>
                </c:pt>
                <c:pt idx="3504">
                  <c:v>179.48004200000003</c:v>
                </c:pt>
                <c:pt idx="3505">
                  <c:v>179.48004200000003</c:v>
                </c:pt>
                <c:pt idx="3506">
                  <c:v>179.48004200000003</c:v>
                </c:pt>
                <c:pt idx="3507">
                  <c:v>179.48004200000003</c:v>
                </c:pt>
                <c:pt idx="3508">
                  <c:v>179.48004200000003</c:v>
                </c:pt>
                <c:pt idx="3509">
                  <c:v>179.48004200000003</c:v>
                </c:pt>
                <c:pt idx="3510">
                  <c:v>179.51701400000002</c:v>
                </c:pt>
                <c:pt idx="3511">
                  <c:v>179.51701400000002</c:v>
                </c:pt>
                <c:pt idx="3512">
                  <c:v>179.51701400000002</c:v>
                </c:pt>
                <c:pt idx="3513">
                  <c:v>179.51701400000002</c:v>
                </c:pt>
                <c:pt idx="3514">
                  <c:v>179.51701400000002</c:v>
                </c:pt>
                <c:pt idx="3515">
                  <c:v>179.51701400000002</c:v>
                </c:pt>
                <c:pt idx="3516">
                  <c:v>179.51701400000002</c:v>
                </c:pt>
                <c:pt idx="3517">
                  <c:v>179.51701400000002</c:v>
                </c:pt>
                <c:pt idx="3518">
                  <c:v>179.51701400000002</c:v>
                </c:pt>
                <c:pt idx="3519">
                  <c:v>179.51701400000002</c:v>
                </c:pt>
                <c:pt idx="3520">
                  <c:v>179.43794300000002</c:v>
                </c:pt>
                <c:pt idx="3521">
                  <c:v>179.43794300000002</c:v>
                </c:pt>
                <c:pt idx="3522">
                  <c:v>179.43794300000002</c:v>
                </c:pt>
                <c:pt idx="3523">
                  <c:v>179.43794300000002</c:v>
                </c:pt>
                <c:pt idx="3524">
                  <c:v>179.43794300000002</c:v>
                </c:pt>
                <c:pt idx="3525">
                  <c:v>179.43794300000002</c:v>
                </c:pt>
                <c:pt idx="3526">
                  <c:v>179.43794300000002</c:v>
                </c:pt>
                <c:pt idx="3527">
                  <c:v>179.43794300000002</c:v>
                </c:pt>
                <c:pt idx="3528">
                  <c:v>179.43794300000002</c:v>
                </c:pt>
                <c:pt idx="3529">
                  <c:v>179.43794300000002</c:v>
                </c:pt>
                <c:pt idx="3530">
                  <c:v>179.53495799999996</c:v>
                </c:pt>
                <c:pt idx="3531">
                  <c:v>179.53495799999996</c:v>
                </c:pt>
                <c:pt idx="3532">
                  <c:v>179.53495799999996</c:v>
                </c:pt>
                <c:pt idx="3533">
                  <c:v>179.53495799999996</c:v>
                </c:pt>
                <c:pt idx="3534">
                  <c:v>179.53495799999996</c:v>
                </c:pt>
                <c:pt idx="3535">
                  <c:v>179.53495799999996</c:v>
                </c:pt>
                <c:pt idx="3536">
                  <c:v>179.53495799999996</c:v>
                </c:pt>
                <c:pt idx="3537">
                  <c:v>179.53495799999996</c:v>
                </c:pt>
                <c:pt idx="3538">
                  <c:v>179.53495799999996</c:v>
                </c:pt>
                <c:pt idx="3539">
                  <c:v>179.53495799999996</c:v>
                </c:pt>
                <c:pt idx="3540">
                  <c:v>179.51913500000001</c:v>
                </c:pt>
                <c:pt idx="3541">
                  <c:v>179.51913500000001</c:v>
                </c:pt>
                <c:pt idx="3542">
                  <c:v>179.51913500000001</c:v>
                </c:pt>
                <c:pt idx="3543">
                  <c:v>179.51913500000001</c:v>
                </c:pt>
                <c:pt idx="3544">
                  <c:v>179.51913500000001</c:v>
                </c:pt>
                <c:pt idx="3545">
                  <c:v>179.51913500000001</c:v>
                </c:pt>
                <c:pt idx="3546">
                  <c:v>179.51913500000001</c:v>
                </c:pt>
                <c:pt idx="3547">
                  <c:v>179.51913500000001</c:v>
                </c:pt>
                <c:pt idx="3548">
                  <c:v>179.51913500000001</c:v>
                </c:pt>
                <c:pt idx="3549">
                  <c:v>179.51913500000001</c:v>
                </c:pt>
                <c:pt idx="3550">
                  <c:v>179.53373699999997</c:v>
                </c:pt>
                <c:pt idx="3551">
                  <c:v>179.53373699999997</c:v>
                </c:pt>
                <c:pt idx="3552">
                  <c:v>179.53373699999997</c:v>
                </c:pt>
                <c:pt idx="3553">
                  <c:v>179.53373699999997</c:v>
                </c:pt>
                <c:pt idx="3554">
                  <c:v>179.53373699999997</c:v>
                </c:pt>
                <c:pt idx="3555">
                  <c:v>179.53373699999997</c:v>
                </c:pt>
                <c:pt idx="3556">
                  <c:v>179.53373699999997</c:v>
                </c:pt>
                <c:pt idx="3557">
                  <c:v>179.53373699999997</c:v>
                </c:pt>
                <c:pt idx="3558">
                  <c:v>179.53373699999997</c:v>
                </c:pt>
                <c:pt idx="3559">
                  <c:v>179.53373699999997</c:v>
                </c:pt>
                <c:pt idx="3560">
                  <c:v>179.45301799999993</c:v>
                </c:pt>
                <c:pt idx="3561">
                  <c:v>179.45301799999993</c:v>
                </c:pt>
                <c:pt idx="3562">
                  <c:v>179.45301799999993</c:v>
                </c:pt>
                <c:pt idx="3563">
                  <c:v>179.45301799999993</c:v>
                </c:pt>
                <c:pt idx="3564">
                  <c:v>179.45301799999993</c:v>
                </c:pt>
                <c:pt idx="3565">
                  <c:v>179.45301799999993</c:v>
                </c:pt>
                <c:pt idx="3566">
                  <c:v>179.45301799999993</c:v>
                </c:pt>
                <c:pt idx="3567">
                  <c:v>179.45301799999993</c:v>
                </c:pt>
                <c:pt idx="3568">
                  <c:v>179.45301799999993</c:v>
                </c:pt>
                <c:pt idx="3569">
                  <c:v>179.45301799999993</c:v>
                </c:pt>
                <c:pt idx="3570">
                  <c:v>179.46841399999994</c:v>
                </c:pt>
                <c:pt idx="3571">
                  <c:v>179.46841399999994</c:v>
                </c:pt>
                <c:pt idx="3572">
                  <c:v>179.46841399999994</c:v>
                </c:pt>
                <c:pt idx="3573">
                  <c:v>179.46841399999994</c:v>
                </c:pt>
                <c:pt idx="3574">
                  <c:v>179.46841399999994</c:v>
                </c:pt>
                <c:pt idx="3575">
                  <c:v>179.46841399999994</c:v>
                </c:pt>
                <c:pt idx="3576">
                  <c:v>179.46841399999994</c:v>
                </c:pt>
                <c:pt idx="3577">
                  <c:v>179.46841399999994</c:v>
                </c:pt>
                <c:pt idx="3578">
                  <c:v>179.46841399999994</c:v>
                </c:pt>
                <c:pt idx="3579">
                  <c:v>179.46841399999994</c:v>
                </c:pt>
                <c:pt idx="3580">
                  <c:v>179.52882399999999</c:v>
                </c:pt>
                <c:pt idx="3581">
                  <c:v>179.52882399999999</c:v>
                </c:pt>
                <c:pt idx="3582">
                  <c:v>179.52882399999999</c:v>
                </c:pt>
                <c:pt idx="3583">
                  <c:v>179.52882399999999</c:v>
                </c:pt>
                <c:pt idx="3584">
                  <c:v>179.52882399999999</c:v>
                </c:pt>
                <c:pt idx="3585">
                  <c:v>179.52882399999999</c:v>
                </c:pt>
                <c:pt idx="3586">
                  <c:v>179.52882399999999</c:v>
                </c:pt>
                <c:pt idx="3587">
                  <c:v>179.52882399999999</c:v>
                </c:pt>
                <c:pt idx="3588">
                  <c:v>179.52882399999999</c:v>
                </c:pt>
                <c:pt idx="3589">
                  <c:v>179.52882399999999</c:v>
                </c:pt>
                <c:pt idx="3590">
                  <c:v>179.328934</c:v>
                </c:pt>
                <c:pt idx="3591">
                  <c:v>179.328934</c:v>
                </c:pt>
                <c:pt idx="3592">
                  <c:v>179.328934</c:v>
                </c:pt>
                <c:pt idx="3593">
                  <c:v>179.328934</c:v>
                </c:pt>
                <c:pt idx="3594">
                  <c:v>179.328934</c:v>
                </c:pt>
                <c:pt idx="3595">
                  <c:v>179.328934</c:v>
                </c:pt>
                <c:pt idx="3596">
                  <c:v>179.328934</c:v>
                </c:pt>
                <c:pt idx="3597">
                  <c:v>179.328934</c:v>
                </c:pt>
                <c:pt idx="3598">
                  <c:v>179.328934</c:v>
                </c:pt>
                <c:pt idx="3599">
                  <c:v>179.328934</c:v>
                </c:pt>
                <c:pt idx="3600">
                  <c:v>179.41865499999994</c:v>
                </c:pt>
                <c:pt idx="3601">
                  <c:v>179.41865499999994</c:v>
                </c:pt>
                <c:pt idx="3602">
                  <c:v>179.41865499999994</c:v>
                </c:pt>
                <c:pt idx="3603">
                  <c:v>179.41865499999994</c:v>
                </c:pt>
                <c:pt idx="3604">
                  <c:v>179.41865499999994</c:v>
                </c:pt>
                <c:pt idx="3605">
                  <c:v>179.41865499999994</c:v>
                </c:pt>
                <c:pt idx="3606">
                  <c:v>179.41865499999994</c:v>
                </c:pt>
                <c:pt idx="3607">
                  <c:v>179.41865499999994</c:v>
                </c:pt>
                <c:pt idx="3608">
                  <c:v>179.41865499999994</c:v>
                </c:pt>
                <c:pt idx="3609">
                  <c:v>179.41865499999994</c:v>
                </c:pt>
                <c:pt idx="3610">
                  <c:v>179.40846299999998</c:v>
                </c:pt>
                <c:pt idx="3611">
                  <c:v>179.40846299999998</c:v>
                </c:pt>
                <c:pt idx="3612">
                  <c:v>179.40846299999998</c:v>
                </c:pt>
                <c:pt idx="3613">
                  <c:v>179.40846299999998</c:v>
                </c:pt>
                <c:pt idx="3614">
                  <c:v>179.40846299999998</c:v>
                </c:pt>
                <c:pt idx="3615">
                  <c:v>179.40846299999998</c:v>
                </c:pt>
                <c:pt idx="3616">
                  <c:v>179.40846299999998</c:v>
                </c:pt>
                <c:pt idx="3617">
                  <c:v>179.40846299999998</c:v>
                </c:pt>
                <c:pt idx="3618">
                  <c:v>179.40846299999998</c:v>
                </c:pt>
                <c:pt idx="3619">
                  <c:v>179.40846299999998</c:v>
                </c:pt>
                <c:pt idx="3620">
                  <c:v>179.45884699999999</c:v>
                </c:pt>
                <c:pt idx="3621">
                  <c:v>179.45884699999999</c:v>
                </c:pt>
                <c:pt idx="3622">
                  <c:v>179.45884699999999</c:v>
                </c:pt>
                <c:pt idx="3623">
                  <c:v>179.45884699999999</c:v>
                </c:pt>
                <c:pt idx="3624">
                  <c:v>179.45884699999999</c:v>
                </c:pt>
                <c:pt idx="3625">
                  <c:v>179.45884699999999</c:v>
                </c:pt>
                <c:pt idx="3626">
                  <c:v>179.45884699999999</c:v>
                </c:pt>
                <c:pt idx="3627">
                  <c:v>179.45884699999999</c:v>
                </c:pt>
                <c:pt idx="3628">
                  <c:v>179.45884699999999</c:v>
                </c:pt>
                <c:pt idx="3629">
                  <c:v>179.45884699999999</c:v>
                </c:pt>
                <c:pt idx="3630">
                  <c:v>179.45764199999996</c:v>
                </c:pt>
                <c:pt idx="3631">
                  <c:v>179.45764199999996</c:v>
                </c:pt>
                <c:pt idx="3632">
                  <c:v>179.45764199999996</c:v>
                </c:pt>
                <c:pt idx="3633">
                  <c:v>179.45764199999996</c:v>
                </c:pt>
                <c:pt idx="3634">
                  <c:v>179.45764199999996</c:v>
                </c:pt>
                <c:pt idx="3635">
                  <c:v>179.45764199999996</c:v>
                </c:pt>
                <c:pt idx="3636">
                  <c:v>179.45764199999996</c:v>
                </c:pt>
                <c:pt idx="3637">
                  <c:v>179.45764199999996</c:v>
                </c:pt>
                <c:pt idx="3638">
                  <c:v>179.45764199999996</c:v>
                </c:pt>
                <c:pt idx="3639">
                  <c:v>179.45764199999996</c:v>
                </c:pt>
                <c:pt idx="3640">
                  <c:v>179.36140399999999</c:v>
                </c:pt>
                <c:pt idx="3641">
                  <c:v>179.36140399999999</c:v>
                </c:pt>
                <c:pt idx="3642">
                  <c:v>179.36140399999999</c:v>
                </c:pt>
                <c:pt idx="3643">
                  <c:v>179.36140399999999</c:v>
                </c:pt>
                <c:pt idx="3644">
                  <c:v>179.36140399999999</c:v>
                </c:pt>
                <c:pt idx="3645">
                  <c:v>179.36140399999999</c:v>
                </c:pt>
                <c:pt idx="3646">
                  <c:v>179.36140399999999</c:v>
                </c:pt>
                <c:pt idx="3647">
                  <c:v>179.36140399999999</c:v>
                </c:pt>
                <c:pt idx="3648">
                  <c:v>179.36140399999999</c:v>
                </c:pt>
                <c:pt idx="3649">
                  <c:v>179.36140399999999</c:v>
                </c:pt>
                <c:pt idx="3650">
                  <c:v>179.53892500000006</c:v>
                </c:pt>
                <c:pt idx="3651">
                  <c:v>179.53892500000006</c:v>
                </c:pt>
                <c:pt idx="3652">
                  <c:v>179.53892500000006</c:v>
                </c:pt>
                <c:pt idx="3653">
                  <c:v>179.53892500000006</c:v>
                </c:pt>
                <c:pt idx="3654">
                  <c:v>179.53892500000006</c:v>
                </c:pt>
                <c:pt idx="3655">
                  <c:v>179.53892500000006</c:v>
                </c:pt>
                <c:pt idx="3656">
                  <c:v>179.53892500000006</c:v>
                </c:pt>
                <c:pt idx="3657">
                  <c:v>179.53892500000006</c:v>
                </c:pt>
                <c:pt idx="3658">
                  <c:v>179.53892500000006</c:v>
                </c:pt>
                <c:pt idx="3659">
                  <c:v>179.53892500000006</c:v>
                </c:pt>
                <c:pt idx="3660">
                  <c:v>179.52264400000001</c:v>
                </c:pt>
                <c:pt idx="3661">
                  <c:v>179.52264400000001</c:v>
                </c:pt>
                <c:pt idx="3662">
                  <c:v>179.52264400000001</c:v>
                </c:pt>
                <c:pt idx="3663">
                  <c:v>179.52264400000001</c:v>
                </c:pt>
                <c:pt idx="3664">
                  <c:v>179.52264400000001</c:v>
                </c:pt>
                <c:pt idx="3665">
                  <c:v>179.52264400000001</c:v>
                </c:pt>
                <c:pt idx="3666">
                  <c:v>179.52264400000001</c:v>
                </c:pt>
                <c:pt idx="3667">
                  <c:v>179.52264400000001</c:v>
                </c:pt>
                <c:pt idx="3668">
                  <c:v>179.52264400000001</c:v>
                </c:pt>
                <c:pt idx="3669">
                  <c:v>179.52264400000001</c:v>
                </c:pt>
                <c:pt idx="3670">
                  <c:v>179.36465499999997</c:v>
                </c:pt>
                <c:pt idx="3671">
                  <c:v>179.36465499999997</c:v>
                </c:pt>
                <c:pt idx="3672">
                  <c:v>179.36465499999997</c:v>
                </c:pt>
                <c:pt idx="3673">
                  <c:v>179.36465499999997</c:v>
                </c:pt>
                <c:pt idx="3674">
                  <c:v>179.36465499999997</c:v>
                </c:pt>
                <c:pt idx="3675">
                  <c:v>179.36465499999997</c:v>
                </c:pt>
                <c:pt idx="3676">
                  <c:v>179.36465499999997</c:v>
                </c:pt>
                <c:pt idx="3677">
                  <c:v>179.36465499999997</c:v>
                </c:pt>
                <c:pt idx="3678">
                  <c:v>179.36465499999997</c:v>
                </c:pt>
                <c:pt idx="3679">
                  <c:v>179.36465499999997</c:v>
                </c:pt>
                <c:pt idx="3680">
                  <c:v>179.47172499999999</c:v>
                </c:pt>
                <c:pt idx="3681">
                  <c:v>179.47172499999999</c:v>
                </c:pt>
                <c:pt idx="3682">
                  <c:v>179.47172499999999</c:v>
                </c:pt>
                <c:pt idx="3683">
                  <c:v>179.47172499999999</c:v>
                </c:pt>
                <c:pt idx="3684">
                  <c:v>179.47172499999999</c:v>
                </c:pt>
                <c:pt idx="3685">
                  <c:v>179.47172499999999</c:v>
                </c:pt>
                <c:pt idx="3686">
                  <c:v>179.47172499999999</c:v>
                </c:pt>
                <c:pt idx="3687">
                  <c:v>179.47172499999999</c:v>
                </c:pt>
                <c:pt idx="3688">
                  <c:v>179.47172499999999</c:v>
                </c:pt>
                <c:pt idx="3689">
                  <c:v>179.47172499999999</c:v>
                </c:pt>
                <c:pt idx="3690">
                  <c:v>179.487076</c:v>
                </c:pt>
                <c:pt idx="3691">
                  <c:v>179.487076</c:v>
                </c:pt>
                <c:pt idx="3692">
                  <c:v>179.487076</c:v>
                </c:pt>
                <c:pt idx="3693">
                  <c:v>179.487076</c:v>
                </c:pt>
                <c:pt idx="3694">
                  <c:v>179.487076</c:v>
                </c:pt>
                <c:pt idx="3695">
                  <c:v>179.487076</c:v>
                </c:pt>
                <c:pt idx="3696">
                  <c:v>179.487076</c:v>
                </c:pt>
                <c:pt idx="3697">
                  <c:v>179.487076</c:v>
                </c:pt>
                <c:pt idx="3698">
                  <c:v>179.487076</c:v>
                </c:pt>
                <c:pt idx="3699">
                  <c:v>179.487076</c:v>
                </c:pt>
                <c:pt idx="3700">
                  <c:v>179.44241299999999</c:v>
                </c:pt>
                <c:pt idx="3701">
                  <c:v>179.44241299999999</c:v>
                </c:pt>
                <c:pt idx="3702">
                  <c:v>179.44241299999999</c:v>
                </c:pt>
                <c:pt idx="3703">
                  <c:v>179.44241299999999</c:v>
                </c:pt>
                <c:pt idx="3704">
                  <c:v>179.44241299999999</c:v>
                </c:pt>
                <c:pt idx="3705">
                  <c:v>179.44241299999999</c:v>
                </c:pt>
                <c:pt idx="3706">
                  <c:v>179.44241299999999</c:v>
                </c:pt>
                <c:pt idx="3707">
                  <c:v>179.44241299999999</c:v>
                </c:pt>
                <c:pt idx="3708">
                  <c:v>179.44241299999999</c:v>
                </c:pt>
                <c:pt idx="3709">
                  <c:v>179.44241299999999</c:v>
                </c:pt>
                <c:pt idx="3710">
                  <c:v>179.445694</c:v>
                </c:pt>
                <c:pt idx="3711">
                  <c:v>179.445694</c:v>
                </c:pt>
                <c:pt idx="3712">
                  <c:v>179.445694</c:v>
                </c:pt>
                <c:pt idx="3713">
                  <c:v>179.445694</c:v>
                </c:pt>
                <c:pt idx="3714">
                  <c:v>179.445694</c:v>
                </c:pt>
                <c:pt idx="3715">
                  <c:v>179.445694</c:v>
                </c:pt>
                <c:pt idx="3716">
                  <c:v>179.445694</c:v>
                </c:pt>
                <c:pt idx="3717">
                  <c:v>179.445694</c:v>
                </c:pt>
                <c:pt idx="3718">
                  <c:v>179.445694</c:v>
                </c:pt>
                <c:pt idx="3719">
                  <c:v>179.445694</c:v>
                </c:pt>
                <c:pt idx="3720">
                  <c:v>179.474197</c:v>
                </c:pt>
                <c:pt idx="3721">
                  <c:v>179.474197</c:v>
                </c:pt>
                <c:pt idx="3722">
                  <c:v>179.474197</c:v>
                </c:pt>
                <c:pt idx="3723">
                  <c:v>179.474197</c:v>
                </c:pt>
                <c:pt idx="3724">
                  <c:v>179.474197</c:v>
                </c:pt>
                <c:pt idx="3725">
                  <c:v>179.474197</c:v>
                </c:pt>
                <c:pt idx="3726">
                  <c:v>179.474197</c:v>
                </c:pt>
                <c:pt idx="3727">
                  <c:v>179.474197</c:v>
                </c:pt>
                <c:pt idx="3728">
                  <c:v>179.474197</c:v>
                </c:pt>
                <c:pt idx="3729">
                  <c:v>179.474197</c:v>
                </c:pt>
                <c:pt idx="3730">
                  <c:v>179.42149399999994</c:v>
                </c:pt>
                <c:pt idx="3731">
                  <c:v>179.42149399999994</c:v>
                </c:pt>
                <c:pt idx="3732">
                  <c:v>179.42149399999994</c:v>
                </c:pt>
                <c:pt idx="3733">
                  <c:v>179.42149399999994</c:v>
                </c:pt>
                <c:pt idx="3734">
                  <c:v>179.42149399999994</c:v>
                </c:pt>
                <c:pt idx="3735">
                  <c:v>179.42149399999994</c:v>
                </c:pt>
                <c:pt idx="3736">
                  <c:v>179.42149399999994</c:v>
                </c:pt>
                <c:pt idx="3737">
                  <c:v>179.42149399999994</c:v>
                </c:pt>
                <c:pt idx="3738">
                  <c:v>179.42149399999994</c:v>
                </c:pt>
                <c:pt idx="3739">
                  <c:v>179.42149399999994</c:v>
                </c:pt>
                <c:pt idx="3740">
                  <c:v>179.36407499999996</c:v>
                </c:pt>
                <c:pt idx="3741">
                  <c:v>179.36407499999996</c:v>
                </c:pt>
                <c:pt idx="3742">
                  <c:v>179.36407499999996</c:v>
                </c:pt>
                <c:pt idx="3743">
                  <c:v>179.36407499999996</c:v>
                </c:pt>
                <c:pt idx="3744">
                  <c:v>179.36407499999996</c:v>
                </c:pt>
                <c:pt idx="3745">
                  <c:v>179.36407499999996</c:v>
                </c:pt>
                <c:pt idx="3746">
                  <c:v>179.36407499999996</c:v>
                </c:pt>
                <c:pt idx="3747">
                  <c:v>179.36407499999996</c:v>
                </c:pt>
                <c:pt idx="3748">
                  <c:v>179.36407499999996</c:v>
                </c:pt>
                <c:pt idx="3749">
                  <c:v>179.36407499999996</c:v>
                </c:pt>
                <c:pt idx="3750">
                  <c:v>179.44543499999997</c:v>
                </c:pt>
                <c:pt idx="3751">
                  <c:v>179.44543499999997</c:v>
                </c:pt>
                <c:pt idx="3752">
                  <c:v>179.44543499999997</c:v>
                </c:pt>
                <c:pt idx="3753">
                  <c:v>179.44543499999997</c:v>
                </c:pt>
                <c:pt idx="3754">
                  <c:v>179.44543499999997</c:v>
                </c:pt>
                <c:pt idx="3755">
                  <c:v>179.44543499999997</c:v>
                </c:pt>
                <c:pt idx="3756">
                  <c:v>179.44543499999997</c:v>
                </c:pt>
                <c:pt idx="3757">
                  <c:v>179.44543499999997</c:v>
                </c:pt>
                <c:pt idx="3758">
                  <c:v>179.44543499999997</c:v>
                </c:pt>
                <c:pt idx="3759">
                  <c:v>179.44543499999997</c:v>
                </c:pt>
                <c:pt idx="3760">
                  <c:v>179.45593299999996</c:v>
                </c:pt>
                <c:pt idx="3761">
                  <c:v>179.45593299999996</c:v>
                </c:pt>
                <c:pt idx="3762">
                  <c:v>179.45593299999996</c:v>
                </c:pt>
                <c:pt idx="3763">
                  <c:v>179.45593299999996</c:v>
                </c:pt>
                <c:pt idx="3764">
                  <c:v>179.45593299999996</c:v>
                </c:pt>
                <c:pt idx="3765">
                  <c:v>179.45593299999996</c:v>
                </c:pt>
                <c:pt idx="3766">
                  <c:v>179.45593299999996</c:v>
                </c:pt>
                <c:pt idx="3767">
                  <c:v>179.45593299999996</c:v>
                </c:pt>
                <c:pt idx="3768">
                  <c:v>179.45593299999996</c:v>
                </c:pt>
                <c:pt idx="3769">
                  <c:v>179.45593299999996</c:v>
                </c:pt>
                <c:pt idx="3770">
                  <c:v>179.51780699999995</c:v>
                </c:pt>
                <c:pt idx="3771">
                  <c:v>179.51780699999995</c:v>
                </c:pt>
                <c:pt idx="3772">
                  <c:v>179.51780699999995</c:v>
                </c:pt>
                <c:pt idx="3773">
                  <c:v>179.51780699999995</c:v>
                </c:pt>
                <c:pt idx="3774">
                  <c:v>179.51780699999995</c:v>
                </c:pt>
                <c:pt idx="3775">
                  <c:v>179.51780699999995</c:v>
                </c:pt>
                <c:pt idx="3776">
                  <c:v>179.51780699999995</c:v>
                </c:pt>
                <c:pt idx="3777">
                  <c:v>179.51780699999995</c:v>
                </c:pt>
                <c:pt idx="3778">
                  <c:v>179.51780699999995</c:v>
                </c:pt>
                <c:pt idx="3779">
                  <c:v>179.51780699999995</c:v>
                </c:pt>
                <c:pt idx="3780">
                  <c:v>179.49208099999998</c:v>
                </c:pt>
                <c:pt idx="3781">
                  <c:v>179.49208099999998</c:v>
                </c:pt>
                <c:pt idx="3782">
                  <c:v>179.49208099999998</c:v>
                </c:pt>
                <c:pt idx="3783">
                  <c:v>179.49208099999998</c:v>
                </c:pt>
                <c:pt idx="3784">
                  <c:v>179.49208099999998</c:v>
                </c:pt>
                <c:pt idx="3785">
                  <c:v>179.49208099999998</c:v>
                </c:pt>
                <c:pt idx="3786">
                  <c:v>179.49208099999998</c:v>
                </c:pt>
                <c:pt idx="3787">
                  <c:v>179.49208099999998</c:v>
                </c:pt>
                <c:pt idx="3788">
                  <c:v>179.49208099999998</c:v>
                </c:pt>
                <c:pt idx="3789">
                  <c:v>179.49208099999998</c:v>
                </c:pt>
                <c:pt idx="3790">
                  <c:v>179.53166199999998</c:v>
                </c:pt>
                <c:pt idx="3791">
                  <c:v>179.53166199999998</c:v>
                </c:pt>
                <c:pt idx="3792">
                  <c:v>179.53166199999998</c:v>
                </c:pt>
                <c:pt idx="3793">
                  <c:v>179.53166199999998</c:v>
                </c:pt>
                <c:pt idx="3794">
                  <c:v>179.53166199999998</c:v>
                </c:pt>
                <c:pt idx="3795">
                  <c:v>179.53166199999998</c:v>
                </c:pt>
                <c:pt idx="3796">
                  <c:v>179.53166199999998</c:v>
                </c:pt>
                <c:pt idx="3797">
                  <c:v>179.53166199999998</c:v>
                </c:pt>
                <c:pt idx="3798">
                  <c:v>179.53166199999998</c:v>
                </c:pt>
                <c:pt idx="3799">
                  <c:v>179.53166199999998</c:v>
                </c:pt>
                <c:pt idx="3800">
                  <c:v>179.48530600000004</c:v>
                </c:pt>
                <c:pt idx="3801">
                  <c:v>179.48530600000004</c:v>
                </c:pt>
                <c:pt idx="3802">
                  <c:v>179.48530600000004</c:v>
                </c:pt>
                <c:pt idx="3803">
                  <c:v>179.48530600000004</c:v>
                </c:pt>
                <c:pt idx="3804">
                  <c:v>179.48530600000004</c:v>
                </c:pt>
                <c:pt idx="3805">
                  <c:v>179.48530600000004</c:v>
                </c:pt>
                <c:pt idx="3806">
                  <c:v>179.48530600000004</c:v>
                </c:pt>
                <c:pt idx="3807">
                  <c:v>179.48530600000004</c:v>
                </c:pt>
                <c:pt idx="3808">
                  <c:v>179.48530600000004</c:v>
                </c:pt>
                <c:pt idx="3809">
                  <c:v>179.48530600000004</c:v>
                </c:pt>
                <c:pt idx="3810">
                  <c:v>179.50231899999994</c:v>
                </c:pt>
                <c:pt idx="3811">
                  <c:v>179.50231899999994</c:v>
                </c:pt>
                <c:pt idx="3812">
                  <c:v>179.50231899999994</c:v>
                </c:pt>
                <c:pt idx="3813">
                  <c:v>179.50231899999994</c:v>
                </c:pt>
                <c:pt idx="3814">
                  <c:v>179.50231899999994</c:v>
                </c:pt>
                <c:pt idx="3815">
                  <c:v>179.50231899999994</c:v>
                </c:pt>
                <c:pt idx="3816">
                  <c:v>179.50231899999994</c:v>
                </c:pt>
                <c:pt idx="3817">
                  <c:v>179.50231899999994</c:v>
                </c:pt>
                <c:pt idx="3818">
                  <c:v>179.50231899999994</c:v>
                </c:pt>
                <c:pt idx="3819">
                  <c:v>179.50231899999994</c:v>
                </c:pt>
                <c:pt idx="3820">
                  <c:v>179.44436599999995</c:v>
                </c:pt>
                <c:pt idx="3821">
                  <c:v>179.44436599999995</c:v>
                </c:pt>
                <c:pt idx="3822">
                  <c:v>179.44436599999995</c:v>
                </c:pt>
                <c:pt idx="3823">
                  <c:v>179.44436599999995</c:v>
                </c:pt>
                <c:pt idx="3824">
                  <c:v>179.44436599999995</c:v>
                </c:pt>
                <c:pt idx="3825">
                  <c:v>179.44436599999995</c:v>
                </c:pt>
                <c:pt idx="3826">
                  <c:v>179.44436599999995</c:v>
                </c:pt>
                <c:pt idx="3827">
                  <c:v>179.44436599999995</c:v>
                </c:pt>
                <c:pt idx="3828">
                  <c:v>179.44436599999995</c:v>
                </c:pt>
                <c:pt idx="3829">
                  <c:v>179.44436599999995</c:v>
                </c:pt>
                <c:pt idx="3830">
                  <c:v>179.49644499999999</c:v>
                </c:pt>
                <c:pt idx="3831">
                  <c:v>179.49644499999999</c:v>
                </c:pt>
                <c:pt idx="3832">
                  <c:v>179.49644499999999</c:v>
                </c:pt>
                <c:pt idx="3833">
                  <c:v>179.49644499999999</c:v>
                </c:pt>
                <c:pt idx="3834">
                  <c:v>179.49644499999999</c:v>
                </c:pt>
                <c:pt idx="3835">
                  <c:v>179.49644499999999</c:v>
                </c:pt>
                <c:pt idx="3836">
                  <c:v>179.49644499999999</c:v>
                </c:pt>
                <c:pt idx="3837">
                  <c:v>179.49644499999999</c:v>
                </c:pt>
                <c:pt idx="3838">
                  <c:v>179.49644499999999</c:v>
                </c:pt>
                <c:pt idx="3839">
                  <c:v>179.49644499999999</c:v>
                </c:pt>
                <c:pt idx="3840">
                  <c:v>179.52967799999999</c:v>
                </c:pt>
                <c:pt idx="3841">
                  <c:v>179.52967799999999</c:v>
                </c:pt>
                <c:pt idx="3842">
                  <c:v>179.52967799999999</c:v>
                </c:pt>
                <c:pt idx="3843">
                  <c:v>179.52967799999999</c:v>
                </c:pt>
                <c:pt idx="3844">
                  <c:v>179.52967799999999</c:v>
                </c:pt>
                <c:pt idx="3845">
                  <c:v>179.52967799999999</c:v>
                </c:pt>
                <c:pt idx="3846">
                  <c:v>179.52967799999999</c:v>
                </c:pt>
                <c:pt idx="3847">
                  <c:v>179.52967799999999</c:v>
                </c:pt>
                <c:pt idx="3848">
                  <c:v>179.52967799999999</c:v>
                </c:pt>
                <c:pt idx="3849">
                  <c:v>179.52967799999999</c:v>
                </c:pt>
                <c:pt idx="3850">
                  <c:v>179.48393199999998</c:v>
                </c:pt>
                <c:pt idx="3851">
                  <c:v>179.48393199999998</c:v>
                </c:pt>
                <c:pt idx="3852">
                  <c:v>179.48393199999998</c:v>
                </c:pt>
                <c:pt idx="3853">
                  <c:v>179.48393199999998</c:v>
                </c:pt>
                <c:pt idx="3854">
                  <c:v>179.48393199999998</c:v>
                </c:pt>
                <c:pt idx="3855">
                  <c:v>179.48393199999998</c:v>
                </c:pt>
                <c:pt idx="3856">
                  <c:v>179.48393199999998</c:v>
                </c:pt>
                <c:pt idx="3857">
                  <c:v>179.48393199999998</c:v>
                </c:pt>
                <c:pt idx="3858">
                  <c:v>179.48393199999998</c:v>
                </c:pt>
                <c:pt idx="3859">
                  <c:v>179.48393199999998</c:v>
                </c:pt>
                <c:pt idx="3860">
                  <c:v>179.47277800000006</c:v>
                </c:pt>
                <c:pt idx="3861">
                  <c:v>179.47277800000006</c:v>
                </c:pt>
                <c:pt idx="3862">
                  <c:v>179.47277800000006</c:v>
                </c:pt>
                <c:pt idx="3863">
                  <c:v>179.47277800000006</c:v>
                </c:pt>
                <c:pt idx="3864">
                  <c:v>179.47277800000006</c:v>
                </c:pt>
                <c:pt idx="3865">
                  <c:v>179.47277800000006</c:v>
                </c:pt>
                <c:pt idx="3866">
                  <c:v>179.47277800000006</c:v>
                </c:pt>
                <c:pt idx="3867">
                  <c:v>179.47277800000006</c:v>
                </c:pt>
                <c:pt idx="3868">
                  <c:v>179.47277800000006</c:v>
                </c:pt>
                <c:pt idx="3869">
                  <c:v>179.47277800000006</c:v>
                </c:pt>
                <c:pt idx="3870">
                  <c:v>179.39650000000006</c:v>
                </c:pt>
                <c:pt idx="3871">
                  <c:v>179.39650000000006</c:v>
                </c:pt>
                <c:pt idx="3872">
                  <c:v>179.39650000000006</c:v>
                </c:pt>
                <c:pt idx="3873">
                  <c:v>179.39650000000006</c:v>
                </c:pt>
                <c:pt idx="3874">
                  <c:v>179.39650000000006</c:v>
                </c:pt>
                <c:pt idx="3875">
                  <c:v>179.39650000000006</c:v>
                </c:pt>
                <c:pt idx="3876">
                  <c:v>179.39650000000006</c:v>
                </c:pt>
                <c:pt idx="3877">
                  <c:v>179.39650000000006</c:v>
                </c:pt>
                <c:pt idx="3878">
                  <c:v>179.39650000000006</c:v>
                </c:pt>
                <c:pt idx="3879">
                  <c:v>179.39650000000006</c:v>
                </c:pt>
                <c:pt idx="3880">
                  <c:v>179.51268000000005</c:v>
                </c:pt>
                <c:pt idx="3881">
                  <c:v>179.51268000000005</c:v>
                </c:pt>
                <c:pt idx="3882">
                  <c:v>179.51268000000005</c:v>
                </c:pt>
                <c:pt idx="3883">
                  <c:v>179.51268000000005</c:v>
                </c:pt>
                <c:pt idx="3884">
                  <c:v>179.51268000000005</c:v>
                </c:pt>
                <c:pt idx="3885">
                  <c:v>179.51268000000005</c:v>
                </c:pt>
                <c:pt idx="3886">
                  <c:v>179.51268000000005</c:v>
                </c:pt>
                <c:pt idx="3887">
                  <c:v>179.51268000000005</c:v>
                </c:pt>
                <c:pt idx="3888">
                  <c:v>179.51268000000005</c:v>
                </c:pt>
                <c:pt idx="3889">
                  <c:v>179.51268000000005</c:v>
                </c:pt>
                <c:pt idx="3890">
                  <c:v>179.483521</c:v>
                </c:pt>
                <c:pt idx="3891">
                  <c:v>179.483521</c:v>
                </c:pt>
                <c:pt idx="3892">
                  <c:v>179.483521</c:v>
                </c:pt>
                <c:pt idx="3893">
                  <c:v>179.483521</c:v>
                </c:pt>
                <c:pt idx="3894">
                  <c:v>179.483521</c:v>
                </c:pt>
                <c:pt idx="3895">
                  <c:v>179.483521</c:v>
                </c:pt>
                <c:pt idx="3896">
                  <c:v>179.483521</c:v>
                </c:pt>
                <c:pt idx="3897">
                  <c:v>179.483521</c:v>
                </c:pt>
                <c:pt idx="3898">
                  <c:v>179.483521</c:v>
                </c:pt>
                <c:pt idx="3899">
                  <c:v>179.483521</c:v>
                </c:pt>
                <c:pt idx="3900">
                  <c:v>179.37614400000007</c:v>
                </c:pt>
                <c:pt idx="3901">
                  <c:v>179.37614400000007</c:v>
                </c:pt>
                <c:pt idx="3902">
                  <c:v>179.37614400000007</c:v>
                </c:pt>
                <c:pt idx="3903">
                  <c:v>179.37614400000007</c:v>
                </c:pt>
                <c:pt idx="3904">
                  <c:v>179.37614400000007</c:v>
                </c:pt>
                <c:pt idx="3905">
                  <c:v>179.37614400000007</c:v>
                </c:pt>
                <c:pt idx="3906">
                  <c:v>179.37614400000007</c:v>
                </c:pt>
                <c:pt idx="3907">
                  <c:v>179.37614400000007</c:v>
                </c:pt>
                <c:pt idx="3908">
                  <c:v>179.37614400000007</c:v>
                </c:pt>
                <c:pt idx="3909">
                  <c:v>179.37614400000007</c:v>
                </c:pt>
                <c:pt idx="3910">
                  <c:v>179.52349900000002</c:v>
                </c:pt>
                <c:pt idx="3911">
                  <c:v>179.52349900000002</c:v>
                </c:pt>
                <c:pt idx="3912">
                  <c:v>179.52349900000002</c:v>
                </c:pt>
                <c:pt idx="3913">
                  <c:v>179.52349900000002</c:v>
                </c:pt>
                <c:pt idx="3914">
                  <c:v>179.52349900000002</c:v>
                </c:pt>
                <c:pt idx="3915">
                  <c:v>179.52349900000002</c:v>
                </c:pt>
                <c:pt idx="3916">
                  <c:v>179.52349900000002</c:v>
                </c:pt>
                <c:pt idx="3917">
                  <c:v>179.52349900000002</c:v>
                </c:pt>
                <c:pt idx="3918">
                  <c:v>179.52349900000002</c:v>
                </c:pt>
                <c:pt idx="3919">
                  <c:v>179.52349900000002</c:v>
                </c:pt>
                <c:pt idx="3920">
                  <c:v>179.44026199999996</c:v>
                </c:pt>
                <c:pt idx="3921">
                  <c:v>179.44026199999996</c:v>
                </c:pt>
                <c:pt idx="3922">
                  <c:v>179.44026199999996</c:v>
                </c:pt>
                <c:pt idx="3923">
                  <c:v>179.44026199999996</c:v>
                </c:pt>
                <c:pt idx="3924">
                  <c:v>179.44026199999996</c:v>
                </c:pt>
                <c:pt idx="3925">
                  <c:v>179.44026199999996</c:v>
                </c:pt>
                <c:pt idx="3926">
                  <c:v>179.44026199999996</c:v>
                </c:pt>
                <c:pt idx="3927">
                  <c:v>179.44026199999996</c:v>
                </c:pt>
                <c:pt idx="3928">
                  <c:v>179.44026199999996</c:v>
                </c:pt>
                <c:pt idx="3929">
                  <c:v>179.44026199999996</c:v>
                </c:pt>
                <c:pt idx="3930">
                  <c:v>179.60133399999995</c:v>
                </c:pt>
                <c:pt idx="3931">
                  <c:v>179.60133399999995</c:v>
                </c:pt>
                <c:pt idx="3932">
                  <c:v>179.60133399999995</c:v>
                </c:pt>
                <c:pt idx="3933">
                  <c:v>179.60133399999995</c:v>
                </c:pt>
                <c:pt idx="3934">
                  <c:v>179.60133399999995</c:v>
                </c:pt>
                <c:pt idx="3935">
                  <c:v>179.60133399999995</c:v>
                </c:pt>
                <c:pt idx="3936">
                  <c:v>179.60133399999995</c:v>
                </c:pt>
                <c:pt idx="3937">
                  <c:v>179.60133399999995</c:v>
                </c:pt>
                <c:pt idx="3938">
                  <c:v>179.60133399999995</c:v>
                </c:pt>
                <c:pt idx="3939">
                  <c:v>179.60133399999995</c:v>
                </c:pt>
                <c:pt idx="3940">
                  <c:v>179.58500700000002</c:v>
                </c:pt>
                <c:pt idx="3941">
                  <c:v>179.58500700000002</c:v>
                </c:pt>
                <c:pt idx="3942">
                  <c:v>179.58500700000002</c:v>
                </c:pt>
                <c:pt idx="3943">
                  <c:v>179.58500700000002</c:v>
                </c:pt>
                <c:pt idx="3944">
                  <c:v>179.58500700000002</c:v>
                </c:pt>
                <c:pt idx="3945">
                  <c:v>179.58500700000002</c:v>
                </c:pt>
                <c:pt idx="3946">
                  <c:v>179.58500700000002</c:v>
                </c:pt>
                <c:pt idx="3947">
                  <c:v>179.58500700000002</c:v>
                </c:pt>
                <c:pt idx="3948">
                  <c:v>179.58500700000002</c:v>
                </c:pt>
                <c:pt idx="3949">
                  <c:v>179.58500700000002</c:v>
                </c:pt>
                <c:pt idx="3950">
                  <c:v>179.41935699999999</c:v>
                </c:pt>
                <c:pt idx="3951">
                  <c:v>179.41935699999999</c:v>
                </c:pt>
                <c:pt idx="3952">
                  <c:v>179.41935699999999</c:v>
                </c:pt>
                <c:pt idx="3953">
                  <c:v>179.41935699999999</c:v>
                </c:pt>
                <c:pt idx="3954">
                  <c:v>179.41935699999999</c:v>
                </c:pt>
                <c:pt idx="3955">
                  <c:v>179.41935699999999</c:v>
                </c:pt>
                <c:pt idx="3956">
                  <c:v>179.41935699999999</c:v>
                </c:pt>
                <c:pt idx="3957">
                  <c:v>179.41935699999999</c:v>
                </c:pt>
                <c:pt idx="3958">
                  <c:v>179.41935699999999</c:v>
                </c:pt>
                <c:pt idx="3959">
                  <c:v>179.41935699999999</c:v>
                </c:pt>
                <c:pt idx="3960">
                  <c:v>179.53788800000007</c:v>
                </c:pt>
                <c:pt idx="3961">
                  <c:v>179.53788800000007</c:v>
                </c:pt>
                <c:pt idx="3962">
                  <c:v>179.53788800000007</c:v>
                </c:pt>
                <c:pt idx="3963">
                  <c:v>179.53788800000007</c:v>
                </c:pt>
                <c:pt idx="3964">
                  <c:v>179.53788800000007</c:v>
                </c:pt>
                <c:pt idx="3965">
                  <c:v>179.53788800000007</c:v>
                </c:pt>
                <c:pt idx="3966">
                  <c:v>179.53788800000007</c:v>
                </c:pt>
                <c:pt idx="3967">
                  <c:v>179.53788800000007</c:v>
                </c:pt>
                <c:pt idx="3968">
                  <c:v>179.53788800000007</c:v>
                </c:pt>
                <c:pt idx="3969">
                  <c:v>179.53788800000007</c:v>
                </c:pt>
                <c:pt idx="3970">
                  <c:v>179.57409699999994</c:v>
                </c:pt>
                <c:pt idx="3971">
                  <c:v>179.57409699999994</c:v>
                </c:pt>
                <c:pt idx="3972">
                  <c:v>179.57409699999994</c:v>
                </c:pt>
                <c:pt idx="3973">
                  <c:v>179.57409699999994</c:v>
                </c:pt>
                <c:pt idx="3974">
                  <c:v>179.57409699999994</c:v>
                </c:pt>
                <c:pt idx="3975">
                  <c:v>179.57409699999994</c:v>
                </c:pt>
                <c:pt idx="3976">
                  <c:v>179.57409699999994</c:v>
                </c:pt>
                <c:pt idx="3977">
                  <c:v>179.57409699999994</c:v>
                </c:pt>
                <c:pt idx="3978">
                  <c:v>179.57409699999994</c:v>
                </c:pt>
                <c:pt idx="3979">
                  <c:v>179.57409699999994</c:v>
                </c:pt>
                <c:pt idx="3980">
                  <c:v>179.50985700000001</c:v>
                </c:pt>
                <c:pt idx="3981">
                  <c:v>179.50985700000001</c:v>
                </c:pt>
                <c:pt idx="3982">
                  <c:v>179.50985700000001</c:v>
                </c:pt>
                <c:pt idx="3983">
                  <c:v>179.50985700000001</c:v>
                </c:pt>
                <c:pt idx="3984">
                  <c:v>179.50985700000001</c:v>
                </c:pt>
                <c:pt idx="3985">
                  <c:v>179.50985700000001</c:v>
                </c:pt>
                <c:pt idx="3986">
                  <c:v>179.50985700000001</c:v>
                </c:pt>
                <c:pt idx="3987">
                  <c:v>179.50985700000001</c:v>
                </c:pt>
                <c:pt idx="3988">
                  <c:v>179.50985700000001</c:v>
                </c:pt>
                <c:pt idx="3989">
                  <c:v>179.50985700000001</c:v>
                </c:pt>
                <c:pt idx="3990">
                  <c:v>179.480774</c:v>
                </c:pt>
                <c:pt idx="3991">
                  <c:v>179.480774</c:v>
                </c:pt>
                <c:pt idx="3992">
                  <c:v>179.480774</c:v>
                </c:pt>
                <c:pt idx="3993">
                  <c:v>179.480774</c:v>
                </c:pt>
                <c:pt idx="3994">
                  <c:v>179.480774</c:v>
                </c:pt>
                <c:pt idx="3995">
                  <c:v>179.480774</c:v>
                </c:pt>
                <c:pt idx="3996">
                  <c:v>179.480774</c:v>
                </c:pt>
                <c:pt idx="3997">
                  <c:v>179.480774</c:v>
                </c:pt>
                <c:pt idx="3998">
                  <c:v>179.480774</c:v>
                </c:pt>
                <c:pt idx="3999">
                  <c:v>179.480774</c:v>
                </c:pt>
                <c:pt idx="4000">
                  <c:v>179.39596600000004</c:v>
                </c:pt>
                <c:pt idx="4001">
                  <c:v>179.39596600000004</c:v>
                </c:pt>
                <c:pt idx="4002">
                  <c:v>179.39596600000004</c:v>
                </c:pt>
                <c:pt idx="4003">
                  <c:v>179.39596600000004</c:v>
                </c:pt>
                <c:pt idx="4004">
                  <c:v>179.39596600000004</c:v>
                </c:pt>
                <c:pt idx="4005">
                  <c:v>179.39596600000004</c:v>
                </c:pt>
                <c:pt idx="4006">
                  <c:v>179.39596600000004</c:v>
                </c:pt>
                <c:pt idx="4007">
                  <c:v>179.39596600000004</c:v>
                </c:pt>
                <c:pt idx="4008">
                  <c:v>179.39596600000004</c:v>
                </c:pt>
                <c:pt idx="4009">
                  <c:v>179.39596600000004</c:v>
                </c:pt>
                <c:pt idx="4010">
                  <c:v>179.41288800000007</c:v>
                </c:pt>
                <c:pt idx="4011">
                  <c:v>179.41288800000007</c:v>
                </c:pt>
                <c:pt idx="4012">
                  <c:v>179.41288800000007</c:v>
                </c:pt>
                <c:pt idx="4013">
                  <c:v>179.41288800000007</c:v>
                </c:pt>
                <c:pt idx="4014">
                  <c:v>179.41288800000007</c:v>
                </c:pt>
                <c:pt idx="4015">
                  <c:v>179.41288800000007</c:v>
                </c:pt>
                <c:pt idx="4016">
                  <c:v>179.41288800000007</c:v>
                </c:pt>
                <c:pt idx="4017">
                  <c:v>179.41288800000007</c:v>
                </c:pt>
                <c:pt idx="4018">
                  <c:v>179.41288800000007</c:v>
                </c:pt>
                <c:pt idx="4019">
                  <c:v>179.41288800000007</c:v>
                </c:pt>
                <c:pt idx="4020">
                  <c:v>179.45916699999998</c:v>
                </c:pt>
                <c:pt idx="4021">
                  <c:v>179.45916699999998</c:v>
                </c:pt>
                <c:pt idx="4022">
                  <c:v>179.45916699999998</c:v>
                </c:pt>
                <c:pt idx="4023">
                  <c:v>179.45916699999998</c:v>
                </c:pt>
                <c:pt idx="4024">
                  <c:v>179.45916699999998</c:v>
                </c:pt>
                <c:pt idx="4025">
                  <c:v>179.45916699999998</c:v>
                </c:pt>
                <c:pt idx="4026">
                  <c:v>179.45916699999998</c:v>
                </c:pt>
                <c:pt idx="4027">
                  <c:v>179.45916699999998</c:v>
                </c:pt>
                <c:pt idx="4028">
                  <c:v>179.45916699999998</c:v>
                </c:pt>
                <c:pt idx="4029">
                  <c:v>179.45916699999998</c:v>
                </c:pt>
                <c:pt idx="4030">
                  <c:v>179.41465800000003</c:v>
                </c:pt>
                <c:pt idx="4031">
                  <c:v>179.41465800000003</c:v>
                </c:pt>
                <c:pt idx="4032">
                  <c:v>179.41465800000003</c:v>
                </c:pt>
                <c:pt idx="4033">
                  <c:v>179.41465800000003</c:v>
                </c:pt>
                <c:pt idx="4034">
                  <c:v>179.41465800000003</c:v>
                </c:pt>
                <c:pt idx="4035">
                  <c:v>179.41465800000003</c:v>
                </c:pt>
                <c:pt idx="4036">
                  <c:v>179.41465800000003</c:v>
                </c:pt>
                <c:pt idx="4037">
                  <c:v>179.41465800000003</c:v>
                </c:pt>
                <c:pt idx="4038">
                  <c:v>179.41465800000003</c:v>
                </c:pt>
                <c:pt idx="4039">
                  <c:v>179.41465800000003</c:v>
                </c:pt>
                <c:pt idx="4040">
                  <c:v>179.37666300000001</c:v>
                </c:pt>
                <c:pt idx="4041">
                  <c:v>179.37666300000001</c:v>
                </c:pt>
                <c:pt idx="4042">
                  <c:v>179.37666300000001</c:v>
                </c:pt>
                <c:pt idx="4043">
                  <c:v>179.37666300000001</c:v>
                </c:pt>
                <c:pt idx="4044">
                  <c:v>179.37666300000001</c:v>
                </c:pt>
                <c:pt idx="4045">
                  <c:v>179.37666300000001</c:v>
                </c:pt>
                <c:pt idx="4046">
                  <c:v>179.37666300000001</c:v>
                </c:pt>
                <c:pt idx="4047">
                  <c:v>179.37666300000001</c:v>
                </c:pt>
                <c:pt idx="4048">
                  <c:v>179.37666300000001</c:v>
                </c:pt>
                <c:pt idx="4049">
                  <c:v>179.37666300000001</c:v>
                </c:pt>
                <c:pt idx="4050">
                  <c:v>179.34353599999997</c:v>
                </c:pt>
                <c:pt idx="4051">
                  <c:v>179.34353599999997</c:v>
                </c:pt>
                <c:pt idx="4052">
                  <c:v>179.34353599999997</c:v>
                </c:pt>
                <c:pt idx="4053">
                  <c:v>179.34353599999997</c:v>
                </c:pt>
                <c:pt idx="4054">
                  <c:v>179.34353599999997</c:v>
                </c:pt>
                <c:pt idx="4055">
                  <c:v>179.34353599999997</c:v>
                </c:pt>
                <c:pt idx="4056">
                  <c:v>179.34353599999997</c:v>
                </c:pt>
                <c:pt idx="4057">
                  <c:v>179.34353599999997</c:v>
                </c:pt>
                <c:pt idx="4058">
                  <c:v>179.34353599999997</c:v>
                </c:pt>
                <c:pt idx="4059">
                  <c:v>179.34353599999997</c:v>
                </c:pt>
                <c:pt idx="4060">
                  <c:v>179.63035600000001</c:v>
                </c:pt>
                <c:pt idx="4061">
                  <c:v>179.63035600000001</c:v>
                </c:pt>
                <c:pt idx="4062">
                  <c:v>179.63035600000001</c:v>
                </c:pt>
                <c:pt idx="4063">
                  <c:v>179.63035600000001</c:v>
                </c:pt>
                <c:pt idx="4064">
                  <c:v>179.63035600000001</c:v>
                </c:pt>
                <c:pt idx="4065">
                  <c:v>179.63035600000001</c:v>
                </c:pt>
                <c:pt idx="4066">
                  <c:v>179.63035600000001</c:v>
                </c:pt>
                <c:pt idx="4067">
                  <c:v>179.63035600000001</c:v>
                </c:pt>
                <c:pt idx="4068">
                  <c:v>179.63035600000001</c:v>
                </c:pt>
                <c:pt idx="4069">
                  <c:v>179.63035600000001</c:v>
                </c:pt>
                <c:pt idx="4070">
                  <c:v>179.35139500000002</c:v>
                </c:pt>
                <c:pt idx="4071">
                  <c:v>179.35139500000002</c:v>
                </c:pt>
                <c:pt idx="4072">
                  <c:v>179.35139500000002</c:v>
                </c:pt>
                <c:pt idx="4073">
                  <c:v>179.35139500000002</c:v>
                </c:pt>
                <c:pt idx="4074">
                  <c:v>179.35139500000002</c:v>
                </c:pt>
                <c:pt idx="4075">
                  <c:v>179.35139500000002</c:v>
                </c:pt>
                <c:pt idx="4076">
                  <c:v>179.35139500000002</c:v>
                </c:pt>
                <c:pt idx="4077">
                  <c:v>179.35139500000002</c:v>
                </c:pt>
                <c:pt idx="4078">
                  <c:v>179.35139500000002</c:v>
                </c:pt>
                <c:pt idx="4079">
                  <c:v>179.35139500000002</c:v>
                </c:pt>
                <c:pt idx="4080">
                  <c:v>179.39909399999999</c:v>
                </c:pt>
                <c:pt idx="4081">
                  <c:v>179.39909399999999</c:v>
                </c:pt>
                <c:pt idx="4082">
                  <c:v>179.39909399999999</c:v>
                </c:pt>
                <c:pt idx="4083">
                  <c:v>179.39909399999999</c:v>
                </c:pt>
                <c:pt idx="4084">
                  <c:v>179.39909399999999</c:v>
                </c:pt>
                <c:pt idx="4085">
                  <c:v>179.39909399999999</c:v>
                </c:pt>
                <c:pt idx="4086">
                  <c:v>179.39909399999999</c:v>
                </c:pt>
                <c:pt idx="4087">
                  <c:v>179.39909399999999</c:v>
                </c:pt>
                <c:pt idx="4088">
                  <c:v>179.39909399999999</c:v>
                </c:pt>
                <c:pt idx="4089">
                  <c:v>179.39909399999999</c:v>
                </c:pt>
                <c:pt idx="4090">
                  <c:v>179.516479</c:v>
                </c:pt>
                <c:pt idx="4091">
                  <c:v>179.516479</c:v>
                </c:pt>
                <c:pt idx="4092">
                  <c:v>179.516479</c:v>
                </c:pt>
                <c:pt idx="4093">
                  <c:v>179.516479</c:v>
                </c:pt>
                <c:pt idx="4094">
                  <c:v>179.516479</c:v>
                </c:pt>
                <c:pt idx="4095">
                  <c:v>179.516479</c:v>
                </c:pt>
                <c:pt idx="4096">
                  <c:v>179.516479</c:v>
                </c:pt>
                <c:pt idx="4097">
                  <c:v>179.516479</c:v>
                </c:pt>
                <c:pt idx="4098">
                  <c:v>179.516479</c:v>
                </c:pt>
                <c:pt idx="4099">
                  <c:v>179.516479</c:v>
                </c:pt>
                <c:pt idx="4100">
                  <c:v>179.370544</c:v>
                </c:pt>
                <c:pt idx="4101">
                  <c:v>179.370544</c:v>
                </c:pt>
                <c:pt idx="4102">
                  <c:v>179.370544</c:v>
                </c:pt>
                <c:pt idx="4103">
                  <c:v>179.370544</c:v>
                </c:pt>
                <c:pt idx="4104">
                  <c:v>179.370544</c:v>
                </c:pt>
                <c:pt idx="4105">
                  <c:v>179.370544</c:v>
                </c:pt>
                <c:pt idx="4106">
                  <c:v>179.370544</c:v>
                </c:pt>
                <c:pt idx="4107">
                  <c:v>179.370544</c:v>
                </c:pt>
                <c:pt idx="4108">
                  <c:v>179.370544</c:v>
                </c:pt>
                <c:pt idx="4109">
                  <c:v>179.370544</c:v>
                </c:pt>
                <c:pt idx="4110">
                  <c:v>179.48774700000001</c:v>
                </c:pt>
                <c:pt idx="4111">
                  <c:v>179.48774700000001</c:v>
                </c:pt>
                <c:pt idx="4112">
                  <c:v>179.48774700000001</c:v>
                </c:pt>
                <c:pt idx="4113">
                  <c:v>179.48774700000001</c:v>
                </c:pt>
                <c:pt idx="4114">
                  <c:v>179.48774700000001</c:v>
                </c:pt>
                <c:pt idx="4115">
                  <c:v>179.48774700000001</c:v>
                </c:pt>
                <c:pt idx="4116">
                  <c:v>179.48774700000001</c:v>
                </c:pt>
                <c:pt idx="4117">
                  <c:v>179.48774700000001</c:v>
                </c:pt>
                <c:pt idx="4118">
                  <c:v>179.48774700000001</c:v>
                </c:pt>
                <c:pt idx="4119">
                  <c:v>179.48774700000001</c:v>
                </c:pt>
                <c:pt idx="4120">
                  <c:v>179.33392300000003</c:v>
                </c:pt>
                <c:pt idx="4121">
                  <c:v>179.33392300000003</c:v>
                </c:pt>
                <c:pt idx="4122">
                  <c:v>179.33392300000003</c:v>
                </c:pt>
                <c:pt idx="4123">
                  <c:v>179.33392300000003</c:v>
                </c:pt>
                <c:pt idx="4124">
                  <c:v>179.33392300000003</c:v>
                </c:pt>
                <c:pt idx="4125">
                  <c:v>179.33392300000003</c:v>
                </c:pt>
                <c:pt idx="4126">
                  <c:v>179.33392300000003</c:v>
                </c:pt>
                <c:pt idx="4127">
                  <c:v>179.33392300000003</c:v>
                </c:pt>
                <c:pt idx="4128">
                  <c:v>179.33392300000003</c:v>
                </c:pt>
                <c:pt idx="4129">
                  <c:v>179.33392300000003</c:v>
                </c:pt>
                <c:pt idx="4130">
                  <c:v>179.43263200000001</c:v>
                </c:pt>
                <c:pt idx="4131">
                  <c:v>179.43263200000001</c:v>
                </c:pt>
                <c:pt idx="4132">
                  <c:v>179.43263200000001</c:v>
                </c:pt>
                <c:pt idx="4133">
                  <c:v>179.43263200000001</c:v>
                </c:pt>
                <c:pt idx="4134">
                  <c:v>179.43263200000001</c:v>
                </c:pt>
                <c:pt idx="4135">
                  <c:v>179.43263200000001</c:v>
                </c:pt>
                <c:pt idx="4136">
                  <c:v>179.43263200000001</c:v>
                </c:pt>
                <c:pt idx="4137">
                  <c:v>179.43263200000001</c:v>
                </c:pt>
                <c:pt idx="4138">
                  <c:v>179.43263200000001</c:v>
                </c:pt>
                <c:pt idx="4139">
                  <c:v>179.43263200000001</c:v>
                </c:pt>
                <c:pt idx="4140">
                  <c:v>179.40681500000005</c:v>
                </c:pt>
                <c:pt idx="4141">
                  <c:v>179.40681500000005</c:v>
                </c:pt>
                <c:pt idx="4142">
                  <c:v>179.40681500000005</c:v>
                </c:pt>
                <c:pt idx="4143">
                  <c:v>179.40681500000005</c:v>
                </c:pt>
                <c:pt idx="4144">
                  <c:v>179.40681500000005</c:v>
                </c:pt>
                <c:pt idx="4145">
                  <c:v>179.40681500000005</c:v>
                </c:pt>
                <c:pt idx="4146">
                  <c:v>179.40681500000005</c:v>
                </c:pt>
                <c:pt idx="4147">
                  <c:v>179.40681500000005</c:v>
                </c:pt>
                <c:pt idx="4148">
                  <c:v>179.40681500000005</c:v>
                </c:pt>
                <c:pt idx="4149">
                  <c:v>179.40681500000005</c:v>
                </c:pt>
                <c:pt idx="4150">
                  <c:v>179.40844700000002</c:v>
                </c:pt>
                <c:pt idx="4151">
                  <c:v>179.40844700000002</c:v>
                </c:pt>
                <c:pt idx="4152">
                  <c:v>179.40844700000002</c:v>
                </c:pt>
                <c:pt idx="4153">
                  <c:v>179.40844700000002</c:v>
                </c:pt>
                <c:pt idx="4154">
                  <c:v>179.40844700000002</c:v>
                </c:pt>
                <c:pt idx="4155">
                  <c:v>179.40844700000002</c:v>
                </c:pt>
                <c:pt idx="4156">
                  <c:v>179.40844700000002</c:v>
                </c:pt>
                <c:pt idx="4157">
                  <c:v>179.40844700000002</c:v>
                </c:pt>
                <c:pt idx="4158">
                  <c:v>179.40844700000002</c:v>
                </c:pt>
                <c:pt idx="4159">
                  <c:v>179.40844700000002</c:v>
                </c:pt>
                <c:pt idx="4160">
                  <c:v>179.39866600000005</c:v>
                </c:pt>
                <c:pt idx="4161">
                  <c:v>179.39866600000005</c:v>
                </c:pt>
                <c:pt idx="4162">
                  <c:v>179.39866600000005</c:v>
                </c:pt>
                <c:pt idx="4163">
                  <c:v>179.39866600000005</c:v>
                </c:pt>
                <c:pt idx="4164">
                  <c:v>179.39866600000005</c:v>
                </c:pt>
                <c:pt idx="4165">
                  <c:v>179.39866600000005</c:v>
                </c:pt>
                <c:pt idx="4166">
                  <c:v>179.39866600000005</c:v>
                </c:pt>
                <c:pt idx="4167">
                  <c:v>179.39866600000005</c:v>
                </c:pt>
                <c:pt idx="4168">
                  <c:v>179.39866600000005</c:v>
                </c:pt>
                <c:pt idx="4169">
                  <c:v>179.39866600000005</c:v>
                </c:pt>
                <c:pt idx="4170">
                  <c:v>179.48724400000003</c:v>
                </c:pt>
                <c:pt idx="4171">
                  <c:v>179.48724400000003</c:v>
                </c:pt>
                <c:pt idx="4172">
                  <c:v>179.48724400000003</c:v>
                </c:pt>
                <c:pt idx="4173">
                  <c:v>179.48724400000003</c:v>
                </c:pt>
                <c:pt idx="4174">
                  <c:v>179.48724400000003</c:v>
                </c:pt>
                <c:pt idx="4175">
                  <c:v>179.48724400000003</c:v>
                </c:pt>
                <c:pt idx="4176">
                  <c:v>179.48724400000003</c:v>
                </c:pt>
                <c:pt idx="4177">
                  <c:v>179.48724400000003</c:v>
                </c:pt>
                <c:pt idx="4178">
                  <c:v>179.48724400000003</c:v>
                </c:pt>
                <c:pt idx="4179">
                  <c:v>179.48724400000003</c:v>
                </c:pt>
                <c:pt idx="4180">
                  <c:v>179.515579</c:v>
                </c:pt>
                <c:pt idx="4181">
                  <c:v>179.515579</c:v>
                </c:pt>
                <c:pt idx="4182">
                  <c:v>179.515579</c:v>
                </c:pt>
                <c:pt idx="4183">
                  <c:v>179.515579</c:v>
                </c:pt>
                <c:pt idx="4184">
                  <c:v>179.515579</c:v>
                </c:pt>
                <c:pt idx="4185">
                  <c:v>179.515579</c:v>
                </c:pt>
                <c:pt idx="4186">
                  <c:v>179.515579</c:v>
                </c:pt>
                <c:pt idx="4187">
                  <c:v>179.515579</c:v>
                </c:pt>
                <c:pt idx="4188">
                  <c:v>179.515579</c:v>
                </c:pt>
                <c:pt idx="4189">
                  <c:v>179.515579</c:v>
                </c:pt>
                <c:pt idx="4190">
                  <c:v>179.43397500000003</c:v>
                </c:pt>
                <c:pt idx="4191">
                  <c:v>179.43397500000003</c:v>
                </c:pt>
                <c:pt idx="4192">
                  <c:v>179.43397500000003</c:v>
                </c:pt>
                <c:pt idx="4193">
                  <c:v>179.43397500000003</c:v>
                </c:pt>
                <c:pt idx="4194">
                  <c:v>179.43397500000003</c:v>
                </c:pt>
                <c:pt idx="4195">
                  <c:v>179.43397500000003</c:v>
                </c:pt>
                <c:pt idx="4196">
                  <c:v>179.43397500000003</c:v>
                </c:pt>
                <c:pt idx="4197">
                  <c:v>179.43397500000003</c:v>
                </c:pt>
                <c:pt idx="4198">
                  <c:v>179.43397500000003</c:v>
                </c:pt>
                <c:pt idx="4199">
                  <c:v>179.43397500000003</c:v>
                </c:pt>
                <c:pt idx="4200">
                  <c:v>179.41110200000003</c:v>
                </c:pt>
                <c:pt idx="4201">
                  <c:v>179.41110200000003</c:v>
                </c:pt>
                <c:pt idx="4202">
                  <c:v>179.41110200000003</c:v>
                </c:pt>
                <c:pt idx="4203">
                  <c:v>179.41110200000003</c:v>
                </c:pt>
                <c:pt idx="4204">
                  <c:v>179.41110200000003</c:v>
                </c:pt>
                <c:pt idx="4205">
                  <c:v>179.41110200000003</c:v>
                </c:pt>
                <c:pt idx="4206">
                  <c:v>179.41110200000003</c:v>
                </c:pt>
                <c:pt idx="4207">
                  <c:v>179.41110200000003</c:v>
                </c:pt>
                <c:pt idx="4208">
                  <c:v>179.41110200000003</c:v>
                </c:pt>
                <c:pt idx="4209">
                  <c:v>179.41110200000003</c:v>
                </c:pt>
                <c:pt idx="4210">
                  <c:v>179.43711899999994</c:v>
                </c:pt>
                <c:pt idx="4211">
                  <c:v>179.43711899999994</c:v>
                </c:pt>
                <c:pt idx="4212">
                  <c:v>179.43711899999994</c:v>
                </c:pt>
                <c:pt idx="4213">
                  <c:v>179.43711899999994</c:v>
                </c:pt>
                <c:pt idx="4214">
                  <c:v>179.43711899999994</c:v>
                </c:pt>
                <c:pt idx="4215">
                  <c:v>179.43711899999994</c:v>
                </c:pt>
                <c:pt idx="4216">
                  <c:v>179.43711899999994</c:v>
                </c:pt>
                <c:pt idx="4217">
                  <c:v>179.43711899999994</c:v>
                </c:pt>
                <c:pt idx="4218">
                  <c:v>179.43711899999994</c:v>
                </c:pt>
                <c:pt idx="4219">
                  <c:v>179.43711899999994</c:v>
                </c:pt>
                <c:pt idx="4220">
                  <c:v>179.41610700000001</c:v>
                </c:pt>
                <c:pt idx="4221">
                  <c:v>179.41610700000001</c:v>
                </c:pt>
                <c:pt idx="4222">
                  <c:v>179.41610700000001</c:v>
                </c:pt>
                <c:pt idx="4223">
                  <c:v>179.41610700000001</c:v>
                </c:pt>
                <c:pt idx="4224">
                  <c:v>179.41610700000001</c:v>
                </c:pt>
                <c:pt idx="4225">
                  <c:v>179.41610700000001</c:v>
                </c:pt>
                <c:pt idx="4226">
                  <c:v>179.41610700000001</c:v>
                </c:pt>
                <c:pt idx="4227">
                  <c:v>179.41610700000001</c:v>
                </c:pt>
                <c:pt idx="4228">
                  <c:v>179.41610700000001</c:v>
                </c:pt>
                <c:pt idx="4229">
                  <c:v>179.41610700000001</c:v>
                </c:pt>
                <c:pt idx="4230">
                  <c:v>179.426605</c:v>
                </c:pt>
                <c:pt idx="4231">
                  <c:v>179.426605</c:v>
                </c:pt>
                <c:pt idx="4232">
                  <c:v>179.426605</c:v>
                </c:pt>
                <c:pt idx="4233">
                  <c:v>179.426605</c:v>
                </c:pt>
                <c:pt idx="4234">
                  <c:v>179.426605</c:v>
                </c:pt>
                <c:pt idx="4235">
                  <c:v>179.426605</c:v>
                </c:pt>
                <c:pt idx="4236">
                  <c:v>179.426605</c:v>
                </c:pt>
                <c:pt idx="4237">
                  <c:v>179.426605</c:v>
                </c:pt>
                <c:pt idx="4238">
                  <c:v>179.426605</c:v>
                </c:pt>
                <c:pt idx="4239">
                  <c:v>179.426605</c:v>
                </c:pt>
                <c:pt idx="4240">
                  <c:v>179.45271300000002</c:v>
                </c:pt>
                <c:pt idx="4241">
                  <c:v>179.45271300000002</c:v>
                </c:pt>
                <c:pt idx="4242">
                  <c:v>179.45271300000002</c:v>
                </c:pt>
                <c:pt idx="4243">
                  <c:v>179.45271300000002</c:v>
                </c:pt>
                <c:pt idx="4244">
                  <c:v>179.45271300000002</c:v>
                </c:pt>
                <c:pt idx="4245">
                  <c:v>179.45271300000002</c:v>
                </c:pt>
                <c:pt idx="4246">
                  <c:v>179.45271300000002</c:v>
                </c:pt>
                <c:pt idx="4247">
                  <c:v>179.45271300000002</c:v>
                </c:pt>
                <c:pt idx="4248">
                  <c:v>179.45271300000002</c:v>
                </c:pt>
                <c:pt idx="4249">
                  <c:v>179.45271300000002</c:v>
                </c:pt>
                <c:pt idx="4250">
                  <c:v>179.46435500000007</c:v>
                </c:pt>
                <c:pt idx="4251">
                  <c:v>179.46435500000007</c:v>
                </c:pt>
                <c:pt idx="4252">
                  <c:v>179.46435500000007</c:v>
                </c:pt>
                <c:pt idx="4253">
                  <c:v>179.46435500000007</c:v>
                </c:pt>
                <c:pt idx="4254">
                  <c:v>179.46435500000007</c:v>
                </c:pt>
                <c:pt idx="4255">
                  <c:v>179.46435500000007</c:v>
                </c:pt>
                <c:pt idx="4256">
                  <c:v>179.46435500000007</c:v>
                </c:pt>
                <c:pt idx="4257">
                  <c:v>179.46435500000007</c:v>
                </c:pt>
                <c:pt idx="4258">
                  <c:v>179.46435500000007</c:v>
                </c:pt>
                <c:pt idx="4259">
                  <c:v>179.46435500000007</c:v>
                </c:pt>
                <c:pt idx="4260">
                  <c:v>179.50750700000003</c:v>
                </c:pt>
                <c:pt idx="4261">
                  <c:v>179.50750700000003</c:v>
                </c:pt>
                <c:pt idx="4262">
                  <c:v>179.50750700000003</c:v>
                </c:pt>
                <c:pt idx="4263">
                  <c:v>179.50750700000003</c:v>
                </c:pt>
                <c:pt idx="4264">
                  <c:v>179.50750700000003</c:v>
                </c:pt>
                <c:pt idx="4265">
                  <c:v>179.50750700000003</c:v>
                </c:pt>
                <c:pt idx="4266">
                  <c:v>179.50750700000003</c:v>
                </c:pt>
                <c:pt idx="4267">
                  <c:v>179.50750700000003</c:v>
                </c:pt>
                <c:pt idx="4268">
                  <c:v>179.50750700000003</c:v>
                </c:pt>
                <c:pt idx="4269">
                  <c:v>179.50750700000003</c:v>
                </c:pt>
                <c:pt idx="4270">
                  <c:v>179.48759500000006</c:v>
                </c:pt>
                <c:pt idx="4271">
                  <c:v>179.48759500000006</c:v>
                </c:pt>
                <c:pt idx="4272">
                  <c:v>179.48759500000006</c:v>
                </c:pt>
                <c:pt idx="4273">
                  <c:v>179.48759500000006</c:v>
                </c:pt>
                <c:pt idx="4274">
                  <c:v>179.48759500000006</c:v>
                </c:pt>
                <c:pt idx="4275">
                  <c:v>179.48759500000006</c:v>
                </c:pt>
                <c:pt idx="4276">
                  <c:v>179.48759500000006</c:v>
                </c:pt>
                <c:pt idx="4277">
                  <c:v>179.48759500000006</c:v>
                </c:pt>
                <c:pt idx="4278">
                  <c:v>179.48759500000006</c:v>
                </c:pt>
                <c:pt idx="4279">
                  <c:v>179.48759500000006</c:v>
                </c:pt>
                <c:pt idx="4280">
                  <c:v>179.54931599999998</c:v>
                </c:pt>
                <c:pt idx="4281">
                  <c:v>179.54931599999998</c:v>
                </c:pt>
                <c:pt idx="4282">
                  <c:v>179.54931599999998</c:v>
                </c:pt>
                <c:pt idx="4283">
                  <c:v>179.54931599999998</c:v>
                </c:pt>
                <c:pt idx="4284">
                  <c:v>179.54931599999998</c:v>
                </c:pt>
                <c:pt idx="4285">
                  <c:v>179.54931599999998</c:v>
                </c:pt>
                <c:pt idx="4286">
                  <c:v>179.54931599999998</c:v>
                </c:pt>
                <c:pt idx="4287">
                  <c:v>179.54931599999998</c:v>
                </c:pt>
                <c:pt idx="4288">
                  <c:v>179.54931599999998</c:v>
                </c:pt>
                <c:pt idx="4289">
                  <c:v>179.54931599999998</c:v>
                </c:pt>
                <c:pt idx="4290">
                  <c:v>179.66177400000004</c:v>
                </c:pt>
                <c:pt idx="4291">
                  <c:v>179.66177400000004</c:v>
                </c:pt>
                <c:pt idx="4292">
                  <c:v>179.66177400000004</c:v>
                </c:pt>
                <c:pt idx="4293">
                  <c:v>179.66177400000004</c:v>
                </c:pt>
                <c:pt idx="4294">
                  <c:v>179.66177400000004</c:v>
                </c:pt>
                <c:pt idx="4295">
                  <c:v>179.66177400000004</c:v>
                </c:pt>
                <c:pt idx="4296">
                  <c:v>179.66177400000004</c:v>
                </c:pt>
                <c:pt idx="4297">
                  <c:v>179.66177400000004</c:v>
                </c:pt>
                <c:pt idx="4298">
                  <c:v>179.66177400000004</c:v>
                </c:pt>
                <c:pt idx="4299">
                  <c:v>179.66177400000004</c:v>
                </c:pt>
                <c:pt idx="4300">
                  <c:v>179.67692599999998</c:v>
                </c:pt>
                <c:pt idx="4301">
                  <c:v>179.67692599999998</c:v>
                </c:pt>
                <c:pt idx="4302">
                  <c:v>179.67692599999998</c:v>
                </c:pt>
                <c:pt idx="4303">
                  <c:v>179.67692599999998</c:v>
                </c:pt>
                <c:pt idx="4304">
                  <c:v>179.67692599999998</c:v>
                </c:pt>
                <c:pt idx="4305">
                  <c:v>179.67692599999998</c:v>
                </c:pt>
                <c:pt idx="4306">
                  <c:v>179.67692599999998</c:v>
                </c:pt>
                <c:pt idx="4307">
                  <c:v>179.67692599999998</c:v>
                </c:pt>
                <c:pt idx="4308">
                  <c:v>179.67692599999998</c:v>
                </c:pt>
                <c:pt idx="4309">
                  <c:v>179.67692599999998</c:v>
                </c:pt>
                <c:pt idx="4310">
                  <c:v>179.70150799999999</c:v>
                </c:pt>
                <c:pt idx="4311">
                  <c:v>179.70150799999999</c:v>
                </c:pt>
                <c:pt idx="4312">
                  <c:v>179.70150799999999</c:v>
                </c:pt>
                <c:pt idx="4313">
                  <c:v>179.70150799999999</c:v>
                </c:pt>
                <c:pt idx="4314">
                  <c:v>179.70150799999999</c:v>
                </c:pt>
                <c:pt idx="4315">
                  <c:v>179.70150799999999</c:v>
                </c:pt>
                <c:pt idx="4316">
                  <c:v>179.70150799999999</c:v>
                </c:pt>
                <c:pt idx="4317">
                  <c:v>179.70150799999999</c:v>
                </c:pt>
                <c:pt idx="4318">
                  <c:v>179.70150799999999</c:v>
                </c:pt>
                <c:pt idx="4319">
                  <c:v>179.70150799999999</c:v>
                </c:pt>
                <c:pt idx="4320">
                  <c:v>179.52124000000003</c:v>
                </c:pt>
                <c:pt idx="4321">
                  <c:v>179.52124000000003</c:v>
                </c:pt>
                <c:pt idx="4322">
                  <c:v>179.52124000000003</c:v>
                </c:pt>
                <c:pt idx="4323">
                  <c:v>179.52124000000003</c:v>
                </c:pt>
                <c:pt idx="4324">
                  <c:v>179.52124000000003</c:v>
                </c:pt>
                <c:pt idx="4325">
                  <c:v>179.52124000000003</c:v>
                </c:pt>
                <c:pt idx="4326">
                  <c:v>179.52124000000003</c:v>
                </c:pt>
                <c:pt idx="4327">
                  <c:v>179.52124000000003</c:v>
                </c:pt>
                <c:pt idx="4328">
                  <c:v>179.52124000000003</c:v>
                </c:pt>
                <c:pt idx="4329">
                  <c:v>179.52124000000003</c:v>
                </c:pt>
                <c:pt idx="4330">
                  <c:v>179.64111300000002</c:v>
                </c:pt>
                <c:pt idx="4331">
                  <c:v>179.64111300000002</c:v>
                </c:pt>
                <c:pt idx="4332">
                  <c:v>179.64111300000002</c:v>
                </c:pt>
                <c:pt idx="4333">
                  <c:v>179.64111300000002</c:v>
                </c:pt>
                <c:pt idx="4334">
                  <c:v>179.64111300000002</c:v>
                </c:pt>
                <c:pt idx="4335">
                  <c:v>179.64111300000002</c:v>
                </c:pt>
                <c:pt idx="4336">
                  <c:v>179.64111300000002</c:v>
                </c:pt>
                <c:pt idx="4337">
                  <c:v>179.64111300000002</c:v>
                </c:pt>
                <c:pt idx="4338">
                  <c:v>179.64111300000002</c:v>
                </c:pt>
                <c:pt idx="4339">
                  <c:v>179.64111300000002</c:v>
                </c:pt>
                <c:pt idx="4340">
                  <c:v>179.64814799999999</c:v>
                </c:pt>
                <c:pt idx="4341">
                  <c:v>179.64814799999999</c:v>
                </c:pt>
                <c:pt idx="4342">
                  <c:v>179.64814799999999</c:v>
                </c:pt>
                <c:pt idx="4343">
                  <c:v>179.64814799999999</c:v>
                </c:pt>
                <c:pt idx="4344">
                  <c:v>179.64814799999999</c:v>
                </c:pt>
                <c:pt idx="4345">
                  <c:v>179.64814799999999</c:v>
                </c:pt>
                <c:pt idx="4346">
                  <c:v>179.64814799999999</c:v>
                </c:pt>
                <c:pt idx="4347">
                  <c:v>179.64814799999999</c:v>
                </c:pt>
                <c:pt idx="4348">
                  <c:v>179.64814799999999</c:v>
                </c:pt>
                <c:pt idx="4349">
                  <c:v>179.64814799999999</c:v>
                </c:pt>
                <c:pt idx="4350">
                  <c:v>179.689301</c:v>
                </c:pt>
                <c:pt idx="4351">
                  <c:v>179.689301</c:v>
                </c:pt>
                <c:pt idx="4352">
                  <c:v>179.689301</c:v>
                </c:pt>
                <c:pt idx="4353">
                  <c:v>179.689301</c:v>
                </c:pt>
                <c:pt idx="4354">
                  <c:v>179.689301</c:v>
                </c:pt>
                <c:pt idx="4355">
                  <c:v>179.689301</c:v>
                </c:pt>
                <c:pt idx="4356">
                  <c:v>179.689301</c:v>
                </c:pt>
                <c:pt idx="4357">
                  <c:v>179.689301</c:v>
                </c:pt>
                <c:pt idx="4358">
                  <c:v>179.689301</c:v>
                </c:pt>
                <c:pt idx="4359">
                  <c:v>179.689301</c:v>
                </c:pt>
                <c:pt idx="4360">
                  <c:v>179.56448399999999</c:v>
                </c:pt>
                <c:pt idx="4361">
                  <c:v>179.56448399999999</c:v>
                </c:pt>
                <c:pt idx="4362">
                  <c:v>179.56448399999999</c:v>
                </c:pt>
                <c:pt idx="4363">
                  <c:v>179.56448399999999</c:v>
                </c:pt>
                <c:pt idx="4364">
                  <c:v>179.56448399999999</c:v>
                </c:pt>
                <c:pt idx="4365">
                  <c:v>179.56448399999999</c:v>
                </c:pt>
                <c:pt idx="4366">
                  <c:v>179.56448399999999</c:v>
                </c:pt>
                <c:pt idx="4367">
                  <c:v>179.56448399999999</c:v>
                </c:pt>
                <c:pt idx="4368">
                  <c:v>179.56448399999999</c:v>
                </c:pt>
                <c:pt idx="4369">
                  <c:v>179.56448399999999</c:v>
                </c:pt>
                <c:pt idx="4370">
                  <c:v>179.52714500000002</c:v>
                </c:pt>
                <c:pt idx="4371">
                  <c:v>179.52714500000002</c:v>
                </c:pt>
                <c:pt idx="4372">
                  <c:v>179.52714500000002</c:v>
                </c:pt>
                <c:pt idx="4373">
                  <c:v>179.52714500000002</c:v>
                </c:pt>
                <c:pt idx="4374">
                  <c:v>179.52714500000002</c:v>
                </c:pt>
                <c:pt idx="4375">
                  <c:v>179.52714500000002</c:v>
                </c:pt>
                <c:pt idx="4376">
                  <c:v>179.52714500000002</c:v>
                </c:pt>
                <c:pt idx="4377">
                  <c:v>179.52714500000002</c:v>
                </c:pt>
                <c:pt idx="4378">
                  <c:v>179.52714500000002</c:v>
                </c:pt>
                <c:pt idx="4379">
                  <c:v>179.52714500000002</c:v>
                </c:pt>
                <c:pt idx="4380">
                  <c:v>179.59048499999994</c:v>
                </c:pt>
                <c:pt idx="4381">
                  <c:v>179.59048499999994</c:v>
                </c:pt>
                <c:pt idx="4382">
                  <c:v>179.59048499999994</c:v>
                </c:pt>
                <c:pt idx="4383">
                  <c:v>179.59048499999994</c:v>
                </c:pt>
                <c:pt idx="4384">
                  <c:v>179.59048499999994</c:v>
                </c:pt>
                <c:pt idx="4385">
                  <c:v>179.59048499999994</c:v>
                </c:pt>
                <c:pt idx="4386">
                  <c:v>179.59048499999994</c:v>
                </c:pt>
                <c:pt idx="4387">
                  <c:v>179.59048499999994</c:v>
                </c:pt>
                <c:pt idx="4388">
                  <c:v>179.59048499999994</c:v>
                </c:pt>
                <c:pt idx="4389">
                  <c:v>179.59048499999994</c:v>
                </c:pt>
                <c:pt idx="4390">
                  <c:v>179.64488200000005</c:v>
                </c:pt>
                <c:pt idx="4391">
                  <c:v>179.64488200000005</c:v>
                </c:pt>
                <c:pt idx="4392">
                  <c:v>179.64488200000005</c:v>
                </c:pt>
                <c:pt idx="4393">
                  <c:v>179.64488200000005</c:v>
                </c:pt>
                <c:pt idx="4394">
                  <c:v>179.64488200000005</c:v>
                </c:pt>
                <c:pt idx="4395">
                  <c:v>179.64488200000005</c:v>
                </c:pt>
                <c:pt idx="4396">
                  <c:v>179.64488200000005</c:v>
                </c:pt>
                <c:pt idx="4397">
                  <c:v>179.64488200000005</c:v>
                </c:pt>
                <c:pt idx="4398">
                  <c:v>179.64488200000005</c:v>
                </c:pt>
                <c:pt idx="4399">
                  <c:v>179.64488200000005</c:v>
                </c:pt>
                <c:pt idx="4400">
                  <c:v>179.46891800000003</c:v>
                </c:pt>
                <c:pt idx="4401">
                  <c:v>179.46891800000003</c:v>
                </c:pt>
                <c:pt idx="4402">
                  <c:v>179.46891800000003</c:v>
                </c:pt>
                <c:pt idx="4403">
                  <c:v>179.46891800000003</c:v>
                </c:pt>
                <c:pt idx="4404">
                  <c:v>179.46891800000003</c:v>
                </c:pt>
                <c:pt idx="4405">
                  <c:v>179.46891800000003</c:v>
                </c:pt>
                <c:pt idx="4406">
                  <c:v>179.46891800000003</c:v>
                </c:pt>
                <c:pt idx="4407">
                  <c:v>179.46891800000003</c:v>
                </c:pt>
                <c:pt idx="4408">
                  <c:v>179.46891800000003</c:v>
                </c:pt>
                <c:pt idx="4409">
                  <c:v>179.46891800000003</c:v>
                </c:pt>
                <c:pt idx="4410">
                  <c:v>179.57264699999996</c:v>
                </c:pt>
                <c:pt idx="4411">
                  <c:v>179.57264699999996</c:v>
                </c:pt>
                <c:pt idx="4412">
                  <c:v>179.57264699999996</c:v>
                </c:pt>
                <c:pt idx="4413">
                  <c:v>179.57264699999996</c:v>
                </c:pt>
                <c:pt idx="4414">
                  <c:v>179.57264699999996</c:v>
                </c:pt>
                <c:pt idx="4415">
                  <c:v>179.57264699999996</c:v>
                </c:pt>
                <c:pt idx="4416">
                  <c:v>179.57264699999996</c:v>
                </c:pt>
                <c:pt idx="4417">
                  <c:v>179.57264699999996</c:v>
                </c:pt>
                <c:pt idx="4418">
                  <c:v>179.57264699999996</c:v>
                </c:pt>
                <c:pt idx="4419">
                  <c:v>179.57264699999996</c:v>
                </c:pt>
                <c:pt idx="4420">
                  <c:v>179.66238399999997</c:v>
                </c:pt>
                <c:pt idx="4421">
                  <c:v>179.66238399999997</c:v>
                </c:pt>
                <c:pt idx="4422">
                  <c:v>179.66238399999997</c:v>
                </c:pt>
                <c:pt idx="4423">
                  <c:v>179.66238399999997</c:v>
                </c:pt>
                <c:pt idx="4424">
                  <c:v>179.66238399999997</c:v>
                </c:pt>
                <c:pt idx="4425">
                  <c:v>179.66238399999997</c:v>
                </c:pt>
                <c:pt idx="4426">
                  <c:v>179.66238399999997</c:v>
                </c:pt>
                <c:pt idx="4427">
                  <c:v>179.66238399999997</c:v>
                </c:pt>
                <c:pt idx="4428">
                  <c:v>179.66238399999997</c:v>
                </c:pt>
                <c:pt idx="4429">
                  <c:v>179.66238399999997</c:v>
                </c:pt>
                <c:pt idx="4430">
                  <c:v>179.51475500000004</c:v>
                </c:pt>
                <c:pt idx="4431">
                  <c:v>179.51475500000004</c:v>
                </c:pt>
                <c:pt idx="4432">
                  <c:v>179.51475500000004</c:v>
                </c:pt>
                <c:pt idx="4433">
                  <c:v>179.51475500000004</c:v>
                </c:pt>
                <c:pt idx="4434">
                  <c:v>179.51475500000004</c:v>
                </c:pt>
                <c:pt idx="4435">
                  <c:v>179.51475500000004</c:v>
                </c:pt>
                <c:pt idx="4436">
                  <c:v>179.51475500000004</c:v>
                </c:pt>
                <c:pt idx="4437">
                  <c:v>179.51475500000004</c:v>
                </c:pt>
                <c:pt idx="4438">
                  <c:v>179.51475500000004</c:v>
                </c:pt>
                <c:pt idx="4439">
                  <c:v>179.51475500000004</c:v>
                </c:pt>
                <c:pt idx="4440">
                  <c:v>179.68609600000002</c:v>
                </c:pt>
                <c:pt idx="4441">
                  <c:v>179.68609600000002</c:v>
                </c:pt>
                <c:pt idx="4442">
                  <c:v>179.68609600000002</c:v>
                </c:pt>
                <c:pt idx="4443">
                  <c:v>179.68609600000002</c:v>
                </c:pt>
                <c:pt idx="4444">
                  <c:v>179.68609600000002</c:v>
                </c:pt>
                <c:pt idx="4445">
                  <c:v>179.68609600000002</c:v>
                </c:pt>
                <c:pt idx="4446">
                  <c:v>179.68609600000002</c:v>
                </c:pt>
                <c:pt idx="4447">
                  <c:v>179.68609600000002</c:v>
                </c:pt>
                <c:pt idx="4448">
                  <c:v>179.68609600000002</c:v>
                </c:pt>
                <c:pt idx="4449">
                  <c:v>179.68609600000002</c:v>
                </c:pt>
                <c:pt idx="4450">
                  <c:v>179.64169300000003</c:v>
                </c:pt>
                <c:pt idx="4451">
                  <c:v>179.64169300000003</c:v>
                </c:pt>
                <c:pt idx="4452">
                  <c:v>179.64169300000003</c:v>
                </c:pt>
                <c:pt idx="4453">
                  <c:v>179.64169300000003</c:v>
                </c:pt>
                <c:pt idx="4454">
                  <c:v>179.64169300000003</c:v>
                </c:pt>
                <c:pt idx="4455">
                  <c:v>179.64169300000003</c:v>
                </c:pt>
                <c:pt idx="4456">
                  <c:v>179.64169300000003</c:v>
                </c:pt>
                <c:pt idx="4457">
                  <c:v>179.64169300000003</c:v>
                </c:pt>
                <c:pt idx="4458">
                  <c:v>179.64169300000003</c:v>
                </c:pt>
                <c:pt idx="4459">
                  <c:v>179.64169300000003</c:v>
                </c:pt>
                <c:pt idx="4460">
                  <c:v>179.60762</c:v>
                </c:pt>
                <c:pt idx="4461">
                  <c:v>179.60762</c:v>
                </c:pt>
                <c:pt idx="4462">
                  <c:v>179.60762</c:v>
                </c:pt>
                <c:pt idx="4463">
                  <c:v>179.60762</c:v>
                </c:pt>
                <c:pt idx="4464">
                  <c:v>179.60762</c:v>
                </c:pt>
                <c:pt idx="4465">
                  <c:v>179.60762</c:v>
                </c:pt>
                <c:pt idx="4466">
                  <c:v>179.60762</c:v>
                </c:pt>
                <c:pt idx="4467">
                  <c:v>179.60762</c:v>
                </c:pt>
                <c:pt idx="4468">
                  <c:v>179.60762</c:v>
                </c:pt>
                <c:pt idx="4469">
                  <c:v>179.60762</c:v>
                </c:pt>
                <c:pt idx="4470">
                  <c:v>179.69198600000004</c:v>
                </c:pt>
                <c:pt idx="4471">
                  <c:v>179.69198600000004</c:v>
                </c:pt>
                <c:pt idx="4472">
                  <c:v>179.69198600000004</c:v>
                </c:pt>
                <c:pt idx="4473">
                  <c:v>179.69198600000004</c:v>
                </c:pt>
                <c:pt idx="4474">
                  <c:v>179.69198600000004</c:v>
                </c:pt>
                <c:pt idx="4475">
                  <c:v>179.69198600000004</c:v>
                </c:pt>
                <c:pt idx="4476">
                  <c:v>179.69198600000004</c:v>
                </c:pt>
                <c:pt idx="4477">
                  <c:v>179.69198600000004</c:v>
                </c:pt>
                <c:pt idx="4478">
                  <c:v>179.69198600000004</c:v>
                </c:pt>
                <c:pt idx="4479">
                  <c:v>179.69198600000004</c:v>
                </c:pt>
                <c:pt idx="4480">
                  <c:v>179.69273399999997</c:v>
                </c:pt>
                <c:pt idx="4481">
                  <c:v>179.69273399999997</c:v>
                </c:pt>
                <c:pt idx="4482">
                  <c:v>179.69273399999997</c:v>
                </c:pt>
                <c:pt idx="4483">
                  <c:v>179.69273399999997</c:v>
                </c:pt>
                <c:pt idx="4484">
                  <c:v>179.69273399999997</c:v>
                </c:pt>
                <c:pt idx="4485">
                  <c:v>179.69273399999997</c:v>
                </c:pt>
                <c:pt idx="4486">
                  <c:v>179.69273399999997</c:v>
                </c:pt>
                <c:pt idx="4487">
                  <c:v>179.69273399999997</c:v>
                </c:pt>
                <c:pt idx="4488">
                  <c:v>179.69273399999997</c:v>
                </c:pt>
                <c:pt idx="4489">
                  <c:v>179.69273399999997</c:v>
                </c:pt>
                <c:pt idx="4490">
                  <c:v>179.373154</c:v>
                </c:pt>
                <c:pt idx="4491">
                  <c:v>179.373154</c:v>
                </c:pt>
                <c:pt idx="4492">
                  <c:v>179.373154</c:v>
                </c:pt>
                <c:pt idx="4493">
                  <c:v>179.373154</c:v>
                </c:pt>
                <c:pt idx="4494">
                  <c:v>179.373154</c:v>
                </c:pt>
                <c:pt idx="4495">
                  <c:v>179.373154</c:v>
                </c:pt>
                <c:pt idx="4496">
                  <c:v>179.373154</c:v>
                </c:pt>
                <c:pt idx="4497">
                  <c:v>179.373154</c:v>
                </c:pt>
                <c:pt idx="4498">
                  <c:v>179.373154</c:v>
                </c:pt>
                <c:pt idx="4499">
                  <c:v>179.373154</c:v>
                </c:pt>
                <c:pt idx="4500">
                  <c:v>179.63659699999994</c:v>
                </c:pt>
                <c:pt idx="4501">
                  <c:v>179.63659699999994</c:v>
                </c:pt>
                <c:pt idx="4502">
                  <c:v>179.63659699999994</c:v>
                </c:pt>
                <c:pt idx="4503">
                  <c:v>179.63659699999994</c:v>
                </c:pt>
                <c:pt idx="4504">
                  <c:v>179.63659699999994</c:v>
                </c:pt>
                <c:pt idx="4505">
                  <c:v>179.63659699999994</c:v>
                </c:pt>
                <c:pt idx="4506">
                  <c:v>179.63659699999994</c:v>
                </c:pt>
                <c:pt idx="4507">
                  <c:v>179.63659699999994</c:v>
                </c:pt>
                <c:pt idx="4508">
                  <c:v>179.63659699999994</c:v>
                </c:pt>
                <c:pt idx="4509">
                  <c:v>179.63659699999994</c:v>
                </c:pt>
                <c:pt idx="4510">
                  <c:v>179.55857800000001</c:v>
                </c:pt>
                <c:pt idx="4511">
                  <c:v>179.55857800000001</c:v>
                </c:pt>
                <c:pt idx="4512">
                  <c:v>179.55857800000001</c:v>
                </c:pt>
                <c:pt idx="4513">
                  <c:v>179.55857800000001</c:v>
                </c:pt>
                <c:pt idx="4514">
                  <c:v>179.55857800000001</c:v>
                </c:pt>
                <c:pt idx="4515">
                  <c:v>179.55857800000001</c:v>
                </c:pt>
                <c:pt idx="4516">
                  <c:v>179.55857800000001</c:v>
                </c:pt>
                <c:pt idx="4517">
                  <c:v>179.55857800000001</c:v>
                </c:pt>
                <c:pt idx="4518">
                  <c:v>179.55857800000001</c:v>
                </c:pt>
                <c:pt idx="4519">
                  <c:v>179.55857800000001</c:v>
                </c:pt>
                <c:pt idx="4520">
                  <c:v>179.52470400000004</c:v>
                </c:pt>
                <c:pt idx="4521">
                  <c:v>179.52470400000004</c:v>
                </c:pt>
                <c:pt idx="4522">
                  <c:v>179.52470400000004</c:v>
                </c:pt>
                <c:pt idx="4523">
                  <c:v>179.52470400000004</c:v>
                </c:pt>
                <c:pt idx="4524">
                  <c:v>179.52470400000004</c:v>
                </c:pt>
                <c:pt idx="4525">
                  <c:v>179.52470400000004</c:v>
                </c:pt>
                <c:pt idx="4526">
                  <c:v>179.52470400000004</c:v>
                </c:pt>
                <c:pt idx="4527">
                  <c:v>179.52470400000004</c:v>
                </c:pt>
                <c:pt idx="4528">
                  <c:v>179.52470400000004</c:v>
                </c:pt>
                <c:pt idx="4529">
                  <c:v>179.52470400000004</c:v>
                </c:pt>
                <c:pt idx="4530">
                  <c:v>179.72341900000004</c:v>
                </c:pt>
                <c:pt idx="4531">
                  <c:v>179.72341900000004</c:v>
                </c:pt>
                <c:pt idx="4532">
                  <c:v>179.72341900000004</c:v>
                </c:pt>
                <c:pt idx="4533">
                  <c:v>179.72341900000004</c:v>
                </c:pt>
                <c:pt idx="4534">
                  <c:v>179.72341900000004</c:v>
                </c:pt>
                <c:pt idx="4535">
                  <c:v>179.72341900000004</c:v>
                </c:pt>
                <c:pt idx="4536">
                  <c:v>179.72341900000004</c:v>
                </c:pt>
                <c:pt idx="4537">
                  <c:v>179.72341900000004</c:v>
                </c:pt>
                <c:pt idx="4538">
                  <c:v>179.72341900000004</c:v>
                </c:pt>
                <c:pt idx="4539">
                  <c:v>179.72341900000004</c:v>
                </c:pt>
                <c:pt idx="4540">
                  <c:v>179.72485400000005</c:v>
                </c:pt>
                <c:pt idx="4541">
                  <c:v>179.72485400000005</c:v>
                </c:pt>
                <c:pt idx="4542">
                  <c:v>179.72485400000005</c:v>
                </c:pt>
                <c:pt idx="4543">
                  <c:v>179.72485400000005</c:v>
                </c:pt>
                <c:pt idx="4544">
                  <c:v>179.72485400000005</c:v>
                </c:pt>
                <c:pt idx="4545">
                  <c:v>179.72485400000005</c:v>
                </c:pt>
                <c:pt idx="4546">
                  <c:v>179.72485400000005</c:v>
                </c:pt>
                <c:pt idx="4547">
                  <c:v>179.72485400000005</c:v>
                </c:pt>
                <c:pt idx="4548">
                  <c:v>179.72485400000005</c:v>
                </c:pt>
                <c:pt idx="4549">
                  <c:v>179.72485400000005</c:v>
                </c:pt>
                <c:pt idx="4550">
                  <c:v>179.60159299999998</c:v>
                </c:pt>
                <c:pt idx="4551">
                  <c:v>179.60159299999998</c:v>
                </c:pt>
                <c:pt idx="4552">
                  <c:v>179.60159299999998</c:v>
                </c:pt>
                <c:pt idx="4553">
                  <c:v>179.60159299999998</c:v>
                </c:pt>
                <c:pt idx="4554">
                  <c:v>179.60159299999998</c:v>
                </c:pt>
                <c:pt idx="4555">
                  <c:v>179.60159299999998</c:v>
                </c:pt>
                <c:pt idx="4556">
                  <c:v>179.60159299999998</c:v>
                </c:pt>
                <c:pt idx="4557">
                  <c:v>179.60159299999998</c:v>
                </c:pt>
                <c:pt idx="4558">
                  <c:v>179.60159299999998</c:v>
                </c:pt>
                <c:pt idx="4559">
                  <c:v>179.60159299999998</c:v>
                </c:pt>
                <c:pt idx="4560">
                  <c:v>179.67616299999997</c:v>
                </c:pt>
                <c:pt idx="4561">
                  <c:v>179.67616299999997</c:v>
                </c:pt>
                <c:pt idx="4562">
                  <c:v>179.67616299999997</c:v>
                </c:pt>
                <c:pt idx="4563">
                  <c:v>179.67616299999997</c:v>
                </c:pt>
                <c:pt idx="4564">
                  <c:v>179.67616299999997</c:v>
                </c:pt>
                <c:pt idx="4565">
                  <c:v>179.67616299999997</c:v>
                </c:pt>
                <c:pt idx="4566">
                  <c:v>179.67616299999997</c:v>
                </c:pt>
                <c:pt idx="4567">
                  <c:v>179.67616299999997</c:v>
                </c:pt>
                <c:pt idx="4568">
                  <c:v>179.67616299999997</c:v>
                </c:pt>
                <c:pt idx="4569">
                  <c:v>179.67616299999997</c:v>
                </c:pt>
                <c:pt idx="4570">
                  <c:v>179.620316</c:v>
                </c:pt>
                <c:pt idx="4571">
                  <c:v>179.620316</c:v>
                </c:pt>
                <c:pt idx="4572">
                  <c:v>179.620316</c:v>
                </c:pt>
                <c:pt idx="4573">
                  <c:v>179.620316</c:v>
                </c:pt>
                <c:pt idx="4574">
                  <c:v>179.620316</c:v>
                </c:pt>
                <c:pt idx="4575">
                  <c:v>179.620316</c:v>
                </c:pt>
                <c:pt idx="4576">
                  <c:v>179.620316</c:v>
                </c:pt>
                <c:pt idx="4577">
                  <c:v>179.620316</c:v>
                </c:pt>
                <c:pt idx="4578">
                  <c:v>179.620316</c:v>
                </c:pt>
                <c:pt idx="4579">
                  <c:v>179.620316</c:v>
                </c:pt>
                <c:pt idx="4580">
                  <c:v>179.41610700000001</c:v>
                </c:pt>
                <c:pt idx="4581">
                  <c:v>179.41610700000001</c:v>
                </c:pt>
                <c:pt idx="4582">
                  <c:v>179.41610700000001</c:v>
                </c:pt>
                <c:pt idx="4583">
                  <c:v>179.41610700000001</c:v>
                </c:pt>
                <c:pt idx="4584">
                  <c:v>179.41610700000001</c:v>
                </c:pt>
                <c:pt idx="4585">
                  <c:v>179.41610700000001</c:v>
                </c:pt>
                <c:pt idx="4586">
                  <c:v>179.41610700000001</c:v>
                </c:pt>
                <c:pt idx="4587">
                  <c:v>179.41610700000001</c:v>
                </c:pt>
                <c:pt idx="4588">
                  <c:v>179.41610700000001</c:v>
                </c:pt>
                <c:pt idx="4589">
                  <c:v>179.41610700000001</c:v>
                </c:pt>
                <c:pt idx="4590">
                  <c:v>179.32099900000003</c:v>
                </c:pt>
                <c:pt idx="4591">
                  <c:v>179.32099900000003</c:v>
                </c:pt>
                <c:pt idx="4592">
                  <c:v>179.32099900000003</c:v>
                </c:pt>
                <c:pt idx="4593">
                  <c:v>179.32099900000003</c:v>
                </c:pt>
                <c:pt idx="4594">
                  <c:v>179.32099900000003</c:v>
                </c:pt>
                <c:pt idx="4595">
                  <c:v>179.32099900000003</c:v>
                </c:pt>
                <c:pt idx="4596">
                  <c:v>179.32099900000003</c:v>
                </c:pt>
                <c:pt idx="4597">
                  <c:v>179.32099900000003</c:v>
                </c:pt>
                <c:pt idx="4598">
                  <c:v>179.32099900000003</c:v>
                </c:pt>
                <c:pt idx="4599">
                  <c:v>179.32099900000003</c:v>
                </c:pt>
                <c:pt idx="4600">
                  <c:v>179.31132500000001</c:v>
                </c:pt>
                <c:pt idx="4601">
                  <c:v>179.31132500000001</c:v>
                </c:pt>
                <c:pt idx="4602">
                  <c:v>179.31132500000001</c:v>
                </c:pt>
                <c:pt idx="4603">
                  <c:v>179.31132500000001</c:v>
                </c:pt>
                <c:pt idx="4604">
                  <c:v>179.31132500000001</c:v>
                </c:pt>
                <c:pt idx="4605">
                  <c:v>179.31132500000001</c:v>
                </c:pt>
                <c:pt idx="4606">
                  <c:v>179.31132500000001</c:v>
                </c:pt>
                <c:pt idx="4607">
                  <c:v>179.31132500000001</c:v>
                </c:pt>
                <c:pt idx="4608">
                  <c:v>179.31132500000001</c:v>
                </c:pt>
                <c:pt idx="4609">
                  <c:v>179.31132500000001</c:v>
                </c:pt>
                <c:pt idx="4610">
                  <c:v>179.518326</c:v>
                </c:pt>
                <c:pt idx="4611">
                  <c:v>179.518326</c:v>
                </c:pt>
                <c:pt idx="4612">
                  <c:v>179.518326</c:v>
                </c:pt>
                <c:pt idx="4613">
                  <c:v>179.518326</c:v>
                </c:pt>
                <c:pt idx="4614">
                  <c:v>179.518326</c:v>
                </c:pt>
                <c:pt idx="4615">
                  <c:v>179.518326</c:v>
                </c:pt>
                <c:pt idx="4616">
                  <c:v>179.518326</c:v>
                </c:pt>
                <c:pt idx="4617">
                  <c:v>179.518326</c:v>
                </c:pt>
                <c:pt idx="4618">
                  <c:v>179.518326</c:v>
                </c:pt>
                <c:pt idx="4619">
                  <c:v>179.518326</c:v>
                </c:pt>
                <c:pt idx="4620">
                  <c:v>179.31138599999997</c:v>
                </c:pt>
                <c:pt idx="4621">
                  <c:v>179.31138599999997</c:v>
                </c:pt>
                <c:pt idx="4622">
                  <c:v>179.31138599999997</c:v>
                </c:pt>
                <c:pt idx="4623">
                  <c:v>179.31138599999997</c:v>
                </c:pt>
                <c:pt idx="4624">
                  <c:v>179.31138599999997</c:v>
                </c:pt>
                <c:pt idx="4625">
                  <c:v>179.31138599999997</c:v>
                </c:pt>
                <c:pt idx="4626">
                  <c:v>179.31138599999997</c:v>
                </c:pt>
                <c:pt idx="4627">
                  <c:v>179.31138599999997</c:v>
                </c:pt>
                <c:pt idx="4628">
                  <c:v>179.31138599999997</c:v>
                </c:pt>
                <c:pt idx="4629">
                  <c:v>179.31138599999997</c:v>
                </c:pt>
                <c:pt idx="4630">
                  <c:v>179.32176200000004</c:v>
                </c:pt>
                <c:pt idx="4631">
                  <c:v>179.32176200000004</c:v>
                </c:pt>
                <c:pt idx="4632">
                  <c:v>179.32176200000004</c:v>
                </c:pt>
                <c:pt idx="4633">
                  <c:v>179.32176200000004</c:v>
                </c:pt>
                <c:pt idx="4634">
                  <c:v>179.32176200000004</c:v>
                </c:pt>
                <c:pt idx="4635">
                  <c:v>179.32176200000004</c:v>
                </c:pt>
                <c:pt idx="4636">
                  <c:v>179.32176200000004</c:v>
                </c:pt>
                <c:pt idx="4637">
                  <c:v>179.32176200000004</c:v>
                </c:pt>
                <c:pt idx="4638">
                  <c:v>179.32176200000004</c:v>
                </c:pt>
                <c:pt idx="4639">
                  <c:v>179.32176200000004</c:v>
                </c:pt>
                <c:pt idx="4640">
                  <c:v>179.45228599999996</c:v>
                </c:pt>
                <c:pt idx="4641">
                  <c:v>179.45228599999996</c:v>
                </c:pt>
                <c:pt idx="4642">
                  <c:v>179.45228599999996</c:v>
                </c:pt>
                <c:pt idx="4643">
                  <c:v>179.45228599999996</c:v>
                </c:pt>
                <c:pt idx="4644">
                  <c:v>179.45228599999996</c:v>
                </c:pt>
                <c:pt idx="4645">
                  <c:v>179.45228599999996</c:v>
                </c:pt>
                <c:pt idx="4646">
                  <c:v>179.45228599999996</c:v>
                </c:pt>
                <c:pt idx="4647">
                  <c:v>179.45228599999996</c:v>
                </c:pt>
                <c:pt idx="4648">
                  <c:v>179.45228599999996</c:v>
                </c:pt>
                <c:pt idx="4649">
                  <c:v>179.45228599999996</c:v>
                </c:pt>
                <c:pt idx="4650">
                  <c:v>179.54612700000007</c:v>
                </c:pt>
                <c:pt idx="4651">
                  <c:v>179.54612700000007</c:v>
                </c:pt>
                <c:pt idx="4652">
                  <c:v>179.54612700000007</c:v>
                </c:pt>
                <c:pt idx="4653">
                  <c:v>179.54612700000007</c:v>
                </c:pt>
                <c:pt idx="4654">
                  <c:v>179.54612700000007</c:v>
                </c:pt>
                <c:pt idx="4655">
                  <c:v>179.54612700000007</c:v>
                </c:pt>
                <c:pt idx="4656">
                  <c:v>179.54612700000007</c:v>
                </c:pt>
                <c:pt idx="4657">
                  <c:v>179.54612700000007</c:v>
                </c:pt>
                <c:pt idx="4658">
                  <c:v>179.54612700000007</c:v>
                </c:pt>
                <c:pt idx="4659">
                  <c:v>179.54612700000007</c:v>
                </c:pt>
                <c:pt idx="4660">
                  <c:v>179.51701400000002</c:v>
                </c:pt>
                <c:pt idx="4661">
                  <c:v>179.51701400000002</c:v>
                </c:pt>
                <c:pt idx="4662">
                  <c:v>179.51701400000002</c:v>
                </c:pt>
                <c:pt idx="4663">
                  <c:v>179.51701400000002</c:v>
                </c:pt>
                <c:pt idx="4664">
                  <c:v>179.51701400000002</c:v>
                </c:pt>
                <c:pt idx="4665">
                  <c:v>179.51701400000002</c:v>
                </c:pt>
                <c:pt idx="4666">
                  <c:v>179.51701400000002</c:v>
                </c:pt>
                <c:pt idx="4667">
                  <c:v>179.51701400000002</c:v>
                </c:pt>
                <c:pt idx="4668">
                  <c:v>179.51701400000002</c:v>
                </c:pt>
                <c:pt idx="4669">
                  <c:v>179.51701400000002</c:v>
                </c:pt>
                <c:pt idx="4670">
                  <c:v>179.42480499999999</c:v>
                </c:pt>
                <c:pt idx="4671">
                  <c:v>179.42480499999999</c:v>
                </c:pt>
                <c:pt idx="4672">
                  <c:v>179.42480499999999</c:v>
                </c:pt>
                <c:pt idx="4673">
                  <c:v>179.42480499999999</c:v>
                </c:pt>
                <c:pt idx="4674">
                  <c:v>179.42480499999999</c:v>
                </c:pt>
                <c:pt idx="4675">
                  <c:v>179.42480499999999</c:v>
                </c:pt>
                <c:pt idx="4676">
                  <c:v>179.42480499999999</c:v>
                </c:pt>
                <c:pt idx="4677">
                  <c:v>179.42480499999999</c:v>
                </c:pt>
                <c:pt idx="4678">
                  <c:v>179.42480499999999</c:v>
                </c:pt>
                <c:pt idx="4679">
                  <c:v>179.42480499999999</c:v>
                </c:pt>
                <c:pt idx="4680">
                  <c:v>179.35562100000004</c:v>
                </c:pt>
                <c:pt idx="4681">
                  <c:v>179.35562100000004</c:v>
                </c:pt>
                <c:pt idx="4682">
                  <c:v>179.35562100000004</c:v>
                </c:pt>
                <c:pt idx="4683">
                  <c:v>179.35562100000004</c:v>
                </c:pt>
                <c:pt idx="4684">
                  <c:v>179.35562100000004</c:v>
                </c:pt>
                <c:pt idx="4685">
                  <c:v>179.35562100000004</c:v>
                </c:pt>
                <c:pt idx="4686">
                  <c:v>179.35562100000004</c:v>
                </c:pt>
                <c:pt idx="4687">
                  <c:v>179.35562100000004</c:v>
                </c:pt>
                <c:pt idx="4688">
                  <c:v>179.35562100000004</c:v>
                </c:pt>
                <c:pt idx="4689">
                  <c:v>179.35562100000004</c:v>
                </c:pt>
                <c:pt idx="4690">
                  <c:v>179.63534500000003</c:v>
                </c:pt>
                <c:pt idx="4691">
                  <c:v>179.63534500000003</c:v>
                </c:pt>
                <c:pt idx="4692">
                  <c:v>179.63534500000003</c:v>
                </c:pt>
                <c:pt idx="4693">
                  <c:v>179.63534500000003</c:v>
                </c:pt>
                <c:pt idx="4694">
                  <c:v>179.63534500000003</c:v>
                </c:pt>
                <c:pt idx="4695">
                  <c:v>179.63534500000003</c:v>
                </c:pt>
                <c:pt idx="4696">
                  <c:v>179.63534500000003</c:v>
                </c:pt>
                <c:pt idx="4697">
                  <c:v>179.63534500000003</c:v>
                </c:pt>
                <c:pt idx="4698">
                  <c:v>179.63534500000003</c:v>
                </c:pt>
                <c:pt idx="4699">
                  <c:v>179.63534500000003</c:v>
                </c:pt>
                <c:pt idx="4700">
                  <c:v>179.488068</c:v>
                </c:pt>
                <c:pt idx="4701">
                  <c:v>179.488068</c:v>
                </c:pt>
                <c:pt idx="4702">
                  <c:v>179.488068</c:v>
                </c:pt>
                <c:pt idx="4703">
                  <c:v>179.488068</c:v>
                </c:pt>
                <c:pt idx="4704">
                  <c:v>179.488068</c:v>
                </c:pt>
                <c:pt idx="4705">
                  <c:v>179.488068</c:v>
                </c:pt>
                <c:pt idx="4706">
                  <c:v>179.488068</c:v>
                </c:pt>
                <c:pt idx="4707">
                  <c:v>179.488068</c:v>
                </c:pt>
                <c:pt idx="4708">
                  <c:v>179.488068</c:v>
                </c:pt>
                <c:pt idx="4709">
                  <c:v>179.488068</c:v>
                </c:pt>
                <c:pt idx="4710">
                  <c:v>179.50114400000007</c:v>
                </c:pt>
                <c:pt idx="4711">
                  <c:v>179.50114400000007</c:v>
                </c:pt>
                <c:pt idx="4712">
                  <c:v>179.50114400000007</c:v>
                </c:pt>
                <c:pt idx="4713">
                  <c:v>179.50114400000007</c:v>
                </c:pt>
                <c:pt idx="4714">
                  <c:v>179.50114400000007</c:v>
                </c:pt>
                <c:pt idx="4715">
                  <c:v>179.50114400000007</c:v>
                </c:pt>
                <c:pt idx="4716">
                  <c:v>179.50114400000007</c:v>
                </c:pt>
                <c:pt idx="4717">
                  <c:v>179.50114400000007</c:v>
                </c:pt>
                <c:pt idx="4718">
                  <c:v>179.50114400000007</c:v>
                </c:pt>
                <c:pt idx="4719">
                  <c:v>179.50114400000007</c:v>
                </c:pt>
                <c:pt idx="4720">
                  <c:v>179.36422700000003</c:v>
                </c:pt>
                <c:pt idx="4721">
                  <c:v>179.36422700000003</c:v>
                </c:pt>
                <c:pt idx="4722">
                  <c:v>179.36422700000003</c:v>
                </c:pt>
                <c:pt idx="4723">
                  <c:v>179.36422700000003</c:v>
                </c:pt>
                <c:pt idx="4724">
                  <c:v>179.36422700000003</c:v>
                </c:pt>
                <c:pt idx="4725">
                  <c:v>179.36422700000003</c:v>
                </c:pt>
                <c:pt idx="4726">
                  <c:v>179.36422700000003</c:v>
                </c:pt>
                <c:pt idx="4727">
                  <c:v>179.36422700000003</c:v>
                </c:pt>
                <c:pt idx="4728">
                  <c:v>179.36422700000003</c:v>
                </c:pt>
                <c:pt idx="4729">
                  <c:v>179.36422700000003</c:v>
                </c:pt>
                <c:pt idx="4730">
                  <c:v>179.47723399999995</c:v>
                </c:pt>
                <c:pt idx="4731">
                  <c:v>179.47723399999995</c:v>
                </c:pt>
                <c:pt idx="4732">
                  <c:v>179.47723399999995</c:v>
                </c:pt>
                <c:pt idx="4733">
                  <c:v>179.47723399999995</c:v>
                </c:pt>
                <c:pt idx="4734">
                  <c:v>179.47723399999995</c:v>
                </c:pt>
                <c:pt idx="4735">
                  <c:v>179.47723399999995</c:v>
                </c:pt>
                <c:pt idx="4736">
                  <c:v>179.47723399999995</c:v>
                </c:pt>
                <c:pt idx="4737">
                  <c:v>179.47723399999995</c:v>
                </c:pt>
                <c:pt idx="4738">
                  <c:v>179.47723399999995</c:v>
                </c:pt>
                <c:pt idx="4739">
                  <c:v>179.47723399999995</c:v>
                </c:pt>
                <c:pt idx="4740">
                  <c:v>179.55087300000002</c:v>
                </c:pt>
                <c:pt idx="4741">
                  <c:v>179.55087300000002</c:v>
                </c:pt>
                <c:pt idx="4742">
                  <c:v>179.55087300000002</c:v>
                </c:pt>
                <c:pt idx="4743">
                  <c:v>179.55087300000002</c:v>
                </c:pt>
                <c:pt idx="4744">
                  <c:v>179.55087300000002</c:v>
                </c:pt>
                <c:pt idx="4745">
                  <c:v>179.55087300000002</c:v>
                </c:pt>
                <c:pt idx="4746">
                  <c:v>179.55087300000002</c:v>
                </c:pt>
                <c:pt idx="4747">
                  <c:v>179.55087300000002</c:v>
                </c:pt>
                <c:pt idx="4748">
                  <c:v>179.55087300000002</c:v>
                </c:pt>
                <c:pt idx="4749">
                  <c:v>179.55087300000002</c:v>
                </c:pt>
                <c:pt idx="4750">
                  <c:v>179.40690599999994</c:v>
                </c:pt>
                <c:pt idx="4751">
                  <c:v>179.40690599999994</c:v>
                </c:pt>
                <c:pt idx="4752">
                  <c:v>179.40690599999994</c:v>
                </c:pt>
                <c:pt idx="4753">
                  <c:v>179.40690599999994</c:v>
                </c:pt>
                <c:pt idx="4754">
                  <c:v>179.40690599999994</c:v>
                </c:pt>
                <c:pt idx="4755">
                  <c:v>179.40690599999994</c:v>
                </c:pt>
                <c:pt idx="4756">
                  <c:v>179.40690599999994</c:v>
                </c:pt>
                <c:pt idx="4757">
                  <c:v>179.40690599999994</c:v>
                </c:pt>
                <c:pt idx="4758">
                  <c:v>179.40690599999994</c:v>
                </c:pt>
                <c:pt idx="4759">
                  <c:v>179.40690599999994</c:v>
                </c:pt>
                <c:pt idx="4760">
                  <c:v>179.47328200000004</c:v>
                </c:pt>
                <c:pt idx="4761">
                  <c:v>179.47328200000004</c:v>
                </c:pt>
                <c:pt idx="4762">
                  <c:v>179.47328200000004</c:v>
                </c:pt>
                <c:pt idx="4763">
                  <c:v>179.47328200000004</c:v>
                </c:pt>
                <c:pt idx="4764">
                  <c:v>179.47328200000004</c:v>
                </c:pt>
                <c:pt idx="4765">
                  <c:v>179.47328200000004</c:v>
                </c:pt>
                <c:pt idx="4766">
                  <c:v>179.47328200000004</c:v>
                </c:pt>
                <c:pt idx="4767">
                  <c:v>179.47328200000004</c:v>
                </c:pt>
                <c:pt idx="4768">
                  <c:v>179.47328200000004</c:v>
                </c:pt>
                <c:pt idx="4769">
                  <c:v>179.47328200000004</c:v>
                </c:pt>
                <c:pt idx="4770">
                  <c:v>179.43809499999998</c:v>
                </c:pt>
                <c:pt idx="4771">
                  <c:v>179.43809499999998</c:v>
                </c:pt>
                <c:pt idx="4772">
                  <c:v>179.43809499999998</c:v>
                </c:pt>
                <c:pt idx="4773">
                  <c:v>179.43809499999998</c:v>
                </c:pt>
                <c:pt idx="4774">
                  <c:v>179.43809499999998</c:v>
                </c:pt>
                <c:pt idx="4775">
                  <c:v>179.43809499999998</c:v>
                </c:pt>
                <c:pt idx="4776">
                  <c:v>179.43809499999998</c:v>
                </c:pt>
                <c:pt idx="4777">
                  <c:v>179.43809499999998</c:v>
                </c:pt>
                <c:pt idx="4778">
                  <c:v>179.43809499999998</c:v>
                </c:pt>
                <c:pt idx="4779">
                  <c:v>179.43809499999998</c:v>
                </c:pt>
                <c:pt idx="4780">
                  <c:v>179.499146</c:v>
                </c:pt>
                <c:pt idx="4781">
                  <c:v>179.499146</c:v>
                </c:pt>
                <c:pt idx="4782">
                  <c:v>179.499146</c:v>
                </c:pt>
                <c:pt idx="4783">
                  <c:v>179.499146</c:v>
                </c:pt>
                <c:pt idx="4784">
                  <c:v>179.499146</c:v>
                </c:pt>
                <c:pt idx="4785">
                  <c:v>179.499146</c:v>
                </c:pt>
                <c:pt idx="4786">
                  <c:v>179.499146</c:v>
                </c:pt>
                <c:pt idx="4787">
                  <c:v>179.499146</c:v>
                </c:pt>
                <c:pt idx="4788">
                  <c:v>179.499146</c:v>
                </c:pt>
                <c:pt idx="4789">
                  <c:v>179.499146</c:v>
                </c:pt>
                <c:pt idx="4790">
                  <c:v>179.54020700000001</c:v>
                </c:pt>
                <c:pt idx="4791">
                  <c:v>179.54020700000001</c:v>
                </c:pt>
                <c:pt idx="4792">
                  <c:v>179.54020700000001</c:v>
                </c:pt>
                <c:pt idx="4793">
                  <c:v>179.54020700000001</c:v>
                </c:pt>
                <c:pt idx="4794">
                  <c:v>179.54020700000001</c:v>
                </c:pt>
                <c:pt idx="4795">
                  <c:v>179.54020700000001</c:v>
                </c:pt>
                <c:pt idx="4796">
                  <c:v>179.54020700000001</c:v>
                </c:pt>
                <c:pt idx="4797">
                  <c:v>179.54020700000001</c:v>
                </c:pt>
                <c:pt idx="4798">
                  <c:v>179.54020700000001</c:v>
                </c:pt>
                <c:pt idx="4799">
                  <c:v>179.54020700000001</c:v>
                </c:pt>
                <c:pt idx="4800">
                  <c:v>179.48918200000003</c:v>
                </c:pt>
                <c:pt idx="4801">
                  <c:v>179.48918200000003</c:v>
                </c:pt>
                <c:pt idx="4802">
                  <c:v>179.48918200000003</c:v>
                </c:pt>
                <c:pt idx="4803">
                  <c:v>179.48918200000003</c:v>
                </c:pt>
                <c:pt idx="4804">
                  <c:v>179.48918200000003</c:v>
                </c:pt>
                <c:pt idx="4805">
                  <c:v>179.48918200000003</c:v>
                </c:pt>
                <c:pt idx="4806">
                  <c:v>179.48918200000003</c:v>
                </c:pt>
                <c:pt idx="4807">
                  <c:v>179.48918200000003</c:v>
                </c:pt>
                <c:pt idx="4808">
                  <c:v>179.48918200000003</c:v>
                </c:pt>
                <c:pt idx="4809">
                  <c:v>179.48918200000003</c:v>
                </c:pt>
                <c:pt idx="4810">
                  <c:v>179.59451300000001</c:v>
                </c:pt>
                <c:pt idx="4811">
                  <c:v>179.59451300000001</c:v>
                </c:pt>
                <c:pt idx="4812">
                  <c:v>179.59451300000001</c:v>
                </c:pt>
                <c:pt idx="4813">
                  <c:v>179.59451300000001</c:v>
                </c:pt>
                <c:pt idx="4814">
                  <c:v>179.59451300000001</c:v>
                </c:pt>
                <c:pt idx="4815">
                  <c:v>179.59451300000001</c:v>
                </c:pt>
                <c:pt idx="4816">
                  <c:v>179.59451300000001</c:v>
                </c:pt>
                <c:pt idx="4817">
                  <c:v>179.59451300000001</c:v>
                </c:pt>
                <c:pt idx="4818">
                  <c:v>179.59451300000001</c:v>
                </c:pt>
                <c:pt idx="4819">
                  <c:v>179.59451300000001</c:v>
                </c:pt>
                <c:pt idx="4820">
                  <c:v>179.52282700000001</c:v>
                </c:pt>
                <c:pt idx="4821">
                  <c:v>179.52282700000001</c:v>
                </c:pt>
                <c:pt idx="4822">
                  <c:v>179.52282700000001</c:v>
                </c:pt>
                <c:pt idx="4823">
                  <c:v>179.52282700000001</c:v>
                </c:pt>
                <c:pt idx="4824">
                  <c:v>179.52282700000001</c:v>
                </c:pt>
                <c:pt idx="4825">
                  <c:v>179.52282700000001</c:v>
                </c:pt>
                <c:pt idx="4826">
                  <c:v>179.52282700000001</c:v>
                </c:pt>
                <c:pt idx="4827">
                  <c:v>179.52282700000001</c:v>
                </c:pt>
                <c:pt idx="4828">
                  <c:v>179.52282700000001</c:v>
                </c:pt>
                <c:pt idx="4829">
                  <c:v>179.52282700000001</c:v>
                </c:pt>
                <c:pt idx="4830">
                  <c:v>179.44154400000002</c:v>
                </c:pt>
                <c:pt idx="4831">
                  <c:v>179.44154400000002</c:v>
                </c:pt>
                <c:pt idx="4832">
                  <c:v>179.44154400000002</c:v>
                </c:pt>
                <c:pt idx="4833">
                  <c:v>179.44154400000002</c:v>
                </c:pt>
                <c:pt idx="4834">
                  <c:v>179.44154400000002</c:v>
                </c:pt>
                <c:pt idx="4835">
                  <c:v>179.44154400000002</c:v>
                </c:pt>
                <c:pt idx="4836">
                  <c:v>179.44154400000002</c:v>
                </c:pt>
                <c:pt idx="4837">
                  <c:v>179.44154400000002</c:v>
                </c:pt>
                <c:pt idx="4838">
                  <c:v>179.44154400000002</c:v>
                </c:pt>
                <c:pt idx="4839">
                  <c:v>179.44154400000002</c:v>
                </c:pt>
                <c:pt idx="4840">
                  <c:v>179.51658599999996</c:v>
                </c:pt>
                <c:pt idx="4841">
                  <c:v>179.51658599999996</c:v>
                </c:pt>
                <c:pt idx="4842">
                  <c:v>179.51658599999996</c:v>
                </c:pt>
                <c:pt idx="4843">
                  <c:v>179.51658599999996</c:v>
                </c:pt>
                <c:pt idx="4844">
                  <c:v>179.51658599999996</c:v>
                </c:pt>
                <c:pt idx="4845">
                  <c:v>179.51658599999996</c:v>
                </c:pt>
                <c:pt idx="4846">
                  <c:v>179.51658599999996</c:v>
                </c:pt>
                <c:pt idx="4847">
                  <c:v>179.51658599999996</c:v>
                </c:pt>
                <c:pt idx="4848">
                  <c:v>179.51658599999996</c:v>
                </c:pt>
                <c:pt idx="4849">
                  <c:v>179.51658599999996</c:v>
                </c:pt>
                <c:pt idx="4850">
                  <c:v>179.45538299999998</c:v>
                </c:pt>
                <c:pt idx="4851">
                  <c:v>179.45538299999998</c:v>
                </c:pt>
                <c:pt idx="4852">
                  <c:v>179.45538299999998</c:v>
                </c:pt>
                <c:pt idx="4853">
                  <c:v>179.45538299999998</c:v>
                </c:pt>
                <c:pt idx="4854">
                  <c:v>179.45538299999998</c:v>
                </c:pt>
                <c:pt idx="4855">
                  <c:v>179.45538299999998</c:v>
                </c:pt>
                <c:pt idx="4856">
                  <c:v>179.45538299999998</c:v>
                </c:pt>
                <c:pt idx="4857">
                  <c:v>179.45538299999998</c:v>
                </c:pt>
                <c:pt idx="4858">
                  <c:v>179.45538299999998</c:v>
                </c:pt>
                <c:pt idx="4859">
                  <c:v>179.45538299999998</c:v>
                </c:pt>
                <c:pt idx="4860">
                  <c:v>179.619553</c:v>
                </c:pt>
                <c:pt idx="4861">
                  <c:v>179.619553</c:v>
                </c:pt>
                <c:pt idx="4862">
                  <c:v>179.619553</c:v>
                </c:pt>
                <c:pt idx="4863">
                  <c:v>179.619553</c:v>
                </c:pt>
                <c:pt idx="4864">
                  <c:v>179.619553</c:v>
                </c:pt>
                <c:pt idx="4865">
                  <c:v>179.619553</c:v>
                </c:pt>
                <c:pt idx="4866">
                  <c:v>179.619553</c:v>
                </c:pt>
                <c:pt idx="4867">
                  <c:v>179.619553</c:v>
                </c:pt>
                <c:pt idx="4868">
                  <c:v>179.619553</c:v>
                </c:pt>
                <c:pt idx="4869">
                  <c:v>179.619553</c:v>
                </c:pt>
                <c:pt idx="4870">
                  <c:v>179.71975699999996</c:v>
                </c:pt>
                <c:pt idx="4871">
                  <c:v>179.71975699999996</c:v>
                </c:pt>
                <c:pt idx="4872">
                  <c:v>179.71975699999996</c:v>
                </c:pt>
                <c:pt idx="4873">
                  <c:v>179.71975699999996</c:v>
                </c:pt>
                <c:pt idx="4874">
                  <c:v>179.71975699999996</c:v>
                </c:pt>
                <c:pt idx="4875">
                  <c:v>179.71975699999996</c:v>
                </c:pt>
                <c:pt idx="4876">
                  <c:v>179.71975699999996</c:v>
                </c:pt>
                <c:pt idx="4877">
                  <c:v>179.71975699999996</c:v>
                </c:pt>
                <c:pt idx="4878">
                  <c:v>179.71975699999996</c:v>
                </c:pt>
                <c:pt idx="4879">
                  <c:v>179.71975699999996</c:v>
                </c:pt>
                <c:pt idx="4880">
                  <c:v>179.74467500000003</c:v>
                </c:pt>
                <c:pt idx="4881">
                  <c:v>179.74467500000003</c:v>
                </c:pt>
                <c:pt idx="4882">
                  <c:v>179.74467500000003</c:v>
                </c:pt>
                <c:pt idx="4883">
                  <c:v>179.74467500000003</c:v>
                </c:pt>
                <c:pt idx="4884">
                  <c:v>179.74467500000003</c:v>
                </c:pt>
                <c:pt idx="4885">
                  <c:v>179.74467500000003</c:v>
                </c:pt>
                <c:pt idx="4886">
                  <c:v>179.74467500000003</c:v>
                </c:pt>
                <c:pt idx="4887">
                  <c:v>179.74467500000003</c:v>
                </c:pt>
                <c:pt idx="4888">
                  <c:v>179.74467500000003</c:v>
                </c:pt>
                <c:pt idx="4889">
                  <c:v>179.74467500000003</c:v>
                </c:pt>
                <c:pt idx="4890">
                  <c:v>179.36474599999997</c:v>
                </c:pt>
                <c:pt idx="4891">
                  <c:v>179.36474599999997</c:v>
                </c:pt>
                <c:pt idx="4892">
                  <c:v>179.36474599999997</c:v>
                </c:pt>
                <c:pt idx="4893">
                  <c:v>179.36474599999997</c:v>
                </c:pt>
                <c:pt idx="4894">
                  <c:v>179.36474599999997</c:v>
                </c:pt>
                <c:pt idx="4895">
                  <c:v>179.36474599999997</c:v>
                </c:pt>
                <c:pt idx="4896">
                  <c:v>179.36474599999997</c:v>
                </c:pt>
                <c:pt idx="4897">
                  <c:v>179.36474599999997</c:v>
                </c:pt>
                <c:pt idx="4898">
                  <c:v>179.36474599999997</c:v>
                </c:pt>
                <c:pt idx="4899">
                  <c:v>179.36474599999997</c:v>
                </c:pt>
                <c:pt idx="4900">
                  <c:v>179.58151199999998</c:v>
                </c:pt>
                <c:pt idx="4901">
                  <c:v>179.58151199999998</c:v>
                </c:pt>
                <c:pt idx="4902">
                  <c:v>179.58151199999998</c:v>
                </c:pt>
                <c:pt idx="4903">
                  <c:v>179.58151199999998</c:v>
                </c:pt>
                <c:pt idx="4904">
                  <c:v>179.58151199999998</c:v>
                </c:pt>
                <c:pt idx="4905">
                  <c:v>179.58151199999998</c:v>
                </c:pt>
                <c:pt idx="4906">
                  <c:v>179.58151199999998</c:v>
                </c:pt>
                <c:pt idx="4907">
                  <c:v>179.58151199999998</c:v>
                </c:pt>
                <c:pt idx="4908">
                  <c:v>179.58151199999998</c:v>
                </c:pt>
                <c:pt idx="4909">
                  <c:v>179.58151199999998</c:v>
                </c:pt>
                <c:pt idx="4910">
                  <c:v>179.68481399999996</c:v>
                </c:pt>
                <c:pt idx="4911">
                  <c:v>179.68481399999996</c:v>
                </c:pt>
                <c:pt idx="4912">
                  <c:v>179.68481399999996</c:v>
                </c:pt>
                <c:pt idx="4913">
                  <c:v>179.68481399999996</c:v>
                </c:pt>
                <c:pt idx="4914">
                  <c:v>179.68481399999996</c:v>
                </c:pt>
                <c:pt idx="4915">
                  <c:v>179.68481399999996</c:v>
                </c:pt>
                <c:pt idx="4916">
                  <c:v>179.68481399999996</c:v>
                </c:pt>
                <c:pt idx="4917">
                  <c:v>179.68481399999996</c:v>
                </c:pt>
                <c:pt idx="4918">
                  <c:v>179.68481399999996</c:v>
                </c:pt>
                <c:pt idx="4919">
                  <c:v>179.68481399999996</c:v>
                </c:pt>
                <c:pt idx="4920">
                  <c:v>179.59965499999998</c:v>
                </c:pt>
                <c:pt idx="4921">
                  <c:v>179.59965499999998</c:v>
                </c:pt>
                <c:pt idx="4922">
                  <c:v>179.59965499999998</c:v>
                </c:pt>
                <c:pt idx="4923">
                  <c:v>179.59965499999998</c:v>
                </c:pt>
                <c:pt idx="4924">
                  <c:v>179.59965499999998</c:v>
                </c:pt>
                <c:pt idx="4925">
                  <c:v>179.59965499999998</c:v>
                </c:pt>
                <c:pt idx="4926">
                  <c:v>179.59965499999998</c:v>
                </c:pt>
                <c:pt idx="4927">
                  <c:v>179.59965499999998</c:v>
                </c:pt>
                <c:pt idx="4928">
                  <c:v>179.59965499999998</c:v>
                </c:pt>
                <c:pt idx="4929">
                  <c:v>179.59965499999998</c:v>
                </c:pt>
                <c:pt idx="4930">
                  <c:v>179.62318400000004</c:v>
                </c:pt>
                <c:pt idx="4931">
                  <c:v>179.62318400000004</c:v>
                </c:pt>
                <c:pt idx="4932">
                  <c:v>179.62318400000004</c:v>
                </c:pt>
                <c:pt idx="4933">
                  <c:v>179.62318400000004</c:v>
                </c:pt>
                <c:pt idx="4934">
                  <c:v>179.62318400000004</c:v>
                </c:pt>
                <c:pt idx="4935">
                  <c:v>179.62318400000004</c:v>
                </c:pt>
                <c:pt idx="4936">
                  <c:v>179.62318400000004</c:v>
                </c:pt>
                <c:pt idx="4937">
                  <c:v>179.62318400000004</c:v>
                </c:pt>
                <c:pt idx="4938">
                  <c:v>179.62318400000004</c:v>
                </c:pt>
                <c:pt idx="4939">
                  <c:v>179.62318400000004</c:v>
                </c:pt>
                <c:pt idx="4940">
                  <c:v>179.46418800000004</c:v>
                </c:pt>
                <c:pt idx="4941">
                  <c:v>179.46418800000004</c:v>
                </c:pt>
                <c:pt idx="4942">
                  <c:v>179.46418800000004</c:v>
                </c:pt>
                <c:pt idx="4943">
                  <c:v>179.46418800000004</c:v>
                </c:pt>
                <c:pt idx="4944">
                  <c:v>179.46418800000004</c:v>
                </c:pt>
                <c:pt idx="4945">
                  <c:v>179.46418800000004</c:v>
                </c:pt>
                <c:pt idx="4946">
                  <c:v>179.46418800000004</c:v>
                </c:pt>
                <c:pt idx="4947">
                  <c:v>179.46418800000004</c:v>
                </c:pt>
                <c:pt idx="4948">
                  <c:v>179.46418800000004</c:v>
                </c:pt>
                <c:pt idx="4949">
                  <c:v>179.46418800000004</c:v>
                </c:pt>
                <c:pt idx="4950">
                  <c:v>179.55389400000001</c:v>
                </c:pt>
                <c:pt idx="4951">
                  <c:v>179.55389400000001</c:v>
                </c:pt>
                <c:pt idx="4952">
                  <c:v>179.55389400000001</c:v>
                </c:pt>
                <c:pt idx="4953">
                  <c:v>179.55389400000001</c:v>
                </c:pt>
                <c:pt idx="4954">
                  <c:v>179.55389400000001</c:v>
                </c:pt>
                <c:pt idx="4955">
                  <c:v>179.55389400000001</c:v>
                </c:pt>
                <c:pt idx="4956">
                  <c:v>179.55389400000001</c:v>
                </c:pt>
                <c:pt idx="4957">
                  <c:v>179.55389400000001</c:v>
                </c:pt>
                <c:pt idx="4958">
                  <c:v>179.55389400000001</c:v>
                </c:pt>
                <c:pt idx="4959">
                  <c:v>179.55389400000001</c:v>
                </c:pt>
                <c:pt idx="4960">
                  <c:v>179.45698500000003</c:v>
                </c:pt>
                <c:pt idx="4961">
                  <c:v>179.45698500000003</c:v>
                </c:pt>
                <c:pt idx="4962">
                  <c:v>179.45698500000003</c:v>
                </c:pt>
                <c:pt idx="4963">
                  <c:v>179.45698500000003</c:v>
                </c:pt>
                <c:pt idx="4964">
                  <c:v>179.45698500000003</c:v>
                </c:pt>
                <c:pt idx="4965">
                  <c:v>179.45698500000003</c:v>
                </c:pt>
                <c:pt idx="4966">
                  <c:v>179.45698500000003</c:v>
                </c:pt>
                <c:pt idx="4967">
                  <c:v>179.45698500000003</c:v>
                </c:pt>
                <c:pt idx="4968">
                  <c:v>179.45698500000003</c:v>
                </c:pt>
                <c:pt idx="4969">
                  <c:v>179.45698500000003</c:v>
                </c:pt>
                <c:pt idx="4970">
                  <c:v>179.48603800000001</c:v>
                </c:pt>
                <c:pt idx="4971">
                  <c:v>179.48603800000001</c:v>
                </c:pt>
                <c:pt idx="4972">
                  <c:v>179.48603800000001</c:v>
                </c:pt>
                <c:pt idx="4973">
                  <c:v>179.48603800000001</c:v>
                </c:pt>
                <c:pt idx="4974">
                  <c:v>179.48603800000001</c:v>
                </c:pt>
                <c:pt idx="4975">
                  <c:v>179.48603800000001</c:v>
                </c:pt>
                <c:pt idx="4976">
                  <c:v>179.48603800000001</c:v>
                </c:pt>
                <c:pt idx="4977">
                  <c:v>179.48603800000001</c:v>
                </c:pt>
                <c:pt idx="4978">
                  <c:v>179.48603800000001</c:v>
                </c:pt>
                <c:pt idx="4979">
                  <c:v>179.48603800000001</c:v>
                </c:pt>
                <c:pt idx="4980">
                  <c:v>179.64184599999999</c:v>
                </c:pt>
                <c:pt idx="4981">
                  <c:v>179.64184599999999</c:v>
                </c:pt>
                <c:pt idx="4982">
                  <c:v>179.64184599999999</c:v>
                </c:pt>
                <c:pt idx="4983">
                  <c:v>179.64184599999999</c:v>
                </c:pt>
                <c:pt idx="4984">
                  <c:v>179.64184599999999</c:v>
                </c:pt>
                <c:pt idx="4985">
                  <c:v>179.64184599999999</c:v>
                </c:pt>
                <c:pt idx="4986">
                  <c:v>179.64184599999999</c:v>
                </c:pt>
                <c:pt idx="4987">
                  <c:v>179.64184599999999</c:v>
                </c:pt>
                <c:pt idx="4988">
                  <c:v>179.64184599999999</c:v>
                </c:pt>
                <c:pt idx="4989">
                  <c:v>179.64184599999999</c:v>
                </c:pt>
                <c:pt idx="4990">
                  <c:v>179.62312299999996</c:v>
                </c:pt>
                <c:pt idx="4991">
                  <c:v>179.62312299999996</c:v>
                </c:pt>
                <c:pt idx="4992">
                  <c:v>179.62312299999996</c:v>
                </c:pt>
                <c:pt idx="4993">
                  <c:v>179.62312299999996</c:v>
                </c:pt>
                <c:pt idx="4994">
                  <c:v>179.62312299999996</c:v>
                </c:pt>
                <c:pt idx="4995">
                  <c:v>179.62312299999996</c:v>
                </c:pt>
                <c:pt idx="4996">
                  <c:v>179.62312299999996</c:v>
                </c:pt>
                <c:pt idx="4997">
                  <c:v>179.62312299999996</c:v>
                </c:pt>
                <c:pt idx="4998">
                  <c:v>179.62312299999996</c:v>
                </c:pt>
                <c:pt idx="4999">
                  <c:v>179.62312299999996</c:v>
                </c:pt>
                <c:pt idx="5000">
                  <c:v>179.46560699999998</c:v>
                </c:pt>
                <c:pt idx="5001">
                  <c:v>179.46560699999998</c:v>
                </c:pt>
                <c:pt idx="5002">
                  <c:v>179.46560699999998</c:v>
                </c:pt>
                <c:pt idx="5003">
                  <c:v>179.46560699999998</c:v>
                </c:pt>
                <c:pt idx="5004">
                  <c:v>179.46560699999998</c:v>
                </c:pt>
                <c:pt idx="5005">
                  <c:v>179.46560699999998</c:v>
                </c:pt>
                <c:pt idx="5006">
                  <c:v>179.46560699999998</c:v>
                </c:pt>
                <c:pt idx="5007">
                  <c:v>179.46560699999998</c:v>
                </c:pt>
                <c:pt idx="5008">
                  <c:v>179.46560699999998</c:v>
                </c:pt>
                <c:pt idx="5009">
                  <c:v>179.46560699999998</c:v>
                </c:pt>
                <c:pt idx="5010">
                  <c:v>179.57415800000001</c:v>
                </c:pt>
                <c:pt idx="5011">
                  <c:v>179.57415800000001</c:v>
                </c:pt>
                <c:pt idx="5012">
                  <c:v>179.57415800000001</c:v>
                </c:pt>
                <c:pt idx="5013">
                  <c:v>179.57415800000001</c:v>
                </c:pt>
                <c:pt idx="5014">
                  <c:v>179.57415800000001</c:v>
                </c:pt>
                <c:pt idx="5015">
                  <c:v>179.57415800000001</c:v>
                </c:pt>
                <c:pt idx="5016">
                  <c:v>179.57415800000001</c:v>
                </c:pt>
                <c:pt idx="5017">
                  <c:v>179.57415800000001</c:v>
                </c:pt>
                <c:pt idx="5018">
                  <c:v>179.57415800000001</c:v>
                </c:pt>
                <c:pt idx="5019">
                  <c:v>179.57415800000001</c:v>
                </c:pt>
                <c:pt idx="5020">
                  <c:v>179.682999</c:v>
                </c:pt>
                <c:pt idx="5021">
                  <c:v>179.682999</c:v>
                </c:pt>
                <c:pt idx="5022">
                  <c:v>179.682999</c:v>
                </c:pt>
                <c:pt idx="5023">
                  <c:v>179.682999</c:v>
                </c:pt>
                <c:pt idx="5024">
                  <c:v>179.682999</c:v>
                </c:pt>
                <c:pt idx="5025">
                  <c:v>179.682999</c:v>
                </c:pt>
                <c:pt idx="5026">
                  <c:v>179.682999</c:v>
                </c:pt>
                <c:pt idx="5027">
                  <c:v>179.682999</c:v>
                </c:pt>
                <c:pt idx="5028">
                  <c:v>179.682999</c:v>
                </c:pt>
                <c:pt idx="5029">
                  <c:v>179.682999</c:v>
                </c:pt>
                <c:pt idx="5030">
                  <c:v>179.61189300000001</c:v>
                </c:pt>
                <c:pt idx="5031">
                  <c:v>179.61189300000001</c:v>
                </c:pt>
                <c:pt idx="5032">
                  <c:v>179.61189300000001</c:v>
                </c:pt>
                <c:pt idx="5033">
                  <c:v>179.61189300000001</c:v>
                </c:pt>
                <c:pt idx="5034">
                  <c:v>179.61189300000001</c:v>
                </c:pt>
                <c:pt idx="5035">
                  <c:v>179.61189300000001</c:v>
                </c:pt>
                <c:pt idx="5036">
                  <c:v>179.61189300000001</c:v>
                </c:pt>
                <c:pt idx="5037">
                  <c:v>179.61189300000001</c:v>
                </c:pt>
                <c:pt idx="5038">
                  <c:v>179.61189300000001</c:v>
                </c:pt>
                <c:pt idx="5039">
                  <c:v>179.61189300000001</c:v>
                </c:pt>
                <c:pt idx="5040">
                  <c:v>179.70674099999997</c:v>
                </c:pt>
                <c:pt idx="5041">
                  <c:v>179.70674099999997</c:v>
                </c:pt>
                <c:pt idx="5042">
                  <c:v>179.70674099999997</c:v>
                </c:pt>
                <c:pt idx="5043">
                  <c:v>179.70674099999997</c:v>
                </c:pt>
                <c:pt idx="5044">
                  <c:v>179.70674099999997</c:v>
                </c:pt>
                <c:pt idx="5045">
                  <c:v>179.70674099999997</c:v>
                </c:pt>
                <c:pt idx="5046">
                  <c:v>179.70674099999997</c:v>
                </c:pt>
                <c:pt idx="5047">
                  <c:v>179.70674099999997</c:v>
                </c:pt>
                <c:pt idx="5048">
                  <c:v>179.70674099999997</c:v>
                </c:pt>
                <c:pt idx="5049">
                  <c:v>179.70674099999997</c:v>
                </c:pt>
                <c:pt idx="5050">
                  <c:v>179.48753399999998</c:v>
                </c:pt>
                <c:pt idx="5051">
                  <c:v>179.48753399999998</c:v>
                </c:pt>
                <c:pt idx="5052">
                  <c:v>179.48753399999998</c:v>
                </c:pt>
                <c:pt idx="5053">
                  <c:v>179.48753399999998</c:v>
                </c:pt>
                <c:pt idx="5054">
                  <c:v>179.48753399999998</c:v>
                </c:pt>
                <c:pt idx="5055">
                  <c:v>179.48753399999998</c:v>
                </c:pt>
                <c:pt idx="5056">
                  <c:v>179.48753399999998</c:v>
                </c:pt>
                <c:pt idx="5057">
                  <c:v>179.48753399999998</c:v>
                </c:pt>
                <c:pt idx="5058">
                  <c:v>179.48753399999998</c:v>
                </c:pt>
                <c:pt idx="5059">
                  <c:v>179.48753399999998</c:v>
                </c:pt>
                <c:pt idx="5060">
                  <c:v>179.62707499999999</c:v>
                </c:pt>
                <c:pt idx="5061">
                  <c:v>179.62707499999999</c:v>
                </c:pt>
                <c:pt idx="5062">
                  <c:v>179.62707499999999</c:v>
                </c:pt>
                <c:pt idx="5063">
                  <c:v>179.62707499999999</c:v>
                </c:pt>
                <c:pt idx="5064">
                  <c:v>179.62707499999999</c:v>
                </c:pt>
                <c:pt idx="5065">
                  <c:v>179.62707499999999</c:v>
                </c:pt>
                <c:pt idx="5066">
                  <c:v>179.62707499999999</c:v>
                </c:pt>
                <c:pt idx="5067">
                  <c:v>179.62707499999999</c:v>
                </c:pt>
                <c:pt idx="5068">
                  <c:v>179.62707499999999</c:v>
                </c:pt>
                <c:pt idx="5069">
                  <c:v>179.62707499999999</c:v>
                </c:pt>
                <c:pt idx="5070">
                  <c:v>179.61663799999997</c:v>
                </c:pt>
                <c:pt idx="5071">
                  <c:v>179.61663799999997</c:v>
                </c:pt>
                <c:pt idx="5072">
                  <c:v>179.61663799999997</c:v>
                </c:pt>
                <c:pt idx="5073">
                  <c:v>179.61663799999997</c:v>
                </c:pt>
                <c:pt idx="5074">
                  <c:v>179.61663799999997</c:v>
                </c:pt>
                <c:pt idx="5075">
                  <c:v>179.61663799999997</c:v>
                </c:pt>
                <c:pt idx="5076">
                  <c:v>179.61663799999997</c:v>
                </c:pt>
                <c:pt idx="5077">
                  <c:v>179.61663799999997</c:v>
                </c:pt>
                <c:pt idx="5078">
                  <c:v>179.61663799999997</c:v>
                </c:pt>
                <c:pt idx="5079">
                  <c:v>179.61663799999997</c:v>
                </c:pt>
                <c:pt idx="5080">
                  <c:v>179.61648600000001</c:v>
                </c:pt>
                <c:pt idx="5081">
                  <c:v>179.61648600000001</c:v>
                </c:pt>
                <c:pt idx="5082">
                  <c:v>179.61648600000001</c:v>
                </c:pt>
                <c:pt idx="5083">
                  <c:v>179.61648600000001</c:v>
                </c:pt>
                <c:pt idx="5084">
                  <c:v>179.61648600000001</c:v>
                </c:pt>
                <c:pt idx="5085">
                  <c:v>179.61648600000001</c:v>
                </c:pt>
                <c:pt idx="5086">
                  <c:v>179.61648600000001</c:v>
                </c:pt>
                <c:pt idx="5087">
                  <c:v>179.61648600000001</c:v>
                </c:pt>
                <c:pt idx="5088">
                  <c:v>179.61648600000001</c:v>
                </c:pt>
                <c:pt idx="5089">
                  <c:v>179.61648600000001</c:v>
                </c:pt>
                <c:pt idx="5090">
                  <c:v>179.568893</c:v>
                </c:pt>
                <c:pt idx="5091">
                  <c:v>179.568893</c:v>
                </c:pt>
                <c:pt idx="5092">
                  <c:v>179.568893</c:v>
                </c:pt>
                <c:pt idx="5093">
                  <c:v>179.568893</c:v>
                </c:pt>
                <c:pt idx="5094">
                  <c:v>179.568893</c:v>
                </c:pt>
                <c:pt idx="5095">
                  <c:v>179.568893</c:v>
                </c:pt>
                <c:pt idx="5096">
                  <c:v>179.568893</c:v>
                </c:pt>
                <c:pt idx="5097">
                  <c:v>179.568893</c:v>
                </c:pt>
                <c:pt idx="5098">
                  <c:v>179.568893</c:v>
                </c:pt>
                <c:pt idx="5099">
                  <c:v>179.568893</c:v>
                </c:pt>
                <c:pt idx="5100">
                  <c:v>179.57513399999993</c:v>
                </c:pt>
                <c:pt idx="5101">
                  <c:v>179.57513399999993</c:v>
                </c:pt>
                <c:pt idx="5102">
                  <c:v>179.57513399999993</c:v>
                </c:pt>
                <c:pt idx="5103">
                  <c:v>179.57513399999993</c:v>
                </c:pt>
                <c:pt idx="5104">
                  <c:v>179.57513399999993</c:v>
                </c:pt>
                <c:pt idx="5105">
                  <c:v>179.57513399999993</c:v>
                </c:pt>
                <c:pt idx="5106">
                  <c:v>179.57513399999993</c:v>
                </c:pt>
                <c:pt idx="5107">
                  <c:v>179.57513399999993</c:v>
                </c:pt>
                <c:pt idx="5108">
                  <c:v>179.57513399999993</c:v>
                </c:pt>
                <c:pt idx="5109">
                  <c:v>179.57513399999993</c:v>
                </c:pt>
                <c:pt idx="5110">
                  <c:v>179.69262700000002</c:v>
                </c:pt>
                <c:pt idx="5111">
                  <c:v>179.69262700000002</c:v>
                </c:pt>
                <c:pt idx="5112">
                  <c:v>179.69262700000002</c:v>
                </c:pt>
                <c:pt idx="5113">
                  <c:v>179.69262700000002</c:v>
                </c:pt>
                <c:pt idx="5114">
                  <c:v>179.69262700000002</c:v>
                </c:pt>
                <c:pt idx="5115">
                  <c:v>179.69262700000002</c:v>
                </c:pt>
                <c:pt idx="5116">
                  <c:v>179.69262700000002</c:v>
                </c:pt>
                <c:pt idx="5117">
                  <c:v>179.69262700000002</c:v>
                </c:pt>
                <c:pt idx="5118">
                  <c:v>179.69262700000002</c:v>
                </c:pt>
                <c:pt idx="5119">
                  <c:v>179.69262700000002</c:v>
                </c:pt>
                <c:pt idx="5120">
                  <c:v>179.54891999999995</c:v>
                </c:pt>
                <c:pt idx="5121">
                  <c:v>179.54891999999995</c:v>
                </c:pt>
                <c:pt idx="5122">
                  <c:v>179.54891999999995</c:v>
                </c:pt>
                <c:pt idx="5123">
                  <c:v>179.54891999999995</c:v>
                </c:pt>
                <c:pt idx="5124">
                  <c:v>179.54891999999995</c:v>
                </c:pt>
                <c:pt idx="5125">
                  <c:v>179.54891999999995</c:v>
                </c:pt>
                <c:pt idx="5126">
                  <c:v>179.54891999999995</c:v>
                </c:pt>
                <c:pt idx="5127">
                  <c:v>179.54891999999995</c:v>
                </c:pt>
                <c:pt idx="5128">
                  <c:v>179.54891999999995</c:v>
                </c:pt>
                <c:pt idx="5129">
                  <c:v>179.54891999999995</c:v>
                </c:pt>
                <c:pt idx="5130">
                  <c:v>179.64692700000001</c:v>
                </c:pt>
                <c:pt idx="5131">
                  <c:v>179.64692700000001</c:v>
                </c:pt>
                <c:pt idx="5132">
                  <c:v>179.64692700000001</c:v>
                </c:pt>
                <c:pt idx="5133">
                  <c:v>179.64692700000001</c:v>
                </c:pt>
                <c:pt idx="5134">
                  <c:v>179.64692700000001</c:v>
                </c:pt>
                <c:pt idx="5135">
                  <c:v>179.64692700000001</c:v>
                </c:pt>
                <c:pt idx="5136">
                  <c:v>179.64692700000001</c:v>
                </c:pt>
                <c:pt idx="5137">
                  <c:v>179.64692700000001</c:v>
                </c:pt>
                <c:pt idx="5138">
                  <c:v>179.64692700000001</c:v>
                </c:pt>
                <c:pt idx="5139">
                  <c:v>179.64692700000001</c:v>
                </c:pt>
                <c:pt idx="5140">
                  <c:v>179.52482599999996</c:v>
                </c:pt>
                <c:pt idx="5141">
                  <c:v>179.52482599999996</c:v>
                </c:pt>
                <c:pt idx="5142">
                  <c:v>179.52482599999996</c:v>
                </c:pt>
                <c:pt idx="5143">
                  <c:v>179.52482599999996</c:v>
                </c:pt>
                <c:pt idx="5144">
                  <c:v>179.52482599999996</c:v>
                </c:pt>
                <c:pt idx="5145">
                  <c:v>179.52482599999996</c:v>
                </c:pt>
                <c:pt idx="5146">
                  <c:v>179.52482599999996</c:v>
                </c:pt>
                <c:pt idx="5147">
                  <c:v>179.52482599999996</c:v>
                </c:pt>
                <c:pt idx="5148">
                  <c:v>179.52482599999996</c:v>
                </c:pt>
                <c:pt idx="5149">
                  <c:v>179.52482599999996</c:v>
                </c:pt>
                <c:pt idx="5150">
                  <c:v>179.49496499999998</c:v>
                </c:pt>
                <c:pt idx="5151">
                  <c:v>179.49496499999998</c:v>
                </c:pt>
                <c:pt idx="5152">
                  <c:v>179.49496499999998</c:v>
                </c:pt>
                <c:pt idx="5153">
                  <c:v>179.49496499999998</c:v>
                </c:pt>
                <c:pt idx="5154">
                  <c:v>179.49496499999998</c:v>
                </c:pt>
                <c:pt idx="5155">
                  <c:v>179.49496499999998</c:v>
                </c:pt>
                <c:pt idx="5156">
                  <c:v>179.49496499999998</c:v>
                </c:pt>
                <c:pt idx="5157">
                  <c:v>179.49496499999998</c:v>
                </c:pt>
                <c:pt idx="5158">
                  <c:v>179.49496499999998</c:v>
                </c:pt>
                <c:pt idx="5159">
                  <c:v>179.49496499999998</c:v>
                </c:pt>
                <c:pt idx="5160">
                  <c:v>179.58015399999999</c:v>
                </c:pt>
                <c:pt idx="5161">
                  <c:v>179.58015399999999</c:v>
                </c:pt>
                <c:pt idx="5162">
                  <c:v>179.58015399999999</c:v>
                </c:pt>
                <c:pt idx="5163">
                  <c:v>179.58015399999999</c:v>
                </c:pt>
                <c:pt idx="5164">
                  <c:v>179.58015399999999</c:v>
                </c:pt>
                <c:pt idx="5165">
                  <c:v>179.58015399999999</c:v>
                </c:pt>
                <c:pt idx="5166">
                  <c:v>179.58015399999999</c:v>
                </c:pt>
                <c:pt idx="5167">
                  <c:v>179.58015399999999</c:v>
                </c:pt>
                <c:pt idx="5168">
                  <c:v>179.58015399999999</c:v>
                </c:pt>
                <c:pt idx="5169">
                  <c:v>179.58015399999999</c:v>
                </c:pt>
                <c:pt idx="5170">
                  <c:v>179.58015399999999</c:v>
                </c:pt>
                <c:pt idx="5171">
                  <c:v>179.58015399999999</c:v>
                </c:pt>
                <c:pt idx="5172">
                  <c:v>179.58015399999999</c:v>
                </c:pt>
                <c:pt idx="5173">
                  <c:v>179.58015399999999</c:v>
                </c:pt>
                <c:pt idx="5174">
                  <c:v>179.58015399999999</c:v>
                </c:pt>
                <c:pt idx="5175">
                  <c:v>179.58015399999999</c:v>
                </c:pt>
                <c:pt idx="5176">
                  <c:v>179.58015399999999</c:v>
                </c:pt>
                <c:pt idx="5177">
                  <c:v>179.58015399999999</c:v>
                </c:pt>
                <c:pt idx="5178">
                  <c:v>179.58015399999999</c:v>
                </c:pt>
                <c:pt idx="5179">
                  <c:v>179.58015399999999</c:v>
                </c:pt>
                <c:pt idx="5180">
                  <c:v>179.50053400000002</c:v>
                </c:pt>
                <c:pt idx="5181">
                  <c:v>179.50053400000002</c:v>
                </c:pt>
                <c:pt idx="5182">
                  <c:v>179.50053400000002</c:v>
                </c:pt>
                <c:pt idx="5183">
                  <c:v>179.50053400000002</c:v>
                </c:pt>
                <c:pt idx="5184">
                  <c:v>179.50053400000002</c:v>
                </c:pt>
                <c:pt idx="5185">
                  <c:v>179.50053400000002</c:v>
                </c:pt>
                <c:pt idx="5186">
                  <c:v>179.50053400000002</c:v>
                </c:pt>
                <c:pt idx="5187">
                  <c:v>179.50053400000002</c:v>
                </c:pt>
                <c:pt idx="5188">
                  <c:v>179.50053400000002</c:v>
                </c:pt>
                <c:pt idx="5189">
                  <c:v>179.50053400000002</c:v>
                </c:pt>
                <c:pt idx="5190">
                  <c:v>179.69537400000002</c:v>
                </c:pt>
                <c:pt idx="5191">
                  <c:v>179.69537400000002</c:v>
                </c:pt>
                <c:pt idx="5192">
                  <c:v>179.69537400000002</c:v>
                </c:pt>
                <c:pt idx="5193">
                  <c:v>179.69537400000002</c:v>
                </c:pt>
                <c:pt idx="5194">
                  <c:v>179.69537400000002</c:v>
                </c:pt>
                <c:pt idx="5195">
                  <c:v>179.69537400000002</c:v>
                </c:pt>
                <c:pt idx="5196">
                  <c:v>179.69537400000002</c:v>
                </c:pt>
                <c:pt idx="5197">
                  <c:v>179.69537400000002</c:v>
                </c:pt>
                <c:pt idx="5198">
                  <c:v>179.69537400000002</c:v>
                </c:pt>
                <c:pt idx="5199">
                  <c:v>179.69537400000002</c:v>
                </c:pt>
                <c:pt idx="5200">
                  <c:v>179.76135299999999</c:v>
                </c:pt>
                <c:pt idx="5201">
                  <c:v>179.76135299999999</c:v>
                </c:pt>
                <c:pt idx="5202">
                  <c:v>179.76135299999999</c:v>
                </c:pt>
                <c:pt idx="5203">
                  <c:v>179.76135299999999</c:v>
                </c:pt>
                <c:pt idx="5204">
                  <c:v>179.76135299999999</c:v>
                </c:pt>
                <c:pt idx="5205">
                  <c:v>179.76135299999999</c:v>
                </c:pt>
                <c:pt idx="5206">
                  <c:v>179.76135299999999</c:v>
                </c:pt>
                <c:pt idx="5207">
                  <c:v>179.76135299999999</c:v>
                </c:pt>
                <c:pt idx="5208">
                  <c:v>179.76135299999999</c:v>
                </c:pt>
                <c:pt idx="5209">
                  <c:v>179.76135299999999</c:v>
                </c:pt>
                <c:pt idx="5210">
                  <c:v>179.66125499999998</c:v>
                </c:pt>
                <c:pt idx="5211">
                  <c:v>179.66125499999998</c:v>
                </c:pt>
                <c:pt idx="5212">
                  <c:v>179.66125499999998</c:v>
                </c:pt>
                <c:pt idx="5213">
                  <c:v>179.66125499999998</c:v>
                </c:pt>
                <c:pt idx="5214">
                  <c:v>179.66125499999998</c:v>
                </c:pt>
                <c:pt idx="5215">
                  <c:v>179.66125499999998</c:v>
                </c:pt>
                <c:pt idx="5216">
                  <c:v>179.66125499999998</c:v>
                </c:pt>
                <c:pt idx="5217">
                  <c:v>179.66125499999998</c:v>
                </c:pt>
                <c:pt idx="5218">
                  <c:v>179.66125499999998</c:v>
                </c:pt>
                <c:pt idx="5219">
                  <c:v>179.66125499999998</c:v>
                </c:pt>
                <c:pt idx="5220">
                  <c:v>179.71873500000004</c:v>
                </c:pt>
                <c:pt idx="5221">
                  <c:v>179.71873500000004</c:v>
                </c:pt>
                <c:pt idx="5222">
                  <c:v>179.71873500000004</c:v>
                </c:pt>
                <c:pt idx="5223">
                  <c:v>179.71873500000004</c:v>
                </c:pt>
                <c:pt idx="5224">
                  <c:v>179.71873500000004</c:v>
                </c:pt>
                <c:pt idx="5225">
                  <c:v>179.71873500000004</c:v>
                </c:pt>
                <c:pt idx="5226">
                  <c:v>179.71873500000004</c:v>
                </c:pt>
                <c:pt idx="5227">
                  <c:v>179.71873500000004</c:v>
                </c:pt>
                <c:pt idx="5228">
                  <c:v>179.71873500000004</c:v>
                </c:pt>
                <c:pt idx="5229">
                  <c:v>179.71873500000004</c:v>
                </c:pt>
                <c:pt idx="5230">
                  <c:v>179.74711600000001</c:v>
                </c:pt>
                <c:pt idx="5231">
                  <c:v>179.74711600000001</c:v>
                </c:pt>
                <c:pt idx="5232">
                  <c:v>179.74711600000001</c:v>
                </c:pt>
                <c:pt idx="5233">
                  <c:v>179.74711600000001</c:v>
                </c:pt>
                <c:pt idx="5234">
                  <c:v>179.74711600000001</c:v>
                </c:pt>
                <c:pt idx="5235">
                  <c:v>179.74711600000001</c:v>
                </c:pt>
                <c:pt idx="5236">
                  <c:v>179.74711600000001</c:v>
                </c:pt>
                <c:pt idx="5237">
                  <c:v>179.74711600000001</c:v>
                </c:pt>
                <c:pt idx="5238">
                  <c:v>179.74711600000001</c:v>
                </c:pt>
                <c:pt idx="5239">
                  <c:v>179.74711600000001</c:v>
                </c:pt>
                <c:pt idx="5240">
                  <c:v>179.64605700000004</c:v>
                </c:pt>
                <c:pt idx="5241">
                  <c:v>179.64605700000004</c:v>
                </c:pt>
                <c:pt idx="5242">
                  <c:v>179.64605700000004</c:v>
                </c:pt>
                <c:pt idx="5243">
                  <c:v>179.64605700000004</c:v>
                </c:pt>
                <c:pt idx="5244">
                  <c:v>179.64605700000004</c:v>
                </c:pt>
                <c:pt idx="5245">
                  <c:v>179.64605700000004</c:v>
                </c:pt>
                <c:pt idx="5246">
                  <c:v>179.64605700000004</c:v>
                </c:pt>
                <c:pt idx="5247">
                  <c:v>179.64605700000004</c:v>
                </c:pt>
                <c:pt idx="5248">
                  <c:v>179.64605700000004</c:v>
                </c:pt>
                <c:pt idx="5249">
                  <c:v>179.64605700000004</c:v>
                </c:pt>
                <c:pt idx="5250">
                  <c:v>179.60781900000006</c:v>
                </c:pt>
                <c:pt idx="5251">
                  <c:v>179.60781900000006</c:v>
                </c:pt>
                <c:pt idx="5252">
                  <c:v>179.60781900000006</c:v>
                </c:pt>
                <c:pt idx="5253">
                  <c:v>179.60781900000006</c:v>
                </c:pt>
                <c:pt idx="5254">
                  <c:v>179.60781900000006</c:v>
                </c:pt>
                <c:pt idx="5255">
                  <c:v>179.60781900000006</c:v>
                </c:pt>
                <c:pt idx="5256">
                  <c:v>179.60781900000006</c:v>
                </c:pt>
                <c:pt idx="5257">
                  <c:v>179.60781900000006</c:v>
                </c:pt>
                <c:pt idx="5258">
                  <c:v>179.60781900000006</c:v>
                </c:pt>
                <c:pt idx="5259">
                  <c:v>179.60781900000006</c:v>
                </c:pt>
                <c:pt idx="5260">
                  <c:v>179.43582200000003</c:v>
                </c:pt>
                <c:pt idx="5261">
                  <c:v>179.43582200000003</c:v>
                </c:pt>
                <c:pt idx="5262">
                  <c:v>179.43582200000003</c:v>
                </c:pt>
                <c:pt idx="5263">
                  <c:v>179.43582200000003</c:v>
                </c:pt>
                <c:pt idx="5264">
                  <c:v>179.43582200000003</c:v>
                </c:pt>
                <c:pt idx="5265">
                  <c:v>179.43582200000003</c:v>
                </c:pt>
                <c:pt idx="5266">
                  <c:v>179.43582200000003</c:v>
                </c:pt>
                <c:pt idx="5267">
                  <c:v>179.43582200000003</c:v>
                </c:pt>
                <c:pt idx="5268">
                  <c:v>179.43582200000003</c:v>
                </c:pt>
                <c:pt idx="5269">
                  <c:v>179.43582200000003</c:v>
                </c:pt>
                <c:pt idx="5270">
                  <c:v>179.63812299999995</c:v>
                </c:pt>
                <c:pt idx="5271">
                  <c:v>179.63812299999995</c:v>
                </c:pt>
                <c:pt idx="5272">
                  <c:v>179.63812299999995</c:v>
                </c:pt>
                <c:pt idx="5273">
                  <c:v>179.63812299999995</c:v>
                </c:pt>
                <c:pt idx="5274">
                  <c:v>179.63812299999995</c:v>
                </c:pt>
                <c:pt idx="5275">
                  <c:v>179.63812299999995</c:v>
                </c:pt>
                <c:pt idx="5276">
                  <c:v>179.63812299999995</c:v>
                </c:pt>
                <c:pt idx="5277">
                  <c:v>179.63812299999995</c:v>
                </c:pt>
                <c:pt idx="5278">
                  <c:v>179.63812299999995</c:v>
                </c:pt>
                <c:pt idx="5279">
                  <c:v>179.63812299999995</c:v>
                </c:pt>
                <c:pt idx="5280">
                  <c:v>179.45953399999996</c:v>
                </c:pt>
                <c:pt idx="5281">
                  <c:v>179.45953399999996</c:v>
                </c:pt>
                <c:pt idx="5282">
                  <c:v>179.45953399999996</c:v>
                </c:pt>
                <c:pt idx="5283">
                  <c:v>179.45953399999996</c:v>
                </c:pt>
                <c:pt idx="5284">
                  <c:v>179.45953399999996</c:v>
                </c:pt>
                <c:pt idx="5285">
                  <c:v>179.45953399999996</c:v>
                </c:pt>
                <c:pt idx="5286">
                  <c:v>179.45953399999996</c:v>
                </c:pt>
                <c:pt idx="5287">
                  <c:v>179.45953399999996</c:v>
                </c:pt>
                <c:pt idx="5288">
                  <c:v>179.45953399999996</c:v>
                </c:pt>
                <c:pt idx="5289">
                  <c:v>179.45953399999996</c:v>
                </c:pt>
                <c:pt idx="5290">
                  <c:v>179.64410399999997</c:v>
                </c:pt>
                <c:pt idx="5291">
                  <c:v>179.64410399999997</c:v>
                </c:pt>
                <c:pt idx="5292">
                  <c:v>179.64410399999997</c:v>
                </c:pt>
                <c:pt idx="5293">
                  <c:v>179.64410399999997</c:v>
                </c:pt>
                <c:pt idx="5294">
                  <c:v>179.64410399999997</c:v>
                </c:pt>
                <c:pt idx="5295">
                  <c:v>179.64410399999997</c:v>
                </c:pt>
                <c:pt idx="5296">
                  <c:v>179.64410399999997</c:v>
                </c:pt>
                <c:pt idx="5297">
                  <c:v>179.64410399999997</c:v>
                </c:pt>
                <c:pt idx="5298">
                  <c:v>179.64410399999997</c:v>
                </c:pt>
                <c:pt idx="5299">
                  <c:v>179.64410399999997</c:v>
                </c:pt>
                <c:pt idx="5300">
                  <c:v>179.42895499999997</c:v>
                </c:pt>
                <c:pt idx="5301">
                  <c:v>179.42895499999997</c:v>
                </c:pt>
                <c:pt idx="5302">
                  <c:v>179.42895499999997</c:v>
                </c:pt>
                <c:pt idx="5303">
                  <c:v>179.42895499999997</c:v>
                </c:pt>
                <c:pt idx="5304">
                  <c:v>179.42895499999997</c:v>
                </c:pt>
                <c:pt idx="5305">
                  <c:v>179.42895499999997</c:v>
                </c:pt>
                <c:pt idx="5306">
                  <c:v>179.42895499999997</c:v>
                </c:pt>
                <c:pt idx="5307">
                  <c:v>179.42895499999997</c:v>
                </c:pt>
                <c:pt idx="5308">
                  <c:v>179.42895499999997</c:v>
                </c:pt>
                <c:pt idx="5309">
                  <c:v>179.42895499999997</c:v>
                </c:pt>
                <c:pt idx="5310">
                  <c:v>179.63407900000004</c:v>
                </c:pt>
                <c:pt idx="5311">
                  <c:v>179.63407900000004</c:v>
                </c:pt>
                <c:pt idx="5312">
                  <c:v>179.63407900000004</c:v>
                </c:pt>
                <c:pt idx="5313">
                  <c:v>179.63407900000004</c:v>
                </c:pt>
                <c:pt idx="5314">
                  <c:v>179.63407900000004</c:v>
                </c:pt>
                <c:pt idx="5315">
                  <c:v>179.63407900000004</c:v>
                </c:pt>
                <c:pt idx="5316">
                  <c:v>179.63407900000004</c:v>
                </c:pt>
                <c:pt idx="5317">
                  <c:v>179.63407900000004</c:v>
                </c:pt>
                <c:pt idx="5318">
                  <c:v>179.63407900000004</c:v>
                </c:pt>
                <c:pt idx="5319">
                  <c:v>179.63407900000004</c:v>
                </c:pt>
                <c:pt idx="5320">
                  <c:v>179.46433999999999</c:v>
                </c:pt>
                <c:pt idx="5321">
                  <c:v>179.46433999999999</c:v>
                </c:pt>
                <c:pt idx="5322">
                  <c:v>179.46433999999999</c:v>
                </c:pt>
                <c:pt idx="5323">
                  <c:v>179.46433999999999</c:v>
                </c:pt>
                <c:pt idx="5324">
                  <c:v>179.46433999999999</c:v>
                </c:pt>
                <c:pt idx="5325">
                  <c:v>179.46433999999999</c:v>
                </c:pt>
                <c:pt idx="5326">
                  <c:v>179.46433999999999</c:v>
                </c:pt>
                <c:pt idx="5327">
                  <c:v>179.46433999999999</c:v>
                </c:pt>
                <c:pt idx="5328">
                  <c:v>179.46433999999999</c:v>
                </c:pt>
                <c:pt idx="5329">
                  <c:v>179.46433999999999</c:v>
                </c:pt>
                <c:pt idx="5330">
                  <c:v>179.53106700000001</c:v>
                </c:pt>
                <c:pt idx="5331">
                  <c:v>179.53106700000001</c:v>
                </c:pt>
                <c:pt idx="5332">
                  <c:v>179.53106700000001</c:v>
                </c:pt>
                <c:pt idx="5333">
                  <c:v>179.53106700000001</c:v>
                </c:pt>
                <c:pt idx="5334">
                  <c:v>179.53106700000001</c:v>
                </c:pt>
                <c:pt idx="5335">
                  <c:v>179.53106700000001</c:v>
                </c:pt>
                <c:pt idx="5336">
                  <c:v>179.53106700000001</c:v>
                </c:pt>
                <c:pt idx="5337">
                  <c:v>179.53106700000001</c:v>
                </c:pt>
                <c:pt idx="5338">
                  <c:v>179.53106700000001</c:v>
                </c:pt>
                <c:pt idx="5339">
                  <c:v>179.53106700000001</c:v>
                </c:pt>
                <c:pt idx="5340">
                  <c:v>179.54827899999998</c:v>
                </c:pt>
                <c:pt idx="5341">
                  <c:v>179.54827899999998</c:v>
                </c:pt>
                <c:pt idx="5342">
                  <c:v>179.54827899999998</c:v>
                </c:pt>
                <c:pt idx="5343">
                  <c:v>179.54827899999998</c:v>
                </c:pt>
                <c:pt idx="5344">
                  <c:v>179.54827899999998</c:v>
                </c:pt>
                <c:pt idx="5345">
                  <c:v>179.54827899999998</c:v>
                </c:pt>
                <c:pt idx="5346">
                  <c:v>179.54827899999998</c:v>
                </c:pt>
                <c:pt idx="5347">
                  <c:v>179.54827899999998</c:v>
                </c:pt>
                <c:pt idx="5348">
                  <c:v>179.54827899999998</c:v>
                </c:pt>
                <c:pt idx="5349">
                  <c:v>179.54827899999998</c:v>
                </c:pt>
                <c:pt idx="5350">
                  <c:v>179.49272199999996</c:v>
                </c:pt>
                <c:pt idx="5351">
                  <c:v>179.49272199999996</c:v>
                </c:pt>
                <c:pt idx="5352">
                  <c:v>179.49272199999996</c:v>
                </c:pt>
                <c:pt idx="5353">
                  <c:v>179.49272199999996</c:v>
                </c:pt>
                <c:pt idx="5354">
                  <c:v>179.49272199999996</c:v>
                </c:pt>
                <c:pt idx="5355">
                  <c:v>179.49272199999996</c:v>
                </c:pt>
                <c:pt idx="5356">
                  <c:v>179.49272199999996</c:v>
                </c:pt>
                <c:pt idx="5357">
                  <c:v>179.49272199999996</c:v>
                </c:pt>
                <c:pt idx="5358">
                  <c:v>179.49272199999996</c:v>
                </c:pt>
                <c:pt idx="5359">
                  <c:v>179.49272199999996</c:v>
                </c:pt>
                <c:pt idx="5360">
                  <c:v>179.49612400000001</c:v>
                </c:pt>
                <c:pt idx="5361">
                  <c:v>179.49612400000001</c:v>
                </c:pt>
                <c:pt idx="5362">
                  <c:v>179.49612400000001</c:v>
                </c:pt>
                <c:pt idx="5363">
                  <c:v>179.49612400000001</c:v>
                </c:pt>
                <c:pt idx="5364">
                  <c:v>179.49612400000001</c:v>
                </c:pt>
                <c:pt idx="5365">
                  <c:v>179.49612400000001</c:v>
                </c:pt>
                <c:pt idx="5366">
                  <c:v>179.49612400000001</c:v>
                </c:pt>
                <c:pt idx="5367">
                  <c:v>179.49612400000001</c:v>
                </c:pt>
                <c:pt idx="5368">
                  <c:v>179.49612400000001</c:v>
                </c:pt>
                <c:pt idx="5369">
                  <c:v>179.49612400000001</c:v>
                </c:pt>
                <c:pt idx="5370">
                  <c:v>179.56550600000003</c:v>
                </c:pt>
                <c:pt idx="5371">
                  <c:v>179.56550600000003</c:v>
                </c:pt>
                <c:pt idx="5372">
                  <c:v>179.56550600000003</c:v>
                </c:pt>
                <c:pt idx="5373">
                  <c:v>179.56550600000003</c:v>
                </c:pt>
                <c:pt idx="5374">
                  <c:v>179.56550600000003</c:v>
                </c:pt>
                <c:pt idx="5375">
                  <c:v>179.56550600000003</c:v>
                </c:pt>
                <c:pt idx="5376">
                  <c:v>179.56550600000003</c:v>
                </c:pt>
                <c:pt idx="5377">
                  <c:v>179.56550600000003</c:v>
                </c:pt>
                <c:pt idx="5378">
                  <c:v>179.56550600000003</c:v>
                </c:pt>
                <c:pt idx="5379">
                  <c:v>179.56550600000003</c:v>
                </c:pt>
                <c:pt idx="5380">
                  <c:v>179.58619699999997</c:v>
                </c:pt>
                <c:pt idx="5381">
                  <c:v>179.58619699999997</c:v>
                </c:pt>
                <c:pt idx="5382">
                  <c:v>179.58619699999997</c:v>
                </c:pt>
                <c:pt idx="5383">
                  <c:v>179.58619699999997</c:v>
                </c:pt>
                <c:pt idx="5384">
                  <c:v>179.58619699999997</c:v>
                </c:pt>
                <c:pt idx="5385">
                  <c:v>179.58619699999997</c:v>
                </c:pt>
                <c:pt idx="5386">
                  <c:v>179.58619699999997</c:v>
                </c:pt>
                <c:pt idx="5387">
                  <c:v>179.58619699999997</c:v>
                </c:pt>
                <c:pt idx="5388">
                  <c:v>179.58619699999997</c:v>
                </c:pt>
                <c:pt idx="5389">
                  <c:v>179.58619699999997</c:v>
                </c:pt>
                <c:pt idx="5390">
                  <c:v>179.51344300000005</c:v>
                </c:pt>
                <c:pt idx="5391">
                  <c:v>179.51344300000005</c:v>
                </c:pt>
                <c:pt idx="5392">
                  <c:v>179.51344300000005</c:v>
                </c:pt>
                <c:pt idx="5393">
                  <c:v>179.51344300000005</c:v>
                </c:pt>
                <c:pt idx="5394">
                  <c:v>179.51344300000005</c:v>
                </c:pt>
                <c:pt idx="5395">
                  <c:v>179.51344300000005</c:v>
                </c:pt>
                <c:pt idx="5396">
                  <c:v>179.51344300000005</c:v>
                </c:pt>
                <c:pt idx="5397">
                  <c:v>179.51344300000005</c:v>
                </c:pt>
                <c:pt idx="5398">
                  <c:v>179.51344300000005</c:v>
                </c:pt>
                <c:pt idx="5399">
                  <c:v>179.51344300000005</c:v>
                </c:pt>
                <c:pt idx="5400">
                  <c:v>179.61935399999993</c:v>
                </c:pt>
                <c:pt idx="5401">
                  <c:v>179.61935399999993</c:v>
                </c:pt>
                <c:pt idx="5402">
                  <c:v>179.61935399999993</c:v>
                </c:pt>
                <c:pt idx="5403">
                  <c:v>179.61935399999993</c:v>
                </c:pt>
                <c:pt idx="5404">
                  <c:v>179.61935399999993</c:v>
                </c:pt>
                <c:pt idx="5405">
                  <c:v>179.61935399999993</c:v>
                </c:pt>
                <c:pt idx="5406">
                  <c:v>179.61935399999993</c:v>
                </c:pt>
                <c:pt idx="5407">
                  <c:v>179.61935399999993</c:v>
                </c:pt>
                <c:pt idx="5408">
                  <c:v>179.61935399999993</c:v>
                </c:pt>
                <c:pt idx="5409">
                  <c:v>179.61935399999993</c:v>
                </c:pt>
                <c:pt idx="5410">
                  <c:v>179.619598</c:v>
                </c:pt>
                <c:pt idx="5411">
                  <c:v>179.619598</c:v>
                </c:pt>
                <c:pt idx="5412">
                  <c:v>179.619598</c:v>
                </c:pt>
                <c:pt idx="5413">
                  <c:v>179.619598</c:v>
                </c:pt>
                <c:pt idx="5414">
                  <c:v>179.619598</c:v>
                </c:pt>
                <c:pt idx="5415">
                  <c:v>179.619598</c:v>
                </c:pt>
                <c:pt idx="5416">
                  <c:v>179.619598</c:v>
                </c:pt>
                <c:pt idx="5417">
                  <c:v>179.619598</c:v>
                </c:pt>
                <c:pt idx="5418">
                  <c:v>179.619598</c:v>
                </c:pt>
                <c:pt idx="5419">
                  <c:v>179.619598</c:v>
                </c:pt>
                <c:pt idx="5420">
                  <c:v>179.54614300000003</c:v>
                </c:pt>
                <c:pt idx="5421">
                  <c:v>179.54614300000003</c:v>
                </c:pt>
                <c:pt idx="5422">
                  <c:v>179.54614300000003</c:v>
                </c:pt>
                <c:pt idx="5423">
                  <c:v>179.54614300000003</c:v>
                </c:pt>
                <c:pt idx="5424">
                  <c:v>179.54614300000003</c:v>
                </c:pt>
                <c:pt idx="5425">
                  <c:v>179.54614300000003</c:v>
                </c:pt>
                <c:pt idx="5426">
                  <c:v>179.54614300000003</c:v>
                </c:pt>
                <c:pt idx="5427">
                  <c:v>179.54614300000003</c:v>
                </c:pt>
                <c:pt idx="5428">
                  <c:v>179.54614300000003</c:v>
                </c:pt>
                <c:pt idx="5429">
                  <c:v>179.54614300000003</c:v>
                </c:pt>
                <c:pt idx="5430">
                  <c:v>179.54585299999997</c:v>
                </c:pt>
                <c:pt idx="5431">
                  <c:v>179.54585299999997</c:v>
                </c:pt>
                <c:pt idx="5432">
                  <c:v>179.54585299999997</c:v>
                </c:pt>
                <c:pt idx="5433">
                  <c:v>179.54585299999997</c:v>
                </c:pt>
                <c:pt idx="5434">
                  <c:v>179.54585299999997</c:v>
                </c:pt>
                <c:pt idx="5435">
                  <c:v>179.54585299999997</c:v>
                </c:pt>
                <c:pt idx="5436">
                  <c:v>179.54585299999997</c:v>
                </c:pt>
                <c:pt idx="5437">
                  <c:v>179.54585299999997</c:v>
                </c:pt>
                <c:pt idx="5438">
                  <c:v>179.54585299999997</c:v>
                </c:pt>
                <c:pt idx="5439">
                  <c:v>179.54585299999997</c:v>
                </c:pt>
                <c:pt idx="5440">
                  <c:v>179.68992600000001</c:v>
                </c:pt>
                <c:pt idx="5441">
                  <c:v>179.68992600000001</c:v>
                </c:pt>
                <c:pt idx="5442">
                  <c:v>179.68992600000001</c:v>
                </c:pt>
                <c:pt idx="5443">
                  <c:v>179.68992600000001</c:v>
                </c:pt>
                <c:pt idx="5444">
                  <c:v>179.68992600000001</c:v>
                </c:pt>
                <c:pt idx="5445">
                  <c:v>179.68992600000001</c:v>
                </c:pt>
                <c:pt idx="5446">
                  <c:v>179.68992600000001</c:v>
                </c:pt>
                <c:pt idx="5447">
                  <c:v>179.68992600000001</c:v>
                </c:pt>
                <c:pt idx="5448">
                  <c:v>179.68992600000001</c:v>
                </c:pt>
                <c:pt idx="5449">
                  <c:v>179.68992600000001</c:v>
                </c:pt>
                <c:pt idx="5450">
                  <c:v>179.656387</c:v>
                </c:pt>
                <c:pt idx="5451">
                  <c:v>179.656387</c:v>
                </c:pt>
                <c:pt idx="5452">
                  <c:v>179.656387</c:v>
                </c:pt>
                <c:pt idx="5453">
                  <c:v>179.656387</c:v>
                </c:pt>
                <c:pt idx="5454">
                  <c:v>179.656387</c:v>
                </c:pt>
                <c:pt idx="5455">
                  <c:v>179.656387</c:v>
                </c:pt>
                <c:pt idx="5456">
                  <c:v>179.656387</c:v>
                </c:pt>
                <c:pt idx="5457">
                  <c:v>179.656387</c:v>
                </c:pt>
                <c:pt idx="5458">
                  <c:v>179.656387</c:v>
                </c:pt>
                <c:pt idx="5459">
                  <c:v>179.656387</c:v>
                </c:pt>
                <c:pt idx="5460">
                  <c:v>179.65048200000001</c:v>
                </c:pt>
                <c:pt idx="5461">
                  <c:v>179.65048200000001</c:v>
                </c:pt>
                <c:pt idx="5462">
                  <c:v>179.65048200000001</c:v>
                </c:pt>
                <c:pt idx="5463">
                  <c:v>179.65048200000001</c:v>
                </c:pt>
                <c:pt idx="5464">
                  <c:v>179.65048200000001</c:v>
                </c:pt>
                <c:pt idx="5465">
                  <c:v>179.65048200000001</c:v>
                </c:pt>
                <c:pt idx="5466">
                  <c:v>179.65048200000001</c:v>
                </c:pt>
                <c:pt idx="5467">
                  <c:v>179.65048200000001</c:v>
                </c:pt>
                <c:pt idx="5468">
                  <c:v>179.65048200000001</c:v>
                </c:pt>
                <c:pt idx="5469">
                  <c:v>179.65048200000001</c:v>
                </c:pt>
                <c:pt idx="5470">
                  <c:v>179.735275</c:v>
                </c:pt>
                <c:pt idx="5471">
                  <c:v>179.735275</c:v>
                </c:pt>
                <c:pt idx="5472">
                  <c:v>179.735275</c:v>
                </c:pt>
                <c:pt idx="5473">
                  <c:v>179.735275</c:v>
                </c:pt>
                <c:pt idx="5474">
                  <c:v>179.735275</c:v>
                </c:pt>
                <c:pt idx="5475">
                  <c:v>179.735275</c:v>
                </c:pt>
                <c:pt idx="5476">
                  <c:v>179.735275</c:v>
                </c:pt>
                <c:pt idx="5477">
                  <c:v>179.735275</c:v>
                </c:pt>
                <c:pt idx="5478">
                  <c:v>179.735275</c:v>
                </c:pt>
                <c:pt idx="5479">
                  <c:v>179.735275</c:v>
                </c:pt>
                <c:pt idx="5480">
                  <c:v>179.65756199999998</c:v>
                </c:pt>
                <c:pt idx="5481">
                  <c:v>179.65756199999998</c:v>
                </c:pt>
                <c:pt idx="5482">
                  <c:v>179.65756199999998</c:v>
                </c:pt>
                <c:pt idx="5483">
                  <c:v>179.65756199999998</c:v>
                </c:pt>
                <c:pt idx="5484">
                  <c:v>179.65756199999998</c:v>
                </c:pt>
                <c:pt idx="5485">
                  <c:v>179.65756199999998</c:v>
                </c:pt>
                <c:pt idx="5486">
                  <c:v>179.65756199999998</c:v>
                </c:pt>
                <c:pt idx="5487">
                  <c:v>179.65756199999998</c:v>
                </c:pt>
                <c:pt idx="5488">
                  <c:v>179.65756199999998</c:v>
                </c:pt>
                <c:pt idx="5489">
                  <c:v>179.65756199999998</c:v>
                </c:pt>
                <c:pt idx="5490">
                  <c:v>179.40501399999994</c:v>
                </c:pt>
                <c:pt idx="5491">
                  <c:v>179.40501399999994</c:v>
                </c:pt>
                <c:pt idx="5492">
                  <c:v>179.40501399999994</c:v>
                </c:pt>
                <c:pt idx="5493">
                  <c:v>179.40501399999994</c:v>
                </c:pt>
                <c:pt idx="5494">
                  <c:v>179.40501399999994</c:v>
                </c:pt>
                <c:pt idx="5495">
                  <c:v>179.40501399999994</c:v>
                </c:pt>
                <c:pt idx="5496">
                  <c:v>179.40501399999994</c:v>
                </c:pt>
                <c:pt idx="5497">
                  <c:v>179.40501399999994</c:v>
                </c:pt>
                <c:pt idx="5498">
                  <c:v>179.40501399999994</c:v>
                </c:pt>
                <c:pt idx="5499">
                  <c:v>179.40501399999994</c:v>
                </c:pt>
                <c:pt idx="5500">
                  <c:v>179.46899400000007</c:v>
                </c:pt>
                <c:pt idx="5501">
                  <c:v>179.46899400000007</c:v>
                </c:pt>
                <c:pt idx="5502">
                  <c:v>179.46899400000007</c:v>
                </c:pt>
                <c:pt idx="5503">
                  <c:v>179.46899400000007</c:v>
                </c:pt>
                <c:pt idx="5504">
                  <c:v>179.46899400000007</c:v>
                </c:pt>
                <c:pt idx="5505">
                  <c:v>179.46899400000007</c:v>
                </c:pt>
                <c:pt idx="5506">
                  <c:v>179.46899400000007</c:v>
                </c:pt>
                <c:pt idx="5507">
                  <c:v>179.46899400000007</c:v>
                </c:pt>
                <c:pt idx="5508">
                  <c:v>179.46899400000007</c:v>
                </c:pt>
                <c:pt idx="5509">
                  <c:v>179.46899400000007</c:v>
                </c:pt>
                <c:pt idx="5510">
                  <c:v>179.45399499999996</c:v>
                </c:pt>
                <c:pt idx="5511">
                  <c:v>179.45399499999996</c:v>
                </c:pt>
                <c:pt idx="5512">
                  <c:v>179.45399499999996</c:v>
                </c:pt>
                <c:pt idx="5513">
                  <c:v>179.45399499999996</c:v>
                </c:pt>
                <c:pt idx="5514">
                  <c:v>179.45399499999996</c:v>
                </c:pt>
                <c:pt idx="5515">
                  <c:v>179.45399499999996</c:v>
                </c:pt>
                <c:pt idx="5516">
                  <c:v>179.45399499999996</c:v>
                </c:pt>
                <c:pt idx="5517">
                  <c:v>179.45399499999996</c:v>
                </c:pt>
                <c:pt idx="5518">
                  <c:v>179.45399499999996</c:v>
                </c:pt>
                <c:pt idx="5519">
                  <c:v>179.45399499999996</c:v>
                </c:pt>
                <c:pt idx="5520">
                  <c:v>179.42318699999998</c:v>
                </c:pt>
                <c:pt idx="5521">
                  <c:v>179.42318699999998</c:v>
                </c:pt>
                <c:pt idx="5522">
                  <c:v>179.42318699999998</c:v>
                </c:pt>
                <c:pt idx="5523">
                  <c:v>179.42318699999998</c:v>
                </c:pt>
                <c:pt idx="5524">
                  <c:v>179.42318699999998</c:v>
                </c:pt>
                <c:pt idx="5525">
                  <c:v>179.42318699999998</c:v>
                </c:pt>
                <c:pt idx="5526">
                  <c:v>179.42318699999998</c:v>
                </c:pt>
                <c:pt idx="5527">
                  <c:v>179.42318699999998</c:v>
                </c:pt>
                <c:pt idx="5528">
                  <c:v>179.42318699999998</c:v>
                </c:pt>
                <c:pt idx="5529">
                  <c:v>179.42318699999998</c:v>
                </c:pt>
                <c:pt idx="5530">
                  <c:v>179.65426600000001</c:v>
                </c:pt>
                <c:pt idx="5531">
                  <c:v>179.65426600000001</c:v>
                </c:pt>
                <c:pt idx="5532">
                  <c:v>179.65426600000001</c:v>
                </c:pt>
                <c:pt idx="5533">
                  <c:v>179.65426600000001</c:v>
                </c:pt>
                <c:pt idx="5534">
                  <c:v>179.65426600000001</c:v>
                </c:pt>
                <c:pt idx="5535">
                  <c:v>179.65426600000001</c:v>
                </c:pt>
                <c:pt idx="5536">
                  <c:v>179.65426600000001</c:v>
                </c:pt>
                <c:pt idx="5537">
                  <c:v>179.65426600000001</c:v>
                </c:pt>
                <c:pt idx="5538">
                  <c:v>179.65426600000001</c:v>
                </c:pt>
                <c:pt idx="5539">
                  <c:v>179.65426600000001</c:v>
                </c:pt>
                <c:pt idx="5540">
                  <c:v>179.56402600000001</c:v>
                </c:pt>
                <c:pt idx="5541">
                  <c:v>179.56402600000001</c:v>
                </c:pt>
                <c:pt idx="5542">
                  <c:v>179.56402600000001</c:v>
                </c:pt>
                <c:pt idx="5543">
                  <c:v>179.56402600000001</c:v>
                </c:pt>
                <c:pt idx="5544">
                  <c:v>179.56402600000001</c:v>
                </c:pt>
                <c:pt idx="5545">
                  <c:v>179.56402600000001</c:v>
                </c:pt>
                <c:pt idx="5546">
                  <c:v>179.56402600000001</c:v>
                </c:pt>
                <c:pt idx="5547">
                  <c:v>179.56402600000001</c:v>
                </c:pt>
                <c:pt idx="5548">
                  <c:v>179.56402600000001</c:v>
                </c:pt>
                <c:pt idx="5549">
                  <c:v>179.56402600000001</c:v>
                </c:pt>
                <c:pt idx="5550">
                  <c:v>179.44149800000002</c:v>
                </c:pt>
                <c:pt idx="5551">
                  <c:v>179.44149800000002</c:v>
                </c:pt>
                <c:pt idx="5552">
                  <c:v>179.44149800000002</c:v>
                </c:pt>
                <c:pt idx="5553">
                  <c:v>179.44149800000002</c:v>
                </c:pt>
                <c:pt idx="5554">
                  <c:v>179.44149800000002</c:v>
                </c:pt>
                <c:pt idx="5555">
                  <c:v>179.44149800000002</c:v>
                </c:pt>
                <c:pt idx="5556">
                  <c:v>179.44149800000002</c:v>
                </c:pt>
                <c:pt idx="5557">
                  <c:v>179.44149800000002</c:v>
                </c:pt>
                <c:pt idx="5558">
                  <c:v>179.44149800000002</c:v>
                </c:pt>
                <c:pt idx="5559">
                  <c:v>179.44149800000002</c:v>
                </c:pt>
                <c:pt idx="5560">
                  <c:v>179.63305700000001</c:v>
                </c:pt>
                <c:pt idx="5561">
                  <c:v>179.63305700000001</c:v>
                </c:pt>
                <c:pt idx="5562">
                  <c:v>179.63305700000001</c:v>
                </c:pt>
                <c:pt idx="5563">
                  <c:v>179.63305700000001</c:v>
                </c:pt>
                <c:pt idx="5564">
                  <c:v>179.63305700000001</c:v>
                </c:pt>
                <c:pt idx="5565">
                  <c:v>179.63305700000001</c:v>
                </c:pt>
                <c:pt idx="5566">
                  <c:v>179.63305700000001</c:v>
                </c:pt>
                <c:pt idx="5567">
                  <c:v>179.63305700000001</c:v>
                </c:pt>
                <c:pt idx="5568">
                  <c:v>179.63305700000001</c:v>
                </c:pt>
                <c:pt idx="5569">
                  <c:v>179.63305700000001</c:v>
                </c:pt>
                <c:pt idx="5570">
                  <c:v>179.59802200000001</c:v>
                </c:pt>
                <c:pt idx="5571">
                  <c:v>179.59802200000001</c:v>
                </c:pt>
                <c:pt idx="5572">
                  <c:v>179.59802200000001</c:v>
                </c:pt>
                <c:pt idx="5573">
                  <c:v>179.59802200000001</c:v>
                </c:pt>
                <c:pt idx="5574">
                  <c:v>179.59802200000001</c:v>
                </c:pt>
                <c:pt idx="5575">
                  <c:v>179.59802200000001</c:v>
                </c:pt>
                <c:pt idx="5576">
                  <c:v>179.59802200000001</c:v>
                </c:pt>
                <c:pt idx="5577">
                  <c:v>179.59802200000001</c:v>
                </c:pt>
                <c:pt idx="5578">
                  <c:v>179.59802200000001</c:v>
                </c:pt>
                <c:pt idx="5579">
                  <c:v>179.59802200000001</c:v>
                </c:pt>
                <c:pt idx="5580">
                  <c:v>179.58515899999998</c:v>
                </c:pt>
                <c:pt idx="5581">
                  <c:v>179.58515899999998</c:v>
                </c:pt>
                <c:pt idx="5582">
                  <c:v>179.58515899999998</c:v>
                </c:pt>
                <c:pt idx="5583">
                  <c:v>179.58515899999998</c:v>
                </c:pt>
                <c:pt idx="5584">
                  <c:v>179.58515899999998</c:v>
                </c:pt>
                <c:pt idx="5585">
                  <c:v>179.58515899999998</c:v>
                </c:pt>
                <c:pt idx="5586">
                  <c:v>179.58515899999998</c:v>
                </c:pt>
                <c:pt idx="5587">
                  <c:v>179.58515899999998</c:v>
                </c:pt>
                <c:pt idx="5588">
                  <c:v>179.58515899999998</c:v>
                </c:pt>
                <c:pt idx="5589">
                  <c:v>179.58515899999998</c:v>
                </c:pt>
                <c:pt idx="5590">
                  <c:v>179.63600199999996</c:v>
                </c:pt>
                <c:pt idx="5591">
                  <c:v>179.63600199999996</c:v>
                </c:pt>
                <c:pt idx="5592">
                  <c:v>179.63600199999996</c:v>
                </c:pt>
                <c:pt idx="5593">
                  <c:v>179.63600199999996</c:v>
                </c:pt>
                <c:pt idx="5594">
                  <c:v>179.63600199999996</c:v>
                </c:pt>
                <c:pt idx="5595">
                  <c:v>179.63600199999996</c:v>
                </c:pt>
                <c:pt idx="5596">
                  <c:v>179.63600199999996</c:v>
                </c:pt>
                <c:pt idx="5597">
                  <c:v>179.63600199999996</c:v>
                </c:pt>
                <c:pt idx="5598">
                  <c:v>179.63600199999996</c:v>
                </c:pt>
                <c:pt idx="5599">
                  <c:v>179.63600199999996</c:v>
                </c:pt>
                <c:pt idx="5600">
                  <c:v>179.70745799999997</c:v>
                </c:pt>
                <c:pt idx="5601">
                  <c:v>179.70745799999997</c:v>
                </c:pt>
                <c:pt idx="5602">
                  <c:v>179.70745799999997</c:v>
                </c:pt>
                <c:pt idx="5603">
                  <c:v>179.70745799999997</c:v>
                </c:pt>
                <c:pt idx="5604">
                  <c:v>179.70745799999997</c:v>
                </c:pt>
                <c:pt idx="5605">
                  <c:v>179.70745799999997</c:v>
                </c:pt>
                <c:pt idx="5606">
                  <c:v>179.70745799999997</c:v>
                </c:pt>
                <c:pt idx="5607">
                  <c:v>179.70745799999997</c:v>
                </c:pt>
                <c:pt idx="5608">
                  <c:v>179.70745799999997</c:v>
                </c:pt>
                <c:pt idx="5609">
                  <c:v>179.70745799999997</c:v>
                </c:pt>
                <c:pt idx="5610">
                  <c:v>179.70198099999993</c:v>
                </c:pt>
                <c:pt idx="5611">
                  <c:v>179.70198099999993</c:v>
                </c:pt>
                <c:pt idx="5612">
                  <c:v>179.70198099999993</c:v>
                </c:pt>
                <c:pt idx="5613">
                  <c:v>179.70198099999993</c:v>
                </c:pt>
                <c:pt idx="5614">
                  <c:v>179.70198099999993</c:v>
                </c:pt>
                <c:pt idx="5615">
                  <c:v>179.70198099999993</c:v>
                </c:pt>
                <c:pt idx="5616">
                  <c:v>179.70198099999993</c:v>
                </c:pt>
                <c:pt idx="5617">
                  <c:v>179.70198099999993</c:v>
                </c:pt>
                <c:pt idx="5618">
                  <c:v>179.70198099999993</c:v>
                </c:pt>
                <c:pt idx="5619">
                  <c:v>179.70198099999993</c:v>
                </c:pt>
                <c:pt idx="5620">
                  <c:v>179.64913899999999</c:v>
                </c:pt>
                <c:pt idx="5621">
                  <c:v>179.64913899999999</c:v>
                </c:pt>
                <c:pt idx="5622">
                  <c:v>179.64913899999999</c:v>
                </c:pt>
                <c:pt idx="5623">
                  <c:v>179.64913899999999</c:v>
                </c:pt>
                <c:pt idx="5624">
                  <c:v>179.64913899999999</c:v>
                </c:pt>
                <c:pt idx="5625">
                  <c:v>179.64913899999999</c:v>
                </c:pt>
                <c:pt idx="5626">
                  <c:v>179.64913899999999</c:v>
                </c:pt>
                <c:pt idx="5627">
                  <c:v>179.64913899999999</c:v>
                </c:pt>
                <c:pt idx="5628">
                  <c:v>179.64913899999999</c:v>
                </c:pt>
                <c:pt idx="5629">
                  <c:v>179.64913899999999</c:v>
                </c:pt>
                <c:pt idx="5630">
                  <c:v>179.58903499999997</c:v>
                </c:pt>
                <c:pt idx="5631">
                  <c:v>179.58903499999997</c:v>
                </c:pt>
                <c:pt idx="5632">
                  <c:v>179.58903499999997</c:v>
                </c:pt>
                <c:pt idx="5633">
                  <c:v>179.58903499999997</c:v>
                </c:pt>
                <c:pt idx="5634">
                  <c:v>179.58903499999997</c:v>
                </c:pt>
                <c:pt idx="5635">
                  <c:v>179.58903499999997</c:v>
                </c:pt>
                <c:pt idx="5636">
                  <c:v>179.58903499999997</c:v>
                </c:pt>
                <c:pt idx="5637">
                  <c:v>179.58903499999997</c:v>
                </c:pt>
                <c:pt idx="5638">
                  <c:v>179.58903499999997</c:v>
                </c:pt>
                <c:pt idx="5639">
                  <c:v>179.58903499999997</c:v>
                </c:pt>
                <c:pt idx="5640">
                  <c:v>179.59313999999995</c:v>
                </c:pt>
                <c:pt idx="5641">
                  <c:v>179.59313999999995</c:v>
                </c:pt>
                <c:pt idx="5642">
                  <c:v>179.59313999999995</c:v>
                </c:pt>
                <c:pt idx="5643">
                  <c:v>179.59313999999995</c:v>
                </c:pt>
                <c:pt idx="5644">
                  <c:v>179.59313999999995</c:v>
                </c:pt>
                <c:pt idx="5645">
                  <c:v>179.59313999999995</c:v>
                </c:pt>
                <c:pt idx="5646">
                  <c:v>179.59313999999995</c:v>
                </c:pt>
                <c:pt idx="5647">
                  <c:v>179.59313999999995</c:v>
                </c:pt>
                <c:pt idx="5648">
                  <c:v>179.59313999999995</c:v>
                </c:pt>
                <c:pt idx="5649">
                  <c:v>179.59313999999995</c:v>
                </c:pt>
                <c:pt idx="5650">
                  <c:v>179.55084199999999</c:v>
                </c:pt>
                <c:pt idx="5651">
                  <c:v>179.55084199999999</c:v>
                </c:pt>
                <c:pt idx="5652">
                  <c:v>179.55084199999999</c:v>
                </c:pt>
                <c:pt idx="5653">
                  <c:v>179.55084199999999</c:v>
                </c:pt>
                <c:pt idx="5654">
                  <c:v>179.55084199999999</c:v>
                </c:pt>
                <c:pt idx="5655">
                  <c:v>179.55084199999999</c:v>
                </c:pt>
                <c:pt idx="5656">
                  <c:v>179.55084199999999</c:v>
                </c:pt>
                <c:pt idx="5657">
                  <c:v>179.55084199999999</c:v>
                </c:pt>
                <c:pt idx="5658">
                  <c:v>179.55084199999999</c:v>
                </c:pt>
                <c:pt idx="5659">
                  <c:v>179.55084199999999</c:v>
                </c:pt>
                <c:pt idx="5660">
                  <c:v>179.57887299999993</c:v>
                </c:pt>
                <c:pt idx="5661">
                  <c:v>179.57887299999993</c:v>
                </c:pt>
                <c:pt idx="5662">
                  <c:v>179.57887299999993</c:v>
                </c:pt>
                <c:pt idx="5663">
                  <c:v>179.57887299999993</c:v>
                </c:pt>
                <c:pt idx="5664">
                  <c:v>179.57887299999993</c:v>
                </c:pt>
                <c:pt idx="5665">
                  <c:v>179.57887299999993</c:v>
                </c:pt>
                <c:pt idx="5666">
                  <c:v>179.57887299999993</c:v>
                </c:pt>
                <c:pt idx="5667">
                  <c:v>179.57887299999993</c:v>
                </c:pt>
                <c:pt idx="5668">
                  <c:v>179.57887299999993</c:v>
                </c:pt>
                <c:pt idx="5669">
                  <c:v>179.57887299999993</c:v>
                </c:pt>
                <c:pt idx="5670">
                  <c:v>179.59257500000001</c:v>
                </c:pt>
                <c:pt idx="5671">
                  <c:v>179.59257500000001</c:v>
                </c:pt>
                <c:pt idx="5672">
                  <c:v>179.59257500000001</c:v>
                </c:pt>
                <c:pt idx="5673">
                  <c:v>179.59257500000001</c:v>
                </c:pt>
                <c:pt idx="5674">
                  <c:v>179.59257500000001</c:v>
                </c:pt>
                <c:pt idx="5675">
                  <c:v>179.59257500000001</c:v>
                </c:pt>
                <c:pt idx="5676">
                  <c:v>179.59257500000001</c:v>
                </c:pt>
                <c:pt idx="5677">
                  <c:v>179.59257500000001</c:v>
                </c:pt>
                <c:pt idx="5678">
                  <c:v>179.59257500000001</c:v>
                </c:pt>
                <c:pt idx="5679">
                  <c:v>179.59257500000001</c:v>
                </c:pt>
                <c:pt idx="5680">
                  <c:v>179.55129999999997</c:v>
                </c:pt>
                <c:pt idx="5681">
                  <c:v>179.55129999999997</c:v>
                </c:pt>
                <c:pt idx="5682">
                  <c:v>179.55129999999997</c:v>
                </c:pt>
                <c:pt idx="5683">
                  <c:v>179.55129999999997</c:v>
                </c:pt>
                <c:pt idx="5684">
                  <c:v>179.55129999999997</c:v>
                </c:pt>
                <c:pt idx="5685">
                  <c:v>179.55129999999997</c:v>
                </c:pt>
                <c:pt idx="5686">
                  <c:v>179.55129999999997</c:v>
                </c:pt>
                <c:pt idx="5687">
                  <c:v>179.55129999999997</c:v>
                </c:pt>
                <c:pt idx="5688">
                  <c:v>179.55129999999997</c:v>
                </c:pt>
                <c:pt idx="5689">
                  <c:v>179.55129999999997</c:v>
                </c:pt>
                <c:pt idx="5690">
                  <c:v>179.68188499999997</c:v>
                </c:pt>
                <c:pt idx="5691">
                  <c:v>179.68188499999997</c:v>
                </c:pt>
                <c:pt idx="5692">
                  <c:v>179.68188499999997</c:v>
                </c:pt>
                <c:pt idx="5693">
                  <c:v>179.68188499999997</c:v>
                </c:pt>
                <c:pt idx="5694">
                  <c:v>179.68188499999997</c:v>
                </c:pt>
                <c:pt idx="5695">
                  <c:v>179.68188499999997</c:v>
                </c:pt>
                <c:pt idx="5696">
                  <c:v>179.68188499999997</c:v>
                </c:pt>
                <c:pt idx="5697">
                  <c:v>179.68188499999997</c:v>
                </c:pt>
                <c:pt idx="5698">
                  <c:v>179.68188499999997</c:v>
                </c:pt>
                <c:pt idx="5699">
                  <c:v>179.68188499999997</c:v>
                </c:pt>
                <c:pt idx="5700">
                  <c:v>179.78239400000007</c:v>
                </c:pt>
                <c:pt idx="5701">
                  <c:v>179.78239400000007</c:v>
                </c:pt>
                <c:pt idx="5702">
                  <c:v>179.78239400000007</c:v>
                </c:pt>
                <c:pt idx="5703">
                  <c:v>179.78239400000007</c:v>
                </c:pt>
                <c:pt idx="5704">
                  <c:v>179.78239400000007</c:v>
                </c:pt>
                <c:pt idx="5705">
                  <c:v>179.78239400000007</c:v>
                </c:pt>
                <c:pt idx="5706">
                  <c:v>179.78239400000007</c:v>
                </c:pt>
                <c:pt idx="5707">
                  <c:v>179.78239400000007</c:v>
                </c:pt>
                <c:pt idx="5708">
                  <c:v>179.78239400000007</c:v>
                </c:pt>
                <c:pt idx="5709">
                  <c:v>179.78239400000007</c:v>
                </c:pt>
                <c:pt idx="5710">
                  <c:v>179.73150599999997</c:v>
                </c:pt>
                <c:pt idx="5711">
                  <c:v>179.73150599999997</c:v>
                </c:pt>
                <c:pt idx="5712">
                  <c:v>179.73150599999997</c:v>
                </c:pt>
                <c:pt idx="5713">
                  <c:v>179.73150599999997</c:v>
                </c:pt>
                <c:pt idx="5714">
                  <c:v>179.73150599999997</c:v>
                </c:pt>
                <c:pt idx="5715">
                  <c:v>179.73150599999997</c:v>
                </c:pt>
                <c:pt idx="5716">
                  <c:v>179.73150599999997</c:v>
                </c:pt>
                <c:pt idx="5717">
                  <c:v>179.73150599999997</c:v>
                </c:pt>
                <c:pt idx="5718">
                  <c:v>179.73150599999997</c:v>
                </c:pt>
                <c:pt idx="5719">
                  <c:v>179.73150599999997</c:v>
                </c:pt>
                <c:pt idx="5720">
                  <c:v>179.88615400000003</c:v>
                </c:pt>
                <c:pt idx="5721">
                  <c:v>179.88615400000003</c:v>
                </c:pt>
                <c:pt idx="5722">
                  <c:v>179.88615400000003</c:v>
                </c:pt>
                <c:pt idx="5723">
                  <c:v>179.88615400000003</c:v>
                </c:pt>
                <c:pt idx="5724">
                  <c:v>179.88615400000003</c:v>
                </c:pt>
                <c:pt idx="5725">
                  <c:v>179.88615400000003</c:v>
                </c:pt>
                <c:pt idx="5726">
                  <c:v>179.88615400000003</c:v>
                </c:pt>
                <c:pt idx="5727">
                  <c:v>179.88615400000003</c:v>
                </c:pt>
                <c:pt idx="5728">
                  <c:v>179.88615400000003</c:v>
                </c:pt>
                <c:pt idx="5729">
                  <c:v>179.88615400000003</c:v>
                </c:pt>
                <c:pt idx="5730">
                  <c:v>179.70880099999999</c:v>
                </c:pt>
                <c:pt idx="5731">
                  <c:v>179.70880099999999</c:v>
                </c:pt>
                <c:pt idx="5732">
                  <c:v>179.70880099999999</c:v>
                </c:pt>
                <c:pt idx="5733">
                  <c:v>179.70880099999999</c:v>
                </c:pt>
                <c:pt idx="5734">
                  <c:v>179.70880099999999</c:v>
                </c:pt>
                <c:pt idx="5735">
                  <c:v>179.70880099999999</c:v>
                </c:pt>
                <c:pt idx="5736">
                  <c:v>179.70880099999999</c:v>
                </c:pt>
                <c:pt idx="5737">
                  <c:v>179.70880099999999</c:v>
                </c:pt>
                <c:pt idx="5738">
                  <c:v>179.70880099999999</c:v>
                </c:pt>
                <c:pt idx="5739">
                  <c:v>179.70880099999999</c:v>
                </c:pt>
                <c:pt idx="5740">
                  <c:v>179.55407700000001</c:v>
                </c:pt>
                <c:pt idx="5741">
                  <c:v>179.55407700000001</c:v>
                </c:pt>
                <c:pt idx="5742">
                  <c:v>179.55407700000001</c:v>
                </c:pt>
                <c:pt idx="5743">
                  <c:v>179.55407700000001</c:v>
                </c:pt>
                <c:pt idx="5744">
                  <c:v>179.55407700000001</c:v>
                </c:pt>
                <c:pt idx="5745">
                  <c:v>179.55407700000001</c:v>
                </c:pt>
                <c:pt idx="5746">
                  <c:v>179.55407700000001</c:v>
                </c:pt>
                <c:pt idx="5747">
                  <c:v>179.55407700000001</c:v>
                </c:pt>
                <c:pt idx="5748">
                  <c:v>179.55407700000001</c:v>
                </c:pt>
                <c:pt idx="5749">
                  <c:v>179.55407700000001</c:v>
                </c:pt>
                <c:pt idx="5750">
                  <c:v>179.50306699999999</c:v>
                </c:pt>
                <c:pt idx="5751">
                  <c:v>179.50306699999999</c:v>
                </c:pt>
                <c:pt idx="5752">
                  <c:v>179.50306699999999</c:v>
                </c:pt>
                <c:pt idx="5753">
                  <c:v>179.50306699999999</c:v>
                </c:pt>
                <c:pt idx="5754">
                  <c:v>179.50306699999999</c:v>
                </c:pt>
                <c:pt idx="5755">
                  <c:v>179.50306699999999</c:v>
                </c:pt>
                <c:pt idx="5756">
                  <c:v>179.50306699999999</c:v>
                </c:pt>
                <c:pt idx="5757">
                  <c:v>179.50306699999999</c:v>
                </c:pt>
                <c:pt idx="5758">
                  <c:v>179.50306699999999</c:v>
                </c:pt>
                <c:pt idx="5759">
                  <c:v>179.50306699999999</c:v>
                </c:pt>
                <c:pt idx="5760">
                  <c:v>179.62092600000005</c:v>
                </c:pt>
                <c:pt idx="5761">
                  <c:v>179.62092600000005</c:v>
                </c:pt>
                <c:pt idx="5762">
                  <c:v>179.62092600000005</c:v>
                </c:pt>
                <c:pt idx="5763">
                  <c:v>179.62092600000005</c:v>
                </c:pt>
                <c:pt idx="5764">
                  <c:v>179.62092600000005</c:v>
                </c:pt>
                <c:pt idx="5765">
                  <c:v>179.62092600000005</c:v>
                </c:pt>
                <c:pt idx="5766">
                  <c:v>179.62092600000005</c:v>
                </c:pt>
                <c:pt idx="5767">
                  <c:v>179.62092600000005</c:v>
                </c:pt>
                <c:pt idx="5768">
                  <c:v>179.62092600000005</c:v>
                </c:pt>
                <c:pt idx="5769">
                  <c:v>179.62092600000005</c:v>
                </c:pt>
                <c:pt idx="5770">
                  <c:v>179.62042199999996</c:v>
                </c:pt>
                <c:pt idx="5771">
                  <c:v>179.62042199999996</c:v>
                </c:pt>
                <c:pt idx="5772">
                  <c:v>179.62042199999996</c:v>
                </c:pt>
                <c:pt idx="5773">
                  <c:v>179.62042199999996</c:v>
                </c:pt>
                <c:pt idx="5774">
                  <c:v>179.62042199999996</c:v>
                </c:pt>
                <c:pt idx="5775">
                  <c:v>179.62042199999996</c:v>
                </c:pt>
                <c:pt idx="5776">
                  <c:v>179.62042199999996</c:v>
                </c:pt>
                <c:pt idx="5777">
                  <c:v>179.62042199999996</c:v>
                </c:pt>
                <c:pt idx="5778">
                  <c:v>179.62042199999996</c:v>
                </c:pt>
                <c:pt idx="5779">
                  <c:v>179.62042199999996</c:v>
                </c:pt>
                <c:pt idx="5780">
                  <c:v>179.62867700000004</c:v>
                </c:pt>
                <c:pt idx="5781">
                  <c:v>179.62867700000004</c:v>
                </c:pt>
                <c:pt idx="5782">
                  <c:v>179.62867700000004</c:v>
                </c:pt>
                <c:pt idx="5783">
                  <c:v>179.62867700000004</c:v>
                </c:pt>
                <c:pt idx="5784">
                  <c:v>179.62867700000004</c:v>
                </c:pt>
                <c:pt idx="5785">
                  <c:v>179.62867700000004</c:v>
                </c:pt>
                <c:pt idx="5786">
                  <c:v>179.62867700000004</c:v>
                </c:pt>
                <c:pt idx="5787">
                  <c:v>179.62867700000004</c:v>
                </c:pt>
                <c:pt idx="5788">
                  <c:v>179.62867700000004</c:v>
                </c:pt>
                <c:pt idx="5789">
                  <c:v>179.62867700000004</c:v>
                </c:pt>
                <c:pt idx="5790">
                  <c:v>179.70051599999999</c:v>
                </c:pt>
                <c:pt idx="5791">
                  <c:v>179.70051599999999</c:v>
                </c:pt>
                <c:pt idx="5792">
                  <c:v>179.70051599999999</c:v>
                </c:pt>
                <c:pt idx="5793">
                  <c:v>179.70051599999999</c:v>
                </c:pt>
                <c:pt idx="5794">
                  <c:v>179.70051599999999</c:v>
                </c:pt>
                <c:pt idx="5795">
                  <c:v>179.70051599999999</c:v>
                </c:pt>
                <c:pt idx="5796">
                  <c:v>179.70051599999999</c:v>
                </c:pt>
                <c:pt idx="5797">
                  <c:v>179.70051599999999</c:v>
                </c:pt>
                <c:pt idx="5798">
                  <c:v>179.70051599999999</c:v>
                </c:pt>
                <c:pt idx="5799">
                  <c:v>179.70051599999999</c:v>
                </c:pt>
                <c:pt idx="5800">
                  <c:v>179.55097999999998</c:v>
                </c:pt>
                <c:pt idx="5801">
                  <c:v>179.55097999999998</c:v>
                </c:pt>
                <c:pt idx="5802">
                  <c:v>179.55097999999998</c:v>
                </c:pt>
                <c:pt idx="5803">
                  <c:v>179.55097999999998</c:v>
                </c:pt>
                <c:pt idx="5804">
                  <c:v>179.55097999999998</c:v>
                </c:pt>
                <c:pt idx="5805">
                  <c:v>179.55097999999998</c:v>
                </c:pt>
                <c:pt idx="5806">
                  <c:v>179.55097999999998</c:v>
                </c:pt>
                <c:pt idx="5807">
                  <c:v>179.55097999999998</c:v>
                </c:pt>
                <c:pt idx="5808">
                  <c:v>179.55097999999998</c:v>
                </c:pt>
                <c:pt idx="5809">
                  <c:v>179.55097999999998</c:v>
                </c:pt>
                <c:pt idx="5810">
                  <c:v>179.55273399999999</c:v>
                </c:pt>
                <c:pt idx="5811">
                  <c:v>179.55273399999999</c:v>
                </c:pt>
                <c:pt idx="5812">
                  <c:v>179.55273399999999</c:v>
                </c:pt>
                <c:pt idx="5813">
                  <c:v>179.55273399999999</c:v>
                </c:pt>
                <c:pt idx="5814">
                  <c:v>179.55273399999999</c:v>
                </c:pt>
                <c:pt idx="5815">
                  <c:v>179.55273399999999</c:v>
                </c:pt>
                <c:pt idx="5816">
                  <c:v>179.55273399999999</c:v>
                </c:pt>
                <c:pt idx="5817">
                  <c:v>179.55273399999999</c:v>
                </c:pt>
                <c:pt idx="5818">
                  <c:v>179.55273399999999</c:v>
                </c:pt>
                <c:pt idx="5819">
                  <c:v>179.55273399999999</c:v>
                </c:pt>
                <c:pt idx="5820">
                  <c:v>179.56646699999999</c:v>
                </c:pt>
                <c:pt idx="5821">
                  <c:v>179.56646699999999</c:v>
                </c:pt>
                <c:pt idx="5822">
                  <c:v>179.56646699999999</c:v>
                </c:pt>
                <c:pt idx="5823">
                  <c:v>179.56646699999999</c:v>
                </c:pt>
                <c:pt idx="5824">
                  <c:v>179.56646699999999</c:v>
                </c:pt>
                <c:pt idx="5825">
                  <c:v>179.56646699999999</c:v>
                </c:pt>
                <c:pt idx="5826">
                  <c:v>179.56646699999999</c:v>
                </c:pt>
                <c:pt idx="5827">
                  <c:v>179.56646699999999</c:v>
                </c:pt>
                <c:pt idx="5828">
                  <c:v>179.56646699999999</c:v>
                </c:pt>
                <c:pt idx="5829">
                  <c:v>179.56646699999999</c:v>
                </c:pt>
                <c:pt idx="5830">
                  <c:v>179.57307400000002</c:v>
                </c:pt>
                <c:pt idx="5831">
                  <c:v>179.57307400000002</c:v>
                </c:pt>
                <c:pt idx="5832">
                  <c:v>179.57307400000002</c:v>
                </c:pt>
                <c:pt idx="5833">
                  <c:v>179.57307400000002</c:v>
                </c:pt>
                <c:pt idx="5834">
                  <c:v>179.57307400000002</c:v>
                </c:pt>
                <c:pt idx="5835">
                  <c:v>179.57307400000002</c:v>
                </c:pt>
                <c:pt idx="5836">
                  <c:v>179.57307400000002</c:v>
                </c:pt>
                <c:pt idx="5837">
                  <c:v>179.57307400000002</c:v>
                </c:pt>
                <c:pt idx="5838">
                  <c:v>179.57307400000002</c:v>
                </c:pt>
                <c:pt idx="5839">
                  <c:v>179.57307400000002</c:v>
                </c:pt>
                <c:pt idx="5840">
                  <c:v>179.634094</c:v>
                </c:pt>
                <c:pt idx="5841">
                  <c:v>179.634094</c:v>
                </c:pt>
                <c:pt idx="5842">
                  <c:v>179.634094</c:v>
                </c:pt>
                <c:pt idx="5843">
                  <c:v>179.634094</c:v>
                </c:pt>
                <c:pt idx="5844">
                  <c:v>179.634094</c:v>
                </c:pt>
                <c:pt idx="5845">
                  <c:v>179.634094</c:v>
                </c:pt>
                <c:pt idx="5846">
                  <c:v>179.634094</c:v>
                </c:pt>
                <c:pt idx="5847">
                  <c:v>179.634094</c:v>
                </c:pt>
                <c:pt idx="5848">
                  <c:v>179.634094</c:v>
                </c:pt>
                <c:pt idx="5849">
                  <c:v>179.634094</c:v>
                </c:pt>
                <c:pt idx="5850">
                  <c:v>179.66740400000003</c:v>
                </c:pt>
                <c:pt idx="5851">
                  <c:v>179.66740400000003</c:v>
                </c:pt>
                <c:pt idx="5852">
                  <c:v>179.66740400000003</c:v>
                </c:pt>
                <c:pt idx="5853">
                  <c:v>179.66740400000003</c:v>
                </c:pt>
                <c:pt idx="5854">
                  <c:v>179.66740400000003</c:v>
                </c:pt>
                <c:pt idx="5855">
                  <c:v>179.66740400000003</c:v>
                </c:pt>
                <c:pt idx="5856">
                  <c:v>179.66740400000003</c:v>
                </c:pt>
                <c:pt idx="5857">
                  <c:v>179.66740400000003</c:v>
                </c:pt>
                <c:pt idx="5858">
                  <c:v>179.66740400000003</c:v>
                </c:pt>
                <c:pt idx="5859">
                  <c:v>179.66740400000003</c:v>
                </c:pt>
                <c:pt idx="5860">
                  <c:v>179.77387999999996</c:v>
                </c:pt>
                <c:pt idx="5861">
                  <c:v>179.77387999999996</c:v>
                </c:pt>
                <c:pt idx="5862">
                  <c:v>179.77387999999996</c:v>
                </c:pt>
                <c:pt idx="5863">
                  <c:v>179.77387999999996</c:v>
                </c:pt>
                <c:pt idx="5864">
                  <c:v>179.77387999999996</c:v>
                </c:pt>
                <c:pt idx="5865">
                  <c:v>179.77387999999996</c:v>
                </c:pt>
                <c:pt idx="5866">
                  <c:v>179.77387999999996</c:v>
                </c:pt>
                <c:pt idx="5867">
                  <c:v>179.77387999999996</c:v>
                </c:pt>
                <c:pt idx="5868">
                  <c:v>179.77387999999996</c:v>
                </c:pt>
                <c:pt idx="5869">
                  <c:v>179.77387999999996</c:v>
                </c:pt>
                <c:pt idx="5870">
                  <c:v>179.74740599999996</c:v>
                </c:pt>
                <c:pt idx="5871">
                  <c:v>179.74740599999996</c:v>
                </c:pt>
                <c:pt idx="5872">
                  <c:v>179.74740599999996</c:v>
                </c:pt>
                <c:pt idx="5873">
                  <c:v>179.74740599999996</c:v>
                </c:pt>
                <c:pt idx="5874">
                  <c:v>179.74740599999996</c:v>
                </c:pt>
                <c:pt idx="5875">
                  <c:v>179.74740599999996</c:v>
                </c:pt>
                <c:pt idx="5876">
                  <c:v>179.74740599999996</c:v>
                </c:pt>
                <c:pt idx="5877">
                  <c:v>179.74740599999996</c:v>
                </c:pt>
                <c:pt idx="5878">
                  <c:v>179.74740599999996</c:v>
                </c:pt>
                <c:pt idx="5879">
                  <c:v>179.74740599999996</c:v>
                </c:pt>
                <c:pt idx="5880">
                  <c:v>179.65855399999998</c:v>
                </c:pt>
                <c:pt idx="5881">
                  <c:v>179.65855399999998</c:v>
                </c:pt>
                <c:pt idx="5882">
                  <c:v>179.65855399999998</c:v>
                </c:pt>
                <c:pt idx="5883">
                  <c:v>179.65855399999998</c:v>
                </c:pt>
                <c:pt idx="5884">
                  <c:v>179.65855399999998</c:v>
                </c:pt>
                <c:pt idx="5885">
                  <c:v>179.65855399999998</c:v>
                </c:pt>
                <c:pt idx="5886">
                  <c:v>179.65855399999998</c:v>
                </c:pt>
                <c:pt idx="5887">
                  <c:v>179.65855399999998</c:v>
                </c:pt>
                <c:pt idx="5888">
                  <c:v>179.65855399999998</c:v>
                </c:pt>
                <c:pt idx="5889">
                  <c:v>179.65855399999998</c:v>
                </c:pt>
                <c:pt idx="5890">
                  <c:v>179.706863</c:v>
                </c:pt>
                <c:pt idx="5891">
                  <c:v>179.706863</c:v>
                </c:pt>
                <c:pt idx="5892">
                  <c:v>179.706863</c:v>
                </c:pt>
                <c:pt idx="5893">
                  <c:v>179.706863</c:v>
                </c:pt>
                <c:pt idx="5894">
                  <c:v>179.706863</c:v>
                </c:pt>
                <c:pt idx="5895">
                  <c:v>179.706863</c:v>
                </c:pt>
                <c:pt idx="5896">
                  <c:v>179.706863</c:v>
                </c:pt>
                <c:pt idx="5897">
                  <c:v>179.706863</c:v>
                </c:pt>
                <c:pt idx="5898">
                  <c:v>179.706863</c:v>
                </c:pt>
                <c:pt idx="5899">
                  <c:v>179.706863</c:v>
                </c:pt>
                <c:pt idx="5900">
                  <c:v>179.64416499999993</c:v>
                </c:pt>
                <c:pt idx="5901">
                  <c:v>179.64416499999993</c:v>
                </c:pt>
                <c:pt idx="5902">
                  <c:v>179.64416499999993</c:v>
                </c:pt>
                <c:pt idx="5903">
                  <c:v>179.64416499999993</c:v>
                </c:pt>
                <c:pt idx="5904">
                  <c:v>179.64416499999993</c:v>
                </c:pt>
                <c:pt idx="5905">
                  <c:v>179.64416499999993</c:v>
                </c:pt>
                <c:pt idx="5906">
                  <c:v>179.64416499999993</c:v>
                </c:pt>
                <c:pt idx="5907">
                  <c:v>179.64416499999993</c:v>
                </c:pt>
                <c:pt idx="5908">
                  <c:v>179.64416499999993</c:v>
                </c:pt>
                <c:pt idx="5909">
                  <c:v>179.64416499999993</c:v>
                </c:pt>
                <c:pt idx="5910">
                  <c:v>179.50592000000006</c:v>
                </c:pt>
                <c:pt idx="5911">
                  <c:v>179.50592000000006</c:v>
                </c:pt>
                <c:pt idx="5912">
                  <c:v>179.50592000000006</c:v>
                </c:pt>
                <c:pt idx="5913">
                  <c:v>179.50592000000006</c:v>
                </c:pt>
                <c:pt idx="5914">
                  <c:v>179.50592000000006</c:v>
                </c:pt>
                <c:pt idx="5915">
                  <c:v>179.50592000000006</c:v>
                </c:pt>
                <c:pt idx="5916">
                  <c:v>179.50592000000006</c:v>
                </c:pt>
                <c:pt idx="5917">
                  <c:v>179.50592000000006</c:v>
                </c:pt>
                <c:pt idx="5918">
                  <c:v>179.50592000000006</c:v>
                </c:pt>
                <c:pt idx="5919">
                  <c:v>179.50592000000006</c:v>
                </c:pt>
                <c:pt idx="5920">
                  <c:v>179.70153800000003</c:v>
                </c:pt>
                <c:pt idx="5921">
                  <c:v>179.70153800000003</c:v>
                </c:pt>
                <c:pt idx="5922">
                  <c:v>179.70153800000003</c:v>
                </c:pt>
                <c:pt idx="5923">
                  <c:v>179.70153800000003</c:v>
                </c:pt>
                <c:pt idx="5924">
                  <c:v>179.70153800000003</c:v>
                </c:pt>
                <c:pt idx="5925">
                  <c:v>179.70153800000003</c:v>
                </c:pt>
                <c:pt idx="5926">
                  <c:v>179.70153800000003</c:v>
                </c:pt>
                <c:pt idx="5927">
                  <c:v>179.70153800000003</c:v>
                </c:pt>
                <c:pt idx="5928">
                  <c:v>179.70153800000003</c:v>
                </c:pt>
                <c:pt idx="5929">
                  <c:v>179.70153800000003</c:v>
                </c:pt>
                <c:pt idx="5930">
                  <c:v>179.54992700000003</c:v>
                </c:pt>
                <c:pt idx="5931">
                  <c:v>179.54992700000003</c:v>
                </c:pt>
                <c:pt idx="5932">
                  <c:v>179.54992700000003</c:v>
                </c:pt>
                <c:pt idx="5933">
                  <c:v>179.54992700000003</c:v>
                </c:pt>
                <c:pt idx="5934">
                  <c:v>179.54992700000003</c:v>
                </c:pt>
                <c:pt idx="5935">
                  <c:v>179.54992700000003</c:v>
                </c:pt>
                <c:pt idx="5936">
                  <c:v>179.54992700000003</c:v>
                </c:pt>
                <c:pt idx="5937">
                  <c:v>179.54992700000003</c:v>
                </c:pt>
                <c:pt idx="5938">
                  <c:v>179.54992700000003</c:v>
                </c:pt>
                <c:pt idx="5939">
                  <c:v>179.54992700000003</c:v>
                </c:pt>
                <c:pt idx="5940">
                  <c:v>179.56288100000006</c:v>
                </c:pt>
                <c:pt idx="5941">
                  <c:v>179.56288100000006</c:v>
                </c:pt>
                <c:pt idx="5942">
                  <c:v>179.56288100000006</c:v>
                </c:pt>
                <c:pt idx="5943">
                  <c:v>179.56288100000006</c:v>
                </c:pt>
                <c:pt idx="5944">
                  <c:v>179.56288100000006</c:v>
                </c:pt>
                <c:pt idx="5945">
                  <c:v>179.56288100000006</c:v>
                </c:pt>
                <c:pt idx="5946">
                  <c:v>179.56288100000006</c:v>
                </c:pt>
                <c:pt idx="5947">
                  <c:v>179.56288100000006</c:v>
                </c:pt>
                <c:pt idx="5948">
                  <c:v>179.56288100000006</c:v>
                </c:pt>
                <c:pt idx="5949">
                  <c:v>179.56288100000006</c:v>
                </c:pt>
                <c:pt idx="5950">
                  <c:v>179.620453</c:v>
                </c:pt>
                <c:pt idx="5951">
                  <c:v>179.620453</c:v>
                </c:pt>
                <c:pt idx="5952">
                  <c:v>179.620453</c:v>
                </c:pt>
                <c:pt idx="5953">
                  <c:v>179.620453</c:v>
                </c:pt>
                <c:pt idx="5954">
                  <c:v>179.620453</c:v>
                </c:pt>
                <c:pt idx="5955">
                  <c:v>179.620453</c:v>
                </c:pt>
                <c:pt idx="5956">
                  <c:v>179.620453</c:v>
                </c:pt>
                <c:pt idx="5957">
                  <c:v>179.620453</c:v>
                </c:pt>
                <c:pt idx="5958">
                  <c:v>179.620453</c:v>
                </c:pt>
                <c:pt idx="5959">
                  <c:v>179.620453</c:v>
                </c:pt>
                <c:pt idx="5960">
                  <c:v>179.69238300000006</c:v>
                </c:pt>
                <c:pt idx="5961">
                  <c:v>179.69238300000006</c:v>
                </c:pt>
                <c:pt idx="5962">
                  <c:v>179.69238300000006</c:v>
                </c:pt>
                <c:pt idx="5963">
                  <c:v>179.69238300000006</c:v>
                </c:pt>
                <c:pt idx="5964">
                  <c:v>179.69238300000006</c:v>
                </c:pt>
                <c:pt idx="5965">
                  <c:v>179.69238300000006</c:v>
                </c:pt>
                <c:pt idx="5966">
                  <c:v>179.69238300000006</c:v>
                </c:pt>
                <c:pt idx="5967">
                  <c:v>179.69238300000006</c:v>
                </c:pt>
                <c:pt idx="5968">
                  <c:v>179.69238300000006</c:v>
                </c:pt>
                <c:pt idx="5969">
                  <c:v>179.69238300000006</c:v>
                </c:pt>
                <c:pt idx="5970">
                  <c:v>179.47792100000004</c:v>
                </c:pt>
                <c:pt idx="5971">
                  <c:v>179.47792100000004</c:v>
                </c:pt>
                <c:pt idx="5972">
                  <c:v>179.47792100000004</c:v>
                </c:pt>
                <c:pt idx="5973">
                  <c:v>179.47792100000004</c:v>
                </c:pt>
                <c:pt idx="5974">
                  <c:v>179.47792100000004</c:v>
                </c:pt>
                <c:pt idx="5975">
                  <c:v>179.47792100000004</c:v>
                </c:pt>
                <c:pt idx="5976">
                  <c:v>179.47792100000004</c:v>
                </c:pt>
                <c:pt idx="5977">
                  <c:v>179.47792100000004</c:v>
                </c:pt>
                <c:pt idx="5978">
                  <c:v>179.47792100000004</c:v>
                </c:pt>
                <c:pt idx="5979">
                  <c:v>179.47792100000004</c:v>
                </c:pt>
                <c:pt idx="5980">
                  <c:v>179.56494099999998</c:v>
                </c:pt>
                <c:pt idx="5981">
                  <c:v>179.56494099999998</c:v>
                </c:pt>
                <c:pt idx="5982">
                  <c:v>179.56494099999998</c:v>
                </c:pt>
                <c:pt idx="5983">
                  <c:v>179.56494099999998</c:v>
                </c:pt>
                <c:pt idx="5984">
                  <c:v>179.56494099999998</c:v>
                </c:pt>
                <c:pt idx="5985">
                  <c:v>179.56494099999998</c:v>
                </c:pt>
                <c:pt idx="5986">
                  <c:v>179.56494099999998</c:v>
                </c:pt>
                <c:pt idx="5987">
                  <c:v>179.56494099999998</c:v>
                </c:pt>
                <c:pt idx="5988">
                  <c:v>179.56494099999998</c:v>
                </c:pt>
                <c:pt idx="5989">
                  <c:v>179.56494099999998</c:v>
                </c:pt>
                <c:pt idx="5990">
                  <c:v>179.62951699999996</c:v>
                </c:pt>
                <c:pt idx="5991">
                  <c:v>179.62951699999996</c:v>
                </c:pt>
                <c:pt idx="5992">
                  <c:v>179.62951699999996</c:v>
                </c:pt>
                <c:pt idx="5993">
                  <c:v>179.62951699999996</c:v>
                </c:pt>
                <c:pt idx="5994">
                  <c:v>179.62951699999996</c:v>
                </c:pt>
                <c:pt idx="5995">
                  <c:v>179.62951699999996</c:v>
                </c:pt>
                <c:pt idx="5996">
                  <c:v>179.62951699999996</c:v>
                </c:pt>
                <c:pt idx="5997">
                  <c:v>179.62951699999996</c:v>
                </c:pt>
                <c:pt idx="5998">
                  <c:v>179.62951699999996</c:v>
                </c:pt>
                <c:pt idx="5999">
                  <c:v>179.62951699999996</c:v>
                </c:pt>
                <c:pt idx="6000">
                  <c:v>179.66342199999997</c:v>
                </c:pt>
                <c:pt idx="6001">
                  <c:v>179.66342199999997</c:v>
                </c:pt>
                <c:pt idx="6002">
                  <c:v>179.66342199999997</c:v>
                </c:pt>
                <c:pt idx="6003">
                  <c:v>179.66342199999997</c:v>
                </c:pt>
                <c:pt idx="6004">
                  <c:v>179.66342199999997</c:v>
                </c:pt>
                <c:pt idx="6005">
                  <c:v>179.66342199999997</c:v>
                </c:pt>
                <c:pt idx="6006">
                  <c:v>179.66342199999997</c:v>
                </c:pt>
                <c:pt idx="6007">
                  <c:v>179.66342199999997</c:v>
                </c:pt>
                <c:pt idx="6008">
                  <c:v>179.66342199999997</c:v>
                </c:pt>
                <c:pt idx="6009">
                  <c:v>179.66342199999997</c:v>
                </c:pt>
                <c:pt idx="6010">
                  <c:v>179.575287</c:v>
                </c:pt>
                <c:pt idx="6011">
                  <c:v>179.575287</c:v>
                </c:pt>
                <c:pt idx="6012">
                  <c:v>179.575287</c:v>
                </c:pt>
                <c:pt idx="6013">
                  <c:v>179.575287</c:v>
                </c:pt>
                <c:pt idx="6014">
                  <c:v>179.575287</c:v>
                </c:pt>
                <c:pt idx="6015">
                  <c:v>179.575287</c:v>
                </c:pt>
                <c:pt idx="6016">
                  <c:v>179.575287</c:v>
                </c:pt>
                <c:pt idx="6017">
                  <c:v>179.575287</c:v>
                </c:pt>
                <c:pt idx="6018">
                  <c:v>179.575287</c:v>
                </c:pt>
                <c:pt idx="6019">
                  <c:v>179.575287</c:v>
                </c:pt>
                <c:pt idx="6020">
                  <c:v>179.56561299999998</c:v>
                </c:pt>
                <c:pt idx="6021">
                  <c:v>179.56561299999998</c:v>
                </c:pt>
                <c:pt idx="6022">
                  <c:v>179.56561299999998</c:v>
                </c:pt>
                <c:pt idx="6023">
                  <c:v>179.56561299999998</c:v>
                </c:pt>
                <c:pt idx="6024">
                  <c:v>179.56561299999998</c:v>
                </c:pt>
                <c:pt idx="6025">
                  <c:v>179.56561299999998</c:v>
                </c:pt>
                <c:pt idx="6026">
                  <c:v>179.56561299999998</c:v>
                </c:pt>
                <c:pt idx="6027">
                  <c:v>179.56561299999998</c:v>
                </c:pt>
                <c:pt idx="6028">
                  <c:v>179.56561299999998</c:v>
                </c:pt>
                <c:pt idx="6029">
                  <c:v>179.56561299999998</c:v>
                </c:pt>
                <c:pt idx="6030">
                  <c:v>179.58946200000003</c:v>
                </c:pt>
                <c:pt idx="6031">
                  <c:v>179.58946200000003</c:v>
                </c:pt>
                <c:pt idx="6032">
                  <c:v>179.58946200000003</c:v>
                </c:pt>
                <c:pt idx="6033">
                  <c:v>179.58946200000003</c:v>
                </c:pt>
                <c:pt idx="6034">
                  <c:v>179.58946200000003</c:v>
                </c:pt>
                <c:pt idx="6035">
                  <c:v>179.58946200000003</c:v>
                </c:pt>
                <c:pt idx="6036">
                  <c:v>179.58946200000003</c:v>
                </c:pt>
                <c:pt idx="6037">
                  <c:v>179.58946200000003</c:v>
                </c:pt>
                <c:pt idx="6038">
                  <c:v>179.58946200000003</c:v>
                </c:pt>
                <c:pt idx="6039">
                  <c:v>179.58946200000003</c:v>
                </c:pt>
                <c:pt idx="6040">
                  <c:v>179.57899499999996</c:v>
                </c:pt>
                <c:pt idx="6041">
                  <c:v>179.57899499999996</c:v>
                </c:pt>
                <c:pt idx="6042">
                  <c:v>179.57899499999996</c:v>
                </c:pt>
                <c:pt idx="6043">
                  <c:v>179.57899499999996</c:v>
                </c:pt>
                <c:pt idx="6044">
                  <c:v>179.57899499999996</c:v>
                </c:pt>
                <c:pt idx="6045">
                  <c:v>179.57899499999996</c:v>
                </c:pt>
                <c:pt idx="6046">
                  <c:v>179.57899499999996</c:v>
                </c:pt>
                <c:pt idx="6047">
                  <c:v>179.57899499999996</c:v>
                </c:pt>
                <c:pt idx="6048">
                  <c:v>179.57899499999996</c:v>
                </c:pt>
                <c:pt idx="6049">
                  <c:v>179.57899499999996</c:v>
                </c:pt>
                <c:pt idx="6050">
                  <c:v>179.62246700000003</c:v>
                </c:pt>
                <c:pt idx="6051">
                  <c:v>179.62246700000003</c:v>
                </c:pt>
                <c:pt idx="6052">
                  <c:v>179.62246700000003</c:v>
                </c:pt>
                <c:pt idx="6053">
                  <c:v>179.62246700000003</c:v>
                </c:pt>
                <c:pt idx="6054">
                  <c:v>179.62246700000003</c:v>
                </c:pt>
                <c:pt idx="6055">
                  <c:v>179.62246700000003</c:v>
                </c:pt>
                <c:pt idx="6056">
                  <c:v>179.62246700000003</c:v>
                </c:pt>
                <c:pt idx="6057">
                  <c:v>179.62246700000003</c:v>
                </c:pt>
                <c:pt idx="6058">
                  <c:v>179.62246700000003</c:v>
                </c:pt>
                <c:pt idx="6059">
                  <c:v>179.62246700000003</c:v>
                </c:pt>
                <c:pt idx="6060">
                  <c:v>179.658997</c:v>
                </c:pt>
                <c:pt idx="6061">
                  <c:v>179.658997</c:v>
                </c:pt>
                <c:pt idx="6062">
                  <c:v>179.658997</c:v>
                </c:pt>
                <c:pt idx="6063">
                  <c:v>179.658997</c:v>
                </c:pt>
                <c:pt idx="6064">
                  <c:v>179.658997</c:v>
                </c:pt>
                <c:pt idx="6065">
                  <c:v>179.658997</c:v>
                </c:pt>
                <c:pt idx="6066">
                  <c:v>179.658997</c:v>
                </c:pt>
                <c:pt idx="6067">
                  <c:v>179.658997</c:v>
                </c:pt>
                <c:pt idx="6068">
                  <c:v>179.658997</c:v>
                </c:pt>
                <c:pt idx="6069">
                  <c:v>179.658997</c:v>
                </c:pt>
                <c:pt idx="6070">
                  <c:v>179.70327799999995</c:v>
                </c:pt>
                <c:pt idx="6071">
                  <c:v>179.70327799999995</c:v>
                </c:pt>
                <c:pt idx="6072">
                  <c:v>179.70327799999995</c:v>
                </c:pt>
                <c:pt idx="6073">
                  <c:v>179.70327799999995</c:v>
                </c:pt>
                <c:pt idx="6074">
                  <c:v>179.70327799999995</c:v>
                </c:pt>
                <c:pt idx="6075">
                  <c:v>179.70327799999995</c:v>
                </c:pt>
                <c:pt idx="6076">
                  <c:v>179.70327799999995</c:v>
                </c:pt>
                <c:pt idx="6077">
                  <c:v>179.70327799999995</c:v>
                </c:pt>
                <c:pt idx="6078">
                  <c:v>179.70327799999995</c:v>
                </c:pt>
                <c:pt idx="6079">
                  <c:v>179.70327799999995</c:v>
                </c:pt>
                <c:pt idx="6080">
                  <c:v>179.66740400000003</c:v>
                </c:pt>
                <c:pt idx="6081">
                  <c:v>179.66740400000003</c:v>
                </c:pt>
                <c:pt idx="6082">
                  <c:v>179.66740400000003</c:v>
                </c:pt>
                <c:pt idx="6083">
                  <c:v>179.66740400000003</c:v>
                </c:pt>
                <c:pt idx="6084">
                  <c:v>179.66740400000003</c:v>
                </c:pt>
                <c:pt idx="6085">
                  <c:v>179.66740400000003</c:v>
                </c:pt>
                <c:pt idx="6086">
                  <c:v>179.66740400000003</c:v>
                </c:pt>
                <c:pt idx="6087">
                  <c:v>179.66740400000003</c:v>
                </c:pt>
                <c:pt idx="6088">
                  <c:v>179.66740400000003</c:v>
                </c:pt>
                <c:pt idx="6089">
                  <c:v>179.66740400000003</c:v>
                </c:pt>
                <c:pt idx="6090">
                  <c:v>179.53225699999996</c:v>
                </c:pt>
                <c:pt idx="6091">
                  <c:v>179.53225699999996</c:v>
                </c:pt>
                <c:pt idx="6092">
                  <c:v>179.53225699999996</c:v>
                </c:pt>
                <c:pt idx="6093">
                  <c:v>179.53225699999996</c:v>
                </c:pt>
                <c:pt idx="6094">
                  <c:v>179.53225699999996</c:v>
                </c:pt>
                <c:pt idx="6095">
                  <c:v>179.53225699999996</c:v>
                </c:pt>
                <c:pt idx="6096">
                  <c:v>179.53225699999996</c:v>
                </c:pt>
                <c:pt idx="6097">
                  <c:v>179.53225699999996</c:v>
                </c:pt>
                <c:pt idx="6098">
                  <c:v>179.53225699999996</c:v>
                </c:pt>
                <c:pt idx="6099">
                  <c:v>179.53225699999996</c:v>
                </c:pt>
                <c:pt idx="6100">
                  <c:v>179.53262300000006</c:v>
                </c:pt>
                <c:pt idx="6101">
                  <c:v>179.53262300000006</c:v>
                </c:pt>
                <c:pt idx="6102">
                  <c:v>179.53262300000006</c:v>
                </c:pt>
                <c:pt idx="6103">
                  <c:v>179.53262300000006</c:v>
                </c:pt>
                <c:pt idx="6104">
                  <c:v>179.53262300000006</c:v>
                </c:pt>
                <c:pt idx="6105">
                  <c:v>179.53262300000006</c:v>
                </c:pt>
                <c:pt idx="6106">
                  <c:v>179.53262300000006</c:v>
                </c:pt>
                <c:pt idx="6107">
                  <c:v>179.53262300000006</c:v>
                </c:pt>
                <c:pt idx="6108">
                  <c:v>179.53262300000006</c:v>
                </c:pt>
                <c:pt idx="6109">
                  <c:v>179.53262300000006</c:v>
                </c:pt>
                <c:pt idx="6110">
                  <c:v>179.51423599999998</c:v>
                </c:pt>
                <c:pt idx="6111">
                  <c:v>179.51423599999998</c:v>
                </c:pt>
                <c:pt idx="6112">
                  <c:v>179.51423599999998</c:v>
                </c:pt>
                <c:pt idx="6113">
                  <c:v>179.51423599999998</c:v>
                </c:pt>
                <c:pt idx="6114">
                  <c:v>179.51423599999998</c:v>
                </c:pt>
                <c:pt idx="6115">
                  <c:v>179.51423599999998</c:v>
                </c:pt>
                <c:pt idx="6116">
                  <c:v>179.51423599999998</c:v>
                </c:pt>
                <c:pt idx="6117">
                  <c:v>179.51423599999998</c:v>
                </c:pt>
                <c:pt idx="6118">
                  <c:v>179.51423599999998</c:v>
                </c:pt>
                <c:pt idx="6119">
                  <c:v>179.51423599999998</c:v>
                </c:pt>
                <c:pt idx="6120">
                  <c:v>179.43344100000002</c:v>
                </c:pt>
                <c:pt idx="6121">
                  <c:v>179.43344100000002</c:v>
                </c:pt>
                <c:pt idx="6122">
                  <c:v>179.43344100000002</c:v>
                </c:pt>
                <c:pt idx="6123">
                  <c:v>179.43344100000002</c:v>
                </c:pt>
                <c:pt idx="6124">
                  <c:v>179.43344100000002</c:v>
                </c:pt>
                <c:pt idx="6125">
                  <c:v>179.43344100000002</c:v>
                </c:pt>
                <c:pt idx="6126">
                  <c:v>179.43344100000002</c:v>
                </c:pt>
                <c:pt idx="6127">
                  <c:v>179.43344100000002</c:v>
                </c:pt>
                <c:pt idx="6128">
                  <c:v>179.43344100000002</c:v>
                </c:pt>
                <c:pt idx="6129">
                  <c:v>179.43344100000002</c:v>
                </c:pt>
                <c:pt idx="6130">
                  <c:v>179.47199999999998</c:v>
                </c:pt>
                <c:pt idx="6131">
                  <c:v>179.47199999999998</c:v>
                </c:pt>
                <c:pt idx="6132">
                  <c:v>179.47199999999998</c:v>
                </c:pt>
                <c:pt idx="6133">
                  <c:v>179.47199999999998</c:v>
                </c:pt>
                <c:pt idx="6134">
                  <c:v>179.47199999999998</c:v>
                </c:pt>
                <c:pt idx="6135">
                  <c:v>179.47199999999998</c:v>
                </c:pt>
                <c:pt idx="6136">
                  <c:v>179.47199999999998</c:v>
                </c:pt>
                <c:pt idx="6137">
                  <c:v>179.47199999999998</c:v>
                </c:pt>
                <c:pt idx="6138">
                  <c:v>179.47199999999998</c:v>
                </c:pt>
                <c:pt idx="6139">
                  <c:v>179.47199999999998</c:v>
                </c:pt>
                <c:pt idx="6140">
                  <c:v>179.51550299999997</c:v>
                </c:pt>
                <c:pt idx="6141">
                  <c:v>179.51550299999997</c:v>
                </c:pt>
                <c:pt idx="6142">
                  <c:v>179.51550299999997</c:v>
                </c:pt>
                <c:pt idx="6143">
                  <c:v>179.51550299999997</c:v>
                </c:pt>
                <c:pt idx="6144">
                  <c:v>179.51550299999997</c:v>
                </c:pt>
                <c:pt idx="6145">
                  <c:v>179.51550299999997</c:v>
                </c:pt>
                <c:pt idx="6146">
                  <c:v>179.51550299999997</c:v>
                </c:pt>
                <c:pt idx="6147">
                  <c:v>179.51550299999997</c:v>
                </c:pt>
                <c:pt idx="6148">
                  <c:v>179.51550299999997</c:v>
                </c:pt>
                <c:pt idx="6149">
                  <c:v>179.51550299999997</c:v>
                </c:pt>
                <c:pt idx="6150">
                  <c:v>179.57934599999999</c:v>
                </c:pt>
                <c:pt idx="6151">
                  <c:v>179.57934599999999</c:v>
                </c:pt>
                <c:pt idx="6152">
                  <c:v>179.57934599999999</c:v>
                </c:pt>
                <c:pt idx="6153">
                  <c:v>179.57934599999999</c:v>
                </c:pt>
                <c:pt idx="6154">
                  <c:v>179.57934599999999</c:v>
                </c:pt>
                <c:pt idx="6155">
                  <c:v>179.57934599999999</c:v>
                </c:pt>
                <c:pt idx="6156">
                  <c:v>179.57934599999999</c:v>
                </c:pt>
                <c:pt idx="6157">
                  <c:v>179.57934599999999</c:v>
                </c:pt>
                <c:pt idx="6158">
                  <c:v>179.57934599999999</c:v>
                </c:pt>
                <c:pt idx="6159">
                  <c:v>179.57934599999999</c:v>
                </c:pt>
                <c:pt idx="6160">
                  <c:v>179.58734100000004</c:v>
                </c:pt>
                <c:pt idx="6161">
                  <c:v>179.58734100000004</c:v>
                </c:pt>
                <c:pt idx="6162">
                  <c:v>179.58734100000004</c:v>
                </c:pt>
                <c:pt idx="6163">
                  <c:v>179.58734100000004</c:v>
                </c:pt>
                <c:pt idx="6164">
                  <c:v>179.58734100000004</c:v>
                </c:pt>
                <c:pt idx="6165">
                  <c:v>179.58734100000004</c:v>
                </c:pt>
                <c:pt idx="6166">
                  <c:v>179.58734100000004</c:v>
                </c:pt>
                <c:pt idx="6167">
                  <c:v>179.58734100000004</c:v>
                </c:pt>
                <c:pt idx="6168">
                  <c:v>179.58734100000004</c:v>
                </c:pt>
                <c:pt idx="6169">
                  <c:v>179.58734100000004</c:v>
                </c:pt>
                <c:pt idx="6170">
                  <c:v>179.56637599999999</c:v>
                </c:pt>
                <c:pt idx="6171">
                  <c:v>179.56637599999999</c:v>
                </c:pt>
                <c:pt idx="6172">
                  <c:v>179.56637599999999</c:v>
                </c:pt>
                <c:pt idx="6173">
                  <c:v>179.56637599999999</c:v>
                </c:pt>
                <c:pt idx="6174">
                  <c:v>179.56637599999999</c:v>
                </c:pt>
                <c:pt idx="6175">
                  <c:v>179.56637599999999</c:v>
                </c:pt>
                <c:pt idx="6176">
                  <c:v>179.56637599999999</c:v>
                </c:pt>
                <c:pt idx="6177">
                  <c:v>179.56637599999999</c:v>
                </c:pt>
                <c:pt idx="6178">
                  <c:v>179.56637599999999</c:v>
                </c:pt>
                <c:pt idx="6179">
                  <c:v>179.56637599999999</c:v>
                </c:pt>
                <c:pt idx="6180">
                  <c:v>179.51785300000006</c:v>
                </c:pt>
                <c:pt idx="6181">
                  <c:v>179.51785300000006</c:v>
                </c:pt>
                <c:pt idx="6182">
                  <c:v>179.51785300000006</c:v>
                </c:pt>
                <c:pt idx="6183">
                  <c:v>179.51785300000006</c:v>
                </c:pt>
                <c:pt idx="6184">
                  <c:v>179.51785300000006</c:v>
                </c:pt>
                <c:pt idx="6185">
                  <c:v>179.51785300000006</c:v>
                </c:pt>
                <c:pt idx="6186">
                  <c:v>179.51785300000006</c:v>
                </c:pt>
                <c:pt idx="6187">
                  <c:v>179.51785300000006</c:v>
                </c:pt>
                <c:pt idx="6188">
                  <c:v>179.51785300000006</c:v>
                </c:pt>
                <c:pt idx="6189">
                  <c:v>179.51785300000006</c:v>
                </c:pt>
                <c:pt idx="6190">
                  <c:v>179.54939300000001</c:v>
                </c:pt>
                <c:pt idx="6191">
                  <c:v>179.54939300000001</c:v>
                </c:pt>
                <c:pt idx="6192">
                  <c:v>179.54939300000001</c:v>
                </c:pt>
                <c:pt idx="6193">
                  <c:v>179.54939300000001</c:v>
                </c:pt>
                <c:pt idx="6194">
                  <c:v>179.54939300000001</c:v>
                </c:pt>
                <c:pt idx="6195">
                  <c:v>179.54939300000001</c:v>
                </c:pt>
                <c:pt idx="6196">
                  <c:v>179.54939300000001</c:v>
                </c:pt>
                <c:pt idx="6197">
                  <c:v>179.54939300000001</c:v>
                </c:pt>
                <c:pt idx="6198">
                  <c:v>179.54939300000001</c:v>
                </c:pt>
                <c:pt idx="6199">
                  <c:v>179.54939300000001</c:v>
                </c:pt>
                <c:pt idx="6200">
                  <c:v>179.54646300000002</c:v>
                </c:pt>
                <c:pt idx="6201">
                  <c:v>179.54646300000002</c:v>
                </c:pt>
                <c:pt idx="6202">
                  <c:v>179.54646300000002</c:v>
                </c:pt>
                <c:pt idx="6203">
                  <c:v>179.54646300000002</c:v>
                </c:pt>
                <c:pt idx="6204">
                  <c:v>179.54646300000002</c:v>
                </c:pt>
                <c:pt idx="6205">
                  <c:v>179.54646300000002</c:v>
                </c:pt>
                <c:pt idx="6206">
                  <c:v>179.54646300000002</c:v>
                </c:pt>
                <c:pt idx="6207">
                  <c:v>179.54646300000002</c:v>
                </c:pt>
                <c:pt idx="6208">
                  <c:v>179.54646300000002</c:v>
                </c:pt>
                <c:pt idx="6209">
                  <c:v>179.54646300000002</c:v>
                </c:pt>
                <c:pt idx="6210">
                  <c:v>179.52162199999998</c:v>
                </c:pt>
                <c:pt idx="6211">
                  <c:v>179.52162199999998</c:v>
                </c:pt>
                <c:pt idx="6212">
                  <c:v>179.52162199999998</c:v>
                </c:pt>
                <c:pt idx="6213">
                  <c:v>179.52162199999998</c:v>
                </c:pt>
                <c:pt idx="6214">
                  <c:v>179.52162199999998</c:v>
                </c:pt>
                <c:pt idx="6215">
                  <c:v>179.52162199999998</c:v>
                </c:pt>
                <c:pt idx="6216">
                  <c:v>179.52162199999998</c:v>
                </c:pt>
                <c:pt idx="6217">
                  <c:v>179.52162199999998</c:v>
                </c:pt>
                <c:pt idx="6218">
                  <c:v>179.52162199999998</c:v>
                </c:pt>
                <c:pt idx="6219">
                  <c:v>179.52162199999998</c:v>
                </c:pt>
                <c:pt idx="6220">
                  <c:v>179.57003800000007</c:v>
                </c:pt>
                <c:pt idx="6221">
                  <c:v>179.57003800000007</c:v>
                </c:pt>
                <c:pt idx="6222">
                  <c:v>179.57003800000007</c:v>
                </c:pt>
                <c:pt idx="6223">
                  <c:v>179.57003800000007</c:v>
                </c:pt>
                <c:pt idx="6224">
                  <c:v>179.57003800000007</c:v>
                </c:pt>
                <c:pt idx="6225">
                  <c:v>179.57003800000007</c:v>
                </c:pt>
                <c:pt idx="6226">
                  <c:v>179.57003800000007</c:v>
                </c:pt>
                <c:pt idx="6227">
                  <c:v>179.57003800000007</c:v>
                </c:pt>
                <c:pt idx="6228">
                  <c:v>179.57003800000007</c:v>
                </c:pt>
                <c:pt idx="6229">
                  <c:v>179.57003800000007</c:v>
                </c:pt>
                <c:pt idx="6230">
                  <c:v>179.572586</c:v>
                </c:pt>
                <c:pt idx="6231">
                  <c:v>179.572586</c:v>
                </c:pt>
                <c:pt idx="6232">
                  <c:v>179.572586</c:v>
                </c:pt>
                <c:pt idx="6233">
                  <c:v>179.572586</c:v>
                </c:pt>
                <c:pt idx="6234">
                  <c:v>179.572586</c:v>
                </c:pt>
                <c:pt idx="6235">
                  <c:v>179.572586</c:v>
                </c:pt>
                <c:pt idx="6236">
                  <c:v>179.572586</c:v>
                </c:pt>
                <c:pt idx="6237">
                  <c:v>179.572586</c:v>
                </c:pt>
                <c:pt idx="6238">
                  <c:v>179.572586</c:v>
                </c:pt>
                <c:pt idx="6239">
                  <c:v>179.572586</c:v>
                </c:pt>
                <c:pt idx="6240">
                  <c:v>179.71905500000003</c:v>
                </c:pt>
                <c:pt idx="6241">
                  <c:v>179.71905500000003</c:v>
                </c:pt>
                <c:pt idx="6242">
                  <c:v>179.71905500000003</c:v>
                </c:pt>
                <c:pt idx="6243">
                  <c:v>179.71905500000003</c:v>
                </c:pt>
                <c:pt idx="6244">
                  <c:v>179.71905500000003</c:v>
                </c:pt>
                <c:pt idx="6245">
                  <c:v>179.71905500000003</c:v>
                </c:pt>
                <c:pt idx="6246">
                  <c:v>179.71905500000003</c:v>
                </c:pt>
                <c:pt idx="6247">
                  <c:v>179.71905500000003</c:v>
                </c:pt>
                <c:pt idx="6248">
                  <c:v>179.71905500000003</c:v>
                </c:pt>
                <c:pt idx="6249">
                  <c:v>179.71905500000003</c:v>
                </c:pt>
                <c:pt idx="6250">
                  <c:v>179.70559700000001</c:v>
                </c:pt>
                <c:pt idx="6251">
                  <c:v>179.70559700000001</c:v>
                </c:pt>
                <c:pt idx="6252">
                  <c:v>179.70559700000001</c:v>
                </c:pt>
                <c:pt idx="6253">
                  <c:v>179.70559700000001</c:v>
                </c:pt>
                <c:pt idx="6254">
                  <c:v>179.70559700000001</c:v>
                </c:pt>
                <c:pt idx="6255">
                  <c:v>179.70559700000001</c:v>
                </c:pt>
                <c:pt idx="6256">
                  <c:v>179.70559700000001</c:v>
                </c:pt>
                <c:pt idx="6257">
                  <c:v>179.70559700000001</c:v>
                </c:pt>
                <c:pt idx="6258">
                  <c:v>179.70559700000001</c:v>
                </c:pt>
                <c:pt idx="6259">
                  <c:v>179.70559700000001</c:v>
                </c:pt>
                <c:pt idx="6260">
                  <c:v>179.77511600000003</c:v>
                </c:pt>
                <c:pt idx="6261">
                  <c:v>179.77511600000003</c:v>
                </c:pt>
                <c:pt idx="6262">
                  <c:v>179.77511600000003</c:v>
                </c:pt>
                <c:pt idx="6263">
                  <c:v>179.77511600000003</c:v>
                </c:pt>
                <c:pt idx="6264">
                  <c:v>179.77511600000003</c:v>
                </c:pt>
                <c:pt idx="6265">
                  <c:v>179.77511600000003</c:v>
                </c:pt>
                <c:pt idx="6266">
                  <c:v>179.77511600000003</c:v>
                </c:pt>
                <c:pt idx="6267">
                  <c:v>179.77511600000003</c:v>
                </c:pt>
                <c:pt idx="6268">
                  <c:v>179.77511600000003</c:v>
                </c:pt>
                <c:pt idx="6269">
                  <c:v>179.77511600000003</c:v>
                </c:pt>
                <c:pt idx="6270">
                  <c:v>179.76037599999995</c:v>
                </c:pt>
                <c:pt idx="6271">
                  <c:v>179.76037599999995</c:v>
                </c:pt>
                <c:pt idx="6272">
                  <c:v>179.76037599999995</c:v>
                </c:pt>
                <c:pt idx="6273">
                  <c:v>179.76037599999995</c:v>
                </c:pt>
                <c:pt idx="6274">
                  <c:v>179.76037599999995</c:v>
                </c:pt>
                <c:pt idx="6275">
                  <c:v>179.76037599999995</c:v>
                </c:pt>
                <c:pt idx="6276">
                  <c:v>179.76037599999995</c:v>
                </c:pt>
                <c:pt idx="6277">
                  <c:v>179.76037599999995</c:v>
                </c:pt>
                <c:pt idx="6278">
                  <c:v>179.76037599999995</c:v>
                </c:pt>
                <c:pt idx="6279">
                  <c:v>179.76037599999995</c:v>
                </c:pt>
                <c:pt idx="6280">
                  <c:v>179.73280299999999</c:v>
                </c:pt>
                <c:pt idx="6281">
                  <c:v>179.73280299999999</c:v>
                </c:pt>
                <c:pt idx="6282">
                  <c:v>179.73280299999999</c:v>
                </c:pt>
                <c:pt idx="6283">
                  <c:v>179.73280299999999</c:v>
                </c:pt>
                <c:pt idx="6284">
                  <c:v>179.73280299999999</c:v>
                </c:pt>
                <c:pt idx="6285">
                  <c:v>179.73280299999999</c:v>
                </c:pt>
                <c:pt idx="6286">
                  <c:v>179.73280299999999</c:v>
                </c:pt>
                <c:pt idx="6287">
                  <c:v>179.73280299999999</c:v>
                </c:pt>
                <c:pt idx="6288">
                  <c:v>179.73280299999999</c:v>
                </c:pt>
                <c:pt idx="6289">
                  <c:v>179.73280299999999</c:v>
                </c:pt>
                <c:pt idx="6290">
                  <c:v>179.59112500000003</c:v>
                </c:pt>
                <c:pt idx="6291">
                  <c:v>179.59112500000003</c:v>
                </c:pt>
                <c:pt idx="6292">
                  <c:v>179.59112500000003</c:v>
                </c:pt>
                <c:pt idx="6293">
                  <c:v>179.59112500000003</c:v>
                </c:pt>
                <c:pt idx="6294">
                  <c:v>179.59112500000003</c:v>
                </c:pt>
                <c:pt idx="6295">
                  <c:v>179.59112500000003</c:v>
                </c:pt>
                <c:pt idx="6296">
                  <c:v>179.59112500000003</c:v>
                </c:pt>
                <c:pt idx="6297">
                  <c:v>179.59112500000003</c:v>
                </c:pt>
                <c:pt idx="6298">
                  <c:v>179.59112500000003</c:v>
                </c:pt>
                <c:pt idx="6299">
                  <c:v>179.59112500000003</c:v>
                </c:pt>
                <c:pt idx="6300">
                  <c:v>179.69897500000002</c:v>
                </c:pt>
                <c:pt idx="6301">
                  <c:v>179.69897500000002</c:v>
                </c:pt>
                <c:pt idx="6302">
                  <c:v>179.69897500000002</c:v>
                </c:pt>
                <c:pt idx="6303">
                  <c:v>179.69897500000002</c:v>
                </c:pt>
                <c:pt idx="6304">
                  <c:v>179.69897500000002</c:v>
                </c:pt>
                <c:pt idx="6305">
                  <c:v>179.69897500000002</c:v>
                </c:pt>
                <c:pt idx="6306">
                  <c:v>179.69897500000002</c:v>
                </c:pt>
                <c:pt idx="6307">
                  <c:v>179.69897500000002</c:v>
                </c:pt>
                <c:pt idx="6308">
                  <c:v>179.69897500000002</c:v>
                </c:pt>
                <c:pt idx="6309">
                  <c:v>179.69897500000002</c:v>
                </c:pt>
                <c:pt idx="6310">
                  <c:v>179.61778300000003</c:v>
                </c:pt>
                <c:pt idx="6311">
                  <c:v>179.61778300000003</c:v>
                </c:pt>
                <c:pt idx="6312">
                  <c:v>179.61778300000003</c:v>
                </c:pt>
                <c:pt idx="6313">
                  <c:v>179.61778300000003</c:v>
                </c:pt>
                <c:pt idx="6314">
                  <c:v>179.61778300000003</c:v>
                </c:pt>
                <c:pt idx="6315">
                  <c:v>179.61778300000003</c:v>
                </c:pt>
                <c:pt idx="6316">
                  <c:v>179.61778300000003</c:v>
                </c:pt>
                <c:pt idx="6317">
                  <c:v>179.61778300000003</c:v>
                </c:pt>
                <c:pt idx="6318">
                  <c:v>179.61778300000003</c:v>
                </c:pt>
                <c:pt idx="6319">
                  <c:v>179.61778300000003</c:v>
                </c:pt>
                <c:pt idx="6320">
                  <c:v>179.65686000000005</c:v>
                </c:pt>
                <c:pt idx="6321">
                  <c:v>179.65686000000005</c:v>
                </c:pt>
                <c:pt idx="6322">
                  <c:v>179.65686000000005</c:v>
                </c:pt>
                <c:pt idx="6323">
                  <c:v>179.65686000000005</c:v>
                </c:pt>
                <c:pt idx="6324">
                  <c:v>179.65686000000005</c:v>
                </c:pt>
                <c:pt idx="6325">
                  <c:v>179.65686000000005</c:v>
                </c:pt>
                <c:pt idx="6326">
                  <c:v>179.65686000000005</c:v>
                </c:pt>
                <c:pt idx="6327">
                  <c:v>179.65686000000005</c:v>
                </c:pt>
                <c:pt idx="6328">
                  <c:v>179.65686000000005</c:v>
                </c:pt>
                <c:pt idx="6329">
                  <c:v>179.65686000000005</c:v>
                </c:pt>
                <c:pt idx="6330">
                  <c:v>179.57118200000002</c:v>
                </c:pt>
                <c:pt idx="6331">
                  <c:v>179.57118200000002</c:v>
                </c:pt>
                <c:pt idx="6332">
                  <c:v>179.57118200000002</c:v>
                </c:pt>
                <c:pt idx="6333">
                  <c:v>179.57118200000002</c:v>
                </c:pt>
                <c:pt idx="6334">
                  <c:v>179.57118200000002</c:v>
                </c:pt>
                <c:pt idx="6335">
                  <c:v>179.57118200000002</c:v>
                </c:pt>
                <c:pt idx="6336">
                  <c:v>179.57118200000002</c:v>
                </c:pt>
                <c:pt idx="6337">
                  <c:v>179.57118200000002</c:v>
                </c:pt>
                <c:pt idx="6338">
                  <c:v>179.57118200000002</c:v>
                </c:pt>
                <c:pt idx="6339">
                  <c:v>179.57118200000002</c:v>
                </c:pt>
                <c:pt idx="6340">
                  <c:v>179.56321700000001</c:v>
                </c:pt>
                <c:pt idx="6341">
                  <c:v>179.56321700000001</c:v>
                </c:pt>
                <c:pt idx="6342">
                  <c:v>179.56321700000001</c:v>
                </c:pt>
                <c:pt idx="6343">
                  <c:v>179.56321700000001</c:v>
                </c:pt>
                <c:pt idx="6344">
                  <c:v>179.56321700000001</c:v>
                </c:pt>
                <c:pt idx="6345">
                  <c:v>179.56321700000001</c:v>
                </c:pt>
                <c:pt idx="6346">
                  <c:v>179.56321700000001</c:v>
                </c:pt>
                <c:pt idx="6347">
                  <c:v>179.56321700000001</c:v>
                </c:pt>
                <c:pt idx="6348">
                  <c:v>179.56321700000001</c:v>
                </c:pt>
                <c:pt idx="6349">
                  <c:v>179.56321700000001</c:v>
                </c:pt>
                <c:pt idx="6350">
                  <c:v>179.75645399999996</c:v>
                </c:pt>
                <c:pt idx="6351">
                  <c:v>179.75645399999996</c:v>
                </c:pt>
                <c:pt idx="6352">
                  <c:v>179.75645399999996</c:v>
                </c:pt>
                <c:pt idx="6353">
                  <c:v>179.75645399999996</c:v>
                </c:pt>
                <c:pt idx="6354">
                  <c:v>179.75645399999996</c:v>
                </c:pt>
                <c:pt idx="6355">
                  <c:v>179.75645399999996</c:v>
                </c:pt>
                <c:pt idx="6356">
                  <c:v>179.75645399999996</c:v>
                </c:pt>
                <c:pt idx="6357">
                  <c:v>179.75645399999996</c:v>
                </c:pt>
                <c:pt idx="6358">
                  <c:v>179.75645399999996</c:v>
                </c:pt>
                <c:pt idx="6359">
                  <c:v>179.75645399999996</c:v>
                </c:pt>
                <c:pt idx="6360">
                  <c:v>179.69804399999998</c:v>
                </c:pt>
                <c:pt idx="6361">
                  <c:v>179.69804399999998</c:v>
                </c:pt>
                <c:pt idx="6362">
                  <c:v>179.69804399999998</c:v>
                </c:pt>
                <c:pt idx="6363">
                  <c:v>179.69804399999998</c:v>
                </c:pt>
                <c:pt idx="6364">
                  <c:v>179.69804399999998</c:v>
                </c:pt>
                <c:pt idx="6365">
                  <c:v>179.69804399999998</c:v>
                </c:pt>
                <c:pt idx="6366">
                  <c:v>179.69804399999998</c:v>
                </c:pt>
                <c:pt idx="6367">
                  <c:v>179.69804399999998</c:v>
                </c:pt>
                <c:pt idx="6368">
                  <c:v>179.69804399999998</c:v>
                </c:pt>
                <c:pt idx="6369">
                  <c:v>179.69804399999998</c:v>
                </c:pt>
                <c:pt idx="6370">
                  <c:v>179.60450700000001</c:v>
                </c:pt>
                <c:pt idx="6371">
                  <c:v>179.60450700000001</c:v>
                </c:pt>
                <c:pt idx="6372">
                  <c:v>179.60450700000001</c:v>
                </c:pt>
                <c:pt idx="6373">
                  <c:v>179.60450700000001</c:v>
                </c:pt>
                <c:pt idx="6374">
                  <c:v>179.60450700000001</c:v>
                </c:pt>
                <c:pt idx="6375">
                  <c:v>179.60450700000001</c:v>
                </c:pt>
                <c:pt idx="6376">
                  <c:v>179.60450700000001</c:v>
                </c:pt>
                <c:pt idx="6377">
                  <c:v>179.60450700000001</c:v>
                </c:pt>
                <c:pt idx="6378">
                  <c:v>179.60450700000001</c:v>
                </c:pt>
                <c:pt idx="6379">
                  <c:v>179.60450700000001</c:v>
                </c:pt>
                <c:pt idx="6380">
                  <c:v>179.79020700000001</c:v>
                </c:pt>
                <c:pt idx="6381">
                  <c:v>179.79020700000001</c:v>
                </c:pt>
                <c:pt idx="6382">
                  <c:v>179.79020700000001</c:v>
                </c:pt>
                <c:pt idx="6383">
                  <c:v>179.79020700000001</c:v>
                </c:pt>
                <c:pt idx="6384">
                  <c:v>179.79020700000001</c:v>
                </c:pt>
                <c:pt idx="6385">
                  <c:v>179.79020700000001</c:v>
                </c:pt>
                <c:pt idx="6386">
                  <c:v>179.79020700000001</c:v>
                </c:pt>
                <c:pt idx="6387">
                  <c:v>179.79020700000001</c:v>
                </c:pt>
                <c:pt idx="6388">
                  <c:v>179.79020700000001</c:v>
                </c:pt>
                <c:pt idx="6389">
                  <c:v>179.79020700000001</c:v>
                </c:pt>
                <c:pt idx="6390">
                  <c:v>179.674713</c:v>
                </c:pt>
                <c:pt idx="6391">
                  <c:v>179.674713</c:v>
                </c:pt>
                <c:pt idx="6392">
                  <c:v>179.674713</c:v>
                </c:pt>
                <c:pt idx="6393">
                  <c:v>179.674713</c:v>
                </c:pt>
                <c:pt idx="6394">
                  <c:v>179.674713</c:v>
                </c:pt>
                <c:pt idx="6395">
                  <c:v>179.674713</c:v>
                </c:pt>
                <c:pt idx="6396">
                  <c:v>179.674713</c:v>
                </c:pt>
                <c:pt idx="6397">
                  <c:v>179.674713</c:v>
                </c:pt>
                <c:pt idx="6398">
                  <c:v>179.674713</c:v>
                </c:pt>
                <c:pt idx="6399">
                  <c:v>179.674713</c:v>
                </c:pt>
                <c:pt idx="6400">
                  <c:v>179.56947300000002</c:v>
                </c:pt>
                <c:pt idx="6401">
                  <c:v>179.56947300000002</c:v>
                </c:pt>
                <c:pt idx="6402">
                  <c:v>179.56947300000002</c:v>
                </c:pt>
                <c:pt idx="6403">
                  <c:v>179.56947300000002</c:v>
                </c:pt>
                <c:pt idx="6404">
                  <c:v>179.56947300000002</c:v>
                </c:pt>
                <c:pt idx="6405">
                  <c:v>179.56947300000002</c:v>
                </c:pt>
                <c:pt idx="6406">
                  <c:v>179.56947300000002</c:v>
                </c:pt>
                <c:pt idx="6407">
                  <c:v>179.56947300000002</c:v>
                </c:pt>
                <c:pt idx="6408">
                  <c:v>179.56947300000002</c:v>
                </c:pt>
                <c:pt idx="6409">
                  <c:v>179.56947300000002</c:v>
                </c:pt>
                <c:pt idx="6410">
                  <c:v>179.723343</c:v>
                </c:pt>
                <c:pt idx="6411">
                  <c:v>179.723343</c:v>
                </c:pt>
                <c:pt idx="6412">
                  <c:v>179.723343</c:v>
                </c:pt>
                <c:pt idx="6413">
                  <c:v>179.723343</c:v>
                </c:pt>
                <c:pt idx="6414">
                  <c:v>179.723343</c:v>
                </c:pt>
                <c:pt idx="6415">
                  <c:v>179.723343</c:v>
                </c:pt>
                <c:pt idx="6416">
                  <c:v>179.723343</c:v>
                </c:pt>
                <c:pt idx="6417">
                  <c:v>179.723343</c:v>
                </c:pt>
                <c:pt idx="6418">
                  <c:v>179.723343</c:v>
                </c:pt>
                <c:pt idx="6419">
                  <c:v>179.723343</c:v>
                </c:pt>
                <c:pt idx="6420">
                  <c:v>179.54495199999997</c:v>
                </c:pt>
                <c:pt idx="6421">
                  <c:v>179.54495199999997</c:v>
                </c:pt>
                <c:pt idx="6422">
                  <c:v>179.54495199999997</c:v>
                </c:pt>
                <c:pt idx="6423">
                  <c:v>179.54495199999997</c:v>
                </c:pt>
                <c:pt idx="6424">
                  <c:v>179.54495199999997</c:v>
                </c:pt>
                <c:pt idx="6425">
                  <c:v>179.54495199999997</c:v>
                </c:pt>
                <c:pt idx="6426">
                  <c:v>179.54495199999997</c:v>
                </c:pt>
                <c:pt idx="6427">
                  <c:v>179.54495199999997</c:v>
                </c:pt>
                <c:pt idx="6428">
                  <c:v>179.54495199999997</c:v>
                </c:pt>
                <c:pt idx="6429">
                  <c:v>179.54495199999997</c:v>
                </c:pt>
                <c:pt idx="6430">
                  <c:v>179.64303599999994</c:v>
                </c:pt>
                <c:pt idx="6431">
                  <c:v>179.64303599999994</c:v>
                </c:pt>
                <c:pt idx="6432">
                  <c:v>179.64303599999994</c:v>
                </c:pt>
                <c:pt idx="6433">
                  <c:v>179.64303599999994</c:v>
                </c:pt>
                <c:pt idx="6434">
                  <c:v>179.64303599999994</c:v>
                </c:pt>
                <c:pt idx="6435">
                  <c:v>179.64303599999994</c:v>
                </c:pt>
                <c:pt idx="6436">
                  <c:v>179.64303599999994</c:v>
                </c:pt>
                <c:pt idx="6437">
                  <c:v>179.64303599999994</c:v>
                </c:pt>
                <c:pt idx="6438">
                  <c:v>179.64303599999994</c:v>
                </c:pt>
                <c:pt idx="6439">
                  <c:v>179.64303599999994</c:v>
                </c:pt>
                <c:pt idx="6440">
                  <c:v>179.60255400000005</c:v>
                </c:pt>
                <c:pt idx="6441">
                  <c:v>179.60255400000005</c:v>
                </c:pt>
                <c:pt idx="6442">
                  <c:v>179.60255400000005</c:v>
                </c:pt>
                <c:pt idx="6443">
                  <c:v>179.60255400000005</c:v>
                </c:pt>
                <c:pt idx="6444">
                  <c:v>179.60255400000005</c:v>
                </c:pt>
                <c:pt idx="6445">
                  <c:v>179.60255400000005</c:v>
                </c:pt>
                <c:pt idx="6446">
                  <c:v>179.60255400000005</c:v>
                </c:pt>
                <c:pt idx="6447">
                  <c:v>179.60255400000005</c:v>
                </c:pt>
                <c:pt idx="6448">
                  <c:v>179.60255400000005</c:v>
                </c:pt>
                <c:pt idx="6449">
                  <c:v>179.60255400000005</c:v>
                </c:pt>
                <c:pt idx="6450">
                  <c:v>179.58470199999999</c:v>
                </c:pt>
                <c:pt idx="6451">
                  <c:v>179.58470199999999</c:v>
                </c:pt>
                <c:pt idx="6452">
                  <c:v>179.58470199999999</c:v>
                </c:pt>
                <c:pt idx="6453">
                  <c:v>179.58470199999999</c:v>
                </c:pt>
                <c:pt idx="6454">
                  <c:v>179.58470199999999</c:v>
                </c:pt>
                <c:pt idx="6455">
                  <c:v>179.58470199999999</c:v>
                </c:pt>
                <c:pt idx="6456">
                  <c:v>179.58470199999999</c:v>
                </c:pt>
                <c:pt idx="6457">
                  <c:v>179.58470199999999</c:v>
                </c:pt>
                <c:pt idx="6458">
                  <c:v>179.58470199999999</c:v>
                </c:pt>
                <c:pt idx="6459">
                  <c:v>179.58470199999999</c:v>
                </c:pt>
                <c:pt idx="6460">
                  <c:v>179.51997400000005</c:v>
                </c:pt>
                <c:pt idx="6461">
                  <c:v>179.51997400000005</c:v>
                </c:pt>
                <c:pt idx="6462">
                  <c:v>179.51997400000005</c:v>
                </c:pt>
                <c:pt idx="6463">
                  <c:v>179.51997400000005</c:v>
                </c:pt>
                <c:pt idx="6464">
                  <c:v>179.51997400000005</c:v>
                </c:pt>
                <c:pt idx="6465">
                  <c:v>179.51997400000005</c:v>
                </c:pt>
                <c:pt idx="6466">
                  <c:v>179.51997400000005</c:v>
                </c:pt>
                <c:pt idx="6467">
                  <c:v>179.51997400000005</c:v>
                </c:pt>
                <c:pt idx="6468">
                  <c:v>179.51997400000005</c:v>
                </c:pt>
                <c:pt idx="6469">
                  <c:v>179.51997400000005</c:v>
                </c:pt>
                <c:pt idx="6470">
                  <c:v>179.58288600000003</c:v>
                </c:pt>
                <c:pt idx="6471">
                  <c:v>179.58288600000003</c:v>
                </c:pt>
                <c:pt idx="6472">
                  <c:v>179.58288600000003</c:v>
                </c:pt>
                <c:pt idx="6473">
                  <c:v>179.58288600000003</c:v>
                </c:pt>
                <c:pt idx="6474">
                  <c:v>179.58288600000003</c:v>
                </c:pt>
                <c:pt idx="6475">
                  <c:v>179.58288600000003</c:v>
                </c:pt>
                <c:pt idx="6476">
                  <c:v>179.58288600000003</c:v>
                </c:pt>
                <c:pt idx="6477">
                  <c:v>179.58288600000003</c:v>
                </c:pt>
                <c:pt idx="6478">
                  <c:v>179.58288600000003</c:v>
                </c:pt>
                <c:pt idx="6479">
                  <c:v>179.58288600000003</c:v>
                </c:pt>
                <c:pt idx="6480">
                  <c:v>179.60214199999996</c:v>
                </c:pt>
                <c:pt idx="6481">
                  <c:v>179.60214199999996</c:v>
                </c:pt>
                <c:pt idx="6482">
                  <c:v>179.60214199999996</c:v>
                </c:pt>
                <c:pt idx="6483">
                  <c:v>179.60214199999996</c:v>
                </c:pt>
                <c:pt idx="6484">
                  <c:v>179.60214199999996</c:v>
                </c:pt>
                <c:pt idx="6485">
                  <c:v>179.60214199999996</c:v>
                </c:pt>
                <c:pt idx="6486">
                  <c:v>179.60214199999996</c:v>
                </c:pt>
                <c:pt idx="6487">
                  <c:v>179.60214199999996</c:v>
                </c:pt>
                <c:pt idx="6488">
                  <c:v>179.60214199999996</c:v>
                </c:pt>
                <c:pt idx="6489">
                  <c:v>179.60214199999996</c:v>
                </c:pt>
                <c:pt idx="6490">
                  <c:v>179.60064699999998</c:v>
                </c:pt>
                <c:pt idx="6491">
                  <c:v>179.60064699999998</c:v>
                </c:pt>
                <c:pt idx="6492">
                  <c:v>179.60064699999998</c:v>
                </c:pt>
                <c:pt idx="6493">
                  <c:v>179.60064699999998</c:v>
                </c:pt>
                <c:pt idx="6494">
                  <c:v>179.60064699999998</c:v>
                </c:pt>
                <c:pt idx="6495">
                  <c:v>179.60064699999998</c:v>
                </c:pt>
                <c:pt idx="6496">
                  <c:v>179.60064699999998</c:v>
                </c:pt>
                <c:pt idx="6497">
                  <c:v>179.60064699999998</c:v>
                </c:pt>
                <c:pt idx="6498">
                  <c:v>179.60064699999998</c:v>
                </c:pt>
                <c:pt idx="6499">
                  <c:v>179.60064699999998</c:v>
                </c:pt>
                <c:pt idx="6500">
                  <c:v>179.68435699999998</c:v>
                </c:pt>
                <c:pt idx="6501">
                  <c:v>179.68435699999998</c:v>
                </c:pt>
                <c:pt idx="6502">
                  <c:v>179.68435699999998</c:v>
                </c:pt>
                <c:pt idx="6503">
                  <c:v>179.68435699999998</c:v>
                </c:pt>
                <c:pt idx="6504">
                  <c:v>179.68435699999998</c:v>
                </c:pt>
                <c:pt idx="6505">
                  <c:v>179.68435699999998</c:v>
                </c:pt>
                <c:pt idx="6506">
                  <c:v>179.68435699999998</c:v>
                </c:pt>
                <c:pt idx="6507">
                  <c:v>179.68435699999998</c:v>
                </c:pt>
                <c:pt idx="6508">
                  <c:v>179.68435699999998</c:v>
                </c:pt>
                <c:pt idx="6509">
                  <c:v>179.68435699999998</c:v>
                </c:pt>
                <c:pt idx="6510">
                  <c:v>179.71876499999996</c:v>
                </c:pt>
                <c:pt idx="6511">
                  <c:v>179.71876499999996</c:v>
                </c:pt>
                <c:pt idx="6512">
                  <c:v>179.71876499999996</c:v>
                </c:pt>
                <c:pt idx="6513">
                  <c:v>179.71876499999996</c:v>
                </c:pt>
                <c:pt idx="6514">
                  <c:v>179.71876499999996</c:v>
                </c:pt>
                <c:pt idx="6515">
                  <c:v>179.71876499999996</c:v>
                </c:pt>
                <c:pt idx="6516">
                  <c:v>179.71876499999996</c:v>
                </c:pt>
                <c:pt idx="6517">
                  <c:v>179.71876499999996</c:v>
                </c:pt>
                <c:pt idx="6518">
                  <c:v>179.71876499999996</c:v>
                </c:pt>
                <c:pt idx="6519">
                  <c:v>179.71876499999996</c:v>
                </c:pt>
                <c:pt idx="6520">
                  <c:v>179.53709400000002</c:v>
                </c:pt>
                <c:pt idx="6521">
                  <c:v>179.53709400000002</c:v>
                </c:pt>
                <c:pt idx="6522">
                  <c:v>179.53709400000002</c:v>
                </c:pt>
                <c:pt idx="6523">
                  <c:v>179.53709400000002</c:v>
                </c:pt>
                <c:pt idx="6524">
                  <c:v>179.53709400000002</c:v>
                </c:pt>
                <c:pt idx="6525">
                  <c:v>179.53709400000002</c:v>
                </c:pt>
                <c:pt idx="6526">
                  <c:v>179.53709400000002</c:v>
                </c:pt>
                <c:pt idx="6527">
                  <c:v>179.53709400000002</c:v>
                </c:pt>
                <c:pt idx="6528">
                  <c:v>179.53709400000002</c:v>
                </c:pt>
                <c:pt idx="6529">
                  <c:v>179.53709400000002</c:v>
                </c:pt>
                <c:pt idx="6530">
                  <c:v>179.70449800000006</c:v>
                </c:pt>
                <c:pt idx="6531">
                  <c:v>179.70449800000006</c:v>
                </c:pt>
                <c:pt idx="6532">
                  <c:v>179.70449800000006</c:v>
                </c:pt>
                <c:pt idx="6533">
                  <c:v>179.70449800000006</c:v>
                </c:pt>
                <c:pt idx="6534">
                  <c:v>179.70449800000006</c:v>
                </c:pt>
                <c:pt idx="6535">
                  <c:v>179.70449800000006</c:v>
                </c:pt>
                <c:pt idx="6536">
                  <c:v>179.70449800000006</c:v>
                </c:pt>
                <c:pt idx="6537">
                  <c:v>179.70449800000006</c:v>
                </c:pt>
                <c:pt idx="6538">
                  <c:v>179.70449800000006</c:v>
                </c:pt>
                <c:pt idx="6539">
                  <c:v>179.70449800000006</c:v>
                </c:pt>
                <c:pt idx="6540">
                  <c:v>179.75824</c:v>
                </c:pt>
                <c:pt idx="6541">
                  <c:v>179.75824</c:v>
                </c:pt>
                <c:pt idx="6542">
                  <c:v>179.75824</c:v>
                </c:pt>
                <c:pt idx="6543">
                  <c:v>179.75824</c:v>
                </c:pt>
                <c:pt idx="6544">
                  <c:v>179.75824</c:v>
                </c:pt>
                <c:pt idx="6545">
                  <c:v>179.75824</c:v>
                </c:pt>
                <c:pt idx="6546">
                  <c:v>179.75824</c:v>
                </c:pt>
                <c:pt idx="6547">
                  <c:v>179.75824</c:v>
                </c:pt>
                <c:pt idx="6548">
                  <c:v>179.75824</c:v>
                </c:pt>
                <c:pt idx="6549">
                  <c:v>179.75824</c:v>
                </c:pt>
                <c:pt idx="6550">
                  <c:v>179.75686599999995</c:v>
                </c:pt>
                <c:pt idx="6551">
                  <c:v>179.75686599999995</c:v>
                </c:pt>
                <c:pt idx="6552">
                  <c:v>179.75686599999995</c:v>
                </c:pt>
                <c:pt idx="6553">
                  <c:v>179.75686599999995</c:v>
                </c:pt>
                <c:pt idx="6554">
                  <c:v>179.75686599999995</c:v>
                </c:pt>
                <c:pt idx="6555">
                  <c:v>179.75686599999995</c:v>
                </c:pt>
                <c:pt idx="6556">
                  <c:v>179.75686599999995</c:v>
                </c:pt>
                <c:pt idx="6557">
                  <c:v>179.75686599999995</c:v>
                </c:pt>
                <c:pt idx="6558">
                  <c:v>179.75686599999995</c:v>
                </c:pt>
                <c:pt idx="6559">
                  <c:v>179.75686599999995</c:v>
                </c:pt>
                <c:pt idx="6560">
                  <c:v>179.72148100000004</c:v>
                </c:pt>
                <c:pt idx="6561">
                  <c:v>179.72148100000004</c:v>
                </c:pt>
                <c:pt idx="6562">
                  <c:v>179.72148100000004</c:v>
                </c:pt>
                <c:pt idx="6563">
                  <c:v>179.72148100000004</c:v>
                </c:pt>
                <c:pt idx="6564">
                  <c:v>179.72148100000004</c:v>
                </c:pt>
                <c:pt idx="6565">
                  <c:v>179.72148100000004</c:v>
                </c:pt>
                <c:pt idx="6566">
                  <c:v>179.72148100000004</c:v>
                </c:pt>
                <c:pt idx="6567">
                  <c:v>179.72148100000004</c:v>
                </c:pt>
                <c:pt idx="6568">
                  <c:v>179.72148100000004</c:v>
                </c:pt>
                <c:pt idx="6569">
                  <c:v>179.72148100000004</c:v>
                </c:pt>
                <c:pt idx="6570">
                  <c:v>179.82020599999998</c:v>
                </c:pt>
                <c:pt idx="6571">
                  <c:v>179.82020599999998</c:v>
                </c:pt>
                <c:pt idx="6572">
                  <c:v>179.82020599999998</c:v>
                </c:pt>
                <c:pt idx="6573">
                  <c:v>179.82020599999998</c:v>
                </c:pt>
                <c:pt idx="6574">
                  <c:v>179.82020599999998</c:v>
                </c:pt>
                <c:pt idx="6575">
                  <c:v>179.82020599999998</c:v>
                </c:pt>
                <c:pt idx="6576">
                  <c:v>179.82020599999998</c:v>
                </c:pt>
                <c:pt idx="6577">
                  <c:v>179.82020599999998</c:v>
                </c:pt>
                <c:pt idx="6578">
                  <c:v>179.82020599999998</c:v>
                </c:pt>
                <c:pt idx="6579">
                  <c:v>179.82020599999998</c:v>
                </c:pt>
                <c:pt idx="6580">
                  <c:v>179.74075300000004</c:v>
                </c:pt>
                <c:pt idx="6581">
                  <c:v>179.74075300000004</c:v>
                </c:pt>
                <c:pt idx="6582">
                  <c:v>179.74075300000004</c:v>
                </c:pt>
                <c:pt idx="6583">
                  <c:v>179.74075300000004</c:v>
                </c:pt>
                <c:pt idx="6584">
                  <c:v>179.74075300000004</c:v>
                </c:pt>
                <c:pt idx="6585">
                  <c:v>179.74075300000004</c:v>
                </c:pt>
                <c:pt idx="6586">
                  <c:v>179.74075300000004</c:v>
                </c:pt>
                <c:pt idx="6587">
                  <c:v>179.74075300000004</c:v>
                </c:pt>
                <c:pt idx="6588">
                  <c:v>179.74075300000004</c:v>
                </c:pt>
                <c:pt idx="6589">
                  <c:v>179.74075300000004</c:v>
                </c:pt>
                <c:pt idx="6590">
                  <c:v>179.64398200000005</c:v>
                </c:pt>
                <c:pt idx="6591">
                  <c:v>179.64398200000005</c:v>
                </c:pt>
                <c:pt idx="6592">
                  <c:v>179.64398200000005</c:v>
                </c:pt>
                <c:pt idx="6593">
                  <c:v>179.64398200000005</c:v>
                </c:pt>
                <c:pt idx="6594">
                  <c:v>179.64398200000005</c:v>
                </c:pt>
                <c:pt idx="6595">
                  <c:v>179.64398200000005</c:v>
                </c:pt>
                <c:pt idx="6596">
                  <c:v>179.64398200000005</c:v>
                </c:pt>
                <c:pt idx="6597">
                  <c:v>179.64398200000005</c:v>
                </c:pt>
                <c:pt idx="6598">
                  <c:v>179.64398200000005</c:v>
                </c:pt>
                <c:pt idx="6599">
                  <c:v>179.64398200000005</c:v>
                </c:pt>
                <c:pt idx="6600">
                  <c:v>179.69895900000006</c:v>
                </c:pt>
                <c:pt idx="6601">
                  <c:v>179.69895900000006</c:v>
                </c:pt>
                <c:pt idx="6602">
                  <c:v>179.69895900000006</c:v>
                </c:pt>
                <c:pt idx="6603">
                  <c:v>179.69895900000006</c:v>
                </c:pt>
                <c:pt idx="6604">
                  <c:v>179.69895900000006</c:v>
                </c:pt>
                <c:pt idx="6605">
                  <c:v>179.69895900000006</c:v>
                </c:pt>
                <c:pt idx="6606">
                  <c:v>179.69895900000006</c:v>
                </c:pt>
                <c:pt idx="6607">
                  <c:v>179.69895900000006</c:v>
                </c:pt>
                <c:pt idx="6608">
                  <c:v>179.69895900000006</c:v>
                </c:pt>
                <c:pt idx="6609">
                  <c:v>179.69895900000006</c:v>
                </c:pt>
                <c:pt idx="6610">
                  <c:v>179.67863499999999</c:v>
                </c:pt>
                <c:pt idx="6611">
                  <c:v>179.67863499999999</c:v>
                </c:pt>
                <c:pt idx="6612">
                  <c:v>179.67863499999999</c:v>
                </c:pt>
                <c:pt idx="6613">
                  <c:v>179.67863499999999</c:v>
                </c:pt>
                <c:pt idx="6614">
                  <c:v>179.67863499999999</c:v>
                </c:pt>
                <c:pt idx="6615">
                  <c:v>179.67863499999999</c:v>
                </c:pt>
                <c:pt idx="6616">
                  <c:v>179.67863499999999</c:v>
                </c:pt>
                <c:pt idx="6617">
                  <c:v>179.67863499999999</c:v>
                </c:pt>
                <c:pt idx="6618">
                  <c:v>179.67863499999999</c:v>
                </c:pt>
                <c:pt idx="6619">
                  <c:v>179.67863499999999</c:v>
                </c:pt>
                <c:pt idx="6620">
                  <c:v>179.65093999999999</c:v>
                </c:pt>
                <c:pt idx="6621">
                  <c:v>179.65093999999999</c:v>
                </c:pt>
                <c:pt idx="6622">
                  <c:v>179.65093999999999</c:v>
                </c:pt>
                <c:pt idx="6623">
                  <c:v>179.65093999999999</c:v>
                </c:pt>
                <c:pt idx="6624">
                  <c:v>179.65093999999999</c:v>
                </c:pt>
                <c:pt idx="6625">
                  <c:v>179.65093999999999</c:v>
                </c:pt>
                <c:pt idx="6626">
                  <c:v>179.65093999999999</c:v>
                </c:pt>
                <c:pt idx="6627">
                  <c:v>179.65093999999999</c:v>
                </c:pt>
                <c:pt idx="6628">
                  <c:v>179.65093999999999</c:v>
                </c:pt>
                <c:pt idx="6629">
                  <c:v>179.65093999999999</c:v>
                </c:pt>
                <c:pt idx="6630">
                  <c:v>179.60613999999998</c:v>
                </c:pt>
                <c:pt idx="6631">
                  <c:v>179.60613999999998</c:v>
                </c:pt>
                <c:pt idx="6632">
                  <c:v>179.60613999999998</c:v>
                </c:pt>
                <c:pt idx="6633">
                  <c:v>179.60613999999998</c:v>
                </c:pt>
                <c:pt idx="6634">
                  <c:v>179.60613999999998</c:v>
                </c:pt>
                <c:pt idx="6635">
                  <c:v>179.60613999999998</c:v>
                </c:pt>
                <c:pt idx="6636">
                  <c:v>179.60613999999998</c:v>
                </c:pt>
                <c:pt idx="6637">
                  <c:v>179.60613999999998</c:v>
                </c:pt>
                <c:pt idx="6638">
                  <c:v>179.60613999999998</c:v>
                </c:pt>
                <c:pt idx="6639">
                  <c:v>179.60613999999998</c:v>
                </c:pt>
                <c:pt idx="6640">
                  <c:v>179.66949499999998</c:v>
                </c:pt>
                <c:pt idx="6641">
                  <c:v>179.66949499999998</c:v>
                </c:pt>
                <c:pt idx="6642">
                  <c:v>179.66949499999998</c:v>
                </c:pt>
                <c:pt idx="6643">
                  <c:v>179.66949499999998</c:v>
                </c:pt>
                <c:pt idx="6644">
                  <c:v>179.66949499999998</c:v>
                </c:pt>
                <c:pt idx="6645">
                  <c:v>179.66949499999998</c:v>
                </c:pt>
                <c:pt idx="6646">
                  <c:v>179.66949499999998</c:v>
                </c:pt>
                <c:pt idx="6647">
                  <c:v>179.66949499999998</c:v>
                </c:pt>
                <c:pt idx="6648">
                  <c:v>179.66949499999998</c:v>
                </c:pt>
                <c:pt idx="6649">
                  <c:v>179.66949499999998</c:v>
                </c:pt>
                <c:pt idx="6650">
                  <c:v>179.84901400000001</c:v>
                </c:pt>
                <c:pt idx="6651">
                  <c:v>179.84901400000001</c:v>
                </c:pt>
                <c:pt idx="6652">
                  <c:v>179.84901400000001</c:v>
                </c:pt>
                <c:pt idx="6653">
                  <c:v>179.84901400000001</c:v>
                </c:pt>
                <c:pt idx="6654">
                  <c:v>179.84901400000001</c:v>
                </c:pt>
                <c:pt idx="6655">
                  <c:v>179.84901400000001</c:v>
                </c:pt>
                <c:pt idx="6656">
                  <c:v>179.84901400000001</c:v>
                </c:pt>
                <c:pt idx="6657">
                  <c:v>179.84901400000001</c:v>
                </c:pt>
                <c:pt idx="6658">
                  <c:v>179.84901400000001</c:v>
                </c:pt>
                <c:pt idx="6659">
                  <c:v>179.84901400000001</c:v>
                </c:pt>
                <c:pt idx="6660">
                  <c:v>179.71519499999999</c:v>
                </c:pt>
                <c:pt idx="6661">
                  <c:v>179.71519499999999</c:v>
                </c:pt>
                <c:pt idx="6662">
                  <c:v>179.71519499999999</c:v>
                </c:pt>
                <c:pt idx="6663">
                  <c:v>179.71519499999999</c:v>
                </c:pt>
                <c:pt idx="6664">
                  <c:v>179.71519499999999</c:v>
                </c:pt>
                <c:pt idx="6665">
                  <c:v>179.71519499999999</c:v>
                </c:pt>
                <c:pt idx="6666">
                  <c:v>179.71519499999999</c:v>
                </c:pt>
                <c:pt idx="6667">
                  <c:v>179.71519499999999</c:v>
                </c:pt>
                <c:pt idx="6668">
                  <c:v>179.71519499999999</c:v>
                </c:pt>
                <c:pt idx="6669">
                  <c:v>179.71519499999999</c:v>
                </c:pt>
                <c:pt idx="6670">
                  <c:v>179.755493</c:v>
                </c:pt>
                <c:pt idx="6671">
                  <c:v>179.755493</c:v>
                </c:pt>
                <c:pt idx="6672">
                  <c:v>179.755493</c:v>
                </c:pt>
                <c:pt idx="6673">
                  <c:v>179.755493</c:v>
                </c:pt>
                <c:pt idx="6674">
                  <c:v>179.755493</c:v>
                </c:pt>
                <c:pt idx="6675">
                  <c:v>179.755493</c:v>
                </c:pt>
                <c:pt idx="6676">
                  <c:v>179.755493</c:v>
                </c:pt>
                <c:pt idx="6677">
                  <c:v>179.755493</c:v>
                </c:pt>
                <c:pt idx="6678">
                  <c:v>179.755493</c:v>
                </c:pt>
                <c:pt idx="6679">
                  <c:v>179.755493</c:v>
                </c:pt>
                <c:pt idx="6680">
                  <c:v>179.79748500000005</c:v>
                </c:pt>
                <c:pt idx="6681">
                  <c:v>179.79748500000005</c:v>
                </c:pt>
                <c:pt idx="6682">
                  <c:v>179.79748500000005</c:v>
                </c:pt>
                <c:pt idx="6683">
                  <c:v>179.79748500000005</c:v>
                </c:pt>
                <c:pt idx="6684">
                  <c:v>179.79748500000005</c:v>
                </c:pt>
                <c:pt idx="6685">
                  <c:v>179.79748500000005</c:v>
                </c:pt>
                <c:pt idx="6686">
                  <c:v>179.79748500000005</c:v>
                </c:pt>
                <c:pt idx="6687">
                  <c:v>179.79748500000005</c:v>
                </c:pt>
                <c:pt idx="6688">
                  <c:v>179.79748500000005</c:v>
                </c:pt>
                <c:pt idx="6689">
                  <c:v>179.79748500000005</c:v>
                </c:pt>
                <c:pt idx="6690">
                  <c:v>179.71801800000003</c:v>
                </c:pt>
                <c:pt idx="6691">
                  <c:v>179.71801800000003</c:v>
                </c:pt>
                <c:pt idx="6692">
                  <c:v>179.71801800000003</c:v>
                </c:pt>
                <c:pt idx="6693">
                  <c:v>179.71801800000003</c:v>
                </c:pt>
                <c:pt idx="6694">
                  <c:v>179.71801800000003</c:v>
                </c:pt>
                <c:pt idx="6695">
                  <c:v>179.71801800000003</c:v>
                </c:pt>
                <c:pt idx="6696">
                  <c:v>179.71801800000003</c:v>
                </c:pt>
                <c:pt idx="6697">
                  <c:v>179.71801800000003</c:v>
                </c:pt>
                <c:pt idx="6698">
                  <c:v>179.71801800000003</c:v>
                </c:pt>
                <c:pt idx="6699">
                  <c:v>179.71801800000003</c:v>
                </c:pt>
                <c:pt idx="6700">
                  <c:v>179.72796600000004</c:v>
                </c:pt>
                <c:pt idx="6701">
                  <c:v>179.72796600000004</c:v>
                </c:pt>
                <c:pt idx="6702">
                  <c:v>179.72796600000004</c:v>
                </c:pt>
                <c:pt idx="6703">
                  <c:v>179.72796600000004</c:v>
                </c:pt>
                <c:pt idx="6704">
                  <c:v>179.72796600000004</c:v>
                </c:pt>
                <c:pt idx="6705">
                  <c:v>179.72796600000004</c:v>
                </c:pt>
                <c:pt idx="6706">
                  <c:v>179.72796600000004</c:v>
                </c:pt>
                <c:pt idx="6707">
                  <c:v>179.72796600000004</c:v>
                </c:pt>
                <c:pt idx="6708">
                  <c:v>179.72796600000004</c:v>
                </c:pt>
                <c:pt idx="6709">
                  <c:v>179.72796600000004</c:v>
                </c:pt>
                <c:pt idx="6710">
                  <c:v>179.66377299999999</c:v>
                </c:pt>
                <c:pt idx="6711">
                  <c:v>179.66377299999999</c:v>
                </c:pt>
                <c:pt idx="6712">
                  <c:v>179.66377299999999</c:v>
                </c:pt>
                <c:pt idx="6713">
                  <c:v>179.66377299999999</c:v>
                </c:pt>
                <c:pt idx="6714">
                  <c:v>179.66377299999999</c:v>
                </c:pt>
                <c:pt idx="6715">
                  <c:v>179.66377299999999</c:v>
                </c:pt>
                <c:pt idx="6716">
                  <c:v>179.66377299999999</c:v>
                </c:pt>
                <c:pt idx="6717">
                  <c:v>179.66377299999999</c:v>
                </c:pt>
                <c:pt idx="6718">
                  <c:v>179.66377299999999</c:v>
                </c:pt>
                <c:pt idx="6719">
                  <c:v>179.66377299999999</c:v>
                </c:pt>
                <c:pt idx="6720">
                  <c:v>179.64277600000003</c:v>
                </c:pt>
                <c:pt idx="6721">
                  <c:v>179.64277600000003</c:v>
                </c:pt>
                <c:pt idx="6722">
                  <c:v>179.64277600000003</c:v>
                </c:pt>
                <c:pt idx="6723">
                  <c:v>179.64277600000003</c:v>
                </c:pt>
                <c:pt idx="6724">
                  <c:v>179.64277600000003</c:v>
                </c:pt>
                <c:pt idx="6725">
                  <c:v>179.64277600000003</c:v>
                </c:pt>
                <c:pt idx="6726">
                  <c:v>179.64277600000003</c:v>
                </c:pt>
                <c:pt idx="6727">
                  <c:v>179.64277600000003</c:v>
                </c:pt>
                <c:pt idx="6728">
                  <c:v>179.64277600000003</c:v>
                </c:pt>
                <c:pt idx="6729">
                  <c:v>179.64277600000003</c:v>
                </c:pt>
                <c:pt idx="6730">
                  <c:v>179.67430100000001</c:v>
                </c:pt>
                <c:pt idx="6731">
                  <c:v>179.67430100000001</c:v>
                </c:pt>
                <c:pt idx="6732">
                  <c:v>179.67430100000001</c:v>
                </c:pt>
                <c:pt idx="6733">
                  <c:v>179.67430100000001</c:v>
                </c:pt>
                <c:pt idx="6734">
                  <c:v>179.67430100000001</c:v>
                </c:pt>
                <c:pt idx="6735">
                  <c:v>179.67430100000001</c:v>
                </c:pt>
                <c:pt idx="6736">
                  <c:v>179.67430100000001</c:v>
                </c:pt>
                <c:pt idx="6737">
                  <c:v>179.67430100000001</c:v>
                </c:pt>
                <c:pt idx="6738">
                  <c:v>179.67430100000001</c:v>
                </c:pt>
                <c:pt idx="6739">
                  <c:v>179.67430100000001</c:v>
                </c:pt>
                <c:pt idx="6740">
                  <c:v>179.80441300000007</c:v>
                </c:pt>
                <c:pt idx="6741">
                  <c:v>179.80441300000007</c:v>
                </c:pt>
                <c:pt idx="6742">
                  <c:v>179.80441300000007</c:v>
                </c:pt>
                <c:pt idx="6743">
                  <c:v>179.80441300000007</c:v>
                </c:pt>
                <c:pt idx="6744">
                  <c:v>179.80441300000007</c:v>
                </c:pt>
                <c:pt idx="6745">
                  <c:v>179.80441300000007</c:v>
                </c:pt>
                <c:pt idx="6746">
                  <c:v>179.80441300000007</c:v>
                </c:pt>
                <c:pt idx="6747">
                  <c:v>179.80441300000007</c:v>
                </c:pt>
                <c:pt idx="6748">
                  <c:v>179.80441300000007</c:v>
                </c:pt>
                <c:pt idx="6749">
                  <c:v>179.80441300000007</c:v>
                </c:pt>
                <c:pt idx="6750">
                  <c:v>179.74150099999997</c:v>
                </c:pt>
                <c:pt idx="6751">
                  <c:v>179.74150099999997</c:v>
                </c:pt>
                <c:pt idx="6752">
                  <c:v>179.74150099999997</c:v>
                </c:pt>
                <c:pt idx="6753">
                  <c:v>179.74150099999997</c:v>
                </c:pt>
                <c:pt idx="6754">
                  <c:v>179.74150099999997</c:v>
                </c:pt>
                <c:pt idx="6755">
                  <c:v>179.74150099999997</c:v>
                </c:pt>
                <c:pt idx="6756">
                  <c:v>179.74150099999997</c:v>
                </c:pt>
                <c:pt idx="6757">
                  <c:v>179.74150099999997</c:v>
                </c:pt>
                <c:pt idx="6758">
                  <c:v>179.74150099999997</c:v>
                </c:pt>
                <c:pt idx="6759">
                  <c:v>179.74150099999997</c:v>
                </c:pt>
                <c:pt idx="6760">
                  <c:v>179.71502699999996</c:v>
                </c:pt>
                <c:pt idx="6761">
                  <c:v>179.71502699999996</c:v>
                </c:pt>
                <c:pt idx="6762">
                  <c:v>179.71502699999996</c:v>
                </c:pt>
                <c:pt idx="6763">
                  <c:v>179.71502699999996</c:v>
                </c:pt>
                <c:pt idx="6764">
                  <c:v>179.71502699999996</c:v>
                </c:pt>
                <c:pt idx="6765">
                  <c:v>179.71502699999996</c:v>
                </c:pt>
                <c:pt idx="6766">
                  <c:v>179.71502699999996</c:v>
                </c:pt>
                <c:pt idx="6767">
                  <c:v>179.71502699999996</c:v>
                </c:pt>
                <c:pt idx="6768">
                  <c:v>179.71502699999996</c:v>
                </c:pt>
                <c:pt idx="6769">
                  <c:v>179.71502699999996</c:v>
                </c:pt>
                <c:pt idx="6770">
                  <c:v>179.71313499999997</c:v>
                </c:pt>
                <c:pt idx="6771">
                  <c:v>179.71313499999997</c:v>
                </c:pt>
                <c:pt idx="6772">
                  <c:v>179.71313499999997</c:v>
                </c:pt>
                <c:pt idx="6773">
                  <c:v>179.71313499999997</c:v>
                </c:pt>
                <c:pt idx="6774">
                  <c:v>179.71313499999997</c:v>
                </c:pt>
                <c:pt idx="6775">
                  <c:v>179.71313499999997</c:v>
                </c:pt>
                <c:pt idx="6776">
                  <c:v>179.71313499999997</c:v>
                </c:pt>
                <c:pt idx="6777">
                  <c:v>179.71313499999997</c:v>
                </c:pt>
                <c:pt idx="6778">
                  <c:v>179.71313499999997</c:v>
                </c:pt>
                <c:pt idx="6779">
                  <c:v>179.71313499999997</c:v>
                </c:pt>
                <c:pt idx="6780">
                  <c:v>179.58908099999996</c:v>
                </c:pt>
                <c:pt idx="6781">
                  <c:v>179.58908099999996</c:v>
                </c:pt>
                <c:pt idx="6782">
                  <c:v>179.58908099999996</c:v>
                </c:pt>
                <c:pt idx="6783">
                  <c:v>179.58908099999996</c:v>
                </c:pt>
                <c:pt idx="6784">
                  <c:v>179.58908099999996</c:v>
                </c:pt>
                <c:pt idx="6785">
                  <c:v>179.58908099999996</c:v>
                </c:pt>
                <c:pt idx="6786">
                  <c:v>179.58908099999996</c:v>
                </c:pt>
                <c:pt idx="6787">
                  <c:v>179.58908099999996</c:v>
                </c:pt>
                <c:pt idx="6788">
                  <c:v>179.58908099999996</c:v>
                </c:pt>
                <c:pt idx="6789">
                  <c:v>179.58908099999996</c:v>
                </c:pt>
                <c:pt idx="6790">
                  <c:v>179.66499299999998</c:v>
                </c:pt>
                <c:pt idx="6791">
                  <c:v>179.66499299999998</c:v>
                </c:pt>
                <c:pt idx="6792">
                  <c:v>179.66499299999998</c:v>
                </c:pt>
                <c:pt idx="6793">
                  <c:v>179.66499299999998</c:v>
                </c:pt>
                <c:pt idx="6794">
                  <c:v>179.66499299999998</c:v>
                </c:pt>
                <c:pt idx="6795">
                  <c:v>179.66499299999998</c:v>
                </c:pt>
                <c:pt idx="6796">
                  <c:v>179.66499299999998</c:v>
                </c:pt>
                <c:pt idx="6797">
                  <c:v>179.66499299999998</c:v>
                </c:pt>
                <c:pt idx="6798">
                  <c:v>179.66499299999998</c:v>
                </c:pt>
                <c:pt idx="6799">
                  <c:v>179.66499299999998</c:v>
                </c:pt>
                <c:pt idx="6800">
                  <c:v>179.71391300000005</c:v>
                </c:pt>
                <c:pt idx="6801">
                  <c:v>179.71391300000005</c:v>
                </c:pt>
                <c:pt idx="6802">
                  <c:v>179.71391300000005</c:v>
                </c:pt>
                <c:pt idx="6803">
                  <c:v>179.71391300000005</c:v>
                </c:pt>
                <c:pt idx="6804">
                  <c:v>179.71391300000005</c:v>
                </c:pt>
                <c:pt idx="6805">
                  <c:v>179.71391300000005</c:v>
                </c:pt>
                <c:pt idx="6806">
                  <c:v>179.71391300000005</c:v>
                </c:pt>
                <c:pt idx="6807">
                  <c:v>179.71391300000005</c:v>
                </c:pt>
                <c:pt idx="6808">
                  <c:v>179.71391300000005</c:v>
                </c:pt>
                <c:pt idx="6809">
                  <c:v>179.71391300000005</c:v>
                </c:pt>
                <c:pt idx="6810">
                  <c:v>179.73176599999999</c:v>
                </c:pt>
                <c:pt idx="6811">
                  <c:v>179.73176599999999</c:v>
                </c:pt>
                <c:pt idx="6812">
                  <c:v>179.73176599999999</c:v>
                </c:pt>
                <c:pt idx="6813">
                  <c:v>179.73176599999999</c:v>
                </c:pt>
                <c:pt idx="6814">
                  <c:v>179.73176599999999</c:v>
                </c:pt>
                <c:pt idx="6815">
                  <c:v>179.73176599999999</c:v>
                </c:pt>
                <c:pt idx="6816">
                  <c:v>179.73176599999999</c:v>
                </c:pt>
                <c:pt idx="6817">
                  <c:v>179.73176599999999</c:v>
                </c:pt>
                <c:pt idx="6818">
                  <c:v>179.73176599999999</c:v>
                </c:pt>
                <c:pt idx="6819">
                  <c:v>179.73176599999999</c:v>
                </c:pt>
                <c:pt idx="6820">
                  <c:v>179.75317399999994</c:v>
                </c:pt>
                <c:pt idx="6821">
                  <c:v>179.75317399999994</c:v>
                </c:pt>
                <c:pt idx="6822">
                  <c:v>179.75317399999994</c:v>
                </c:pt>
                <c:pt idx="6823">
                  <c:v>179.75317399999994</c:v>
                </c:pt>
                <c:pt idx="6824">
                  <c:v>179.75317399999994</c:v>
                </c:pt>
                <c:pt idx="6825">
                  <c:v>179.75317399999994</c:v>
                </c:pt>
                <c:pt idx="6826">
                  <c:v>179.75317399999994</c:v>
                </c:pt>
                <c:pt idx="6827">
                  <c:v>179.75317399999994</c:v>
                </c:pt>
                <c:pt idx="6828">
                  <c:v>179.75317399999994</c:v>
                </c:pt>
                <c:pt idx="6829">
                  <c:v>179.75317399999994</c:v>
                </c:pt>
                <c:pt idx="6830">
                  <c:v>179.763687</c:v>
                </c:pt>
                <c:pt idx="6831">
                  <c:v>179.763687</c:v>
                </c:pt>
                <c:pt idx="6832">
                  <c:v>179.763687</c:v>
                </c:pt>
                <c:pt idx="6833">
                  <c:v>179.763687</c:v>
                </c:pt>
                <c:pt idx="6834">
                  <c:v>179.763687</c:v>
                </c:pt>
                <c:pt idx="6835">
                  <c:v>179.763687</c:v>
                </c:pt>
                <c:pt idx="6836">
                  <c:v>179.763687</c:v>
                </c:pt>
                <c:pt idx="6837">
                  <c:v>179.763687</c:v>
                </c:pt>
                <c:pt idx="6838">
                  <c:v>179.763687</c:v>
                </c:pt>
                <c:pt idx="6839">
                  <c:v>179.763687</c:v>
                </c:pt>
                <c:pt idx="6840">
                  <c:v>179.55822799999999</c:v>
                </c:pt>
                <c:pt idx="6841">
                  <c:v>179.55822799999999</c:v>
                </c:pt>
                <c:pt idx="6842">
                  <c:v>179.55822799999999</c:v>
                </c:pt>
                <c:pt idx="6843">
                  <c:v>179.55822799999999</c:v>
                </c:pt>
                <c:pt idx="6844">
                  <c:v>179.55822799999999</c:v>
                </c:pt>
                <c:pt idx="6845">
                  <c:v>179.55822799999999</c:v>
                </c:pt>
                <c:pt idx="6846">
                  <c:v>179.55822799999999</c:v>
                </c:pt>
                <c:pt idx="6847">
                  <c:v>179.55822799999999</c:v>
                </c:pt>
                <c:pt idx="6848">
                  <c:v>179.55822799999999</c:v>
                </c:pt>
                <c:pt idx="6849">
                  <c:v>179.55822799999999</c:v>
                </c:pt>
                <c:pt idx="6850">
                  <c:v>179.66372699999999</c:v>
                </c:pt>
                <c:pt idx="6851">
                  <c:v>179.66372699999999</c:v>
                </c:pt>
                <c:pt idx="6852">
                  <c:v>179.66372699999999</c:v>
                </c:pt>
                <c:pt idx="6853">
                  <c:v>179.66372699999999</c:v>
                </c:pt>
                <c:pt idx="6854">
                  <c:v>179.66372699999999</c:v>
                </c:pt>
                <c:pt idx="6855">
                  <c:v>179.66372699999999</c:v>
                </c:pt>
                <c:pt idx="6856">
                  <c:v>179.66372699999999</c:v>
                </c:pt>
                <c:pt idx="6857">
                  <c:v>179.66372699999999</c:v>
                </c:pt>
                <c:pt idx="6858">
                  <c:v>179.66372699999999</c:v>
                </c:pt>
                <c:pt idx="6859">
                  <c:v>179.66372699999999</c:v>
                </c:pt>
                <c:pt idx="6860">
                  <c:v>179.62274200000002</c:v>
                </c:pt>
                <c:pt idx="6861">
                  <c:v>179.62274200000002</c:v>
                </c:pt>
                <c:pt idx="6862">
                  <c:v>179.62274200000002</c:v>
                </c:pt>
                <c:pt idx="6863">
                  <c:v>179.62274200000002</c:v>
                </c:pt>
                <c:pt idx="6864">
                  <c:v>179.62274200000002</c:v>
                </c:pt>
                <c:pt idx="6865">
                  <c:v>179.62274200000002</c:v>
                </c:pt>
                <c:pt idx="6866">
                  <c:v>179.62274200000002</c:v>
                </c:pt>
                <c:pt idx="6867">
                  <c:v>179.62274200000002</c:v>
                </c:pt>
                <c:pt idx="6868">
                  <c:v>179.62274200000002</c:v>
                </c:pt>
                <c:pt idx="6869">
                  <c:v>179.62274200000002</c:v>
                </c:pt>
                <c:pt idx="6870">
                  <c:v>179.59313999999995</c:v>
                </c:pt>
                <c:pt idx="6871">
                  <c:v>179.59313999999995</c:v>
                </c:pt>
                <c:pt idx="6872">
                  <c:v>179.59313999999995</c:v>
                </c:pt>
                <c:pt idx="6873">
                  <c:v>179.59313999999995</c:v>
                </c:pt>
                <c:pt idx="6874">
                  <c:v>179.59313999999995</c:v>
                </c:pt>
                <c:pt idx="6875">
                  <c:v>179.59313999999995</c:v>
                </c:pt>
                <c:pt idx="6876">
                  <c:v>179.59313999999995</c:v>
                </c:pt>
                <c:pt idx="6877">
                  <c:v>179.59313999999995</c:v>
                </c:pt>
                <c:pt idx="6878">
                  <c:v>179.59313999999995</c:v>
                </c:pt>
                <c:pt idx="6879">
                  <c:v>179.59313999999995</c:v>
                </c:pt>
                <c:pt idx="6880">
                  <c:v>179.76583900000003</c:v>
                </c:pt>
                <c:pt idx="6881">
                  <c:v>179.76583900000003</c:v>
                </c:pt>
                <c:pt idx="6882">
                  <c:v>179.76583900000003</c:v>
                </c:pt>
                <c:pt idx="6883">
                  <c:v>179.76583900000003</c:v>
                </c:pt>
                <c:pt idx="6884">
                  <c:v>179.76583900000003</c:v>
                </c:pt>
                <c:pt idx="6885">
                  <c:v>179.76583900000003</c:v>
                </c:pt>
                <c:pt idx="6886">
                  <c:v>179.76583900000003</c:v>
                </c:pt>
                <c:pt idx="6887">
                  <c:v>179.76583900000003</c:v>
                </c:pt>
                <c:pt idx="6888">
                  <c:v>179.76583900000003</c:v>
                </c:pt>
                <c:pt idx="6889">
                  <c:v>179.76583900000003</c:v>
                </c:pt>
                <c:pt idx="6890">
                  <c:v>179.45477299999993</c:v>
                </c:pt>
                <c:pt idx="6891">
                  <c:v>179.45477299999993</c:v>
                </c:pt>
                <c:pt idx="6892">
                  <c:v>179.45477299999993</c:v>
                </c:pt>
                <c:pt idx="6893">
                  <c:v>179.45477299999993</c:v>
                </c:pt>
                <c:pt idx="6894">
                  <c:v>179.45477299999993</c:v>
                </c:pt>
                <c:pt idx="6895">
                  <c:v>179.45477299999993</c:v>
                </c:pt>
                <c:pt idx="6896">
                  <c:v>179.45477299999993</c:v>
                </c:pt>
                <c:pt idx="6897">
                  <c:v>179.45477299999993</c:v>
                </c:pt>
                <c:pt idx="6898">
                  <c:v>179.45477299999993</c:v>
                </c:pt>
                <c:pt idx="6899">
                  <c:v>179.45477299999993</c:v>
                </c:pt>
                <c:pt idx="6900">
                  <c:v>179.63342299999999</c:v>
                </c:pt>
                <c:pt idx="6901">
                  <c:v>179.63342299999999</c:v>
                </c:pt>
                <c:pt idx="6902">
                  <c:v>179.63342299999999</c:v>
                </c:pt>
                <c:pt idx="6903">
                  <c:v>179.63342299999999</c:v>
                </c:pt>
                <c:pt idx="6904">
                  <c:v>179.63342299999999</c:v>
                </c:pt>
                <c:pt idx="6905">
                  <c:v>179.63342299999999</c:v>
                </c:pt>
                <c:pt idx="6906">
                  <c:v>179.63342299999999</c:v>
                </c:pt>
                <c:pt idx="6907">
                  <c:v>179.63342299999999</c:v>
                </c:pt>
                <c:pt idx="6908">
                  <c:v>179.63342299999999</c:v>
                </c:pt>
                <c:pt idx="6909">
                  <c:v>179.63342299999999</c:v>
                </c:pt>
                <c:pt idx="6910">
                  <c:v>179.66708399999993</c:v>
                </c:pt>
                <c:pt idx="6911">
                  <c:v>179.66708399999993</c:v>
                </c:pt>
                <c:pt idx="6912">
                  <c:v>179.66708399999993</c:v>
                </c:pt>
                <c:pt idx="6913">
                  <c:v>179.66708399999993</c:v>
                </c:pt>
                <c:pt idx="6914">
                  <c:v>179.66708399999993</c:v>
                </c:pt>
                <c:pt idx="6915">
                  <c:v>179.66708399999993</c:v>
                </c:pt>
                <c:pt idx="6916">
                  <c:v>179.66708399999993</c:v>
                </c:pt>
                <c:pt idx="6917">
                  <c:v>179.66708399999993</c:v>
                </c:pt>
                <c:pt idx="6918">
                  <c:v>179.66708399999993</c:v>
                </c:pt>
                <c:pt idx="6919">
                  <c:v>179.66708399999993</c:v>
                </c:pt>
                <c:pt idx="6920">
                  <c:v>179.66377299999999</c:v>
                </c:pt>
                <c:pt idx="6921">
                  <c:v>179.66377299999999</c:v>
                </c:pt>
                <c:pt idx="6922">
                  <c:v>179.66377299999999</c:v>
                </c:pt>
                <c:pt idx="6923">
                  <c:v>179.66377299999999</c:v>
                </c:pt>
                <c:pt idx="6924">
                  <c:v>179.66377299999999</c:v>
                </c:pt>
                <c:pt idx="6925">
                  <c:v>179.66377299999999</c:v>
                </c:pt>
                <c:pt idx="6926">
                  <c:v>179.66377299999999</c:v>
                </c:pt>
                <c:pt idx="6927">
                  <c:v>179.66377299999999</c:v>
                </c:pt>
                <c:pt idx="6928">
                  <c:v>179.66377299999999</c:v>
                </c:pt>
                <c:pt idx="6929">
                  <c:v>179.66377299999999</c:v>
                </c:pt>
                <c:pt idx="6930">
                  <c:v>179.57983400000001</c:v>
                </c:pt>
                <c:pt idx="6931">
                  <c:v>179.57983400000001</c:v>
                </c:pt>
                <c:pt idx="6932">
                  <c:v>179.57983400000001</c:v>
                </c:pt>
                <c:pt idx="6933">
                  <c:v>179.57983400000001</c:v>
                </c:pt>
                <c:pt idx="6934">
                  <c:v>179.57983400000001</c:v>
                </c:pt>
                <c:pt idx="6935">
                  <c:v>179.57983400000001</c:v>
                </c:pt>
                <c:pt idx="6936">
                  <c:v>179.57983400000001</c:v>
                </c:pt>
                <c:pt idx="6937">
                  <c:v>179.57983400000001</c:v>
                </c:pt>
                <c:pt idx="6938">
                  <c:v>179.57983400000001</c:v>
                </c:pt>
                <c:pt idx="6939">
                  <c:v>179.57983400000001</c:v>
                </c:pt>
                <c:pt idx="6940">
                  <c:v>179.60699499999998</c:v>
                </c:pt>
                <c:pt idx="6941">
                  <c:v>179.60699499999998</c:v>
                </c:pt>
                <c:pt idx="6942">
                  <c:v>179.60699499999998</c:v>
                </c:pt>
                <c:pt idx="6943">
                  <c:v>179.60699499999998</c:v>
                </c:pt>
                <c:pt idx="6944">
                  <c:v>179.60699499999998</c:v>
                </c:pt>
                <c:pt idx="6945">
                  <c:v>179.60699499999998</c:v>
                </c:pt>
                <c:pt idx="6946">
                  <c:v>179.60699499999998</c:v>
                </c:pt>
                <c:pt idx="6947">
                  <c:v>179.60699499999998</c:v>
                </c:pt>
                <c:pt idx="6948">
                  <c:v>179.60699499999998</c:v>
                </c:pt>
                <c:pt idx="6949">
                  <c:v>179.60699499999998</c:v>
                </c:pt>
                <c:pt idx="6950">
                  <c:v>179.61927800000001</c:v>
                </c:pt>
                <c:pt idx="6951">
                  <c:v>179.61927800000001</c:v>
                </c:pt>
                <c:pt idx="6952">
                  <c:v>179.61927800000001</c:v>
                </c:pt>
                <c:pt idx="6953">
                  <c:v>179.61927800000001</c:v>
                </c:pt>
                <c:pt idx="6954">
                  <c:v>179.61927800000001</c:v>
                </c:pt>
                <c:pt idx="6955">
                  <c:v>179.61927800000001</c:v>
                </c:pt>
                <c:pt idx="6956">
                  <c:v>179.61927800000001</c:v>
                </c:pt>
                <c:pt idx="6957">
                  <c:v>179.61927800000001</c:v>
                </c:pt>
                <c:pt idx="6958">
                  <c:v>179.61927800000001</c:v>
                </c:pt>
                <c:pt idx="6959">
                  <c:v>179.61927800000001</c:v>
                </c:pt>
                <c:pt idx="6960">
                  <c:v>179.73789999999997</c:v>
                </c:pt>
                <c:pt idx="6961">
                  <c:v>179.73789999999997</c:v>
                </c:pt>
                <c:pt idx="6962">
                  <c:v>179.73789999999997</c:v>
                </c:pt>
                <c:pt idx="6963">
                  <c:v>179.73789999999997</c:v>
                </c:pt>
                <c:pt idx="6964">
                  <c:v>179.73789999999997</c:v>
                </c:pt>
                <c:pt idx="6965">
                  <c:v>179.73789999999997</c:v>
                </c:pt>
                <c:pt idx="6966">
                  <c:v>179.73789999999997</c:v>
                </c:pt>
                <c:pt idx="6967">
                  <c:v>179.73789999999997</c:v>
                </c:pt>
                <c:pt idx="6968">
                  <c:v>179.73789999999997</c:v>
                </c:pt>
                <c:pt idx="6969">
                  <c:v>179.73789999999997</c:v>
                </c:pt>
                <c:pt idx="6970">
                  <c:v>179.71632399999999</c:v>
                </c:pt>
                <c:pt idx="6971">
                  <c:v>179.71632399999999</c:v>
                </c:pt>
                <c:pt idx="6972">
                  <c:v>179.71632399999999</c:v>
                </c:pt>
                <c:pt idx="6973">
                  <c:v>179.71632399999999</c:v>
                </c:pt>
                <c:pt idx="6974">
                  <c:v>179.71632399999999</c:v>
                </c:pt>
                <c:pt idx="6975">
                  <c:v>179.71632399999999</c:v>
                </c:pt>
                <c:pt idx="6976">
                  <c:v>179.71632399999999</c:v>
                </c:pt>
                <c:pt idx="6977">
                  <c:v>179.71632399999999</c:v>
                </c:pt>
                <c:pt idx="6978">
                  <c:v>179.71632399999999</c:v>
                </c:pt>
                <c:pt idx="6979">
                  <c:v>179.71632399999999</c:v>
                </c:pt>
                <c:pt idx="6980">
                  <c:v>179.556015</c:v>
                </c:pt>
                <c:pt idx="6981">
                  <c:v>179.556015</c:v>
                </c:pt>
                <c:pt idx="6982">
                  <c:v>179.556015</c:v>
                </c:pt>
                <c:pt idx="6983">
                  <c:v>179.556015</c:v>
                </c:pt>
                <c:pt idx="6984">
                  <c:v>179.556015</c:v>
                </c:pt>
                <c:pt idx="6985">
                  <c:v>179.556015</c:v>
                </c:pt>
                <c:pt idx="6986">
                  <c:v>179.556015</c:v>
                </c:pt>
                <c:pt idx="6987">
                  <c:v>179.556015</c:v>
                </c:pt>
                <c:pt idx="6988">
                  <c:v>179.556015</c:v>
                </c:pt>
                <c:pt idx="6989">
                  <c:v>179.556015</c:v>
                </c:pt>
                <c:pt idx="6990">
                  <c:v>179.65582300000005</c:v>
                </c:pt>
                <c:pt idx="6991">
                  <c:v>179.65582300000005</c:v>
                </c:pt>
                <c:pt idx="6992">
                  <c:v>179.65582300000005</c:v>
                </c:pt>
                <c:pt idx="6993">
                  <c:v>179.65582300000005</c:v>
                </c:pt>
                <c:pt idx="6994">
                  <c:v>179.65582300000005</c:v>
                </c:pt>
                <c:pt idx="6995">
                  <c:v>179.65582300000005</c:v>
                </c:pt>
                <c:pt idx="6996">
                  <c:v>179.65582300000005</c:v>
                </c:pt>
                <c:pt idx="6997">
                  <c:v>179.65582300000005</c:v>
                </c:pt>
                <c:pt idx="6998">
                  <c:v>179.65582300000005</c:v>
                </c:pt>
                <c:pt idx="6999">
                  <c:v>179.65582300000005</c:v>
                </c:pt>
                <c:pt idx="7000">
                  <c:v>179.69616700000006</c:v>
                </c:pt>
                <c:pt idx="7001">
                  <c:v>179.69616700000006</c:v>
                </c:pt>
                <c:pt idx="7002">
                  <c:v>179.69616700000006</c:v>
                </c:pt>
                <c:pt idx="7003">
                  <c:v>179.69616700000006</c:v>
                </c:pt>
                <c:pt idx="7004">
                  <c:v>179.69616700000006</c:v>
                </c:pt>
                <c:pt idx="7005">
                  <c:v>179.69616700000006</c:v>
                </c:pt>
                <c:pt idx="7006">
                  <c:v>179.69616700000006</c:v>
                </c:pt>
                <c:pt idx="7007">
                  <c:v>179.69616700000006</c:v>
                </c:pt>
                <c:pt idx="7008">
                  <c:v>179.69616700000006</c:v>
                </c:pt>
                <c:pt idx="7009">
                  <c:v>179.69616700000006</c:v>
                </c:pt>
                <c:pt idx="7010">
                  <c:v>179.64993300000003</c:v>
                </c:pt>
                <c:pt idx="7011">
                  <c:v>179.64993300000003</c:v>
                </c:pt>
                <c:pt idx="7012">
                  <c:v>179.64993300000003</c:v>
                </c:pt>
                <c:pt idx="7013">
                  <c:v>179.64993300000003</c:v>
                </c:pt>
                <c:pt idx="7014">
                  <c:v>179.64993300000003</c:v>
                </c:pt>
                <c:pt idx="7015">
                  <c:v>179.64993300000003</c:v>
                </c:pt>
                <c:pt idx="7016">
                  <c:v>179.64993300000003</c:v>
                </c:pt>
                <c:pt idx="7017">
                  <c:v>179.64993300000003</c:v>
                </c:pt>
                <c:pt idx="7018">
                  <c:v>179.64993300000003</c:v>
                </c:pt>
                <c:pt idx="7019">
                  <c:v>179.64993300000003</c:v>
                </c:pt>
                <c:pt idx="7020">
                  <c:v>179.60292100000004</c:v>
                </c:pt>
                <c:pt idx="7021">
                  <c:v>179.60292100000004</c:v>
                </c:pt>
                <c:pt idx="7022">
                  <c:v>179.60292100000004</c:v>
                </c:pt>
                <c:pt idx="7023">
                  <c:v>179.60292100000004</c:v>
                </c:pt>
                <c:pt idx="7024">
                  <c:v>179.60292100000004</c:v>
                </c:pt>
                <c:pt idx="7025">
                  <c:v>179.60292100000004</c:v>
                </c:pt>
                <c:pt idx="7026">
                  <c:v>179.60292100000004</c:v>
                </c:pt>
                <c:pt idx="7027">
                  <c:v>179.60292100000004</c:v>
                </c:pt>
                <c:pt idx="7028">
                  <c:v>179.60292100000004</c:v>
                </c:pt>
                <c:pt idx="7029">
                  <c:v>179.60292100000004</c:v>
                </c:pt>
                <c:pt idx="7030">
                  <c:v>179.63278200000002</c:v>
                </c:pt>
                <c:pt idx="7031">
                  <c:v>179.63278200000002</c:v>
                </c:pt>
                <c:pt idx="7032">
                  <c:v>179.63278200000002</c:v>
                </c:pt>
                <c:pt idx="7033">
                  <c:v>179.63278200000002</c:v>
                </c:pt>
                <c:pt idx="7034">
                  <c:v>179.63278200000002</c:v>
                </c:pt>
                <c:pt idx="7035">
                  <c:v>179.63278200000002</c:v>
                </c:pt>
                <c:pt idx="7036">
                  <c:v>179.63278200000002</c:v>
                </c:pt>
                <c:pt idx="7037">
                  <c:v>179.63278200000002</c:v>
                </c:pt>
                <c:pt idx="7038">
                  <c:v>179.63278200000002</c:v>
                </c:pt>
                <c:pt idx="7039">
                  <c:v>179.63278200000002</c:v>
                </c:pt>
                <c:pt idx="7040">
                  <c:v>179.65519700000004</c:v>
                </c:pt>
                <c:pt idx="7041">
                  <c:v>179.65519700000004</c:v>
                </c:pt>
                <c:pt idx="7042">
                  <c:v>179.65519700000004</c:v>
                </c:pt>
                <c:pt idx="7043">
                  <c:v>179.65519700000004</c:v>
                </c:pt>
                <c:pt idx="7044">
                  <c:v>179.65519700000004</c:v>
                </c:pt>
                <c:pt idx="7045">
                  <c:v>179.65519700000004</c:v>
                </c:pt>
                <c:pt idx="7046">
                  <c:v>179.65519700000004</c:v>
                </c:pt>
                <c:pt idx="7047">
                  <c:v>179.65519700000004</c:v>
                </c:pt>
                <c:pt idx="7048">
                  <c:v>179.65519700000004</c:v>
                </c:pt>
                <c:pt idx="7049">
                  <c:v>179.65519700000004</c:v>
                </c:pt>
                <c:pt idx="7050">
                  <c:v>179.64291400000002</c:v>
                </c:pt>
                <c:pt idx="7051">
                  <c:v>179.64291400000002</c:v>
                </c:pt>
                <c:pt idx="7052">
                  <c:v>179.64291400000002</c:v>
                </c:pt>
                <c:pt idx="7053">
                  <c:v>179.64291400000002</c:v>
                </c:pt>
                <c:pt idx="7054">
                  <c:v>179.64291400000002</c:v>
                </c:pt>
                <c:pt idx="7055">
                  <c:v>179.64291400000002</c:v>
                </c:pt>
                <c:pt idx="7056">
                  <c:v>179.64291400000002</c:v>
                </c:pt>
                <c:pt idx="7057">
                  <c:v>179.64291400000002</c:v>
                </c:pt>
                <c:pt idx="7058">
                  <c:v>179.64291400000002</c:v>
                </c:pt>
                <c:pt idx="7059">
                  <c:v>179.64291400000002</c:v>
                </c:pt>
                <c:pt idx="7060">
                  <c:v>179.61186199999997</c:v>
                </c:pt>
                <c:pt idx="7061">
                  <c:v>179.61186199999997</c:v>
                </c:pt>
                <c:pt idx="7062">
                  <c:v>179.61186199999997</c:v>
                </c:pt>
                <c:pt idx="7063">
                  <c:v>179.61186199999997</c:v>
                </c:pt>
                <c:pt idx="7064">
                  <c:v>179.61186199999997</c:v>
                </c:pt>
                <c:pt idx="7065">
                  <c:v>179.61186199999997</c:v>
                </c:pt>
                <c:pt idx="7066">
                  <c:v>179.61186199999997</c:v>
                </c:pt>
                <c:pt idx="7067">
                  <c:v>179.61186199999997</c:v>
                </c:pt>
                <c:pt idx="7068">
                  <c:v>179.61186199999997</c:v>
                </c:pt>
                <c:pt idx="7069">
                  <c:v>179.61186199999997</c:v>
                </c:pt>
                <c:pt idx="7070">
                  <c:v>179.69238300000006</c:v>
                </c:pt>
                <c:pt idx="7071">
                  <c:v>179.69238300000006</c:v>
                </c:pt>
                <c:pt idx="7072">
                  <c:v>179.69238300000006</c:v>
                </c:pt>
                <c:pt idx="7073">
                  <c:v>179.69238300000006</c:v>
                </c:pt>
                <c:pt idx="7074">
                  <c:v>179.69238300000006</c:v>
                </c:pt>
                <c:pt idx="7075">
                  <c:v>179.69238300000006</c:v>
                </c:pt>
                <c:pt idx="7076">
                  <c:v>179.69238300000006</c:v>
                </c:pt>
                <c:pt idx="7077">
                  <c:v>179.69238300000006</c:v>
                </c:pt>
                <c:pt idx="7078">
                  <c:v>179.69238300000006</c:v>
                </c:pt>
                <c:pt idx="7079">
                  <c:v>179.69238300000006</c:v>
                </c:pt>
                <c:pt idx="7080">
                  <c:v>179.53906200000006</c:v>
                </c:pt>
                <c:pt idx="7081">
                  <c:v>179.53906200000006</c:v>
                </c:pt>
                <c:pt idx="7082">
                  <c:v>179.53906200000006</c:v>
                </c:pt>
                <c:pt idx="7083">
                  <c:v>179.53906200000006</c:v>
                </c:pt>
                <c:pt idx="7084">
                  <c:v>179.53906200000006</c:v>
                </c:pt>
                <c:pt idx="7085">
                  <c:v>179.53906200000006</c:v>
                </c:pt>
                <c:pt idx="7086">
                  <c:v>179.53906200000006</c:v>
                </c:pt>
                <c:pt idx="7087">
                  <c:v>179.53906200000006</c:v>
                </c:pt>
                <c:pt idx="7088">
                  <c:v>179.53906200000006</c:v>
                </c:pt>
                <c:pt idx="7089">
                  <c:v>179.53906200000006</c:v>
                </c:pt>
                <c:pt idx="7090">
                  <c:v>179.75315899999998</c:v>
                </c:pt>
                <c:pt idx="7091">
                  <c:v>179.75315899999998</c:v>
                </c:pt>
                <c:pt idx="7092">
                  <c:v>179.75315899999998</c:v>
                </c:pt>
                <c:pt idx="7093">
                  <c:v>179.75315899999998</c:v>
                </c:pt>
                <c:pt idx="7094">
                  <c:v>179.75315899999998</c:v>
                </c:pt>
                <c:pt idx="7095">
                  <c:v>179.75315899999998</c:v>
                </c:pt>
                <c:pt idx="7096">
                  <c:v>179.75315899999998</c:v>
                </c:pt>
                <c:pt idx="7097">
                  <c:v>179.75315899999998</c:v>
                </c:pt>
                <c:pt idx="7098">
                  <c:v>179.75315899999998</c:v>
                </c:pt>
                <c:pt idx="7099">
                  <c:v>179.75315899999998</c:v>
                </c:pt>
                <c:pt idx="7100">
                  <c:v>179.63458300000002</c:v>
                </c:pt>
                <c:pt idx="7101">
                  <c:v>179.63458300000002</c:v>
                </c:pt>
                <c:pt idx="7102">
                  <c:v>179.63458300000002</c:v>
                </c:pt>
                <c:pt idx="7103">
                  <c:v>179.63458300000002</c:v>
                </c:pt>
                <c:pt idx="7104">
                  <c:v>179.63458300000002</c:v>
                </c:pt>
                <c:pt idx="7105">
                  <c:v>179.63458300000002</c:v>
                </c:pt>
                <c:pt idx="7106">
                  <c:v>179.63458300000002</c:v>
                </c:pt>
                <c:pt idx="7107">
                  <c:v>179.63458300000002</c:v>
                </c:pt>
                <c:pt idx="7108">
                  <c:v>179.63458300000002</c:v>
                </c:pt>
                <c:pt idx="7109">
                  <c:v>179.63458300000002</c:v>
                </c:pt>
                <c:pt idx="7110">
                  <c:v>179.71635400000002</c:v>
                </c:pt>
                <c:pt idx="7111">
                  <c:v>179.71635400000002</c:v>
                </c:pt>
                <c:pt idx="7112">
                  <c:v>179.71635400000002</c:v>
                </c:pt>
                <c:pt idx="7113">
                  <c:v>179.71635400000002</c:v>
                </c:pt>
                <c:pt idx="7114">
                  <c:v>179.71635400000002</c:v>
                </c:pt>
                <c:pt idx="7115">
                  <c:v>179.71635400000002</c:v>
                </c:pt>
                <c:pt idx="7116">
                  <c:v>179.71635400000002</c:v>
                </c:pt>
                <c:pt idx="7117">
                  <c:v>179.71635400000002</c:v>
                </c:pt>
                <c:pt idx="7118">
                  <c:v>179.71635400000002</c:v>
                </c:pt>
                <c:pt idx="7119">
                  <c:v>179.71635400000002</c:v>
                </c:pt>
                <c:pt idx="7120">
                  <c:v>179.69915800000001</c:v>
                </c:pt>
                <c:pt idx="7121">
                  <c:v>179.69915800000001</c:v>
                </c:pt>
                <c:pt idx="7122">
                  <c:v>179.69915800000001</c:v>
                </c:pt>
                <c:pt idx="7123">
                  <c:v>179.69915800000001</c:v>
                </c:pt>
                <c:pt idx="7124">
                  <c:v>179.69915800000001</c:v>
                </c:pt>
                <c:pt idx="7125">
                  <c:v>179.69915800000001</c:v>
                </c:pt>
                <c:pt idx="7126">
                  <c:v>179.69915800000001</c:v>
                </c:pt>
                <c:pt idx="7127">
                  <c:v>179.69915800000001</c:v>
                </c:pt>
                <c:pt idx="7128">
                  <c:v>179.69915800000001</c:v>
                </c:pt>
                <c:pt idx="7129">
                  <c:v>179.69915800000001</c:v>
                </c:pt>
                <c:pt idx="7130">
                  <c:v>179.65501399999994</c:v>
                </c:pt>
                <c:pt idx="7131">
                  <c:v>179.65501399999994</c:v>
                </c:pt>
                <c:pt idx="7132">
                  <c:v>179.65501399999994</c:v>
                </c:pt>
                <c:pt idx="7133">
                  <c:v>179.65501399999994</c:v>
                </c:pt>
                <c:pt idx="7134">
                  <c:v>179.65501399999994</c:v>
                </c:pt>
                <c:pt idx="7135">
                  <c:v>179.65501399999994</c:v>
                </c:pt>
                <c:pt idx="7136">
                  <c:v>179.65501399999994</c:v>
                </c:pt>
                <c:pt idx="7137">
                  <c:v>179.65501399999994</c:v>
                </c:pt>
                <c:pt idx="7138">
                  <c:v>179.65501399999994</c:v>
                </c:pt>
                <c:pt idx="7139">
                  <c:v>179.65501399999994</c:v>
                </c:pt>
                <c:pt idx="7140">
                  <c:v>179.65455599999996</c:v>
                </c:pt>
                <c:pt idx="7141">
                  <c:v>179.65455599999996</c:v>
                </c:pt>
                <c:pt idx="7142">
                  <c:v>179.65455599999996</c:v>
                </c:pt>
                <c:pt idx="7143">
                  <c:v>179.65455599999996</c:v>
                </c:pt>
                <c:pt idx="7144">
                  <c:v>179.65455599999996</c:v>
                </c:pt>
                <c:pt idx="7145">
                  <c:v>179.65455599999996</c:v>
                </c:pt>
                <c:pt idx="7146">
                  <c:v>179.65455599999996</c:v>
                </c:pt>
                <c:pt idx="7147">
                  <c:v>179.65455599999996</c:v>
                </c:pt>
                <c:pt idx="7148">
                  <c:v>179.65455599999996</c:v>
                </c:pt>
                <c:pt idx="7149">
                  <c:v>179.65455599999996</c:v>
                </c:pt>
                <c:pt idx="7150">
                  <c:v>179.641525</c:v>
                </c:pt>
                <c:pt idx="7151">
                  <c:v>179.641525</c:v>
                </c:pt>
                <c:pt idx="7152">
                  <c:v>179.641525</c:v>
                </c:pt>
                <c:pt idx="7153">
                  <c:v>179.641525</c:v>
                </c:pt>
                <c:pt idx="7154">
                  <c:v>179.641525</c:v>
                </c:pt>
                <c:pt idx="7155">
                  <c:v>179.641525</c:v>
                </c:pt>
                <c:pt idx="7156">
                  <c:v>179.641525</c:v>
                </c:pt>
                <c:pt idx="7157">
                  <c:v>179.641525</c:v>
                </c:pt>
                <c:pt idx="7158">
                  <c:v>179.641525</c:v>
                </c:pt>
                <c:pt idx="7159">
                  <c:v>179.641525</c:v>
                </c:pt>
                <c:pt idx="7160">
                  <c:v>179.73770100000002</c:v>
                </c:pt>
                <c:pt idx="7161">
                  <c:v>179.73770100000002</c:v>
                </c:pt>
                <c:pt idx="7162">
                  <c:v>179.73770100000002</c:v>
                </c:pt>
                <c:pt idx="7163">
                  <c:v>179.73770100000002</c:v>
                </c:pt>
                <c:pt idx="7164">
                  <c:v>179.73770100000002</c:v>
                </c:pt>
                <c:pt idx="7165">
                  <c:v>179.73770100000002</c:v>
                </c:pt>
                <c:pt idx="7166">
                  <c:v>179.73770100000002</c:v>
                </c:pt>
                <c:pt idx="7167">
                  <c:v>179.73770100000002</c:v>
                </c:pt>
                <c:pt idx="7168">
                  <c:v>179.73770100000002</c:v>
                </c:pt>
                <c:pt idx="7169">
                  <c:v>179.73770100000002</c:v>
                </c:pt>
                <c:pt idx="7170">
                  <c:v>179.75888099999997</c:v>
                </c:pt>
                <c:pt idx="7171">
                  <c:v>179.75888099999997</c:v>
                </c:pt>
                <c:pt idx="7172">
                  <c:v>179.75888099999997</c:v>
                </c:pt>
                <c:pt idx="7173">
                  <c:v>179.75888099999997</c:v>
                </c:pt>
                <c:pt idx="7174">
                  <c:v>179.75888099999997</c:v>
                </c:pt>
                <c:pt idx="7175">
                  <c:v>179.75888099999997</c:v>
                </c:pt>
                <c:pt idx="7176">
                  <c:v>179.75888099999997</c:v>
                </c:pt>
                <c:pt idx="7177">
                  <c:v>179.75888099999997</c:v>
                </c:pt>
                <c:pt idx="7178">
                  <c:v>179.75888099999997</c:v>
                </c:pt>
                <c:pt idx="7179">
                  <c:v>179.75888099999997</c:v>
                </c:pt>
                <c:pt idx="7180">
                  <c:v>179.61425800000006</c:v>
                </c:pt>
                <c:pt idx="7181">
                  <c:v>179.61425800000006</c:v>
                </c:pt>
                <c:pt idx="7182">
                  <c:v>179.61425800000006</c:v>
                </c:pt>
                <c:pt idx="7183">
                  <c:v>179.61425800000006</c:v>
                </c:pt>
                <c:pt idx="7184">
                  <c:v>179.61425800000006</c:v>
                </c:pt>
                <c:pt idx="7185">
                  <c:v>179.61425800000006</c:v>
                </c:pt>
                <c:pt idx="7186">
                  <c:v>179.61425800000006</c:v>
                </c:pt>
                <c:pt idx="7187">
                  <c:v>179.61425800000006</c:v>
                </c:pt>
                <c:pt idx="7188">
                  <c:v>179.61425800000006</c:v>
                </c:pt>
                <c:pt idx="7189">
                  <c:v>179.61425800000006</c:v>
                </c:pt>
                <c:pt idx="7190">
                  <c:v>179.66978500000005</c:v>
                </c:pt>
                <c:pt idx="7191">
                  <c:v>179.66978500000005</c:v>
                </c:pt>
                <c:pt idx="7192">
                  <c:v>179.66978500000005</c:v>
                </c:pt>
                <c:pt idx="7193">
                  <c:v>179.66978500000005</c:v>
                </c:pt>
                <c:pt idx="7194">
                  <c:v>179.66978500000005</c:v>
                </c:pt>
                <c:pt idx="7195">
                  <c:v>179.66978500000005</c:v>
                </c:pt>
                <c:pt idx="7196">
                  <c:v>179.66978500000005</c:v>
                </c:pt>
                <c:pt idx="7197">
                  <c:v>179.66978500000005</c:v>
                </c:pt>
                <c:pt idx="7198">
                  <c:v>179.66978500000005</c:v>
                </c:pt>
                <c:pt idx="7199">
                  <c:v>179.66978500000005</c:v>
                </c:pt>
                <c:pt idx="7200">
                  <c:v>179.58552599999996</c:v>
                </c:pt>
                <c:pt idx="7201">
                  <c:v>179.58552599999996</c:v>
                </c:pt>
                <c:pt idx="7202">
                  <c:v>179.58552599999996</c:v>
                </c:pt>
                <c:pt idx="7203">
                  <c:v>179.58552599999996</c:v>
                </c:pt>
                <c:pt idx="7204">
                  <c:v>179.58552599999996</c:v>
                </c:pt>
                <c:pt idx="7205">
                  <c:v>179.58552599999996</c:v>
                </c:pt>
                <c:pt idx="7206">
                  <c:v>179.58552599999996</c:v>
                </c:pt>
                <c:pt idx="7207">
                  <c:v>179.58552599999996</c:v>
                </c:pt>
                <c:pt idx="7208">
                  <c:v>179.58552599999996</c:v>
                </c:pt>
                <c:pt idx="7209">
                  <c:v>179.58552599999996</c:v>
                </c:pt>
                <c:pt idx="7210">
                  <c:v>179.61251800000002</c:v>
                </c:pt>
                <c:pt idx="7211">
                  <c:v>179.61251800000002</c:v>
                </c:pt>
                <c:pt idx="7212">
                  <c:v>179.61251800000002</c:v>
                </c:pt>
                <c:pt idx="7213">
                  <c:v>179.61251800000002</c:v>
                </c:pt>
                <c:pt idx="7214">
                  <c:v>179.61251800000002</c:v>
                </c:pt>
                <c:pt idx="7215">
                  <c:v>179.61251800000002</c:v>
                </c:pt>
                <c:pt idx="7216">
                  <c:v>179.61251800000002</c:v>
                </c:pt>
                <c:pt idx="7217">
                  <c:v>179.61251800000002</c:v>
                </c:pt>
                <c:pt idx="7218">
                  <c:v>179.61251800000002</c:v>
                </c:pt>
                <c:pt idx="7219">
                  <c:v>179.61251800000002</c:v>
                </c:pt>
                <c:pt idx="7220">
                  <c:v>179.68551600000001</c:v>
                </c:pt>
                <c:pt idx="7221">
                  <c:v>179.68551600000001</c:v>
                </c:pt>
                <c:pt idx="7222">
                  <c:v>179.68551600000001</c:v>
                </c:pt>
                <c:pt idx="7223">
                  <c:v>179.68551600000001</c:v>
                </c:pt>
                <c:pt idx="7224">
                  <c:v>179.68551600000001</c:v>
                </c:pt>
                <c:pt idx="7225">
                  <c:v>179.68551600000001</c:v>
                </c:pt>
                <c:pt idx="7226">
                  <c:v>179.68551600000001</c:v>
                </c:pt>
                <c:pt idx="7227">
                  <c:v>179.68551600000001</c:v>
                </c:pt>
                <c:pt idx="7228">
                  <c:v>179.68551600000001</c:v>
                </c:pt>
                <c:pt idx="7229">
                  <c:v>179.68551600000001</c:v>
                </c:pt>
                <c:pt idx="7230">
                  <c:v>179.65432699999997</c:v>
                </c:pt>
                <c:pt idx="7231">
                  <c:v>179.65432699999997</c:v>
                </c:pt>
                <c:pt idx="7232">
                  <c:v>179.65432699999997</c:v>
                </c:pt>
                <c:pt idx="7233">
                  <c:v>179.65432699999997</c:v>
                </c:pt>
                <c:pt idx="7234">
                  <c:v>179.65432699999997</c:v>
                </c:pt>
                <c:pt idx="7235">
                  <c:v>179.65432699999997</c:v>
                </c:pt>
                <c:pt idx="7236">
                  <c:v>179.65432699999997</c:v>
                </c:pt>
                <c:pt idx="7237">
                  <c:v>179.65432699999997</c:v>
                </c:pt>
                <c:pt idx="7238">
                  <c:v>179.65432699999997</c:v>
                </c:pt>
                <c:pt idx="7239">
                  <c:v>179.65432699999997</c:v>
                </c:pt>
                <c:pt idx="7240">
                  <c:v>179.79803500000003</c:v>
                </c:pt>
                <c:pt idx="7241">
                  <c:v>179.79803500000003</c:v>
                </c:pt>
                <c:pt idx="7242">
                  <c:v>179.79803500000003</c:v>
                </c:pt>
                <c:pt idx="7243">
                  <c:v>179.79803500000003</c:v>
                </c:pt>
                <c:pt idx="7244">
                  <c:v>179.79803500000003</c:v>
                </c:pt>
                <c:pt idx="7245">
                  <c:v>179.79803500000003</c:v>
                </c:pt>
                <c:pt idx="7246">
                  <c:v>179.79803500000003</c:v>
                </c:pt>
                <c:pt idx="7247">
                  <c:v>179.79803500000003</c:v>
                </c:pt>
                <c:pt idx="7248">
                  <c:v>179.79803500000003</c:v>
                </c:pt>
                <c:pt idx="7249">
                  <c:v>179.79803500000003</c:v>
                </c:pt>
                <c:pt idx="7250">
                  <c:v>179.59686299999998</c:v>
                </c:pt>
                <c:pt idx="7251">
                  <c:v>179.59686299999998</c:v>
                </c:pt>
                <c:pt idx="7252">
                  <c:v>179.59686299999998</c:v>
                </c:pt>
                <c:pt idx="7253">
                  <c:v>179.59686299999998</c:v>
                </c:pt>
                <c:pt idx="7254">
                  <c:v>179.59686299999998</c:v>
                </c:pt>
                <c:pt idx="7255">
                  <c:v>179.59686299999998</c:v>
                </c:pt>
                <c:pt idx="7256">
                  <c:v>179.59686299999998</c:v>
                </c:pt>
                <c:pt idx="7257">
                  <c:v>179.59686299999998</c:v>
                </c:pt>
                <c:pt idx="7258">
                  <c:v>179.59686299999998</c:v>
                </c:pt>
                <c:pt idx="7259">
                  <c:v>179.59686299999998</c:v>
                </c:pt>
                <c:pt idx="7260">
                  <c:v>179.57125900000005</c:v>
                </c:pt>
                <c:pt idx="7261">
                  <c:v>179.57125900000005</c:v>
                </c:pt>
                <c:pt idx="7262">
                  <c:v>179.57125900000005</c:v>
                </c:pt>
                <c:pt idx="7263">
                  <c:v>179.57125900000005</c:v>
                </c:pt>
                <c:pt idx="7264">
                  <c:v>179.57125900000005</c:v>
                </c:pt>
                <c:pt idx="7265">
                  <c:v>179.57125900000005</c:v>
                </c:pt>
                <c:pt idx="7266">
                  <c:v>179.57125900000005</c:v>
                </c:pt>
                <c:pt idx="7267">
                  <c:v>179.57125900000005</c:v>
                </c:pt>
                <c:pt idx="7268">
                  <c:v>179.57125900000005</c:v>
                </c:pt>
                <c:pt idx="7269">
                  <c:v>179.57125900000005</c:v>
                </c:pt>
                <c:pt idx="7270">
                  <c:v>179.61251800000002</c:v>
                </c:pt>
                <c:pt idx="7271">
                  <c:v>179.61251800000002</c:v>
                </c:pt>
                <c:pt idx="7272">
                  <c:v>179.61251800000002</c:v>
                </c:pt>
                <c:pt idx="7273">
                  <c:v>179.61251800000002</c:v>
                </c:pt>
                <c:pt idx="7274">
                  <c:v>179.61251800000002</c:v>
                </c:pt>
                <c:pt idx="7275">
                  <c:v>179.61251800000002</c:v>
                </c:pt>
                <c:pt idx="7276">
                  <c:v>179.61251800000002</c:v>
                </c:pt>
                <c:pt idx="7277">
                  <c:v>179.61251800000002</c:v>
                </c:pt>
                <c:pt idx="7278">
                  <c:v>179.61251800000002</c:v>
                </c:pt>
                <c:pt idx="7279">
                  <c:v>179.61251800000002</c:v>
                </c:pt>
                <c:pt idx="7280">
                  <c:v>179.59730500000001</c:v>
                </c:pt>
                <c:pt idx="7281">
                  <c:v>179.59730500000001</c:v>
                </c:pt>
                <c:pt idx="7282">
                  <c:v>179.59730500000001</c:v>
                </c:pt>
                <c:pt idx="7283">
                  <c:v>179.59730500000001</c:v>
                </c:pt>
                <c:pt idx="7284">
                  <c:v>179.59730500000001</c:v>
                </c:pt>
                <c:pt idx="7285">
                  <c:v>179.59730500000001</c:v>
                </c:pt>
                <c:pt idx="7286">
                  <c:v>179.59730500000001</c:v>
                </c:pt>
                <c:pt idx="7287">
                  <c:v>179.59730500000001</c:v>
                </c:pt>
                <c:pt idx="7288">
                  <c:v>179.59730500000001</c:v>
                </c:pt>
                <c:pt idx="7289">
                  <c:v>179.59730500000001</c:v>
                </c:pt>
                <c:pt idx="7290">
                  <c:v>179.68742399999996</c:v>
                </c:pt>
                <c:pt idx="7291">
                  <c:v>179.68742399999996</c:v>
                </c:pt>
                <c:pt idx="7292">
                  <c:v>179.68742399999996</c:v>
                </c:pt>
                <c:pt idx="7293">
                  <c:v>179.68742399999996</c:v>
                </c:pt>
                <c:pt idx="7294">
                  <c:v>179.68742399999996</c:v>
                </c:pt>
                <c:pt idx="7295">
                  <c:v>179.68742399999996</c:v>
                </c:pt>
                <c:pt idx="7296">
                  <c:v>179.68742399999996</c:v>
                </c:pt>
                <c:pt idx="7297">
                  <c:v>179.68742399999996</c:v>
                </c:pt>
                <c:pt idx="7298">
                  <c:v>179.68742399999996</c:v>
                </c:pt>
                <c:pt idx="7299">
                  <c:v>179.68742399999996</c:v>
                </c:pt>
                <c:pt idx="7300">
                  <c:v>179.72015399999998</c:v>
                </c:pt>
                <c:pt idx="7301">
                  <c:v>179.72015399999998</c:v>
                </c:pt>
                <c:pt idx="7302">
                  <c:v>179.72015399999998</c:v>
                </c:pt>
                <c:pt idx="7303">
                  <c:v>179.72015399999998</c:v>
                </c:pt>
                <c:pt idx="7304">
                  <c:v>179.72015399999998</c:v>
                </c:pt>
                <c:pt idx="7305">
                  <c:v>179.72015399999998</c:v>
                </c:pt>
                <c:pt idx="7306">
                  <c:v>179.72015399999998</c:v>
                </c:pt>
                <c:pt idx="7307">
                  <c:v>179.72015399999998</c:v>
                </c:pt>
                <c:pt idx="7308">
                  <c:v>179.72015399999998</c:v>
                </c:pt>
                <c:pt idx="7309">
                  <c:v>179.72015399999998</c:v>
                </c:pt>
                <c:pt idx="7310">
                  <c:v>179.68252600000005</c:v>
                </c:pt>
                <c:pt idx="7311">
                  <c:v>179.68252600000005</c:v>
                </c:pt>
                <c:pt idx="7312">
                  <c:v>179.68252600000005</c:v>
                </c:pt>
                <c:pt idx="7313">
                  <c:v>179.68252600000005</c:v>
                </c:pt>
                <c:pt idx="7314">
                  <c:v>179.68252600000005</c:v>
                </c:pt>
                <c:pt idx="7315">
                  <c:v>179.68252600000005</c:v>
                </c:pt>
                <c:pt idx="7316">
                  <c:v>179.68252600000005</c:v>
                </c:pt>
                <c:pt idx="7317">
                  <c:v>179.68252600000005</c:v>
                </c:pt>
                <c:pt idx="7318">
                  <c:v>179.68252600000005</c:v>
                </c:pt>
                <c:pt idx="7319">
                  <c:v>179.68252600000005</c:v>
                </c:pt>
                <c:pt idx="7320">
                  <c:v>179.59565699999996</c:v>
                </c:pt>
                <c:pt idx="7321">
                  <c:v>179.59565699999996</c:v>
                </c:pt>
                <c:pt idx="7322">
                  <c:v>179.59565699999996</c:v>
                </c:pt>
                <c:pt idx="7323">
                  <c:v>179.59565699999996</c:v>
                </c:pt>
                <c:pt idx="7324">
                  <c:v>179.59565699999996</c:v>
                </c:pt>
                <c:pt idx="7325">
                  <c:v>179.59565699999996</c:v>
                </c:pt>
                <c:pt idx="7326">
                  <c:v>179.59565699999996</c:v>
                </c:pt>
                <c:pt idx="7327">
                  <c:v>179.59565699999996</c:v>
                </c:pt>
                <c:pt idx="7328">
                  <c:v>179.59565699999996</c:v>
                </c:pt>
                <c:pt idx="7329">
                  <c:v>179.59565699999996</c:v>
                </c:pt>
                <c:pt idx="7330">
                  <c:v>179.50489800000003</c:v>
                </c:pt>
                <c:pt idx="7331">
                  <c:v>179.50489800000003</c:v>
                </c:pt>
                <c:pt idx="7332">
                  <c:v>179.50489800000003</c:v>
                </c:pt>
                <c:pt idx="7333">
                  <c:v>179.50489800000003</c:v>
                </c:pt>
                <c:pt idx="7334">
                  <c:v>179.50489800000003</c:v>
                </c:pt>
                <c:pt idx="7335">
                  <c:v>179.50489800000003</c:v>
                </c:pt>
                <c:pt idx="7336">
                  <c:v>179.50489800000003</c:v>
                </c:pt>
                <c:pt idx="7337">
                  <c:v>179.50489800000003</c:v>
                </c:pt>
                <c:pt idx="7338">
                  <c:v>179.50489800000003</c:v>
                </c:pt>
                <c:pt idx="7339">
                  <c:v>179.50489800000003</c:v>
                </c:pt>
                <c:pt idx="7340">
                  <c:v>179.67681900000002</c:v>
                </c:pt>
                <c:pt idx="7341">
                  <c:v>179.67681900000002</c:v>
                </c:pt>
                <c:pt idx="7342">
                  <c:v>179.67681900000002</c:v>
                </c:pt>
                <c:pt idx="7343">
                  <c:v>179.67681900000002</c:v>
                </c:pt>
                <c:pt idx="7344">
                  <c:v>179.67681900000002</c:v>
                </c:pt>
                <c:pt idx="7345">
                  <c:v>179.67681900000002</c:v>
                </c:pt>
                <c:pt idx="7346">
                  <c:v>179.67681900000002</c:v>
                </c:pt>
                <c:pt idx="7347">
                  <c:v>179.67681900000002</c:v>
                </c:pt>
                <c:pt idx="7348">
                  <c:v>179.67681900000002</c:v>
                </c:pt>
                <c:pt idx="7349">
                  <c:v>179.67681900000002</c:v>
                </c:pt>
                <c:pt idx="7350">
                  <c:v>179.71127300000001</c:v>
                </c:pt>
                <c:pt idx="7351">
                  <c:v>179.71127300000001</c:v>
                </c:pt>
                <c:pt idx="7352">
                  <c:v>179.71127300000001</c:v>
                </c:pt>
                <c:pt idx="7353">
                  <c:v>179.71127300000001</c:v>
                </c:pt>
                <c:pt idx="7354">
                  <c:v>179.71127300000001</c:v>
                </c:pt>
                <c:pt idx="7355">
                  <c:v>179.71127300000001</c:v>
                </c:pt>
                <c:pt idx="7356">
                  <c:v>179.71127300000001</c:v>
                </c:pt>
                <c:pt idx="7357">
                  <c:v>179.71127300000001</c:v>
                </c:pt>
                <c:pt idx="7358">
                  <c:v>179.71127300000001</c:v>
                </c:pt>
                <c:pt idx="7359">
                  <c:v>179.71127300000001</c:v>
                </c:pt>
                <c:pt idx="7360">
                  <c:v>179.71333300000003</c:v>
                </c:pt>
                <c:pt idx="7361">
                  <c:v>179.71333300000003</c:v>
                </c:pt>
                <c:pt idx="7362">
                  <c:v>179.71333300000003</c:v>
                </c:pt>
                <c:pt idx="7363">
                  <c:v>179.71333300000003</c:v>
                </c:pt>
                <c:pt idx="7364">
                  <c:v>179.71333300000003</c:v>
                </c:pt>
                <c:pt idx="7365">
                  <c:v>179.71333300000003</c:v>
                </c:pt>
                <c:pt idx="7366">
                  <c:v>179.71333300000003</c:v>
                </c:pt>
                <c:pt idx="7367">
                  <c:v>179.71333300000003</c:v>
                </c:pt>
                <c:pt idx="7368">
                  <c:v>179.71333300000003</c:v>
                </c:pt>
                <c:pt idx="7369">
                  <c:v>179.71333300000003</c:v>
                </c:pt>
                <c:pt idx="7370">
                  <c:v>179.64213599999994</c:v>
                </c:pt>
                <c:pt idx="7371">
                  <c:v>179.64213599999994</c:v>
                </c:pt>
                <c:pt idx="7372">
                  <c:v>179.64213599999994</c:v>
                </c:pt>
                <c:pt idx="7373">
                  <c:v>179.64213599999994</c:v>
                </c:pt>
                <c:pt idx="7374">
                  <c:v>179.64213599999994</c:v>
                </c:pt>
                <c:pt idx="7375">
                  <c:v>179.64213599999994</c:v>
                </c:pt>
                <c:pt idx="7376">
                  <c:v>179.64213599999994</c:v>
                </c:pt>
                <c:pt idx="7377">
                  <c:v>179.64213599999994</c:v>
                </c:pt>
                <c:pt idx="7378">
                  <c:v>179.64213599999994</c:v>
                </c:pt>
                <c:pt idx="7379">
                  <c:v>179.64213599999994</c:v>
                </c:pt>
                <c:pt idx="7380">
                  <c:v>179.63261399999999</c:v>
                </c:pt>
                <c:pt idx="7381">
                  <c:v>179.63261399999999</c:v>
                </c:pt>
                <c:pt idx="7382">
                  <c:v>179.63261399999999</c:v>
                </c:pt>
                <c:pt idx="7383">
                  <c:v>179.63261399999999</c:v>
                </c:pt>
                <c:pt idx="7384">
                  <c:v>179.63261399999999</c:v>
                </c:pt>
                <c:pt idx="7385">
                  <c:v>179.63261399999999</c:v>
                </c:pt>
                <c:pt idx="7386">
                  <c:v>179.63261399999999</c:v>
                </c:pt>
                <c:pt idx="7387">
                  <c:v>179.63261399999999</c:v>
                </c:pt>
                <c:pt idx="7388">
                  <c:v>179.63261399999999</c:v>
                </c:pt>
                <c:pt idx="7389">
                  <c:v>179.63261399999999</c:v>
                </c:pt>
                <c:pt idx="7390">
                  <c:v>179.737167</c:v>
                </c:pt>
                <c:pt idx="7391">
                  <c:v>179.737167</c:v>
                </c:pt>
                <c:pt idx="7392">
                  <c:v>179.737167</c:v>
                </c:pt>
                <c:pt idx="7393">
                  <c:v>179.737167</c:v>
                </c:pt>
                <c:pt idx="7394">
                  <c:v>179.737167</c:v>
                </c:pt>
                <c:pt idx="7395">
                  <c:v>179.737167</c:v>
                </c:pt>
                <c:pt idx="7396">
                  <c:v>179.737167</c:v>
                </c:pt>
                <c:pt idx="7397">
                  <c:v>179.737167</c:v>
                </c:pt>
                <c:pt idx="7398">
                  <c:v>179.737167</c:v>
                </c:pt>
                <c:pt idx="7399">
                  <c:v>179.737167</c:v>
                </c:pt>
                <c:pt idx="7400">
                  <c:v>179.52858000000003</c:v>
                </c:pt>
                <c:pt idx="7401">
                  <c:v>179.52858000000003</c:v>
                </c:pt>
                <c:pt idx="7402">
                  <c:v>179.52858000000003</c:v>
                </c:pt>
                <c:pt idx="7403">
                  <c:v>179.52858000000003</c:v>
                </c:pt>
                <c:pt idx="7404">
                  <c:v>179.52858000000003</c:v>
                </c:pt>
                <c:pt idx="7405">
                  <c:v>179.52858000000003</c:v>
                </c:pt>
                <c:pt idx="7406">
                  <c:v>179.52858000000003</c:v>
                </c:pt>
                <c:pt idx="7407">
                  <c:v>179.52858000000003</c:v>
                </c:pt>
                <c:pt idx="7408">
                  <c:v>179.52858000000003</c:v>
                </c:pt>
                <c:pt idx="7409">
                  <c:v>179.52858000000003</c:v>
                </c:pt>
                <c:pt idx="7410">
                  <c:v>179.69630400000005</c:v>
                </c:pt>
                <c:pt idx="7411">
                  <c:v>179.69630400000005</c:v>
                </c:pt>
                <c:pt idx="7412">
                  <c:v>179.69630400000005</c:v>
                </c:pt>
                <c:pt idx="7413">
                  <c:v>179.69630400000005</c:v>
                </c:pt>
                <c:pt idx="7414">
                  <c:v>179.69630400000005</c:v>
                </c:pt>
                <c:pt idx="7415">
                  <c:v>179.69630400000005</c:v>
                </c:pt>
                <c:pt idx="7416">
                  <c:v>179.69630400000005</c:v>
                </c:pt>
                <c:pt idx="7417">
                  <c:v>179.69630400000005</c:v>
                </c:pt>
                <c:pt idx="7418">
                  <c:v>179.69630400000005</c:v>
                </c:pt>
                <c:pt idx="7419">
                  <c:v>179.69630400000005</c:v>
                </c:pt>
                <c:pt idx="7420">
                  <c:v>179.56767300000001</c:v>
                </c:pt>
                <c:pt idx="7421">
                  <c:v>179.56767300000001</c:v>
                </c:pt>
                <c:pt idx="7422">
                  <c:v>179.56767300000001</c:v>
                </c:pt>
                <c:pt idx="7423">
                  <c:v>179.56767300000001</c:v>
                </c:pt>
                <c:pt idx="7424">
                  <c:v>179.56767300000001</c:v>
                </c:pt>
                <c:pt idx="7425">
                  <c:v>179.56767300000001</c:v>
                </c:pt>
                <c:pt idx="7426">
                  <c:v>179.56767300000001</c:v>
                </c:pt>
                <c:pt idx="7427">
                  <c:v>179.56767300000001</c:v>
                </c:pt>
                <c:pt idx="7428">
                  <c:v>179.56767300000001</c:v>
                </c:pt>
                <c:pt idx="7429">
                  <c:v>179.56767300000001</c:v>
                </c:pt>
                <c:pt idx="7430">
                  <c:v>179.64657599999998</c:v>
                </c:pt>
                <c:pt idx="7431">
                  <c:v>179.64657599999998</c:v>
                </c:pt>
                <c:pt idx="7432">
                  <c:v>179.64657599999998</c:v>
                </c:pt>
                <c:pt idx="7433">
                  <c:v>179.64657599999998</c:v>
                </c:pt>
                <c:pt idx="7434">
                  <c:v>179.64657599999998</c:v>
                </c:pt>
                <c:pt idx="7435">
                  <c:v>179.64657599999998</c:v>
                </c:pt>
                <c:pt idx="7436">
                  <c:v>179.64657599999998</c:v>
                </c:pt>
                <c:pt idx="7437">
                  <c:v>179.64657599999998</c:v>
                </c:pt>
                <c:pt idx="7438">
                  <c:v>179.64657599999998</c:v>
                </c:pt>
                <c:pt idx="7439">
                  <c:v>179.64657599999998</c:v>
                </c:pt>
                <c:pt idx="7440">
                  <c:v>179.69953899999996</c:v>
                </c:pt>
                <c:pt idx="7441">
                  <c:v>179.69953899999996</c:v>
                </c:pt>
                <c:pt idx="7442">
                  <c:v>179.69953899999996</c:v>
                </c:pt>
                <c:pt idx="7443">
                  <c:v>179.69953899999996</c:v>
                </c:pt>
                <c:pt idx="7444">
                  <c:v>179.69953899999996</c:v>
                </c:pt>
                <c:pt idx="7445">
                  <c:v>179.69953899999996</c:v>
                </c:pt>
                <c:pt idx="7446">
                  <c:v>179.69953899999996</c:v>
                </c:pt>
                <c:pt idx="7447">
                  <c:v>179.69953899999996</c:v>
                </c:pt>
                <c:pt idx="7448">
                  <c:v>179.69953899999996</c:v>
                </c:pt>
                <c:pt idx="7449">
                  <c:v>179.69953899999996</c:v>
                </c:pt>
                <c:pt idx="7450">
                  <c:v>179.64555399999995</c:v>
                </c:pt>
                <c:pt idx="7451">
                  <c:v>179.64555399999995</c:v>
                </c:pt>
                <c:pt idx="7452">
                  <c:v>179.64555399999995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48-49C6-8CD0-D1DB017D5FA8}"/>
            </c:ext>
          </c:extLst>
        </c:ser>
        <c:ser>
          <c:idx val="2"/>
          <c:order val="2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'5'!$AD$2:$AD$7454</c:f>
              <c:numCache>
                <c:formatCode>General</c:formatCode>
                <c:ptCount val="7453"/>
                <c:pt idx="0">
                  <c:v>0</c:v>
                </c:pt>
                <c:pt idx="1">
                  <c:v>1.999999999998181E-2</c:v>
                </c:pt>
                <c:pt idx="2">
                  <c:v>4.0000000000077307E-2</c:v>
                </c:pt>
                <c:pt idx="3">
                  <c:v>6.0000000000059117E-2</c:v>
                </c:pt>
                <c:pt idx="4">
                  <c:v>8.0000000000040927E-2</c:v>
                </c:pt>
                <c:pt idx="5">
                  <c:v>0.10000000000002274</c:v>
                </c:pt>
                <c:pt idx="6">
                  <c:v>0.12000000000000455</c:v>
                </c:pt>
                <c:pt idx="7">
                  <c:v>0.13999999999998636</c:v>
                </c:pt>
                <c:pt idx="8">
                  <c:v>0.15999999999996817</c:v>
                </c:pt>
                <c:pt idx="9">
                  <c:v>0.18000000000006366</c:v>
                </c:pt>
                <c:pt idx="10">
                  <c:v>0.20000000000004547</c:v>
                </c:pt>
                <c:pt idx="11">
                  <c:v>0.22000000000002728</c:v>
                </c:pt>
                <c:pt idx="12">
                  <c:v>0.24000000000000909</c:v>
                </c:pt>
                <c:pt idx="13">
                  <c:v>0.25999999999999091</c:v>
                </c:pt>
                <c:pt idx="14">
                  <c:v>0.27999999999997272</c:v>
                </c:pt>
                <c:pt idx="15">
                  <c:v>0.30000000000006821</c:v>
                </c:pt>
                <c:pt idx="16">
                  <c:v>0.32000000000005002</c:v>
                </c:pt>
                <c:pt idx="17">
                  <c:v>0.34000000000003183</c:v>
                </c:pt>
                <c:pt idx="18">
                  <c:v>0.36000000000001364</c:v>
                </c:pt>
                <c:pt idx="19">
                  <c:v>0.37999999999999545</c:v>
                </c:pt>
                <c:pt idx="20">
                  <c:v>0.39999999999997726</c:v>
                </c:pt>
                <c:pt idx="21">
                  <c:v>0.42000000000007276</c:v>
                </c:pt>
                <c:pt idx="22">
                  <c:v>0.44000000000005457</c:v>
                </c:pt>
                <c:pt idx="23">
                  <c:v>0.46000000000003638</c:v>
                </c:pt>
                <c:pt idx="24">
                  <c:v>0.48000000000001819</c:v>
                </c:pt>
                <c:pt idx="25">
                  <c:v>0.5</c:v>
                </c:pt>
                <c:pt idx="26">
                  <c:v>0.51999999999998181</c:v>
                </c:pt>
                <c:pt idx="27">
                  <c:v>0.54000000000007731</c:v>
                </c:pt>
                <c:pt idx="28">
                  <c:v>0.56000000000005912</c:v>
                </c:pt>
                <c:pt idx="29">
                  <c:v>0.58000000000004093</c:v>
                </c:pt>
                <c:pt idx="30">
                  <c:v>0.60000000000002274</c:v>
                </c:pt>
                <c:pt idx="31">
                  <c:v>0.62000000000000455</c:v>
                </c:pt>
                <c:pt idx="32">
                  <c:v>0.63999999999998636</c:v>
                </c:pt>
                <c:pt idx="33">
                  <c:v>0.65999999999996817</c:v>
                </c:pt>
                <c:pt idx="34">
                  <c:v>0.68000000000006366</c:v>
                </c:pt>
                <c:pt idx="35">
                  <c:v>0.70000000000004547</c:v>
                </c:pt>
                <c:pt idx="36">
                  <c:v>0.72000000000002728</c:v>
                </c:pt>
                <c:pt idx="37">
                  <c:v>0.74000000000000909</c:v>
                </c:pt>
                <c:pt idx="38">
                  <c:v>0.75999999999999091</c:v>
                </c:pt>
                <c:pt idx="39">
                  <c:v>0.77999999999997272</c:v>
                </c:pt>
                <c:pt idx="40">
                  <c:v>0.80000000000006821</c:v>
                </c:pt>
                <c:pt idx="41">
                  <c:v>0.82000000000005002</c:v>
                </c:pt>
                <c:pt idx="42">
                  <c:v>0.84000000000003183</c:v>
                </c:pt>
                <c:pt idx="43">
                  <c:v>0.86000000000001364</c:v>
                </c:pt>
                <c:pt idx="44">
                  <c:v>0.87999999999999545</c:v>
                </c:pt>
                <c:pt idx="45">
                  <c:v>0.89999999999997726</c:v>
                </c:pt>
                <c:pt idx="46">
                  <c:v>0.92000000000007276</c:v>
                </c:pt>
                <c:pt idx="47">
                  <c:v>0.94000000000005457</c:v>
                </c:pt>
                <c:pt idx="48">
                  <c:v>0.96000000000003638</c:v>
                </c:pt>
                <c:pt idx="49">
                  <c:v>0.98000000000001819</c:v>
                </c:pt>
                <c:pt idx="50">
                  <c:v>1</c:v>
                </c:pt>
                <c:pt idx="51">
                  <c:v>1.0199999999999818</c:v>
                </c:pt>
                <c:pt idx="52">
                  <c:v>1.0400000000000773</c:v>
                </c:pt>
                <c:pt idx="53">
                  <c:v>1.0600000000000591</c:v>
                </c:pt>
                <c:pt idx="54">
                  <c:v>1.0800000000000409</c:v>
                </c:pt>
                <c:pt idx="55">
                  <c:v>1.1000000000000227</c:v>
                </c:pt>
                <c:pt idx="56">
                  <c:v>1.1200000000000045</c:v>
                </c:pt>
                <c:pt idx="57">
                  <c:v>1.1399999999999864</c:v>
                </c:pt>
                <c:pt idx="58">
                  <c:v>1.1599999999999682</c:v>
                </c:pt>
                <c:pt idx="59">
                  <c:v>1.1800000000000637</c:v>
                </c:pt>
                <c:pt idx="60">
                  <c:v>1.2000000000000455</c:v>
                </c:pt>
                <c:pt idx="61">
                  <c:v>1.2200000000000273</c:v>
                </c:pt>
                <c:pt idx="62">
                  <c:v>1.2400000000000091</c:v>
                </c:pt>
                <c:pt idx="63">
                  <c:v>1.2599999999999909</c:v>
                </c:pt>
                <c:pt idx="64">
                  <c:v>1.2799999999999727</c:v>
                </c:pt>
                <c:pt idx="65">
                  <c:v>1.3000000000000682</c:v>
                </c:pt>
                <c:pt idx="66">
                  <c:v>1.32000000000005</c:v>
                </c:pt>
                <c:pt idx="67">
                  <c:v>1.3400000000000318</c:v>
                </c:pt>
                <c:pt idx="68">
                  <c:v>1.3600000000000136</c:v>
                </c:pt>
                <c:pt idx="69">
                  <c:v>1.3799999999999955</c:v>
                </c:pt>
                <c:pt idx="70">
                  <c:v>1.3999999999999773</c:v>
                </c:pt>
                <c:pt idx="71">
                  <c:v>1.4200000000000728</c:v>
                </c:pt>
                <c:pt idx="72">
                  <c:v>1.4400000000000546</c:v>
                </c:pt>
                <c:pt idx="73">
                  <c:v>1.4600000000000364</c:v>
                </c:pt>
                <c:pt idx="74">
                  <c:v>1.4800000000000182</c:v>
                </c:pt>
                <c:pt idx="75">
                  <c:v>1.5</c:v>
                </c:pt>
                <c:pt idx="76">
                  <c:v>1.5199999999999818</c:v>
                </c:pt>
                <c:pt idx="77">
                  <c:v>1.5400000000000773</c:v>
                </c:pt>
                <c:pt idx="78">
                  <c:v>1.5600000000000591</c:v>
                </c:pt>
                <c:pt idx="79">
                  <c:v>1.5800000000000409</c:v>
                </c:pt>
                <c:pt idx="80">
                  <c:v>1.6000000000000227</c:v>
                </c:pt>
                <c:pt idx="81">
                  <c:v>1.6200000000000045</c:v>
                </c:pt>
                <c:pt idx="82">
                  <c:v>1.6399999999999864</c:v>
                </c:pt>
                <c:pt idx="83">
                  <c:v>1.6599999999999682</c:v>
                </c:pt>
                <c:pt idx="84">
                  <c:v>1.6800000000000637</c:v>
                </c:pt>
                <c:pt idx="85">
                  <c:v>1.7000000000000455</c:v>
                </c:pt>
                <c:pt idx="86">
                  <c:v>1.7200000000000273</c:v>
                </c:pt>
                <c:pt idx="87">
                  <c:v>1.7400000000000091</c:v>
                </c:pt>
                <c:pt idx="88">
                  <c:v>1.7599999999999909</c:v>
                </c:pt>
                <c:pt idx="89">
                  <c:v>1.7799999999999727</c:v>
                </c:pt>
                <c:pt idx="90">
                  <c:v>1.8000000000000682</c:v>
                </c:pt>
                <c:pt idx="91">
                  <c:v>1.82000000000005</c:v>
                </c:pt>
                <c:pt idx="92">
                  <c:v>1.8400000000000318</c:v>
                </c:pt>
                <c:pt idx="93">
                  <c:v>1.8600000000000136</c:v>
                </c:pt>
                <c:pt idx="94">
                  <c:v>1.8799999999999955</c:v>
                </c:pt>
                <c:pt idx="95">
                  <c:v>1.8999999999999773</c:v>
                </c:pt>
                <c:pt idx="96">
                  <c:v>1.9200000000000728</c:v>
                </c:pt>
                <c:pt idx="97">
                  <c:v>1.9400000000000546</c:v>
                </c:pt>
                <c:pt idx="98">
                  <c:v>1.9600000000000364</c:v>
                </c:pt>
                <c:pt idx="99">
                  <c:v>1.9800000000000182</c:v>
                </c:pt>
                <c:pt idx="100">
                  <c:v>2</c:v>
                </c:pt>
                <c:pt idx="101">
                  <c:v>2.0199999999999818</c:v>
                </c:pt>
                <c:pt idx="102">
                  <c:v>2.0400000000000773</c:v>
                </c:pt>
                <c:pt idx="103">
                  <c:v>2.0600000000000591</c:v>
                </c:pt>
                <c:pt idx="104">
                  <c:v>2.0800000000000409</c:v>
                </c:pt>
                <c:pt idx="105">
                  <c:v>2.1000000000000227</c:v>
                </c:pt>
                <c:pt idx="106">
                  <c:v>2.1200000000000045</c:v>
                </c:pt>
                <c:pt idx="107">
                  <c:v>2.1399999999999864</c:v>
                </c:pt>
                <c:pt idx="108">
                  <c:v>2.1599999999999682</c:v>
                </c:pt>
                <c:pt idx="109">
                  <c:v>2.1800000000000637</c:v>
                </c:pt>
                <c:pt idx="110">
                  <c:v>2.2000000000000455</c:v>
                </c:pt>
                <c:pt idx="111">
                  <c:v>2.2200000000000273</c:v>
                </c:pt>
                <c:pt idx="112">
                  <c:v>2.2400000000000091</c:v>
                </c:pt>
                <c:pt idx="113">
                  <c:v>2.2599999999999909</c:v>
                </c:pt>
                <c:pt idx="114">
                  <c:v>2.2799999999999727</c:v>
                </c:pt>
                <c:pt idx="115">
                  <c:v>2.3000000000000682</c:v>
                </c:pt>
                <c:pt idx="116">
                  <c:v>2.32000000000005</c:v>
                </c:pt>
                <c:pt idx="117">
                  <c:v>2.3400000000000318</c:v>
                </c:pt>
                <c:pt idx="118">
                  <c:v>2.3600000000000136</c:v>
                </c:pt>
                <c:pt idx="119">
                  <c:v>2.3799999999999955</c:v>
                </c:pt>
                <c:pt idx="120">
                  <c:v>2.3999999999999773</c:v>
                </c:pt>
                <c:pt idx="121">
                  <c:v>2.4200000000000728</c:v>
                </c:pt>
                <c:pt idx="122">
                  <c:v>2.4400000000000546</c:v>
                </c:pt>
                <c:pt idx="123">
                  <c:v>2.4600000000000364</c:v>
                </c:pt>
                <c:pt idx="124">
                  <c:v>2.4800000000000182</c:v>
                </c:pt>
                <c:pt idx="125">
                  <c:v>2.5</c:v>
                </c:pt>
                <c:pt idx="126">
                  <c:v>2.5199999999999818</c:v>
                </c:pt>
                <c:pt idx="127">
                  <c:v>2.5400000000000773</c:v>
                </c:pt>
                <c:pt idx="128">
                  <c:v>2.5600000000000591</c:v>
                </c:pt>
                <c:pt idx="129">
                  <c:v>2.5800000000000409</c:v>
                </c:pt>
                <c:pt idx="130">
                  <c:v>2.6000000000000227</c:v>
                </c:pt>
                <c:pt idx="131">
                  <c:v>2.6200000000000045</c:v>
                </c:pt>
                <c:pt idx="132">
                  <c:v>2.6399999999999864</c:v>
                </c:pt>
                <c:pt idx="133">
                  <c:v>2.6599999999999682</c:v>
                </c:pt>
                <c:pt idx="134">
                  <c:v>2.6800000000000637</c:v>
                </c:pt>
                <c:pt idx="135">
                  <c:v>2.7000000000000455</c:v>
                </c:pt>
                <c:pt idx="136">
                  <c:v>2.7200000000000273</c:v>
                </c:pt>
                <c:pt idx="137">
                  <c:v>2.7400000000000091</c:v>
                </c:pt>
                <c:pt idx="138">
                  <c:v>2.7599999999999909</c:v>
                </c:pt>
                <c:pt idx="139">
                  <c:v>2.7799999999999727</c:v>
                </c:pt>
                <c:pt idx="140">
                  <c:v>2.8000000000000682</c:v>
                </c:pt>
                <c:pt idx="141">
                  <c:v>2.82000000000005</c:v>
                </c:pt>
                <c:pt idx="142">
                  <c:v>2.8400000000000318</c:v>
                </c:pt>
                <c:pt idx="143">
                  <c:v>2.8600000000000136</c:v>
                </c:pt>
                <c:pt idx="144">
                  <c:v>2.8799999999999955</c:v>
                </c:pt>
                <c:pt idx="145">
                  <c:v>2.8999999999999773</c:v>
                </c:pt>
                <c:pt idx="146">
                  <c:v>2.9200000000000728</c:v>
                </c:pt>
                <c:pt idx="147">
                  <c:v>2.9400000000000546</c:v>
                </c:pt>
                <c:pt idx="148">
                  <c:v>2.9600000000000364</c:v>
                </c:pt>
                <c:pt idx="149">
                  <c:v>2.9800000000000182</c:v>
                </c:pt>
                <c:pt idx="150">
                  <c:v>3</c:v>
                </c:pt>
                <c:pt idx="151">
                  <c:v>3.0199999999999818</c:v>
                </c:pt>
                <c:pt idx="152">
                  <c:v>3.0400000000000773</c:v>
                </c:pt>
                <c:pt idx="153">
                  <c:v>3.0600000000000591</c:v>
                </c:pt>
                <c:pt idx="154">
                  <c:v>3.0800000000000409</c:v>
                </c:pt>
                <c:pt idx="155">
                  <c:v>3.1000000000000227</c:v>
                </c:pt>
                <c:pt idx="156">
                  <c:v>3.1200000000000045</c:v>
                </c:pt>
                <c:pt idx="157">
                  <c:v>3.1399999999999864</c:v>
                </c:pt>
                <c:pt idx="158">
                  <c:v>3.1599999999999682</c:v>
                </c:pt>
                <c:pt idx="159">
                  <c:v>3.1800000000000637</c:v>
                </c:pt>
                <c:pt idx="160">
                  <c:v>3.2000000000000455</c:v>
                </c:pt>
                <c:pt idx="161">
                  <c:v>3.2200000000000273</c:v>
                </c:pt>
                <c:pt idx="162">
                  <c:v>3.2400000000000091</c:v>
                </c:pt>
                <c:pt idx="163">
                  <c:v>3.2599999999999909</c:v>
                </c:pt>
                <c:pt idx="164">
                  <c:v>3.2799999999999727</c:v>
                </c:pt>
                <c:pt idx="165">
                  <c:v>3.3000000000000682</c:v>
                </c:pt>
                <c:pt idx="166">
                  <c:v>3.32000000000005</c:v>
                </c:pt>
                <c:pt idx="167">
                  <c:v>3.3400000000000318</c:v>
                </c:pt>
                <c:pt idx="168">
                  <c:v>3.3600000000000136</c:v>
                </c:pt>
                <c:pt idx="169">
                  <c:v>3.3799999999999955</c:v>
                </c:pt>
                <c:pt idx="170">
                  <c:v>3.3999999999999773</c:v>
                </c:pt>
                <c:pt idx="171">
                  <c:v>3.4200000000000728</c:v>
                </c:pt>
                <c:pt idx="172">
                  <c:v>3.4400000000000546</c:v>
                </c:pt>
                <c:pt idx="173">
                  <c:v>3.4600000000000364</c:v>
                </c:pt>
                <c:pt idx="174">
                  <c:v>3.4800000000000182</c:v>
                </c:pt>
                <c:pt idx="175">
                  <c:v>3.5</c:v>
                </c:pt>
                <c:pt idx="176">
                  <c:v>3.5199999999999818</c:v>
                </c:pt>
                <c:pt idx="177">
                  <c:v>3.5400000000000773</c:v>
                </c:pt>
                <c:pt idx="178">
                  <c:v>3.5600000000000591</c:v>
                </c:pt>
                <c:pt idx="179">
                  <c:v>3.5800000000000409</c:v>
                </c:pt>
                <c:pt idx="180">
                  <c:v>3.6000000000000227</c:v>
                </c:pt>
                <c:pt idx="181">
                  <c:v>3.6200000000000045</c:v>
                </c:pt>
                <c:pt idx="182">
                  <c:v>3.6399999999999864</c:v>
                </c:pt>
                <c:pt idx="183">
                  <c:v>3.6599999999999682</c:v>
                </c:pt>
                <c:pt idx="184">
                  <c:v>3.6800000000000637</c:v>
                </c:pt>
                <c:pt idx="185">
                  <c:v>3.7000000000000455</c:v>
                </c:pt>
                <c:pt idx="186">
                  <c:v>3.7200000000000273</c:v>
                </c:pt>
                <c:pt idx="187">
                  <c:v>3.7400000000000091</c:v>
                </c:pt>
                <c:pt idx="188">
                  <c:v>3.7599999999999909</c:v>
                </c:pt>
                <c:pt idx="189">
                  <c:v>3.7799999999999727</c:v>
                </c:pt>
                <c:pt idx="190">
                  <c:v>3.8000000000000682</c:v>
                </c:pt>
                <c:pt idx="191">
                  <c:v>3.82000000000005</c:v>
                </c:pt>
                <c:pt idx="192">
                  <c:v>3.8400000000000318</c:v>
                </c:pt>
                <c:pt idx="193">
                  <c:v>3.8600000000000136</c:v>
                </c:pt>
                <c:pt idx="194">
                  <c:v>3.8799999999999955</c:v>
                </c:pt>
                <c:pt idx="195">
                  <c:v>3.8999999999999773</c:v>
                </c:pt>
                <c:pt idx="196">
                  <c:v>3.9200000000000728</c:v>
                </c:pt>
                <c:pt idx="197">
                  <c:v>3.9400000000000546</c:v>
                </c:pt>
                <c:pt idx="198">
                  <c:v>3.9600000000000364</c:v>
                </c:pt>
                <c:pt idx="199">
                  <c:v>3.9800000000000182</c:v>
                </c:pt>
                <c:pt idx="200">
                  <c:v>4</c:v>
                </c:pt>
                <c:pt idx="201">
                  <c:v>4.0199999999999818</c:v>
                </c:pt>
                <c:pt idx="202">
                  <c:v>4.0400000000000773</c:v>
                </c:pt>
                <c:pt idx="203">
                  <c:v>4.0600000000000591</c:v>
                </c:pt>
                <c:pt idx="204">
                  <c:v>4.0800000000000409</c:v>
                </c:pt>
                <c:pt idx="205">
                  <c:v>4.1000000000000227</c:v>
                </c:pt>
                <c:pt idx="206">
                  <c:v>4.1200000000000045</c:v>
                </c:pt>
                <c:pt idx="207">
                  <c:v>4.1399999999999864</c:v>
                </c:pt>
                <c:pt idx="208">
                  <c:v>4.1599999999999682</c:v>
                </c:pt>
                <c:pt idx="209">
                  <c:v>4.1800000000000637</c:v>
                </c:pt>
                <c:pt idx="210">
                  <c:v>4.2000000000000455</c:v>
                </c:pt>
                <c:pt idx="211">
                  <c:v>4.2200000000000273</c:v>
                </c:pt>
                <c:pt idx="212">
                  <c:v>4.2400000000000091</c:v>
                </c:pt>
                <c:pt idx="213">
                  <c:v>4.2599999999999909</c:v>
                </c:pt>
                <c:pt idx="214">
                  <c:v>4.2799999999999727</c:v>
                </c:pt>
                <c:pt idx="215">
                  <c:v>4.3000000000000682</c:v>
                </c:pt>
                <c:pt idx="216">
                  <c:v>4.32000000000005</c:v>
                </c:pt>
                <c:pt idx="217">
                  <c:v>4.3400000000000318</c:v>
                </c:pt>
                <c:pt idx="218">
                  <c:v>4.3600000000000136</c:v>
                </c:pt>
                <c:pt idx="219">
                  <c:v>4.3799999999999955</c:v>
                </c:pt>
                <c:pt idx="220">
                  <c:v>4.3999999999999773</c:v>
                </c:pt>
                <c:pt idx="221">
                  <c:v>4.4200000000000728</c:v>
                </c:pt>
                <c:pt idx="222">
                  <c:v>4.4400000000000546</c:v>
                </c:pt>
                <c:pt idx="223">
                  <c:v>4.4600000000000364</c:v>
                </c:pt>
                <c:pt idx="224">
                  <c:v>4.4800000000000182</c:v>
                </c:pt>
                <c:pt idx="225">
                  <c:v>4.5</c:v>
                </c:pt>
                <c:pt idx="226">
                  <c:v>4.5199999999999818</c:v>
                </c:pt>
                <c:pt idx="227">
                  <c:v>4.5400000000000773</c:v>
                </c:pt>
                <c:pt idx="228">
                  <c:v>4.5600000000000591</c:v>
                </c:pt>
                <c:pt idx="229">
                  <c:v>4.5800000000000409</c:v>
                </c:pt>
                <c:pt idx="230">
                  <c:v>4.6000000000000227</c:v>
                </c:pt>
                <c:pt idx="231">
                  <c:v>4.6200000000000045</c:v>
                </c:pt>
                <c:pt idx="232">
                  <c:v>4.6399999999999864</c:v>
                </c:pt>
                <c:pt idx="233">
                  <c:v>4.6599999999999682</c:v>
                </c:pt>
                <c:pt idx="234">
                  <c:v>4.6800000000000637</c:v>
                </c:pt>
                <c:pt idx="235">
                  <c:v>4.7000000000000455</c:v>
                </c:pt>
                <c:pt idx="236">
                  <c:v>4.7200000000000273</c:v>
                </c:pt>
                <c:pt idx="237">
                  <c:v>4.7400000000000091</c:v>
                </c:pt>
                <c:pt idx="238">
                  <c:v>4.7599999999999909</c:v>
                </c:pt>
                <c:pt idx="239">
                  <c:v>4.7799999999999727</c:v>
                </c:pt>
                <c:pt idx="240">
                  <c:v>4.8000000000000682</c:v>
                </c:pt>
                <c:pt idx="241">
                  <c:v>4.82000000000005</c:v>
                </c:pt>
                <c:pt idx="242">
                  <c:v>4.8400000000000318</c:v>
                </c:pt>
                <c:pt idx="243">
                  <c:v>4.8600000000000136</c:v>
                </c:pt>
                <c:pt idx="244">
                  <c:v>4.8799999999999955</c:v>
                </c:pt>
                <c:pt idx="245">
                  <c:v>4.8999999999999773</c:v>
                </c:pt>
                <c:pt idx="246">
                  <c:v>4.9200000000000728</c:v>
                </c:pt>
                <c:pt idx="247">
                  <c:v>4.9400000000000546</c:v>
                </c:pt>
                <c:pt idx="248">
                  <c:v>4.9600000000000364</c:v>
                </c:pt>
                <c:pt idx="249">
                  <c:v>4.9800000000000182</c:v>
                </c:pt>
                <c:pt idx="250">
                  <c:v>5</c:v>
                </c:pt>
                <c:pt idx="251">
                  <c:v>5.0199999999999818</c:v>
                </c:pt>
                <c:pt idx="252">
                  <c:v>5.0400000000000773</c:v>
                </c:pt>
                <c:pt idx="253">
                  <c:v>5.0600000000000591</c:v>
                </c:pt>
                <c:pt idx="254">
                  <c:v>5.0800000000000409</c:v>
                </c:pt>
                <c:pt idx="255">
                  <c:v>5.1000000000000227</c:v>
                </c:pt>
                <c:pt idx="256">
                  <c:v>5.1200000000000045</c:v>
                </c:pt>
                <c:pt idx="257">
                  <c:v>5.1399999999999864</c:v>
                </c:pt>
                <c:pt idx="258">
                  <c:v>5.1599999999999682</c:v>
                </c:pt>
                <c:pt idx="259">
                  <c:v>5.1800000000000637</c:v>
                </c:pt>
                <c:pt idx="260">
                  <c:v>5.2000000000000455</c:v>
                </c:pt>
                <c:pt idx="261">
                  <c:v>5.2200000000000273</c:v>
                </c:pt>
                <c:pt idx="262">
                  <c:v>5.2400000000000091</c:v>
                </c:pt>
                <c:pt idx="263">
                  <c:v>5.2599999999999909</c:v>
                </c:pt>
                <c:pt idx="264">
                  <c:v>5.2799999999999727</c:v>
                </c:pt>
                <c:pt idx="265">
                  <c:v>5.3000000000000682</c:v>
                </c:pt>
                <c:pt idx="266">
                  <c:v>5.32000000000005</c:v>
                </c:pt>
                <c:pt idx="267">
                  <c:v>5.3400000000000318</c:v>
                </c:pt>
                <c:pt idx="268">
                  <c:v>5.3600000000000136</c:v>
                </c:pt>
                <c:pt idx="269">
                  <c:v>5.3799999999999955</c:v>
                </c:pt>
                <c:pt idx="270">
                  <c:v>5.3999999999999773</c:v>
                </c:pt>
                <c:pt idx="271">
                  <c:v>5.4200000000000728</c:v>
                </c:pt>
                <c:pt idx="272">
                  <c:v>5.4400000000000546</c:v>
                </c:pt>
                <c:pt idx="273">
                  <c:v>5.4600000000000364</c:v>
                </c:pt>
                <c:pt idx="274">
                  <c:v>5.4800000000000182</c:v>
                </c:pt>
                <c:pt idx="275">
                  <c:v>5.5</c:v>
                </c:pt>
                <c:pt idx="276">
                  <c:v>5.5199999999999818</c:v>
                </c:pt>
                <c:pt idx="277">
                  <c:v>5.5400000000000773</c:v>
                </c:pt>
                <c:pt idx="278">
                  <c:v>5.5600000000000591</c:v>
                </c:pt>
                <c:pt idx="279">
                  <c:v>5.5800000000000409</c:v>
                </c:pt>
                <c:pt idx="280">
                  <c:v>5.6000000000000227</c:v>
                </c:pt>
                <c:pt idx="281">
                  <c:v>5.6200000000000045</c:v>
                </c:pt>
                <c:pt idx="282">
                  <c:v>5.6399999999999864</c:v>
                </c:pt>
                <c:pt idx="283">
                  <c:v>5.6599999999999682</c:v>
                </c:pt>
                <c:pt idx="284">
                  <c:v>5.6800000000000637</c:v>
                </c:pt>
                <c:pt idx="285">
                  <c:v>5.7000000000000455</c:v>
                </c:pt>
                <c:pt idx="286">
                  <c:v>5.7200000000000273</c:v>
                </c:pt>
                <c:pt idx="287">
                  <c:v>5.7400000000000091</c:v>
                </c:pt>
                <c:pt idx="288">
                  <c:v>5.7599999999999909</c:v>
                </c:pt>
                <c:pt idx="289">
                  <c:v>5.7799999999999727</c:v>
                </c:pt>
                <c:pt idx="290">
                  <c:v>5.8000000000000682</c:v>
                </c:pt>
                <c:pt idx="291">
                  <c:v>5.82000000000005</c:v>
                </c:pt>
                <c:pt idx="292">
                  <c:v>5.8400000000000318</c:v>
                </c:pt>
                <c:pt idx="293">
                  <c:v>5.8600000000000136</c:v>
                </c:pt>
                <c:pt idx="294">
                  <c:v>5.8799999999999955</c:v>
                </c:pt>
                <c:pt idx="295">
                  <c:v>5.8999999999999773</c:v>
                </c:pt>
                <c:pt idx="296">
                  <c:v>5.9200000000000728</c:v>
                </c:pt>
                <c:pt idx="297">
                  <c:v>5.9400000000000546</c:v>
                </c:pt>
                <c:pt idx="298">
                  <c:v>5.9600000000000364</c:v>
                </c:pt>
                <c:pt idx="299">
                  <c:v>5.9800000000000182</c:v>
                </c:pt>
                <c:pt idx="300">
                  <c:v>6</c:v>
                </c:pt>
                <c:pt idx="301">
                  <c:v>6.0199999999999818</c:v>
                </c:pt>
                <c:pt idx="302">
                  <c:v>6.0400000000000773</c:v>
                </c:pt>
                <c:pt idx="303">
                  <c:v>6.0600000000000591</c:v>
                </c:pt>
                <c:pt idx="304">
                  <c:v>6.0800000000000409</c:v>
                </c:pt>
                <c:pt idx="305">
                  <c:v>6.1000000000000227</c:v>
                </c:pt>
                <c:pt idx="306">
                  <c:v>6.1200000000000045</c:v>
                </c:pt>
                <c:pt idx="307">
                  <c:v>6.1399999999999864</c:v>
                </c:pt>
                <c:pt idx="308">
                  <c:v>6.1599999999999682</c:v>
                </c:pt>
                <c:pt idx="309">
                  <c:v>6.1800000000000637</c:v>
                </c:pt>
                <c:pt idx="310">
                  <c:v>6.2000000000000455</c:v>
                </c:pt>
                <c:pt idx="311">
                  <c:v>6.2200000000000273</c:v>
                </c:pt>
                <c:pt idx="312">
                  <c:v>6.2400000000000091</c:v>
                </c:pt>
                <c:pt idx="313">
                  <c:v>6.2599999999999909</c:v>
                </c:pt>
                <c:pt idx="314">
                  <c:v>6.2799999999999727</c:v>
                </c:pt>
                <c:pt idx="315">
                  <c:v>6.3000000000000682</c:v>
                </c:pt>
                <c:pt idx="316">
                  <c:v>6.32000000000005</c:v>
                </c:pt>
                <c:pt idx="317">
                  <c:v>6.3400000000000318</c:v>
                </c:pt>
                <c:pt idx="318">
                  <c:v>6.3600000000000136</c:v>
                </c:pt>
                <c:pt idx="319">
                  <c:v>6.3799999999999955</c:v>
                </c:pt>
                <c:pt idx="320">
                  <c:v>6.3999999999999773</c:v>
                </c:pt>
                <c:pt idx="321">
                  <c:v>6.4200000000000728</c:v>
                </c:pt>
                <c:pt idx="322">
                  <c:v>6.4400000000000546</c:v>
                </c:pt>
                <c:pt idx="323">
                  <c:v>6.4600000000000364</c:v>
                </c:pt>
                <c:pt idx="324">
                  <c:v>6.4800000000000182</c:v>
                </c:pt>
                <c:pt idx="325">
                  <c:v>6.5</c:v>
                </c:pt>
                <c:pt idx="326">
                  <c:v>6.5199999999999818</c:v>
                </c:pt>
                <c:pt idx="327">
                  <c:v>6.5400000000000773</c:v>
                </c:pt>
                <c:pt idx="328">
                  <c:v>6.5600000000000591</c:v>
                </c:pt>
                <c:pt idx="329">
                  <c:v>6.5800000000000409</c:v>
                </c:pt>
                <c:pt idx="330">
                  <c:v>6.6000000000000227</c:v>
                </c:pt>
                <c:pt idx="331">
                  <c:v>6.6200000000000045</c:v>
                </c:pt>
                <c:pt idx="332">
                  <c:v>6.6399999999999864</c:v>
                </c:pt>
                <c:pt idx="333">
                  <c:v>6.6599999999999682</c:v>
                </c:pt>
                <c:pt idx="334">
                  <c:v>6.6800000000000637</c:v>
                </c:pt>
                <c:pt idx="335">
                  <c:v>6.7000000000000455</c:v>
                </c:pt>
                <c:pt idx="336">
                  <c:v>6.7200000000000273</c:v>
                </c:pt>
                <c:pt idx="337">
                  <c:v>6.7400000000000091</c:v>
                </c:pt>
                <c:pt idx="338">
                  <c:v>6.7599999999999909</c:v>
                </c:pt>
                <c:pt idx="339">
                  <c:v>6.7799999999999727</c:v>
                </c:pt>
                <c:pt idx="340">
                  <c:v>6.8000000000000682</c:v>
                </c:pt>
                <c:pt idx="341">
                  <c:v>6.82000000000005</c:v>
                </c:pt>
                <c:pt idx="342">
                  <c:v>6.8400000000000318</c:v>
                </c:pt>
                <c:pt idx="343">
                  <c:v>6.8600000000000136</c:v>
                </c:pt>
                <c:pt idx="344">
                  <c:v>6.8799999999999955</c:v>
                </c:pt>
                <c:pt idx="345">
                  <c:v>6.8999999999999773</c:v>
                </c:pt>
                <c:pt idx="346">
                  <c:v>6.9200000000000728</c:v>
                </c:pt>
                <c:pt idx="347">
                  <c:v>6.9400000000000546</c:v>
                </c:pt>
                <c:pt idx="348">
                  <c:v>6.9600000000000364</c:v>
                </c:pt>
                <c:pt idx="349">
                  <c:v>6.9800000000000182</c:v>
                </c:pt>
                <c:pt idx="350">
                  <c:v>7</c:v>
                </c:pt>
                <c:pt idx="351">
                  <c:v>7.0199999999999818</c:v>
                </c:pt>
                <c:pt idx="352">
                  <c:v>7.0400000000000773</c:v>
                </c:pt>
                <c:pt idx="353">
                  <c:v>7.0600000000000591</c:v>
                </c:pt>
                <c:pt idx="354">
                  <c:v>7.0800000000000409</c:v>
                </c:pt>
                <c:pt idx="355">
                  <c:v>7.1000000000000227</c:v>
                </c:pt>
                <c:pt idx="356">
                  <c:v>7.1200000000000045</c:v>
                </c:pt>
                <c:pt idx="357">
                  <c:v>7.1399999999999864</c:v>
                </c:pt>
                <c:pt idx="358">
                  <c:v>7.1599999999999682</c:v>
                </c:pt>
                <c:pt idx="359">
                  <c:v>7.1800000000000637</c:v>
                </c:pt>
                <c:pt idx="360">
                  <c:v>7.2000000000000455</c:v>
                </c:pt>
                <c:pt idx="361">
                  <c:v>7.2200000000000273</c:v>
                </c:pt>
                <c:pt idx="362">
                  <c:v>7.2400000000000091</c:v>
                </c:pt>
                <c:pt idx="363">
                  <c:v>7.2599999999999909</c:v>
                </c:pt>
                <c:pt idx="364">
                  <c:v>7.2799999999999727</c:v>
                </c:pt>
                <c:pt idx="365">
                  <c:v>7.3000000000000682</c:v>
                </c:pt>
                <c:pt idx="366">
                  <c:v>7.32000000000005</c:v>
                </c:pt>
                <c:pt idx="367">
                  <c:v>7.3400000000000318</c:v>
                </c:pt>
                <c:pt idx="368">
                  <c:v>7.3600000000000136</c:v>
                </c:pt>
                <c:pt idx="369">
                  <c:v>7.3799999999999955</c:v>
                </c:pt>
                <c:pt idx="370">
                  <c:v>7.3999999999999773</c:v>
                </c:pt>
                <c:pt idx="371">
                  <c:v>7.4200000000000728</c:v>
                </c:pt>
                <c:pt idx="372">
                  <c:v>7.4400000000000546</c:v>
                </c:pt>
                <c:pt idx="373">
                  <c:v>7.4600000000000364</c:v>
                </c:pt>
                <c:pt idx="374">
                  <c:v>7.4800000000000182</c:v>
                </c:pt>
                <c:pt idx="375">
                  <c:v>7.5</c:v>
                </c:pt>
                <c:pt idx="376">
                  <c:v>7.5199999999999818</c:v>
                </c:pt>
                <c:pt idx="377">
                  <c:v>7.5400000000000773</c:v>
                </c:pt>
                <c:pt idx="378">
                  <c:v>7.5600000000000591</c:v>
                </c:pt>
                <c:pt idx="379">
                  <c:v>7.5800000000000409</c:v>
                </c:pt>
                <c:pt idx="380">
                  <c:v>7.6000000000000227</c:v>
                </c:pt>
                <c:pt idx="381">
                  <c:v>7.6200000000000045</c:v>
                </c:pt>
                <c:pt idx="382">
                  <c:v>7.6399999999999864</c:v>
                </c:pt>
                <c:pt idx="383">
                  <c:v>7.6599999999999682</c:v>
                </c:pt>
                <c:pt idx="384">
                  <c:v>7.6800000000000637</c:v>
                </c:pt>
                <c:pt idx="385">
                  <c:v>7.7000000000000455</c:v>
                </c:pt>
                <c:pt idx="386">
                  <c:v>7.7200000000000273</c:v>
                </c:pt>
                <c:pt idx="387">
                  <c:v>7.7400000000000091</c:v>
                </c:pt>
                <c:pt idx="388">
                  <c:v>7.7599999999999909</c:v>
                </c:pt>
                <c:pt idx="389">
                  <c:v>7.7799999999999727</c:v>
                </c:pt>
                <c:pt idx="390">
                  <c:v>7.8000000000000682</c:v>
                </c:pt>
                <c:pt idx="391">
                  <c:v>7.82000000000005</c:v>
                </c:pt>
                <c:pt idx="392">
                  <c:v>7.8400000000000318</c:v>
                </c:pt>
                <c:pt idx="393">
                  <c:v>7.8600000000000136</c:v>
                </c:pt>
                <c:pt idx="394">
                  <c:v>7.8799999999999955</c:v>
                </c:pt>
                <c:pt idx="395">
                  <c:v>7.8999999999999773</c:v>
                </c:pt>
                <c:pt idx="396">
                  <c:v>7.9200000000000728</c:v>
                </c:pt>
                <c:pt idx="397">
                  <c:v>7.9400000000000546</c:v>
                </c:pt>
                <c:pt idx="398">
                  <c:v>7.9600000000000364</c:v>
                </c:pt>
                <c:pt idx="399">
                  <c:v>7.9800000000000182</c:v>
                </c:pt>
                <c:pt idx="400">
                  <c:v>8</c:v>
                </c:pt>
                <c:pt idx="401">
                  <c:v>8.0199999999999818</c:v>
                </c:pt>
                <c:pt idx="402">
                  <c:v>8.0400000000000773</c:v>
                </c:pt>
                <c:pt idx="403">
                  <c:v>8.0600000000000591</c:v>
                </c:pt>
                <c:pt idx="404">
                  <c:v>8.0800000000000409</c:v>
                </c:pt>
                <c:pt idx="405">
                  <c:v>8.1000000000000227</c:v>
                </c:pt>
                <c:pt idx="406">
                  <c:v>8.1200000000000045</c:v>
                </c:pt>
                <c:pt idx="407">
                  <c:v>8.1399999999999864</c:v>
                </c:pt>
                <c:pt idx="408">
                  <c:v>8.1599999999999682</c:v>
                </c:pt>
                <c:pt idx="409">
                  <c:v>8.1800000000000637</c:v>
                </c:pt>
                <c:pt idx="410">
                  <c:v>8.2000000000000455</c:v>
                </c:pt>
                <c:pt idx="411">
                  <c:v>8.2200000000000273</c:v>
                </c:pt>
                <c:pt idx="412">
                  <c:v>8.2400000000000091</c:v>
                </c:pt>
                <c:pt idx="413">
                  <c:v>8.2599999999999909</c:v>
                </c:pt>
                <c:pt idx="414">
                  <c:v>8.2799999999999727</c:v>
                </c:pt>
                <c:pt idx="415">
                  <c:v>8.3000000000000682</c:v>
                </c:pt>
                <c:pt idx="416">
                  <c:v>8.32000000000005</c:v>
                </c:pt>
                <c:pt idx="417">
                  <c:v>8.3400000000000318</c:v>
                </c:pt>
                <c:pt idx="418">
                  <c:v>8.3600000000000136</c:v>
                </c:pt>
                <c:pt idx="419">
                  <c:v>8.3799999999999955</c:v>
                </c:pt>
                <c:pt idx="420">
                  <c:v>8.3999999999999773</c:v>
                </c:pt>
                <c:pt idx="421">
                  <c:v>8.4200000000000728</c:v>
                </c:pt>
                <c:pt idx="422">
                  <c:v>8.4400000000000546</c:v>
                </c:pt>
                <c:pt idx="423">
                  <c:v>8.4600000000000364</c:v>
                </c:pt>
                <c:pt idx="424">
                  <c:v>8.4800000000000182</c:v>
                </c:pt>
                <c:pt idx="425">
                  <c:v>8.5</c:v>
                </c:pt>
                <c:pt idx="426">
                  <c:v>8.5199999999999818</c:v>
                </c:pt>
                <c:pt idx="427">
                  <c:v>8.5400000000000773</c:v>
                </c:pt>
                <c:pt idx="428">
                  <c:v>8.5600000000000591</c:v>
                </c:pt>
                <c:pt idx="429">
                  <c:v>8.5800000000000409</c:v>
                </c:pt>
                <c:pt idx="430">
                  <c:v>8.6000000000000227</c:v>
                </c:pt>
                <c:pt idx="431">
                  <c:v>8.6200000000000045</c:v>
                </c:pt>
                <c:pt idx="432">
                  <c:v>8.6399999999999864</c:v>
                </c:pt>
                <c:pt idx="433">
                  <c:v>8.6599999999999682</c:v>
                </c:pt>
                <c:pt idx="434">
                  <c:v>8.6800000000000637</c:v>
                </c:pt>
                <c:pt idx="435">
                  <c:v>8.7000000000000455</c:v>
                </c:pt>
                <c:pt idx="436">
                  <c:v>8.7200000000000273</c:v>
                </c:pt>
                <c:pt idx="437">
                  <c:v>8.7400000000000091</c:v>
                </c:pt>
                <c:pt idx="438">
                  <c:v>8.7599999999999909</c:v>
                </c:pt>
                <c:pt idx="439">
                  <c:v>8.7799999999999727</c:v>
                </c:pt>
                <c:pt idx="440">
                  <c:v>8.8000000000000682</c:v>
                </c:pt>
                <c:pt idx="441">
                  <c:v>8.82000000000005</c:v>
                </c:pt>
                <c:pt idx="442">
                  <c:v>8.8400000000000318</c:v>
                </c:pt>
                <c:pt idx="443">
                  <c:v>8.8600000000000136</c:v>
                </c:pt>
                <c:pt idx="444">
                  <c:v>8.8799999999999955</c:v>
                </c:pt>
                <c:pt idx="445">
                  <c:v>8.8999999999999773</c:v>
                </c:pt>
                <c:pt idx="446">
                  <c:v>8.9200000000000728</c:v>
                </c:pt>
                <c:pt idx="447">
                  <c:v>8.9400000000000546</c:v>
                </c:pt>
                <c:pt idx="448">
                  <c:v>8.9600000000000364</c:v>
                </c:pt>
                <c:pt idx="449">
                  <c:v>8.9800000000000182</c:v>
                </c:pt>
                <c:pt idx="450">
                  <c:v>9</c:v>
                </c:pt>
                <c:pt idx="451">
                  <c:v>9.0199999999999818</c:v>
                </c:pt>
                <c:pt idx="452">
                  <c:v>9.0400000000000773</c:v>
                </c:pt>
                <c:pt idx="453">
                  <c:v>9.0600000000000591</c:v>
                </c:pt>
                <c:pt idx="454">
                  <c:v>9.0800000000000409</c:v>
                </c:pt>
                <c:pt idx="455">
                  <c:v>9.1000000000000227</c:v>
                </c:pt>
                <c:pt idx="456">
                  <c:v>9.1200000000000045</c:v>
                </c:pt>
                <c:pt idx="457">
                  <c:v>9.1399999999999864</c:v>
                </c:pt>
                <c:pt idx="458">
                  <c:v>9.1599999999999682</c:v>
                </c:pt>
                <c:pt idx="459">
                  <c:v>9.1800000000000637</c:v>
                </c:pt>
                <c:pt idx="460">
                  <c:v>9.2000000000000455</c:v>
                </c:pt>
                <c:pt idx="461">
                  <c:v>9.2200000000000273</c:v>
                </c:pt>
                <c:pt idx="462">
                  <c:v>9.2400000000000091</c:v>
                </c:pt>
                <c:pt idx="463">
                  <c:v>9.2599999999999909</c:v>
                </c:pt>
                <c:pt idx="464">
                  <c:v>9.2799999999999727</c:v>
                </c:pt>
                <c:pt idx="465">
                  <c:v>9.3000000000000682</c:v>
                </c:pt>
                <c:pt idx="466">
                  <c:v>9.32000000000005</c:v>
                </c:pt>
                <c:pt idx="467">
                  <c:v>9.3400000000000318</c:v>
                </c:pt>
                <c:pt idx="468">
                  <c:v>9.3600000000000136</c:v>
                </c:pt>
                <c:pt idx="469">
                  <c:v>9.3799999999999955</c:v>
                </c:pt>
                <c:pt idx="470">
                  <c:v>9.3999999999999773</c:v>
                </c:pt>
                <c:pt idx="471">
                  <c:v>9.4200000000000728</c:v>
                </c:pt>
                <c:pt idx="472">
                  <c:v>9.4400000000000546</c:v>
                </c:pt>
                <c:pt idx="473">
                  <c:v>9.4600000000000364</c:v>
                </c:pt>
                <c:pt idx="474">
                  <c:v>9.4800000000000182</c:v>
                </c:pt>
                <c:pt idx="475">
                  <c:v>9.5</c:v>
                </c:pt>
                <c:pt idx="476">
                  <c:v>9.5199999999999818</c:v>
                </c:pt>
                <c:pt idx="477">
                  <c:v>9.5400000000000773</c:v>
                </c:pt>
                <c:pt idx="478">
                  <c:v>9.5600000000000591</c:v>
                </c:pt>
                <c:pt idx="479">
                  <c:v>9.5800000000000409</c:v>
                </c:pt>
                <c:pt idx="480">
                  <c:v>9.6000000000000227</c:v>
                </c:pt>
                <c:pt idx="481">
                  <c:v>9.6200000000000045</c:v>
                </c:pt>
                <c:pt idx="482">
                  <c:v>9.6399999999999864</c:v>
                </c:pt>
                <c:pt idx="483">
                  <c:v>9.6599999999999682</c:v>
                </c:pt>
                <c:pt idx="484">
                  <c:v>9.6800000000000637</c:v>
                </c:pt>
                <c:pt idx="485">
                  <c:v>9.7000000000000455</c:v>
                </c:pt>
                <c:pt idx="486">
                  <c:v>9.7200000000000273</c:v>
                </c:pt>
                <c:pt idx="487">
                  <c:v>9.7400000000000091</c:v>
                </c:pt>
                <c:pt idx="488">
                  <c:v>9.7599999999999909</c:v>
                </c:pt>
                <c:pt idx="489">
                  <c:v>9.7799999999999727</c:v>
                </c:pt>
                <c:pt idx="490">
                  <c:v>9.8000000000000682</c:v>
                </c:pt>
                <c:pt idx="491">
                  <c:v>9.82000000000005</c:v>
                </c:pt>
                <c:pt idx="492">
                  <c:v>9.8400000000000318</c:v>
                </c:pt>
                <c:pt idx="493">
                  <c:v>9.8600000000000136</c:v>
                </c:pt>
                <c:pt idx="494">
                  <c:v>9.8799999999999955</c:v>
                </c:pt>
                <c:pt idx="495">
                  <c:v>9.8999999999999773</c:v>
                </c:pt>
                <c:pt idx="496">
                  <c:v>9.9200000000000728</c:v>
                </c:pt>
                <c:pt idx="497">
                  <c:v>9.9400000000000546</c:v>
                </c:pt>
                <c:pt idx="498">
                  <c:v>9.9600000000000364</c:v>
                </c:pt>
                <c:pt idx="499">
                  <c:v>9.9800000000000182</c:v>
                </c:pt>
                <c:pt idx="500">
                  <c:v>10</c:v>
                </c:pt>
                <c:pt idx="501">
                  <c:v>10.019999999999982</c:v>
                </c:pt>
                <c:pt idx="502">
                  <c:v>10.040000000000077</c:v>
                </c:pt>
                <c:pt idx="503">
                  <c:v>10.060000000000059</c:v>
                </c:pt>
                <c:pt idx="504">
                  <c:v>10.080000000000041</c:v>
                </c:pt>
                <c:pt idx="505">
                  <c:v>10.100000000000023</c:v>
                </c:pt>
                <c:pt idx="506">
                  <c:v>10.120000000000005</c:v>
                </c:pt>
                <c:pt idx="507">
                  <c:v>10.139999999999986</c:v>
                </c:pt>
                <c:pt idx="508">
                  <c:v>10.159999999999968</c:v>
                </c:pt>
                <c:pt idx="509">
                  <c:v>10.180000000000064</c:v>
                </c:pt>
                <c:pt idx="510">
                  <c:v>10.200000000000045</c:v>
                </c:pt>
                <c:pt idx="511">
                  <c:v>10.220000000000027</c:v>
                </c:pt>
                <c:pt idx="512">
                  <c:v>10.240000000000009</c:v>
                </c:pt>
                <c:pt idx="513">
                  <c:v>10.259999999999991</c:v>
                </c:pt>
                <c:pt idx="514">
                  <c:v>10.279999999999973</c:v>
                </c:pt>
                <c:pt idx="515">
                  <c:v>10.300000000000068</c:v>
                </c:pt>
                <c:pt idx="516">
                  <c:v>10.32000000000005</c:v>
                </c:pt>
                <c:pt idx="517">
                  <c:v>10.340000000000032</c:v>
                </c:pt>
                <c:pt idx="518">
                  <c:v>10.360000000000014</c:v>
                </c:pt>
                <c:pt idx="519">
                  <c:v>10.379999999999995</c:v>
                </c:pt>
                <c:pt idx="520">
                  <c:v>10.399999999999977</c:v>
                </c:pt>
                <c:pt idx="521">
                  <c:v>10.420000000000073</c:v>
                </c:pt>
                <c:pt idx="522">
                  <c:v>10.440000000000055</c:v>
                </c:pt>
                <c:pt idx="523">
                  <c:v>10.460000000000036</c:v>
                </c:pt>
                <c:pt idx="524">
                  <c:v>10.480000000000018</c:v>
                </c:pt>
                <c:pt idx="525">
                  <c:v>10.5</c:v>
                </c:pt>
                <c:pt idx="526">
                  <c:v>10.519999999999982</c:v>
                </c:pt>
                <c:pt idx="527">
                  <c:v>10.540000000000077</c:v>
                </c:pt>
                <c:pt idx="528">
                  <c:v>10.560000000000059</c:v>
                </c:pt>
                <c:pt idx="529">
                  <c:v>10.580000000000041</c:v>
                </c:pt>
                <c:pt idx="530">
                  <c:v>10.600000000000023</c:v>
                </c:pt>
                <c:pt idx="531">
                  <c:v>10.620000000000005</c:v>
                </c:pt>
                <c:pt idx="532">
                  <c:v>10.639999999999986</c:v>
                </c:pt>
                <c:pt idx="533">
                  <c:v>10.659999999999968</c:v>
                </c:pt>
                <c:pt idx="534">
                  <c:v>10.680000000000064</c:v>
                </c:pt>
                <c:pt idx="535">
                  <c:v>10.700000000000045</c:v>
                </c:pt>
                <c:pt idx="536">
                  <c:v>10.720000000000027</c:v>
                </c:pt>
                <c:pt idx="537">
                  <c:v>10.740000000000009</c:v>
                </c:pt>
                <c:pt idx="538">
                  <c:v>10.759999999999991</c:v>
                </c:pt>
                <c:pt idx="539">
                  <c:v>10.779999999999973</c:v>
                </c:pt>
                <c:pt idx="540">
                  <c:v>10.800000000000068</c:v>
                </c:pt>
                <c:pt idx="541">
                  <c:v>10.82000000000005</c:v>
                </c:pt>
                <c:pt idx="542">
                  <c:v>10.840000000000032</c:v>
                </c:pt>
                <c:pt idx="543">
                  <c:v>10.860000000000014</c:v>
                </c:pt>
                <c:pt idx="544">
                  <c:v>10.879999999999995</c:v>
                </c:pt>
                <c:pt idx="545">
                  <c:v>10.899999999999977</c:v>
                </c:pt>
                <c:pt idx="546">
                  <c:v>10.920000000000073</c:v>
                </c:pt>
                <c:pt idx="547">
                  <c:v>10.940000000000055</c:v>
                </c:pt>
                <c:pt idx="548">
                  <c:v>10.960000000000036</c:v>
                </c:pt>
                <c:pt idx="549">
                  <c:v>10.980000000000018</c:v>
                </c:pt>
                <c:pt idx="550">
                  <c:v>11</c:v>
                </c:pt>
                <c:pt idx="551">
                  <c:v>11.019999999999982</c:v>
                </c:pt>
                <c:pt idx="552">
                  <c:v>11.040000000000077</c:v>
                </c:pt>
                <c:pt idx="553">
                  <c:v>11.060000000000059</c:v>
                </c:pt>
                <c:pt idx="554">
                  <c:v>11.080000000000041</c:v>
                </c:pt>
                <c:pt idx="555">
                  <c:v>11.100000000000023</c:v>
                </c:pt>
                <c:pt idx="556">
                  <c:v>11.120000000000005</c:v>
                </c:pt>
                <c:pt idx="557">
                  <c:v>11.139999999999986</c:v>
                </c:pt>
                <c:pt idx="558">
                  <c:v>11.159999999999968</c:v>
                </c:pt>
                <c:pt idx="559">
                  <c:v>11.180000000000064</c:v>
                </c:pt>
                <c:pt idx="560">
                  <c:v>11.200000000000045</c:v>
                </c:pt>
                <c:pt idx="561">
                  <c:v>11.220000000000027</c:v>
                </c:pt>
                <c:pt idx="562">
                  <c:v>11.240000000000009</c:v>
                </c:pt>
                <c:pt idx="563">
                  <c:v>11.259999999999991</c:v>
                </c:pt>
                <c:pt idx="564">
                  <c:v>11.279999999999973</c:v>
                </c:pt>
                <c:pt idx="565">
                  <c:v>11.300000000000068</c:v>
                </c:pt>
                <c:pt idx="566">
                  <c:v>11.32000000000005</c:v>
                </c:pt>
                <c:pt idx="567">
                  <c:v>11.340000000000032</c:v>
                </c:pt>
                <c:pt idx="568">
                  <c:v>11.360000000000014</c:v>
                </c:pt>
                <c:pt idx="569">
                  <c:v>11.379999999999995</c:v>
                </c:pt>
                <c:pt idx="570">
                  <c:v>11.399999999999977</c:v>
                </c:pt>
                <c:pt idx="571">
                  <c:v>11.420000000000073</c:v>
                </c:pt>
                <c:pt idx="572">
                  <c:v>11.440000000000055</c:v>
                </c:pt>
                <c:pt idx="573">
                  <c:v>11.460000000000036</c:v>
                </c:pt>
                <c:pt idx="574">
                  <c:v>11.480000000000018</c:v>
                </c:pt>
                <c:pt idx="575">
                  <c:v>11.5</c:v>
                </c:pt>
                <c:pt idx="576">
                  <c:v>11.519999999999982</c:v>
                </c:pt>
                <c:pt idx="577">
                  <c:v>11.540000000000077</c:v>
                </c:pt>
                <c:pt idx="578">
                  <c:v>11.560000000000059</c:v>
                </c:pt>
                <c:pt idx="579">
                  <c:v>11.580000000000041</c:v>
                </c:pt>
                <c:pt idx="580">
                  <c:v>11.600000000000023</c:v>
                </c:pt>
                <c:pt idx="581">
                  <c:v>11.620000000000005</c:v>
                </c:pt>
                <c:pt idx="582">
                  <c:v>11.639999999999986</c:v>
                </c:pt>
                <c:pt idx="583">
                  <c:v>11.659999999999968</c:v>
                </c:pt>
                <c:pt idx="584">
                  <c:v>11.680000000000064</c:v>
                </c:pt>
                <c:pt idx="585">
                  <c:v>11.700000000000045</c:v>
                </c:pt>
                <c:pt idx="586">
                  <c:v>11.720000000000027</c:v>
                </c:pt>
                <c:pt idx="587">
                  <c:v>11.740000000000009</c:v>
                </c:pt>
                <c:pt idx="588">
                  <c:v>11.759999999999991</c:v>
                </c:pt>
                <c:pt idx="589">
                  <c:v>11.779999999999973</c:v>
                </c:pt>
                <c:pt idx="590">
                  <c:v>11.800000000000068</c:v>
                </c:pt>
                <c:pt idx="591">
                  <c:v>11.82000000000005</c:v>
                </c:pt>
                <c:pt idx="592">
                  <c:v>11.840000000000032</c:v>
                </c:pt>
                <c:pt idx="593">
                  <c:v>11.860000000000014</c:v>
                </c:pt>
                <c:pt idx="594">
                  <c:v>11.879999999999995</c:v>
                </c:pt>
                <c:pt idx="595">
                  <c:v>11.899999999999977</c:v>
                </c:pt>
                <c:pt idx="596">
                  <c:v>11.920000000000073</c:v>
                </c:pt>
                <c:pt idx="597">
                  <c:v>11.940000000000055</c:v>
                </c:pt>
                <c:pt idx="598">
                  <c:v>11.960000000000036</c:v>
                </c:pt>
                <c:pt idx="599">
                  <c:v>11.980000000000018</c:v>
                </c:pt>
                <c:pt idx="600">
                  <c:v>12</c:v>
                </c:pt>
                <c:pt idx="601">
                  <c:v>12.019999999999982</c:v>
                </c:pt>
                <c:pt idx="602">
                  <c:v>12.040000000000077</c:v>
                </c:pt>
                <c:pt idx="603">
                  <c:v>12.060000000000059</c:v>
                </c:pt>
                <c:pt idx="604">
                  <c:v>12.080000000000041</c:v>
                </c:pt>
                <c:pt idx="605">
                  <c:v>12.100000000000023</c:v>
                </c:pt>
                <c:pt idx="606">
                  <c:v>12.120000000000005</c:v>
                </c:pt>
                <c:pt idx="607">
                  <c:v>12.139999999999986</c:v>
                </c:pt>
                <c:pt idx="608">
                  <c:v>12.159999999999968</c:v>
                </c:pt>
                <c:pt idx="609">
                  <c:v>12.180000000000064</c:v>
                </c:pt>
                <c:pt idx="610">
                  <c:v>12.200000000000045</c:v>
                </c:pt>
                <c:pt idx="611">
                  <c:v>12.220000000000027</c:v>
                </c:pt>
                <c:pt idx="612">
                  <c:v>12.240000000000009</c:v>
                </c:pt>
                <c:pt idx="613">
                  <c:v>12.259999999999991</c:v>
                </c:pt>
                <c:pt idx="614">
                  <c:v>12.279999999999973</c:v>
                </c:pt>
                <c:pt idx="615">
                  <c:v>12.300000000000068</c:v>
                </c:pt>
                <c:pt idx="616">
                  <c:v>12.32000000000005</c:v>
                </c:pt>
                <c:pt idx="617">
                  <c:v>12.340000000000032</c:v>
                </c:pt>
                <c:pt idx="618">
                  <c:v>12.360000000000014</c:v>
                </c:pt>
                <c:pt idx="619">
                  <c:v>12.379999999999995</c:v>
                </c:pt>
                <c:pt idx="620">
                  <c:v>12.399999999999977</c:v>
                </c:pt>
                <c:pt idx="621">
                  <c:v>12.420000000000073</c:v>
                </c:pt>
                <c:pt idx="622">
                  <c:v>12.440000000000055</c:v>
                </c:pt>
                <c:pt idx="623">
                  <c:v>12.460000000000036</c:v>
                </c:pt>
                <c:pt idx="624">
                  <c:v>12.480000000000018</c:v>
                </c:pt>
                <c:pt idx="625">
                  <c:v>12.5</c:v>
                </c:pt>
                <c:pt idx="626">
                  <c:v>12.519999999999982</c:v>
                </c:pt>
                <c:pt idx="627">
                  <c:v>12.540000000000077</c:v>
                </c:pt>
                <c:pt idx="628">
                  <c:v>12.560000000000059</c:v>
                </c:pt>
                <c:pt idx="629">
                  <c:v>12.580000000000041</c:v>
                </c:pt>
                <c:pt idx="630">
                  <c:v>12.600000000000023</c:v>
                </c:pt>
                <c:pt idx="631">
                  <c:v>12.620000000000005</c:v>
                </c:pt>
                <c:pt idx="632">
                  <c:v>12.639999999999986</c:v>
                </c:pt>
                <c:pt idx="633">
                  <c:v>12.659999999999968</c:v>
                </c:pt>
                <c:pt idx="634">
                  <c:v>12.680000000000064</c:v>
                </c:pt>
                <c:pt idx="635">
                  <c:v>12.700000000000045</c:v>
                </c:pt>
                <c:pt idx="636">
                  <c:v>12.720000000000027</c:v>
                </c:pt>
                <c:pt idx="637">
                  <c:v>12.740000000000009</c:v>
                </c:pt>
                <c:pt idx="638">
                  <c:v>12.759999999999991</c:v>
                </c:pt>
                <c:pt idx="639">
                  <c:v>12.779999999999973</c:v>
                </c:pt>
                <c:pt idx="640">
                  <c:v>12.800000000000068</c:v>
                </c:pt>
                <c:pt idx="641">
                  <c:v>12.82000000000005</c:v>
                </c:pt>
                <c:pt idx="642">
                  <c:v>12.840000000000032</c:v>
                </c:pt>
                <c:pt idx="643">
                  <c:v>12.860000000000014</c:v>
                </c:pt>
                <c:pt idx="644">
                  <c:v>12.879999999999995</c:v>
                </c:pt>
                <c:pt idx="645">
                  <c:v>12.899999999999977</c:v>
                </c:pt>
                <c:pt idx="646">
                  <c:v>12.920000000000073</c:v>
                </c:pt>
                <c:pt idx="647">
                  <c:v>12.940000000000055</c:v>
                </c:pt>
                <c:pt idx="648">
                  <c:v>12.960000000000036</c:v>
                </c:pt>
                <c:pt idx="649">
                  <c:v>12.980000000000018</c:v>
                </c:pt>
                <c:pt idx="650">
                  <c:v>13</c:v>
                </c:pt>
                <c:pt idx="651">
                  <c:v>13.019999999999982</c:v>
                </c:pt>
                <c:pt idx="652">
                  <c:v>13.040000000000077</c:v>
                </c:pt>
                <c:pt idx="653">
                  <c:v>13.060000000000059</c:v>
                </c:pt>
                <c:pt idx="654">
                  <c:v>13.080000000000041</c:v>
                </c:pt>
                <c:pt idx="655">
                  <c:v>13.100000000000023</c:v>
                </c:pt>
                <c:pt idx="656">
                  <c:v>13.120000000000005</c:v>
                </c:pt>
                <c:pt idx="657">
                  <c:v>13.139999999999986</c:v>
                </c:pt>
                <c:pt idx="658">
                  <c:v>13.159999999999968</c:v>
                </c:pt>
                <c:pt idx="659">
                  <c:v>13.180000000000064</c:v>
                </c:pt>
                <c:pt idx="660">
                  <c:v>13.200000000000045</c:v>
                </c:pt>
                <c:pt idx="661">
                  <c:v>13.220000000000027</c:v>
                </c:pt>
                <c:pt idx="662">
                  <c:v>13.240000000000009</c:v>
                </c:pt>
                <c:pt idx="663">
                  <c:v>13.259999999999991</c:v>
                </c:pt>
                <c:pt idx="664">
                  <c:v>13.279999999999973</c:v>
                </c:pt>
                <c:pt idx="665">
                  <c:v>13.300000000000068</c:v>
                </c:pt>
                <c:pt idx="666">
                  <c:v>13.32000000000005</c:v>
                </c:pt>
                <c:pt idx="667">
                  <c:v>13.340000000000032</c:v>
                </c:pt>
                <c:pt idx="668">
                  <c:v>13.360000000000014</c:v>
                </c:pt>
                <c:pt idx="669">
                  <c:v>13.379999999999995</c:v>
                </c:pt>
                <c:pt idx="670">
                  <c:v>13.399999999999977</c:v>
                </c:pt>
                <c:pt idx="671">
                  <c:v>13.420000000000073</c:v>
                </c:pt>
                <c:pt idx="672">
                  <c:v>13.440000000000055</c:v>
                </c:pt>
                <c:pt idx="673">
                  <c:v>13.460000000000036</c:v>
                </c:pt>
                <c:pt idx="674">
                  <c:v>13.480000000000018</c:v>
                </c:pt>
                <c:pt idx="675">
                  <c:v>13.5</c:v>
                </c:pt>
                <c:pt idx="676">
                  <c:v>13.519999999999982</c:v>
                </c:pt>
                <c:pt idx="677">
                  <c:v>13.540000000000077</c:v>
                </c:pt>
                <c:pt idx="678">
                  <c:v>13.560000000000059</c:v>
                </c:pt>
                <c:pt idx="679">
                  <c:v>13.580000000000041</c:v>
                </c:pt>
                <c:pt idx="680">
                  <c:v>13.600000000000023</c:v>
                </c:pt>
                <c:pt idx="681">
                  <c:v>13.620000000000005</c:v>
                </c:pt>
                <c:pt idx="682">
                  <c:v>13.639999999999986</c:v>
                </c:pt>
                <c:pt idx="683">
                  <c:v>13.659999999999968</c:v>
                </c:pt>
                <c:pt idx="684">
                  <c:v>13.680000000000064</c:v>
                </c:pt>
                <c:pt idx="685">
                  <c:v>13.700000000000045</c:v>
                </c:pt>
                <c:pt idx="686">
                  <c:v>13.720000000000027</c:v>
                </c:pt>
                <c:pt idx="687">
                  <c:v>13.740000000000009</c:v>
                </c:pt>
                <c:pt idx="688">
                  <c:v>13.759999999999991</c:v>
                </c:pt>
                <c:pt idx="689">
                  <c:v>13.779999999999973</c:v>
                </c:pt>
                <c:pt idx="690">
                  <c:v>13.800000000000068</c:v>
                </c:pt>
                <c:pt idx="691">
                  <c:v>13.82000000000005</c:v>
                </c:pt>
                <c:pt idx="692">
                  <c:v>13.840000000000032</c:v>
                </c:pt>
                <c:pt idx="693">
                  <c:v>13.860000000000014</c:v>
                </c:pt>
                <c:pt idx="694">
                  <c:v>13.879999999999995</c:v>
                </c:pt>
                <c:pt idx="695">
                  <c:v>13.899999999999977</c:v>
                </c:pt>
                <c:pt idx="696">
                  <c:v>13.920000000000073</c:v>
                </c:pt>
                <c:pt idx="697">
                  <c:v>13.940000000000055</c:v>
                </c:pt>
                <c:pt idx="698">
                  <c:v>13.960000000000036</c:v>
                </c:pt>
                <c:pt idx="699">
                  <c:v>13.980000000000018</c:v>
                </c:pt>
                <c:pt idx="700">
                  <c:v>14</c:v>
                </c:pt>
                <c:pt idx="701">
                  <c:v>14.019999999999982</c:v>
                </c:pt>
                <c:pt idx="702">
                  <c:v>14.040000000000077</c:v>
                </c:pt>
                <c:pt idx="703">
                  <c:v>14.060000000000059</c:v>
                </c:pt>
                <c:pt idx="704">
                  <c:v>14.080000000000041</c:v>
                </c:pt>
                <c:pt idx="705">
                  <c:v>14.100000000000023</c:v>
                </c:pt>
                <c:pt idx="706">
                  <c:v>14.120000000000005</c:v>
                </c:pt>
                <c:pt idx="707">
                  <c:v>14.139999999999986</c:v>
                </c:pt>
                <c:pt idx="708">
                  <c:v>14.159999999999968</c:v>
                </c:pt>
                <c:pt idx="709">
                  <c:v>14.180000000000064</c:v>
                </c:pt>
                <c:pt idx="710">
                  <c:v>14.200000000000045</c:v>
                </c:pt>
                <c:pt idx="711">
                  <c:v>14.220000000000027</c:v>
                </c:pt>
                <c:pt idx="712">
                  <c:v>14.240000000000009</c:v>
                </c:pt>
                <c:pt idx="713">
                  <c:v>14.259999999999991</c:v>
                </c:pt>
                <c:pt idx="714">
                  <c:v>14.279999999999973</c:v>
                </c:pt>
                <c:pt idx="715">
                  <c:v>14.300000000000068</c:v>
                </c:pt>
                <c:pt idx="716">
                  <c:v>14.32000000000005</c:v>
                </c:pt>
                <c:pt idx="717">
                  <c:v>14.340000000000032</c:v>
                </c:pt>
                <c:pt idx="718">
                  <c:v>14.360000000000014</c:v>
                </c:pt>
                <c:pt idx="719">
                  <c:v>14.379999999999995</c:v>
                </c:pt>
                <c:pt idx="720">
                  <c:v>14.399999999999977</c:v>
                </c:pt>
                <c:pt idx="721">
                  <c:v>14.420000000000073</c:v>
                </c:pt>
                <c:pt idx="722">
                  <c:v>14.440000000000055</c:v>
                </c:pt>
                <c:pt idx="723">
                  <c:v>14.460000000000036</c:v>
                </c:pt>
                <c:pt idx="724">
                  <c:v>14.480000000000018</c:v>
                </c:pt>
                <c:pt idx="725">
                  <c:v>14.5</c:v>
                </c:pt>
                <c:pt idx="726">
                  <c:v>14.519999999999982</c:v>
                </c:pt>
                <c:pt idx="727">
                  <c:v>14.540000000000077</c:v>
                </c:pt>
                <c:pt idx="728">
                  <c:v>14.560000000000059</c:v>
                </c:pt>
                <c:pt idx="729">
                  <c:v>14.580000000000041</c:v>
                </c:pt>
                <c:pt idx="730">
                  <c:v>14.600000000000023</c:v>
                </c:pt>
                <c:pt idx="731">
                  <c:v>14.620000000000005</c:v>
                </c:pt>
                <c:pt idx="732">
                  <c:v>14.639999999999986</c:v>
                </c:pt>
                <c:pt idx="733">
                  <c:v>14.659999999999968</c:v>
                </c:pt>
                <c:pt idx="734">
                  <c:v>14.680000000000064</c:v>
                </c:pt>
                <c:pt idx="735">
                  <c:v>14.700000000000045</c:v>
                </c:pt>
                <c:pt idx="736">
                  <c:v>14.720000000000027</c:v>
                </c:pt>
                <c:pt idx="737">
                  <c:v>14.740000000000009</c:v>
                </c:pt>
                <c:pt idx="738">
                  <c:v>14.759999999999991</c:v>
                </c:pt>
                <c:pt idx="739">
                  <c:v>14.779999999999973</c:v>
                </c:pt>
                <c:pt idx="740">
                  <c:v>14.800000000000068</c:v>
                </c:pt>
                <c:pt idx="741">
                  <c:v>14.82000000000005</c:v>
                </c:pt>
                <c:pt idx="742">
                  <c:v>14.840000000000032</c:v>
                </c:pt>
                <c:pt idx="743">
                  <c:v>14.860000000000014</c:v>
                </c:pt>
                <c:pt idx="744">
                  <c:v>14.879999999999995</c:v>
                </c:pt>
                <c:pt idx="745">
                  <c:v>14.899999999999977</c:v>
                </c:pt>
                <c:pt idx="746">
                  <c:v>14.920000000000073</c:v>
                </c:pt>
                <c:pt idx="747">
                  <c:v>14.940000000000055</c:v>
                </c:pt>
                <c:pt idx="748">
                  <c:v>14.960000000000036</c:v>
                </c:pt>
                <c:pt idx="749">
                  <c:v>14.980000000000018</c:v>
                </c:pt>
                <c:pt idx="750">
                  <c:v>15</c:v>
                </c:pt>
                <c:pt idx="751">
                  <c:v>15.019999999999982</c:v>
                </c:pt>
                <c:pt idx="752">
                  <c:v>15.040000000000077</c:v>
                </c:pt>
                <c:pt idx="753">
                  <c:v>15.060000000000059</c:v>
                </c:pt>
                <c:pt idx="754">
                  <c:v>15.080000000000041</c:v>
                </c:pt>
                <c:pt idx="755">
                  <c:v>15.100000000000023</c:v>
                </c:pt>
                <c:pt idx="756">
                  <c:v>15.120000000000005</c:v>
                </c:pt>
                <c:pt idx="757">
                  <c:v>15.139999999999986</c:v>
                </c:pt>
                <c:pt idx="758">
                  <c:v>15.159999999999968</c:v>
                </c:pt>
                <c:pt idx="759">
                  <c:v>15.180000000000064</c:v>
                </c:pt>
                <c:pt idx="760">
                  <c:v>15.200000000000045</c:v>
                </c:pt>
                <c:pt idx="761">
                  <c:v>15.220000000000027</c:v>
                </c:pt>
                <c:pt idx="762">
                  <c:v>15.240000000000009</c:v>
                </c:pt>
                <c:pt idx="763">
                  <c:v>15.259999999999991</c:v>
                </c:pt>
                <c:pt idx="764">
                  <c:v>15.279999999999973</c:v>
                </c:pt>
                <c:pt idx="765">
                  <c:v>15.300000000000068</c:v>
                </c:pt>
                <c:pt idx="766">
                  <c:v>15.32000000000005</c:v>
                </c:pt>
                <c:pt idx="767">
                  <c:v>15.340000000000032</c:v>
                </c:pt>
                <c:pt idx="768">
                  <c:v>15.360000000000014</c:v>
                </c:pt>
                <c:pt idx="769">
                  <c:v>15.379999999999995</c:v>
                </c:pt>
                <c:pt idx="770">
                  <c:v>15.399999999999977</c:v>
                </c:pt>
                <c:pt idx="771">
                  <c:v>15.420000000000073</c:v>
                </c:pt>
                <c:pt idx="772">
                  <c:v>15.440000000000055</c:v>
                </c:pt>
                <c:pt idx="773">
                  <c:v>15.460000000000036</c:v>
                </c:pt>
                <c:pt idx="774">
                  <c:v>15.480000000000018</c:v>
                </c:pt>
                <c:pt idx="775">
                  <c:v>15.5</c:v>
                </c:pt>
                <c:pt idx="776">
                  <c:v>15.519999999999982</c:v>
                </c:pt>
                <c:pt idx="777">
                  <c:v>15.540000000000077</c:v>
                </c:pt>
                <c:pt idx="778">
                  <c:v>15.560000000000059</c:v>
                </c:pt>
                <c:pt idx="779">
                  <c:v>15.580000000000041</c:v>
                </c:pt>
                <c:pt idx="780">
                  <c:v>15.600000000000023</c:v>
                </c:pt>
                <c:pt idx="781">
                  <c:v>15.620000000000005</c:v>
                </c:pt>
                <c:pt idx="782">
                  <c:v>15.639999999999986</c:v>
                </c:pt>
                <c:pt idx="783">
                  <c:v>15.659999999999968</c:v>
                </c:pt>
                <c:pt idx="784">
                  <c:v>15.680000000000064</c:v>
                </c:pt>
                <c:pt idx="785">
                  <c:v>15.700000000000045</c:v>
                </c:pt>
                <c:pt idx="786">
                  <c:v>15.720000000000027</c:v>
                </c:pt>
                <c:pt idx="787">
                  <c:v>15.740000000000009</c:v>
                </c:pt>
                <c:pt idx="788">
                  <c:v>15.759999999999991</c:v>
                </c:pt>
                <c:pt idx="789">
                  <c:v>15.779999999999973</c:v>
                </c:pt>
                <c:pt idx="790">
                  <c:v>15.800000000000068</c:v>
                </c:pt>
                <c:pt idx="791">
                  <c:v>15.82000000000005</c:v>
                </c:pt>
                <c:pt idx="792">
                  <c:v>15.840000000000032</c:v>
                </c:pt>
                <c:pt idx="793">
                  <c:v>15.860000000000014</c:v>
                </c:pt>
                <c:pt idx="794">
                  <c:v>15.879999999999995</c:v>
                </c:pt>
                <c:pt idx="795">
                  <c:v>15.899999999999977</c:v>
                </c:pt>
                <c:pt idx="796">
                  <c:v>15.920000000000073</c:v>
                </c:pt>
                <c:pt idx="797">
                  <c:v>15.940000000000055</c:v>
                </c:pt>
                <c:pt idx="798">
                  <c:v>15.960000000000036</c:v>
                </c:pt>
                <c:pt idx="799">
                  <c:v>15.980000000000018</c:v>
                </c:pt>
                <c:pt idx="800">
                  <c:v>16</c:v>
                </c:pt>
                <c:pt idx="801">
                  <c:v>16.019999999999982</c:v>
                </c:pt>
                <c:pt idx="802">
                  <c:v>16.040000000000077</c:v>
                </c:pt>
                <c:pt idx="803">
                  <c:v>16.060000000000059</c:v>
                </c:pt>
                <c:pt idx="804">
                  <c:v>16.080000000000041</c:v>
                </c:pt>
                <c:pt idx="805">
                  <c:v>16.100000000000023</c:v>
                </c:pt>
                <c:pt idx="806">
                  <c:v>16.120000000000005</c:v>
                </c:pt>
                <c:pt idx="807">
                  <c:v>16.139999999999986</c:v>
                </c:pt>
                <c:pt idx="808">
                  <c:v>16.159999999999968</c:v>
                </c:pt>
                <c:pt idx="809">
                  <c:v>16.180000000000064</c:v>
                </c:pt>
                <c:pt idx="810">
                  <c:v>16.200000000000045</c:v>
                </c:pt>
                <c:pt idx="811">
                  <c:v>16.220000000000027</c:v>
                </c:pt>
                <c:pt idx="812">
                  <c:v>16.240000000000009</c:v>
                </c:pt>
                <c:pt idx="813">
                  <c:v>16.259999999999991</c:v>
                </c:pt>
                <c:pt idx="814">
                  <c:v>16.279999999999973</c:v>
                </c:pt>
                <c:pt idx="815">
                  <c:v>16.300000000000068</c:v>
                </c:pt>
                <c:pt idx="816">
                  <c:v>16.32000000000005</c:v>
                </c:pt>
                <c:pt idx="817">
                  <c:v>16.340000000000032</c:v>
                </c:pt>
                <c:pt idx="818">
                  <c:v>16.360000000000014</c:v>
                </c:pt>
                <c:pt idx="819">
                  <c:v>16.379999999999995</c:v>
                </c:pt>
                <c:pt idx="820">
                  <c:v>16.399999999999977</c:v>
                </c:pt>
                <c:pt idx="821">
                  <c:v>16.420000000000073</c:v>
                </c:pt>
                <c:pt idx="822">
                  <c:v>16.440000000000055</c:v>
                </c:pt>
                <c:pt idx="823">
                  <c:v>16.460000000000036</c:v>
                </c:pt>
                <c:pt idx="824">
                  <c:v>16.480000000000018</c:v>
                </c:pt>
                <c:pt idx="825">
                  <c:v>16.5</c:v>
                </c:pt>
                <c:pt idx="826">
                  <c:v>16.519999999999982</c:v>
                </c:pt>
                <c:pt idx="827">
                  <c:v>16.540000000000077</c:v>
                </c:pt>
                <c:pt idx="828">
                  <c:v>16.560000000000059</c:v>
                </c:pt>
                <c:pt idx="829">
                  <c:v>16.580000000000041</c:v>
                </c:pt>
                <c:pt idx="830">
                  <c:v>16.600000000000023</c:v>
                </c:pt>
                <c:pt idx="831">
                  <c:v>16.620000000000005</c:v>
                </c:pt>
                <c:pt idx="832">
                  <c:v>16.639999999999986</c:v>
                </c:pt>
                <c:pt idx="833">
                  <c:v>16.659999999999968</c:v>
                </c:pt>
                <c:pt idx="834">
                  <c:v>16.680000000000064</c:v>
                </c:pt>
                <c:pt idx="835">
                  <c:v>16.700000000000045</c:v>
                </c:pt>
                <c:pt idx="836">
                  <c:v>16.720000000000027</c:v>
                </c:pt>
                <c:pt idx="837">
                  <c:v>16.740000000000009</c:v>
                </c:pt>
                <c:pt idx="838">
                  <c:v>16.759999999999991</c:v>
                </c:pt>
                <c:pt idx="839">
                  <c:v>16.779999999999973</c:v>
                </c:pt>
                <c:pt idx="840">
                  <c:v>16.800000000000068</c:v>
                </c:pt>
                <c:pt idx="841">
                  <c:v>16.82000000000005</c:v>
                </c:pt>
                <c:pt idx="842">
                  <c:v>16.840000000000032</c:v>
                </c:pt>
                <c:pt idx="843">
                  <c:v>16.860000000000014</c:v>
                </c:pt>
                <c:pt idx="844">
                  <c:v>16.879999999999995</c:v>
                </c:pt>
                <c:pt idx="845">
                  <c:v>16.899999999999977</c:v>
                </c:pt>
                <c:pt idx="846">
                  <c:v>16.920000000000073</c:v>
                </c:pt>
                <c:pt idx="847">
                  <c:v>16.940000000000055</c:v>
                </c:pt>
                <c:pt idx="848">
                  <c:v>16.960000000000036</c:v>
                </c:pt>
                <c:pt idx="849">
                  <c:v>16.980000000000018</c:v>
                </c:pt>
                <c:pt idx="850">
                  <c:v>17</c:v>
                </c:pt>
                <c:pt idx="851">
                  <c:v>17.019999999999982</c:v>
                </c:pt>
                <c:pt idx="852">
                  <c:v>17.040000000000077</c:v>
                </c:pt>
                <c:pt idx="853">
                  <c:v>17.060000000000059</c:v>
                </c:pt>
                <c:pt idx="854">
                  <c:v>17.080000000000041</c:v>
                </c:pt>
                <c:pt idx="855">
                  <c:v>17.100000000000023</c:v>
                </c:pt>
                <c:pt idx="856">
                  <c:v>17.120000000000005</c:v>
                </c:pt>
                <c:pt idx="857">
                  <c:v>17.139999999999986</c:v>
                </c:pt>
                <c:pt idx="858">
                  <c:v>17.159999999999968</c:v>
                </c:pt>
                <c:pt idx="859">
                  <c:v>17.180000000000064</c:v>
                </c:pt>
                <c:pt idx="860">
                  <c:v>17.200000000000045</c:v>
                </c:pt>
                <c:pt idx="861">
                  <c:v>17.220000000000027</c:v>
                </c:pt>
                <c:pt idx="862">
                  <c:v>17.240000000000009</c:v>
                </c:pt>
                <c:pt idx="863">
                  <c:v>17.259999999999991</c:v>
                </c:pt>
                <c:pt idx="864">
                  <c:v>17.279999999999973</c:v>
                </c:pt>
                <c:pt idx="865">
                  <c:v>17.300000000000068</c:v>
                </c:pt>
                <c:pt idx="866">
                  <c:v>17.32000000000005</c:v>
                </c:pt>
                <c:pt idx="867">
                  <c:v>17.340000000000032</c:v>
                </c:pt>
                <c:pt idx="868">
                  <c:v>17.360000000000014</c:v>
                </c:pt>
                <c:pt idx="869">
                  <c:v>17.379999999999995</c:v>
                </c:pt>
                <c:pt idx="870">
                  <c:v>17.399999999999977</c:v>
                </c:pt>
                <c:pt idx="871">
                  <c:v>17.420000000000073</c:v>
                </c:pt>
                <c:pt idx="872">
                  <c:v>17.440000000000055</c:v>
                </c:pt>
                <c:pt idx="873">
                  <c:v>17.460000000000036</c:v>
                </c:pt>
                <c:pt idx="874">
                  <c:v>17.480000000000018</c:v>
                </c:pt>
                <c:pt idx="875">
                  <c:v>17.5</c:v>
                </c:pt>
                <c:pt idx="876">
                  <c:v>17.519999999999982</c:v>
                </c:pt>
                <c:pt idx="877">
                  <c:v>17.540000000000077</c:v>
                </c:pt>
                <c:pt idx="878">
                  <c:v>17.560000000000059</c:v>
                </c:pt>
                <c:pt idx="879">
                  <c:v>17.580000000000041</c:v>
                </c:pt>
                <c:pt idx="880">
                  <c:v>17.600000000000023</c:v>
                </c:pt>
                <c:pt idx="881">
                  <c:v>17.620000000000005</c:v>
                </c:pt>
                <c:pt idx="882">
                  <c:v>17.639999999999986</c:v>
                </c:pt>
                <c:pt idx="883">
                  <c:v>17.659999999999968</c:v>
                </c:pt>
                <c:pt idx="884">
                  <c:v>17.680000000000064</c:v>
                </c:pt>
                <c:pt idx="885">
                  <c:v>17.700000000000045</c:v>
                </c:pt>
                <c:pt idx="886">
                  <c:v>17.720000000000027</c:v>
                </c:pt>
                <c:pt idx="887">
                  <c:v>17.740000000000009</c:v>
                </c:pt>
                <c:pt idx="888">
                  <c:v>17.759999999999991</c:v>
                </c:pt>
                <c:pt idx="889">
                  <c:v>17.779999999999973</c:v>
                </c:pt>
                <c:pt idx="890">
                  <c:v>17.800000000000068</c:v>
                </c:pt>
                <c:pt idx="891">
                  <c:v>17.82000000000005</c:v>
                </c:pt>
                <c:pt idx="892">
                  <c:v>17.840000000000032</c:v>
                </c:pt>
                <c:pt idx="893">
                  <c:v>17.860000000000014</c:v>
                </c:pt>
                <c:pt idx="894">
                  <c:v>17.879999999999995</c:v>
                </c:pt>
                <c:pt idx="895">
                  <c:v>17.899999999999977</c:v>
                </c:pt>
                <c:pt idx="896">
                  <c:v>17.920000000000073</c:v>
                </c:pt>
                <c:pt idx="897">
                  <c:v>17.940000000000055</c:v>
                </c:pt>
                <c:pt idx="898">
                  <c:v>17.960000000000036</c:v>
                </c:pt>
                <c:pt idx="899">
                  <c:v>17.980000000000018</c:v>
                </c:pt>
                <c:pt idx="900">
                  <c:v>18</c:v>
                </c:pt>
                <c:pt idx="901">
                  <c:v>18.019999999999982</c:v>
                </c:pt>
                <c:pt idx="902">
                  <c:v>18.040000000000077</c:v>
                </c:pt>
                <c:pt idx="903">
                  <c:v>18.060000000000059</c:v>
                </c:pt>
                <c:pt idx="904">
                  <c:v>18.080000000000041</c:v>
                </c:pt>
                <c:pt idx="905">
                  <c:v>18.100000000000023</c:v>
                </c:pt>
                <c:pt idx="906">
                  <c:v>18.120000000000005</c:v>
                </c:pt>
                <c:pt idx="907">
                  <c:v>18.139999999999986</c:v>
                </c:pt>
                <c:pt idx="908">
                  <c:v>18.159999999999968</c:v>
                </c:pt>
                <c:pt idx="909">
                  <c:v>18.180000000000064</c:v>
                </c:pt>
                <c:pt idx="910">
                  <c:v>18.200000000000045</c:v>
                </c:pt>
                <c:pt idx="911">
                  <c:v>18.220000000000027</c:v>
                </c:pt>
                <c:pt idx="912">
                  <c:v>18.240000000000009</c:v>
                </c:pt>
                <c:pt idx="913">
                  <c:v>18.259999999999991</c:v>
                </c:pt>
                <c:pt idx="914">
                  <c:v>18.279999999999973</c:v>
                </c:pt>
                <c:pt idx="915">
                  <c:v>18.300000000000068</c:v>
                </c:pt>
                <c:pt idx="916">
                  <c:v>18.32000000000005</c:v>
                </c:pt>
                <c:pt idx="917">
                  <c:v>18.340000000000032</c:v>
                </c:pt>
                <c:pt idx="918">
                  <c:v>18.360000000000014</c:v>
                </c:pt>
                <c:pt idx="919">
                  <c:v>18.379999999999995</c:v>
                </c:pt>
                <c:pt idx="920">
                  <c:v>18.399999999999977</c:v>
                </c:pt>
                <c:pt idx="921">
                  <c:v>18.420000000000073</c:v>
                </c:pt>
                <c:pt idx="922">
                  <c:v>18.440000000000055</c:v>
                </c:pt>
                <c:pt idx="923">
                  <c:v>18.460000000000036</c:v>
                </c:pt>
                <c:pt idx="924">
                  <c:v>18.480000000000018</c:v>
                </c:pt>
                <c:pt idx="925">
                  <c:v>18.5</c:v>
                </c:pt>
                <c:pt idx="926">
                  <c:v>18.519999999999982</c:v>
                </c:pt>
                <c:pt idx="927">
                  <c:v>18.540000000000077</c:v>
                </c:pt>
                <c:pt idx="928">
                  <c:v>18.560000000000059</c:v>
                </c:pt>
                <c:pt idx="929">
                  <c:v>18.580000000000041</c:v>
                </c:pt>
                <c:pt idx="930">
                  <c:v>18.600000000000023</c:v>
                </c:pt>
                <c:pt idx="931">
                  <c:v>18.620000000000005</c:v>
                </c:pt>
                <c:pt idx="932">
                  <c:v>18.639999999999986</c:v>
                </c:pt>
                <c:pt idx="933">
                  <c:v>18.659999999999968</c:v>
                </c:pt>
                <c:pt idx="934">
                  <c:v>18.680000000000064</c:v>
                </c:pt>
                <c:pt idx="935">
                  <c:v>18.700000000000045</c:v>
                </c:pt>
                <c:pt idx="936">
                  <c:v>18.720000000000027</c:v>
                </c:pt>
                <c:pt idx="937">
                  <c:v>18.740000000000009</c:v>
                </c:pt>
                <c:pt idx="938">
                  <c:v>18.759999999999991</c:v>
                </c:pt>
                <c:pt idx="939">
                  <c:v>18.779999999999973</c:v>
                </c:pt>
                <c:pt idx="940">
                  <c:v>18.800000000000068</c:v>
                </c:pt>
                <c:pt idx="941">
                  <c:v>18.82000000000005</c:v>
                </c:pt>
                <c:pt idx="942">
                  <c:v>18.840000000000032</c:v>
                </c:pt>
                <c:pt idx="943">
                  <c:v>18.860000000000014</c:v>
                </c:pt>
                <c:pt idx="944">
                  <c:v>18.879999999999995</c:v>
                </c:pt>
                <c:pt idx="945">
                  <c:v>18.899999999999977</c:v>
                </c:pt>
                <c:pt idx="946">
                  <c:v>18.920000000000073</c:v>
                </c:pt>
                <c:pt idx="947">
                  <c:v>18.940000000000055</c:v>
                </c:pt>
                <c:pt idx="948">
                  <c:v>18.960000000000036</c:v>
                </c:pt>
                <c:pt idx="949">
                  <c:v>18.980000000000018</c:v>
                </c:pt>
                <c:pt idx="950">
                  <c:v>19</c:v>
                </c:pt>
                <c:pt idx="951">
                  <c:v>19.019999999999982</c:v>
                </c:pt>
                <c:pt idx="952">
                  <c:v>19.040000000000077</c:v>
                </c:pt>
                <c:pt idx="953">
                  <c:v>19.060000000000059</c:v>
                </c:pt>
                <c:pt idx="954">
                  <c:v>19.080000000000041</c:v>
                </c:pt>
                <c:pt idx="955">
                  <c:v>19.100000000000023</c:v>
                </c:pt>
                <c:pt idx="956">
                  <c:v>19.120000000000005</c:v>
                </c:pt>
                <c:pt idx="957">
                  <c:v>19.139999999999986</c:v>
                </c:pt>
                <c:pt idx="958">
                  <c:v>19.159999999999968</c:v>
                </c:pt>
                <c:pt idx="959">
                  <c:v>19.180000000000064</c:v>
                </c:pt>
                <c:pt idx="960">
                  <c:v>19.200000000000045</c:v>
                </c:pt>
                <c:pt idx="961">
                  <c:v>19.220000000000027</c:v>
                </c:pt>
                <c:pt idx="962">
                  <c:v>19.240000000000009</c:v>
                </c:pt>
                <c:pt idx="963">
                  <c:v>19.259999999999991</c:v>
                </c:pt>
                <c:pt idx="964">
                  <c:v>19.279999999999973</c:v>
                </c:pt>
                <c:pt idx="965">
                  <c:v>19.300000000000068</c:v>
                </c:pt>
                <c:pt idx="966">
                  <c:v>19.32000000000005</c:v>
                </c:pt>
                <c:pt idx="967">
                  <c:v>19.340000000000032</c:v>
                </c:pt>
                <c:pt idx="968">
                  <c:v>19.360000000000014</c:v>
                </c:pt>
                <c:pt idx="969">
                  <c:v>19.379999999999995</c:v>
                </c:pt>
                <c:pt idx="970">
                  <c:v>19.399999999999977</c:v>
                </c:pt>
                <c:pt idx="971">
                  <c:v>19.420000000000073</c:v>
                </c:pt>
                <c:pt idx="972">
                  <c:v>19.440000000000055</c:v>
                </c:pt>
                <c:pt idx="973">
                  <c:v>19.460000000000036</c:v>
                </c:pt>
                <c:pt idx="974">
                  <c:v>19.480000000000018</c:v>
                </c:pt>
                <c:pt idx="975">
                  <c:v>19.5</c:v>
                </c:pt>
                <c:pt idx="976">
                  <c:v>19.519999999999982</c:v>
                </c:pt>
                <c:pt idx="977">
                  <c:v>19.540000000000077</c:v>
                </c:pt>
                <c:pt idx="978">
                  <c:v>19.560000000000059</c:v>
                </c:pt>
                <c:pt idx="979">
                  <c:v>19.580000000000041</c:v>
                </c:pt>
                <c:pt idx="980">
                  <c:v>19.600000000000023</c:v>
                </c:pt>
                <c:pt idx="981">
                  <c:v>19.620000000000005</c:v>
                </c:pt>
                <c:pt idx="982">
                  <c:v>19.639999999999986</c:v>
                </c:pt>
                <c:pt idx="983">
                  <c:v>19.659999999999968</c:v>
                </c:pt>
                <c:pt idx="984">
                  <c:v>19.680000000000064</c:v>
                </c:pt>
                <c:pt idx="985">
                  <c:v>19.700000000000045</c:v>
                </c:pt>
                <c:pt idx="986">
                  <c:v>19.720000000000027</c:v>
                </c:pt>
                <c:pt idx="987">
                  <c:v>19.740000000000009</c:v>
                </c:pt>
                <c:pt idx="988">
                  <c:v>19.759999999999991</c:v>
                </c:pt>
                <c:pt idx="989">
                  <c:v>19.779999999999973</c:v>
                </c:pt>
                <c:pt idx="990">
                  <c:v>19.800000000000068</c:v>
                </c:pt>
                <c:pt idx="991">
                  <c:v>19.82000000000005</c:v>
                </c:pt>
                <c:pt idx="992">
                  <c:v>19.840000000000032</c:v>
                </c:pt>
                <c:pt idx="993">
                  <c:v>19.860000000000014</c:v>
                </c:pt>
                <c:pt idx="994">
                  <c:v>19.879999999999995</c:v>
                </c:pt>
                <c:pt idx="995">
                  <c:v>19.899999999999977</c:v>
                </c:pt>
                <c:pt idx="996">
                  <c:v>19.920000000000073</c:v>
                </c:pt>
                <c:pt idx="997">
                  <c:v>19.940000000000055</c:v>
                </c:pt>
                <c:pt idx="998">
                  <c:v>19.960000000000036</c:v>
                </c:pt>
                <c:pt idx="999">
                  <c:v>19.980000000000018</c:v>
                </c:pt>
                <c:pt idx="1000">
                  <c:v>20</c:v>
                </c:pt>
                <c:pt idx="1001">
                  <c:v>20.019999999999982</c:v>
                </c:pt>
                <c:pt idx="1002">
                  <c:v>20.040000000000077</c:v>
                </c:pt>
                <c:pt idx="1003">
                  <c:v>20.060000000000059</c:v>
                </c:pt>
                <c:pt idx="1004">
                  <c:v>20.080000000000041</c:v>
                </c:pt>
                <c:pt idx="1005">
                  <c:v>20.100000000000023</c:v>
                </c:pt>
                <c:pt idx="1006">
                  <c:v>20.120000000000005</c:v>
                </c:pt>
                <c:pt idx="1007">
                  <c:v>20.139999999999986</c:v>
                </c:pt>
                <c:pt idx="1008">
                  <c:v>20.159999999999968</c:v>
                </c:pt>
                <c:pt idx="1009">
                  <c:v>20.180000000000064</c:v>
                </c:pt>
                <c:pt idx="1010">
                  <c:v>20.200000000000045</c:v>
                </c:pt>
                <c:pt idx="1011">
                  <c:v>20.220000000000027</c:v>
                </c:pt>
                <c:pt idx="1012">
                  <c:v>20.240000000000009</c:v>
                </c:pt>
                <c:pt idx="1013">
                  <c:v>20.259999999999991</c:v>
                </c:pt>
                <c:pt idx="1014">
                  <c:v>20.279999999999973</c:v>
                </c:pt>
                <c:pt idx="1015">
                  <c:v>20.300000000000068</c:v>
                </c:pt>
                <c:pt idx="1016">
                  <c:v>20.32000000000005</c:v>
                </c:pt>
                <c:pt idx="1017">
                  <c:v>20.340000000000032</c:v>
                </c:pt>
                <c:pt idx="1018">
                  <c:v>20.360000000000014</c:v>
                </c:pt>
                <c:pt idx="1019">
                  <c:v>20.379999999999995</c:v>
                </c:pt>
                <c:pt idx="1020">
                  <c:v>20.399999999999977</c:v>
                </c:pt>
                <c:pt idx="1021">
                  <c:v>20.420000000000073</c:v>
                </c:pt>
                <c:pt idx="1022">
                  <c:v>20.440000000000055</c:v>
                </c:pt>
                <c:pt idx="1023">
                  <c:v>20.460000000000036</c:v>
                </c:pt>
                <c:pt idx="1024">
                  <c:v>20.480000000000018</c:v>
                </c:pt>
                <c:pt idx="1025">
                  <c:v>20.5</c:v>
                </c:pt>
                <c:pt idx="1026">
                  <c:v>20.519999999999982</c:v>
                </c:pt>
                <c:pt idx="1027">
                  <c:v>20.540000000000077</c:v>
                </c:pt>
                <c:pt idx="1028">
                  <c:v>20.560000000000059</c:v>
                </c:pt>
                <c:pt idx="1029">
                  <c:v>20.580000000000041</c:v>
                </c:pt>
                <c:pt idx="1030">
                  <c:v>20.600000000000023</c:v>
                </c:pt>
                <c:pt idx="1031">
                  <c:v>20.620000000000005</c:v>
                </c:pt>
                <c:pt idx="1032">
                  <c:v>20.639999999999986</c:v>
                </c:pt>
                <c:pt idx="1033">
                  <c:v>20.659999999999968</c:v>
                </c:pt>
                <c:pt idx="1034">
                  <c:v>20.680000000000064</c:v>
                </c:pt>
                <c:pt idx="1035">
                  <c:v>20.700000000000045</c:v>
                </c:pt>
                <c:pt idx="1036">
                  <c:v>20.720000000000027</c:v>
                </c:pt>
                <c:pt idx="1037">
                  <c:v>20.740000000000009</c:v>
                </c:pt>
                <c:pt idx="1038">
                  <c:v>20.759999999999991</c:v>
                </c:pt>
                <c:pt idx="1039">
                  <c:v>20.779999999999973</c:v>
                </c:pt>
                <c:pt idx="1040">
                  <c:v>20.800000000000068</c:v>
                </c:pt>
                <c:pt idx="1041">
                  <c:v>20.82000000000005</c:v>
                </c:pt>
                <c:pt idx="1042">
                  <c:v>20.840000000000032</c:v>
                </c:pt>
                <c:pt idx="1043">
                  <c:v>20.860000000000014</c:v>
                </c:pt>
                <c:pt idx="1044">
                  <c:v>20.879999999999995</c:v>
                </c:pt>
                <c:pt idx="1045">
                  <c:v>20.899999999999977</c:v>
                </c:pt>
                <c:pt idx="1046">
                  <c:v>20.920000000000073</c:v>
                </c:pt>
                <c:pt idx="1047">
                  <c:v>20.940000000000055</c:v>
                </c:pt>
                <c:pt idx="1048">
                  <c:v>20.960000000000036</c:v>
                </c:pt>
                <c:pt idx="1049">
                  <c:v>20.980000000000018</c:v>
                </c:pt>
                <c:pt idx="1050">
                  <c:v>21</c:v>
                </c:pt>
                <c:pt idx="1051">
                  <c:v>21.019999999999982</c:v>
                </c:pt>
                <c:pt idx="1052">
                  <c:v>21.040000000000077</c:v>
                </c:pt>
                <c:pt idx="1053">
                  <c:v>21.060000000000059</c:v>
                </c:pt>
                <c:pt idx="1054">
                  <c:v>21.080000000000041</c:v>
                </c:pt>
                <c:pt idx="1055">
                  <c:v>21.100000000000023</c:v>
                </c:pt>
                <c:pt idx="1056">
                  <c:v>21.120000000000005</c:v>
                </c:pt>
                <c:pt idx="1057">
                  <c:v>21.139999999999986</c:v>
                </c:pt>
                <c:pt idx="1058">
                  <c:v>21.159999999999968</c:v>
                </c:pt>
                <c:pt idx="1059">
                  <c:v>21.180000000000064</c:v>
                </c:pt>
                <c:pt idx="1060">
                  <c:v>21.200000000000045</c:v>
                </c:pt>
                <c:pt idx="1061">
                  <c:v>21.220000000000027</c:v>
                </c:pt>
                <c:pt idx="1062">
                  <c:v>21.240000000000009</c:v>
                </c:pt>
                <c:pt idx="1063">
                  <c:v>21.259999999999991</c:v>
                </c:pt>
                <c:pt idx="1064">
                  <c:v>21.279999999999973</c:v>
                </c:pt>
                <c:pt idx="1065">
                  <c:v>21.300000000000068</c:v>
                </c:pt>
                <c:pt idx="1066">
                  <c:v>21.32000000000005</c:v>
                </c:pt>
                <c:pt idx="1067">
                  <c:v>21.340000000000032</c:v>
                </c:pt>
                <c:pt idx="1068">
                  <c:v>21.360000000000014</c:v>
                </c:pt>
                <c:pt idx="1069">
                  <c:v>21.379999999999995</c:v>
                </c:pt>
                <c:pt idx="1070">
                  <c:v>21.399999999999977</c:v>
                </c:pt>
                <c:pt idx="1071">
                  <c:v>21.420000000000073</c:v>
                </c:pt>
                <c:pt idx="1072">
                  <c:v>21.440000000000055</c:v>
                </c:pt>
                <c:pt idx="1073">
                  <c:v>21.460000000000036</c:v>
                </c:pt>
                <c:pt idx="1074">
                  <c:v>21.480000000000018</c:v>
                </c:pt>
                <c:pt idx="1075">
                  <c:v>21.5</c:v>
                </c:pt>
                <c:pt idx="1076">
                  <c:v>21.519999999999982</c:v>
                </c:pt>
                <c:pt idx="1077">
                  <c:v>21.540000000000077</c:v>
                </c:pt>
                <c:pt idx="1078">
                  <c:v>21.560000000000059</c:v>
                </c:pt>
                <c:pt idx="1079">
                  <c:v>21.580000000000041</c:v>
                </c:pt>
                <c:pt idx="1080">
                  <c:v>21.600000000000023</c:v>
                </c:pt>
                <c:pt idx="1081">
                  <c:v>21.620000000000005</c:v>
                </c:pt>
                <c:pt idx="1082">
                  <c:v>21.639999999999986</c:v>
                </c:pt>
                <c:pt idx="1083">
                  <c:v>21.659999999999968</c:v>
                </c:pt>
                <c:pt idx="1084">
                  <c:v>21.680000000000064</c:v>
                </c:pt>
                <c:pt idx="1085">
                  <c:v>21.700000000000045</c:v>
                </c:pt>
                <c:pt idx="1086">
                  <c:v>21.720000000000027</c:v>
                </c:pt>
                <c:pt idx="1087">
                  <c:v>21.740000000000009</c:v>
                </c:pt>
                <c:pt idx="1088">
                  <c:v>21.759999999999991</c:v>
                </c:pt>
                <c:pt idx="1089">
                  <c:v>21.779999999999973</c:v>
                </c:pt>
                <c:pt idx="1090">
                  <c:v>21.800000000000068</c:v>
                </c:pt>
                <c:pt idx="1091">
                  <c:v>21.82000000000005</c:v>
                </c:pt>
                <c:pt idx="1092">
                  <c:v>21.840000000000032</c:v>
                </c:pt>
                <c:pt idx="1093">
                  <c:v>21.860000000000014</c:v>
                </c:pt>
                <c:pt idx="1094">
                  <c:v>21.879999999999995</c:v>
                </c:pt>
                <c:pt idx="1095">
                  <c:v>21.899999999999977</c:v>
                </c:pt>
                <c:pt idx="1096">
                  <c:v>21.920000000000073</c:v>
                </c:pt>
                <c:pt idx="1097">
                  <c:v>21.940000000000055</c:v>
                </c:pt>
                <c:pt idx="1098">
                  <c:v>21.960000000000036</c:v>
                </c:pt>
                <c:pt idx="1099">
                  <c:v>21.980000000000018</c:v>
                </c:pt>
                <c:pt idx="1100">
                  <c:v>22</c:v>
                </c:pt>
                <c:pt idx="1101">
                  <c:v>22.019999999999982</c:v>
                </c:pt>
                <c:pt idx="1102">
                  <c:v>22.040000000000077</c:v>
                </c:pt>
                <c:pt idx="1103">
                  <c:v>22.060000000000059</c:v>
                </c:pt>
                <c:pt idx="1104">
                  <c:v>22.080000000000041</c:v>
                </c:pt>
                <c:pt idx="1105">
                  <c:v>22.100000000000023</c:v>
                </c:pt>
                <c:pt idx="1106">
                  <c:v>22.120000000000005</c:v>
                </c:pt>
                <c:pt idx="1107">
                  <c:v>22.139999999999986</c:v>
                </c:pt>
                <c:pt idx="1108">
                  <c:v>22.159999999999968</c:v>
                </c:pt>
                <c:pt idx="1109">
                  <c:v>22.180000000000064</c:v>
                </c:pt>
                <c:pt idx="1110">
                  <c:v>22.200000000000045</c:v>
                </c:pt>
                <c:pt idx="1111">
                  <c:v>22.220000000000027</c:v>
                </c:pt>
                <c:pt idx="1112">
                  <c:v>22.240000000000009</c:v>
                </c:pt>
                <c:pt idx="1113">
                  <c:v>22.259999999999991</c:v>
                </c:pt>
                <c:pt idx="1114">
                  <c:v>22.279999999999973</c:v>
                </c:pt>
                <c:pt idx="1115">
                  <c:v>22.300000000000068</c:v>
                </c:pt>
                <c:pt idx="1116">
                  <c:v>22.32000000000005</c:v>
                </c:pt>
                <c:pt idx="1117">
                  <c:v>22.340000000000032</c:v>
                </c:pt>
                <c:pt idx="1118">
                  <c:v>22.360000000000014</c:v>
                </c:pt>
                <c:pt idx="1119">
                  <c:v>22.379999999999995</c:v>
                </c:pt>
                <c:pt idx="1120">
                  <c:v>22.399999999999977</c:v>
                </c:pt>
                <c:pt idx="1121">
                  <c:v>22.420000000000073</c:v>
                </c:pt>
                <c:pt idx="1122">
                  <c:v>22.440000000000055</c:v>
                </c:pt>
                <c:pt idx="1123">
                  <c:v>22.460000000000036</c:v>
                </c:pt>
                <c:pt idx="1124">
                  <c:v>22.480000000000018</c:v>
                </c:pt>
                <c:pt idx="1125">
                  <c:v>22.5</c:v>
                </c:pt>
                <c:pt idx="1126">
                  <c:v>22.519999999999982</c:v>
                </c:pt>
                <c:pt idx="1127">
                  <c:v>22.540000000000077</c:v>
                </c:pt>
                <c:pt idx="1128">
                  <c:v>22.560000000000059</c:v>
                </c:pt>
                <c:pt idx="1129">
                  <c:v>22.580000000000041</c:v>
                </c:pt>
                <c:pt idx="1130">
                  <c:v>22.600000000000023</c:v>
                </c:pt>
                <c:pt idx="1131">
                  <c:v>22.620000000000005</c:v>
                </c:pt>
                <c:pt idx="1132">
                  <c:v>22.639999999999986</c:v>
                </c:pt>
                <c:pt idx="1133">
                  <c:v>22.659999999999968</c:v>
                </c:pt>
                <c:pt idx="1134">
                  <c:v>22.680000000000064</c:v>
                </c:pt>
                <c:pt idx="1135">
                  <c:v>22.700000000000045</c:v>
                </c:pt>
                <c:pt idx="1136">
                  <c:v>22.720000000000027</c:v>
                </c:pt>
                <c:pt idx="1137">
                  <c:v>22.740000000000009</c:v>
                </c:pt>
                <c:pt idx="1138">
                  <c:v>22.759999999999991</c:v>
                </c:pt>
                <c:pt idx="1139">
                  <c:v>22.779999999999973</c:v>
                </c:pt>
                <c:pt idx="1140">
                  <c:v>22.800000000000068</c:v>
                </c:pt>
                <c:pt idx="1141">
                  <c:v>22.82000000000005</c:v>
                </c:pt>
                <c:pt idx="1142">
                  <c:v>22.840000000000032</c:v>
                </c:pt>
                <c:pt idx="1143">
                  <c:v>22.860000000000014</c:v>
                </c:pt>
                <c:pt idx="1144">
                  <c:v>22.879999999999995</c:v>
                </c:pt>
                <c:pt idx="1145">
                  <c:v>22.899999999999977</c:v>
                </c:pt>
                <c:pt idx="1146">
                  <c:v>22.920000000000073</c:v>
                </c:pt>
                <c:pt idx="1147">
                  <c:v>22.940000000000055</c:v>
                </c:pt>
                <c:pt idx="1148">
                  <c:v>22.960000000000036</c:v>
                </c:pt>
                <c:pt idx="1149">
                  <c:v>22.980000000000018</c:v>
                </c:pt>
                <c:pt idx="1150">
                  <c:v>23</c:v>
                </c:pt>
                <c:pt idx="1151">
                  <c:v>23.019999999999982</c:v>
                </c:pt>
                <c:pt idx="1152">
                  <c:v>23.040000000000077</c:v>
                </c:pt>
                <c:pt idx="1153">
                  <c:v>23.060000000000059</c:v>
                </c:pt>
                <c:pt idx="1154">
                  <c:v>23.080000000000041</c:v>
                </c:pt>
                <c:pt idx="1155">
                  <c:v>23.100000000000023</c:v>
                </c:pt>
                <c:pt idx="1156">
                  <c:v>23.120000000000005</c:v>
                </c:pt>
                <c:pt idx="1157">
                  <c:v>23.139999999999986</c:v>
                </c:pt>
                <c:pt idx="1158">
                  <c:v>23.159999999999968</c:v>
                </c:pt>
                <c:pt idx="1159">
                  <c:v>23.180000000000064</c:v>
                </c:pt>
                <c:pt idx="1160">
                  <c:v>23.200000000000045</c:v>
                </c:pt>
                <c:pt idx="1161">
                  <c:v>23.220000000000027</c:v>
                </c:pt>
                <c:pt idx="1162">
                  <c:v>23.240000000000009</c:v>
                </c:pt>
                <c:pt idx="1163">
                  <c:v>23.259999999999991</c:v>
                </c:pt>
                <c:pt idx="1164">
                  <c:v>23.279999999999973</c:v>
                </c:pt>
                <c:pt idx="1165">
                  <c:v>23.300000000000068</c:v>
                </c:pt>
                <c:pt idx="1166">
                  <c:v>23.32000000000005</c:v>
                </c:pt>
                <c:pt idx="1167">
                  <c:v>23.340000000000032</c:v>
                </c:pt>
                <c:pt idx="1168">
                  <c:v>23.360000000000014</c:v>
                </c:pt>
                <c:pt idx="1169">
                  <c:v>23.379999999999995</c:v>
                </c:pt>
                <c:pt idx="1170">
                  <c:v>23.399999999999977</c:v>
                </c:pt>
                <c:pt idx="1171">
                  <c:v>23.420000000000073</c:v>
                </c:pt>
                <c:pt idx="1172">
                  <c:v>23.440000000000055</c:v>
                </c:pt>
                <c:pt idx="1173">
                  <c:v>23.460000000000036</c:v>
                </c:pt>
                <c:pt idx="1174">
                  <c:v>23.480000000000018</c:v>
                </c:pt>
                <c:pt idx="1175">
                  <c:v>23.5</c:v>
                </c:pt>
                <c:pt idx="1176">
                  <c:v>23.519999999999982</c:v>
                </c:pt>
                <c:pt idx="1177">
                  <c:v>23.540000000000077</c:v>
                </c:pt>
                <c:pt idx="1178">
                  <c:v>23.560000000000059</c:v>
                </c:pt>
                <c:pt idx="1179">
                  <c:v>23.580000000000041</c:v>
                </c:pt>
                <c:pt idx="1180">
                  <c:v>23.600000000000023</c:v>
                </c:pt>
                <c:pt idx="1181">
                  <c:v>23.620000000000005</c:v>
                </c:pt>
                <c:pt idx="1182">
                  <c:v>23.639999999999986</c:v>
                </c:pt>
                <c:pt idx="1183">
                  <c:v>23.659999999999968</c:v>
                </c:pt>
                <c:pt idx="1184">
                  <c:v>23.680000000000064</c:v>
                </c:pt>
                <c:pt idx="1185">
                  <c:v>23.700000000000045</c:v>
                </c:pt>
                <c:pt idx="1186">
                  <c:v>23.720000000000027</c:v>
                </c:pt>
                <c:pt idx="1187">
                  <c:v>23.740000000000009</c:v>
                </c:pt>
                <c:pt idx="1188">
                  <c:v>23.759999999999991</c:v>
                </c:pt>
                <c:pt idx="1189">
                  <c:v>23.779999999999973</c:v>
                </c:pt>
                <c:pt idx="1190">
                  <c:v>23.800000000000068</c:v>
                </c:pt>
                <c:pt idx="1191">
                  <c:v>23.82000000000005</c:v>
                </c:pt>
                <c:pt idx="1192">
                  <c:v>23.840000000000032</c:v>
                </c:pt>
                <c:pt idx="1193">
                  <c:v>23.860000000000014</c:v>
                </c:pt>
                <c:pt idx="1194">
                  <c:v>23.879999999999995</c:v>
                </c:pt>
                <c:pt idx="1195">
                  <c:v>23.899999999999977</c:v>
                </c:pt>
                <c:pt idx="1196">
                  <c:v>23.920000000000073</c:v>
                </c:pt>
                <c:pt idx="1197">
                  <c:v>23.940000000000055</c:v>
                </c:pt>
                <c:pt idx="1198">
                  <c:v>23.960000000000036</c:v>
                </c:pt>
                <c:pt idx="1199">
                  <c:v>23.980000000000018</c:v>
                </c:pt>
                <c:pt idx="1200">
                  <c:v>24</c:v>
                </c:pt>
                <c:pt idx="1201">
                  <c:v>24.019999999999982</c:v>
                </c:pt>
                <c:pt idx="1202">
                  <c:v>24.040000000000077</c:v>
                </c:pt>
                <c:pt idx="1203">
                  <c:v>24.060000000000059</c:v>
                </c:pt>
                <c:pt idx="1204">
                  <c:v>24.080000000000041</c:v>
                </c:pt>
                <c:pt idx="1205">
                  <c:v>24.100000000000023</c:v>
                </c:pt>
                <c:pt idx="1206">
                  <c:v>24.120000000000005</c:v>
                </c:pt>
                <c:pt idx="1207">
                  <c:v>24.139999999999986</c:v>
                </c:pt>
                <c:pt idx="1208">
                  <c:v>24.159999999999968</c:v>
                </c:pt>
                <c:pt idx="1209">
                  <c:v>24.180000000000064</c:v>
                </c:pt>
                <c:pt idx="1210">
                  <c:v>24.200000000000045</c:v>
                </c:pt>
                <c:pt idx="1211">
                  <c:v>24.220000000000027</c:v>
                </c:pt>
                <c:pt idx="1212">
                  <c:v>24.240000000000009</c:v>
                </c:pt>
                <c:pt idx="1213">
                  <c:v>24.259999999999991</c:v>
                </c:pt>
                <c:pt idx="1214">
                  <c:v>24.279999999999973</c:v>
                </c:pt>
                <c:pt idx="1215">
                  <c:v>24.300000000000068</c:v>
                </c:pt>
                <c:pt idx="1216">
                  <c:v>24.32000000000005</c:v>
                </c:pt>
                <c:pt idx="1217">
                  <c:v>24.340000000000032</c:v>
                </c:pt>
                <c:pt idx="1218">
                  <c:v>24.360000000000014</c:v>
                </c:pt>
                <c:pt idx="1219">
                  <c:v>24.379999999999995</c:v>
                </c:pt>
                <c:pt idx="1220">
                  <c:v>24.399999999999977</c:v>
                </c:pt>
                <c:pt idx="1221">
                  <c:v>24.420000000000073</c:v>
                </c:pt>
                <c:pt idx="1222">
                  <c:v>24.440000000000055</c:v>
                </c:pt>
                <c:pt idx="1223">
                  <c:v>24.460000000000036</c:v>
                </c:pt>
                <c:pt idx="1224">
                  <c:v>24.480000000000018</c:v>
                </c:pt>
                <c:pt idx="1225">
                  <c:v>24.5</c:v>
                </c:pt>
                <c:pt idx="1226">
                  <c:v>24.519999999999982</c:v>
                </c:pt>
                <c:pt idx="1227">
                  <c:v>24.540000000000077</c:v>
                </c:pt>
                <c:pt idx="1228">
                  <c:v>24.560000000000059</c:v>
                </c:pt>
                <c:pt idx="1229">
                  <c:v>24.580000000000041</c:v>
                </c:pt>
                <c:pt idx="1230">
                  <c:v>24.600000000000023</c:v>
                </c:pt>
                <c:pt idx="1231">
                  <c:v>24.620000000000005</c:v>
                </c:pt>
                <c:pt idx="1232">
                  <c:v>24.639999999999986</c:v>
                </c:pt>
                <c:pt idx="1233">
                  <c:v>24.659999999999968</c:v>
                </c:pt>
                <c:pt idx="1234">
                  <c:v>24.680000000000064</c:v>
                </c:pt>
                <c:pt idx="1235">
                  <c:v>24.700000000000045</c:v>
                </c:pt>
                <c:pt idx="1236">
                  <c:v>24.720000000000027</c:v>
                </c:pt>
                <c:pt idx="1237">
                  <c:v>24.740000000000009</c:v>
                </c:pt>
                <c:pt idx="1238">
                  <c:v>24.759999999999991</c:v>
                </c:pt>
                <c:pt idx="1239">
                  <c:v>24.779999999999973</c:v>
                </c:pt>
                <c:pt idx="1240">
                  <c:v>24.800000000000068</c:v>
                </c:pt>
                <c:pt idx="1241">
                  <c:v>24.82000000000005</c:v>
                </c:pt>
                <c:pt idx="1242">
                  <c:v>24.840000000000032</c:v>
                </c:pt>
                <c:pt idx="1243">
                  <c:v>24.860000000000014</c:v>
                </c:pt>
                <c:pt idx="1244">
                  <c:v>24.879999999999995</c:v>
                </c:pt>
                <c:pt idx="1245">
                  <c:v>24.899999999999977</c:v>
                </c:pt>
                <c:pt idx="1246">
                  <c:v>24.920000000000073</c:v>
                </c:pt>
                <c:pt idx="1247">
                  <c:v>24.940000000000055</c:v>
                </c:pt>
                <c:pt idx="1248">
                  <c:v>24.960000000000036</c:v>
                </c:pt>
                <c:pt idx="1249">
                  <c:v>24.980000000000018</c:v>
                </c:pt>
                <c:pt idx="1250">
                  <c:v>25</c:v>
                </c:pt>
                <c:pt idx="1251">
                  <c:v>25.019999999999982</c:v>
                </c:pt>
                <c:pt idx="1252">
                  <c:v>25.040000000000077</c:v>
                </c:pt>
                <c:pt idx="1253">
                  <c:v>25.060000000000059</c:v>
                </c:pt>
                <c:pt idx="1254">
                  <c:v>25.080000000000041</c:v>
                </c:pt>
                <c:pt idx="1255">
                  <c:v>25.100000000000023</c:v>
                </c:pt>
                <c:pt idx="1256">
                  <c:v>25.120000000000005</c:v>
                </c:pt>
                <c:pt idx="1257">
                  <c:v>25.139999999999986</c:v>
                </c:pt>
                <c:pt idx="1258">
                  <c:v>25.159999999999968</c:v>
                </c:pt>
                <c:pt idx="1259">
                  <c:v>25.180000000000064</c:v>
                </c:pt>
                <c:pt idx="1260">
                  <c:v>25.200000000000045</c:v>
                </c:pt>
                <c:pt idx="1261">
                  <c:v>25.220000000000027</c:v>
                </c:pt>
                <c:pt idx="1262">
                  <c:v>25.240000000000009</c:v>
                </c:pt>
                <c:pt idx="1263">
                  <c:v>25.259999999999991</c:v>
                </c:pt>
                <c:pt idx="1264">
                  <c:v>25.279999999999973</c:v>
                </c:pt>
                <c:pt idx="1265">
                  <c:v>25.300000000000068</c:v>
                </c:pt>
                <c:pt idx="1266">
                  <c:v>25.32000000000005</c:v>
                </c:pt>
                <c:pt idx="1267">
                  <c:v>25.340000000000032</c:v>
                </c:pt>
                <c:pt idx="1268">
                  <c:v>25.360000000000014</c:v>
                </c:pt>
                <c:pt idx="1269">
                  <c:v>25.379999999999995</c:v>
                </c:pt>
                <c:pt idx="1270">
                  <c:v>25.399999999999977</c:v>
                </c:pt>
                <c:pt idx="1271">
                  <c:v>25.420000000000073</c:v>
                </c:pt>
                <c:pt idx="1272">
                  <c:v>25.440000000000055</c:v>
                </c:pt>
                <c:pt idx="1273">
                  <c:v>25.460000000000036</c:v>
                </c:pt>
                <c:pt idx="1274">
                  <c:v>25.480000000000018</c:v>
                </c:pt>
                <c:pt idx="1275">
                  <c:v>25.5</c:v>
                </c:pt>
                <c:pt idx="1276">
                  <c:v>25.519999999999982</c:v>
                </c:pt>
                <c:pt idx="1277">
                  <c:v>25.540000000000077</c:v>
                </c:pt>
                <c:pt idx="1278">
                  <c:v>25.560000000000059</c:v>
                </c:pt>
                <c:pt idx="1279">
                  <c:v>25.580000000000041</c:v>
                </c:pt>
                <c:pt idx="1280">
                  <c:v>25.600000000000023</c:v>
                </c:pt>
                <c:pt idx="1281">
                  <c:v>25.620000000000005</c:v>
                </c:pt>
                <c:pt idx="1282">
                  <c:v>25.639999999999986</c:v>
                </c:pt>
                <c:pt idx="1283">
                  <c:v>25.659999999999968</c:v>
                </c:pt>
                <c:pt idx="1284">
                  <c:v>25.680000000000064</c:v>
                </c:pt>
                <c:pt idx="1285">
                  <c:v>25.700000000000045</c:v>
                </c:pt>
                <c:pt idx="1286">
                  <c:v>25.720000000000027</c:v>
                </c:pt>
                <c:pt idx="1287">
                  <c:v>25.740000000000009</c:v>
                </c:pt>
                <c:pt idx="1288">
                  <c:v>25.759999999999991</c:v>
                </c:pt>
                <c:pt idx="1289">
                  <c:v>25.779999999999973</c:v>
                </c:pt>
                <c:pt idx="1290">
                  <c:v>25.800000000000068</c:v>
                </c:pt>
                <c:pt idx="1291">
                  <c:v>25.82000000000005</c:v>
                </c:pt>
                <c:pt idx="1292">
                  <c:v>25.840000000000032</c:v>
                </c:pt>
                <c:pt idx="1293">
                  <c:v>25.860000000000014</c:v>
                </c:pt>
                <c:pt idx="1294">
                  <c:v>25.879999999999995</c:v>
                </c:pt>
                <c:pt idx="1295">
                  <c:v>25.899999999999977</c:v>
                </c:pt>
                <c:pt idx="1296">
                  <c:v>25.920000000000073</c:v>
                </c:pt>
                <c:pt idx="1297">
                  <c:v>25.940000000000055</c:v>
                </c:pt>
                <c:pt idx="1298">
                  <c:v>25.960000000000036</c:v>
                </c:pt>
                <c:pt idx="1299">
                  <c:v>25.980000000000018</c:v>
                </c:pt>
                <c:pt idx="1300">
                  <c:v>26</c:v>
                </c:pt>
                <c:pt idx="1301">
                  <c:v>26.019999999999982</c:v>
                </c:pt>
                <c:pt idx="1302">
                  <c:v>26.040000000000077</c:v>
                </c:pt>
                <c:pt idx="1303">
                  <c:v>26.060000000000059</c:v>
                </c:pt>
                <c:pt idx="1304">
                  <c:v>26.080000000000041</c:v>
                </c:pt>
                <c:pt idx="1305">
                  <c:v>26.100000000000023</c:v>
                </c:pt>
                <c:pt idx="1306">
                  <c:v>26.120000000000005</c:v>
                </c:pt>
                <c:pt idx="1307">
                  <c:v>26.139999999999986</c:v>
                </c:pt>
                <c:pt idx="1308">
                  <c:v>26.159999999999968</c:v>
                </c:pt>
                <c:pt idx="1309">
                  <c:v>26.180000000000064</c:v>
                </c:pt>
                <c:pt idx="1310">
                  <c:v>26.200000000000045</c:v>
                </c:pt>
                <c:pt idx="1311">
                  <c:v>26.220000000000027</c:v>
                </c:pt>
                <c:pt idx="1312">
                  <c:v>26.240000000000009</c:v>
                </c:pt>
                <c:pt idx="1313">
                  <c:v>26.259999999999991</c:v>
                </c:pt>
                <c:pt idx="1314">
                  <c:v>26.279999999999973</c:v>
                </c:pt>
                <c:pt idx="1315">
                  <c:v>26.300000000000068</c:v>
                </c:pt>
                <c:pt idx="1316">
                  <c:v>26.32000000000005</c:v>
                </c:pt>
                <c:pt idx="1317">
                  <c:v>26.340000000000032</c:v>
                </c:pt>
                <c:pt idx="1318">
                  <c:v>26.360000000000014</c:v>
                </c:pt>
                <c:pt idx="1319">
                  <c:v>26.379999999999995</c:v>
                </c:pt>
                <c:pt idx="1320">
                  <c:v>26.399999999999977</c:v>
                </c:pt>
                <c:pt idx="1321">
                  <c:v>26.420000000000073</c:v>
                </c:pt>
                <c:pt idx="1322">
                  <c:v>26.440000000000055</c:v>
                </c:pt>
                <c:pt idx="1323">
                  <c:v>26.460000000000036</c:v>
                </c:pt>
                <c:pt idx="1324">
                  <c:v>26.480000000000018</c:v>
                </c:pt>
                <c:pt idx="1325">
                  <c:v>26.5</c:v>
                </c:pt>
                <c:pt idx="1326">
                  <c:v>26.519999999999982</c:v>
                </c:pt>
                <c:pt idx="1327">
                  <c:v>26.540000000000077</c:v>
                </c:pt>
                <c:pt idx="1328">
                  <c:v>26.560000000000059</c:v>
                </c:pt>
                <c:pt idx="1329">
                  <c:v>26.580000000000041</c:v>
                </c:pt>
                <c:pt idx="1330">
                  <c:v>26.600000000000023</c:v>
                </c:pt>
                <c:pt idx="1331">
                  <c:v>26.620000000000005</c:v>
                </c:pt>
                <c:pt idx="1332">
                  <c:v>26.639999999999986</c:v>
                </c:pt>
                <c:pt idx="1333">
                  <c:v>26.659999999999968</c:v>
                </c:pt>
                <c:pt idx="1334">
                  <c:v>26.680000000000064</c:v>
                </c:pt>
                <c:pt idx="1335">
                  <c:v>26.700000000000045</c:v>
                </c:pt>
                <c:pt idx="1336">
                  <c:v>26.720000000000027</c:v>
                </c:pt>
                <c:pt idx="1337">
                  <c:v>26.740000000000009</c:v>
                </c:pt>
                <c:pt idx="1338">
                  <c:v>26.759999999999991</c:v>
                </c:pt>
                <c:pt idx="1339">
                  <c:v>26.779999999999973</c:v>
                </c:pt>
                <c:pt idx="1340">
                  <c:v>26.800000000000068</c:v>
                </c:pt>
                <c:pt idx="1341">
                  <c:v>26.82000000000005</c:v>
                </c:pt>
                <c:pt idx="1342">
                  <c:v>26.840000000000032</c:v>
                </c:pt>
                <c:pt idx="1343">
                  <c:v>26.860000000000014</c:v>
                </c:pt>
                <c:pt idx="1344">
                  <c:v>26.879999999999995</c:v>
                </c:pt>
                <c:pt idx="1345">
                  <c:v>26.899999999999977</c:v>
                </c:pt>
                <c:pt idx="1346">
                  <c:v>26.920000000000073</c:v>
                </c:pt>
                <c:pt idx="1347">
                  <c:v>26.940000000000055</c:v>
                </c:pt>
                <c:pt idx="1348">
                  <c:v>26.960000000000036</c:v>
                </c:pt>
                <c:pt idx="1349">
                  <c:v>26.980000000000018</c:v>
                </c:pt>
                <c:pt idx="1350">
                  <c:v>27</c:v>
                </c:pt>
                <c:pt idx="1351">
                  <c:v>27.019999999999982</c:v>
                </c:pt>
                <c:pt idx="1352">
                  <c:v>27.040000000000077</c:v>
                </c:pt>
                <c:pt idx="1353">
                  <c:v>27.060000000000059</c:v>
                </c:pt>
                <c:pt idx="1354">
                  <c:v>27.080000000000041</c:v>
                </c:pt>
                <c:pt idx="1355">
                  <c:v>27.100000000000023</c:v>
                </c:pt>
                <c:pt idx="1356">
                  <c:v>27.120000000000005</c:v>
                </c:pt>
                <c:pt idx="1357">
                  <c:v>27.139999999999986</c:v>
                </c:pt>
                <c:pt idx="1358">
                  <c:v>27.159999999999968</c:v>
                </c:pt>
                <c:pt idx="1359">
                  <c:v>27.180000000000064</c:v>
                </c:pt>
                <c:pt idx="1360">
                  <c:v>27.200000000000045</c:v>
                </c:pt>
                <c:pt idx="1361">
                  <c:v>27.220000000000027</c:v>
                </c:pt>
                <c:pt idx="1362">
                  <c:v>27.240000000000009</c:v>
                </c:pt>
                <c:pt idx="1363">
                  <c:v>27.259999999999991</c:v>
                </c:pt>
                <c:pt idx="1364">
                  <c:v>27.279999999999973</c:v>
                </c:pt>
                <c:pt idx="1365">
                  <c:v>27.300000000000068</c:v>
                </c:pt>
                <c:pt idx="1366">
                  <c:v>27.32000000000005</c:v>
                </c:pt>
                <c:pt idx="1367">
                  <c:v>27.340000000000032</c:v>
                </c:pt>
                <c:pt idx="1368">
                  <c:v>27.360000000000014</c:v>
                </c:pt>
                <c:pt idx="1369">
                  <c:v>27.379999999999995</c:v>
                </c:pt>
                <c:pt idx="1370">
                  <c:v>27.399999999999977</c:v>
                </c:pt>
                <c:pt idx="1371">
                  <c:v>27.420000000000073</c:v>
                </c:pt>
                <c:pt idx="1372">
                  <c:v>27.440000000000055</c:v>
                </c:pt>
                <c:pt idx="1373">
                  <c:v>27.460000000000036</c:v>
                </c:pt>
                <c:pt idx="1374">
                  <c:v>27.480000000000018</c:v>
                </c:pt>
                <c:pt idx="1375">
                  <c:v>27.5</c:v>
                </c:pt>
                <c:pt idx="1376">
                  <c:v>27.519999999999982</c:v>
                </c:pt>
                <c:pt idx="1377">
                  <c:v>27.540000000000077</c:v>
                </c:pt>
                <c:pt idx="1378">
                  <c:v>27.560000000000059</c:v>
                </c:pt>
                <c:pt idx="1379">
                  <c:v>27.580000000000041</c:v>
                </c:pt>
                <c:pt idx="1380">
                  <c:v>27.600000000000023</c:v>
                </c:pt>
                <c:pt idx="1381">
                  <c:v>27.620000000000005</c:v>
                </c:pt>
                <c:pt idx="1382">
                  <c:v>27.639999999999986</c:v>
                </c:pt>
                <c:pt idx="1383">
                  <c:v>27.659999999999968</c:v>
                </c:pt>
                <c:pt idx="1384">
                  <c:v>27.680000000000064</c:v>
                </c:pt>
                <c:pt idx="1385">
                  <c:v>27.700000000000045</c:v>
                </c:pt>
                <c:pt idx="1386">
                  <c:v>27.720000000000027</c:v>
                </c:pt>
                <c:pt idx="1387">
                  <c:v>27.740000000000009</c:v>
                </c:pt>
                <c:pt idx="1388">
                  <c:v>27.759999999999991</c:v>
                </c:pt>
                <c:pt idx="1389">
                  <c:v>27.779999999999973</c:v>
                </c:pt>
                <c:pt idx="1390">
                  <c:v>27.800000000000068</c:v>
                </c:pt>
                <c:pt idx="1391">
                  <c:v>27.82000000000005</c:v>
                </c:pt>
                <c:pt idx="1392">
                  <c:v>27.840000000000032</c:v>
                </c:pt>
                <c:pt idx="1393">
                  <c:v>27.860000000000014</c:v>
                </c:pt>
                <c:pt idx="1394">
                  <c:v>27.879999999999995</c:v>
                </c:pt>
                <c:pt idx="1395">
                  <c:v>27.899999999999977</c:v>
                </c:pt>
                <c:pt idx="1396">
                  <c:v>27.920000000000073</c:v>
                </c:pt>
                <c:pt idx="1397">
                  <c:v>27.940000000000055</c:v>
                </c:pt>
                <c:pt idx="1398">
                  <c:v>27.960000000000036</c:v>
                </c:pt>
                <c:pt idx="1399">
                  <c:v>27.980000000000018</c:v>
                </c:pt>
                <c:pt idx="1400">
                  <c:v>28</c:v>
                </c:pt>
                <c:pt idx="1401">
                  <c:v>28.019999999999982</c:v>
                </c:pt>
                <c:pt idx="1402">
                  <c:v>28.040000000000077</c:v>
                </c:pt>
                <c:pt idx="1403">
                  <c:v>28.060000000000059</c:v>
                </c:pt>
                <c:pt idx="1404">
                  <c:v>28.080000000000041</c:v>
                </c:pt>
                <c:pt idx="1405">
                  <c:v>28.100000000000023</c:v>
                </c:pt>
                <c:pt idx="1406">
                  <c:v>28.120000000000005</c:v>
                </c:pt>
                <c:pt idx="1407">
                  <c:v>28.139999999999986</c:v>
                </c:pt>
                <c:pt idx="1408">
                  <c:v>28.159999999999968</c:v>
                </c:pt>
                <c:pt idx="1409">
                  <c:v>28.180000000000064</c:v>
                </c:pt>
                <c:pt idx="1410">
                  <c:v>28.200000000000045</c:v>
                </c:pt>
                <c:pt idx="1411">
                  <c:v>28.220000000000027</c:v>
                </c:pt>
                <c:pt idx="1412">
                  <c:v>28.240000000000009</c:v>
                </c:pt>
                <c:pt idx="1413">
                  <c:v>28.259999999999991</c:v>
                </c:pt>
                <c:pt idx="1414">
                  <c:v>28.279999999999973</c:v>
                </c:pt>
                <c:pt idx="1415">
                  <c:v>28.300000000000068</c:v>
                </c:pt>
                <c:pt idx="1416">
                  <c:v>28.32000000000005</c:v>
                </c:pt>
                <c:pt idx="1417">
                  <c:v>28.340000000000032</c:v>
                </c:pt>
                <c:pt idx="1418">
                  <c:v>28.360000000000014</c:v>
                </c:pt>
                <c:pt idx="1419">
                  <c:v>28.379999999999995</c:v>
                </c:pt>
                <c:pt idx="1420">
                  <c:v>28.399999999999977</c:v>
                </c:pt>
                <c:pt idx="1421">
                  <c:v>28.420000000000073</c:v>
                </c:pt>
                <c:pt idx="1422">
                  <c:v>28.440000000000055</c:v>
                </c:pt>
                <c:pt idx="1423">
                  <c:v>28.460000000000036</c:v>
                </c:pt>
                <c:pt idx="1424">
                  <c:v>28.480000000000018</c:v>
                </c:pt>
                <c:pt idx="1425">
                  <c:v>28.5</c:v>
                </c:pt>
                <c:pt idx="1426">
                  <c:v>28.519999999999982</c:v>
                </c:pt>
                <c:pt idx="1427">
                  <c:v>28.540000000000077</c:v>
                </c:pt>
                <c:pt idx="1428">
                  <c:v>28.560000000000059</c:v>
                </c:pt>
                <c:pt idx="1429">
                  <c:v>28.580000000000041</c:v>
                </c:pt>
                <c:pt idx="1430">
                  <c:v>28.600000000000023</c:v>
                </c:pt>
                <c:pt idx="1431">
                  <c:v>28.620000000000005</c:v>
                </c:pt>
                <c:pt idx="1432">
                  <c:v>28.639999999999986</c:v>
                </c:pt>
                <c:pt idx="1433">
                  <c:v>28.659999999999968</c:v>
                </c:pt>
                <c:pt idx="1434">
                  <c:v>28.680000000000064</c:v>
                </c:pt>
                <c:pt idx="1435">
                  <c:v>28.700000000000045</c:v>
                </c:pt>
                <c:pt idx="1436">
                  <c:v>28.720000000000027</c:v>
                </c:pt>
                <c:pt idx="1437">
                  <c:v>28.740000000000009</c:v>
                </c:pt>
                <c:pt idx="1438">
                  <c:v>28.759999999999991</c:v>
                </c:pt>
                <c:pt idx="1439">
                  <c:v>28.779999999999973</c:v>
                </c:pt>
                <c:pt idx="1440">
                  <c:v>28.800000000000068</c:v>
                </c:pt>
                <c:pt idx="1441">
                  <c:v>28.82000000000005</c:v>
                </c:pt>
                <c:pt idx="1442">
                  <c:v>28.840000000000032</c:v>
                </c:pt>
                <c:pt idx="1443">
                  <c:v>28.860000000000014</c:v>
                </c:pt>
                <c:pt idx="1444">
                  <c:v>28.879999999999995</c:v>
                </c:pt>
                <c:pt idx="1445">
                  <c:v>28.899999999999977</c:v>
                </c:pt>
                <c:pt idx="1446">
                  <c:v>28.920000000000073</c:v>
                </c:pt>
                <c:pt idx="1447">
                  <c:v>28.940000000000055</c:v>
                </c:pt>
                <c:pt idx="1448">
                  <c:v>28.960000000000036</c:v>
                </c:pt>
                <c:pt idx="1449">
                  <c:v>28.980000000000018</c:v>
                </c:pt>
                <c:pt idx="1450">
                  <c:v>29</c:v>
                </c:pt>
                <c:pt idx="1451">
                  <c:v>29.019999999999982</c:v>
                </c:pt>
                <c:pt idx="1452">
                  <c:v>29.040000000000077</c:v>
                </c:pt>
                <c:pt idx="1453">
                  <c:v>29.060000000000059</c:v>
                </c:pt>
                <c:pt idx="1454">
                  <c:v>29.080000000000041</c:v>
                </c:pt>
                <c:pt idx="1455">
                  <c:v>29.100000000000023</c:v>
                </c:pt>
                <c:pt idx="1456">
                  <c:v>29.120000000000005</c:v>
                </c:pt>
                <c:pt idx="1457">
                  <c:v>29.139999999999986</c:v>
                </c:pt>
                <c:pt idx="1458">
                  <c:v>29.159999999999968</c:v>
                </c:pt>
                <c:pt idx="1459">
                  <c:v>29.180000000000064</c:v>
                </c:pt>
                <c:pt idx="1460">
                  <c:v>29.200000000000045</c:v>
                </c:pt>
                <c:pt idx="1461">
                  <c:v>29.220000000000027</c:v>
                </c:pt>
                <c:pt idx="1462">
                  <c:v>29.240000000000009</c:v>
                </c:pt>
                <c:pt idx="1463">
                  <c:v>29.259999999999991</c:v>
                </c:pt>
                <c:pt idx="1464">
                  <c:v>29.279999999999973</c:v>
                </c:pt>
                <c:pt idx="1465">
                  <c:v>29.300000000000068</c:v>
                </c:pt>
                <c:pt idx="1466">
                  <c:v>29.32000000000005</c:v>
                </c:pt>
                <c:pt idx="1467">
                  <c:v>29.340000000000032</c:v>
                </c:pt>
                <c:pt idx="1468">
                  <c:v>29.360000000000014</c:v>
                </c:pt>
                <c:pt idx="1469">
                  <c:v>29.379999999999995</c:v>
                </c:pt>
                <c:pt idx="1470">
                  <c:v>29.399999999999977</c:v>
                </c:pt>
                <c:pt idx="1471">
                  <c:v>29.420000000000073</c:v>
                </c:pt>
                <c:pt idx="1472">
                  <c:v>29.440000000000055</c:v>
                </c:pt>
                <c:pt idx="1473">
                  <c:v>29.460000000000036</c:v>
                </c:pt>
                <c:pt idx="1474">
                  <c:v>29.480000000000018</c:v>
                </c:pt>
                <c:pt idx="1475">
                  <c:v>29.5</c:v>
                </c:pt>
                <c:pt idx="1476">
                  <c:v>29.519999999999982</c:v>
                </c:pt>
                <c:pt idx="1477">
                  <c:v>29.540000000000077</c:v>
                </c:pt>
                <c:pt idx="1478">
                  <c:v>29.560000000000059</c:v>
                </c:pt>
                <c:pt idx="1479">
                  <c:v>29.580000000000041</c:v>
                </c:pt>
                <c:pt idx="1480">
                  <c:v>29.600000000000023</c:v>
                </c:pt>
                <c:pt idx="1481">
                  <c:v>29.620000000000005</c:v>
                </c:pt>
                <c:pt idx="1482">
                  <c:v>29.639999999999986</c:v>
                </c:pt>
                <c:pt idx="1483">
                  <c:v>29.659999999999968</c:v>
                </c:pt>
                <c:pt idx="1484">
                  <c:v>29.680000000000064</c:v>
                </c:pt>
                <c:pt idx="1485">
                  <c:v>29.700000000000045</c:v>
                </c:pt>
                <c:pt idx="1486">
                  <c:v>29.720000000000027</c:v>
                </c:pt>
                <c:pt idx="1487">
                  <c:v>29.740000000000009</c:v>
                </c:pt>
                <c:pt idx="1488">
                  <c:v>29.759999999999991</c:v>
                </c:pt>
                <c:pt idx="1489">
                  <c:v>29.779999999999973</c:v>
                </c:pt>
                <c:pt idx="1490">
                  <c:v>29.800000000000068</c:v>
                </c:pt>
                <c:pt idx="1491">
                  <c:v>29.82000000000005</c:v>
                </c:pt>
                <c:pt idx="1492">
                  <c:v>29.840000000000032</c:v>
                </c:pt>
                <c:pt idx="1493">
                  <c:v>29.860000000000014</c:v>
                </c:pt>
                <c:pt idx="1494">
                  <c:v>29.879999999999995</c:v>
                </c:pt>
                <c:pt idx="1495">
                  <c:v>29.899999999999977</c:v>
                </c:pt>
                <c:pt idx="1496">
                  <c:v>29.920000000000073</c:v>
                </c:pt>
                <c:pt idx="1497">
                  <c:v>29.940000000000055</c:v>
                </c:pt>
                <c:pt idx="1498">
                  <c:v>29.960000000000036</c:v>
                </c:pt>
                <c:pt idx="1499">
                  <c:v>29.980000000000018</c:v>
                </c:pt>
                <c:pt idx="1500">
                  <c:v>30</c:v>
                </c:pt>
                <c:pt idx="1501">
                  <c:v>30.019999999999982</c:v>
                </c:pt>
                <c:pt idx="1502">
                  <c:v>30.040000000000077</c:v>
                </c:pt>
                <c:pt idx="1503">
                  <c:v>30.060000000000059</c:v>
                </c:pt>
                <c:pt idx="1504">
                  <c:v>30.080000000000041</c:v>
                </c:pt>
                <c:pt idx="1505">
                  <c:v>30.100000000000023</c:v>
                </c:pt>
                <c:pt idx="1506">
                  <c:v>30.120000000000005</c:v>
                </c:pt>
                <c:pt idx="1507">
                  <c:v>30.139999999999986</c:v>
                </c:pt>
                <c:pt idx="1508">
                  <c:v>30.159999999999968</c:v>
                </c:pt>
                <c:pt idx="1509">
                  <c:v>30.180000000000064</c:v>
                </c:pt>
                <c:pt idx="1510">
                  <c:v>30.200000000000045</c:v>
                </c:pt>
                <c:pt idx="1511">
                  <c:v>30.220000000000027</c:v>
                </c:pt>
                <c:pt idx="1512">
                  <c:v>30.240000000000009</c:v>
                </c:pt>
                <c:pt idx="1513">
                  <c:v>30.259999999999991</c:v>
                </c:pt>
                <c:pt idx="1514">
                  <c:v>30.279999999999973</c:v>
                </c:pt>
                <c:pt idx="1515">
                  <c:v>30.300000000000068</c:v>
                </c:pt>
                <c:pt idx="1516">
                  <c:v>30.32000000000005</c:v>
                </c:pt>
                <c:pt idx="1517">
                  <c:v>30.340000000000032</c:v>
                </c:pt>
                <c:pt idx="1518">
                  <c:v>30.360000000000014</c:v>
                </c:pt>
                <c:pt idx="1519">
                  <c:v>30.379999999999995</c:v>
                </c:pt>
                <c:pt idx="1520">
                  <c:v>30.399999999999977</c:v>
                </c:pt>
                <c:pt idx="1521">
                  <c:v>30.420000000000073</c:v>
                </c:pt>
                <c:pt idx="1522">
                  <c:v>30.440000000000055</c:v>
                </c:pt>
                <c:pt idx="1523">
                  <c:v>30.460000000000036</c:v>
                </c:pt>
                <c:pt idx="1524">
                  <c:v>30.480000000000018</c:v>
                </c:pt>
                <c:pt idx="1525">
                  <c:v>30.5</c:v>
                </c:pt>
                <c:pt idx="1526">
                  <c:v>30.519999999999982</c:v>
                </c:pt>
                <c:pt idx="1527">
                  <c:v>30.540000000000077</c:v>
                </c:pt>
                <c:pt idx="1528">
                  <c:v>30.560000000000059</c:v>
                </c:pt>
                <c:pt idx="1529">
                  <c:v>30.580000000000041</c:v>
                </c:pt>
                <c:pt idx="1530">
                  <c:v>30.600000000000023</c:v>
                </c:pt>
                <c:pt idx="1531">
                  <c:v>30.620000000000005</c:v>
                </c:pt>
                <c:pt idx="1532">
                  <c:v>30.639999999999986</c:v>
                </c:pt>
                <c:pt idx="1533">
                  <c:v>30.659999999999968</c:v>
                </c:pt>
                <c:pt idx="1534">
                  <c:v>30.680000000000064</c:v>
                </c:pt>
                <c:pt idx="1535">
                  <c:v>30.700000000000045</c:v>
                </c:pt>
                <c:pt idx="1536">
                  <c:v>30.720000000000027</c:v>
                </c:pt>
                <c:pt idx="1537">
                  <c:v>30.740000000000009</c:v>
                </c:pt>
                <c:pt idx="1538">
                  <c:v>30.759999999999991</c:v>
                </c:pt>
                <c:pt idx="1539">
                  <c:v>30.779999999999973</c:v>
                </c:pt>
                <c:pt idx="1540">
                  <c:v>30.800000000000068</c:v>
                </c:pt>
                <c:pt idx="1541">
                  <c:v>30.82000000000005</c:v>
                </c:pt>
                <c:pt idx="1542">
                  <c:v>30.840000000000032</c:v>
                </c:pt>
                <c:pt idx="1543">
                  <c:v>30.860000000000014</c:v>
                </c:pt>
                <c:pt idx="1544">
                  <c:v>30.879999999999995</c:v>
                </c:pt>
                <c:pt idx="1545">
                  <c:v>30.899999999999977</c:v>
                </c:pt>
                <c:pt idx="1546">
                  <c:v>30.920000000000073</c:v>
                </c:pt>
                <c:pt idx="1547">
                  <c:v>30.940000000000055</c:v>
                </c:pt>
                <c:pt idx="1548">
                  <c:v>30.960000000000036</c:v>
                </c:pt>
                <c:pt idx="1549">
                  <c:v>30.980000000000018</c:v>
                </c:pt>
                <c:pt idx="1550">
                  <c:v>31</c:v>
                </c:pt>
                <c:pt idx="1551">
                  <c:v>31.019999999999982</c:v>
                </c:pt>
                <c:pt idx="1552">
                  <c:v>31.040000000000077</c:v>
                </c:pt>
                <c:pt idx="1553">
                  <c:v>31.060000000000059</c:v>
                </c:pt>
                <c:pt idx="1554">
                  <c:v>31.080000000000041</c:v>
                </c:pt>
                <c:pt idx="1555">
                  <c:v>31.100000000000023</c:v>
                </c:pt>
                <c:pt idx="1556">
                  <c:v>31.120000000000005</c:v>
                </c:pt>
                <c:pt idx="1557">
                  <c:v>31.139999999999986</c:v>
                </c:pt>
                <c:pt idx="1558">
                  <c:v>31.159999999999968</c:v>
                </c:pt>
                <c:pt idx="1559">
                  <c:v>31.180000000000064</c:v>
                </c:pt>
                <c:pt idx="1560">
                  <c:v>31.200000000000045</c:v>
                </c:pt>
                <c:pt idx="1561">
                  <c:v>31.220000000000027</c:v>
                </c:pt>
                <c:pt idx="1562">
                  <c:v>31.240000000000009</c:v>
                </c:pt>
                <c:pt idx="1563">
                  <c:v>31.259999999999991</c:v>
                </c:pt>
                <c:pt idx="1564">
                  <c:v>31.279999999999973</c:v>
                </c:pt>
                <c:pt idx="1565">
                  <c:v>31.300000000000068</c:v>
                </c:pt>
                <c:pt idx="1566">
                  <c:v>31.32000000000005</c:v>
                </c:pt>
                <c:pt idx="1567">
                  <c:v>31.340000000000032</c:v>
                </c:pt>
                <c:pt idx="1568">
                  <c:v>31.360000000000014</c:v>
                </c:pt>
                <c:pt idx="1569">
                  <c:v>31.379999999999995</c:v>
                </c:pt>
                <c:pt idx="1570">
                  <c:v>31.399999999999977</c:v>
                </c:pt>
                <c:pt idx="1571">
                  <c:v>31.420000000000073</c:v>
                </c:pt>
                <c:pt idx="1572">
                  <c:v>31.440000000000055</c:v>
                </c:pt>
                <c:pt idx="1573">
                  <c:v>31.460000000000036</c:v>
                </c:pt>
                <c:pt idx="1574">
                  <c:v>31.480000000000018</c:v>
                </c:pt>
                <c:pt idx="1575">
                  <c:v>31.5</c:v>
                </c:pt>
                <c:pt idx="1576">
                  <c:v>31.519999999999982</c:v>
                </c:pt>
                <c:pt idx="1577">
                  <c:v>31.540000000000077</c:v>
                </c:pt>
                <c:pt idx="1578">
                  <c:v>31.560000000000059</c:v>
                </c:pt>
                <c:pt idx="1579">
                  <c:v>31.580000000000041</c:v>
                </c:pt>
                <c:pt idx="1580">
                  <c:v>31.600000000000023</c:v>
                </c:pt>
                <c:pt idx="1581">
                  <c:v>31.620000000000005</c:v>
                </c:pt>
                <c:pt idx="1582">
                  <c:v>31.639999999999986</c:v>
                </c:pt>
                <c:pt idx="1583">
                  <c:v>31.659999999999968</c:v>
                </c:pt>
                <c:pt idx="1584">
                  <c:v>31.680000000000064</c:v>
                </c:pt>
                <c:pt idx="1585">
                  <c:v>31.700000000000045</c:v>
                </c:pt>
                <c:pt idx="1586">
                  <c:v>31.720000000000027</c:v>
                </c:pt>
                <c:pt idx="1587">
                  <c:v>31.740000000000009</c:v>
                </c:pt>
                <c:pt idx="1588">
                  <c:v>31.759999999999991</c:v>
                </c:pt>
                <c:pt idx="1589">
                  <c:v>31.779999999999973</c:v>
                </c:pt>
                <c:pt idx="1590">
                  <c:v>31.800000000000068</c:v>
                </c:pt>
                <c:pt idx="1591">
                  <c:v>31.82000000000005</c:v>
                </c:pt>
                <c:pt idx="1592">
                  <c:v>31.840000000000032</c:v>
                </c:pt>
                <c:pt idx="1593">
                  <c:v>31.860000000000014</c:v>
                </c:pt>
                <c:pt idx="1594">
                  <c:v>31.879999999999995</c:v>
                </c:pt>
                <c:pt idx="1595">
                  <c:v>31.899999999999977</c:v>
                </c:pt>
                <c:pt idx="1596">
                  <c:v>31.920000000000073</c:v>
                </c:pt>
                <c:pt idx="1597">
                  <c:v>31.940000000000055</c:v>
                </c:pt>
                <c:pt idx="1598">
                  <c:v>31.960000000000036</c:v>
                </c:pt>
                <c:pt idx="1599">
                  <c:v>31.980000000000018</c:v>
                </c:pt>
                <c:pt idx="1600">
                  <c:v>32</c:v>
                </c:pt>
                <c:pt idx="1601">
                  <c:v>32.019999999999982</c:v>
                </c:pt>
                <c:pt idx="1602">
                  <c:v>32.040000000000077</c:v>
                </c:pt>
                <c:pt idx="1603">
                  <c:v>32.060000000000059</c:v>
                </c:pt>
                <c:pt idx="1604">
                  <c:v>32.080000000000041</c:v>
                </c:pt>
                <c:pt idx="1605">
                  <c:v>32.100000000000023</c:v>
                </c:pt>
                <c:pt idx="1606">
                  <c:v>32.120000000000005</c:v>
                </c:pt>
                <c:pt idx="1607">
                  <c:v>32.139999999999986</c:v>
                </c:pt>
                <c:pt idx="1608">
                  <c:v>32.159999999999968</c:v>
                </c:pt>
                <c:pt idx="1609">
                  <c:v>32.180000000000064</c:v>
                </c:pt>
                <c:pt idx="1610">
                  <c:v>32.200000000000045</c:v>
                </c:pt>
                <c:pt idx="1611">
                  <c:v>32.220000000000027</c:v>
                </c:pt>
                <c:pt idx="1612">
                  <c:v>32.240000000000009</c:v>
                </c:pt>
                <c:pt idx="1613">
                  <c:v>32.259999999999991</c:v>
                </c:pt>
                <c:pt idx="1614">
                  <c:v>32.279999999999973</c:v>
                </c:pt>
                <c:pt idx="1615">
                  <c:v>32.300000000000068</c:v>
                </c:pt>
                <c:pt idx="1616">
                  <c:v>32.32000000000005</c:v>
                </c:pt>
                <c:pt idx="1617">
                  <c:v>32.340000000000032</c:v>
                </c:pt>
                <c:pt idx="1618">
                  <c:v>32.360000000000014</c:v>
                </c:pt>
                <c:pt idx="1619">
                  <c:v>32.379999999999995</c:v>
                </c:pt>
                <c:pt idx="1620">
                  <c:v>32.399999999999977</c:v>
                </c:pt>
                <c:pt idx="1621">
                  <c:v>32.420000000000073</c:v>
                </c:pt>
                <c:pt idx="1622">
                  <c:v>32.440000000000055</c:v>
                </c:pt>
                <c:pt idx="1623">
                  <c:v>32.460000000000036</c:v>
                </c:pt>
                <c:pt idx="1624">
                  <c:v>32.480000000000018</c:v>
                </c:pt>
                <c:pt idx="1625">
                  <c:v>32.5</c:v>
                </c:pt>
                <c:pt idx="1626">
                  <c:v>32.519999999999982</c:v>
                </c:pt>
                <c:pt idx="1627">
                  <c:v>32.540000000000077</c:v>
                </c:pt>
                <c:pt idx="1628">
                  <c:v>32.560000000000059</c:v>
                </c:pt>
                <c:pt idx="1629">
                  <c:v>32.580000000000041</c:v>
                </c:pt>
                <c:pt idx="1630">
                  <c:v>32.600000000000023</c:v>
                </c:pt>
                <c:pt idx="1631">
                  <c:v>32.620000000000005</c:v>
                </c:pt>
                <c:pt idx="1632">
                  <c:v>32.639999999999986</c:v>
                </c:pt>
                <c:pt idx="1633">
                  <c:v>32.659999999999968</c:v>
                </c:pt>
                <c:pt idx="1634">
                  <c:v>32.680000000000064</c:v>
                </c:pt>
                <c:pt idx="1635">
                  <c:v>32.700000000000045</c:v>
                </c:pt>
                <c:pt idx="1636">
                  <c:v>32.720000000000027</c:v>
                </c:pt>
                <c:pt idx="1637">
                  <c:v>32.740000000000009</c:v>
                </c:pt>
                <c:pt idx="1638">
                  <c:v>32.759999999999991</c:v>
                </c:pt>
                <c:pt idx="1639">
                  <c:v>32.779999999999973</c:v>
                </c:pt>
                <c:pt idx="1640">
                  <c:v>32.800000000000068</c:v>
                </c:pt>
                <c:pt idx="1641">
                  <c:v>32.82000000000005</c:v>
                </c:pt>
                <c:pt idx="1642">
                  <c:v>32.840000000000032</c:v>
                </c:pt>
                <c:pt idx="1643">
                  <c:v>32.860000000000014</c:v>
                </c:pt>
                <c:pt idx="1644">
                  <c:v>32.879999999999995</c:v>
                </c:pt>
                <c:pt idx="1645">
                  <c:v>32.899999999999977</c:v>
                </c:pt>
                <c:pt idx="1646">
                  <c:v>32.920000000000073</c:v>
                </c:pt>
                <c:pt idx="1647">
                  <c:v>32.940000000000055</c:v>
                </c:pt>
                <c:pt idx="1648">
                  <c:v>32.960000000000036</c:v>
                </c:pt>
                <c:pt idx="1649">
                  <c:v>32.980000000000018</c:v>
                </c:pt>
                <c:pt idx="1650">
                  <c:v>33</c:v>
                </c:pt>
                <c:pt idx="1651">
                  <c:v>33.019999999999982</c:v>
                </c:pt>
                <c:pt idx="1652">
                  <c:v>33.040000000000077</c:v>
                </c:pt>
                <c:pt idx="1653">
                  <c:v>33.060000000000059</c:v>
                </c:pt>
                <c:pt idx="1654">
                  <c:v>33.080000000000041</c:v>
                </c:pt>
                <c:pt idx="1655">
                  <c:v>33.100000000000023</c:v>
                </c:pt>
                <c:pt idx="1656">
                  <c:v>33.120000000000005</c:v>
                </c:pt>
                <c:pt idx="1657">
                  <c:v>33.139999999999986</c:v>
                </c:pt>
                <c:pt idx="1658">
                  <c:v>33.159999999999968</c:v>
                </c:pt>
                <c:pt idx="1659">
                  <c:v>33.180000000000064</c:v>
                </c:pt>
                <c:pt idx="1660">
                  <c:v>33.200000000000045</c:v>
                </c:pt>
                <c:pt idx="1661">
                  <c:v>33.220000000000027</c:v>
                </c:pt>
                <c:pt idx="1662">
                  <c:v>33.240000000000009</c:v>
                </c:pt>
                <c:pt idx="1663">
                  <c:v>33.259999999999991</c:v>
                </c:pt>
                <c:pt idx="1664">
                  <c:v>33.279999999999973</c:v>
                </c:pt>
                <c:pt idx="1665">
                  <c:v>33.300000000000068</c:v>
                </c:pt>
                <c:pt idx="1666">
                  <c:v>33.32000000000005</c:v>
                </c:pt>
                <c:pt idx="1667">
                  <c:v>33.340000000000032</c:v>
                </c:pt>
                <c:pt idx="1668">
                  <c:v>33.360000000000014</c:v>
                </c:pt>
                <c:pt idx="1669">
                  <c:v>33.379999999999995</c:v>
                </c:pt>
                <c:pt idx="1670">
                  <c:v>33.399999999999977</c:v>
                </c:pt>
                <c:pt idx="1671">
                  <c:v>33.420000000000073</c:v>
                </c:pt>
                <c:pt idx="1672">
                  <c:v>33.440000000000055</c:v>
                </c:pt>
                <c:pt idx="1673">
                  <c:v>33.460000000000036</c:v>
                </c:pt>
                <c:pt idx="1674">
                  <c:v>33.480000000000018</c:v>
                </c:pt>
                <c:pt idx="1675">
                  <c:v>33.5</c:v>
                </c:pt>
                <c:pt idx="1676">
                  <c:v>33.519999999999982</c:v>
                </c:pt>
                <c:pt idx="1677">
                  <c:v>33.540000000000077</c:v>
                </c:pt>
                <c:pt idx="1678">
                  <c:v>33.560000000000059</c:v>
                </c:pt>
                <c:pt idx="1679">
                  <c:v>33.580000000000041</c:v>
                </c:pt>
                <c:pt idx="1680">
                  <c:v>33.600000000000023</c:v>
                </c:pt>
                <c:pt idx="1681">
                  <c:v>33.620000000000005</c:v>
                </c:pt>
                <c:pt idx="1682">
                  <c:v>33.639999999999986</c:v>
                </c:pt>
                <c:pt idx="1683">
                  <c:v>33.659999999999968</c:v>
                </c:pt>
                <c:pt idx="1684">
                  <c:v>33.680000000000064</c:v>
                </c:pt>
                <c:pt idx="1685">
                  <c:v>33.700000000000045</c:v>
                </c:pt>
                <c:pt idx="1686">
                  <c:v>33.720000000000027</c:v>
                </c:pt>
                <c:pt idx="1687">
                  <c:v>33.740000000000009</c:v>
                </c:pt>
                <c:pt idx="1688">
                  <c:v>33.759999999999991</c:v>
                </c:pt>
                <c:pt idx="1689">
                  <c:v>33.779999999999973</c:v>
                </c:pt>
                <c:pt idx="1690">
                  <c:v>33.800000000000068</c:v>
                </c:pt>
                <c:pt idx="1691">
                  <c:v>33.82000000000005</c:v>
                </c:pt>
                <c:pt idx="1692">
                  <c:v>33.840000000000032</c:v>
                </c:pt>
                <c:pt idx="1693">
                  <c:v>33.860000000000014</c:v>
                </c:pt>
                <c:pt idx="1694">
                  <c:v>33.879999999999995</c:v>
                </c:pt>
                <c:pt idx="1695">
                  <c:v>33.899999999999977</c:v>
                </c:pt>
                <c:pt idx="1696">
                  <c:v>33.920000000000073</c:v>
                </c:pt>
                <c:pt idx="1697">
                  <c:v>33.940000000000055</c:v>
                </c:pt>
                <c:pt idx="1698">
                  <c:v>33.960000000000036</c:v>
                </c:pt>
                <c:pt idx="1699">
                  <c:v>33.980000000000018</c:v>
                </c:pt>
                <c:pt idx="1700">
                  <c:v>34</c:v>
                </c:pt>
                <c:pt idx="1701">
                  <c:v>34.019999999999982</c:v>
                </c:pt>
                <c:pt idx="1702">
                  <c:v>34.040000000000077</c:v>
                </c:pt>
                <c:pt idx="1703">
                  <c:v>34.060000000000059</c:v>
                </c:pt>
                <c:pt idx="1704">
                  <c:v>34.080000000000041</c:v>
                </c:pt>
                <c:pt idx="1705">
                  <c:v>34.100000000000023</c:v>
                </c:pt>
                <c:pt idx="1706">
                  <c:v>34.120000000000005</c:v>
                </c:pt>
                <c:pt idx="1707">
                  <c:v>34.139999999999986</c:v>
                </c:pt>
                <c:pt idx="1708">
                  <c:v>34.159999999999968</c:v>
                </c:pt>
                <c:pt idx="1709">
                  <c:v>34.180000000000064</c:v>
                </c:pt>
                <c:pt idx="1710">
                  <c:v>34.200000000000045</c:v>
                </c:pt>
                <c:pt idx="1711">
                  <c:v>34.220000000000027</c:v>
                </c:pt>
                <c:pt idx="1712">
                  <c:v>34.240000000000009</c:v>
                </c:pt>
                <c:pt idx="1713">
                  <c:v>34.259999999999991</c:v>
                </c:pt>
                <c:pt idx="1714">
                  <c:v>34.279999999999973</c:v>
                </c:pt>
                <c:pt idx="1715">
                  <c:v>34.300000000000068</c:v>
                </c:pt>
                <c:pt idx="1716">
                  <c:v>34.32000000000005</c:v>
                </c:pt>
                <c:pt idx="1717">
                  <c:v>34.340000000000032</c:v>
                </c:pt>
                <c:pt idx="1718">
                  <c:v>34.360000000000014</c:v>
                </c:pt>
                <c:pt idx="1719">
                  <c:v>34.379999999999995</c:v>
                </c:pt>
                <c:pt idx="1720">
                  <c:v>34.399999999999977</c:v>
                </c:pt>
                <c:pt idx="1721">
                  <c:v>34.420000000000073</c:v>
                </c:pt>
                <c:pt idx="1722">
                  <c:v>34.440000000000055</c:v>
                </c:pt>
                <c:pt idx="1723">
                  <c:v>34.460000000000036</c:v>
                </c:pt>
                <c:pt idx="1724">
                  <c:v>34.480000000000018</c:v>
                </c:pt>
                <c:pt idx="1725">
                  <c:v>34.5</c:v>
                </c:pt>
                <c:pt idx="1726">
                  <c:v>34.519999999999982</c:v>
                </c:pt>
                <c:pt idx="1727">
                  <c:v>34.540000000000077</c:v>
                </c:pt>
                <c:pt idx="1728">
                  <c:v>34.560000000000059</c:v>
                </c:pt>
                <c:pt idx="1729">
                  <c:v>34.580000000000041</c:v>
                </c:pt>
                <c:pt idx="1730">
                  <c:v>34.600000000000023</c:v>
                </c:pt>
                <c:pt idx="1731">
                  <c:v>34.620000000000005</c:v>
                </c:pt>
                <c:pt idx="1732">
                  <c:v>34.639999999999986</c:v>
                </c:pt>
                <c:pt idx="1733">
                  <c:v>34.659999999999968</c:v>
                </c:pt>
                <c:pt idx="1734">
                  <c:v>34.680000000000064</c:v>
                </c:pt>
                <c:pt idx="1735">
                  <c:v>34.700000000000045</c:v>
                </c:pt>
                <c:pt idx="1736">
                  <c:v>34.720000000000027</c:v>
                </c:pt>
                <c:pt idx="1737">
                  <c:v>34.740000000000009</c:v>
                </c:pt>
                <c:pt idx="1738">
                  <c:v>34.759999999999991</c:v>
                </c:pt>
                <c:pt idx="1739">
                  <c:v>34.779999999999973</c:v>
                </c:pt>
                <c:pt idx="1740">
                  <c:v>34.800000000000068</c:v>
                </c:pt>
                <c:pt idx="1741">
                  <c:v>34.82000000000005</c:v>
                </c:pt>
                <c:pt idx="1742">
                  <c:v>34.840000000000032</c:v>
                </c:pt>
                <c:pt idx="1743">
                  <c:v>34.860000000000014</c:v>
                </c:pt>
                <c:pt idx="1744">
                  <c:v>34.879999999999995</c:v>
                </c:pt>
                <c:pt idx="1745">
                  <c:v>34.899999999999977</c:v>
                </c:pt>
                <c:pt idx="1746">
                  <c:v>34.920000000000073</c:v>
                </c:pt>
                <c:pt idx="1747">
                  <c:v>34.940000000000055</c:v>
                </c:pt>
                <c:pt idx="1748">
                  <c:v>34.960000000000036</c:v>
                </c:pt>
                <c:pt idx="1749">
                  <c:v>34.980000000000018</c:v>
                </c:pt>
                <c:pt idx="1750">
                  <c:v>35</c:v>
                </c:pt>
                <c:pt idx="1751">
                  <c:v>35.019999999999982</c:v>
                </c:pt>
                <c:pt idx="1752">
                  <c:v>35.040000000000077</c:v>
                </c:pt>
                <c:pt idx="1753">
                  <c:v>35.060000000000059</c:v>
                </c:pt>
                <c:pt idx="1754">
                  <c:v>35.080000000000041</c:v>
                </c:pt>
                <c:pt idx="1755">
                  <c:v>35.100000000000023</c:v>
                </c:pt>
                <c:pt idx="1756">
                  <c:v>35.120000000000005</c:v>
                </c:pt>
                <c:pt idx="1757">
                  <c:v>35.139999999999986</c:v>
                </c:pt>
                <c:pt idx="1758">
                  <c:v>35.159999999999968</c:v>
                </c:pt>
                <c:pt idx="1759">
                  <c:v>35.180000000000064</c:v>
                </c:pt>
                <c:pt idx="1760">
                  <c:v>35.200000000000045</c:v>
                </c:pt>
                <c:pt idx="1761">
                  <c:v>35.220000000000027</c:v>
                </c:pt>
                <c:pt idx="1762">
                  <c:v>35.240000000000009</c:v>
                </c:pt>
                <c:pt idx="1763">
                  <c:v>35.259999999999991</c:v>
                </c:pt>
                <c:pt idx="1764">
                  <c:v>35.279999999999973</c:v>
                </c:pt>
                <c:pt idx="1765">
                  <c:v>35.300000000000068</c:v>
                </c:pt>
                <c:pt idx="1766">
                  <c:v>35.32000000000005</c:v>
                </c:pt>
                <c:pt idx="1767">
                  <c:v>35.340000000000032</c:v>
                </c:pt>
                <c:pt idx="1768">
                  <c:v>35.360000000000014</c:v>
                </c:pt>
                <c:pt idx="1769">
                  <c:v>35.379999999999995</c:v>
                </c:pt>
                <c:pt idx="1770">
                  <c:v>35.399999999999977</c:v>
                </c:pt>
                <c:pt idx="1771">
                  <c:v>35.420000000000073</c:v>
                </c:pt>
                <c:pt idx="1772">
                  <c:v>35.440000000000055</c:v>
                </c:pt>
                <c:pt idx="1773">
                  <c:v>35.460000000000036</c:v>
                </c:pt>
                <c:pt idx="1774">
                  <c:v>35.480000000000018</c:v>
                </c:pt>
                <c:pt idx="1775">
                  <c:v>35.5</c:v>
                </c:pt>
                <c:pt idx="1776">
                  <c:v>35.519999999999982</c:v>
                </c:pt>
                <c:pt idx="1777">
                  <c:v>35.540000000000077</c:v>
                </c:pt>
                <c:pt idx="1778">
                  <c:v>35.560000000000059</c:v>
                </c:pt>
                <c:pt idx="1779">
                  <c:v>35.580000000000041</c:v>
                </c:pt>
                <c:pt idx="1780">
                  <c:v>35.600000000000023</c:v>
                </c:pt>
                <c:pt idx="1781">
                  <c:v>35.620000000000005</c:v>
                </c:pt>
                <c:pt idx="1782">
                  <c:v>35.639999999999986</c:v>
                </c:pt>
                <c:pt idx="1783">
                  <c:v>35.659999999999968</c:v>
                </c:pt>
                <c:pt idx="1784">
                  <c:v>35.680000000000064</c:v>
                </c:pt>
                <c:pt idx="1785">
                  <c:v>35.700000000000045</c:v>
                </c:pt>
                <c:pt idx="1786">
                  <c:v>35.720000000000027</c:v>
                </c:pt>
                <c:pt idx="1787">
                  <c:v>35.740000000000009</c:v>
                </c:pt>
                <c:pt idx="1788">
                  <c:v>35.759999999999991</c:v>
                </c:pt>
                <c:pt idx="1789">
                  <c:v>35.779999999999973</c:v>
                </c:pt>
                <c:pt idx="1790">
                  <c:v>35.800000000000068</c:v>
                </c:pt>
                <c:pt idx="1791">
                  <c:v>35.82000000000005</c:v>
                </c:pt>
                <c:pt idx="1792">
                  <c:v>35.840000000000032</c:v>
                </c:pt>
                <c:pt idx="1793">
                  <c:v>35.860000000000014</c:v>
                </c:pt>
                <c:pt idx="1794">
                  <c:v>35.879999999999995</c:v>
                </c:pt>
                <c:pt idx="1795">
                  <c:v>35.899999999999977</c:v>
                </c:pt>
                <c:pt idx="1796">
                  <c:v>35.920000000000073</c:v>
                </c:pt>
                <c:pt idx="1797">
                  <c:v>35.940000000000055</c:v>
                </c:pt>
                <c:pt idx="1798">
                  <c:v>35.960000000000036</c:v>
                </c:pt>
                <c:pt idx="1799">
                  <c:v>35.980000000000018</c:v>
                </c:pt>
                <c:pt idx="1800">
                  <c:v>36</c:v>
                </c:pt>
                <c:pt idx="1801">
                  <c:v>36.019999999999982</c:v>
                </c:pt>
                <c:pt idx="1802">
                  <c:v>36.040000000000077</c:v>
                </c:pt>
                <c:pt idx="1803">
                  <c:v>36.060000000000059</c:v>
                </c:pt>
                <c:pt idx="1804">
                  <c:v>36.080000000000041</c:v>
                </c:pt>
                <c:pt idx="1805">
                  <c:v>36.100000000000023</c:v>
                </c:pt>
                <c:pt idx="1806">
                  <c:v>36.120000000000005</c:v>
                </c:pt>
                <c:pt idx="1807">
                  <c:v>36.139999999999986</c:v>
                </c:pt>
                <c:pt idx="1808">
                  <c:v>36.159999999999968</c:v>
                </c:pt>
                <c:pt idx="1809">
                  <c:v>36.180000000000064</c:v>
                </c:pt>
                <c:pt idx="1810">
                  <c:v>36.200000000000045</c:v>
                </c:pt>
                <c:pt idx="1811">
                  <c:v>36.220000000000027</c:v>
                </c:pt>
                <c:pt idx="1812">
                  <c:v>36.240000000000009</c:v>
                </c:pt>
                <c:pt idx="1813">
                  <c:v>36.259999999999991</c:v>
                </c:pt>
                <c:pt idx="1814">
                  <c:v>36.279999999999973</c:v>
                </c:pt>
                <c:pt idx="1815">
                  <c:v>36.300000000000068</c:v>
                </c:pt>
                <c:pt idx="1816">
                  <c:v>36.32000000000005</c:v>
                </c:pt>
                <c:pt idx="1817">
                  <c:v>36.340000000000032</c:v>
                </c:pt>
                <c:pt idx="1818">
                  <c:v>36.360000000000014</c:v>
                </c:pt>
                <c:pt idx="1819">
                  <c:v>36.379999999999995</c:v>
                </c:pt>
                <c:pt idx="1820">
                  <c:v>36.399999999999977</c:v>
                </c:pt>
                <c:pt idx="1821">
                  <c:v>36.420000000000073</c:v>
                </c:pt>
                <c:pt idx="1822">
                  <c:v>36.440000000000055</c:v>
                </c:pt>
                <c:pt idx="1823">
                  <c:v>36.460000000000036</c:v>
                </c:pt>
                <c:pt idx="1824">
                  <c:v>36.480000000000018</c:v>
                </c:pt>
                <c:pt idx="1825">
                  <c:v>36.5</c:v>
                </c:pt>
                <c:pt idx="1826">
                  <c:v>36.519999999999982</c:v>
                </c:pt>
                <c:pt idx="1827">
                  <c:v>36.540000000000077</c:v>
                </c:pt>
                <c:pt idx="1828">
                  <c:v>36.560000000000059</c:v>
                </c:pt>
                <c:pt idx="1829">
                  <c:v>36.580000000000041</c:v>
                </c:pt>
                <c:pt idx="1830">
                  <c:v>36.600000000000023</c:v>
                </c:pt>
                <c:pt idx="1831">
                  <c:v>36.620000000000005</c:v>
                </c:pt>
                <c:pt idx="1832">
                  <c:v>36.639999999999986</c:v>
                </c:pt>
                <c:pt idx="1833">
                  <c:v>36.659999999999968</c:v>
                </c:pt>
                <c:pt idx="1834">
                  <c:v>36.680000000000064</c:v>
                </c:pt>
                <c:pt idx="1835">
                  <c:v>36.700000000000045</c:v>
                </c:pt>
                <c:pt idx="1836">
                  <c:v>36.720000000000027</c:v>
                </c:pt>
                <c:pt idx="1837">
                  <c:v>36.740000000000009</c:v>
                </c:pt>
                <c:pt idx="1838">
                  <c:v>36.759999999999991</c:v>
                </c:pt>
                <c:pt idx="1839">
                  <c:v>36.779999999999973</c:v>
                </c:pt>
                <c:pt idx="1840">
                  <c:v>36.800000000000068</c:v>
                </c:pt>
                <c:pt idx="1841">
                  <c:v>36.82000000000005</c:v>
                </c:pt>
                <c:pt idx="1842">
                  <c:v>36.840000000000032</c:v>
                </c:pt>
                <c:pt idx="1843">
                  <c:v>36.860000000000014</c:v>
                </c:pt>
                <c:pt idx="1844">
                  <c:v>36.879999999999995</c:v>
                </c:pt>
                <c:pt idx="1845">
                  <c:v>36.899999999999977</c:v>
                </c:pt>
                <c:pt idx="1846">
                  <c:v>36.920000000000073</c:v>
                </c:pt>
                <c:pt idx="1847">
                  <c:v>36.940000000000055</c:v>
                </c:pt>
                <c:pt idx="1848">
                  <c:v>36.960000000000036</c:v>
                </c:pt>
                <c:pt idx="1849">
                  <c:v>36.980000000000018</c:v>
                </c:pt>
                <c:pt idx="1850">
                  <c:v>37</c:v>
                </c:pt>
                <c:pt idx="1851">
                  <c:v>37.019999999999982</c:v>
                </c:pt>
                <c:pt idx="1852">
                  <c:v>37.040000000000077</c:v>
                </c:pt>
                <c:pt idx="1853">
                  <c:v>37.060000000000059</c:v>
                </c:pt>
                <c:pt idx="1854">
                  <c:v>37.080000000000041</c:v>
                </c:pt>
                <c:pt idx="1855">
                  <c:v>37.100000000000023</c:v>
                </c:pt>
                <c:pt idx="1856">
                  <c:v>37.120000000000005</c:v>
                </c:pt>
                <c:pt idx="1857">
                  <c:v>37.139999999999986</c:v>
                </c:pt>
                <c:pt idx="1858">
                  <c:v>37.159999999999968</c:v>
                </c:pt>
                <c:pt idx="1859">
                  <c:v>37.180000000000064</c:v>
                </c:pt>
                <c:pt idx="1860">
                  <c:v>37.200000000000045</c:v>
                </c:pt>
                <c:pt idx="1861">
                  <c:v>37.220000000000027</c:v>
                </c:pt>
                <c:pt idx="1862">
                  <c:v>37.240000000000009</c:v>
                </c:pt>
                <c:pt idx="1863">
                  <c:v>37.259999999999991</c:v>
                </c:pt>
                <c:pt idx="1864">
                  <c:v>37.279999999999973</c:v>
                </c:pt>
                <c:pt idx="1865">
                  <c:v>37.300000000000068</c:v>
                </c:pt>
                <c:pt idx="1866">
                  <c:v>37.32000000000005</c:v>
                </c:pt>
                <c:pt idx="1867">
                  <c:v>37.340000000000032</c:v>
                </c:pt>
                <c:pt idx="1868">
                  <c:v>37.360000000000014</c:v>
                </c:pt>
                <c:pt idx="1869">
                  <c:v>37.379999999999995</c:v>
                </c:pt>
                <c:pt idx="1870">
                  <c:v>37.399999999999977</c:v>
                </c:pt>
                <c:pt idx="1871">
                  <c:v>37.420000000000073</c:v>
                </c:pt>
                <c:pt idx="1872">
                  <c:v>37.440000000000055</c:v>
                </c:pt>
                <c:pt idx="1873">
                  <c:v>37.460000000000036</c:v>
                </c:pt>
                <c:pt idx="1874">
                  <c:v>37.480000000000018</c:v>
                </c:pt>
                <c:pt idx="1875">
                  <c:v>37.5</c:v>
                </c:pt>
                <c:pt idx="1876">
                  <c:v>37.519999999999982</c:v>
                </c:pt>
                <c:pt idx="1877">
                  <c:v>37.540000000000077</c:v>
                </c:pt>
                <c:pt idx="1878">
                  <c:v>37.560000000000059</c:v>
                </c:pt>
                <c:pt idx="1879">
                  <c:v>37.580000000000041</c:v>
                </c:pt>
                <c:pt idx="1880">
                  <c:v>37.600000000000023</c:v>
                </c:pt>
                <c:pt idx="1881">
                  <c:v>37.620000000000005</c:v>
                </c:pt>
                <c:pt idx="1882">
                  <c:v>37.639999999999986</c:v>
                </c:pt>
                <c:pt idx="1883">
                  <c:v>37.659999999999968</c:v>
                </c:pt>
                <c:pt idx="1884">
                  <c:v>37.680000000000064</c:v>
                </c:pt>
                <c:pt idx="1885">
                  <c:v>37.700000000000045</c:v>
                </c:pt>
                <c:pt idx="1886">
                  <c:v>37.720000000000027</c:v>
                </c:pt>
                <c:pt idx="1887">
                  <c:v>37.740000000000009</c:v>
                </c:pt>
                <c:pt idx="1888">
                  <c:v>37.759999999999991</c:v>
                </c:pt>
                <c:pt idx="1889">
                  <c:v>37.779999999999973</c:v>
                </c:pt>
                <c:pt idx="1890">
                  <c:v>37.800000000000068</c:v>
                </c:pt>
                <c:pt idx="1891">
                  <c:v>37.82000000000005</c:v>
                </c:pt>
                <c:pt idx="1892">
                  <c:v>37.840000000000032</c:v>
                </c:pt>
                <c:pt idx="1893">
                  <c:v>37.860000000000014</c:v>
                </c:pt>
                <c:pt idx="1894">
                  <c:v>37.879999999999995</c:v>
                </c:pt>
                <c:pt idx="1895">
                  <c:v>37.899999999999977</c:v>
                </c:pt>
                <c:pt idx="1896">
                  <c:v>37.920000000000073</c:v>
                </c:pt>
                <c:pt idx="1897">
                  <c:v>37.940000000000055</c:v>
                </c:pt>
                <c:pt idx="1898">
                  <c:v>37.960000000000036</c:v>
                </c:pt>
                <c:pt idx="1899">
                  <c:v>37.980000000000018</c:v>
                </c:pt>
                <c:pt idx="1900">
                  <c:v>38</c:v>
                </c:pt>
                <c:pt idx="1901">
                  <c:v>38.019999999999982</c:v>
                </c:pt>
                <c:pt idx="1902">
                  <c:v>38.040000000000077</c:v>
                </c:pt>
                <c:pt idx="1903">
                  <c:v>38.060000000000059</c:v>
                </c:pt>
                <c:pt idx="1904">
                  <c:v>38.080000000000041</c:v>
                </c:pt>
                <c:pt idx="1905">
                  <c:v>38.100000000000023</c:v>
                </c:pt>
                <c:pt idx="1906">
                  <c:v>38.120000000000005</c:v>
                </c:pt>
                <c:pt idx="1907">
                  <c:v>38.139999999999986</c:v>
                </c:pt>
                <c:pt idx="1908">
                  <c:v>38.159999999999968</c:v>
                </c:pt>
                <c:pt idx="1909">
                  <c:v>38.180000000000064</c:v>
                </c:pt>
                <c:pt idx="1910">
                  <c:v>38.200000000000045</c:v>
                </c:pt>
                <c:pt idx="1911">
                  <c:v>38.220000000000027</c:v>
                </c:pt>
                <c:pt idx="1912">
                  <c:v>38.240000000000009</c:v>
                </c:pt>
                <c:pt idx="1913">
                  <c:v>38.259999999999991</c:v>
                </c:pt>
                <c:pt idx="1914">
                  <c:v>38.279999999999973</c:v>
                </c:pt>
                <c:pt idx="1915">
                  <c:v>38.300000000000068</c:v>
                </c:pt>
                <c:pt idx="1916">
                  <c:v>38.32000000000005</c:v>
                </c:pt>
                <c:pt idx="1917">
                  <c:v>38.340000000000032</c:v>
                </c:pt>
                <c:pt idx="1918">
                  <c:v>38.360000000000014</c:v>
                </c:pt>
                <c:pt idx="1919">
                  <c:v>38.379999999999995</c:v>
                </c:pt>
                <c:pt idx="1920">
                  <c:v>38.399999999999977</c:v>
                </c:pt>
                <c:pt idx="1921">
                  <c:v>38.420000000000073</c:v>
                </c:pt>
                <c:pt idx="1922">
                  <c:v>38.440000000000055</c:v>
                </c:pt>
                <c:pt idx="1923">
                  <c:v>38.460000000000036</c:v>
                </c:pt>
                <c:pt idx="1924">
                  <c:v>38.480000000000018</c:v>
                </c:pt>
                <c:pt idx="1925">
                  <c:v>38.5</c:v>
                </c:pt>
                <c:pt idx="1926">
                  <c:v>38.519999999999982</c:v>
                </c:pt>
                <c:pt idx="1927">
                  <c:v>38.540000000000077</c:v>
                </c:pt>
                <c:pt idx="1928">
                  <c:v>38.560000000000059</c:v>
                </c:pt>
                <c:pt idx="1929">
                  <c:v>38.580000000000041</c:v>
                </c:pt>
                <c:pt idx="1930">
                  <c:v>38.600000000000023</c:v>
                </c:pt>
                <c:pt idx="1931">
                  <c:v>38.620000000000005</c:v>
                </c:pt>
                <c:pt idx="1932">
                  <c:v>38.639999999999986</c:v>
                </c:pt>
                <c:pt idx="1933">
                  <c:v>38.659999999999968</c:v>
                </c:pt>
                <c:pt idx="1934">
                  <c:v>38.680000000000064</c:v>
                </c:pt>
                <c:pt idx="1935">
                  <c:v>38.700000000000045</c:v>
                </c:pt>
                <c:pt idx="1936">
                  <c:v>38.720000000000027</c:v>
                </c:pt>
                <c:pt idx="1937">
                  <c:v>38.740000000000009</c:v>
                </c:pt>
                <c:pt idx="1938">
                  <c:v>38.759999999999991</c:v>
                </c:pt>
                <c:pt idx="1939">
                  <c:v>38.779999999999973</c:v>
                </c:pt>
                <c:pt idx="1940">
                  <c:v>38.800000000000068</c:v>
                </c:pt>
                <c:pt idx="1941">
                  <c:v>38.82000000000005</c:v>
                </c:pt>
                <c:pt idx="1942">
                  <c:v>38.840000000000032</c:v>
                </c:pt>
                <c:pt idx="1943">
                  <c:v>38.860000000000014</c:v>
                </c:pt>
                <c:pt idx="1944">
                  <c:v>38.879999999999995</c:v>
                </c:pt>
                <c:pt idx="1945">
                  <c:v>38.899999999999977</c:v>
                </c:pt>
                <c:pt idx="1946">
                  <c:v>38.920000000000073</c:v>
                </c:pt>
                <c:pt idx="1947">
                  <c:v>38.940000000000055</c:v>
                </c:pt>
                <c:pt idx="1948">
                  <c:v>38.960000000000036</c:v>
                </c:pt>
                <c:pt idx="1949">
                  <c:v>38.980000000000018</c:v>
                </c:pt>
                <c:pt idx="1950">
                  <c:v>39</c:v>
                </c:pt>
                <c:pt idx="1951">
                  <c:v>39.019999999999982</c:v>
                </c:pt>
                <c:pt idx="1952">
                  <c:v>39.040000000000077</c:v>
                </c:pt>
                <c:pt idx="1953">
                  <c:v>39.060000000000059</c:v>
                </c:pt>
                <c:pt idx="1954">
                  <c:v>39.080000000000041</c:v>
                </c:pt>
                <c:pt idx="1955">
                  <c:v>39.100000000000023</c:v>
                </c:pt>
                <c:pt idx="1956">
                  <c:v>39.120000000000005</c:v>
                </c:pt>
                <c:pt idx="1957">
                  <c:v>39.139999999999986</c:v>
                </c:pt>
                <c:pt idx="1958">
                  <c:v>39.159999999999968</c:v>
                </c:pt>
                <c:pt idx="1959">
                  <c:v>39.180000000000064</c:v>
                </c:pt>
                <c:pt idx="1960">
                  <c:v>39.200000000000045</c:v>
                </c:pt>
                <c:pt idx="1961">
                  <c:v>39.220000000000027</c:v>
                </c:pt>
                <c:pt idx="1962">
                  <c:v>39.240000000000009</c:v>
                </c:pt>
                <c:pt idx="1963">
                  <c:v>39.259999999999991</c:v>
                </c:pt>
                <c:pt idx="1964">
                  <c:v>39.279999999999973</c:v>
                </c:pt>
                <c:pt idx="1965">
                  <c:v>39.300000000000068</c:v>
                </c:pt>
                <c:pt idx="1966">
                  <c:v>39.32000000000005</c:v>
                </c:pt>
                <c:pt idx="1967">
                  <c:v>39.340000000000032</c:v>
                </c:pt>
                <c:pt idx="1968">
                  <c:v>39.360000000000014</c:v>
                </c:pt>
                <c:pt idx="1969">
                  <c:v>39.379999999999995</c:v>
                </c:pt>
                <c:pt idx="1970">
                  <c:v>39.399999999999977</c:v>
                </c:pt>
                <c:pt idx="1971">
                  <c:v>39.420000000000073</c:v>
                </c:pt>
                <c:pt idx="1972">
                  <c:v>39.440000000000055</c:v>
                </c:pt>
                <c:pt idx="1973">
                  <c:v>39.460000000000036</c:v>
                </c:pt>
                <c:pt idx="1974">
                  <c:v>39.480000000000018</c:v>
                </c:pt>
                <c:pt idx="1975">
                  <c:v>39.5</c:v>
                </c:pt>
                <c:pt idx="1976">
                  <c:v>39.519999999999982</c:v>
                </c:pt>
                <c:pt idx="1977">
                  <c:v>39.540000000000077</c:v>
                </c:pt>
                <c:pt idx="1978">
                  <c:v>39.560000000000059</c:v>
                </c:pt>
                <c:pt idx="1979">
                  <c:v>39.580000000000041</c:v>
                </c:pt>
                <c:pt idx="1980">
                  <c:v>39.600000000000023</c:v>
                </c:pt>
                <c:pt idx="1981">
                  <c:v>39.620000000000005</c:v>
                </c:pt>
                <c:pt idx="1982">
                  <c:v>39.639999999999986</c:v>
                </c:pt>
                <c:pt idx="1983">
                  <c:v>39.659999999999968</c:v>
                </c:pt>
                <c:pt idx="1984">
                  <c:v>39.680000000000064</c:v>
                </c:pt>
                <c:pt idx="1985">
                  <c:v>39.700000000000045</c:v>
                </c:pt>
                <c:pt idx="1986">
                  <c:v>39.720000000000027</c:v>
                </c:pt>
                <c:pt idx="1987">
                  <c:v>39.740000000000009</c:v>
                </c:pt>
                <c:pt idx="1988">
                  <c:v>39.759999999999991</c:v>
                </c:pt>
                <c:pt idx="1989">
                  <c:v>39.779999999999973</c:v>
                </c:pt>
                <c:pt idx="1990">
                  <c:v>39.800000000000068</c:v>
                </c:pt>
                <c:pt idx="1991">
                  <c:v>39.82000000000005</c:v>
                </c:pt>
                <c:pt idx="1992">
                  <c:v>39.840000000000032</c:v>
                </c:pt>
                <c:pt idx="1993">
                  <c:v>39.860000000000014</c:v>
                </c:pt>
                <c:pt idx="1994">
                  <c:v>39.879999999999995</c:v>
                </c:pt>
                <c:pt idx="1995">
                  <c:v>39.899999999999977</c:v>
                </c:pt>
                <c:pt idx="1996">
                  <c:v>39.920000000000073</c:v>
                </c:pt>
                <c:pt idx="1997">
                  <c:v>39.940000000000055</c:v>
                </c:pt>
                <c:pt idx="1998">
                  <c:v>39.960000000000036</c:v>
                </c:pt>
                <c:pt idx="1999">
                  <c:v>39.980000000000018</c:v>
                </c:pt>
                <c:pt idx="2000">
                  <c:v>40</c:v>
                </c:pt>
                <c:pt idx="2001">
                  <c:v>40.019999999999982</c:v>
                </c:pt>
                <c:pt idx="2002">
                  <c:v>40.040000000000077</c:v>
                </c:pt>
                <c:pt idx="2003">
                  <c:v>40.060000000000059</c:v>
                </c:pt>
                <c:pt idx="2004">
                  <c:v>40.080000000000041</c:v>
                </c:pt>
                <c:pt idx="2005">
                  <c:v>40.100000000000023</c:v>
                </c:pt>
                <c:pt idx="2006">
                  <c:v>40.120000000000005</c:v>
                </c:pt>
                <c:pt idx="2007">
                  <c:v>40.139999999999986</c:v>
                </c:pt>
                <c:pt idx="2008">
                  <c:v>40.159999999999968</c:v>
                </c:pt>
                <c:pt idx="2009">
                  <c:v>40.180000000000064</c:v>
                </c:pt>
                <c:pt idx="2010">
                  <c:v>40.200000000000045</c:v>
                </c:pt>
                <c:pt idx="2011">
                  <c:v>40.220000000000027</c:v>
                </c:pt>
                <c:pt idx="2012">
                  <c:v>40.240000000000009</c:v>
                </c:pt>
                <c:pt idx="2013">
                  <c:v>40.259999999999991</c:v>
                </c:pt>
                <c:pt idx="2014">
                  <c:v>40.279999999999973</c:v>
                </c:pt>
                <c:pt idx="2015">
                  <c:v>40.300000000000068</c:v>
                </c:pt>
                <c:pt idx="2016">
                  <c:v>40.32000000000005</c:v>
                </c:pt>
                <c:pt idx="2017">
                  <c:v>40.340000000000032</c:v>
                </c:pt>
                <c:pt idx="2018">
                  <c:v>40.360000000000014</c:v>
                </c:pt>
                <c:pt idx="2019">
                  <c:v>40.379999999999995</c:v>
                </c:pt>
                <c:pt idx="2020">
                  <c:v>40.399999999999977</c:v>
                </c:pt>
                <c:pt idx="2021">
                  <c:v>40.420000000000073</c:v>
                </c:pt>
                <c:pt idx="2022">
                  <c:v>40.440000000000055</c:v>
                </c:pt>
                <c:pt idx="2023">
                  <c:v>40.460000000000036</c:v>
                </c:pt>
                <c:pt idx="2024">
                  <c:v>40.480000000000018</c:v>
                </c:pt>
                <c:pt idx="2025">
                  <c:v>40.5</c:v>
                </c:pt>
                <c:pt idx="2026">
                  <c:v>40.519999999999982</c:v>
                </c:pt>
                <c:pt idx="2027">
                  <c:v>40.540000000000077</c:v>
                </c:pt>
                <c:pt idx="2028">
                  <c:v>40.560000000000059</c:v>
                </c:pt>
                <c:pt idx="2029">
                  <c:v>40.580000000000041</c:v>
                </c:pt>
                <c:pt idx="2030">
                  <c:v>40.600000000000023</c:v>
                </c:pt>
                <c:pt idx="2031">
                  <c:v>40.620000000000005</c:v>
                </c:pt>
                <c:pt idx="2032">
                  <c:v>40.639999999999986</c:v>
                </c:pt>
                <c:pt idx="2033">
                  <c:v>40.659999999999968</c:v>
                </c:pt>
                <c:pt idx="2034">
                  <c:v>40.680000000000064</c:v>
                </c:pt>
                <c:pt idx="2035">
                  <c:v>40.700000000000045</c:v>
                </c:pt>
                <c:pt idx="2036">
                  <c:v>40.720000000000027</c:v>
                </c:pt>
                <c:pt idx="2037">
                  <c:v>40.740000000000009</c:v>
                </c:pt>
                <c:pt idx="2038">
                  <c:v>40.759999999999991</c:v>
                </c:pt>
                <c:pt idx="2039">
                  <c:v>40.779999999999973</c:v>
                </c:pt>
                <c:pt idx="2040">
                  <c:v>40.800000000000068</c:v>
                </c:pt>
                <c:pt idx="2041">
                  <c:v>40.82000000000005</c:v>
                </c:pt>
                <c:pt idx="2042">
                  <c:v>40.840000000000032</c:v>
                </c:pt>
                <c:pt idx="2043">
                  <c:v>40.860000000000014</c:v>
                </c:pt>
                <c:pt idx="2044">
                  <c:v>40.879999999999995</c:v>
                </c:pt>
                <c:pt idx="2045">
                  <c:v>40.899999999999977</c:v>
                </c:pt>
                <c:pt idx="2046">
                  <c:v>40.920000000000073</c:v>
                </c:pt>
                <c:pt idx="2047">
                  <c:v>40.940000000000055</c:v>
                </c:pt>
                <c:pt idx="2048">
                  <c:v>40.960000000000036</c:v>
                </c:pt>
                <c:pt idx="2049">
                  <c:v>40.980000000000018</c:v>
                </c:pt>
                <c:pt idx="2050">
                  <c:v>41</c:v>
                </c:pt>
                <c:pt idx="2051">
                  <c:v>41.019999999999982</c:v>
                </c:pt>
                <c:pt idx="2052">
                  <c:v>41.040000000000077</c:v>
                </c:pt>
                <c:pt idx="2053">
                  <c:v>41.060000000000059</c:v>
                </c:pt>
                <c:pt idx="2054">
                  <c:v>41.080000000000041</c:v>
                </c:pt>
                <c:pt idx="2055">
                  <c:v>41.100000000000023</c:v>
                </c:pt>
                <c:pt idx="2056">
                  <c:v>41.120000000000005</c:v>
                </c:pt>
                <c:pt idx="2057">
                  <c:v>41.139999999999986</c:v>
                </c:pt>
                <c:pt idx="2058">
                  <c:v>41.159999999999968</c:v>
                </c:pt>
                <c:pt idx="2059">
                  <c:v>41.180000000000064</c:v>
                </c:pt>
                <c:pt idx="2060">
                  <c:v>41.200000000000045</c:v>
                </c:pt>
                <c:pt idx="2061">
                  <c:v>41.220000000000027</c:v>
                </c:pt>
                <c:pt idx="2062">
                  <c:v>41.240000000000009</c:v>
                </c:pt>
                <c:pt idx="2063">
                  <c:v>41.259999999999991</c:v>
                </c:pt>
                <c:pt idx="2064">
                  <c:v>41.279999999999973</c:v>
                </c:pt>
                <c:pt idx="2065">
                  <c:v>41.300000000000068</c:v>
                </c:pt>
                <c:pt idx="2066">
                  <c:v>41.32000000000005</c:v>
                </c:pt>
                <c:pt idx="2067">
                  <c:v>41.340000000000032</c:v>
                </c:pt>
                <c:pt idx="2068">
                  <c:v>41.360000000000014</c:v>
                </c:pt>
                <c:pt idx="2069">
                  <c:v>41.379999999999995</c:v>
                </c:pt>
                <c:pt idx="2070">
                  <c:v>41.399999999999977</c:v>
                </c:pt>
                <c:pt idx="2071">
                  <c:v>41.420000000000073</c:v>
                </c:pt>
                <c:pt idx="2072">
                  <c:v>41.440000000000055</c:v>
                </c:pt>
                <c:pt idx="2073">
                  <c:v>41.460000000000036</c:v>
                </c:pt>
                <c:pt idx="2074">
                  <c:v>41.480000000000018</c:v>
                </c:pt>
                <c:pt idx="2075">
                  <c:v>41.5</c:v>
                </c:pt>
                <c:pt idx="2076">
                  <c:v>41.519999999999982</c:v>
                </c:pt>
                <c:pt idx="2077">
                  <c:v>41.540000000000077</c:v>
                </c:pt>
                <c:pt idx="2078">
                  <c:v>41.560000000000059</c:v>
                </c:pt>
                <c:pt idx="2079">
                  <c:v>41.580000000000041</c:v>
                </c:pt>
                <c:pt idx="2080">
                  <c:v>41.600000000000023</c:v>
                </c:pt>
                <c:pt idx="2081">
                  <c:v>41.620000000000005</c:v>
                </c:pt>
                <c:pt idx="2082">
                  <c:v>41.639999999999986</c:v>
                </c:pt>
                <c:pt idx="2083">
                  <c:v>41.659999999999968</c:v>
                </c:pt>
                <c:pt idx="2084">
                  <c:v>41.680000000000064</c:v>
                </c:pt>
                <c:pt idx="2085">
                  <c:v>41.700000000000045</c:v>
                </c:pt>
                <c:pt idx="2086">
                  <c:v>41.720000000000027</c:v>
                </c:pt>
                <c:pt idx="2087">
                  <c:v>41.740000000000009</c:v>
                </c:pt>
                <c:pt idx="2088">
                  <c:v>41.759999999999991</c:v>
                </c:pt>
                <c:pt idx="2089">
                  <c:v>41.779999999999973</c:v>
                </c:pt>
                <c:pt idx="2090">
                  <c:v>41.800000000000068</c:v>
                </c:pt>
                <c:pt idx="2091">
                  <c:v>41.82000000000005</c:v>
                </c:pt>
                <c:pt idx="2092">
                  <c:v>41.840000000000032</c:v>
                </c:pt>
                <c:pt idx="2093">
                  <c:v>41.860000000000014</c:v>
                </c:pt>
                <c:pt idx="2094">
                  <c:v>41.879999999999995</c:v>
                </c:pt>
                <c:pt idx="2095">
                  <c:v>41.899999999999977</c:v>
                </c:pt>
                <c:pt idx="2096">
                  <c:v>41.920000000000073</c:v>
                </c:pt>
                <c:pt idx="2097">
                  <c:v>41.940000000000055</c:v>
                </c:pt>
                <c:pt idx="2098">
                  <c:v>41.960000000000036</c:v>
                </c:pt>
                <c:pt idx="2099">
                  <c:v>41.980000000000018</c:v>
                </c:pt>
                <c:pt idx="2100">
                  <c:v>42</c:v>
                </c:pt>
                <c:pt idx="2101">
                  <c:v>42.019999999999982</c:v>
                </c:pt>
                <c:pt idx="2102">
                  <c:v>42.040000000000077</c:v>
                </c:pt>
                <c:pt idx="2103">
                  <c:v>42.060000000000059</c:v>
                </c:pt>
                <c:pt idx="2104">
                  <c:v>42.080000000000041</c:v>
                </c:pt>
                <c:pt idx="2105">
                  <c:v>42.100000000000023</c:v>
                </c:pt>
                <c:pt idx="2106">
                  <c:v>42.120000000000005</c:v>
                </c:pt>
                <c:pt idx="2107">
                  <c:v>42.139999999999986</c:v>
                </c:pt>
                <c:pt idx="2108">
                  <c:v>42.159999999999968</c:v>
                </c:pt>
                <c:pt idx="2109">
                  <c:v>42.180000000000064</c:v>
                </c:pt>
                <c:pt idx="2110">
                  <c:v>42.200000000000045</c:v>
                </c:pt>
                <c:pt idx="2111">
                  <c:v>42.220000000000027</c:v>
                </c:pt>
                <c:pt idx="2112">
                  <c:v>42.240000000000009</c:v>
                </c:pt>
                <c:pt idx="2113">
                  <c:v>42.259999999999991</c:v>
                </c:pt>
                <c:pt idx="2114">
                  <c:v>42.279999999999973</c:v>
                </c:pt>
                <c:pt idx="2115">
                  <c:v>42.300000000000068</c:v>
                </c:pt>
                <c:pt idx="2116">
                  <c:v>42.32000000000005</c:v>
                </c:pt>
                <c:pt idx="2117">
                  <c:v>42.340000000000032</c:v>
                </c:pt>
                <c:pt idx="2118">
                  <c:v>42.360000000000014</c:v>
                </c:pt>
                <c:pt idx="2119">
                  <c:v>42.379999999999995</c:v>
                </c:pt>
                <c:pt idx="2120">
                  <c:v>42.399999999999977</c:v>
                </c:pt>
                <c:pt idx="2121">
                  <c:v>42.420000000000073</c:v>
                </c:pt>
                <c:pt idx="2122">
                  <c:v>42.440000000000055</c:v>
                </c:pt>
                <c:pt idx="2123">
                  <c:v>42.460000000000036</c:v>
                </c:pt>
                <c:pt idx="2124">
                  <c:v>42.480000000000018</c:v>
                </c:pt>
                <c:pt idx="2125">
                  <c:v>42.5</c:v>
                </c:pt>
                <c:pt idx="2126">
                  <c:v>42.519999999999982</c:v>
                </c:pt>
                <c:pt idx="2127">
                  <c:v>42.540000000000077</c:v>
                </c:pt>
                <c:pt idx="2128">
                  <c:v>42.560000000000059</c:v>
                </c:pt>
                <c:pt idx="2129">
                  <c:v>42.580000000000041</c:v>
                </c:pt>
                <c:pt idx="2130">
                  <c:v>42.600000000000023</c:v>
                </c:pt>
                <c:pt idx="2131">
                  <c:v>42.620000000000005</c:v>
                </c:pt>
                <c:pt idx="2132">
                  <c:v>42.639999999999986</c:v>
                </c:pt>
                <c:pt idx="2133">
                  <c:v>42.659999999999968</c:v>
                </c:pt>
                <c:pt idx="2134">
                  <c:v>42.680000000000064</c:v>
                </c:pt>
                <c:pt idx="2135">
                  <c:v>42.700000000000045</c:v>
                </c:pt>
                <c:pt idx="2136">
                  <c:v>42.720000000000027</c:v>
                </c:pt>
                <c:pt idx="2137">
                  <c:v>42.740000000000009</c:v>
                </c:pt>
                <c:pt idx="2138">
                  <c:v>42.759999999999991</c:v>
                </c:pt>
                <c:pt idx="2139">
                  <c:v>42.779999999999973</c:v>
                </c:pt>
                <c:pt idx="2140">
                  <c:v>42.800000000000068</c:v>
                </c:pt>
                <c:pt idx="2141">
                  <c:v>42.82000000000005</c:v>
                </c:pt>
                <c:pt idx="2142">
                  <c:v>42.840000000000032</c:v>
                </c:pt>
                <c:pt idx="2143">
                  <c:v>42.860000000000014</c:v>
                </c:pt>
                <c:pt idx="2144">
                  <c:v>42.879999999999995</c:v>
                </c:pt>
                <c:pt idx="2145">
                  <c:v>42.899999999999977</c:v>
                </c:pt>
                <c:pt idx="2146">
                  <c:v>42.920000000000073</c:v>
                </c:pt>
                <c:pt idx="2147">
                  <c:v>42.940000000000055</c:v>
                </c:pt>
                <c:pt idx="2148">
                  <c:v>42.960000000000036</c:v>
                </c:pt>
                <c:pt idx="2149">
                  <c:v>42.980000000000018</c:v>
                </c:pt>
                <c:pt idx="2150">
                  <c:v>43</c:v>
                </c:pt>
                <c:pt idx="2151">
                  <c:v>43.019999999999982</c:v>
                </c:pt>
                <c:pt idx="2152">
                  <c:v>43.040000000000077</c:v>
                </c:pt>
                <c:pt idx="2153">
                  <c:v>43.060000000000059</c:v>
                </c:pt>
                <c:pt idx="2154">
                  <c:v>43.080000000000041</c:v>
                </c:pt>
                <c:pt idx="2155">
                  <c:v>43.100000000000023</c:v>
                </c:pt>
                <c:pt idx="2156">
                  <c:v>43.120000000000005</c:v>
                </c:pt>
                <c:pt idx="2157">
                  <c:v>43.139999999999986</c:v>
                </c:pt>
                <c:pt idx="2158">
                  <c:v>43.159999999999968</c:v>
                </c:pt>
                <c:pt idx="2159">
                  <c:v>43.180000000000064</c:v>
                </c:pt>
                <c:pt idx="2160">
                  <c:v>43.200000000000045</c:v>
                </c:pt>
                <c:pt idx="2161">
                  <c:v>43.220000000000027</c:v>
                </c:pt>
                <c:pt idx="2162">
                  <c:v>43.240000000000009</c:v>
                </c:pt>
                <c:pt idx="2163">
                  <c:v>43.259999999999991</c:v>
                </c:pt>
                <c:pt idx="2164">
                  <c:v>43.279999999999973</c:v>
                </c:pt>
                <c:pt idx="2165">
                  <c:v>43.300000000000068</c:v>
                </c:pt>
                <c:pt idx="2166">
                  <c:v>43.32000000000005</c:v>
                </c:pt>
                <c:pt idx="2167">
                  <c:v>43.340000000000032</c:v>
                </c:pt>
                <c:pt idx="2168">
                  <c:v>43.360000000000014</c:v>
                </c:pt>
                <c:pt idx="2169">
                  <c:v>43.379999999999995</c:v>
                </c:pt>
                <c:pt idx="2170">
                  <c:v>43.399999999999977</c:v>
                </c:pt>
                <c:pt idx="2171">
                  <c:v>43.420000000000073</c:v>
                </c:pt>
                <c:pt idx="2172">
                  <c:v>43.440000000000055</c:v>
                </c:pt>
                <c:pt idx="2173">
                  <c:v>43.460000000000036</c:v>
                </c:pt>
                <c:pt idx="2174">
                  <c:v>43.480000000000018</c:v>
                </c:pt>
                <c:pt idx="2175">
                  <c:v>43.5</c:v>
                </c:pt>
                <c:pt idx="2176">
                  <c:v>43.519999999999982</c:v>
                </c:pt>
                <c:pt idx="2177">
                  <c:v>43.540000000000077</c:v>
                </c:pt>
                <c:pt idx="2178">
                  <c:v>43.560000000000059</c:v>
                </c:pt>
                <c:pt idx="2179">
                  <c:v>43.580000000000041</c:v>
                </c:pt>
                <c:pt idx="2180">
                  <c:v>43.600000000000023</c:v>
                </c:pt>
                <c:pt idx="2181">
                  <c:v>43.620000000000005</c:v>
                </c:pt>
                <c:pt idx="2182">
                  <c:v>43.639999999999986</c:v>
                </c:pt>
                <c:pt idx="2183">
                  <c:v>43.659999999999968</c:v>
                </c:pt>
                <c:pt idx="2184">
                  <c:v>43.680000000000064</c:v>
                </c:pt>
                <c:pt idx="2185">
                  <c:v>43.700000000000045</c:v>
                </c:pt>
                <c:pt idx="2186">
                  <c:v>43.720000000000027</c:v>
                </c:pt>
                <c:pt idx="2187">
                  <c:v>43.740000000000009</c:v>
                </c:pt>
                <c:pt idx="2188">
                  <c:v>43.759999999999991</c:v>
                </c:pt>
                <c:pt idx="2189">
                  <c:v>43.779999999999973</c:v>
                </c:pt>
                <c:pt idx="2190">
                  <c:v>43.800000000000068</c:v>
                </c:pt>
                <c:pt idx="2191">
                  <c:v>43.82000000000005</c:v>
                </c:pt>
                <c:pt idx="2192">
                  <c:v>43.840000000000032</c:v>
                </c:pt>
                <c:pt idx="2193">
                  <c:v>43.860000000000014</c:v>
                </c:pt>
                <c:pt idx="2194">
                  <c:v>43.879999999999995</c:v>
                </c:pt>
                <c:pt idx="2195">
                  <c:v>43.899999999999977</c:v>
                </c:pt>
                <c:pt idx="2196">
                  <c:v>43.920000000000073</c:v>
                </c:pt>
                <c:pt idx="2197">
                  <c:v>43.940000000000055</c:v>
                </c:pt>
                <c:pt idx="2198">
                  <c:v>43.960000000000036</c:v>
                </c:pt>
                <c:pt idx="2199">
                  <c:v>43.980000000000018</c:v>
                </c:pt>
                <c:pt idx="2200">
                  <c:v>44</c:v>
                </c:pt>
                <c:pt idx="2201">
                  <c:v>44.019999999999982</c:v>
                </c:pt>
                <c:pt idx="2202">
                  <c:v>44.040000000000077</c:v>
                </c:pt>
                <c:pt idx="2203">
                  <c:v>44.060000000000059</c:v>
                </c:pt>
                <c:pt idx="2204">
                  <c:v>44.080000000000041</c:v>
                </c:pt>
                <c:pt idx="2205">
                  <c:v>44.100000000000023</c:v>
                </c:pt>
                <c:pt idx="2206">
                  <c:v>44.120000000000005</c:v>
                </c:pt>
                <c:pt idx="2207">
                  <c:v>44.139999999999986</c:v>
                </c:pt>
                <c:pt idx="2208">
                  <c:v>44.159999999999968</c:v>
                </c:pt>
                <c:pt idx="2209">
                  <c:v>44.180000000000064</c:v>
                </c:pt>
                <c:pt idx="2210">
                  <c:v>44.200000000000045</c:v>
                </c:pt>
                <c:pt idx="2211">
                  <c:v>44.220000000000027</c:v>
                </c:pt>
                <c:pt idx="2212">
                  <c:v>44.240000000000009</c:v>
                </c:pt>
                <c:pt idx="2213">
                  <c:v>44.259999999999991</c:v>
                </c:pt>
                <c:pt idx="2214">
                  <c:v>44.279999999999973</c:v>
                </c:pt>
                <c:pt idx="2215">
                  <c:v>44.300000000000068</c:v>
                </c:pt>
                <c:pt idx="2216">
                  <c:v>44.32000000000005</c:v>
                </c:pt>
                <c:pt idx="2217">
                  <c:v>44.340000000000032</c:v>
                </c:pt>
                <c:pt idx="2218">
                  <c:v>44.360000000000014</c:v>
                </c:pt>
                <c:pt idx="2219">
                  <c:v>44.379999999999995</c:v>
                </c:pt>
                <c:pt idx="2220">
                  <c:v>44.399999999999977</c:v>
                </c:pt>
                <c:pt idx="2221">
                  <c:v>44.420000000000073</c:v>
                </c:pt>
                <c:pt idx="2222">
                  <c:v>44.440000000000055</c:v>
                </c:pt>
                <c:pt idx="2223">
                  <c:v>44.460000000000036</c:v>
                </c:pt>
                <c:pt idx="2224">
                  <c:v>44.480000000000018</c:v>
                </c:pt>
                <c:pt idx="2225">
                  <c:v>44.5</c:v>
                </c:pt>
                <c:pt idx="2226">
                  <c:v>44.519999999999982</c:v>
                </c:pt>
                <c:pt idx="2227">
                  <c:v>44.540000000000077</c:v>
                </c:pt>
                <c:pt idx="2228">
                  <c:v>44.560000000000059</c:v>
                </c:pt>
                <c:pt idx="2229">
                  <c:v>44.580000000000041</c:v>
                </c:pt>
                <c:pt idx="2230">
                  <c:v>44.600000000000023</c:v>
                </c:pt>
                <c:pt idx="2231">
                  <c:v>44.620000000000005</c:v>
                </c:pt>
                <c:pt idx="2232">
                  <c:v>44.639999999999986</c:v>
                </c:pt>
                <c:pt idx="2233">
                  <c:v>44.659999999999968</c:v>
                </c:pt>
                <c:pt idx="2234">
                  <c:v>44.680000000000064</c:v>
                </c:pt>
                <c:pt idx="2235">
                  <c:v>44.700000000000045</c:v>
                </c:pt>
                <c:pt idx="2236">
                  <c:v>44.720000000000027</c:v>
                </c:pt>
                <c:pt idx="2237">
                  <c:v>44.740000000000009</c:v>
                </c:pt>
                <c:pt idx="2238">
                  <c:v>44.759999999999991</c:v>
                </c:pt>
                <c:pt idx="2239">
                  <c:v>44.779999999999973</c:v>
                </c:pt>
                <c:pt idx="2240">
                  <c:v>44.800000000000068</c:v>
                </c:pt>
                <c:pt idx="2241">
                  <c:v>44.82000000000005</c:v>
                </c:pt>
                <c:pt idx="2242">
                  <c:v>44.840000000000032</c:v>
                </c:pt>
                <c:pt idx="2243">
                  <c:v>44.860000000000014</c:v>
                </c:pt>
                <c:pt idx="2244">
                  <c:v>44.879999999999995</c:v>
                </c:pt>
                <c:pt idx="2245">
                  <c:v>44.899999999999977</c:v>
                </c:pt>
                <c:pt idx="2246">
                  <c:v>44.920000000000073</c:v>
                </c:pt>
                <c:pt idx="2247">
                  <c:v>44.940000000000055</c:v>
                </c:pt>
                <c:pt idx="2248">
                  <c:v>44.960000000000036</c:v>
                </c:pt>
                <c:pt idx="2249">
                  <c:v>44.980000000000018</c:v>
                </c:pt>
                <c:pt idx="2250">
                  <c:v>45</c:v>
                </c:pt>
                <c:pt idx="2251">
                  <c:v>45.019999999999982</c:v>
                </c:pt>
                <c:pt idx="2252">
                  <c:v>45.040000000000077</c:v>
                </c:pt>
                <c:pt idx="2253">
                  <c:v>45.060000000000059</c:v>
                </c:pt>
                <c:pt idx="2254">
                  <c:v>45.080000000000041</c:v>
                </c:pt>
                <c:pt idx="2255">
                  <c:v>45.100000000000023</c:v>
                </c:pt>
                <c:pt idx="2256">
                  <c:v>45.120000000000005</c:v>
                </c:pt>
                <c:pt idx="2257">
                  <c:v>45.139999999999986</c:v>
                </c:pt>
                <c:pt idx="2258">
                  <c:v>45.159999999999968</c:v>
                </c:pt>
                <c:pt idx="2259">
                  <c:v>45.180000000000064</c:v>
                </c:pt>
                <c:pt idx="2260">
                  <c:v>45.200000000000045</c:v>
                </c:pt>
                <c:pt idx="2261">
                  <c:v>45.220000000000027</c:v>
                </c:pt>
                <c:pt idx="2262">
                  <c:v>45.240000000000009</c:v>
                </c:pt>
                <c:pt idx="2263">
                  <c:v>45.259999999999991</c:v>
                </c:pt>
                <c:pt idx="2264">
                  <c:v>45.279999999999973</c:v>
                </c:pt>
                <c:pt idx="2265">
                  <c:v>45.300000000000068</c:v>
                </c:pt>
                <c:pt idx="2266">
                  <c:v>45.32000000000005</c:v>
                </c:pt>
                <c:pt idx="2267">
                  <c:v>45.340000000000032</c:v>
                </c:pt>
                <c:pt idx="2268">
                  <c:v>45.360000000000014</c:v>
                </c:pt>
                <c:pt idx="2269">
                  <c:v>45.379999999999995</c:v>
                </c:pt>
                <c:pt idx="2270">
                  <c:v>45.399999999999977</c:v>
                </c:pt>
                <c:pt idx="2271">
                  <c:v>45.420000000000073</c:v>
                </c:pt>
                <c:pt idx="2272">
                  <c:v>45.440000000000055</c:v>
                </c:pt>
                <c:pt idx="2273">
                  <c:v>45.460000000000036</c:v>
                </c:pt>
                <c:pt idx="2274">
                  <c:v>45.480000000000018</c:v>
                </c:pt>
                <c:pt idx="2275">
                  <c:v>45.5</c:v>
                </c:pt>
                <c:pt idx="2276">
                  <c:v>45.519999999999982</c:v>
                </c:pt>
                <c:pt idx="2277">
                  <c:v>45.540000000000077</c:v>
                </c:pt>
                <c:pt idx="2278">
                  <c:v>45.560000000000059</c:v>
                </c:pt>
                <c:pt idx="2279">
                  <c:v>45.580000000000041</c:v>
                </c:pt>
                <c:pt idx="2280">
                  <c:v>45.600000000000023</c:v>
                </c:pt>
                <c:pt idx="2281">
                  <c:v>45.620000000000005</c:v>
                </c:pt>
                <c:pt idx="2282">
                  <c:v>45.639999999999986</c:v>
                </c:pt>
                <c:pt idx="2283">
                  <c:v>45.659999999999968</c:v>
                </c:pt>
                <c:pt idx="2284">
                  <c:v>45.680000000000064</c:v>
                </c:pt>
                <c:pt idx="2285">
                  <c:v>45.700000000000045</c:v>
                </c:pt>
                <c:pt idx="2286">
                  <c:v>45.720000000000027</c:v>
                </c:pt>
                <c:pt idx="2287">
                  <c:v>45.740000000000009</c:v>
                </c:pt>
                <c:pt idx="2288">
                  <c:v>45.759999999999991</c:v>
                </c:pt>
                <c:pt idx="2289">
                  <c:v>45.779999999999973</c:v>
                </c:pt>
                <c:pt idx="2290">
                  <c:v>45.800000000000068</c:v>
                </c:pt>
                <c:pt idx="2291">
                  <c:v>45.82000000000005</c:v>
                </c:pt>
                <c:pt idx="2292">
                  <c:v>45.840000000000032</c:v>
                </c:pt>
                <c:pt idx="2293">
                  <c:v>45.860000000000014</c:v>
                </c:pt>
                <c:pt idx="2294">
                  <c:v>45.879999999999995</c:v>
                </c:pt>
                <c:pt idx="2295">
                  <c:v>45.899999999999977</c:v>
                </c:pt>
                <c:pt idx="2296">
                  <c:v>45.920000000000073</c:v>
                </c:pt>
                <c:pt idx="2297">
                  <c:v>45.940000000000055</c:v>
                </c:pt>
                <c:pt idx="2298">
                  <c:v>45.960000000000036</c:v>
                </c:pt>
                <c:pt idx="2299">
                  <c:v>45.980000000000018</c:v>
                </c:pt>
                <c:pt idx="2300">
                  <c:v>46</c:v>
                </c:pt>
                <c:pt idx="2301">
                  <c:v>46.019999999999982</c:v>
                </c:pt>
                <c:pt idx="2302">
                  <c:v>46.040000000000077</c:v>
                </c:pt>
                <c:pt idx="2303">
                  <c:v>46.060000000000059</c:v>
                </c:pt>
                <c:pt idx="2304">
                  <c:v>46.080000000000041</c:v>
                </c:pt>
                <c:pt idx="2305">
                  <c:v>46.100000000000023</c:v>
                </c:pt>
                <c:pt idx="2306">
                  <c:v>46.120000000000005</c:v>
                </c:pt>
                <c:pt idx="2307">
                  <c:v>46.139999999999986</c:v>
                </c:pt>
                <c:pt idx="2308">
                  <c:v>46.159999999999968</c:v>
                </c:pt>
                <c:pt idx="2309">
                  <c:v>46.180000000000064</c:v>
                </c:pt>
                <c:pt idx="2310">
                  <c:v>46.200000000000045</c:v>
                </c:pt>
                <c:pt idx="2311">
                  <c:v>46.220000000000027</c:v>
                </c:pt>
                <c:pt idx="2312">
                  <c:v>46.240000000000009</c:v>
                </c:pt>
                <c:pt idx="2313">
                  <c:v>46.259999999999991</c:v>
                </c:pt>
                <c:pt idx="2314">
                  <c:v>46.279999999999973</c:v>
                </c:pt>
                <c:pt idx="2315">
                  <c:v>46.300000000000068</c:v>
                </c:pt>
                <c:pt idx="2316">
                  <c:v>46.32000000000005</c:v>
                </c:pt>
                <c:pt idx="2317">
                  <c:v>46.340000000000032</c:v>
                </c:pt>
                <c:pt idx="2318">
                  <c:v>46.360000000000014</c:v>
                </c:pt>
                <c:pt idx="2319">
                  <c:v>46.379999999999995</c:v>
                </c:pt>
                <c:pt idx="2320">
                  <c:v>46.399999999999977</c:v>
                </c:pt>
                <c:pt idx="2321">
                  <c:v>46.420000000000073</c:v>
                </c:pt>
                <c:pt idx="2322">
                  <c:v>46.440000000000055</c:v>
                </c:pt>
                <c:pt idx="2323">
                  <c:v>46.460000000000036</c:v>
                </c:pt>
                <c:pt idx="2324">
                  <c:v>46.480000000000018</c:v>
                </c:pt>
                <c:pt idx="2325">
                  <c:v>46.5</c:v>
                </c:pt>
                <c:pt idx="2326">
                  <c:v>46.519999999999982</c:v>
                </c:pt>
                <c:pt idx="2327">
                  <c:v>46.540000000000077</c:v>
                </c:pt>
                <c:pt idx="2328">
                  <c:v>46.560000000000059</c:v>
                </c:pt>
                <c:pt idx="2329">
                  <c:v>46.580000000000041</c:v>
                </c:pt>
                <c:pt idx="2330">
                  <c:v>46.600000000000023</c:v>
                </c:pt>
                <c:pt idx="2331">
                  <c:v>46.620000000000005</c:v>
                </c:pt>
                <c:pt idx="2332">
                  <c:v>46.639999999999986</c:v>
                </c:pt>
                <c:pt idx="2333">
                  <c:v>46.659999999999968</c:v>
                </c:pt>
                <c:pt idx="2334">
                  <c:v>46.680000000000064</c:v>
                </c:pt>
                <c:pt idx="2335">
                  <c:v>46.700000000000045</c:v>
                </c:pt>
                <c:pt idx="2336">
                  <c:v>46.720000000000027</c:v>
                </c:pt>
                <c:pt idx="2337">
                  <c:v>46.740000000000009</c:v>
                </c:pt>
                <c:pt idx="2338">
                  <c:v>46.759999999999991</c:v>
                </c:pt>
                <c:pt idx="2339">
                  <c:v>46.779999999999973</c:v>
                </c:pt>
                <c:pt idx="2340">
                  <c:v>46.800000000000068</c:v>
                </c:pt>
                <c:pt idx="2341">
                  <c:v>46.82000000000005</c:v>
                </c:pt>
                <c:pt idx="2342">
                  <c:v>46.840000000000032</c:v>
                </c:pt>
                <c:pt idx="2343">
                  <c:v>46.860000000000014</c:v>
                </c:pt>
                <c:pt idx="2344">
                  <c:v>46.879999999999995</c:v>
                </c:pt>
                <c:pt idx="2345">
                  <c:v>46.899999999999977</c:v>
                </c:pt>
                <c:pt idx="2346">
                  <c:v>46.920000000000073</c:v>
                </c:pt>
                <c:pt idx="2347">
                  <c:v>46.940000000000055</c:v>
                </c:pt>
                <c:pt idx="2348">
                  <c:v>46.960000000000036</c:v>
                </c:pt>
                <c:pt idx="2349">
                  <c:v>46.980000000000018</c:v>
                </c:pt>
                <c:pt idx="2350">
                  <c:v>47</c:v>
                </c:pt>
                <c:pt idx="2351">
                  <c:v>47.019999999999982</c:v>
                </c:pt>
                <c:pt idx="2352">
                  <c:v>47.040000000000077</c:v>
                </c:pt>
                <c:pt idx="2353">
                  <c:v>47.060000000000059</c:v>
                </c:pt>
                <c:pt idx="2354">
                  <c:v>47.080000000000041</c:v>
                </c:pt>
                <c:pt idx="2355">
                  <c:v>47.100000000000023</c:v>
                </c:pt>
                <c:pt idx="2356">
                  <c:v>47.120000000000005</c:v>
                </c:pt>
                <c:pt idx="2357">
                  <c:v>47.139999999999986</c:v>
                </c:pt>
                <c:pt idx="2358">
                  <c:v>47.159999999999968</c:v>
                </c:pt>
                <c:pt idx="2359">
                  <c:v>47.180000000000064</c:v>
                </c:pt>
                <c:pt idx="2360">
                  <c:v>47.200000000000045</c:v>
                </c:pt>
                <c:pt idx="2361">
                  <c:v>47.220000000000027</c:v>
                </c:pt>
                <c:pt idx="2362">
                  <c:v>47.240000000000009</c:v>
                </c:pt>
                <c:pt idx="2363">
                  <c:v>47.259999999999991</c:v>
                </c:pt>
                <c:pt idx="2364">
                  <c:v>47.279999999999973</c:v>
                </c:pt>
                <c:pt idx="2365">
                  <c:v>47.300000000000068</c:v>
                </c:pt>
                <c:pt idx="2366">
                  <c:v>47.32000000000005</c:v>
                </c:pt>
                <c:pt idx="2367">
                  <c:v>47.340000000000032</c:v>
                </c:pt>
                <c:pt idx="2368">
                  <c:v>47.360000000000014</c:v>
                </c:pt>
                <c:pt idx="2369">
                  <c:v>47.379999999999995</c:v>
                </c:pt>
                <c:pt idx="2370">
                  <c:v>47.399999999999977</c:v>
                </c:pt>
                <c:pt idx="2371">
                  <c:v>47.420000000000073</c:v>
                </c:pt>
                <c:pt idx="2372">
                  <c:v>47.440000000000055</c:v>
                </c:pt>
                <c:pt idx="2373">
                  <c:v>47.460000000000036</c:v>
                </c:pt>
                <c:pt idx="2374">
                  <c:v>47.480000000000018</c:v>
                </c:pt>
                <c:pt idx="2375">
                  <c:v>47.5</c:v>
                </c:pt>
                <c:pt idx="2376">
                  <c:v>47.519999999999982</c:v>
                </c:pt>
                <c:pt idx="2377">
                  <c:v>47.540000000000077</c:v>
                </c:pt>
                <c:pt idx="2378">
                  <c:v>47.560000000000059</c:v>
                </c:pt>
                <c:pt idx="2379">
                  <c:v>47.580000000000041</c:v>
                </c:pt>
                <c:pt idx="2380">
                  <c:v>47.600000000000023</c:v>
                </c:pt>
                <c:pt idx="2381">
                  <c:v>47.620000000000005</c:v>
                </c:pt>
                <c:pt idx="2382">
                  <c:v>47.639999999999986</c:v>
                </c:pt>
                <c:pt idx="2383">
                  <c:v>47.659999999999968</c:v>
                </c:pt>
                <c:pt idx="2384">
                  <c:v>47.680000000000064</c:v>
                </c:pt>
                <c:pt idx="2385">
                  <c:v>47.700000000000045</c:v>
                </c:pt>
                <c:pt idx="2386">
                  <c:v>47.720000000000027</c:v>
                </c:pt>
                <c:pt idx="2387">
                  <c:v>47.740000000000009</c:v>
                </c:pt>
                <c:pt idx="2388">
                  <c:v>47.759999999999991</c:v>
                </c:pt>
                <c:pt idx="2389">
                  <c:v>47.779999999999973</c:v>
                </c:pt>
                <c:pt idx="2390">
                  <c:v>47.800000000000068</c:v>
                </c:pt>
                <c:pt idx="2391">
                  <c:v>47.82000000000005</c:v>
                </c:pt>
                <c:pt idx="2392">
                  <c:v>47.840000000000032</c:v>
                </c:pt>
                <c:pt idx="2393">
                  <c:v>47.860000000000014</c:v>
                </c:pt>
                <c:pt idx="2394">
                  <c:v>47.879999999999995</c:v>
                </c:pt>
                <c:pt idx="2395">
                  <c:v>47.899999999999977</c:v>
                </c:pt>
                <c:pt idx="2396">
                  <c:v>47.920000000000073</c:v>
                </c:pt>
                <c:pt idx="2397">
                  <c:v>47.940000000000055</c:v>
                </c:pt>
                <c:pt idx="2398">
                  <c:v>47.960000000000036</c:v>
                </c:pt>
                <c:pt idx="2399">
                  <c:v>47.980000000000018</c:v>
                </c:pt>
                <c:pt idx="2400">
                  <c:v>48</c:v>
                </c:pt>
                <c:pt idx="2401">
                  <c:v>48.019999999999982</c:v>
                </c:pt>
                <c:pt idx="2402">
                  <c:v>48.040000000000077</c:v>
                </c:pt>
                <c:pt idx="2403">
                  <c:v>48.060000000000059</c:v>
                </c:pt>
                <c:pt idx="2404">
                  <c:v>48.080000000000041</c:v>
                </c:pt>
                <c:pt idx="2405">
                  <c:v>48.100000000000023</c:v>
                </c:pt>
                <c:pt idx="2406">
                  <c:v>48.120000000000005</c:v>
                </c:pt>
                <c:pt idx="2407">
                  <c:v>48.139999999999986</c:v>
                </c:pt>
                <c:pt idx="2408">
                  <c:v>48.159999999999968</c:v>
                </c:pt>
                <c:pt idx="2409">
                  <c:v>48.180000000000064</c:v>
                </c:pt>
                <c:pt idx="2410">
                  <c:v>48.200000000000045</c:v>
                </c:pt>
                <c:pt idx="2411">
                  <c:v>48.220000000000027</c:v>
                </c:pt>
                <c:pt idx="2412">
                  <c:v>48.240000000000009</c:v>
                </c:pt>
                <c:pt idx="2413">
                  <c:v>48.259999999999991</c:v>
                </c:pt>
                <c:pt idx="2414">
                  <c:v>48.279999999999973</c:v>
                </c:pt>
                <c:pt idx="2415">
                  <c:v>48.300000000000068</c:v>
                </c:pt>
                <c:pt idx="2416">
                  <c:v>48.32000000000005</c:v>
                </c:pt>
                <c:pt idx="2417">
                  <c:v>48.340000000000032</c:v>
                </c:pt>
                <c:pt idx="2418">
                  <c:v>48.360000000000014</c:v>
                </c:pt>
                <c:pt idx="2419">
                  <c:v>48.379999999999995</c:v>
                </c:pt>
                <c:pt idx="2420">
                  <c:v>48.399999999999977</c:v>
                </c:pt>
                <c:pt idx="2421">
                  <c:v>48.420000000000073</c:v>
                </c:pt>
                <c:pt idx="2422">
                  <c:v>48.440000000000055</c:v>
                </c:pt>
                <c:pt idx="2423">
                  <c:v>48.460000000000036</c:v>
                </c:pt>
                <c:pt idx="2424">
                  <c:v>48.480000000000018</c:v>
                </c:pt>
                <c:pt idx="2425">
                  <c:v>48.5</c:v>
                </c:pt>
                <c:pt idx="2426">
                  <c:v>48.519999999999982</c:v>
                </c:pt>
                <c:pt idx="2427">
                  <c:v>48.540000000000077</c:v>
                </c:pt>
                <c:pt idx="2428">
                  <c:v>48.560000000000059</c:v>
                </c:pt>
                <c:pt idx="2429">
                  <c:v>48.580000000000041</c:v>
                </c:pt>
                <c:pt idx="2430">
                  <c:v>48.600000000000023</c:v>
                </c:pt>
                <c:pt idx="2431">
                  <c:v>48.620000000000005</c:v>
                </c:pt>
                <c:pt idx="2432">
                  <c:v>48.639999999999986</c:v>
                </c:pt>
                <c:pt idx="2433">
                  <c:v>48.659999999999968</c:v>
                </c:pt>
                <c:pt idx="2434">
                  <c:v>48.680000000000064</c:v>
                </c:pt>
                <c:pt idx="2435">
                  <c:v>48.700000000000045</c:v>
                </c:pt>
                <c:pt idx="2436">
                  <c:v>48.720000000000027</c:v>
                </c:pt>
                <c:pt idx="2437">
                  <c:v>48.740000000000009</c:v>
                </c:pt>
                <c:pt idx="2438">
                  <c:v>48.759999999999991</c:v>
                </c:pt>
                <c:pt idx="2439">
                  <c:v>48.779999999999973</c:v>
                </c:pt>
                <c:pt idx="2440">
                  <c:v>48.800000000000068</c:v>
                </c:pt>
                <c:pt idx="2441">
                  <c:v>48.82000000000005</c:v>
                </c:pt>
                <c:pt idx="2442">
                  <c:v>48.840000000000032</c:v>
                </c:pt>
                <c:pt idx="2443">
                  <c:v>48.860000000000014</c:v>
                </c:pt>
                <c:pt idx="2444">
                  <c:v>48.879999999999995</c:v>
                </c:pt>
                <c:pt idx="2445">
                  <c:v>48.899999999999977</c:v>
                </c:pt>
                <c:pt idx="2446">
                  <c:v>48.920000000000073</c:v>
                </c:pt>
                <c:pt idx="2447">
                  <c:v>48.940000000000055</c:v>
                </c:pt>
                <c:pt idx="2448">
                  <c:v>48.960000000000036</c:v>
                </c:pt>
                <c:pt idx="2449">
                  <c:v>48.980000000000018</c:v>
                </c:pt>
                <c:pt idx="2450">
                  <c:v>49</c:v>
                </c:pt>
                <c:pt idx="2451">
                  <c:v>49.019999999999982</c:v>
                </c:pt>
                <c:pt idx="2452">
                  <c:v>49.040000000000077</c:v>
                </c:pt>
                <c:pt idx="2453">
                  <c:v>49.060000000000059</c:v>
                </c:pt>
                <c:pt idx="2454">
                  <c:v>49.080000000000041</c:v>
                </c:pt>
                <c:pt idx="2455">
                  <c:v>49.100000000000023</c:v>
                </c:pt>
                <c:pt idx="2456">
                  <c:v>49.120000000000005</c:v>
                </c:pt>
                <c:pt idx="2457">
                  <c:v>49.139999999999986</c:v>
                </c:pt>
                <c:pt idx="2458">
                  <c:v>49.159999999999968</c:v>
                </c:pt>
                <c:pt idx="2459">
                  <c:v>49.180000000000064</c:v>
                </c:pt>
                <c:pt idx="2460">
                  <c:v>49.200000000000045</c:v>
                </c:pt>
                <c:pt idx="2461">
                  <c:v>49.220000000000027</c:v>
                </c:pt>
                <c:pt idx="2462">
                  <c:v>49.240000000000009</c:v>
                </c:pt>
                <c:pt idx="2463">
                  <c:v>49.259999999999991</c:v>
                </c:pt>
                <c:pt idx="2464">
                  <c:v>49.279999999999973</c:v>
                </c:pt>
                <c:pt idx="2465">
                  <c:v>49.300000000000068</c:v>
                </c:pt>
                <c:pt idx="2466">
                  <c:v>49.32000000000005</c:v>
                </c:pt>
                <c:pt idx="2467">
                  <c:v>49.340000000000032</c:v>
                </c:pt>
                <c:pt idx="2468">
                  <c:v>49.360000000000014</c:v>
                </c:pt>
                <c:pt idx="2469">
                  <c:v>49.379999999999995</c:v>
                </c:pt>
                <c:pt idx="2470">
                  <c:v>49.399999999999977</c:v>
                </c:pt>
                <c:pt idx="2471">
                  <c:v>49.420000000000073</c:v>
                </c:pt>
                <c:pt idx="2472">
                  <c:v>49.440000000000055</c:v>
                </c:pt>
                <c:pt idx="2473">
                  <c:v>49.460000000000036</c:v>
                </c:pt>
                <c:pt idx="2474">
                  <c:v>49.480000000000018</c:v>
                </c:pt>
                <c:pt idx="2475">
                  <c:v>49.5</c:v>
                </c:pt>
                <c:pt idx="2476">
                  <c:v>49.519999999999982</c:v>
                </c:pt>
                <c:pt idx="2477">
                  <c:v>49.540000000000077</c:v>
                </c:pt>
                <c:pt idx="2478">
                  <c:v>49.560000000000059</c:v>
                </c:pt>
                <c:pt idx="2479">
                  <c:v>49.580000000000041</c:v>
                </c:pt>
                <c:pt idx="2480">
                  <c:v>49.600000000000023</c:v>
                </c:pt>
                <c:pt idx="2481">
                  <c:v>49.620000000000005</c:v>
                </c:pt>
                <c:pt idx="2482">
                  <c:v>49.639999999999986</c:v>
                </c:pt>
                <c:pt idx="2483">
                  <c:v>49.659999999999968</c:v>
                </c:pt>
                <c:pt idx="2484">
                  <c:v>49.680000000000064</c:v>
                </c:pt>
                <c:pt idx="2485">
                  <c:v>49.700000000000045</c:v>
                </c:pt>
                <c:pt idx="2486">
                  <c:v>49.720000000000027</c:v>
                </c:pt>
                <c:pt idx="2487">
                  <c:v>49.740000000000009</c:v>
                </c:pt>
                <c:pt idx="2488">
                  <c:v>49.759999999999991</c:v>
                </c:pt>
                <c:pt idx="2489">
                  <c:v>49.779999999999973</c:v>
                </c:pt>
                <c:pt idx="2490">
                  <c:v>49.800000000000068</c:v>
                </c:pt>
                <c:pt idx="2491">
                  <c:v>49.82000000000005</c:v>
                </c:pt>
                <c:pt idx="2492">
                  <c:v>49.840000000000032</c:v>
                </c:pt>
                <c:pt idx="2493">
                  <c:v>49.860000000000014</c:v>
                </c:pt>
                <c:pt idx="2494">
                  <c:v>49.879999999999995</c:v>
                </c:pt>
                <c:pt idx="2495">
                  <c:v>49.899999999999977</c:v>
                </c:pt>
                <c:pt idx="2496">
                  <c:v>49.920000000000073</c:v>
                </c:pt>
                <c:pt idx="2497">
                  <c:v>49.940000000000055</c:v>
                </c:pt>
                <c:pt idx="2498">
                  <c:v>49.960000000000036</c:v>
                </c:pt>
                <c:pt idx="2499">
                  <c:v>49.980000000000018</c:v>
                </c:pt>
                <c:pt idx="2500">
                  <c:v>50</c:v>
                </c:pt>
                <c:pt idx="2501">
                  <c:v>50.019999999999982</c:v>
                </c:pt>
                <c:pt idx="2502">
                  <c:v>50.040000000000077</c:v>
                </c:pt>
                <c:pt idx="2503">
                  <c:v>50.060000000000059</c:v>
                </c:pt>
                <c:pt idx="2504">
                  <c:v>50.080000000000041</c:v>
                </c:pt>
                <c:pt idx="2505">
                  <c:v>50.100000000000023</c:v>
                </c:pt>
                <c:pt idx="2506">
                  <c:v>50.120000000000005</c:v>
                </c:pt>
                <c:pt idx="2507">
                  <c:v>50.139999999999986</c:v>
                </c:pt>
                <c:pt idx="2508">
                  <c:v>50.159999999999968</c:v>
                </c:pt>
                <c:pt idx="2509">
                  <c:v>50.180000000000064</c:v>
                </c:pt>
                <c:pt idx="2510">
                  <c:v>50.200000000000045</c:v>
                </c:pt>
                <c:pt idx="2511">
                  <c:v>50.220000000000027</c:v>
                </c:pt>
                <c:pt idx="2512">
                  <c:v>50.240000000000009</c:v>
                </c:pt>
                <c:pt idx="2513">
                  <c:v>50.259999999999991</c:v>
                </c:pt>
                <c:pt idx="2514">
                  <c:v>50.279999999999973</c:v>
                </c:pt>
                <c:pt idx="2515">
                  <c:v>50.300000000000068</c:v>
                </c:pt>
                <c:pt idx="2516">
                  <c:v>50.32000000000005</c:v>
                </c:pt>
                <c:pt idx="2517">
                  <c:v>50.340000000000032</c:v>
                </c:pt>
                <c:pt idx="2518">
                  <c:v>50.360000000000014</c:v>
                </c:pt>
                <c:pt idx="2519">
                  <c:v>50.379999999999995</c:v>
                </c:pt>
                <c:pt idx="2520">
                  <c:v>50.399999999999977</c:v>
                </c:pt>
                <c:pt idx="2521">
                  <c:v>50.420000000000073</c:v>
                </c:pt>
                <c:pt idx="2522">
                  <c:v>50.440000000000055</c:v>
                </c:pt>
                <c:pt idx="2523">
                  <c:v>50.460000000000036</c:v>
                </c:pt>
                <c:pt idx="2524">
                  <c:v>50.480000000000018</c:v>
                </c:pt>
                <c:pt idx="2525">
                  <c:v>50.5</c:v>
                </c:pt>
                <c:pt idx="2526">
                  <c:v>50.519999999999982</c:v>
                </c:pt>
                <c:pt idx="2527">
                  <c:v>50.540000000000077</c:v>
                </c:pt>
                <c:pt idx="2528">
                  <c:v>50.560000000000059</c:v>
                </c:pt>
                <c:pt idx="2529">
                  <c:v>50.580000000000041</c:v>
                </c:pt>
                <c:pt idx="2530">
                  <c:v>50.600000000000023</c:v>
                </c:pt>
                <c:pt idx="2531">
                  <c:v>50.620000000000005</c:v>
                </c:pt>
                <c:pt idx="2532">
                  <c:v>50.639999999999986</c:v>
                </c:pt>
                <c:pt idx="2533">
                  <c:v>50.659999999999968</c:v>
                </c:pt>
                <c:pt idx="2534">
                  <c:v>50.680000000000064</c:v>
                </c:pt>
                <c:pt idx="2535">
                  <c:v>50.700000000000045</c:v>
                </c:pt>
                <c:pt idx="2536">
                  <c:v>50.720000000000027</c:v>
                </c:pt>
                <c:pt idx="2537">
                  <c:v>50.740000000000009</c:v>
                </c:pt>
                <c:pt idx="2538">
                  <c:v>50.759999999999991</c:v>
                </c:pt>
                <c:pt idx="2539">
                  <c:v>50.779999999999973</c:v>
                </c:pt>
                <c:pt idx="2540">
                  <c:v>50.800000000000068</c:v>
                </c:pt>
                <c:pt idx="2541">
                  <c:v>50.82000000000005</c:v>
                </c:pt>
                <c:pt idx="2542">
                  <c:v>50.840000000000032</c:v>
                </c:pt>
                <c:pt idx="2543">
                  <c:v>50.860000000000014</c:v>
                </c:pt>
                <c:pt idx="2544">
                  <c:v>50.879999999999995</c:v>
                </c:pt>
                <c:pt idx="2545">
                  <c:v>50.899999999999977</c:v>
                </c:pt>
                <c:pt idx="2546">
                  <c:v>50.920000000000073</c:v>
                </c:pt>
                <c:pt idx="2547">
                  <c:v>50.940000000000055</c:v>
                </c:pt>
                <c:pt idx="2548">
                  <c:v>50.960000000000036</c:v>
                </c:pt>
                <c:pt idx="2549">
                  <c:v>50.980000000000018</c:v>
                </c:pt>
                <c:pt idx="2550">
                  <c:v>51</c:v>
                </c:pt>
                <c:pt idx="2551">
                  <c:v>51.019999999999982</c:v>
                </c:pt>
                <c:pt idx="2552">
                  <c:v>51.040000000000077</c:v>
                </c:pt>
                <c:pt idx="2553">
                  <c:v>51.060000000000059</c:v>
                </c:pt>
                <c:pt idx="2554">
                  <c:v>51.080000000000041</c:v>
                </c:pt>
                <c:pt idx="2555">
                  <c:v>51.100000000000023</c:v>
                </c:pt>
                <c:pt idx="2556">
                  <c:v>51.120000000000005</c:v>
                </c:pt>
                <c:pt idx="2557">
                  <c:v>51.139999999999986</c:v>
                </c:pt>
                <c:pt idx="2558">
                  <c:v>51.159999999999968</c:v>
                </c:pt>
                <c:pt idx="2559">
                  <c:v>51.180000000000064</c:v>
                </c:pt>
                <c:pt idx="2560">
                  <c:v>51.200000000000045</c:v>
                </c:pt>
                <c:pt idx="2561">
                  <c:v>51.220000000000027</c:v>
                </c:pt>
                <c:pt idx="2562">
                  <c:v>51.240000000000009</c:v>
                </c:pt>
                <c:pt idx="2563">
                  <c:v>51.259999999999991</c:v>
                </c:pt>
                <c:pt idx="2564">
                  <c:v>51.279999999999973</c:v>
                </c:pt>
                <c:pt idx="2565">
                  <c:v>51.300000000000068</c:v>
                </c:pt>
                <c:pt idx="2566">
                  <c:v>51.32000000000005</c:v>
                </c:pt>
                <c:pt idx="2567">
                  <c:v>51.340000000000032</c:v>
                </c:pt>
                <c:pt idx="2568">
                  <c:v>51.360000000000014</c:v>
                </c:pt>
                <c:pt idx="2569">
                  <c:v>51.379999999999995</c:v>
                </c:pt>
                <c:pt idx="2570">
                  <c:v>51.399999999999977</c:v>
                </c:pt>
                <c:pt idx="2571">
                  <c:v>51.420000000000073</c:v>
                </c:pt>
                <c:pt idx="2572">
                  <c:v>51.440000000000055</c:v>
                </c:pt>
                <c:pt idx="2573">
                  <c:v>51.460000000000036</c:v>
                </c:pt>
                <c:pt idx="2574">
                  <c:v>51.480000000000018</c:v>
                </c:pt>
                <c:pt idx="2575">
                  <c:v>51.5</c:v>
                </c:pt>
                <c:pt idx="2576">
                  <c:v>51.519999999999982</c:v>
                </c:pt>
                <c:pt idx="2577">
                  <c:v>51.540000000000077</c:v>
                </c:pt>
                <c:pt idx="2578">
                  <c:v>51.560000000000059</c:v>
                </c:pt>
                <c:pt idx="2579">
                  <c:v>51.580000000000041</c:v>
                </c:pt>
                <c:pt idx="2580">
                  <c:v>51.600000000000023</c:v>
                </c:pt>
                <c:pt idx="2581">
                  <c:v>51.620000000000005</c:v>
                </c:pt>
                <c:pt idx="2582">
                  <c:v>51.639999999999986</c:v>
                </c:pt>
                <c:pt idx="2583">
                  <c:v>51.659999999999968</c:v>
                </c:pt>
                <c:pt idx="2584">
                  <c:v>51.680000000000064</c:v>
                </c:pt>
                <c:pt idx="2585">
                  <c:v>51.700000000000045</c:v>
                </c:pt>
                <c:pt idx="2586">
                  <c:v>51.720000000000027</c:v>
                </c:pt>
                <c:pt idx="2587">
                  <c:v>51.740000000000009</c:v>
                </c:pt>
                <c:pt idx="2588">
                  <c:v>51.759999999999991</c:v>
                </c:pt>
                <c:pt idx="2589">
                  <c:v>51.779999999999973</c:v>
                </c:pt>
                <c:pt idx="2590">
                  <c:v>51.800000000000068</c:v>
                </c:pt>
                <c:pt idx="2591">
                  <c:v>51.82000000000005</c:v>
                </c:pt>
                <c:pt idx="2592">
                  <c:v>51.840000000000032</c:v>
                </c:pt>
                <c:pt idx="2593">
                  <c:v>51.860000000000014</c:v>
                </c:pt>
                <c:pt idx="2594">
                  <c:v>51.879999999999995</c:v>
                </c:pt>
                <c:pt idx="2595">
                  <c:v>51.899999999999977</c:v>
                </c:pt>
                <c:pt idx="2596">
                  <c:v>51.920000000000073</c:v>
                </c:pt>
                <c:pt idx="2597">
                  <c:v>51.940000000000055</c:v>
                </c:pt>
                <c:pt idx="2598">
                  <c:v>51.960000000000036</c:v>
                </c:pt>
                <c:pt idx="2599">
                  <c:v>51.980000000000018</c:v>
                </c:pt>
                <c:pt idx="2600">
                  <c:v>52</c:v>
                </c:pt>
                <c:pt idx="2601">
                  <c:v>52.019999999999982</c:v>
                </c:pt>
                <c:pt idx="2602">
                  <c:v>52.040000000000077</c:v>
                </c:pt>
                <c:pt idx="2603">
                  <c:v>52.060000000000059</c:v>
                </c:pt>
                <c:pt idx="2604">
                  <c:v>52.080000000000041</c:v>
                </c:pt>
                <c:pt idx="2605">
                  <c:v>52.100000000000023</c:v>
                </c:pt>
                <c:pt idx="2606">
                  <c:v>52.120000000000005</c:v>
                </c:pt>
                <c:pt idx="2607">
                  <c:v>52.139999999999986</c:v>
                </c:pt>
                <c:pt idx="2608">
                  <c:v>52.159999999999968</c:v>
                </c:pt>
                <c:pt idx="2609">
                  <c:v>52.180000000000064</c:v>
                </c:pt>
                <c:pt idx="2610">
                  <c:v>52.200000000000045</c:v>
                </c:pt>
                <c:pt idx="2611">
                  <c:v>52.220000000000027</c:v>
                </c:pt>
                <c:pt idx="2612">
                  <c:v>52.240000000000009</c:v>
                </c:pt>
                <c:pt idx="2613">
                  <c:v>52.259999999999991</c:v>
                </c:pt>
                <c:pt idx="2614">
                  <c:v>52.279999999999973</c:v>
                </c:pt>
                <c:pt idx="2615">
                  <c:v>52.300000000000068</c:v>
                </c:pt>
                <c:pt idx="2616">
                  <c:v>52.32000000000005</c:v>
                </c:pt>
                <c:pt idx="2617">
                  <c:v>52.340000000000032</c:v>
                </c:pt>
                <c:pt idx="2618">
                  <c:v>52.360000000000014</c:v>
                </c:pt>
                <c:pt idx="2619">
                  <c:v>52.379999999999995</c:v>
                </c:pt>
                <c:pt idx="2620">
                  <c:v>52.399999999999977</c:v>
                </c:pt>
                <c:pt idx="2621">
                  <c:v>52.420000000000073</c:v>
                </c:pt>
                <c:pt idx="2622">
                  <c:v>52.440000000000055</c:v>
                </c:pt>
                <c:pt idx="2623">
                  <c:v>52.460000000000036</c:v>
                </c:pt>
                <c:pt idx="2624">
                  <c:v>52.480000000000018</c:v>
                </c:pt>
                <c:pt idx="2625">
                  <c:v>52.5</c:v>
                </c:pt>
                <c:pt idx="2626">
                  <c:v>52.519999999999982</c:v>
                </c:pt>
                <c:pt idx="2627">
                  <c:v>52.540000000000077</c:v>
                </c:pt>
                <c:pt idx="2628">
                  <c:v>52.560000000000059</c:v>
                </c:pt>
                <c:pt idx="2629">
                  <c:v>52.580000000000041</c:v>
                </c:pt>
                <c:pt idx="2630">
                  <c:v>52.600000000000023</c:v>
                </c:pt>
                <c:pt idx="2631">
                  <c:v>52.620000000000005</c:v>
                </c:pt>
                <c:pt idx="2632">
                  <c:v>52.639999999999986</c:v>
                </c:pt>
                <c:pt idx="2633">
                  <c:v>52.659999999999968</c:v>
                </c:pt>
                <c:pt idx="2634">
                  <c:v>52.680000000000064</c:v>
                </c:pt>
                <c:pt idx="2635">
                  <c:v>52.700000000000045</c:v>
                </c:pt>
                <c:pt idx="2636">
                  <c:v>52.720000000000027</c:v>
                </c:pt>
                <c:pt idx="2637">
                  <c:v>52.740000000000009</c:v>
                </c:pt>
                <c:pt idx="2638">
                  <c:v>52.759999999999991</c:v>
                </c:pt>
                <c:pt idx="2639">
                  <c:v>52.779999999999973</c:v>
                </c:pt>
                <c:pt idx="2640">
                  <c:v>52.800000000000068</c:v>
                </c:pt>
                <c:pt idx="2641">
                  <c:v>52.82000000000005</c:v>
                </c:pt>
                <c:pt idx="2642">
                  <c:v>52.840000000000032</c:v>
                </c:pt>
                <c:pt idx="2643">
                  <c:v>52.860000000000014</c:v>
                </c:pt>
                <c:pt idx="2644">
                  <c:v>52.879999999999995</c:v>
                </c:pt>
                <c:pt idx="2645">
                  <c:v>52.899999999999977</c:v>
                </c:pt>
                <c:pt idx="2646">
                  <c:v>52.920000000000073</c:v>
                </c:pt>
                <c:pt idx="2647">
                  <c:v>52.940000000000055</c:v>
                </c:pt>
                <c:pt idx="2648">
                  <c:v>52.960000000000036</c:v>
                </c:pt>
                <c:pt idx="2649">
                  <c:v>52.980000000000018</c:v>
                </c:pt>
                <c:pt idx="2650">
                  <c:v>53</c:v>
                </c:pt>
                <c:pt idx="2651">
                  <c:v>53.019999999999982</c:v>
                </c:pt>
                <c:pt idx="2652">
                  <c:v>53.040000000000077</c:v>
                </c:pt>
                <c:pt idx="2653">
                  <c:v>53.060000000000059</c:v>
                </c:pt>
                <c:pt idx="2654">
                  <c:v>53.080000000000041</c:v>
                </c:pt>
                <c:pt idx="2655">
                  <c:v>53.100000000000023</c:v>
                </c:pt>
                <c:pt idx="2656">
                  <c:v>53.120000000000005</c:v>
                </c:pt>
                <c:pt idx="2657">
                  <c:v>53.139999999999986</c:v>
                </c:pt>
                <c:pt idx="2658">
                  <c:v>53.159999999999968</c:v>
                </c:pt>
                <c:pt idx="2659">
                  <c:v>53.180000000000064</c:v>
                </c:pt>
                <c:pt idx="2660">
                  <c:v>53.200000000000045</c:v>
                </c:pt>
                <c:pt idx="2661">
                  <c:v>53.220000000000027</c:v>
                </c:pt>
                <c:pt idx="2662">
                  <c:v>53.240000000000009</c:v>
                </c:pt>
                <c:pt idx="2663">
                  <c:v>53.259999999999991</c:v>
                </c:pt>
                <c:pt idx="2664">
                  <c:v>53.279999999999973</c:v>
                </c:pt>
                <c:pt idx="2665">
                  <c:v>53.300000000000068</c:v>
                </c:pt>
                <c:pt idx="2666">
                  <c:v>53.32000000000005</c:v>
                </c:pt>
                <c:pt idx="2667">
                  <c:v>53.340000000000032</c:v>
                </c:pt>
                <c:pt idx="2668">
                  <c:v>53.360000000000014</c:v>
                </c:pt>
                <c:pt idx="2669">
                  <c:v>53.379999999999995</c:v>
                </c:pt>
                <c:pt idx="2670">
                  <c:v>53.399999999999977</c:v>
                </c:pt>
                <c:pt idx="2671">
                  <c:v>53.420000000000073</c:v>
                </c:pt>
                <c:pt idx="2672">
                  <c:v>53.440000000000055</c:v>
                </c:pt>
                <c:pt idx="2673">
                  <c:v>53.460000000000036</c:v>
                </c:pt>
                <c:pt idx="2674">
                  <c:v>53.480000000000018</c:v>
                </c:pt>
                <c:pt idx="2675">
                  <c:v>53.5</c:v>
                </c:pt>
                <c:pt idx="2676">
                  <c:v>53.519999999999982</c:v>
                </c:pt>
                <c:pt idx="2677">
                  <c:v>53.540000000000077</c:v>
                </c:pt>
                <c:pt idx="2678">
                  <c:v>53.560000000000059</c:v>
                </c:pt>
                <c:pt idx="2679">
                  <c:v>53.580000000000041</c:v>
                </c:pt>
                <c:pt idx="2680">
                  <c:v>53.600000000000023</c:v>
                </c:pt>
                <c:pt idx="2681">
                  <c:v>53.620000000000005</c:v>
                </c:pt>
                <c:pt idx="2682">
                  <c:v>53.639999999999986</c:v>
                </c:pt>
                <c:pt idx="2683">
                  <c:v>53.659999999999968</c:v>
                </c:pt>
                <c:pt idx="2684">
                  <c:v>53.680000000000064</c:v>
                </c:pt>
                <c:pt idx="2685">
                  <c:v>53.700000000000045</c:v>
                </c:pt>
                <c:pt idx="2686">
                  <c:v>53.720000000000027</c:v>
                </c:pt>
                <c:pt idx="2687">
                  <c:v>53.740000000000009</c:v>
                </c:pt>
                <c:pt idx="2688">
                  <c:v>53.759999999999991</c:v>
                </c:pt>
                <c:pt idx="2689">
                  <c:v>53.779999999999973</c:v>
                </c:pt>
                <c:pt idx="2690">
                  <c:v>53.800000000000068</c:v>
                </c:pt>
                <c:pt idx="2691">
                  <c:v>53.82000000000005</c:v>
                </c:pt>
                <c:pt idx="2692">
                  <c:v>53.840000000000032</c:v>
                </c:pt>
                <c:pt idx="2693">
                  <c:v>53.860000000000014</c:v>
                </c:pt>
                <c:pt idx="2694">
                  <c:v>53.879999999999995</c:v>
                </c:pt>
                <c:pt idx="2695">
                  <c:v>53.899999999999977</c:v>
                </c:pt>
                <c:pt idx="2696">
                  <c:v>53.920000000000073</c:v>
                </c:pt>
                <c:pt idx="2697">
                  <c:v>53.940000000000055</c:v>
                </c:pt>
                <c:pt idx="2698">
                  <c:v>53.960000000000036</c:v>
                </c:pt>
                <c:pt idx="2699">
                  <c:v>53.980000000000018</c:v>
                </c:pt>
                <c:pt idx="2700">
                  <c:v>54</c:v>
                </c:pt>
                <c:pt idx="2701">
                  <c:v>54.019999999999982</c:v>
                </c:pt>
                <c:pt idx="2702">
                  <c:v>54.040000000000077</c:v>
                </c:pt>
                <c:pt idx="2703">
                  <c:v>54.060000000000059</c:v>
                </c:pt>
                <c:pt idx="2704">
                  <c:v>54.080000000000041</c:v>
                </c:pt>
                <c:pt idx="2705">
                  <c:v>54.100000000000023</c:v>
                </c:pt>
                <c:pt idx="2706">
                  <c:v>54.120000000000005</c:v>
                </c:pt>
                <c:pt idx="2707">
                  <c:v>54.139999999999986</c:v>
                </c:pt>
                <c:pt idx="2708">
                  <c:v>54.159999999999968</c:v>
                </c:pt>
                <c:pt idx="2709">
                  <c:v>54.180000000000064</c:v>
                </c:pt>
                <c:pt idx="2710">
                  <c:v>54.200000000000045</c:v>
                </c:pt>
                <c:pt idx="2711">
                  <c:v>54.220000000000027</c:v>
                </c:pt>
                <c:pt idx="2712">
                  <c:v>54.240000000000009</c:v>
                </c:pt>
                <c:pt idx="2713">
                  <c:v>54.259999999999991</c:v>
                </c:pt>
                <c:pt idx="2714">
                  <c:v>54.279999999999973</c:v>
                </c:pt>
                <c:pt idx="2715">
                  <c:v>54.300000000000068</c:v>
                </c:pt>
                <c:pt idx="2716">
                  <c:v>54.32000000000005</c:v>
                </c:pt>
                <c:pt idx="2717">
                  <c:v>54.340000000000032</c:v>
                </c:pt>
                <c:pt idx="2718">
                  <c:v>54.360000000000014</c:v>
                </c:pt>
                <c:pt idx="2719">
                  <c:v>54.379999999999995</c:v>
                </c:pt>
                <c:pt idx="2720">
                  <c:v>54.399999999999977</c:v>
                </c:pt>
                <c:pt idx="2721">
                  <c:v>54.420000000000073</c:v>
                </c:pt>
                <c:pt idx="2722">
                  <c:v>54.440000000000055</c:v>
                </c:pt>
                <c:pt idx="2723">
                  <c:v>54.460000000000036</c:v>
                </c:pt>
                <c:pt idx="2724">
                  <c:v>54.480000000000018</c:v>
                </c:pt>
                <c:pt idx="2725">
                  <c:v>54.5</c:v>
                </c:pt>
                <c:pt idx="2726">
                  <c:v>54.519999999999982</c:v>
                </c:pt>
                <c:pt idx="2727">
                  <c:v>54.540000000000077</c:v>
                </c:pt>
                <c:pt idx="2728">
                  <c:v>54.560000000000059</c:v>
                </c:pt>
                <c:pt idx="2729">
                  <c:v>54.580000000000041</c:v>
                </c:pt>
                <c:pt idx="2730">
                  <c:v>54.600000000000023</c:v>
                </c:pt>
                <c:pt idx="2731">
                  <c:v>54.620000000000005</c:v>
                </c:pt>
                <c:pt idx="2732">
                  <c:v>54.639999999999986</c:v>
                </c:pt>
                <c:pt idx="2733">
                  <c:v>54.659999999999968</c:v>
                </c:pt>
                <c:pt idx="2734">
                  <c:v>54.680000000000064</c:v>
                </c:pt>
                <c:pt idx="2735">
                  <c:v>54.700000000000045</c:v>
                </c:pt>
                <c:pt idx="2736">
                  <c:v>54.720000000000027</c:v>
                </c:pt>
                <c:pt idx="2737">
                  <c:v>54.740000000000009</c:v>
                </c:pt>
                <c:pt idx="2738">
                  <c:v>54.759999999999991</c:v>
                </c:pt>
                <c:pt idx="2739">
                  <c:v>54.779999999999973</c:v>
                </c:pt>
                <c:pt idx="2740">
                  <c:v>54.800000000000068</c:v>
                </c:pt>
                <c:pt idx="2741">
                  <c:v>54.82000000000005</c:v>
                </c:pt>
                <c:pt idx="2742">
                  <c:v>54.840000000000032</c:v>
                </c:pt>
                <c:pt idx="2743">
                  <c:v>54.860000000000014</c:v>
                </c:pt>
                <c:pt idx="2744">
                  <c:v>54.879999999999995</c:v>
                </c:pt>
                <c:pt idx="2745">
                  <c:v>54.899999999999977</c:v>
                </c:pt>
                <c:pt idx="2746">
                  <c:v>54.920000000000073</c:v>
                </c:pt>
                <c:pt idx="2747">
                  <c:v>54.940000000000055</c:v>
                </c:pt>
                <c:pt idx="2748">
                  <c:v>54.960000000000036</c:v>
                </c:pt>
                <c:pt idx="2749">
                  <c:v>54.980000000000018</c:v>
                </c:pt>
                <c:pt idx="2750">
                  <c:v>55</c:v>
                </c:pt>
                <c:pt idx="2751">
                  <c:v>55.019999999999982</c:v>
                </c:pt>
                <c:pt idx="2752">
                  <c:v>55.040000000000077</c:v>
                </c:pt>
                <c:pt idx="2753">
                  <c:v>55.060000000000059</c:v>
                </c:pt>
                <c:pt idx="2754">
                  <c:v>55.080000000000041</c:v>
                </c:pt>
                <c:pt idx="2755">
                  <c:v>55.100000000000023</c:v>
                </c:pt>
                <c:pt idx="2756">
                  <c:v>55.120000000000005</c:v>
                </c:pt>
                <c:pt idx="2757">
                  <c:v>55.139999999999986</c:v>
                </c:pt>
                <c:pt idx="2758">
                  <c:v>55.159999999999968</c:v>
                </c:pt>
                <c:pt idx="2759">
                  <c:v>55.180000000000064</c:v>
                </c:pt>
                <c:pt idx="2760">
                  <c:v>55.200000000000045</c:v>
                </c:pt>
                <c:pt idx="2761">
                  <c:v>55.220000000000027</c:v>
                </c:pt>
                <c:pt idx="2762">
                  <c:v>55.240000000000009</c:v>
                </c:pt>
                <c:pt idx="2763">
                  <c:v>55.259999999999991</c:v>
                </c:pt>
                <c:pt idx="2764">
                  <c:v>55.279999999999973</c:v>
                </c:pt>
                <c:pt idx="2765">
                  <c:v>55.300000000000068</c:v>
                </c:pt>
                <c:pt idx="2766">
                  <c:v>55.32000000000005</c:v>
                </c:pt>
                <c:pt idx="2767">
                  <c:v>55.340000000000032</c:v>
                </c:pt>
                <c:pt idx="2768">
                  <c:v>55.360000000000014</c:v>
                </c:pt>
                <c:pt idx="2769">
                  <c:v>55.379999999999995</c:v>
                </c:pt>
                <c:pt idx="2770">
                  <c:v>55.399999999999977</c:v>
                </c:pt>
                <c:pt idx="2771">
                  <c:v>55.420000000000073</c:v>
                </c:pt>
                <c:pt idx="2772">
                  <c:v>55.440000000000055</c:v>
                </c:pt>
                <c:pt idx="2773">
                  <c:v>55.460000000000036</c:v>
                </c:pt>
                <c:pt idx="2774">
                  <c:v>55.480000000000018</c:v>
                </c:pt>
                <c:pt idx="2775">
                  <c:v>55.5</c:v>
                </c:pt>
                <c:pt idx="2776">
                  <c:v>55.519999999999982</c:v>
                </c:pt>
                <c:pt idx="2777">
                  <c:v>55.540000000000077</c:v>
                </c:pt>
                <c:pt idx="2778">
                  <c:v>55.560000000000059</c:v>
                </c:pt>
                <c:pt idx="2779">
                  <c:v>55.580000000000041</c:v>
                </c:pt>
                <c:pt idx="2780">
                  <c:v>55.600000000000023</c:v>
                </c:pt>
                <c:pt idx="2781">
                  <c:v>55.620000000000005</c:v>
                </c:pt>
                <c:pt idx="2782">
                  <c:v>55.639999999999986</c:v>
                </c:pt>
                <c:pt idx="2783">
                  <c:v>55.659999999999968</c:v>
                </c:pt>
                <c:pt idx="2784">
                  <c:v>55.680000000000064</c:v>
                </c:pt>
                <c:pt idx="2785">
                  <c:v>55.700000000000045</c:v>
                </c:pt>
                <c:pt idx="2786">
                  <c:v>55.720000000000027</c:v>
                </c:pt>
                <c:pt idx="2787">
                  <c:v>55.740000000000009</c:v>
                </c:pt>
                <c:pt idx="2788">
                  <c:v>55.759999999999991</c:v>
                </c:pt>
                <c:pt idx="2789">
                  <c:v>55.779999999999973</c:v>
                </c:pt>
                <c:pt idx="2790">
                  <c:v>55.800000000000068</c:v>
                </c:pt>
                <c:pt idx="2791">
                  <c:v>55.82000000000005</c:v>
                </c:pt>
                <c:pt idx="2792">
                  <c:v>55.840000000000032</c:v>
                </c:pt>
                <c:pt idx="2793">
                  <c:v>55.860000000000014</c:v>
                </c:pt>
                <c:pt idx="2794">
                  <c:v>55.879999999999995</c:v>
                </c:pt>
                <c:pt idx="2795">
                  <c:v>55.899999999999977</c:v>
                </c:pt>
                <c:pt idx="2796">
                  <c:v>55.920000000000073</c:v>
                </c:pt>
                <c:pt idx="2797">
                  <c:v>55.940000000000055</c:v>
                </c:pt>
                <c:pt idx="2798">
                  <c:v>55.960000000000036</c:v>
                </c:pt>
                <c:pt idx="2799">
                  <c:v>55.980000000000018</c:v>
                </c:pt>
                <c:pt idx="2800">
                  <c:v>56</c:v>
                </c:pt>
                <c:pt idx="2801">
                  <c:v>56.019999999999982</c:v>
                </c:pt>
                <c:pt idx="2802">
                  <c:v>56.040000000000077</c:v>
                </c:pt>
                <c:pt idx="2803">
                  <c:v>56.060000000000059</c:v>
                </c:pt>
                <c:pt idx="2804">
                  <c:v>56.080000000000041</c:v>
                </c:pt>
                <c:pt idx="2805">
                  <c:v>56.100000000000023</c:v>
                </c:pt>
                <c:pt idx="2806">
                  <c:v>56.120000000000005</c:v>
                </c:pt>
                <c:pt idx="2807">
                  <c:v>56.139999999999986</c:v>
                </c:pt>
                <c:pt idx="2808">
                  <c:v>56.159999999999968</c:v>
                </c:pt>
                <c:pt idx="2809">
                  <c:v>56.180000000000064</c:v>
                </c:pt>
                <c:pt idx="2810">
                  <c:v>56.200000000000045</c:v>
                </c:pt>
                <c:pt idx="2811">
                  <c:v>56.220000000000027</c:v>
                </c:pt>
                <c:pt idx="2812">
                  <c:v>56.240000000000009</c:v>
                </c:pt>
                <c:pt idx="2813">
                  <c:v>56.259999999999991</c:v>
                </c:pt>
                <c:pt idx="2814">
                  <c:v>56.279999999999973</c:v>
                </c:pt>
                <c:pt idx="2815">
                  <c:v>56.300000000000068</c:v>
                </c:pt>
                <c:pt idx="2816">
                  <c:v>56.32000000000005</c:v>
                </c:pt>
                <c:pt idx="2817">
                  <c:v>56.340000000000032</c:v>
                </c:pt>
                <c:pt idx="2818">
                  <c:v>56.360000000000014</c:v>
                </c:pt>
                <c:pt idx="2819">
                  <c:v>56.379999999999995</c:v>
                </c:pt>
                <c:pt idx="2820">
                  <c:v>56.399999999999977</c:v>
                </c:pt>
                <c:pt idx="2821">
                  <c:v>56.420000000000073</c:v>
                </c:pt>
                <c:pt idx="2822">
                  <c:v>56.440000000000055</c:v>
                </c:pt>
                <c:pt idx="2823">
                  <c:v>56.460000000000036</c:v>
                </c:pt>
                <c:pt idx="2824">
                  <c:v>56.480000000000018</c:v>
                </c:pt>
                <c:pt idx="2825">
                  <c:v>56.5</c:v>
                </c:pt>
                <c:pt idx="2826">
                  <c:v>56.519999999999982</c:v>
                </c:pt>
                <c:pt idx="2827">
                  <c:v>56.540000000000077</c:v>
                </c:pt>
                <c:pt idx="2828">
                  <c:v>56.560000000000059</c:v>
                </c:pt>
                <c:pt idx="2829">
                  <c:v>56.580000000000041</c:v>
                </c:pt>
                <c:pt idx="2830">
                  <c:v>56.600000000000023</c:v>
                </c:pt>
                <c:pt idx="2831">
                  <c:v>56.620000000000005</c:v>
                </c:pt>
                <c:pt idx="2832">
                  <c:v>56.639999999999986</c:v>
                </c:pt>
                <c:pt idx="2833">
                  <c:v>56.659999999999968</c:v>
                </c:pt>
                <c:pt idx="2834">
                  <c:v>56.680000000000064</c:v>
                </c:pt>
                <c:pt idx="2835">
                  <c:v>56.700000000000045</c:v>
                </c:pt>
                <c:pt idx="2836">
                  <c:v>56.720000000000027</c:v>
                </c:pt>
                <c:pt idx="2837">
                  <c:v>56.740000000000009</c:v>
                </c:pt>
                <c:pt idx="2838">
                  <c:v>56.759999999999991</c:v>
                </c:pt>
                <c:pt idx="2839">
                  <c:v>56.779999999999973</c:v>
                </c:pt>
                <c:pt idx="2840">
                  <c:v>56.800000000000068</c:v>
                </c:pt>
                <c:pt idx="2841">
                  <c:v>56.82000000000005</c:v>
                </c:pt>
                <c:pt idx="2842">
                  <c:v>56.840000000000032</c:v>
                </c:pt>
                <c:pt idx="2843">
                  <c:v>56.860000000000014</c:v>
                </c:pt>
                <c:pt idx="2844">
                  <c:v>56.879999999999995</c:v>
                </c:pt>
                <c:pt idx="2845">
                  <c:v>56.899999999999977</c:v>
                </c:pt>
                <c:pt idx="2846">
                  <c:v>56.920000000000073</c:v>
                </c:pt>
                <c:pt idx="2847">
                  <c:v>56.940000000000055</c:v>
                </c:pt>
                <c:pt idx="2848">
                  <c:v>56.960000000000036</c:v>
                </c:pt>
                <c:pt idx="2849">
                  <c:v>56.980000000000018</c:v>
                </c:pt>
                <c:pt idx="2850">
                  <c:v>57</c:v>
                </c:pt>
                <c:pt idx="2851">
                  <c:v>57.019999999999982</c:v>
                </c:pt>
                <c:pt idx="2852">
                  <c:v>57.040000000000077</c:v>
                </c:pt>
                <c:pt idx="2853">
                  <c:v>57.060000000000059</c:v>
                </c:pt>
                <c:pt idx="2854">
                  <c:v>57.080000000000041</c:v>
                </c:pt>
                <c:pt idx="2855">
                  <c:v>57.100000000000023</c:v>
                </c:pt>
                <c:pt idx="2856">
                  <c:v>57.120000000000005</c:v>
                </c:pt>
                <c:pt idx="2857">
                  <c:v>57.139999999999986</c:v>
                </c:pt>
                <c:pt idx="2858">
                  <c:v>57.159999999999968</c:v>
                </c:pt>
                <c:pt idx="2859">
                  <c:v>57.180000000000064</c:v>
                </c:pt>
                <c:pt idx="2860">
                  <c:v>57.200000000000045</c:v>
                </c:pt>
                <c:pt idx="2861">
                  <c:v>57.220000000000027</c:v>
                </c:pt>
                <c:pt idx="2862">
                  <c:v>57.240000000000009</c:v>
                </c:pt>
                <c:pt idx="2863">
                  <c:v>57.259999999999991</c:v>
                </c:pt>
                <c:pt idx="2864">
                  <c:v>57.279999999999973</c:v>
                </c:pt>
                <c:pt idx="2865">
                  <c:v>57.300000000000068</c:v>
                </c:pt>
                <c:pt idx="2866">
                  <c:v>57.32000000000005</c:v>
                </c:pt>
                <c:pt idx="2867">
                  <c:v>57.340000000000032</c:v>
                </c:pt>
                <c:pt idx="2868">
                  <c:v>57.360000000000014</c:v>
                </c:pt>
                <c:pt idx="2869">
                  <c:v>57.379999999999995</c:v>
                </c:pt>
                <c:pt idx="2870">
                  <c:v>57.399999999999977</c:v>
                </c:pt>
                <c:pt idx="2871">
                  <c:v>57.420000000000073</c:v>
                </c:pt>
                <c:pt idx="2872">
                  <c:v>57.440000000000055</c:v>
                </c:pt>
                <c:pt idx="2873">
                  <c:v>57.460000000000036</c:v>
                </c:pt>
                <c:pt idx="2874">
                  <c:v>57.480000000000018</c:v>
                </c:pt>
                <c:pt idx="2875">
                  <c:v>57.5</c:v>
                </c:pt>
                <c:pt idx="2876">
                  <c:v>57.519999999999982</c:v>
                </c:pt>
                <c:pt idx="2877">
                  <c:v>57.540000000000077</c:v>
                </c:pt>
                <c:pt idx="2878">
                  <c:v>57.560000000000059</c:v>
                </c:pt>
                <c:pt idx="2879">
                  <c:v>57.580000000000041</c:v>
                </c:pt>
                <c:pt idx="2880">
                  <c:v>57.600000000000023</c:v>
                </c:pt>
                <c:pt idx="2881">
                  <c:v>57.620000000000005</c:v>
                </c:pt>
                <c:pt idx="2882">
                  <c:v>57.639999999999986</c:v>
                </c:pt>
                <c:pt idx="2883">
                  <c:v>57.659999999999968</c:v>
                </c:pt>
                <c:pt idx="2884">
                  <c:v>57.680000000000064</c:v>
                </c:pt>
                <c:pt idx="2885">
                  <c:v>57.700000000000045</c:v>
                </c:pt>
                <c:pt idx="2886">
                  <c:v>57.720000000000027</c:v>
                </c:pt>
                <c:pt idx="2887">
                  <c:v>57.740000000000009</c:v>
                </c:pt>
                <c:pt idx="2888">
                  <c:v>57.759999999999991</c:v>
                </c:pt>
                <c:pt idx="2889">
                  <c:v>57.779999999999973</c:v>
                </c:pt>
                <c:pt idx="2890">
                  <c:v>57.800000000000068</c:v>
                </c:pt>
                <c:pt idx="2891">
                  <c:v>57.82000000000005</c:v>
                </c:pt>
                <c:pt idx="2892">
                  <c:v>57.840000000000032</c:v>
                </c:pt>
                <c:pt idx="2893">
                  <c:v>57.860000000000014</c:v>
                </c:pt>
                <c:pt idx="2894">
                  <c:v>57.879999999999995</c:v>
                </c:pt>
                <c:pt idx="2895">
                  <c:v>57.899999999999977</c:v>
                </c:pt>
                <c:pt idx="2896">
                  <c:v>57.920000000000073</c:v>
                </c:pt>
                <c:pt idx="2897">
                  <c:v>57.940000000000055</c:v>
                </c:pt>
                <c:pt idx="2898">
                  <c:v>57.960000000000036</c:v>
                </c:pt>
                <c:pt idx="2899">
                  <c:v>57.980000000000018</c:v>
                </c:pt>
                <c:pt idx="2900">
                  <c:v>58</c:v>
                </c:pt>
                <c:pt idx="2901">
                  <c:v>58.019999999999982</c:v>
                </c:pt>
                <c:pt idx="2902">
                  <c:v>58.040000000000077</c:v>
                </c:pt>
                <c:pt idx="2903">
                  <c:v>58.060000000000059</c:v>
                </c:pt>
                <c:pt idx="2904">
                  <c:v>58.080000000000041</c:v>
                </c:pt>
                <c:pt idx="2905">
                  <c:v>58.100000000000023</c:v>
                </c:pt>
                <c:pt idx="2906">
                  <c:v>58.120000000000005</c:v>
                </c:pt>
                <c:pt idx="2907">
                  <c:v>58.139999999999986</c:v>
                </c:pt>
                <c:pt idx="2908">
                  <c:v>58.159999999999968</c:v>
                </c:pt>
                <c:pt idx="2909">
                  <c:v>58.180000000000064</c:v>
                </c:pt>
                <c:pt idx="2910">
                  <c:v>58.200000000000045</c:v>
                </c:pt>
                <c:pt idx="2911">
                  <c:v>58.220000000000027</c:v>
                </c:pt>
                <c:pt idx="2912">
                  <c:v>58.240000000000009</c:v>
                </c:pt>
                <c:pt idx="2913">
                  <c:v>58.259999999999991</c:v>
                </c:pt>
                <c:pt idx="2914">
                  <c:v>58.279999999999973</c:v>
                </c:pt>
                <c:pt idx="2915">
                  <c:v>58.300000000000068</c:v>
                </c:pt>
                <c:pt idx="2916">
                  <c:v>58.32000000000005</c:v>
                </c:pt>
                <c:pt idx="2917">
                  <c:v>58.340000000000032</c:v>
                </c:pt>
                <c:pt idx="2918">
                  <c:v>58.360000000000014</c:v>
                </c:pt>
                <c:pt idx="2919">
                  <c:v>58.379999999999995</c:v>
                </c:pt>
                <c:pt idx="2920">
                  <c:v>58.399999999999977</c:v>
                </c:pt>
                <c:pt idx="2921">
                  <c:v>58.420000000000073</c:v>
                </c:pt>
                <c:pt idx="2922">
                  <c:v>58.440000000000055</c:v>
                </c:pt>
                <c:pt idx="2923">
                  <c:v>58.460000000000036</c:v>
                </c:pt>
                <c:pt idx="2924">
                  <c:v>58.480000000000018</c:v>
                </c:pt>
                <c:pt idx="2925">
                  <c:v>58.5</c:v>
                </c:pt>
                <c:pt idx="2926">
                  <c:v>58.519999999999982</c:v>
                </c:pt>
                <c:pt idx="2927">
                  <c:v>58.540000000000077</c:v>
                </c:pt>
                <c:pt idx="2928">
                  <c:v>58.560000000000059</c:v>
                </c:pt>
                <c:pt idx="2929">
                  <c:v>58.580000000000041</c:v>
                </c:pt>
                <c:pt idx="2930">
                  <c:v>58.600000000000023</c:v>
                </c:pt>
                <c:pt idx="2931">
                  <c:v>58.620000000000005</c:v>
                </c:pt>
                <c:pt idx="2932">
                  <c:v>58.639999999999986</c:v>
                </c:pt>
                <c:pt idx="2933">
                  <c:v>58.659999999999968</c:v>
                </c:pt>
                <c:pt idx="2934">
                  <c:v>58.680000000000064</c:v>
                </c:pt>
                <c:pt idx="2935">
                  <c:v>58.700000000000045</c:v>
                </c:pt>
                <c:pt idx="2936">
                  <c:v>58.720000000000027</c:v>
                </c:pt>
                <c:pt idx="2937">
                  <c:v>58.740000000000009</c:v>
                </c:pt>
                <c:pt idx="2938">
                  <c:v>58.759999999999991</c:v>
                </c:pt>
                <c:pt idx="2939">
                  <c:v>58.779999999999973</c:v>
                </c:pt>
                <c:pt idx="2940">
                  <c:v>58.800000000000068</c:v>
                </c:pt>
                <c:pt idx="2941">
                  <c:v>58.82000000000005</c:v>
                </c:pt>
                <c:pt idx="2942">
                  <c:v>58.840000000000032</c:v>
                </c:pt>
                <c:pt idx="2943">
                  <c:v>58.860000000000014</c:v>
                </c:pt>
                <c:pt idx="2944">
                  <c:v>58.879999999999995</c:v>
                </c:pt>
                <c:pt idx="2945">
                  <c:v>58.899999999999977</c:v>
                </c:pt>
                <c:pt idx="2946">
                  <c:v>58.920000000000073</c:v>
                </c:pt>
                <c:pt idx="2947">
                  <c:v>58.940000000000055</c:v>
                </c:pt>
                <c:pt idx="2948">
                  <c:v>58.960000000000036</c:v>
                </c:pt>
                <c:pt idx="2949">
                  <c:v>58.980000000000018</c:v>
                </c:pt>
                <c:pt idx="2950">
                  <c:v>59</c:v>
                </c:pt>
                <c:pt idx="2951">
                  <c:v>59.019999999999982</c:v>
                </c:pt>
                <c:pt idx="2952">
                  <c:v>59.040000000000077</c:v>
                </c:pt>
                <c:pt idx="2953">
                  <c:v>59.060000000000059</c:v>
                </c:pt>
                <c:pt idx="2954">
                  <c:v>59.080000000000041</c:v>
                </c:pt>
                <c:pt idx="2955">
                  <c:v>59.100000000000023</c:v>
                </c:pt>
                <c:pt idx="2956">
                  <c:v>59.120000000000005</c:v>
                </c:pt>
                <c:pt idx="2957">
                  <c:v>59.139999999999986</c:v>
                </c:pt>
                <c:pt idx="2958">
                  <c:v>59.159999999999968</c:v>
                </c:pt>
                <c:pt idx="2959">
                  <c:v>59.180000000000064</c:v>
                </c:pt>
                <c:pt idx="2960">
                  <c:v>59.200000000000045</c:v>
                </c:pt>
                <c:pt idx="2961">
                  <c:v>59.220000000000027</c:v>
                </c:pt>
                <c:pt idx="2962">
                  <c:v>59.240000000000009</c:v>
                </c:pt>
                <c:pt idx="2963">
                  <c:v>59.259999999999991</c:v>
                </c:pt>
                <c:pt idx="2964">
                  <c:v>59.279999999999973</c:v>
                </c:pt>
                <c:pt idx="2965">
                  <c:v>59.300000000000068</c:v>
                </c:pt>
                <c:pt idx="2966">
                  <c:v>59.32000000000005</c:v>
                </c:pt>
                <c:pt idx="2967">
                  <c:v>59.340000000000032</c:v>
                </c:pt>
                <c:pt idx="2968">
                  <c:v>59.360000000000014</c:v>
                </c:pt>
                <c:pt idx="2969">
                  <c:v>59.379999999999995</c:v>
                </c:pt>
                <c:pt idx="2970">
                  <c:v>59.399999999999977</c:v>
                </c:pt>
                <c:pt idx="2971">
                  <c:v>59.420000000000073</c:v>
                </c:pt>
                <c:pt idx="2972">
                  <c:v>59.440000000000055</c:v>
                </c:pt>
                <c:pt idx="2973">
                  <c:v>59.460000000000036</c:v>
                </c:pt>
                <c:pt idx="2974">
                  <c:v>59.480000000000018</c:v>
                </c:pt>
                <c:pt idx="2975">
                  <c:v>59.5</c:v>
                </c:pt>
                <c:pt idx="2976">
                  <c:v>59.519999999999982</c:v>
                </c:pt>
                <c:pt idx="2977">
                  <c:v>59.540000000000077</c:v>
                </c:pt>
                <c:pt idx="2978">
                  <c:v>59.560000000000059</c:v>
                </c:pt>
                <c:pt idx="2979">
                  <c:v>59.580000000000041</c:v>
                </c:pt>
                <c:pt idx="2980">
                  <c:v>59.600000000000023</c:v>
                </c:pt>
                <c:pt idx="2981">
                  <c:v>59.620000000000005</c:v>
                </c:pt>
                <c:pt idx="2982">
                  <c:v>59.639999999999986</c:v>
                </c:pt>
                <c:pt idx="2983">
                  <c:v>59.659999999999968</c:v>
                </c:pt>
                <c:pt idx="2984">
                  <c:v>59.680000000000064</c:v>
                </c:pt>
                <c:pt idx="2985">
                  <c:v>59.700000000000045</c:v>
                </c:pt>
                <c:pt idx="2986">
                  <c:v>59.720000000000027</c:v>
                </c:pt>
                <c:pt idx="2987">
                  <c:v>59.740000000000009</c:v>
                </c:pt>
                <c:pt idx="2988">
                  <c:v>59.759999999999991</c:v>
                </c:pt>
                <c:pt idx="2989">
                  <c:v>59.779999999999973</c:v>
                </c:pt>
                <c:pt idx="2990">
                  <c:v>59.800000000000068</c:v>
                </c:pt>
                <c:pt idx="2991">
                  <c:v>59.82000000000005</c:v>
                </c:pt>
                <c:pt idx="2992">
                  <c:v>59.840000000000032</c:v>
                </c:pt>
                <c:pt idx="2993">
                  <c:v>59.860000000000014</c:v>
                </c:pt>
                <c:pt idx="2994">
                  <c:v>59.879999999999995</c:v>
                </c:pt>
                <c:pt idx="2995">
                  <c:v>59.899999999999977</c:v>
                </c:pt>
                <c:pt idx="2996">
                  <c:v>59.920000000000073</c:v>
                </c:pt>
                <c:pt idx="2997">
                  <c:v>59.940000000000055</c:v>
                </c:pt>
                <c:pt idx="2998">
                  <c:v>59.960000000000036</c:v>
                </c:pt>
                <c:pt idx="2999">
                  <c:v>59.980000000000018</c:v>
                </c:pt>
                <c:pt idx="3000">
                  <c:v>60</c:v>
                </c:pt>
                <c:pt idx="3001">
                  <c:v>60.019999999999982</c:v>
                </c:pt>
                <c:pt idx="3002">
                  <c:v>60.040000000000077</c:v>
                </c:pt>
                <c:pt idx="3003">
                  <c:v>60.060000000000059</c:v>
                </c:pt>
                <c:pt idx="3004">
                  <c:v>60.080000000000041</c:v>
                </c:pt>
                <c:pt idx="3005">
                  <c:v>60.100000000000023</c:v>
                </c:pt>
                <c:pt idx="3006">
                  <c:v>60.120000000000005</c:v>
                </c:pt>
                <c:pt idx="3007">
                  <c:v>60.139999999999986</c:v>
                </c:pt>
                <c:pt idx="3008">
                  <c:v>60.159999999999968</c:v>
                </c:pt>
                <c:pt idx="3009">
                  <c:v>60.180000000000064</c:v>
                </c:pt>
                <c:pt idx="3010">
                  <c:v>60.200000000000045</c:v>
                </c:pt>
                <c:pt idx="3011">
                  <c:v>60.220000000000027</c:v>
                </c:pt>
                <c:pt idx="3012">
                  <c:v>60.240000000000009</c:v>
                </c:pt>
                <c:pt idx="3013">
                  <c:v>60.259999999999991</c:v>
                </c:pt>
                <c:pt idx="3014">
                  <c:v>60.279999999999973</c:v>
                </c:pt>
                <c:pt idx="3015">
                  <c:v>60.300000000000068</c:v>
                </c:pt>
                <c:pt idx="3016">
                  <c:v>60.32000000000005</c:v>
                </c:pt>
                <c:pt idx="3017">
                  <c:v>60.340000000000032</c:v>
                </c:pt>
                <c:pt idx="3018">
                  <c:v>60.360000000000014</c:v>
                </c:pt>
                <c:pt idx="3019">
                  <c:v>60.379999999999995</c:v>
                </c:pt>
                <c:pt idx="3020">
                  <c:v>60.399999999999977</c:v>
                </c:pt>
                <c:pt idx="3021">
                  <c:v>60.420000000000073</c:v>
                </c:pt>
                <c:pt idx="3022">
                  <c:v>60.440000000000055</c:v>
                </c:pt>
                <c:pt idx="3023">
                  <c:v>60.460000000000036</c:v>
                </c:pt>
                <c:pt idx="3024">
                  <c:v>60.480000000000018</c:v>
                </c:pt>
                <c:pt idx="3025">
                  <c:v>60.5</c:v>
                </c:pt>
                <c:pt idx="3026">
                  <c:v>60.519999999999982</c:v>
                </c:pt>
                <c:pt idx="3027">
                  <c:v>60.540000000000077</c:v>
                </c:pt>
                <c:pt idx="3028">
                  <c:v>60.560000000000059</c:v>
                </c:pt>
                <c:pt idx="3029">
                  <c:v>60.580000000000041</c:v>
                </c:pt>
                <c:pt idx="3030">
                  <c:v>60.600000000000023</c:v>
                </c:pt>
                <c:pt idx="3031">
                  <c:v>60.620000000000005</c:v>
                </c:pt>
                <c:pt idx="3032">
                  <c:v>60.639999999999986</c:v>
                </c:pt>
                <c:pt idx="3033">
                  <c:v>60.659999999999968</c:v>
                </c:pt>
                <c:pt idx="3034">
                  <c:v>60.680000000000064</c:v>
                </c:pt>
                <c:pt idx="3035">
                  <c:v>60.700000000000045</c:v>
                </c:pt>
                <c:pt idx="3036">
                  <c:v>60.720000000000027</c:v>
                </c:pt>
                <c:pt idx="3037">
                  <c:v>60.740000000000009</c:v>
                </c:pt>
                <c:pt idx="3038">
                  <c:v>60.759999999999991</c:v>
                </c:pt>
                <c:pt idx="3039">
                  <c:v>60.779999999999973</c:v>
                </c:pt>
                <c:pt idx="3040">
                  <c:v>60.800000000000068</c:v>
                </c:pt>
                <c:pt idx="3041">
                  <c:v>60.82000000000005</c:v>
                </c:pt>
                <c:pt idx="3042">
                  <c:v>60.840000000000032</c:v>
                </c:pt>
                <c:pt idx="3043">
                  <c:v>60.860000000000014</c:v>
                </c:pt>
                <c:pt idx="3044">
                  <c:v>60.879999999999995</c:v>
                </c:pt>
                <c:pt idx="3045">
                  <c:v>60.899999999999977</c:v>
                </c:pt>
                <c:pt idx="3046">
                  <c:v>60.920000000000073</c:v>
                </c:pt>
                <c:pt idx="3047">
                  <c:v>60.940000000000055</c:v>
                </c:pt>
                <c:pt idx="3048">
                  <c:v>60.960000000000036</c:v>
                </c:pt>
                <c:pt idx="3049">
                  <c:v>60.980000000000018</c:v>
                </c:pt>
                <c:pt idx="3050">
                  <c:v>61</c:v>
                </c:pt>
                <c:pt idx="3051">
                  <c:v>61.019999999999982</c:v>
                </c:pt>
                <c:pt idx="3052">
                  <c:v>61.040000000000077</c:v>
                </c:pt>
                <c:pt idx="3053">
                  <c:v>61.060000000000059</c:v>
                </c:pt>
                <c:pt idx="3054">
                  <c:v>61.080000000000041</c:v>
                </c:pt>
                <c:pt idx="3055">
                  <c:v>61.100000000000023</c:v>
                </c:pt>
                <c:pt idx="3056">
                  <c:v>61.120000000000005</c:v>
                </c:pt>
                <c:pt idx="3057">
                  <c:v>61.139999999999986</c:v>
                </c:pt>
                <c:pt idx="3058">
                  <c:v>61.159999999999968</c:v>
                </c:pt>
                <c:pt idx="3059">
                  <c:v>61.180000000000064</c:v>
                </c:pt>
                <c:pt idx="3060">
                  <c:v>61.200000000000045</c:v>
                </c:pt>
                <c:pt idx="3061">
                  <c:v>61.220000000000027</c:v>
                </c:pt>
                <c:pt idx="3062">
                  <c:v>61.240000000000009</c:v>
                </c:pt>
                <c:pt idx="3063">
                  <c:v>61.259999999999991</c:v>
                </c:pt>
                <c:pt idx="3064">
                  <c:v>61.279999999999973</c:v>
                </c:pt>
                <c:pt idx="3065">
                  <c:v>61.300000000000068</c:v>
                </c:pt>
                <c:pt idx="3066">
                  <c:v>61.32000000000005</c:v>
                </c:pt>
                <c:pt idx="3067">
                  <c:v>61.340000000000032</c:v>
                </c:pt>
                <c:pt idx="3068">
                  <c:v>61.360000000000014</c:v>
                </c:pt>
                <c:pt idx="3069">
                  <c:v>61.379999999999995</c:v>
                </c:pt>
                <c:pt idx="3070">
                  <c:v>61.399999999999977</c:v>
                </c:pt>
                <c:pt idx="3071">
                  <c:v>61.420000000000073</c:v>
                </c:pt>
                <c:pt idx="3072">
                  <c:v>61.440000000000055</c:v>
                </c:pt>
                <c:pt idx="3073">
                  <c:v>61.460000000000036</c:v>
                </c:pt>
                <c:pt idx="3074">
                  <c:v>61.480000000000018</c:v>
                </c:pt>
                <c:pt idx="3075">
                  <c:v>61.5</c:v>
                </c:pt>
                <c:pt idx="3076">
                  <c:v>61.519999999999982</c:v>
                </c:pt>
                <c:pt idx="3077">
                  <c:v>61.540000000000077</c:v>
                </c:pt>
                <c:pt idx="3078">
                  <c:v>61.560000000000059</c:v>
                </c:pt>
                <c:pt idx="3079">
                  <c:v>61.580000000000041</c:v>
                </c:pt>
                <c:pt idx="3080">
                  <c:v>61.600000000000023</c:v>
                </c:pt>
                <c:pt idx="3081">
                  <c:v>61.620000000000005</c:v>
                </c:pt>
                <c:pt idx="3082">
                  <c:v>61.639999999999986</c:v>
                </c:pt>
                <c:pt idx="3083">
                  <c:v>61.659999999999968</c:v>
                </c:pt>
                <c:pt idx="3084">
                  <c:v>61.680000000000064</c:v>
                </c:pt>
                <c:pt idx="3085">
                  <c:v>61.700000000000045</c:v>
                </c:pt>
                <c:pt idx="3086">
                  <c:v>61.720000000000027</c:v>
                </c:pt>
                <c:pt idx="3087">
                  <c:v>61.740000000000009</c:v>
                </c:pt>
                <c:pt idx="3088">
                  <c:v>61.759999999999991</c:v>
                </c:pt>
                <c:pt idx="3089">
                  <c:v>61.779999999999973</c:v>
                </c:pt>
                <c:pt idx="3090">
                  <c:v>61.800000000000068</c:v>
                </c:pt>
                <c:pt idx="3091">
                  <c:v>61.82000000000005</c:v>
                </c:pt>
                <c:pt idx="3092">
                  <c:v>61.840000000000032</c:v>
                </c:pt>
                <c:pt idx="3093">
                  <c:v>61.860000000000014</c:v>
                </c:pt>
                <c:pt idx="3094">
                  <c:v>61.879999999999995</c:v>
                </c:pt>
                <c:pt idx="3095">
                  <c:v>61.899999999999977</c:v>
                </c:pt>
                <c:pt idx="3096">
                  <c:v>61.920000000000073</c:v>
                </c:pt>
                <c:pt idx="3097">
                  <c:v>61.940000000000055</c:v>
                </c:pt>
                <c:pt idx="3098">
                  <c:v>61.960000000000036</c:v>
                </c:pt>
                <c:pt idx="3099">
                  <c:v>61.980000000000018</c:v>
                </c:pt>
                <c:pt idx="3100">
                  <c:v>62</c:v>
                </c:pt>
                <c:pt idx="3101">
                  <c:v>62.019999999999982</c:v>
                </c:pt>
                <c:pt idx="3102">
                  <c:v>62.040000000000077</c:v>
                </c:pt>
                <c:pt idx="3103">
                  <c:v>62.060000000000059</c:v>
                </c:pt>
                <c:pt idx="3104">
                  <c:v>62.080000000000041</c:v>
                </c:pt>
                <c:pt idx="3105">
                  <c:v>62.100000000000023</c:v>
                </c:pt>
                <c:pt idx="3106">
                  <c:v>62.120000000000005</c:v>
                </c:pt>
                <c:pt idx="3107">
                  <c:v>62.139999999999986</c:v>
                </c:pt>
                <c:pt idx="3108">
                  <c:v>62.159999999999968</c:v>
                </c:pt>
                <c:pt idx="3109">
                  <c:v>62.180000000000064</c:v>
                </c:pt>
                <c:pt idx="3110">
                  <c:v>62.200000000000045</c:v>
                </c:pt>
                <c:pt idx="3111">
                  <c:v>62.220000000000027</c:v>
                </c:pt>
                <c:pt idx="3112">
                  <c:v>62.240000000000009</c:v>
                </c:pt>
                <c:pt idx="3113">
                  <c:v>62.259999999999991</c:v>
                </c:pt>
                <c:pt idx="3114">
                  <c:v>62.279999999999973</c:v>
                </c:pt>
                <c:pt idx="3115">
                  <c:v>62.300000000000068</c:v>
                </c:pt>
                <c:pt idx="3116">
                  <c:v>62.32000000000005</c:v>
                </c:pt>
                <c:pt idx="3117">
                  <c:v>62.340000000000032</c:v>
                </c:pt>
                <c:pt idx="3118">
                  <c:v>62.360000000000014</c:v>
                </c:pt>
                <c:pt idx="3119">
                  <c:v>62.379999999999995</c:v>
                </c:pt>
                <c:pt idx="3120">
                  <c:v>62.399999999999977</c:v>
                </c:pt>
                <c:pt idx="3121">
                  <c:v>62.420000000000073</c:v>
                </c:pt>
                <c:pt idx="3122">
                  <c:v>62.440000000000055</c:v>
                </c:pt>
                <c:pt idx="3123">
                  <c:v>62.460000000000036</c:v>
                </c:pt>
                <c:pt idx="3124">
                  <c:v>62.480000000000018</c:v>
                </c:pt>
                <c:pt idx="3125">
                  <c:v>62.5</c:v>
                </c:pt>
                <c:pt idx="3126">
                  <c:v>62.519999999999982</c:v>
                </c:pt>
                <c:pt idx="3127">
                  <c:v>62.540000000000077</c:v>
                </c:pt>
                <c:pt idx="3128">
                  <c:v>62.560000000000059</c:v>
                </c:pt>
                <c:pt idx="3129">
                  <c:v>62.580000000000041</c:v>
                </c:pt>
                <c:pt idx="3130">
                  <c:v>62.600000000000023</c:v>
                </c:pt>
                <c:pt idx="3131">
                  <c:v>62.620000000000005</c:v>
                </c:pt>
                <c:pt idx="3132">
                  <c:v>62.639999999999986</c:v>
                </c:pt>
                <c:pt idx="3133">
                  <c:v>62.659999999999968</c:v>
                </c:pt>
                <c:pt idx="3134">
                  <c:v>62.680000000000064</c:v>
                </c:pt>
                <c:pt idx="3135">
                  <c:v>62.700000000000045</c:v>
                </c:pt>
                <c:pt idx="3136">
                  <c:v>62.720000000000027</c:v>
                </c:pt>
                <c:pt idx="3137">
                  <c:v>62.740000000000009</c:v>
                </c:pt>
                <c:pt idx="3138">
                  <c:v>62.759999999999991</c:v>
                </c:pt>
                <c:pt idx="3139">
                  <c:v>62.779999999999973</c:v>
                </c:pt>
                <c:pt idx="3140">
                  <c:v>62.800000000000068</c:v>
                </c:pt>
                <c:pt idx="3141">
                  <c:v>62.82000000000005</c:v>
                </c:pt>
                <c:pt idx="3142">
                  <c:v>62.840000000000032</c:v>
                </c:pt>
                <c:pt idx="3143">
                  <c:v>62.860000000000014</c:v>
                </c:pt>
                <c:pt idx="3144">
                  <c:v>62.879999999999995</c:v>
                </c:pt>
                <c:pt idx="3145">
                  <c:v>62.899999999999977</c:v>
                </c:pt>
                <c:pt idx="3146">
                  <c:v>62.920000000000073</c:v>
                </c:pt>
                <c:pt idx="3147">
                  <c:v>62.940000000000055</c:v>
                </c:pt>
                <c:pt idx="3148">
                  <c:v>62.960000000000036</c:v>
                </c:pt>
                <c:pt idx="3149">
                  <c:v>62.980000000000018</c:v>
                </c:pt>
                <c:pt idx="3150">
                  <c:v>63</c:v>
                </c:pt>
                <c:pt idx="3151">
                  <c:v>63.019999999999982</c:v>
                </c:pt>
                <c:pt idx="3152">
                  <c:v>63.040000000000077</c:v>
                </c:pt>
                <c:pt idx="3153">
                  <c:v>63.060000000000059</c:v>
                </c:pt>
                <c:pt idx="3154">
                  <c:v>63.080000000000041</c:v>
                </c:pt>
                <c:pt idx="3155">
                  <c:v>63.100000000000023</c:v>
                </c:pt>
                <c:pt idx="3156">
                  <c:v>63.120000000000005</c:v>
                </c:pt>
                <c:pt idx="3157">
                  <c:v>63.139999999999986</c:v>
                </c:pt>
                <c:pt idx="3158">
                  <c:v>63.159999999999968</c:v>
                </c:pt>
                <c:pt idx="3159">
                  <c:v>63.180000000000064</c:v>
                </c:pt>
                <c:pt idx="3160">
                  <c:v>63.200000000000045</c:v>
                </c:pt>
                <c:pt idx="3161">
                  <c:v>63.220000000000027</c:v>
                </c:pt>
                <c:pt idx="3162">
                  <c:v>63.240000000000009</c:v>
                </c:pt>
                <c:pt idx="3163">
                  <c:v>63.259999999999991</c:v>
                </c:pt>
                <c:pt idx="3164">
                  <c:v>63.279999999999973</c:v>
                </c:pt>
                <c:pt idx="3165">
                  <c:v>63.300000000000068</c:v>
                </c:pt>
                <c:pt idx="3166">
                  <c:v>63.32000000000005</c:v>
                </c:pt>
                <c:pt idx="3167">
                  <c:v>63.340000000000032</c:v>
                </c:pt>
                <c:pt idx="3168">
                  <c:v>63.360000000000014</c:v>
                </c:pt>
                <c:pt idx="3169">
                  <c:v>63.379999999999995</c:v>
                </c:pt>
                <c:pt idx="3170">
                  <c:v>63.399999999999977</c:v>
                </c:pt>
                <c:pt idx="3171">
                  <c:v>63.420000000000073</c:v>
                </c:pt>
                <c:pt idx="3172">
                  <c:v>63.440000000000055</c:v>
                </c:pt>
                <c:pt idx="3173">
                  <c:v>63.460000000000036</c:v>
                </c:pt>
                <c:pt idx="3174">
                  <c:v>63.480000000000018</c:v>
                </c:pt>
                <c:pt idx="3175">
                  <c:v>63.5</c:v>
                </c:pt>
                <c:pt idx="3176">
                  <c:v>63.519999999999982</c:v>
                </c:pt>
                <c:pt idx="3177">
                  <c:v>63.540000000000077</c:v>
                </c:pt>
                <c:pt idx="3178">
                  <c:v>63.560000000000059</c:v>
                </c:pt>
                <c:pt idx="3179">
                  <c:v>63.580000000000041</c:v>
                </c:pt>
                <c:pt idx="3180">
                  <c:v>63.600000000000023</c:v>
                </c:pt>
                <c:pt idx="3181">
                  <c:v>63.620000000000005</c:v>
                </c:pt>
                <c:pt idx="3182">
                  <c:v>63.639999999999986</c:v>
                </c:pt>
                <c:pt idx="3183">
                  <c:v>63.659999999999968</c:v>
                </c:pt>
                <c:pt idx="3184">
                  <c:v>63.680000000000064</c:v>
                </c:pt>
                <c:pt idx="3185">
                  <c:v>63.700000000000045</c:v>
                </c:pt>
                <c:pt idx="3186">
                  <c:v>63.720000000000027</c:v>
                </c:pt>
                <c:pt idx="3187">
                  <c:v>63.740000000000009</c:v>
                </c:pt>
                <c:pt idx="3188">
                  <c:v>63.759999999999991</c:v>
                </c:pt>
                <c:pt idx="3189">
                  <c:v>63.779999999999973</c:v>
                </c:pt>
                <c:pt idx="3190">
                  <c:v>63.800000000000068</c:v>
                </c:pt>
                <c:pt idx="3191">
                  <c:v>63.82000000000005</c:v>
                </c:pt>
                <c:pt idx="3192">
                  <c:v>63.840000000000032</c:v>
                </c:pt>
                <c:pt idx="3193">
                  <c:v>63.860000000000014</c:v>
                </c:pt>
                <c:pt idx="3194">
                  <c:v>63.879999999999995</c:v>
                </c:pt>
                <c:pt idx="3195">
                  <c:v>63.899999999999977</c:v>
                </c:pt>
                <c:pt idx="3196">
                  <c:v>63.920000000000073</c:v>
                </c:pt>
                <c:pt idx="3197">
                  <c:v>63.940000000000055</c:v>
                </c:pt>
                <c:pt idx="3198">
                  <c:v>63.960000000000036</c:v>
                </c:pt>
                <c:pt idx="3199">
                  <c:v>63.980000000000018</c:v>
                </c:pt>
                <c:pt idx="3200">
                  <c:v>64</c:v>
                </c:pt>
                <c:pt idx="3201">
                  <c:v>64.019999999999982</c:v>
                </c:pt>
                <c:pt idx="3202">
                  <c:v>64.040000000000077</c:v>
                </c:pt>
                <c:pt idx="3203">
                  <c:v>64.060000000000059</c:v>
                </c:pt>
                <c:pt idx="3204">
                  <c:v>64.080000000000041</c:v>
                </c:pt>
                <c:pt idx="3205">
                  <c:v>64.100000000000023</c:v>
                </c:pt>
                <c:pt idx="3206">
                  <c:v>64.12</c:v>
                </c:pt>
                <c:pt idx="3207">
                  <c:v>64.139999999999986</c:v>
                </c:pt>
                <c:pt idx="3208">
                  <c:v>64.159999999999968</c:v>
                </c:pt>
                <c:pt idx="3209">
                  <c:v>64.180000000000064</c:v>
                </c:pt>
                <c:pt idx="3210">
                  <c:v>64.200000000000045</c:v>
                </c:pt>
                <c:pt idx="3211">
                  <c:v>64.220000000000027</c:v>
                </c:pt>
                <c:pt idx="3212">
                  <c:v>64.240000000000009</c:v>
                </c:pt>
                <c:pt idx="3213">
                  <c:v>64.259999999999991</c:v>
                </c:pt>
                <c:pt idx="3214">
                  <c:v>64.279999999999973</c:v>
                </c:pt>
                <c:pt idx="3215">
                  <c:v>64.300000000000068</c:v>
                </c:pt>
                <c:pt idx="3216">
                  <c:v>64.32000000000005</c:v>
                </c:pt>
                <c:pt idx="3217">
                  <c:v>64.340000000000032</c:v>
                </c:pt>
                <c:pt idx="3218">
                  <c:v>64.360000000000014</c:v>
                </c:pt>
                <c:pt idx="3219">
                  <c:v>64.38</c:v>
                </c:pt>
                <c:pt idx="3220">
                  <c:v>64.399999999999977</c:v>
                </c:pt>
                <c:pt idx="3221">
                  <c:v>64.420000000000073</c:v>
                </c:pt>
                <c:pt idx="3222">
                  <c:v>64.440000000000055</c:v>
                </c:pt>
                <c:pt idx="3223">
                  <c:v>64.460000000000036</c:v>
                </c:pt>
                <c:pt idx="3224">
                  <c:v>64.480000000000018</c:v>
                </c:pt>
                <c:pt idx="3225">
                  <c:v>64.5</c:v>
                </c:pt>
                <c:pt idx="3226">
                  <c:v>64.519999999999982</c:v>
                </c:pt>
                <c:pt idx="3227">
                  <c:v>64.540000000000077</c:v>
                </c:pt>
                <c:pt idx="3228">
                  <c:v>64.560000000000059</c:v>
                </c:pt>
                <c:pt idx="3229">
                  <c:v>64.580000000000041</c:v>
                </c:pt>
                <c:pt idx="3230">
                  <c:v>64.600000000000023</c:v>
                </c:pt>
                <c:pt idx="3231">
                  <c:v>64.62</c:v>
                </c:pt>
                <c:pt idx="3232">
                  <c:v>64.639999999999986</c:v>
                </c:pt>
                <c:pt idx="3233">
                  <c:v>64.659999999999968</c:v>
                </c:pt>
                <c:pt idx="3234">
                  <c:v>64.680000000000064</c:v>
                </c:pt>
                <c:pt idx="3235">
                  <c:v>64.700000000000045</c:v>
                </c:pt>
                <c:pt idx="3236">
                  <c:v>64.720000000000027</c:v>
                </c:pt>
                <c:pt idx="3237">
                  <c:v>64.740000000000009</c:v>
                </c:pt>
                <c:pt idx="3238">
                  <c:v>64.759999999999991</c:v>
                </c:pt>
                <c:pt idx="3239">
                  <c:v>64.779999999999973</c:v>
                </c:pt>
                <c:pt idx="3240">
                  <c:v>64.800000000000068</c:v>
                </c:pt>
                <c:pt idx="3241">
                  <c:v>64.82000000000005</c:v>
                </c:pt>
                <c:pt idx="3242">
                  <c:v>64.840000000000032</c:v>
                </c:pt>
                <c:pt idx="3243">
                  <c:v>64.860000000000014</c:v>
                </c:pt>
                <c:pt idx="3244">
                  <c:v>64.88</c:v>
                </c:pt>
                <c:pt idx="3245">
                  <c:v>64.899999999999977</c:v>
                </c:pt>
                <c:pt idx="3246">
                  <c:v>64.920000000000073</c:v>
                </c:pt>
                <c:pt idx="3247">
                  <c:v>64.940000000000055</c:v>
                </c:pt>
                <c:pt idx="3248">
                  <c:v>64.960000000000036</c:v>
                </c:pt>
                <c:pt idx="3249">
                  <c:v>64.980000000000018</c:v>
                </c:pt>
                <c:pt idx="3250">
                  <c:v>65</c:v>
                </c:pt>
                <c:pt idx="3251">
                  <c:v>65.019999999999982</c:v>
                </c:pt>
                <c:pt idx="3252">
                  <c:v>65.040000000000077</c:v>
                </c:pt>
                <c:pt idx="3253">
                  <c:v>65.060000000000059</c:v>
                </c:pt>
                <c:pt idx="3254">
                  <c:v>65.080000000000041</c:v>
                </c:pt>
                <c:pt idx="3255">
                  <c:v>65.100000000000023</c:v>
                </c:pt>
                <c:pt idx="3256">
                  <c:v>65.12</c:v>
                </c:pt>
                <c:pt idx="3257">
                  <c:v>65.139999999999986</c:v>
                </c:pt>
                <c:pt idx="3258">
                  <c:v>65.159999999999968</c:v>
                </c:pt>
                <c:pt idx="3259">
                  <c:v>65.180000000000064</c:v>
                </c:pt>
                <c:pt idx="3260">
                  <c:v>65.200000000000045</c:v>
                </c:pt>
                <c:pt idx="3261">
                  <c:v>65.220000000000027</c:v>
                </c:pt>
                <c:pt idx="3262">
                  <c:v>65.240000000000009</c:v>
                </c:pt>
                <c:pt idx="3263">
                  <c:v>65.259999999999991</c:v>
                </c:pt>
                <c:pt idx="3264">
                  <c:v>65.279999999999973</c:v>
                </c:pt>
                <c:pt idx="3265">
                  <c:v>65.300000000000068</c:v>
                </c:pt>
                <c:pt idx="3266">
                  <c:v>65.32000000000005</c:v>
                </c:pt>
                <c:pt idx="3267">
                  <c:v>65.340000000000032</c:v>
                </c:pt>
                <c:pt idx="3268">
                  <c:v>65.360000000000014</c:v>
                </c:pt>
                <c:pt idx="3269">
                  <c:v>65.38</c:v>
                </c:pt>
                <c:pt idx="3270">
                  <c:v>65.399999999999977</c:v>
                </c:pt>
                <c:pt idx="3271">
                  <c:v>65.420000000000073</c:v>
                </c:pt>
                <c:pt idx="3272">
                  <c:v>65.440000000000055</c:v>
                </c:pt>
                <c:pt idx="3273">
                  <c:v>65.460000000000036</c:v>
                </c:pt>
                <c:pt idx="3274">
                  <c:v>65.480000000000018</c:v>
                </c:pt>
                <c:pt idx="3275">
                  <c:v>65.5</c:v>
                </c:pt>
                <c:pt idx="3276">
                  <c:v>65.519999999999982</c:v>
                </c:pt>
                <c:pt idx="3277">
                  <c:v>65.540000000000077</c:v>
                </c:pt>
                <c:pt idx="3278">
                  <c:v>65.560000000000059</c:v>
                </c:pt>
                <c:pt idx="3279">
                  <c:v>65.580000000000041</c:v>
                </c:pt>
                <c:pt idx="3280">
                  <c:v>65.600000000000023</c:v>
                </c:pt>
                <c:pt idx="3281">
                  <c:v>65.62</c:v>
                </c:pt>
                <c:pt idx="3282">
                  <c:v>65.639999999999986</c:v>
                </c:pt>
                <c:pt idx="3283">
                  <c:v>65.659999999999968</c:v>
                </c:pt>
                <c:pt idx="3284">
                  <c:v>65.680000000000064</c:v>
                </c:pt>
                <c:pt idx="3285">
                  <c:v>65.700000000000045</c:v>
                </c:pt>
                <c:pt idx="3286">
                  <c:v>65.720000000000027</c:v>
                </c:pt>
                <c:pt idx="3287">
                  <c:v>65.740000000000009</c:v>
                </c:pt>
                <c:pt idx="3288">
                  <c:v>65.759999999999991</c:v>
                </c:pt>
                <c:pt idx="3289">
                  <c:v>65.779999999999973</c:v>
                </c:pt>
                <c:pt idx="3290">
                  <c:v>65.800000000000068</c:v>
                </c:pt>
                <c:pt idx="3291">
                  <c:v>65.82000000000005</c:v>
                </c:pt>
                <c:pt idx="3292">
                  <c:v>65.840000000000032</c:v>
                </c:pt>
                <c:pt idx="3293">
                  <c:v>65.860000000000014</c:v>
                </c:pt>
                <c:pt idx="3294">
                  <c:v>65.88</c:v>
                </c:pt>
                <c:pt idx="3295">
                  <c:v>65.899999999999977</c:v>
                </c:pt>
                <c:pt idx="3296">
                  <c:v>65.920000000000073</c:v>
                </c:pt>
                <c:pt idx="3297">
                  <c:v>65.940000000000055</c:v>
                </c:pt>
                <c:pt idx="3298">
                  <c:v>65.960000000000036</c:v>
                </c:pt>
                <c:pt idx="3299">
                  <c:v>65.980000000000018</c:v>
                </c:pt>
                <c:pt idx="3300">
                  <c:v>66</c:v>
                </c:pt>
                <c:pt idx="3301">
                  <c:v>66.019999999999982</c:v>
                </c:pt>
                <c:pt idx="3302">
                  <c:v>66.040000000000077</c:v>
                </c:pt>
                <c:pt idx="3303">
                  <c:v>66.060000000000059</c:v>
                </c:pt>
                <c:pt idx="3304">
                  <c:v>66.080000000000041</c:v>
                </c:pt>
                <c:pt idx="3305">
                  <c:v>66.100000000000023</c:v>
                </c:pt>
                <c:pt idx="3306">
                  <c:v>66.12</c:v>
                </c:pt>
                <c:pt idx="3307">
                  <c:v>66.139999999999986</c:v>
                </c:pt>
                <c:pt idx="3308">
                  <c:v>66.159999999999968</c:v>
                </c:pt>
                <c:pt idx="3309">
                  <c:v>66.180000000000064</c:v>
                </c:pt>
                <c:pt idx="3310">
                  <c:v>66.200000000000045</c:v>
                </c:pt>
                <c:pt idx="3311">
                  <c:v>66.220000000000027</c:v>
                </c:pt>
                <c:pt idx="3312">
                  <c:v>66.240000000000009</c:v>
                </c:pt>
                <c:pt idx="3313">
                  <c:v>66.259999999999991</c:v>
                </c:pt>
                <c:pt idx="3314">
                  <c:v>66.279999999999973</c:v>
                </c:pt>
                <c:pt idx="3315">
                  <c:v>66.300000000000068</c:v>
                </c:pt>
                <c:pt idx="3316">
                  <c:v>66.32000000000005</c:v>
                </c:pt>
                <c:pt idx="3317">
                  <c:v>66.340000000000032</c:v>
                </c:pt>
                <c:pt idx="3318">
                  <c:v>66.360000000000014</c:v>
                </c:pt>
                <c:pt idx="3319">
                  <c:v>66.38</c:v>
                </c:pt>
                <c:pt idx="3320">
                  <c:v>66.399999999999977</c:v>
                </c:pt>
                <c:pt idx="3321">
                  <c:v>66.420000000000073</c:v>
                </c:pt>
                <c:pt idx="3322">
                  <c:v>66.440000000000055</c:v>
                </c:pt>
                <c:pt idx="3323">
                  <c:v>66.460000000000036</c:v>
                </c:pt>
                <c:pt idx="3324">
                  <c:v>66.480000000000018</c:v>
                </c:pt>
                <c:pt idx="3325">
                  <c:v>66.5</c:v>
                </c:pt>
                <c:pt idx="3326">
                  <c:v>66.519999999999982</c:v>
                </c:pt>
                <c:pt idx="3327">
                  <c:v>66.540000000000077</c:v>
                </c:pt>
                <c:pt idx="3328">
                  <c:v>66.560000000000059</c:v>
                </c:pt>
                <c:pt idx="3329">
                  <c:v>66.580000000000041</c:v>
                </c:pt>
                <c:pt idx="3330">
                  <c:v>66.600000000000023</c:v>
                </c:pt>
                <c:pt idx="3331">
                  <c:v>66.62</c:v>
                </c:pt>
                <c:pt idx="3332">
                  <c:v>66.639999999999986</c:v>
                </c:pt>
                <c:pt idx="3333">
                  <c:v>66.659999999999968</c:v>
                </c:pt>
                <c:pt idx="3334">
                  <c:v>66.680000000000064</c:v>
                </c:pt>
                <c:pt idx="3335">
                  <c:v>66.700000000000045</c:v>
                </c:pt>
                <c:pt idx="3336">
                  <c:v>66.720000000000027</c:v>
                </c:pt>
                <c:pt idx="3337">
                  <c:v>66.740000000000009</c:v>
                </c:pt>
                <c:pt idx="3338">
                  <c:v>66.759999999999991</c:v>
                </c:pt>
                <c:pt idx="3339">
                  <c:v>66.779999999999973</c:v>
                </c:pt>
                <c:pt idx="3340">
                  <c:v>66.800000000000068</c:v>
                </c:pt>
                <c:pt idx="3341">
                  <c:v>66.82000000000005</c:v>
                </c:pt>
                <c:pt idx="3342">
                  <c:v>66.840000000000032</c:v>
                </c:pt>
                <c:pt idx="3343">
                  <c:v>66.860000000000014</c:v>
                </c:pt>
                <c:pt idx="3344">
                  <c:v>66.88</c:v>
                </c:pt>
                <c:pt idx="3345">
                  <c:v>66.899999999999977</c:v>
                </c:pt>
                <c:pt idx="3346">
                  <c:v>66.920000000000073</c:v>
                </c:pt>
                <c:pt idx="3347">
                  <c:v>66.940000000000055</c:v>
                </c:pt>
                <c:pt idx="3348">
                  <c:v>66.960000000000036</c:v>
                </c:pt>
                <c:pt idx="3349">
                  <c:v>66.980000000000018</c:v>
                </c:pt>
                <c:pt idx="3350">
                  <c:v>67</c:v>
                </c:pt>
                <c:pt idx="3351">
                  <c:v>67.019999999999982</c:v>
                </c:pt>
                <c:pt idx="3352">
                  <c:v>67.040000000000077</c:v>
                </c:pt>
                <c:pt idx="3353">
                  <c:v>67.060000000000059</c:v>
                </c:pt>
                <c:pt idx="3354">
                  <c:v>67.080000000000041</c:v>
                </c:pt>
                <c:pt idx="3355">
                  <c:v>67.100000000000023</c:v>
                </c:pt>
                <c:pt idx="3356">
                  <c:v>67.12</c:v>
                </c:pt>
                <c:pt idx="3357">
                  <c:v>67.139999999999986</c:v>
                </c:pt>
                <c:pt idx="3358">
                  <c:v>67.159999999999968</c:v>
                </c:pt>
                <c:pt idx="3359">
                  <c:v>67.180000000000064</c:v>
                </c:pt>
                <c:pt idx="3360">
                  <c:v>67.200000000000045</c:v>
                </c:pt>
                <c:pt idx="3361">
                  <c:v>67.220000000000027</c:v>
                </c:pt>
                <c:pt idx="3362">
                  <c:v>67.240000000000009</c:v>
                </c:pt>
                <c:pt idx="3363">
                  <c:v>67.259999999999991</c:v>
                </c:pt>
                <c:pt idx="3364">
                  <c:v>67.279999999999973</c:v>
                </c:pt>
                <c:pt idx="3365">
                  <c:v>67.300000000000068</c:v>
                </c:pt>
                <c:pt idx="3366">
                  <c:v>67.32000000000005</c:v>
                </c:pt>
                <c:pt idx="3367">
                  <c:v>67.340000000000032</c:v>
                </c:pt>
                <c:pt idx="3368">
                  <c:v>67.360000000000014</c:v>
                </c:pt>
                <c:pt idx="3369">
                  <c:v>67.38</c:v>
                </c:pt>
                <c:pt idx="3370">
                  <c:v>67.399999999999977</c:v>
                </c:pt>
                <c:pt idx="3371">
                  <c:v>67.420000000000073</c:v>
                </c:pt>
                <c:pt idx="3372">
                  <c:v>67.440000000000055</c:v>
                </c:pt>
                <c:pt idx="3373">
                  <c:v>67.460000000000036</c:v>
                </c:pt>
                <c:pt idx="3374">
                  <c:v>67.480000000000018</c:v>
                </c:pt>
                <c:pt idx="3375">
                  <c:v>67.5</c:v>
                </c:pt>
                <c:pt idx="3376">
                  <c:v>67.519999999999982</c:v>
                </c:pt>
                <c:pt idx="3377">
                  <c:v>67.540000000000077</c:v>
                </c:pt>
                <c:pt idx="3378">
                  <c:v>67.560000000000059</c:v>
                </c:pt>
                <c:pt idx="3379">
                  <c:v>67.580000000000041</c:v>
                </c:pt>
                <c:pt idx="3380">
                  <c:v>67.600000000000023</c:v>
                </c:pt>
                <c:pt idx="3381">
                  <c:v>67.62</c:v>
                </c:pt>
                <c:pt idx="3382">
                  <c:v>67.639999999999986</c:v>
                </c:pt>
                <c:pt idx="3383">
                  <c:v>67.659999999999968</c:v>
                </c:pt>
                <c:pt idx="3384">
                  <c:v>67.680000000000064</c:v>
                </c:pt>
                <c:pt idx="3385">
                  <c:v>67.700000000000045</c:v>
                </c:pt>
                <c:pt idx="3386">
                  <c:v>67.720000000000027</c:v>
                </c:pt>
                <c:pt idx="3387">
                  <c:v>67.740000000000009</c:v>
                </c:pt>
                <c:pt idx="3388">
                  <c:v>67.759999999999991</c:v>
                </c:pt>
                <c:pt idx="3389">
                  <c:v>67.779999999999973</c:v>
                </c:pt>
                <c:pt idx="3390">
                  <c:v>67.800000000000068</c:v>
                </c:pt>
                <c:pt idx="3391">
                  <c:v>67.82000000000005</c:v>
                </c:pt>
                <c:pt idx="3392">
                  <c:v>67.840000000000032</c:v>
                </c:pt>
                <c:pt idx="3393">
                  <c:v>67.860000000000014</c:v>
                </c:pt>
                <c:pt idx="3394">
                  <c:v>67.88</c:v>
                </c:pt>
                <c:pt idx="3395">
                  <c:v>67.899999999999977</c:v>
                </c:pt>
                <c:pt idx="3396">
                  <c:v>67.920000000000073</c:v>
                </c:pt>
                <c:pt idx="3397">
                  <c:v>67.940000000000055</c:v>
                </c:pt>
                <c:pt idx="3398">
                  <c:v>67.960000000000036</c:v>
                </c:pt>
                <c:pt idx="3399">
                  <c:v>67.980000000000018</c:v>
                </c:pt>
                <c:pt idx="3400">
                  <c:v>68</c:v>
                </c:pt>
                <c:pt idx="3401">
                  <c:v>68.019999999999982</c:v>
                </c:pt>
                <c:pt idx="3402">
                  <c:v>68.040000000000077</c:v>
                </c:pt>
                <c:pt idx="3403">
                  <c:v>68.060000000000059</c:v>
                </c:pt>
                <c:pt idx="3404">
                  <c:v>68.080000000000041</c:v>
                </c:pt>
                <c:pt idx="3405">
                  <c:v>68.100000000000023</c:v>
                </c:pt>
                <c:pt idx="3406">
                  <c:v>68.12</c:v>
                </c:pt>
                <c:pt idx="3407">
                  <c:v>68.139999999999986</c:v>
                </c:pt>
                <c:pt idx="3408">
                  <c:v>68.159999999999968</c:v>
                </c:pt>
                <c:pt idx="3409">
                  <c:v>68.180000000000064</c:v>
                </c:pt>
                <c:pt idx="3410">
                  <c:v>68.200000000000045</c:v>
                </c:pt>
                <c:pt idx="3411">
                  <c:v>68.220000000000027</c:v>
                </c:pt>
                <c:pt idx="3412">
                  <c:v>68.240000000000009</c:v>
                </c:pt>
                <c:pt idx="3413">
                  <c:v>68.259999999999991</c:v>
                </c:pt>
                <c:pt idx="3414">
                  <c:v>68.279999999999973</c:v>
                </c:pt>
                <c:pt idx="3415">
                  <c:v>68.300000000000068</c:v>
                </c:pt>
                <c:pt idx="3416">
                  <c:v>68.32000000000005</c:v>
                </c:pt>
                <c:pt idx="3417">
                  <c:v>68.340000000000032</c:v>
                </c:pt>
                <c:pt idx="3418">
                  <c:v>68.360000000000014</c:v>
                </c:pt>
                <c:pt idx="3419">
                  <c:v>68.38</c:v>
                </c:pt>
                <c:pt idx="3420">
                  <c:v>68.399999999999977</c:v>
                </c:pt>
                <c:pt idx="3421">
                  <c:v>68.420000000000073</c:v>
                </c:pt>
                <c:pt idx="3422">
                  <c:v>68.440000000000055</c:v>
                </c:pt>
                <c:pt idx="3423">
                  <c:v>68.460000000000036</c:v>
                </c:pt>
                <c:pt idx="3424">
                  <c:v>68.480000000000018</c:v>
                </c:pt>
                <c:pt idx="3425">
                  <c:v>68.5</c:v>
                </c:pt>
                <c:pt idx="3426">
                  <c:v>68.519999999999982</c:v>
                </c:pt>
                <c:pt idx="3427">
                  <c:v>68.540000000000077</c:v>
                </c:pt>
                <c:pt idx="3428">
                  <c:v>68.560000000000059</c:v>
                </c:pt>
                <c:pt idx="3429">
                  <c:v>68.580000000000041</c:v>
                </c:pt>
                <c:pt idx="3430">
                  <c:v>68.600000000000023</c:v>
                </c:pt>
                <c:pt idx="3431">
                  <c:v>68.62</c:v>
                </c:pt>
                <c:pt idx="3432">
                  <c:v>68.639999999999986</c:v>
                </c:pt>
                <c:pt idx="3433">
                  <c:v>68.659999999999968</c:v>
                </c:pt>
                <c:pt idx="3434">
                  <c:v>68.680000000000064</c:v>
                </c:pt>
                <c:pt idx="3435">
                  <c:v>68.700000000000045</c:v>
                </c:pt>
                <c:pt idx="3436">
                  <c:v>68.720000000000027</c:v>
                </c:pt>
                <c:pt idx="3437">
                  <c:v>68.740000000000009</c:v>
                </c:pt>
                <c:pt idx="3438">
                  <c:v>68.759999999999991</c:v>
                </c:pt>
                <c:pt idx="3439">
                  <c:v>68.779999999999973</c:v>
                </c:pt>
                <c:pt idx="3440">
                  <c:v>68.800000000000068</c:v>
                </c:pt>
                <c:pt idx="3441">
                  <c:v>68.82000000000005</c:v>
                </c:pt>
                <c:pt idx="3442">
                  <c:v>68.840000000000032</c:v>
                </c:pt>
                <c:pt idx="3443">
                  <c:v>68.860000000000014</c:v>
                </c:pt>
                <c:pt idx="3444">
                  <c:v>68.88</c:v>
                </c:pt>
                <c:pt idx="3445">
                  <c:v>68.899999999999977</c:v>
                </c:pt>
                <c:pt idx="3446">
                  <c:v>68.920000000000073</c:v>
                </c:pt>
                <c:pt idx="3447">
                  <c:v>68.940000000000055</c:v>
                </c:pt>
                <c:pt idx="3448">
                  <c:v>68.960000000000036</c:v>
                </c:pt>
                <c:pt idx="3449">
                  <c:v>68.980000000000018</c:v>
                </c:pt>
                <c:pt idx="3450">
                  <c:v>69</c:v>
                </c:pt>
                <c:pt idx="3451">
                  <c:v>69.019999999999982</c:v>
                </c:pt>
                <c:pt idx="3452">
                  <c:v>69.040000000000077</c:v>
                </c:pt>
                <c:pt idx="3453">
                  <c:v>69.060000000000059</c:v>
                </c:pt>
                <c:pt idx="3454">
                  <c:v>69.080000000000041</c:v>
                </c:pt>
                <c:pt idx="3455">
                  <c:v>69.100000000000023</c:v>
                </c:pt>
                <c:pt idx="3456">
                  <c:v>69.12</c:v>
                </c:pt>
                <c:pt idx="3457">
                  <c:v>69.139999999999986</c:v>
                </c:pt>
                <c:pt idx="3458">
                  <c:v>69.159999999999968</c:v>
                </c:pt>
                <c:pt idx="3459">
                  <c:v>69.180000000000064</c:v>
                </c:pt>
                <c:pt idx="3460">
                  <c:v>69.200000000000045</c:v>
                </c:pt>
                <c:pt idx="3461">
                  <c:v>69.220000000000027</c:v>
                </c:pt>
                <c:pt idx="3462">
                  <c:v>69.240000000000009</c:v>
                </c:pt>
                <c:pt idx="3463">
                  <c:v>69.259999999999991</c:v>
                </c:pt>
                <c:pt idx="3464">
                  <c:v>69.279999999999973</c:v>
                </c:pt>
                <c:pt idx="3465">
                  <c:v>69.300000000000068</c:v>
                </c:pt>
                <c:pt idx="3466">
                  <c:v>69.32000000000005</c:v>
                </c:pt>
                <c:pt idx="3467">
                  <c:v>69.340000000000032</c:v>
                </c:pt>
                <c:pt idx="3468">
                  <c:v>69.360000000000014</c:v>
                </c:pt>
                <c:pt idx="3469">
                  <c:v>69.38</c:v>
                </c:pt>
                <c:pt idx="3470">
                  <c:v>69.399999999999977</c:v>
                </c:pt>
                <c:pt idx="3471">
                  <c:v>69.420000000000073</c:v>
                </c:pt>
                <c:pt idx="3472">
                  <c:v>69.440000000000055</c:v>
                </c:pt>
                <c:pt idx="3473">
                  <c:v>69.460000000000036</c:v>
                </c:pt>
                <c:pt idx="3474">
                  <c:v>69.480000000000018</c:v>
                </c:pt>
                <c:pt idx="3475">
                  <c:v>69.5</c:v>
                </c:pt>
                <c:pt idx="3476">
                  <c:v>69.519999999999982</c:v>
                </c:pt>
                <c:pt idx="3477">
                  <c:v>69.540000000000077</c:v>
                </c:pt>
                <c:pt idx="3478">
                  <c:v>69.560000000000059</c:v>
                </c:pt>
                <c:pt idx="3479">
                  <c:v>69.580000000000041</c:v>
                </c:pt>
                <c:pt idx="3480">
                  <c:v>69.600000000000023</c:v>
                </c:pt>
                <c:pt idx="3481">
                  <c:v>69.62</c:v>
                </c:pt>
                <c:pt idx="3482">
                  <c:v>69.639999999999986</c:v>
                </c:pt>
                <c:pt idx="3483">
                  <c:v>69.659999999999968</c:v>
                </c:pt>
                <c:pt idx="3484">
                  <c:v>69.680000000000064</c:v>
                </c:pt>
                <c:pt idx="3485">
                  <c:v>69.700000000000045</c:v>
                </c:pt>
                <c:pt idx="3486">
                  <c:v>69.720000000000027</c:v>
                </c:pt>
                <c:pt idx="3487">
                  <c:v>69.740000000000009</c:v>
                </c:pt>
                <c:pt idx="3488">
                  <c:v>69.759999999999991</c:v>
                </c:pt>
                <c:pt idx="3489">
                  <c:v>69.779999999999973</c:v>
                </c:pt>
                <c:pt idx="3490">
                  <c:v>69.800000000000068</c:v>
                </c:pt>
                <c:pt idx="3491">
                  <c:v>69.82000000000005</c:v>
                </c:pt>
                <c:pt idx="3492">
                  <c:v>69.840000000000032</c:v>
                </c:pt>
                <c:pt idx="3493">
                  <c:v>69.860000000000014</c:v>
                </c:pt>
                <c:pt idx="3494">
                  <c:v>69.88</c:v>
                </c:pt>
                <c:pt idx="3495">
                  <c:v>69.899999999999977</c:v>
                </c:pt>
                <c:pt idx="3496">
                  <c:v>69.920000000000073</c:v>
                </c:pt>
                <c:pt idx="3497">
                  <c:v>69.940000000000055</c:v>
                </c:pt>
                <c:pt idx="3498">
                  <c:v>69.960000000000036</c:v>
                </c:pt>
                <c:pt idx="3499">
                  <c:v>69.980000000000018</c:v>
                </c:pt>
                <c:pt idx="3500">
                  <c:v>70</c:v>
                </c:pt>
                <c:pt idx="3501">
                  <c:v>70.019999999999982</c:v>
                </c:pt>
                <c:pt idx="3502">
                  <c:v>70.040000000000077</c:v>
                </c:pt>
                <c:pt idx="3503">
                  <c:v>70.060000000000059</c:v>
                </c:pt>
                <c:pt idx="3504">
                  <c:v>70.080000000000041</c:v>
                </c:pt>
                <c:pt idx="3505">
                  <c:v>70.100000000000023</c:v>
                </c:pt>
                <c:pt idx="3506">
                  <c:v>70.12</c:v>
                </c:pt>
                <c:pt idx="3507">
                  <c:v>70.139999999999986</c:v>
                </c:pt>
                <c:pt idx="3508">
                  <c:v>70.159999999999968</c:v>
                </c:pt>
                <c:pt idx="3509">
                  <c:v>70.180000000000064</c:v>
                </c:pt>
                <c:pt idx="3510">
                  <c:v>70.200000000000045</c:v>
                </c:pt>
                <c:pt idx="3511">
                  <c:v>70.220000000000027</c:v>
                </c:pt>
                <c:pt idx="3512">
                  <c:v>70.240000000000009</c:v>
                </c:pt>
                <c:pt idx="3513">
                  <c:v>70.259999999999991</c:v>
                </c:pt>
                <c:pt idx="3514">
                  <c:v>70.279999999999973</c:v>
                </c:pt>
                <c:pt idx="3515">
                  <c:v>70.300000000000068</c:v>
                </c:pt>
                <c:pt idx="3516">
                  <c:v>70.32000000000005</c:v>
                </c:pt>
                <c:pt idx="3517">
                  <c:v>70.340000000000032</c:v>
                </c:pt>
                <c:pt idx="3518">
                  <c:v>70.360000000000014</c:v>
                </c:pt>
                <c:pt idx="3519">
                  <c:v>70.38</c:v>
                </c:pt>
                <c:pt idx="3520">
                  <c:v>70.399999999999977</c:v>
                </c:pt>
                <c:pt idx="3521">
                  <c:v>70.420000000000073</c:v>
                </c:pt>
                <c:pt idx="3522">
                  <c:v>70.440000000000055</c:v>
                </c:pt>
                <c:pt idx="3523">
                  <c:v>70.460000000000036</c:v>
                </c:pt>
                <c:pt idx="3524">
                  <c:v>70.480000000000018</c:v>
                </c:pt>
                <c:pt idx="3525">
                  <c:v>70.5</c:v>
                </c:pt>
                <c:pt idx="3526">
                  <c:v>70.519999999999982</c:v>
                </c:pt>
                <c:pt idx="3527">
                  <c:v>70.540000000000077</c:v>
                </c:pt>
                <c:pt idx="3528">
                  <c:v>70.560000000000059</c:v>
                </c:pt>
                <c:pt idx="3529">
                  <c:v>70.580000000000041</c:v>
                </c:pt>
                <c:pt idx="3530">
                  <c:v>70.600000000000023</c:v>
                </c:pt>
                <c:pt idx="3531">
                  <c:v>70.62</c:v>
                </c:pt>
                <c:pt idx="3532">
                  <c:v>70.639999999999986</c:v>
                </c:pt>
                <c:pt idx="3533">
                  <c:v>70.659999999999968</c:v>
                </c:pt>
                <c:pt idx="3534">
                  <c:v>70.680000000000064</c:v>
                </c:pt>
                <c:pt idx="3535">
                  <c:v>70.700000000000045</c:v>
                </c:pt>
                <c:pt idx="3536">
                  <c:v>70.720000000000027</c:v>
                </c:pt>
                <c:pt idx="3537">
                  <c:v>70.740000000000009</c:v>
                </c:pt>
                <c:pt idx="3538">
                  <c:v>70.759999999999991</c:v>
                </c:pt>
                <c:pt idx="3539">
                  <c:v>70.779999999999973</c:v>
                </c:pt>
                <c:pt idx="3540">
                  <c:v>70.800000000000068</c:v>
                </c:pt>
                <c:pt idx="3541">
                  <c:v>70.82000000000005</c:v>
                </c:pt>
                <c:pt idx="3542">
                  <c:v>70.840000000000032</c:v>
                </c:pt>
                <c:pt idx="3543">
                  <c:v>70.860000000000014</c:v>
                </c:pt>
                <c:pt idx="3544">
                  <c:v>70.88</c:v>
                </c:pt>
                <c:pt idx="3545">
                  <c:v>70.899999999999977</c:v>
                </c:pt>
                <c:pt idx="3546">
                  <c:v>70.920000000000073</c:v>
                </c:pt>
                <c:pt idx="3547">
                  <c:v>70.940000000000055</c:v>
                </c:pt>
                <c:pt idx="3548">
                  <c:v>70.960000000000036</c:v>
                </c:pt>
                <c:pt idx="3549">
                  <c:v>70.980000000000018</c:v>
                </c:pt>
                <c:pt idx="3550">
                  <c:v>71</c:v>
                </c:pt>
                <c:pt idx="3551">
                  <c:v>71.019999999999982</c:v>
                </c:pt>
                <c:pt idx="3552">
                  <c:v>71.040000000000077</c:v>
                </c:pt>
                <c:pt idx="3553">
                  <c:v>71.060000000000059</c:v>
                </c:pt>
                <c:pt idx="3554">
                  <c:v>71.080000000000041</c:v>
                </c:pt>
                <c:pt idx="3555">
                  <c:v>71.100000000000023</c:v>
                </c:pt>
                <c:pt idx="3556">
                  <c:v>71.12</c:v>
                </c:pt>
                <c:pt idx="3557">
                  <c:v>71.139999999999986</c:v>
                </c:pt>
                <c:pt idx="3558">
                  <c:v>71.159999999999968</c:v>
                </c:pt>
                <c:pt idx="3559">
                  <c:v>71.180000000000064</c:v>
                </c:pt>
                <c:pt idx="3560">
                  <c:v>71.200000000000045</c:v>
                </c:pt>
                <c:pt idx="3561">
                  <c:v>71.220000000000027</c:v>
                </c:pt>
                <c:pt idx="3562">
                  <c:v>71.240000000000009</c:v>
                </c:pt>
                <c:pt idx="3563">
                  <c:v>71.259999999999991</c:v>
                </c:pt>
                <c:pt idx="3564">
                  <c:v>71.279999999999973</c:v>
                </c:pt>
                <c:pt idx="3565">
                  <c:v>71.300000000000068</c:v>
                </c:pt>
                <c:pt idx="3566">
                  <c:v>71.32000000000005</c:v>
                </c:pt>
                <c:pt idx="3567">
                  <c:v>71.340000000000032</c:v>
                </c:pt>
                <c:pt idx="3568">
                  <c:v>71.360000000000014</c:v>
                </c:pt>
                <c:pt idx="3569">
                  <c:v>71.38</c:v>
                </c:pt>
                <c:pt idx="3570">
                  <c:v>71.399999999999977</c:v>
                </c:pt>
                <c:pt idx="3571">
                  <c:v>71.420000000000073</c:v>
                </c:pt>
                <c:pt idx="3572">
                  <c:v>71.440000000000055</c:v>
                </c:pt>
                <c:pt idx="3573">
                  <c:v>71.460000000000036</c:v>
                </c:pt>
                <c:pt idx="3574">
                  <c:v>71.480000000000018</c:v>
                </c:pt>
                <c:pt idx="3575">
                  <c:v>71.5</c:v>
                </c:pt>
                <c:pt idx="3576">
                  <c:v>71.519999999999982</c:v>
                </c:pt>
                <c:pt idx="3577">
                  <c:v>71.540000000000077</c:v>
                </c:pt>
                <c:pt idx="3578">
                  <c:v>71.560000000000059</c:v>
                </c:pt>
                <c:pt idx="3579">
                  <c:v>71.580000000000041</c:v>
                </c:pt>
                <c:pt idx="3580">
                  <c:v>71.600000000000023</c:v>
                </c:pt>
                <c:pt idx="3581">
                  <c:v>71.62</c:v>
                </c:pt>
                <c:pt idx="3582">
                  <c:v>71.639999999999986</c:v>
                </c:pt>
                <c:pt idx="3583">
                  <c:v>71.659999999999968</c:v>
                </c:pt>
                <c:pt idx="3584">
                  <c:v>71.680000000000064</c:v>
                </c:pt>
                <c:pt idx="3585">
                  <c:v>71.700000000000045</c:v>
                </c:pt>
                <c:pt idx="3586">
                  <c:v>71.720000000000027</c:v>
                </c:pt>
                <c:pt idx="3587">
                  <c:v>71.740000000000009</c:v>
                </c:pt>
                <c:pt idx="3588">
                  <c:v>71.759999999999991</c:v>
                </c:pt>
                <c:pt idx="3589">
                  <c:v>71.779999999999973</c:v>
                </c:pt>
                <c:pt idx="3590">
                  <c:v>71.800000000000068</c:v>
                </c:pt>
                <c:pt idx="3591">
                  <c:v>71.82000000000005</c:v>
                </c:pt>
                <c:pt idx="3592">
                  <c:v>71.840000000000032</c:v>
                </c:pt>
                <c:pt idx="3593">
                  <c:v>71.860000000000014</c:v>
                </c:pt>
                <c:pt idx="3594">
                  <c:v>71.88</c:v>
                </c:pt>
                <c:pt idx="3595">
                  <c:v>71.899999999999977</c:v>
                </c:pt>
                <c:pt idx="3596">
                  <c:v>71.920000000000073</c:v>
                </c:pt>
                <c:pt idx="3597">
                  <c:v>71.940000000000055</c:v>
                </c:pt>
                <c:pt idx="3598">
                  <c:v>71.960000000000036</c:v>
                </c:pt>
                <c:pt idx="3599">
                  <c:v>71.980000000000018</c:v>
                </c:pt>
                <c:pt idx="3600">
                  <c:v>72</c:v>
                </c:pt>
                <c:pt idx="3601">
                  <c:v>72.019999999999982</c:v>
                </c:pt>
                <c:pt idx="3602">
                  <c:v>72.040000000000077</c:v>
                </c:pt>
                <c:pt idx="3603">
                  <c:v>72.060000000000059</c:v>
                </c:pt>
                <c:pt idx="3604">
                  <c:v>72.080000000000041</c:v>
                </c:pt>
                <c:pt idx="3605">
                  <c:v>72.100000000000023</c:v>
                </c:pt>
                <c:pt idx="3606">
                  <c:v>72.12</c:v>
                </c:pt>
                <c:pt idx="3607">
                  <c:v>72.139999999999986</c:v>
                </c:pt>
                <c:pt idx="3608">
                  <c:v>72.159999999999968</c:v>
                </c:pt>
                <c:pt idx="3609">
                  <c:v>72.180000000000064</c:v>
                </c:pt>
                <c:pt idx="3610">
                  <c:v>72.200000000000045</c:v>
                </c:pt>
                <c:pt idx="3611">
                  <c:v>72.220000000000027</c:v>
                </c:pt>
                <c:pt idx="3612">
                  <c:v>72.240000000000009</c:v>
                </c:pt>
                <c:pt idx="3613">
                  <c:v>72.259999999999991</c:v>
                </c:pt>
                <c:pt idx="3614">
                  <c:v>72.279999999999973</c:v>
                </c:pt>
                <c:pt idx="3615">
                  <c:v>72.300000000000068</c:v>
                </c:pt>
                <c:pt idx="3616">
                  <c:v>72.32000000000005</c:v>
                </c:pt>
                <c:pt idx="3617">
                  <c:v>72.340000000000032</c:v>
                </c:pt>
                <c:pt idx="3618">
                  <c:v>72.360000000000014</c:v>
                </c:pt>
                <c:pt idx="3619">
                  <c:v>72.38</c:v>
                </c:pt>
                <c:pt idx="3620">
                  <c:v>72.399999999999977</c:v>
                </c:pt>
                <c:pt idx="3621">
                  <c:v>72.420000000000073</c:v>
                </c:pt>
                <c:pt idx="3622">
                  <c:v>72.440000000000055</c:v>
                </c:pt>
                <c:pt idx="3623">
                  <c:v>72.460000000000036</c:v>
                </c:pt>
                <c:pt idx="3624">
                  <c:v>72.480000000000018</c:v>
                </c:pt>
                <c:pt idx="3625">
                  <c:v>72.5</c:v>
                </c:pt>
                <c:pt idx="3626">
                  <c:v>72.519999999999982</c:v>
                </c:pt>
                <c:pt idx="3627">
                  <c:v>72.540000000000077</c:v>
                </c:pt>
                <c:pt idx="3628">
                  <c:v>72.560000000000059</c:v>
                </c:pt>
                <c:pt idx="3629">
                  <c:v>72.580000000000041</c:v>
                </c:pt>
                <c:pt idx="3630">
                  <c:v>72.600000000000023</c:v>
                </c:pt>
                <c:pt idx="3631">
                  <c:v>72.62</c:v>
                </c:pt>
                <c:pt idx="3632">
                  <c:v>72.639999999999986</c:v>
                </c:pt>
                <c:pt idx="3633">
                  <c:v>72.659999999999968</c:v>
                </c:pt>
                <c:pt idx="3634">
                  <c:v>72.680000000000064</c:v>
                </c:pt>
                <c:pt idx="3635">
                  <c:v>72.700000000000045</c:v>
                </c:pt>
                <c:pt idx="3636">
                  <c:v>72.720000000000027</c:v>
                </c:pt>
                <c:pt idx="3637">
                  <c:v>72.740000000000009</c:v>
                </c:pt>
                <c:pt idx="3638">
                  <c:v>72.759999999999991</c:v>
                </c:pt>
                <c:pt idx="3639">
                  <c:v>72.779999999999973</c:v>
                </c:pt>
                <c:pt idx="3640">
                  <c:v>72.800000000000068</c:v>
                </c:pt>
                <c:pt idx="3641">
                  <c:v>72.82000000000005</c:v>
                </c:pt>
                <c:pt idx="3642">
                  <c:v>72.840000000000032</c:v>
                </c:pt>
                <c:pt idx="3643">
                  <c:v>72.860000000000014</c:v>
                </c:pt>
                <c:pt idx="3644">
                  <c:v>72.88</c:v>
                </c:pt>
                <c:pt idx="3645">
                  <c:v>72.899999999999977</c:v>
                </c:pt>
                <c:pt idx="3646">
                  <c:v>72.920000000000073</c:v>
                </c:pt>
                <c:pt idx="3647">
                  <c:v>72.940000000000055</c:v>
                </c:pt>
                <c:pt idx="3648">
                  <c:v>72.960000000000036</c:v>
                </c:pt>
                <c:pt idx="3649">
                  <c:v>72.980000000000018</c:v>
                </c:pt>
                <c:pt idx="3650">
                  <c:v>73</c:v>
                </c:pt>
                <c:pt idx="3651">
                  <c:v>73.019999999999982</c:v>
                </c:pt>
                <c:pt idx="3652">
                  <c:v>73.040000000000077</c:v>
                </c:pt>
                <c:pt idx="3653">
                  <c:v>73.060000000000059</c:v>
                </c:pt>
                <c:pt idx="3654">
                  <c:v>73.080000000000041</c:v>
                </c:pt>
                <c:pt idx="3655">
                  <c:v>73.100000000000023</c:v>
                </c:pt>
                <c:pt idx="3656">
                  <c:v>73.12</c:v>
                </c:pt>
                <c:pt idx="3657">
                  <c:v>73.139999999999986</c:v>
                </c:pt>
                <c:pt idx="3658">
                  <c:v>73.159999999999968</c:v>
                </c:pt>
                <c:pt idx="3659">
                  <c:v>73.180000000000064</c:v>
                </c:pt>
                <c:pt idx="3660">
                  <c:v>73.200000000000045</c:v>
                </c:pt>
                <c:pt idx="3661">
                  <c:v>73.220000000000027</c:v>
                </c:pt>
                <c:pt idx="3662">
                  <c:v>73.240000000000009</c:v>
                </c:pt>
                <c:pt idx="3663">
                  <c:v>73.259999999999991</c:v>
                </c:pt>
                <c:pt idx="3664">
                  <c:v>73.279999999999973</c:v>
                </c:pt>
                <c:pt idx="3665">
                  <c:v>73.300000000000068</c:v>
                </c:pt>
                <c:pt idx="3666">
                  <c:v>73.32000000000005</c:v>
                </c:pt>
                <c:pt idx="3667">
                  <c:v>73.340000000000032</c:v>
                </c:pt>
                <c:pt idx="3668">
                  <c:v>73.360000000000014</c:v>
                </c:pt>
                <c:pt idx="3669">
                  <c:v>73.38</c:v>
                </c:pt>
                <c:pt idx="3670">
                  <c:v>73.399999999999977</c:v>
                </c:pt>
                <c:pt idx="3671">
                  <c:v>73.420000000000073</c:v>
                </c:pt>
                <c:pt idx="3672">
                  <c:v>73.440000000000055</c:v>
                </c:pt>
                <c:pt idx="3673">
                  <c:v>73.460000000000036</c:v>
                </c:pt>
                <c:pt idx="3674">
                  <c:v>73.480000000000018</c:v>
                </c:pt>
                <c:pt idx="3675">
                  <c:v>73.5</c:v>
                </c:pt>
                <c:pt idx="3676">
                  <c:v>73.519999999999982</c:v>
                </c:pt>
                <c:pt idx="3677">
                  <c:v>73.540000000000077</c:v>
                </c:pt>
                <c:pt idx="3678">
                  <c:v>73.560000000000059</c:v>
                </c:pt>
                <c:pt idx="3679">
                  <c:v>73.580000000000041</c:v>
                </c:pt>
                <c:pt idx="3680">
                  <c:v>73.600000000000023</c:v>
                </c:pt>
                <c:pt idx="3681">
                  <c:v>73.62</c:v>
                </c:pt>
                <c:pt idx="3682">
                  <c:v>73.639999999999986</c:v>
                </c:pt>
                <c:pt idx="3683">
                  <c:v>73.659999999999968</c:v>
                </c:pt>
                <c:pt idx="3684">
                  <c:v>73.680000000000064</c:v>
                </c:pt>
                <c:pt idx="3685">
                  <c:v>73.700000000000045</c:v>
                </c:pt>
                <c:pt idx="3686">
                  <c:v>73.720000000000027</c:v>
                </c:pt>
                <c:pt idx="3687">
                  <c:v>73.740000000000009</c:v>
                </c:pt>
                <c:pt idx="3688">
                  <c:v>73.759999999999991</c:v>
                </c:pt>
                <c:pt idx="3689">
                  <c:v>73.779999999999973</c:v>
                </c:pt>
                <c:pt idx="3690">
                  <c:v>73.800000000000068</c:v>
                </c:pt>
                <c:pt idx="3691">
                  <c:v>73.82000000000005</c:v>
                </c:pt>
                <c:pt idx="3692">
                  <c:v>73.840000000000032</c:v>
                </c:pt>
                <c:pt idx="3693">
                  <c:v>73.860000000000014</c:v>
                </c:pt>
                <c:pt idx="3694">
                  <c:v>73.88</c:v>
                </c:pt>
                <c:pt idx="3695">
                  <c:v>73.899999999999977</c:v>
                </c:pt>
                <c:pt idx="3696">
                  <c:v>73.920000000000073</c:v>
                </c:pt>
                <c:pt idx="3697">
                  <c:v>73.940000000000055</c:v>
                </c:pt>
                <c:pt idx="3698">
                  <c:v>73.960000000000036</c:v>
                </c:pt>
                <c:pt idx="3699">
                  <c:v>73.980000000000018</c:v>
                </c:pt>
                <c:pt idx="3700">
                  <c:v>74</c:v>
                </c:pt>
                <c:pt idx="3701">
                  <c:v>74.019999999999982</c:v>
                </c:pt>
                <c:pt idx="3702">
                  <c:v>74.040000000000077</c:v>
                </c:pt>
                <c:pt idx="3703">
                  <c:v>74.060000000000059</c:v>
                </c:pt>
                <c:pt idx="3704">
                  <c:v>74.080000000000041</c:v>
                </c:pt>
                <c:pt idx="3705">
                  <c:v>74.100000000000023</c:v>
                </c:pt>
                <c:pt idx="3706">
                  <c:v>74.12</c:v>
                </c:pt>
                <c:pt idx="3707">
                  <c:v>74.139999999999986</c:v>
                </c:pt>
                <c:pt idx="3708">
                  <c:v>74.159999999999968</c:v>
                </c:pt>
                <c:pt idx="3709">
                  <c:v>74.180000000000064</c:v>
                </c:pt>
                <c:pt idx="3710">
                  <c:v>74.200000000000045</c:v>
                </c:pt>
                <c:pt idx="3711">
                  <c:v>74.220000000000027</c:v>
                </c:pt>
                <c:pt idx="3712">
                  <c:v>74.240000000000009</c:v>
                </c:pt>
                <c:pt idx="3713">
                  <c:v>74.259999999999991</c:v>
                </c:pt>
                <c:pt idx="3714">
                  <c:v>74.279999999999973</c:v>
                </c:pt>
                <c:pt idx="3715">
                  <c:v>74.300000000000068</c:v>
                </c:pt>
                <c:pt idx="3716">
                  <c:v>74.32000000000005</c:v>
                </c:pt>
                <c:pt idx="3717">
                  <c:v>74.340000000000032</c:v>
                </c:pt>
                <c:pt idx="3718">
                  <c:v>74.360000000000014</c:v>
                </c:pt>
                <c:pt idx="3719">
                  <c:v>74.38</c:v>
                </c:pt>
                <c:pt idx="3720">
                  <c:v>74.399999999999977</c:v>
                </c:pt>
                <c:pt idx="3721">
                  <c:v>74.420000000000073</c:v>
                </c:pt>
                <c:pt idx="3722">
                  <c:v>74.440000000000055</c:v>
                </c:pt>
                <c:pt idx="3723">
                  <c:v>74.460000000000036</c:v>
                </c:pt>
                <c:pt idx="3724">
                  <c:v>74.480000000000018</c:v>
                </c:pt>
                <c:pt idx="3725">
                  <c:v>74.5</c:v>
                </c:pt>
                <c:pt idx="3726">
                  <c:v>74.519999999999982</c:v>
                </c:pt>
                <c:pt idx="3727">
                  <c:v>74.540000000000077</c:v>
                </c:pt>
                <c:pt idx="3728">
                  <c:v>74.560000000000059</c:v>
                </c:pt>
                <c:pt idx="3729">
                  <c:v>74.580000000000041</c:v>
                </c:pt>
                <c:pt idx="3730">
                  <c:v>74.600000000000023</c:v>
                </c:pt>
                <c:pt idx="3731">
                  <c:v>74.62</c:v>
                </c:pt>
                <c:pt idx="3732">
                  <c:v>74.639999999999986</c:v>
                </c:pt>
                <c:pt idx="3733">
                  <c:v>74.659999999999968</c:v>
                </c:pt>
                <c:pt idx="3734">
                  <c:v>74.680000000000064</c:v>
                </c:pt>
                <c:pt idx="3735">
                  <c:v>74.700000000000045</c:v>
                </c:pt>
                <c:pt idx="3736">
                  <c:v>74.720000000000027</c:v>
                </c:pt>
                <c:pt idx="3737">
                  <c:v>74.740000000000009</c:v>
                </c:pt>
                <c:pt idx="3738">
                  <c:v>74.759999999999991</c:v>
                </c:pt>
                <c:pt idx="3739">
                  <c:v>74.779999999999973</c:v>
                </c:pt>
                <c:pt idx="3740">
                  <c:v>74.800000000000068</c:v>
                </c:pt>
                <c:pt idx="3741">
                  <c:v>74.82000000000005</c:v>
                </c:pt>
                <c:pt idx="3742">
                  <c:v>74.840000000000032</c:v>
                </c:pt>
                <c:pt idx="3743">
                  <c:v>74.860000000000014</c:v>
                </c:pt>
                <c:pt idx="3744">
                  <c:v>74.88</c:v>
                </c:pt>
                <c:pt idx="3745">
                  <c:v>74.899999999999977</c:v>
                </c:pt>
                <c:pt idx="3746">
                  <c:v>74.920000000000073</c:v>
                </c:pt>
                <c:pt idx="3747">
                  <c:v>74.940000000000055</c:v>
                </c:pt>
                <c:pt idx="3748">
                  <c:v>74.960000000000036</c:v>
                </c:pt>
                <c:pt idx="3749">
                  <c:v>74.980000000000018</c:v>
                </c:pt>
                <c:pt idx="3750">
                  <c:v>75</c:v>
                </c:pt>
                <c:pt idx="3751">
                  <c:v>75.019999999999982</c:v>
                </c:pt>
                <c:pt idx="3752">
                  <c:v>75.040000000000077</c:v>
                </c:pt>
                <c:pt idx="3753">
                  <c:v>75.060000000000059</c:v>
                </c:pt>
                <c:pt idx="3754">
                  <c:v>75.080000000000041</c:v>
                </c:pt>
                <c:pt idx="3755">
                  <c:v>75.100000000000023</c:v>
                </c:pt>
                <c:pt idx="3756">
                  <c:v>75.12</c:v>
                </c:pt>
                <c:pt idx="3757">
                  <c:v>75.139999999999986</c:v>
                </c:pt>
                <c:pt idx="3758">
                  <c:v>75.159999999999968</c:v>
                </c:pt>
                <c:pt idx="3759">
                  <c:v>75.180000000000064</c:v>
                </c:pt>
                <c:pt idx="3760">
                  <c:v>75.200000000000045</c:v>
                </c:pt>
                <c:pt idx="3761">
                  <c:v>75.220000000000027</c:v>
                </c:pt>
                <c:pt idx="3762">
                  <c:v>75.240000000000009</c:v>
                </c:pt>
                <c:pt idx="3763">
                  <c:v>75.259999999999991</c:v>
                </c:pt>
                <c:pt idx="3764">
                  <c:v>75.279999999999973</c:v>
                </c:pt>
                <c:pt idx="3765">
                  <c:v>75.300000000000068</c:v>
                </c:pt>
                <c:pt idx="3766">
                  <c:v>75.32000000000005</c:v>
                </c:pt>
                <c:pt idx="3767">
                  <c:v>75.340000000000032</c:v>
                </c:pt>
                <c:pt idx="3768">
                  <c:v>75.360000000000014</c:v>
                </c:pt>
                <c:pt idx="3769">
                  <c:v>75.38</c:v>
                </c:pt>
                <c:pt idx="3770">
                  <c:v>75.399999999999977</c:v>
                </c:pt>
                <c:pt idx="3771">
                  <c:v>75.420000000000073</c:v>
                </c:pt>
                <c:pt idx="3772">
                  <c:v>75.440000000000055</c:v>
                </c:pt>
                <c:pt idx="3773">
                  <c:v>75.460000000000036</c:v>
                </c:pt>
                <c:pt idx="3774">
                  <c:v>75.480000000000018</c:v>
                </c:pt>
                <c:pt idx="3775">
                  <c:v>75.5</c:v>
                </c:pt>
                <c:pt idx="3776">
                  <c:v>75.519999999999982</c:v>
                </c:pt>
                <c:pt idx="3777">
                  <c:v>75.540000000000077</c:v>
                </c:pt>
                <c:pt idx="3778">
                  <c:v>75.560000000000059</c:v>
                </c:pt>
                <c:pt idx="3779">
                  <c:v>75.580000000000041</c:v>
                </c:pt>
                <c:pt idx="3780">
                  <c:v>75.600000000000023</c:v>
                </c:pt>
                <c:pt idx="3781">
                  <c:v>75.62</c:v>
                </c:pt>
                <c:pt idx="3782">
                  <c:v>75.639999999999986</c:v>
                </c:pt>
                <c:pt idx="3783">
                  <c:v>75.659999999999968</c:v>
                </c:pt>
                <c:pt idx="3784">
                  <c:v>75.680000000000064</c:v>
                </c:pt>
                <c:pt idx="3785">
                  <c:v>75.700000000000045</c:v>
                </c:pt>
                <c:pt idx="3786">
                  <c:v>75.720000000000027</c:v>
                </c:pt>
                <c:pt idx="3787">
                  <c:v>75.740000000000009</c:v>
                </c:pt>
                <c:pt idx="3788">
                  <c:v>75.759999999999991</c:v>
                </c:pt>
                <c:pt idx="3789">
                  <c:v>75.779999999999973</c:v>
                </c:pt>
                <c:pt idx="3790">
                  <c:v>75.800000000000068</c:v>
                </c:pt>
                <c:pt idx="3791">
                  <c:v>75.82000000000005</c:v>
                </c:pt>
                <c:pt idx="3792">
                  <c:v>75.840000000000032</c:v>
                </c:pt>
                <c:pt idx="3793">
                  <c:v>75.860000000000014</c:v>
                </c:pt>
                <c:pt idx="3794">
                  <c:v>75.88</c:v>
                </c:pt>
                <c:pt idx="3795">
                  <c:v>75.899999999999977</c:v>
                </c:pt>
                <c:pt idx="3796">
                  <c:v>75.920000000000073</c:v>
                </c:pt>
                <c:pt idx="3797">
                  <c:v>75.940000000000055</c:v>
                </c:pt>
                <c:pt idx="3798">
                  <c:v>75.960000000000036</c:v>
                </c:pt>
                <c:pt idx="3799">
                  <c:v>75.980000000000018</c:v>
                </c:pt>
                <c:pt idx="3800">
                  <c:v>76</c:v>
                </c:pt>
                <c:pt idx="3801">
                  <c:v>76.019999999999982</c:v>
                </c:pt>
                <c:pt idx="3802">
                  <c:v>76.040000000000077</c:v>
                </c:pt>
                <c:pt idx="3803">
                  <c:v>76.060000000000059</c:v>
                </c:pt>
                <c:pt idx="3804">
                  <c:v>76.080000000000041</c:v>
                </c:pt>
                <c:pt idx="3805">
                  <c:v>76.100000000000023</c:v>
                </c:pt>
                <c:pt idx="3806">
                  <c:v>76.12</c:v>
                </c:pt>
                <c:pt idx="3807">
                  <c:v>76.139999999999986</c:v>
                </c:pt>
                <c:pt idx="3808">
                  <c:v>76.159999999999968</c:v>
                </c:pt>
                <c:pt idx="3809">
                  <c:v>76.180000000000064</c:v>
                </c:pt>
                <c:pt idx="3810">
                  <c:v>76.200000000000045</c:v>
                </c:pt>
                <c:pt idx="3811">
                  <c:v>76.220000000000027</c:v>
                </c:pt>
                <c:pt idx="3812">
                  <c:v>76.240000000000009</c:v>
                </c:pt>
                <c:pt idx="3813">
                  <c:v>76.259999999999991</c:v>
                </c:pt>
                <c:pt idx="3814">
                  <c:v>76.279999999999973</c:v>
                </c:pt>
                <c:pt idx="3815">
                  <c:v>76.300000000000068</c:v>
                </c:pt>
                <c:pt idx="3816">
                  <c:v>76.32000000000005</c:v>
                </c:pt>
                <c:pt idx="3817">
                  <c:v>76.340000000000032</c:v>
                </c:pt>
                <c:pt idx="3818">
                  <c:v>76.360000000000014</c:v>
                </c:pt>
                <c:pt idx="3819">
                  <c:v>76.38</c:v>
                </c:pt>
                <c:pt idx="3820">
                  <c:v>76.399999999999977</c:v>
                </c:pt>
                <c:pt idx="3821">
                  <c:v>76.420000000000073</c:v>
                </c:pt>
                <c:pt idx="3822">
                  <c:v>76.440000000000055</c:v>
                </c:pt>
                <c:pt idx="3823">
                  <c:v>76.460000000000036</c:v>
                </c:pt>
                <c:pt idx="3824">
                  <c:v>76.480000000000018</c:v>
                </c:pt>
                <c:pt idx="3825">
                  <c:v>76.5</c:v>
                </c:pt>
                <c:pt idx="3826">
                  <c:v>76.519999999999982</c:v>
                </c:pt>
                <c:pt idx="3827">
                  <c:v>76.540000000000077</c:v>
                </c:pt>
                <c:pt idx="3828">
                  <c:v>76.560000000000059</c:v>
                </c:pt>
                <c:pt idx="3829">
                  <c:v>76.580000000000041</c:v>
                </c:pt>
                <c:pt idx="3830">
                  <c:v>76.600000000000023</c:v>
                </c:pt>
                <c:pt idx="3831">
                  <c:v>76.62</c:v>
                </c:pt>
                <c:pt idx="3832">
                  <c:v>76.639999999999986</c:v>
                </c:pt>
                <c:pt idx="3833">
                  <c:v>76.659999999999968</c:v>
                </c:pt>
                <c:pt idx="3834">
                  <c:v>76.680000000000064</c:v>
                </c:pt>
                <c:pt idx="3835">
                  <c:v>76.700000000000045</c:v>
                </c:pt>
                <c:pt idx="3836">
                  <c:v>76.720000000000027</c:v>
                </c:pt>
                <c:pt idx="3837">
                  <c:v>76.740000000000009</c:v>
                </c:pt>
                <c:pt idx="3838">
                  <c:v>76.759999999999991</c:v>
                </c:pt>
                <c:pt idx="3839">
                  <c:v>76.779999999999973</c:v>
                </c:pt>
                <c:pt idx="3840">
                  <c:v>76.800000000000068</c:v>
                </c:pt>
                <c:pt idx="3841">
                  <c:v>76.82000000000005</c:v>
                </c:pt>
                <c:pt idx="3842">
                  <c:v>76.840000000000032</c:v>
                </c:pt>
                <c:pt idx="3843">
                  <c:v>76.860000000000014</c:v>
                </c:pt>
                <c:pt idx="3844">
                  <c:v>76.88</c:v>
                </c:pt>
                <c:pt idx="3845">
                  <c:v>76.899999999999977</c:v>
                </c:pt>
                <c:pt idx="3846">
                  <c:v>76.920000000000073</c:v>
                </c:pt>
                <c:pt idx="3847">
                  <c:v>76.940000000000055</c:v>
                </c:pt>
                <c:pt idx="3848">
                  <c:v>76.960000000000036</c:v>
                </c:pt>
                <c:pt idx="3849">
                  <c:v>76.980000000000018</c:v>
                </c:pt>
                <c:pt idx="3850">
                  <c:v>77</c:v>
                </c:pt>
                <c:pt idx="3851">
                  <c:v>77.019999999999982</c:v>
                </c:pt>
                <c:pt idx="3852">
                  <c:v>77.040000000000077</c:v>
                </c:pt>
                <c:pt idx="3853">
                  <c:v>77.060000000000059</c:v>
                </c:pt>
                <c:pt idx="3854">
                  <c:v>77.080000000000041</c:v>
                </c:pt>
                <c:pt idx="3855">
                  <c:v>77.100000000000023</c:v>
                </c:pt>
                <c:pt idx="3856">
                  <c:v>77.12</c:v>
                </c:pt>
                <c:pt idx="3857">
                  <c:v>77.139999999999986</c:v>
                </c:pt>
                <c:pt idx="3858">
                  <c:v>77.159999999999968</c:v>
                </c:pt>
                <c:pt idx="3859">
                  <c:v>77.180000000000064</c:v>
                </c:pt>
                <c:pt idx="3860">
                  <c:v>77.200000000000045</c:v>
                </c:pt>
                <c:pt idx="3861">
                  <c:v>77.220000000000027</c:v>
                </c:pt>
                <c:pt idx="3862">
                  <c:v>77.240000000000009</c:v>
                </c:pt>
                <c:pt idx="3863">
                  <c:v>77.259999999999991</c:v>
                </c:pt>
                <c:pt idx="3864">
                  <c:v>77.279999999999973</c:v>
                </c:pt>
                <c:pt idx="3865">
                  <c:v>77.300000000000068</c:v>
                </c:pt>
                <c:pt idx="3866">
                  <c:v>77.32000000000005</c:v>
                </c:pt>
                <c:pt idx="3867">
                  <c:v>77.340000000000032</c:v>
                </c:pt>
                <c:pt idx="3868">
                  <c:v>77.360000000000014</c:v>
                </c:pt>
                <c:pt idx="3869">
                  <c:v>77.38</c:v>
                </c:pt>
                <c:pt idx="3870">
                  <c:v>77.399999999999977</c:v>
                </c:pt>
                <c:pt idx="3871">
                  <c:v>77.420000000000073</c:v>
                </c:pt>
                <c:pt idx="3872">
                  <c:v>77.440000000000055</c:v>
                </c:pt>
                <c:pt idx="3873">
                  <c:v>77.460000000000036</c:v>
                </c:pt>
                <c:pt idx="3874">
                  <c:v>77.480000000000018</c:v>
                </c:pt>
                <c:pt idx="3875">
                  <c:v>77.5</c:v>
                </c:pt>
                <c:pt idx="3876">
                  <c:v>77.519999999999982</c:v>
                </c:pt>
                <c:pt idx="3877">
                  <c:v>77.540000000000077</c:v>
                </c:pt>
                <c:pt idx="3878">
                  <c:v>77.560000000000059</c:v>
                </c:pt>
                <c:pt idx="3879">
                  <c:v>77.580000000000041</c:v>
                </c:pt>
                <c:pt idx="3880">
                  <c:v>77.600000000000023</c:v>
                </c:pt>
                <c:pt idx="3881">
                  <c:v>77.62</c:v>
                </c:pt>
                <c:pt idx="3882">
                  <c:v>77.639999999999986</c:v>
                </c:pt>
                <c:pt idx="3883">
                  <c:v>77.659999999999968</c:v>
                </c:pt>
                <c:pt idx="3884">
                  <c:v>77.680000000000064</c:v>
                </c:pt>
                <c:pt idx="3885">
                  <c:v>77.700000000000045</c:v>
                </c:pt>
                <c:pt idx="3886">
                  <c:v>77.720000000000027</c:v>
                </c:pt>
                <c:pt idx="3887">
                  <c:v>77.740000000000009</c:v>
                </c:pt>
                <c:pt idx="3888">
                  <c:v>77.759999999999991</c:v>
                </c:pt>
                <c:pt idx="3889">
                  <c:v>77.779999999999973</c:v>
                </c:pt>
                <c:pt idx="3890">
                  <c:v>77.800000000000068</c:v>
                </c:pt>
                <c:pt idx="3891">
                  <c:v>77.82000000000005</c:v>
                </c:pt>
                <c:pt idx="3892">
                  <c:v>77.840000000000032</c:v>
                </c:pt>
                <c:pt idx="3893">
                  <c:v>77.860000000000014</c:v>
                </c:pt>
                <c:pt idx="3894">
                  <c:v>77.88</c:v>
                </c:pt>
                <c:pt idx="3895">
                  <c:v>77.899999999999977</c:v>
                </c:pt>
                <c:pt idx="3896">
                  <c:v>77.920000000000073</c:v>
                </c:pt>
                <c:pt idx="3897">
                  <c:v>77.940000000000055</c:v>
                </c:pt>
                <c:pt idx="3898">
                  <c:v>77.960000000000036</c:v>
                </c:pt>
                <c:pt idx="3899">
                  <c:v>77.980000000000018</c:v>
                </c:pt>
                <c:pt idx="3900">
                  <c:v>78</c:v>
                </c:pt>
                <c:pt idx="3901">
                  <c:v>78.019999999999982</c:v>
                </c:pt>
                <c:pt idx="3902">
                  <c:v>78.040000000000077</c:v>
                </c:pt>
                <c:pt idx="3903">
                  <c:v>78.060000000000059</c:v>
                </c:pt>
                <c:pt idx="3904">
                  <c:v>78.080000000000041</c:v>
                </c:pt>
                <c:pt idx="3905">
                  <c:v>78.100000000000023</c:v>
                </c:pt>
                <c:pt idx="3906">
                  <c:v>78.12</c:v>
                </c:pt>
                <c:pt idx="3907">
                  <c:v>78.139999999999986</c:v>
                </c:pt>
                <c:pt idx="3908">
                  <c:v>78.159999999999968</c:v>
                </c:pt>
                <c:pt idx="3909">
                  <c:v>78.180000000000064</c:v>
                </c:pt>
                <c:pt idx="3910">
                  <c:v>78.200000000000045</c:v>
                </c:pt>
                <c:pt idx="3911">
                  <c:v>78.220000000000027</c:v>
                </c:pt>
                <c:pt idx="3912">
                  <c:v>78.240000000000009</c:v>
                </c:pt>
                <c:pt idx="3913">
                  <c:v>78.259999999999991</c:v>
                </c:pt>
                <c:pt idx="3914">
                  <c:v>78.279999999999973</c:v>
                </c:pt>
                <c:pt idx="3915">
                  <c:v>78.300000000000068</c:v>
                </c:pt>
                <c:pt idx="3916">
                  <c:v>78.32000000000005</c:v>
                </c:pt>
                <c:pt idx="3917">
                  <c:v>78.340000000000032</c:v>
                </c:pt>
                <c:pt idx="3918">
                  <c:v>78.360000000000014</c:v>
                </c:pt>
                <c:pt idx="3919">
                  <c:v>78.38</c:v>
                </c:pt>
                <c:pt idx="3920">
                  <c:v>78.399999999999977</c:v>
                </c:pt>
                <c:pt idx="3921">
                  <c:v>78.420000000000073</c:v>
                </c:pt>
                <c:pt idx="3922">
                  <c:v>78.440000000000055</c:v>
                </c:pt>
                <c:pt idx="3923">
                  <c:v>78.460000000000036</c:v>
                </c:pt>
                <c:pt idx="3924">
                  <c:v>78.480000000000018</c:v>
                </c:pt>
                <c:pt idx="3925">
                  <c:v>78.5</c:v>
                </c:pt>
                <c:pt idx="3926">
                  <c:v>78.519999999999982</c:v>
                </c:pt>
                <c:pt idx="3927">
                  <c:v>78.540000000000077</c:v>
                </c:pt>
                <c:pt idx="3928">
                  <c:v>78.560000000000059</c:v>
                </c:pt>
                <c:pt idx="3929">
                  <c:v>78.580000000000041</c:v>
                </c:pt>
                <c:pt idx="3930">
                  <c:v>78.600000000000023</c:v>
                </c:pt>
                <c:pt idx="3931">
                  <c:v>78.62</c:v>
                </c:pt>
                <c:pt idx="3932">
                  <c:v>78.639999999999986</c:v>
                </c:pt>
                <c:pt idx="3933">
                  <c:v>78.659999999999968</c:v>
                </c:pt>
                <c:pt idx="3934">
                  <c:v>78.680000000000064</c:v>
                </c:pt>
                <c:pt idx="3935">
                  <c:v>78.700000000000045</c:v>
                </c:pt>
                <c:pt idx="3936">
                  <c:v>78.720000000000027</c:v>
                </c:pt>
                <c:pt idx="3937">
                  <c:v>78.740000000000009</c:v>
                </c:pt>
                <c:pt idx="3938">
                  <c:v>78.759999999999991</c:v>
                </c:pt>
                <c:pt idx="3939">
                  <c:v>78.779999999999973</c:v>
                </c:pt>
                <c:pt idx="3940">
                  <c:v>78.800000000000068</c:v>
                </c:pt>
                <c:pt idx="3941">
                  <c:v>78.82000000000005</c:v>
                </c:pt>
                <c:pt idx="3942">
                  <c:v>78.840000000000032</c:v>
                </c:pt>
                <c:pt idx="3943">
                  <c:v>78.860000000000014</c:v>
                </c:pt>
                <c:pt idx="3944">
                  <c:v>78.88</c:v>
                </c:pt>
                <c:pt idx="3945">
                  <c:v>78.899999999999977</c:v>
                </c:pt>
                <c:pt idx="3946">
                  <c:v>78.920000000000073</c:v>
                </c:pt>
                <c:pt idx="3947">
                  <c:v>78.940000000000055</c:v>
                </c:pt>
                <c:pt idx="3948">
                  <c:v>78.960000000000036</c:v>
                </c:pt>
                <c:pt idx="3949">
                  <c:v>78.980000000000018</c:v>
                </c:pt>
                <c:pt idx="3950">
                  <c:v>79</c:v>
                </c:pt>
                <c:pt idx="3951">
                  <c:v>79.019999999999982</c:v>
                </c:pt>
                <c:pt idx="3952">
                  <c:v>79.040000000000077</c:v>
                </c:pt>
                <c:pt idx="3953">
                  <c:v>79.060000000000059</c:v>
                </c:pt>
                <c:pt idx="3954">
                  <c:v>79.080000000000041</c:v>
                </c:pt>
                <c:pt idx="3955">
                  <c:v>79.100000000000023</c:v>
                </c:pt>
                <c:pt idx="3956">
                  <c:v>79.12</c:v>
                </c:pt>
                <c:pt idx="3957">
                  <c:v>79.139999999999986</c:v>
                </c:pt>
                <c:pt idx="3958">
                  <c:v>79.159999999999968</c:v>
                </c:pt>
                <c:pt idx="3959">
                  <c:v>79.180000000000064</c:v>
                </c:pt>
                <c:pt idx="3960">
                  <c:v>79.200000000000045</c:v>
                </c:pt>
                <c:pt idx="3961">
                  <c:v>79.220000000000027</c:v>
                </c:pt>
                <c:pt idx="3962">
                  <c:v>79.240000000000009</c:v>
                </c:pt>
                <c:pt idx="3963">
                  <c:v>79.259999999999991</c:v>
                </c:pt>
                <c:pt idx="3964">
                  <c:v>79.279999999999973</c:v>
                </c:pt>
                <c:pt idx="3965">
                  <c:v>79.300000000000068</c:v>
                </c:pt>
                <c:pt idx="3966">
                  <c:v>79.32000000000005</c:v>
                </c:pt>
                <c:pt idx="3967">
                  <c:v>79.340000000000032</c:v>
                </c:pt>
                <c:pt idx="3968">
                  <c:v>79.360000000000014</c:v>
                </c:pt>
                <c:pt idx="3969">
                  <c:v>79.38</c:v>
                </c:pt>
                <c:pt idx="3970">
                  <c:v>79.399999999999977</c:v>
                </c:pt>
                <c:pt idx="3971">
                  <c:v>79.420000000000073</c:v>
                </c:pt>
                <c:pt idx="3972">
                  <c:v>79.440000000000055</c:v>
                </c:pt>
                <c:pt idx="3973">
                  <c:v>79.460000000000036</c:v>
                </c:pt>
                <c:pt idx="3974">
                  <c:v>79.480000000000018</c:v>
                </c:pt>
                <c:pt idx="3975">
                  <c:v>79.5</c:v>
                </c:pt>
                <c:pt idx="3976">
                  <c:v>79.519999999999982</c:v>
                </c:pt>
                <c:pt idx="3977">
                  <c:v>79.540000000000077</c:v>
                </c:pt>
                <c:pt idx="3978">
                  <c:v>79.560000000000059</c:v>
                </c:pt>
                <c:pt idx="3979">
                  <c:v>79.580000000000041</c:v>
                </c:pt>
                <c:pt idx="3980">
                  <c:v>79.600000000000023</c:v>
                </c:pt>
                <c:pt idx="3981">
                  <c:v>79.62</c:v>
                </c:pt>
                <c:pt idx="3982">
                  <c:v>79.639999999999986</c:v>
                </c:pt>
                <c:pt idx="3983">
                  <c:v>79.659999999999968</c:v>
                </c:pt>
                <c:pt idx="3984">
                  <c:v>79.680000000000064</c:v>
                </c:pt>
                <c:pt idx="3985">
                  <c:v>79.700000000000045</c:v>
                </c:pt>
                <c:pt idx="3986">
                  <c:v>79.720000000000027</c:v>
                </c:pt>
                <c:pt idx="3987">
                  <c:v>79.740000000000009</c:v>
                </c:pt>
                <c:pt idx="3988">
                  <c:v>79.759999999999991</c:v>
                </c:pt>
                <c:pt idx="3989">
                  <c:v>79.779999999999973</c:v>
                </c:pt>
                <c:pt idx="3990">
                  <c:v>79.800000000000068</c:v>
                </c:pt>
                <c:pt idx="3991">
                  <c:v>79.82000000000005</c:v>
                </c:pt>
                <c:pt idx="3992">
                  <c:v>79.840000000000032</c:v>
                </c:pt>
                <c:pt idx="3993">
                  <c:v>79.860000000000014</c:v>
                </c:pt>
                <c:pt idx="3994">
                  <c:v>79.88</c:v>
                </c:pt>
                <c:pt idx="3995">
                  <c:v>79.899999999999977</c:v>
                </c:pt>
                <c:pt idx="3996">
                  <c:v>79.920000000000073</c:v>
                </c:pt>
                <c:pt idx="3997">
                  <c:v>79.940000000000055</c:v>
                </c:pt>
                <c:pt idx="3998">
                  <c:v>79.960000000000036</c:v>
                </c:pt>
                <c:pt idx="3999">
                  <c:v>79.980000000000018</c:v>
                </c:pt>
                <c:pt idx="4000">
                  <c:v>80</c:v>
                </c:pt>
                <c:pt idx="4001">
                  <c:v>80.019999999999982</c:v>
                </c:pt>
                <c:pt idx="4002">
                  <c:v>80.040000000000077</c:v>
                </c:pt>
                <c:pt idx="4003">
                  <c:v>80.060000000000059</c:v>
                </c:pt>
                <c:pt idx="4004">
                  <c:v>80.080000000000041</c:v>
                </c:pt>
                <c:pt idx="4005">
                  <c:v>80.100000000000023</c:v>
                </c:pt>
                <c:pt idx="4006">
                  <c:v>80.12</c:v>
                </c:pt>
                <c:pt idx="4007">
                  <c:v>80.139999999999986</c:v>
                </c:pt>
                <c:pt idx="4008">
                  <c:v>80.159999999999968</c:v>
                </c:pt>
                <c:pt idx="4009">
                  <c:v>80.180000000000064</c:v>
                </c:pt>
                <c:pt idx="4010">
                  <c:v>80.200000000000045</c:v>
                </c:pt>
                <c:pt idx="4011">
                  <c:v>80.220000000000027</c:v>
                </c:pt>
                <c:pt idx="4012">
                  <c:v>80.240000000000009</c:v>
                </c:pt>
                <c:pt idx="4013">
                  <c:v>80.259999999999991</c:v>
                </c:pt>
                <c:pt idx="4014">
                  <c:v>80.279999999999973</c:v>
                </c:pt>
                <c:pt idx="4015">
                  <c:v>80.300000000000068</c:v>
                </c:pt>
                <c:pt idx="4016">
                  <c:v>80.32000000000005</c:v>
                </c:pt>
                <c:pt idx="4017">
                  <c:v>80.340000000000032</c:v>
                </c:pt>
                <c:pt idx="4018">
                  <c:v>80.360000000000014</c:v>
                </c:pt>
                <c:pt idx="4019">
                  <c:v>80.38</c:v>
                </c:pt>
                <c:pt idx="4020">
                  <c:v>80.399999999999977</c:v>
                </c:pt>
                <c:pt idx="4021">
                  <c:v>80.420000000000073</c:v>
                </c:pt>
                <c:pt idx="4022">
                  <c:v>80.440000000000055</c:v>
                </c:pt>
                <c:pt idx="4023">
                  <c:v>80.460000000000036</c:v>
                </c:pt>
                <c:pt idx="4024">
                  <c:v>80.480000000000018</c:v>
                </c:pt>
                <c:pt idx="4025">
                  <c:v>80.5</c:v>
                </c:pt>
                <c:pt idx="4026">
                  <c:v>80.519999999999982</c:v>
                </c:pt>
                <c:pt idx="4027">
                  <c:v>80.540000000000077</c:v>
                </c:pt>
                <c:pt idx="4028">
                  <c:v>80.560000000000059</c:v>
                </c:pt>
                <c:pt idx="4029">
                  <c:v>80.580000000000041</c:v>
                </c:pt>
                <c:pt idx="4030">
                  <c:v>80.600000000000023</c:v>
                </c:pt>
                <c:pt idx="4031">
                  <c:v>80.62</c:v>
                </c:pt>
                <c:pt idx="4032">
                  <c:v>80.639999999999986</c:v>
                </c:pt>
                <c:pt idx="4033">
                  <c:v>80.659999999999968</c:v>
                </c:pt>
                <c:pt idx="4034">
                  <c:v>80.680000000000064</c:v>
                </c:pt>
                <c:pt idx="4035">
                  <c:v>80.700000000000045</c:v>
                </c:pt>
                <c:pt idx="4036">
                  <c:v>80.720000000000027</c:v>
                </c:pt>
                <c:pt idx="4037">
                  <c:v>80.740000000000009</c:v>
                </c:pt>
                <c:pt idx="4038">
                  <c:v>80.759999999999991</c:v>
                </c:pt>
                <c:pt idx="4039">
                  <c:v>80.779999999999973</c:v>
                </c:pt>
                <c:pt idx="4040">
                  <c:v>80.800000000000068</c:v>
                </c:pt>
                <c:pt idx="4041">
                  <c:v>80.82000000000005</c:v>
                </c:pt>
                <c:pt idx="4042">
                  <c:v>80.840000000000032</c:v>
                </c:pt>
                <c:pt idx="4043">
                  <c:v>80.860000000000014</c:v>
                </c:pt>
                <c:pt idx="4044">
                  <c:v>80.88</c:v>
                </c:pt>
                <c:pt idx="4045">
                  <c:v>80.899999999999977</c:v>
                </c:pt>
                <c:pt idx="4046">
                  <c:v>80.920000000000073</c:v>
                </c:pt>
                <c:pt idx="4047">
                  <c:v>80.940000000000055</c:v>
                </c:pt>
                <c:pt idx="4048">
                  <c:v>80.960000000000036</c:v>
                </c:pt>
                <c:pt idx="4049">
                  <c:v>80.980000000000018</c:v>
                </c:pt>
                <c:pt idx="4050">
                  <c:v>81</c:v>
                </c:pt>
                <c:pt idx="4051">
                  <c:v>81.019999999999982</c:v>
                </c:pt>
                <c:pt idx="4052">
                  <c:v>81.040000000000077</c:v>
                </c:pt>
                <c:pt idx="4053">
                  <c:v>81.060000000000059</c:v>
                </c:pt>
                <c:pt idx="4054">
                  <c:v>81.080000000000041</c:v>
                </c:pt>
                <c:pt idx="4055">
                  <c:v>81.100000000000023</c:v>
                </c:pt>
                <c:pt idx="4056">
                  <c:v>81.12</c:v>
                </c:pt>
                <c:pt idx="4057">
                  <c:v>81.139999999999986</c:v>
                </c:pt>
                <c:pt idx="4058">
                  <c:v>81.159999999999968</c:v>
                </c:pt>
                <c:pt idx="4059">
                  <c:v>81.180000000000064</c:v>
                </c:pt>
                <c:pt idx="4060">
                  <c:v>81.200000000000045</c:v>
                </c:pt>
                <c:pt idx="4061">
                  <c:v>81.220000000000027</c:v>
                </c:pt>
                <c:pt idx="4062">
                  <c:v>81.240000000000009</c:v>
                </c:pt>
                <c:pt idx="4063">
                  <c:v>81.259999999999991</c:v>
                </c:pt>
                <c:pt idx="4064">
                  <c:v>81.279999999999973</c:v>
                </c:pt>
                <c:pt idx="4065">
                  <c:v>81.300000000000068</c:v>
                </c:pt>
                <c:pt idx="4066">
                  <c:v>81.32000000000005</c:v>
                </c:pt>
                <c:pt idx="4067">
                  <c:v>81.340000000000032</c:v>
                </c:pt>
                <c:pt idx="4068">
                  <c:v>81.360000000000014</c:v>
                </c:pt>
                <c:pt idx="4069">
                  <c:v>81.38</c:v>
                </c:pt>
                <c:pt idx="4070">
                  <c:v>81.399999999999977</c:v>
                </c:pt>
                <c:pt idx="4071">
                  <c:v>81.420000000000073</c:v>
                </c:pt>
                <c:pt idx="4072">
                  <c:v>81.440000000000055</c:v>
                </c:pt>
                <c:pt idx="4073">
                  <c:v>81.460000000000036</c:v>
                </c:pt>
                <c:pt idx="4074">
                  <c:v>81.480000000000018</c:v>
                </c:pt>
                <c:pt idx="4075">
                  <c:v>81.5</c:v>
                </c:pt>
                <c:pt idx="4076">
                  <c:v>81.519999999999982</c:v>
                </c:pt>
                <c:pt idx="4077">
                  <c:v>81.540000000000077</c:v>
                </c:pt>
                <c:pt idx="4078">
                  <c:v>81.560000000000059</c:v>
                </c:pt>
                <c:pt idx="4079">
                  <c:v>81.580000000000041</c:v>
                </c:pt>
                <c:pt idx="4080">
                  <c:v>81.600000000000023</c:v>
                </c:pt>
                <c:pt idx="4081">
                  <c:v>81.62</c:v>
                </c:pt>
                <c:pt idx="4082">
                  <c:v>81.639999999999986</c:v>
                </c:pt>
                <c:pt idx="4083">
                  <c:v>81.659999999999968</c:v>
                </c:pt>
                <c:pt idx="4084">
                  <c:v>81.680000000000064</c:v>
                </c:pt>
                <c:pt idx="4085">
                  <c:v>81.700000000000045</c:v>
                </c:pt>
                <c:pt idx="4086">
                  <c:v>81.720000000000027</c:v>
                </c:pt>
                <c:pt idx="4087">
                  <c:v>81.740000000000009</c:v>
                </c:pt>
                <c:pt idx="4088">
                  <c:v>81.759999999999991</c:v>
                </c:pt>
                <c:pt idx="4089">
                  <c:v>81.779999999999973</c:v>
                </c:pt>
                <c:pt idx="4090">
                  <c:v>81.800000000000068</c:v>
                </c:pt>
                <c:pt idx="4091">
                  <c:v>81.82000000000005</c:v>
                </c:pt>
                <c:pt idx="4092">
                  <c:v>81.840000000000032</c:v>
                </c:pt>
                <c:pt idx="4093">
                  <c:v>81.860000000000014</c:v>
                </c:pt>
                <c:pt idx="4094">
                  <c:v>81.88</c:v>
                </c:pt>
                <c:pt idx="4095">
                  <c:v>81.899999999999977</c:v>
                </c:pt>
                <c:pt idx="4096">
                  <c:v>81.920000000000073</c:v>
                </c:pt>
                <c:pt idx="4097">
                  <c:v>81.940000000000055</c:v>
                </c:pt>
                <c:pt idx="4098">
                  <c:v>81.960000000000036</c:v>
                </c:pt>
                <c:pt idx="4099">
                  <c:v>81.980000000000018</c:v>
                </c:pt>
                <c:pt idx="4100">
                  <c:v>82</c:v>
                </c:pt>
                <c:pt idx="4101">
                  <c:v>82.019999999999982</c:v>
                </c:pt>
                <c:pt idx="4102">
                  <c:v>82.040000000000077</c:v>
                </c:pt>
                <c:pt idx="4103">
                  <c:v>82.060000000000059</c:v>
                </c:pt>
                <c:pt idx="4104">
                  <c:v>82.080000000000041</c:v>
                </c:pt>
                <c:pt idx="4105">
                  <c:v>82.100000000000023</c:v>
                </c:pt>
                <c:pt idx="4106">
                  <c:v>82.12</c:v>
                </c:pt>
                <c:pt idx="4107">
                  <c:v>82.139999999999986</c:v>
                </c:pt>
                <c:pt idx="4108">
                  <c:v>82.159999999999968</c:v>
                </c:pt>
                <c:pt idx="4109">
                  <c:v>82.180000000000064</c:v>
                </c:pt>
                <c:pt idx="4110">
                  <c:v>82.200000000000045</c:v>
                </c:pt>
                <c:pt idx="4111">
                  <c:v>82.220000000000027</c:v>
                </c:pt>
                <c:pt idx="4112">
                  <c:v>82.240000000000009</c:v>
                </c:pt>
                <c:pt idx="4113">
                  <c:v>82.259999999999991</c:v>
                </c:pt>
                <c:pt idx="4114">
                  <c:v>82.279999999999973</c:v>
                </c:pt>
                <c:pt idx="4115">
                  <c:v>82.300000000000068</c:v>
                </c:pt>
                <c:pt idx="4116">
                  <c:v>82.32000000000005</c:v>
                </c:pt>
                <c:pt idx="4117">
                  <c:v>82.340000000000032</c:v>
                </c:pt>
                <c:pt idx="4118">
                  <c:v>82.360000000000014</c:v>
                </c:pt>
                <c:pt idx="4119">
                  <c:v>82.38</c:v>
                </c:pt>
                <c:pt idx="4120">
                  <c:v>82.399999999999977</c:v>
                </c:pt>
                <c:pt idx="4121">
                  <c:v>82.420000000000073</c:v>
                </c:pt>
                <c:pt idx="4122">
                  <c:v>82.440000000000055</c:v>
                </c:pt>
                <c:pt idx="4123">
                  <c:v>82.460000000000036</c:v>
                </c:pt>
                <c:pt idx="4124">
                  <c:v>82.480000000000018</c:v>
                </c:pt>
                <c:pt idx="4125">
                  <c:v>82.5</c:v>
                </c:pt>
                <c:pt idx="4126">
                  <c:v>82.519999999999982</c:v>
                </c:pt>
                <c:pt idx="4127">
                  <c:v>82.540000000000077</c:v>
                </c:pt>
                <c:pt idx="4128">
                  <c:v>82.560000000000059</c:v>
                </c:pt>
                <c:pt idx="4129">
                  <c:v>82.580000000000041</c:v>
                </c:pt>
                <c:pt idx="4130">
                  <c:v>82.600000000000023</c:v>
                </c:pt>
                <c:pt idx="4131">
                  <c:v>82.62</c:v>
                </c:pt>
                <c:pt idx="4132">
                  <c:v>82.639999999999986</c:v>
                </c:pt>
                <c:pt idx="4133">
                  <c:v>82.659999999999968</c:v>
                </c:pt>
                <c:pt idx="4134">
                  <c:v>82.680000000000064</c:v>
                </c:pt>
                <c:pt idx="4135">
                  <c:v>82.700000000000045</c:v>
                </c:pt>
                <c:pt idx="4136">
                  <c:v>82.720000000000027</c:v>
                </c:pt>
                <c:pt idx="4137">
                  <c:v>82.740000000000009</c:v>
                </c:pt>
                <c:pt idx="4138">
                  <c:v>82.759999999999991</c:v>
                </c:pt>
                <c:pt idx="4139">
                  <c:v>82.779999999999973</c:v>
                </c:pt>
                <c:pt idx="4140">
                  <c:v>82.800000000000068</c:v>
                </c:pt>
                <c:pt idx="4141">
                  <c:v>82.82000000000005</c:v>
                </c:pt>
                <c:pt idx="4142">
                  <c:v>82.840000000000032</c:v>
                </c:pt>
                <c:pt idx="4143">
                  <c:v>82.860000000000014</c:v>
                </c:pt>
                <c:pt idx="4144">
                  <c:v>82.88</c:v>
                </c:pt>
                <c:pt idx="4145">
                  <c:v>82.899999999999977</c:v>
                </c:pt>
                <c:pt idx="4146">
                  <c:v>82.920000000000073</c:v>
                </c:pt>
                <c:pt idx="4147">
                  <c:v>82.940000000000055</c:v>
                </c:pt>
                <c:pt idx="4148">
                  <c:v>82.960000000000036</c:v>
                </c:pt>
                <c:pt idx="4149">
                  <c:v>82.980000000000018</c:v>
                </c:pt>
                <c:pt idx="4150">
                  <c:v>83</c:v>
                </c:pt>
                <c:pt idx="4151">
                  <c:v>83.019999999999982</c:v>
                </c:pt>
                <c:pt idx="4152">
                  <c:v>83.040000000000077</c:v>
                </c:pt>
                <c:pt idx="4153">
                  <c:v>83.060000000000059</c:v>
                </c:pt>
                <c:pt idx="4154">
                  <c:v>83.080000000000041</c:v>
                </c:pt>
                <c:pt idx="4155">
                  <c:v>83.100000000000023</c:v>
                </c:pt>
                <c:pt idx="4156">
                  <c:v>83.12</c:v>
                </c:pt>
                <c:pt idx="4157">
                  <c:v>83.139999999999986</c:v>
                </c:pt>
                <c:pt idx="4158">
                  <c:v>83.159999999999968</c:v>
                </c:pt>
                <c:pt idx="4159">
                  <c:v>83.180000000000064</c:v>
                </c:pt>
                <c:pt idx="4160">
                  <c:v>83.200000000000045</c:v>
                </c:pt>
                <c:pt idx="4161">
                  <c:v>83.220000000000027</c:v>
                </c:pt>
                <c:pt idx="4162">
                  <c:v>83.240000000000009</c:v>
                </c:pt>
                <c:pt idx="4163">
                  <c:v>83.259999999999991</c:v>
                </c:pt>
                <c:pt idx="4164">
                  <c:v>83.279999999999973</c:v>
                </c:pt>
                <c:pt idx="4165">
                  <c:v>83.300000000000068</c:v>
                </c:pt>
                <c:pt idx="4166">
                  <c:v>83.32000000000005</c:v>
                </c:pt>
                <c:pt idx="4167">
                  <c:v>83.340000000000032</c:v>
                </c:pt>
                <c:pt idx="4168">
                  <c:v>83.360000000000014</c:v>
                </c:pt>
                <c:pt idx="4169">
                  <c:v>83.38</c:v>
                </c:pt>
                <c:pt idx="4170">
                  <c:v>83.399999999999977</c:v>
                </c:pt>
                <c:pt idx="4171">
                  <c:v>83.420000000000073</c:v>
                </c:pt>
                <c:pt idx="4172">
                  <c:v>83.440000000000055</c:v>
                </c:pt>
                <c:pt idx="4173">
                  <c:v>83.460000000000036</c:v>
                </c:pt>
                <c:pt idx="4174">
                  <c:v>83.480000000000018</c:v>
                </c:pt>
                <c:pt idx="4175">
                  <c:v>83.5</c:v>
                </c:pt>
                <c:pt idx="4176">
                  <c:v>83.519999999999982</c:v>
                </c:pt>
                <c:pt idx="4177">
                  <c:v>83.540000000000077</c:v>
                </c:pt>
                <c:pt idx="4178">
                  <c:v>83.560000000000059</c:v>
                </c:pt>
                <c:pt idx="4179">
                  <c:v>83.580000000000041</c:v>
                </c:pt>
                <c:pt idx="4180">
                  <c:v>83.600000000000023</c:v>
                </c:pt>
                <c:pt idx="4181">
                  <c:v>83.62</c:v>
                </c:pt>
                <c:pt idx="4182">
                  <c:v>83.639999999999986</c:v>
                </c:pt>
                <c:pt idx="4183">
                  <c:v>83.659999999999968</c:v>
                </c:pt>
                <c:pt idx="4184">
                  <c:v>83.680000000000064</c:v>
                </c:pt>
                <c:pt idx="4185">
                  <c:v>83.700000000000045</c:v>
                </c:pt>
                <c:pt idx="4186">
                  <c:v>83.720000000000027</c:v>
                </c:pt>
                <c:pt idx="4187">
                  <c:v>83.740000000000009</c:v>
                </c:pt>
                <c:pt idx="4188">
                  <c:v>83.759999999999991</c:v>
                </c:pt>
                <c:pt idx="4189">
                  <c:v>83.779999999999973</c:v>
                </c:pt>
                <c:pt idx="4190">
                  <c:v>83.800000000000068</c:v>
                </c:pt>
                <c:pt idx="4191">
                  <c:v>83.82000000000005</c:v>
                </c:pt>
                <c:pt idx="4192">
                  <c:v>83.840000000000032</c:v>
                </c:pt>
                <c:pt idx="4193">
                  <c:v>83.860000000000014</c:v>
                </c:pt>
                <c:pt idx="4194">
                  <c:v>83.88</c:v>
                </c:pt>
                <c:pt idx="4195">
                  <c:v>83.899999999999977</c:v>
                </c:pt>
                <c:pt idx="4196">
                  <c:v>83.920000000000073</c:v>
                </c:pt>
                <c:pt idx="4197">
                  <c:v>83.940000000000055</c:v>
                </c:pt>
                <c:pt idx="4198">
                  <c:v>83.960000000000036</c:v>
                </c:pt>
                <c:pt idx="4199">
                  <c:v>83.980000000000018</c:v>
                </c:pt>
                <c:pt idx="4200">
                  <c:v>84</c:v>
                </c:pt>
                <c:pt idx="4201">
                  <c:v>84.019999999999982</c:v>
                </c:pt>
                <c:pt idx="4202">
                  <c:v>84.040000000000077</c:v>
                </c:pt>
                <c:pt idx="4203">
                  <c:v>84.060000000000059</c:v>
                </c:pt>
                <c:pt idx="4204">
                  <c:v>84.080000000000041</c:v>
                </c:pt>
                <c:pt idx="4205">
                  <c:v>84.100000000000023</c:v>
                </c:pt>
                <c:pt idx="4206">
                  <c:v>84.12</c:v>
                </c:pt>
                <c:pt idx="4207">
                  <c:v>84.139999999999986</c:v>
                </c:pt>
                <c:pt idx="4208">
                  <c:v>84.159999999999968</c:v>
                </c:pt>
                <c:pt idx="4209">
                  <c:v>84.180000000000064</c:v>
                </c:pt>
                <c:pt idx="4210">
                  <c:v>84.200000000000045</c:v>
                </c:pt>
                <c:pt idx="4211">
                  <c:v>84.220000000000027</c:v>
                </c:pt>
                <c:pt idx="4212">
                  <c:v>84.240000000000009</c:v>
                </c:pt>
                <c:pt idx="4213">
                  <c:v>84.259999999999991</c:v>
                </c:pt>
                <c:pt idx="4214">
                  <c:v>84.279999999999973</c:v>
                </c:pt>
                <c:pt idx="4215">
                  <c:v>84.300000000000068</c:v>
                </c:pt>
                <c:pt idx="4216">
                  <c:v>84.32000000000005</c:v>
                </c:pt>
                <c:pt idx="4217">
                  <c:v>84.340000000000032</c:v>
                </c:pt>
                <c:pt idx="4218">
                  <c:v>84.360000000000014</c:v>
                </c:pt>
                <c:pt idx="4219">
                  <c:v>84.38</c:v>
                </c:pt>
                <c:pt idx="4220">
                  <c:v>84.399999999999977</c:v>
                </c:pt>
                <c:pt idx="4221">
                  <c:v>84.420000000000073</c:v>
                </c:pt>
                <c:pt idx="4222">
                  <c:v>84.440000000000055</c:v>
                </c:pt>
                <c:pt idx="4223">
                  <c:v>84.460000000000036</c:v>
                </c:pt>
                <c:pt idx="4224">
                  <c:v>84.480000000000018</c:v>
                </c:pt>
                <c:pt idx="4225">
                  <c:v>84.5</c:v>
                </c:pt>
                <c:pt idx="4226">
                  <c:v>84.519999999999982</c:v>
                </c:pt>
                <c:pt idx="4227">
                  <c:v>84.540000000000077</c:v>
                </c:pt>
                <c:pt idx="4228">
                  <c:v>84.560000000000059</c:v>
                </c:pt>
                <c:pt idx="4229">
                  <c:v>84.580000000000041</c:v>
                </c:pt>
                <c:pt idx="4230">
                  <c:v>84.600000000000023</c:v>
                </c:pt>
                <c:pt idx="4231">
                  <c:v>84.62</c:v>
                </c:pt>
                <c:pt idx="4232">
                  <c:v>84.639999999999986</c:v>
                </c:pt>
                <c:pt idx="4233">
                  <c:v>84.659999999999968</c:v>
                </c:pt>
                <c:pt idx="4234">
                  <c:v>84.680000000000064</c:v>
                </c:pt>
                <c:pt idx="4235">
                  <c:v>84.700000000000045</c:v>
                </c:pt>
                <c:pt idx="4236">
                  <c:v>84.720000000000027</c:v>
                </c:pt>
                <c:pt idx="4237">
                  <c:v>84.740000000000009</c:v>
                </c:pt>
                <c:pt idx="4238">
                  <c:v>84.759999999999991</c:v>
                </c:pt>
                <c:pt idx="4239">
                  <c:v>84.779999999999973</c:v>
                </c:pt>
                <c:pt idx="4240">
                  <c:v>84.800000000000068</c:v>
                </c:pt>
                <c:pt idx="4241">
                  <c:v>84.82000000000005</c:v>
                </c:pt>
                <c:pt idx="4242">
                  <c:v>84.840000000000032</c:v>
                </c:pt>
                <c:pt idx="4243">
                  <c:v>84.860000000000014</c:v>
                </c:pt>
                <c:pt idx="4244">
                  <c:v>84.88</c:v>
                </c:pt>
                <c:pt idx="4245">
                  <c:v>84.899999999999977</c:v>
                </c:pt>
                <c:pt idx="4246">
                  <c:v>84.920000000000073</c:v>
                </c:pt>
                <c:pt idx="4247">
                  <c:v>84.940000000000055</c:v>
                </c:pt>
                <c:pt idx="4248">
                  <c:v>84.960000000000036</c:v>
                </c:pt>
                <c:pt idx="4249">
                  <c:v>84.980000000000018</c:v>
                </c:pt>
                <c:pt idx="4250">
                  <c:v>85</c:v>
                </c:pt>
                <c:pt idx="4251">
                  <c:v>85.019999999999982</c:v>
                </c:pt>
                <c:pt idx="4252">
                  <c:v>85.040000000000077</c:v>
                </c:pt>
                <c:pt idx="4253">
                  <c:v>85.060000000000059</c:v>
                </c:pt>
                <c:pt idx="4254">
                  <c:v>85.080000000000041</c:v>
                </c:pt>
                <c:pt idx="4255">
                  <c:v>85.100000000000023</c:v>
                </c:pt>
                <c:pt idx="4256">
                  <c:v>85.12</c:v>
                </c:pt>
                <c:pt idx="4257">
                  <c:v>85.139999999999986</c:v>
                </c:pt>
                <c:pt idx="4258">
                  <c:v>85.159999999999968</c:v>
                </c:pt>
                <c:pt idx="4259">
                  <c:v>85.180000000000064</c:v>
                </c:pt>
                <c:pt idx="4260">
                  <c:v>85.200000000000045</c:v>
                </c:pt>
                <c:pt idx="4261">
                  <c:v>85.220000000000027</c:v>
                </c:pt>
                <c:pt idx="4262">
                  <c:v>85.240000000000009</c:v>
                </c:pt>
                <c:pt idx="4263">
                  <c:v>85.259999999999991</c:v>
                </c:pt>
                <c:pt idx="4264">
                  <c:v>85.279999999999973</c:v>
                </c:pt>
                <c:pt idx="4265">
                  <c:v>85.300000000000068</c:v>
                </c:pt>
                <c:pt idx="4266">
                  <c:v>85.32000000000005</c:v>
                </c:pt>
                <c:pt idx="4267">
                  <c:v>85.340000000000032</c:v>
                </c:pt>
                <c:pt idx="4268">
                  <c:v>85.360000000000014</c:v>
                </c:pt>
                <c:pt idx="4269">
                  <c:v>85.38</c:v>
                </c:pt>
                <c:pt idx="4270">
                  <c:v>85.399999999999977</c:v>
                </c:pt>
                <c:pt idx="4271">
                  <c:v>85.420000000000073</c:v>
                </c:pt>
                <c:pt idx="4272">
                  <c:v>85.440000000000055</c:v>
                </c:pt>
                <c:pt idx="4273">
                  <c:v>85.460000000000036</c:v>
                </c:pt>
                <c:pt idx="4274">
                  <c:v>85.480000000000018</c:v>
                </c:pt>
                <c:pt idx="4275">
                  <c:v>85.5</c:v>
                </c:pt>
                <c:pt idx="4276">
                  <c:v>85.519999999999982</c:v>
                </c:pt>
                <c:pt idx="4277">
                  <c:v>85.540000000000077</c:v>
                </c:pt>
                <c:pt idx="4278">
                  <c:v>85.560000000000059</c:v>
                </c:pt>
                <c:pt idx="4279">
                  <c:v>85.580000000000041</c:v>
                </c:pt>
                <c:pt idx="4280">
                  <c:v>85.600000000000023</c:v>
                </c:pt>
                <c:pt idx="4281">
                  <c:v>85.62</c:v>
                </c:pt>
                <c:pt idx="4282">
                  <c:v>85.639999999999986</c:v>
                </c:pt>
                <c:pt idx="4283">
                  <c:v>85.659999999999968</c:v>
                </c:pt>
                <c:pt idx="4284">
                  <c:v>85.680000000000064</c:v>
                </c:pt>
                <c:pt idx="4285">
                  <c:v>85.700000000000045</c:v>
                </c:pt>
                <c:pt idx="4286">
                  <c:v>85.720000000000027</c:v>
                </c:pt>
                <c:pt idx="4287">
                  <c:v>85.740000000000009</c:v>
                </c:pt>
                <c:pt idx="4288">
                  <c:v>85.759999999999991</c:v>
                </c:pt>
                <c:pt idx="4289">
                  <c:v>85.779999999999973</c:v>
                </c:pt>
                <c:pt idx="4290">
                  <c:v>85.800000000000068</c:v>
                </c:pt>
                <c:pt idx="4291">
                  <c:v>85.82000000000005</c:v>
                </c:pt>
                <c:pt idx="4292">
                  <c:v>85.840000000000032</c:v>
                </c:pt>
                <c:pt idx="4293">
                  <c:v>85.860000000000014</c:v>
                </c:pt>
                <c:pt idx="4294">
                  <c:v>85.88</c:v>
                </c:pt>
                <c:pt idx="4295">
                  <c:v>85.899999999999977</c:v>
                </c:pt>
                <c:pt idx="4296">
                  <c:v>85.920000000000073</c:v>
                </c:pt>
                <c:pt idx="4297">
                  <c:v>85.940000000000055</c:v>
                </c:pt>
                <c:pt idx="4298">
                  <c:v>85.960000000000036</c:v>
                </c:pt>
                <c:pt idx="4299">
                  <c:v>85.980000000000018</c:v>
                </c:pt>
                <c:pt idx="4300">
                  <c:v>86</c:v>
                </c:pt>
                <c:pt idx="4301">
                  <c:v>86.019999999999982</c:v>
                </c:pt>
                <c:pt idx="4302">
                  <c:v>86.040000000000077</c:v>
                </c:pt>
                <c:pt idx="4303">
                  <c:v>86.060000000000059</c:v>
                </c:pt>
                <c:pt idx="4304">
                  <c:v>86.080000000000041</c:v>
                </c:pt>
                <c:pt idx="4305">
                  <c:v>86.100000000000023</c:v>
                </c:pt>
                <c:pt idx="4306">
                  <c:v>86.12</c:v>
                </c:pt>
                <c:pt idx="4307">
                  <c:v>86.139999999999986</c:v>
                </c:pt>
                <c:pt idx="4308">
                  <c:v>86.159999999999968</c:v>
                </c:pt>
                <c:pt idx="4309">
                  <c:v>86.180000000000064</c:v>
                </c:pt>
                <c:pt idx="4310">
                  <c:v>86.200000000000045</c:v>
                </c:pt>
                <c:pt idx="4311">
                  <c:v>86.220000000000027</c:v>
                </c:pt>
                <c:pt idx="4312">
                  <c:v>86.240000000000009</c:v>
                </c:pt>
                <c:pt idx="4313">
                  <c:v>86.259999999999991</c:v>
                </c:pt>
                <c:pt idx="4314">
                  <c:v>86.279999999999973</c:v>
                </c:pt>
                <c:pt idx="4315">
                  <c:v>86.300000000000068</c:v>
                </c:pt>
                <c:pt idx="4316">
                  <c:v>86.32000000000005</c:v>
                </c:pt>
                <c:pt idx="4317">
                  <c:v>86.340000000000032</c:v>
                </c:pt>
                <c:pt idx="4318">
                  <c:v>86.360000000000014</c:v>
                </c:pt>
                <c:pt idx="4319">
                  <c:v>86.38</c:v>
                </c:pt>
                <c:pt idx="4320">
                  <c:v>86.399999999999977</c:v>
                </c:pt>
                <c:pt idx="4321">
                  <c:v>86.420000000000073</c:v>
                </c:pt>
                <c:pt idx="4322">
                  <c:v>86.440000000000055</c:v>
                </c:pt>
                <c:pt idx="4323">
                  <c:v>86.460000000000036</c:v>
                </c:pt>
                <c:pt idx="4324">
                  <c:v>86.480000000000018</c:v>
                </c:pt>
                <c:pt idx="4325">
                  <c:v>86.5</c:v>
                </c:pt>
                <c:pt idx="4326">
                  <c:v>86.519999999999982</c:v>
                </c:pt>
                <c:pt idx="4327">
                  <c:v>86.540000000000077</c:v>
                </c:pt>
                <c:pt idx="4328">
                  <c:v>86.560000000000059</c:v>
                </c:pt>
                <c:pt idx="4329">
                  <c:v>86.580000000000041</c:v>
                </c:pt>
                <c:pt idx="4330">
                  <c:v>86.600000000000023</c:v>
                </c:pt>
                <c:pt idx="4331">
                  <c:v>86.62</c:v>
                </c:pt>
                <c:pt idx="4332">
                  <c:v>86.639999999999986</c:v>
                </c:pt>
                <c:pt idx="4333">
                  <c:v>86.659999999999968</c:v>
                </c:pt>
                <c:pt idx="4334">
                  <c:v>86.680000000000064</c:v>
                </c:pt>
                <c:pt idx="4335">
                  <c:v>86.700000000000045</c:v>
                </c:pt>
                <c:pt idx="4336">
                  <c:v>86.720000000000027</c:v>
                </c:pt>
                <c:pt idx="4337">
                  <c:v>86.740000000000009</c:v>
                </c:pt>
                <c:pt idx="4338">
                  <c:v>86.759999999999991</c:v>
                </c:pt>
                <c:pt idx="4339">
                  <c:v>86.779999999999973</c:v>
                </c:pt>
                <c:pt idx="4340">
                  <c:v>86.800000000000068</c:v>
                </c:pt>
                <c:pt idx="4341">
                  <c:v>86.82000000000005</c:v>
                </c:pt>
                <c:pt idx="4342">
                  <c:v>86.840000000000032</c:v>
                </c:pt>
                <c:pt idx="4343">
                  <c:v>86.860000000000014</c:v>
                </c:pt>
                <c:pt idx="4344">
                  <c:v>86.88</c:v>
                </c:pt>
                <c:pt idx="4345">
                  <c:v>86.899999999999977</c:v>
                </c:pt>
                <c:pt idx="4346">
                  <c:v>86.920000000000073</c:v>
                </c:pt>
                <c:pt idx="4347">
                  <c:v>86.940000000000055</c:v>
                </c:pt>
                <c:pt idx="4348">
                  <c:v>86.960000000000036</c:v>
                </c:pt>
                <c:pt idx="4349">
                  <c:v>86.980000000000018</c:v>
                </c:pt>
                <c:pt idx="4350">
                  <c:v>87</c:v>
                </c:pt>
                <c:pt idx="4351">
                  <c:v>87.019999999999982</c:v>
                </c:pt>
                <c:pt idx="4352">
                  <c:v>87.040000000000077</c:v>
                </c:pt>
                <c:pt idx="4353">
                  <c:v>87.060000000000059</c:v>
                </c:pt>
                <c:pt idx="4354">
                  <c:v>87.080000000000041</c:v>
                </c:pt>
                <c:pt idx="4355">
                  <c:v>87.100000000000023</c:v>
                </c:pt>
                <c:pt idx="4356">
                  <c:v>87.12</c:v>
                </c:pt>
                <c:pt idx="4357">
                  <c:v>87.139999999999986</c:v>
                </c:pt>
                <c:pt idx="4358">
                  <c:v>87.159999999999968</c:v>
                </c:pt>
                <c:pt idx="4359">
                  <c:v>87.180000000000064</c:v>
                </c:pt>
                <c:pt idx="4360">
                  <c:v>87.200000000000045</c:v>
                </c:pt>
                <c:pt idx="4361">
                  <c:v>87.220000000000027</c:v>
                </c:pt>
                <c:pt idx="4362">
                  <c:v>87.240000000000009</c:v>
                </c:pt>
                <c:pt idx="4363">
                  <c:v>87.259999999999991</c:v>
                </c:pt>
                <c:pt idx="4364">
                  <c:v>87.279999999999973</c:v>
                </c:pt>
                <c:pt idx="4365">
                  <c:v>87.300000000000068</c:v>
                </c:pt>
                <c:pt idx="4366">
                  <c:v>87.32000000000005</c:v>
                </c:pt>
                <c:pt idx="4367">
                  <c:v>87.340000000000032</c:v>
                </c:pt>
                <c:pt idx="4368">
                  <c:v>87.360000000000014</c:v>
                </c:pt>
                <c:pt idx="4369">
                  <c:v>87.38</c:v>
                </c:pt>
                <c:pt idx="4370">
                  <c:v>87.399999999999977</c:v>
                </c:pt>
                <c:pt idx="4371">
                  <c:v>87.420000000000073</c:v>
                </c:pt>
                <c:pt idx="4372">
                  <c:v>87.440000000000055</c:v>
                </c:pt>
                <c:pt idx="4373">
                  <c:v>87.460000000000036</c:v>
                </c:pt>
                <c:pt idx="4374">
                  <c:v>87.480000000000018</c:v>
                </c:pt>
                <c:pt idx="4375">
                  <c:v>87.5</c:v>
                </c:pt>
                <c:pt idx="4376">
                  <c:v>87.519999999999982</c:v>
                </c:pt>
                <c:pt idx="4377">
                  <c:v>87.540000000000077</c:v>
                </c:pt>
                <c:pt idx="4378">
                  <c:v>87.560000000000059</c:v>
                </c:pt>
                <c:pt idx="4379">
                  <c:v>87.580000000000041</c:v>
                </c:pt>
                <c:pt idx="4380">
                  <c:v>87.600000000000023</c:v>
                </c:pt>
                <c:pt idx="4381">
                  <c:v>87.62</c:v>
                </c:pt>
                <c:pt idx="4382">
                  <c:v>87.639999999999986</c:v>
                </c:pt>
                <c:pt idx="4383">
                  <c:v>87.659999999999968</c:v>
                </c:pt>
                <c:pt idx="4384">
                  <c:v>87.680000000000064</c:v>
                </c:pt>
                <c:pt idx="4385">
                  <c:v>87.700000000000045</c:v>
                </c:pt>
                <c:pt idx="4386">
                  <c:v>87.720000000000027</c:v>
                </c:pt>
                <c:pt idx="4387">
                  <c:v>87.740000000000009</c:v>
                </c:pt>
                <c:pt idx="4388">
                  <c:v>87.759999999999991</c:v>
                </c:pt>
                <c:pt idx="4389">
                  <c:v>87.779999999999973</c:v>
                </c:pt>
                <c:pt idx="4390">
                  <c:v>87.800000000000068</c:v>
                </c:pt>
                <c:pt idx="4391">
                  <c:v>87.82000000000005</c:v>
                </c:pt>
                <c:pt idx="4392">
                  <c:v>87.840000000000032</c:v>
                </c:pt>
                <c:pt idx="4393">
                  <c:v>87.860000000000014</c:v>
                </c:pt>
                <c:pt idx="4394">
                  <c:v>87.88</c:v>
                </c:pt>
                <c:pt idx="4395">
                  <c:v>87.899999999999977</c:v>
                </c:pt>
                <c:pt idx="4396">
                  <c:v>87.920000000000073</c:v>
                </c:pt>
                <c:pt idx="4397">
                  <c:v>87.940000000000055</c:v>
                </c:pt>
                <c:pt idx="4398">
                  <c:v>87.960000000000036</c:v>
                </c:pt>
                <c:pt idx="4399">
                  <c:v>87.980000000000018</c:v>
                </c:pt>
                <c:pt idx="4400">
                  <c:v>88</c:v>
                </c:pt>
                <c:pt idx="4401">
                  <c:v>88.019999999999982</c:v>
                </c:pt>
                <c:pt idx="4402">
                  <c:v>88.040000000000077</c:v>
                </c:pt>
                <c:pt idx="4403">
                  <c:v>88.060000000000059</c:v>
                </c:pt>
                <c:pt idx="4404">
                  <c:v>88.080000000000041</c:v>
                </c:pt>
                <c:pt idx="4405">
                  <c:v>88.100000000000023</c:v>
                </c:pt>
                <c:pt idx="4406">
                  <c:v>88.12</c:v>
                </c:pt>
                <c:pt idx="4407">
                  <c:v>88.139999999999986</c:v>
                </c:pt>
                <c:pt idx="4408">
                  <c:v>88.159999999999968</c:v>
                </c:pt>
                <c:pt idx="4409">
                  <c:v>88.180000000000064</c:v>
                </c:pt>
                <c:pt idx="4410">
                  <c:v>88.200000000000045</c:v>
                </c:pt>
                <c:pt idx="4411">
                  <c:v>88.220000000000027</c:v>
                </c:pt>
                <c:pt idx="4412">
                  <c:v>88.240000000000009</c:v>
                </c:pt>
                <c:pt idx="4413">
                  <c:v>88.259999999999991</c:v>
                </c:pt>
                <c:pt idx="4414">
                  <c:v>88.279999999999973</c:v>
                </c:pt>
                <c:pt idx="4415">
                  <c:v>88.300000000000068</c:v>
                </c:pt>
                <c:pt idx="4416">
                  <c:v>88.32000000000005</c:v>
                </c:pt>
                <c:pt idx="4417">
                  <c:v>88.340000000000032</c:v>
                </c:pt>
                <c:pt idx="4418">
                  <c:v>88.360000000000014</c:v>
                </c:pt>
                <c:pt idx="4419">
                  <c:v>88.38</c:v>
                </c:pt>
                <c:pt idx="4420">
                  <c:v>88.399999999999977</c:v>
                </c:pt>
                <c:pt idx="4421">
                  <c:v>88.420000000000073</c:v>
                </c:pt>
                <c:pt idx="4422">
                  <c:v>88.440000000000055</c:v>
                </c:pt>
                <c:pt idx="4423">
                  <c:v>88.460000000000036</c:v>
                </c:pt>
                <c:pt idx="4424">
                  <c:v>88.480000000000018</c:v>
                </c:pt>
                <c:pt idx="4425">
                  <c:v>88.5</c:v>
                </c:pt>
                <c:pt idx="4426">
                  <c:v>88.519999999999982</c:v>
                </c:pt>
                <c:pt idx="4427">
                  <c:v>88.540000000000077</c:v>
                </c:pt>
                <c:pt idx="4428">
                  <c:v>88.560000000000059</c:v>
                </c:pt>
                <c:pt idx="4429">
                  <c:v>88.580000000000041</c:v>
                </c:pt>
                <c:pt idx="4430">
                  <c:v>88.600000000000023</c:v>
                </c:pt>
                <c:pt idx="4431">
                  <c:v>88.62</c:v>
                </c:pt>
                <c:pt idx="4432">
                  <c:v>88.639999999999986</c:v>
                </c:pt>
                <c:pt idx="4433">
                  <c:v>88.659999999999968</c:v>
                </c:pt>
                <c:pt idx="4434">
                  <c:v>88.680000000000064</c:v>
                </c:pt>
                <c:pt idx="4435">
                  <c:v>88.700000000000045</c:v>
                </c:pt>
                <c:pt idx="4436">
                  <c:v>88.720000000000027</c:v>
                </c:pt>
                <c:pt idx="4437">
                  <c:v>88.740000000000009</c:v>
                </c:pt>
                <c:pt idx="4438">
                  <c:v>88.759999999999991</c:v>
                </c:pt>
                <c:pt idx="4439">
                  <c:v>88.779999999999973</c:v>
                </c:pt>
                <c:pt idx="4440">
                  <c:v>88.800000000000068</c:v>
                </c:pt>
                <c:pt idx="4441">
                  <c:v>88.82000000000005</c:v>
                </c:pt>
                <c:pt idx="4442">
                  <c:v>88.840000000000032</c:v>
                </c:pt>
                <c:pt idx="4443">
                  <c:v>88.860000000000014</c:v>
                </c:pt>
                <c:pt idx="4444">
                  <c:v>88.88</c:v>
                </c:pt>
                <c:pt idx="4445">
                  <c:v>88.899999999999977</c:v>
                </c:pt>
                <c:pt idx="4446">
                  <c:v>88.920000000000073</c:v>
                </c:pt>
                <c:pt idx="4447">
                  <c:v>88.940000000000055</c:v>
                </c:pt>
                <c:pt idx="4448">
                  <c:v>88.960000000000036</c:v>
                </c:pt>
                <c:pt idx="4449">
                  <c:v>88.980000000000018</c:v>
                </c:pt>
                <c:pt idx="4450">
                  <c:v>89</c:v>
                </c:pt>
                <c:pt idx="4451">
                  <c:v>89.019999999999982</c:v>
                </c:pt>
                <c:pt idx="4452">
                  <c:v>89.040000000000077</c:v>
                </c:pt>
                <c:pt idx="4453">
                  <c:v>89.060000000000059</c:v>
                </c:pt>
                <c:pt idx="4454">
                  <c:v>89.080000000000041</c:v>
                </c:pt>
                <c:pt idx="4455">
                  <c:v>89.100000000000023</c:v>
                </c:pt>
                <c:pt idx="4456">
                  <c:v>89.12</c:v>
                </c:pt>
                <c:pt idx="4457">
                  <c:v>89.139999999999986</c:v>
                </c:pt>
                <c:pt idx="4458">
                  <c:v>89.159999999999968</c:v>
                </c:pt>
                <c:pt idx="4459">
                  <c:v>89.180000000000064</c:v>
                </c:pt>
                <c:pt idx="4460">
                  <c:v>89.200000000000045</c:v>
                </c:pt>
                <c:pt idx="4461">
                  <c:v>89.220000000000027</c:v>
                </c:pt>
                <c:pt idx="4462">
                  <c:v>89.240000000000009</c:v>
                </c:pt>
                <c:pt idx="4463">
                  <c:v>89.259999999999991</c:v>
                </c:pt>
                <c:pt idx="4464">
                  <c:v>89.279999999999973</c:v>
                </c:pt>
                <c:pt idx="4465">
                  <c:v>89.300000000000068</c:v>
                </c:pt>
                <c:pt idx="4466">
                  <c:v>89.32000000000005</c:v>
                </c:pt>
                <c:pt idx="4467">
                  <c:v>89.340000000000032</c:v>
                </c:pt>
                <c:pt idx="4468">
                  <c:v>89.360000000000014</c:v>
                </c:pt>
                <c:pt idx="4469">
                  <c:v>89.38</c:v>
                </c:pt>
                <c:pt idx="4470">
                  <c:v>89.399999999999977</c:v>
                </c:pt>
                <c:pt idx="4471">
                  <c:v>89.420000000000073</c:v>
                </c:pt>
                <c:pt idx="4472">
                  <c:v>89.440000000000055</c:v>
                </c:pt>
                <c:pt idx="4473">
                  <c:v>89.460000000000036</c:v>
                </c:pt>
                <c:pt idx="4474">
                  <c:v>89.480000000000018</c:v>
                </c:pt>
                <c:pt idx="4475">
                  <c:v>89.5</c:v>
                </c:pt>
                <c:pt idx="4476">
                  <c:v>89.519999999999982</c:v>
                </c:pt>
                <c:pt idx="4477">
                  <c:v>89.540000000000077</c:v>
                </c:pt>
                <c:pt idx="4478">
                  <c:v>89.560000000000059</c:v>
                </c:pt>
                <c:pt idx="4479">
                  <c:v>89.580000000000041</c:v>
                </c:pt>
                <c:pt idx="4480">
                  <c:v>89.600000000000023</c:v>
                </c:pt>
                <c:pt idx="4481">
                  <c:v>89.62</c:v>
                </c:pt>
                <c:pt idx="4482">
                  <c:v>89.639999999999986</c:v>
                </c:pt>
                <c:pt idx="4483">
                  <c:v>89.659999999999968</c:v>
                </c:pt>
                <c:pt idx="4484">
                  <c:v>89.680000000000064</c:v>
                </c:pt>
                <c:pt idx="4485">
                  <c:v>89.700000000000045</c:v>
                </c:pt>
                <c:pt idx="4486">
                  <c:v>89.720000000000027</c:v>
                </c:pt>
                <c:pt idx="4487">
                  <c:v>89.740000000000009</c:v>
                </c:pt>
                <c:pt idx="4488">
                  <c:v>89.759999999999991</c:v>
                </c:pt>
                <c:pt idx="4489">
                  <c:v>89.779999999999973</c:v>
                </c:pt>
                <c:pt idx="4490">
                  <c:v>89.800000000000068</c:v>
                </c:pt>
                <c:pt idx="4491">
                  <c:v>89.82000000000005</c:v>
                </c:pt>
                <c:pt idx="4492">
                  <c:v>89.840000000000032</c:v>
                </c:pt>
                <c:pt idx="4493">
                  <c:v>89.860000000000014</c:v>
                </c:pt>
                <c:pt idx="4494">
                  <c:v>89.88</c:v>
                </c:pt>
                <c:pt idx="4495">
                  <c:v>89.899999999999977</c:v>
                </c:pt>
                <c:pt idx="4496">
                  <c:v>89.920000000000073</c:v>
                </c:pt>
                <c:pt idx="4497">
                  <c:v>89.940000000000055</c:v>
                </c:pt>
                <c:pt idx="4498">
                  <c:v>89.960000000000036</c:v>
                </c:pt>
                <c:pt idx="4499">
                  <c:v>89.980000000000018</c:v>
                </c:pt>
                <c:pt idx="4500">
                  <c:v>90</c:v>
                </c:pt>
                <c:pt idx="4501">
                  <c:v>90.019999999999982</c:v>
                </c:pt>
                <c:pt idx="4502">
                  <c:v>90.040000000000077</c:v>
                </c:pt>
                <c:pt idx="4503">
                  <c:v>90.060000000000059</c:v>
                </c:pt>
                <c:pt idx="4504">
                  <c:v>90.080000000000041</c:v>
                </c:pt>
                <c:pt idx="4505">
                  <c:v>90.100000000000023</c:v>
                </c:pt>
                <c:pt idx="4506">
                  <c:v>90.12</c:v>
                </c:pt>
                <c:pt idx="4507">
                  <c:v>90.139999999999986</c:v>
                </c:pt>
                <c:pt idx="4508">
                  <c:v>90.159999999999968</c:v>
                </c:pt>
                <c:pt idx="4509">
                  <c:v>90.180000000000064</c:v>
                </c:pt>
                <c:pt idx="4510">
                  <c:v>90.200000000000045</c:v>
                </c:pt>
                <c:pt idx="4511">
                  <c:v>90.220000000000027</c:v>
                </c:pt>
                <c:pt idx="4512">
                  <c:v>90.240000000000009</c:v>
                </c:pt>
                <c:pt idx="4513">
                  <c:v>90.259999999999991</c:v>
                </c:pt>
                <c:pt idx="4514">
                  <c:v>90.279999999999973</c:v>
                </c:pt>
                <c:pt idx="4515">
                  <c:v>90.300000000000068</c:v>
                </c:pt>
                <c:pt idx="4516">
                  <c:v>90.32000000000005</c:v>
                </c:pt>
                <c:pt idx="4517">
                  <c:v>90.340000000000032</c:v>
                </c:pt>
                <c:pt idx="4518">
                  <c:v>90.360000000000014</c:v>
                </c:pt>
                <c:pt idx="4519">
                  <c:v>90.38</c:v>
                </c:pt>
                <c:pt idx="4520">
                  <c:v>90.399999999999977</c:v>
                </c:pt>
                <c:pt idx="4521">
                  <c:v>90.420000000000073</c:v>
                </c:pt>
                <c:pt idx="4522">
                  <c:v>90.440000000000055</c:v>
                </c:pt>
                <c:pt idx="4523">
                  <c:v>90.460000000000036</c:v>
                </c:pt>
                <c:pt idx="4524">
                  <c:v>90.480000000000018</c:v>
                </c:pt>
                <c:pt idx="4525">
                  <c:v>90.5</c:v>
                </c:pt>
                <c:pt idx="4526">
                  <c:v>90.519999999999982</c:v>
                </c:pt>
                <c:pt idx="4527">
                  <c:v>90.540000000000077</c:v>
                </c:pt>
                <c:pt idx="4528">
                  <c:v>90.560000000000059</c:v>
                </c:pt>
                <c:pt idx="4529">
                  <c:v>90.580000000000041</c:v>
                </c:pt>
                <c:pt idx="4530">
                  <c:v>90.600000000000023</c:v>
                </c:pt>
                <c:pt idx="4531">
                  <c:v>90.62</c:v>
                </c:pt>
                <c:pt idx="4532">
                  <c:v>90.639999999999986</c:v>
                </c:pt>
                <c:pt idx="4533">
                  <c:v>90.659999999999968</c:v>
                </c:pt>
                <c:pt idx="4534">
                  <c:v>90.680000000000064</c:v>
                </c:pt>
                <c:pt idx="4535">
                  <c:v>90.700000000000045</c:v>
                </c:pt>
                <c:pt idx="4536">
                  <c:v>90.720000000000027</c:v>
                </c:pt>
                <c:pt idx="4537">
                  <c:v>90.740000000000009</c:v>
                </c:pt>
                <c:pt idx="4538">
                  <c:v>90.759999999999991</c:v>
                </c:pt>
                <c:pt idx="4539">
                  <c:v>90.779999999999973</c:v>
                </c:pt>
                <c:pt idx="4540">
                  <c:v>90.800000000000068</c:v>
                </c:pt>
                <c:pt idx="4541">
                  <c:v>90.82000000000005</c:v>
                </c:pt>
                <c:pt idx="4542">
                  <c:v>90.840000000000032</c:v>
                </c:pt>
                <c:pt idx="4543">
                  <c:v>90.860000000000014</c:v>
                </c:pt>
                <c:pt idx="4544">
                  <c:v>90.88</c:v>
                </c:pt>
                <c:pt idx="4545">
                  <c:v>90.899999999999977</c:v>
                </c:pt>
                <c:pt idx="4546">
                  <c:v>90.920000000000073</c:v>
                </c:pt>
                <c:pt idx="4547">
                  <c:v>90.940000000000055</c:v>
                </c:pt>
                <c:pt idx="4548">
                  <c:v>90.960000000000036</c:v>
                </c:pt>
                <c:pt idx="4549">
                  <c:v>90.980000000000018</c:v>
                </c:pt>
                <c:pt idx="4550">
                  <c:v>91</c:v>
                </c:pt>
                <c:pt idx="4551">
                  <c:v>91.019999999999982</c:v>
                </c:pt>
                <c:pt idx="4552">
                  <c:v>91.040000000000077</c:v>
                </c:pt>
                <c:pt idx="4553">
                  <c:v>91.060000000000059</c:v>
                </c:pt>
                <c:pt idx="4554">
                  <c:v>91.080000000000041</c:v>
                </c:pt>
                <c:pt idx="4555">
                  <c:v>91.100000000000023</c:v>
                </c:pt>
                <c:pt idx="4556">
                  <c:v>91.12</c:v>
                </c:pt>
                <c:pt idx="4557">
                  <c:v>91.139999999999986</c:v>
                </c:pt>
                <c:pt idx="4558">
                  <c:v>91.159999999999968</c:v>
                </c:pt>
                <c:pt idx="4559">
                  <c:v>91.180000000000064</c:v>
                </c:pt>
                <c:pt idx="4560">
                  <c:v>91.200000000000045</c:v>
                </c:pt>
                <c:pt idx="4561">
                  <c:v>91.220000000000027</c:v>
                </c:pt>
                <c:pt idx="4562">
                  <c:v>91.240000000000009</c:v>
                </c:pt>
                <c:pt idx="4563">
                  <c:v>91.259999999999991</c:v>
                </c:pt>
                <c:pt idx="4564">
                  <c:v>91.279999999999973</c:v>
                </c:pt>
                <c:pt idx="4565">
                  <c:v>91.300000000000068</c:v>
                </c:pt>
                <c:pt idx="4566">
                  <c:v>91.32000000000005</c:v>
                </c:pt>
                <c:pt idx="4567">
                  <c:v>91.340000000000032</c:v>
                </c:pt>
                <c:pt idx="4568">
                  <c:v>91.360000000000014</c:v>
                </c:pt>
                <c:pt idx="4569">
                  <c:v>91.38</c:v>
                </c:pt>
                <c:pt idx="4570">
                  <c:v>91.399999999999977</c:v>
                </c:pt>
                <c:pt idx="4571">
                  <c:v>91.420000000000073</c:v>
                </c:pt>
                <c:pt idx="4572">
                  <c:v>91.440000000000055</c:v>
                </c:pt>
                <c:pt idx="4573">
                  <c:v>91.460000000000036</c:v>
                </c:pt>
                <c:pt idx="4574">
                  <c:v>91.480000000000018</c:v>
                </c:pt>
                <c:pt idx="4575">
                  <c:v>91.5</c:v>
                </c:pt>
                <c:pt idx="4576">
                  <c:v>91.519999999999982</c:v>
                </c:pt>
                <c:pt idx="4577">
                  <c:v>91.540000000000077</c:v>
                </c:pt>
                <c:pt idx="4578">
                  <c:v>91.560000000000059</c:v>
                </c:pt>
                <c:pt idx="4579">
                  <c:v>91.580000000000041</c:v>
                </c:pt>
                <c:pt idx="4580">
                  <c:v>91.600000000000023</c:v>
                </c:pt>
                <c:pt idx="4581">
                  <c:v>91.62</c:v>
                </c:pt>
                <c:pt idx="4582">
                  <c:v>91.639999999999986</c:v>
                </c:pt>
                <c:pt idx="4583">
                  <c:v>91.659999999999968</c:v>
                </c:pt>
                <c:pt idx="4584">
                  <c:v>91.680000000000064</c:v>
                </c:pt>
                <c:pt idx="4585">
                  <c:v>91.700000000000045</c:v>
                </c:pt>
                <c:pt idx="4586">
                  <c:v>91.720000000000027</c:v>
                </c:pt>
                <c:pt idx="4587">
                  <c:v>91.740000000000009</c:v>
                </c:pt>
                <c:pt idx="4588">
                  <c:v>91.759999999999991</c:v>
                </c:pt>
                <c:pt idx="4589">
                  <c:v>91.779999999999973</c:v>
                </c:pt>
                <c:pt idx="4590">
                  <c:v>91.800000000000068</c:v>
                </c:pt>
                <c:pt idx="4591">
                  <c:v>91.82000000000005</c:v>
                </c:pt>
                <c:pt idx="4592">
                  <c:v>91.840000000000032</c:v>
                </c:pt>
                <c:pt idx="4593">
                  <c:v>91.860000000000014</c:v>
                </c:pt>
                <c:pt idx="4594">
                  <c:v>91.88</c:v>
                </c:pt>
                <c:pt idx="4595">
                  <c:v>91.899999999999977</c:v>
                </c:pt>
                <c:pt idx="4596">
                  <c:v>91.920000000000073</c:v>
                </c:pt>
                <c:pt idx="4597">
                  <c:v>91.940000000000055</c:v>
                </c:pt>
                <c:pt idx="4598">
                  <c:v>91.960000000000036</c:v>
                </c:pt>
                <c:pt idx="4599">
                  <c:v>91.980000000000018</c:v>
                </c:pt>
                <c:pt idx="4600">
                  <c:v>92</c:v>
                </c:pt>
                <c:pt idx="4601">
                  <c:v>92.019999999999982</c:v>
                </c:pt>
                <c:pt idx="4602">
                  <c:v>92.040000000000077</c:v>
                </c:pt>
                <c:pt idx="4603">
                  <c:v>92.060000000000059</c:v>
                </c:pt>
                <c:pt idx="4604">
                  <c:v>92.080000000000041</c:v>
                </c:pt>
                <c:pt idx="4605">
                  <c:v>92.100000000000023</c:v>
                </c:pt>
                <c:pt idx="4606">
                  <c:v>92.12</c:v>
                </c:pt>
                <c:pt idx="4607">
                  <c:v>92.139999999999986</c:v>
                </c:pt>
                <c:pt idx="4608">
                  <c:v>92.159999999999968</c:v>
                </c:pt>
                <c:pt idx="4609">
                  <c:v>92.180000000000064</c:v>
                </c:pt>
                <c:pt idx="4610">
                  <c:v>92.200000000000045</c:v>
                </c:pt>
                <c:pt idx="4611">
                  <c:v>92.220000000000027</c:v>
                </c:pt>
                <c:pt idx="4612">
                  <c:v>92.240000000000009</c:v>
                </c:pt>
                <c:pt idx="4613">
                  <c:v>92.259999999999991</c:v>
                </c:pt>
                <c:pt idx="4614">
                  <c:v>92.279999999999973</c:v>
                </c:pt>
                <c:pt idx="4615">
                  <c:v>92.300000000000068</c:v>
                </c:pt>
                <c:pt idx="4616">
                  <c:v>92.32000000000005</c:v>
                </c:pt>
                <c:pt idx="4617">
                  <c:v>92.340000000000032</c:v>
                </c:pt>
                <c:pt idx="4618">
                  <c:v>92.360000000000014</c:v>
                </c:pt>
                <c:pt idx="4619">
                  <c:v>92.38</c:v>
                </c:pt>
                <c:pt idx="4620">
                  <c:v>92.399999999999977</c:v>
                </c:pt>
                <c:pt idx="4621">
                  <c:v>92.420000000000073</c:v>
                </c:pt>
                <c:pt idx="4622">
                  <c:v>92.440000000000055</c:v>
                </c:pt>
                <c:pt idx="4623">
                  <c:v>92.460000000000036</c:v>
                </c:pt>
                <c:pt idx="4624">
                  <c:v>92.480000000000018</c:v>
                </c:pt>
                <c:pt idx="4625">
                  <c:v>92.5</c:v>
                </c:pt>
                <c:pt idx="4626">
                  <c:v>92.519999999999982</c:v>
                </c:pt>
                <c:pt idx="4627">
                  <c:v>92.540000000000077</c:v>
                </c:pt>
                <c:pt idx="4628">
                  <c:v>92.560000000000059</c:v>
                </c:pt>
                <c:pt idx="4629">
                  <c:v>92.580000000000041</c:v>
                </c:pt>
                <c:pt idx="4630">
                  <c:v>92.600000000000023</c:v>
                </c:pt>
                <c:pt idx="4631">
                  <c:v>92.62</c:v>
                </c:pt>
                <c:pt idx="4632">
                  <c:v>92.639999999999986</c:v>
                </c:pt>
                <c:pt idx="4633">
                  <c:v>92.659999999999968</c:v>
                </c:pt>
                <c:pt idx="4634">
                  <c:v>92.680000000000064</c:v>
                </c:pt>
                <c:pt idx="4635">
                  <c:v>92.700000000000045</c:v>
                </c:pt>
                <c:pt idx="4636">
                  <c:v>92.720000000000027</c:v>
                </c:pt>
                <c:pt idx="4637">
                  <c:v>92.740000000000009</c:v>
                </c:pt>
                <c:pt idx="4638">
                  <c:v>92.759999999999991</c:v>
                </c:pt>
                <c:pt idx="4639">
                  <c:v>92.779999999999973</c:v>
                </c:pt>
                <c:pt idx="4640">
                  <c:v>92.800000000000068</c:v>
                </c:pt>
                <c:pt idx="4641">
                  <c:v>92.82000000000005</c:v>
                </c:pt>
                <c:pt idx="4642">
                  <c:v>92.840000000000032</c:v>
                </c:pt>
                <c:pt idx="4643">
                  <c:v>92.860000000000014</c:v>
                </c:pt>
                <c:pt idx="4644">
                  <c:v>92.88</c:v>
                </c:pt>
                <c:pt idx="4645">
                  <c:v>92.899999999999977</c:v>
                </c:pt>
                <c:pt idx="4646">
                  <c:v>92.920000000000073</c:v>
                </c:pt>
                <c:pt idx="4647">
                  <c:v>92.940000000000055</c:v>
                </c:pt>
                <c:pt idx="4648">
                  <c:v>92.960000000000036</c:v>
                </c:pt>
                <c:pt idx="4649">
                  <c:v>92.980000000000018</c:v>
                </c:pt>
                <c:pt idx="4650">
                  <c:v>93</c:v>
                </c:pt>
                <c:pt idx="4651">
                  <c:v>93.019999999999982</c:v>
                </c:pt>
                <c:pt idx="4652">
                  <c:v>93.040000000000077</c:v>
                </c:pt>
                <c:pt idx="4653">
                  <c:v>93.060000000000059</c:v>
                </c:pt>
                <c:pt idx="4654">
                  <c:v>93.080000000000041</c:v>
                </c:pt>
                <c:pt idx="4655">
                  <c:v>93.100000000000023</c:v>
                </c:pt>
                <c:pt idx="4656">
                  <c:v>93.12</c:v>
                </c:pt>
                <c:pt idx="4657">
                  <c:v>93.139999999999986</c:v>
                </c:pt>
                <c:pt idx="4658">
                  <c:v>93.159999999999968</c:v>
                </c:pt>
                <c:pt idx="4659">
                  <c:v>93.180000000000064</c:v>
                </c:pt>
                <c:pt idx="4660">
                  <c:v>93.200000000000045</c:v>
                </c:pt>
                <c:pt idx="4661">
                  <c:v>93.220000000000027</c:v>
                </c:pt>
                <c:pt idx="4662">
                  <c:v>93.240000000000009</c:v>
                </c:pt>
                <c:pt idx="4663">
                  <c:v>93.259999999999991</c:v>
                </c:pt>
                <c:pt idx="4664">
                  <c:v>93.279999999999973</c:v>
                </c:pt>
                <c:pt idx="4665">
                  <c:v>93.300000000000068</c:v>
                </c:pt>
                <c:pt idx="4666">
                  <c:v>93.32000000000005</c:v>
                </c:pt>
                <c:pt idx="4667">
                  <c:v>93.340000000000032</c:v>
                </c:pt>
                <c:pt idx="4668">
                  <c:v>93.360000000000014</c:v>
                </c:pt>
                <c:pt idx="4669">
                  <c:v>93.38</c:v>
                </c:pt>
                <c:pt idx="4670">
                  <c:v>93.399999999999977</c:v>
                </c:pt>
                <c:pt idx="4671">
                  <c:v>93.420000000000073</c:v>
                </c:pt>
                <c:pt idx="4672">
                  <c:v>93.440000000000055</c:v>
                </c:pt>
                <c:pt idx="4673">
                  <c:v>93.460000000000036</c:v>
                </c:pt>
                <c:pt idx="4674">
                  <c:v>93.480000000000018</c:v>
                </c:pt>
                <c:pt idx="4675">
                  <c:v>93.5</c:v>
                </c:pt>
                <c:pt idx="4676">
                  <c:v>93.519999999999982</c:v>
                </c:pt>
                <c:pt idx="4677">
                  <c:v>93.540000000000077</c:v>
                </c:pt>
                <c:pt idx="4678">
                  <c:v>93.560000000000059</c:v>
                </c:pt>
                <c:pt idx="4679">
                  <c:v>93.580000000000041</c:v>
                </c:pt>
                <c:pt idx="4680">
                  <c:v>93.600000000000023</c:v>
                </c:pt>
                <c:pt idx="4681">
                  <c:v>93.62</c:v>
                </c:pt>
                <c:pt idx="4682">
                  <c:v>93.639999999999986</c:v>
                </c:pt>
                <c:pt idx="4683">
                  <c:v>93.659999999999968</c:v>
                </c:pt>
                <c:pt idx="4684">
                  <c:v>93.680000000000064</c:v>
                </c:pt>
                <c:pt idx="4685">
                  <c:v>93.700000000000045</c:v>
                </c:pt>
                <c:pt idx="4686">
                  <c:v>93.720000000000027</c:v>
                </c:pt>
                <c:pt idx="4687">
                  <c:v>93.740000000000009</c:v>
                </c:pt>
                <c:pt idx="4688">
                  <c:v>93.759999999999991</c:v>
                </c:pt>
                <c:pt idx="4689">
                  <c:v>93.779999999999973</c:v>
                </c:pt>
                <c:pt idx="4690">
                  <c:v>93.800000000000068</c:v>
                </c:pt>
                <c:pt idx="4691">
                  <c:v>93.82000000000005</c:v>
                </c:pt>
                <c:pt idx="4692">
                  <c:v>93.840000000000032</c:v>
                </c:pt>
                <c:pt idx="4693">
                  <c:v>93.860000000000014</c:v>
                </c:pt>
                <c:pt idx="4694">
                  <c:v>93.88</c:v>
                </c:pt>
                <c:pt idx="4695">
                  <c:v>93.899999999999977</c:v>
                </c:pt>
                <c:pt idx="4696">
                  <c:v>93.920000000000073</c:v>
                </c:pt>
                <c:pt idx="4697">
                  <c:v>93.940000000000055</c:v>
                </c:pt>
                <c:pt idx="4698">
                  <c:v>93.960000000000036</c:v>
                </c:pt>
                <c:pt idx="4699">
                  <c:v>93.980000000000018</c:v>
                </c:pt>
                <c:pt idx="4700">
                  <c:v>94</c:v>
                </c:pt>
                <c:pt idx="4701">
                  <c:v>94.019999999999982</c:v>
                </c:pt>
                <c:pt idx="4702">
                  <c:v>94.040000000000077</c:v>
                </c:pt>
                <c:pt idx="4703">
                  <c:v>94.060000000000059</c:v>
                </c:pt>
                <c:pt idx="4704">
                  <c:v>94.080000000000041</c:v>
                </c:pt>
                <c:pt idx="4705">
                  <c:v>94.100000000000023</c:v>
                </c:pt>
                <c:pt idx="4706">
                  <c:v>94.12</c:v>
                </c:pt>
                <c:pt idx="4707">
                  <c:v>94.139999999999986</c:v>
                </c:pt>
                <c:pt idx="4708">
                  <c:v>94.159999999999968</c:v>
                </c:pt>
                <c:pt idx="4709">
                  <c:v>94.180000000000064</c:v>
                </c:pt>
                <c:pt idx="4710">
                  <c:v>94.200000000000045</c:v>
                </c:pt>
                <c:pt idx="4711">
                  <c:v>94.220000000000027</c:v>
                </c:pt>
                <c:pt idx="4712">
                  <c:v>94.240000000000009</c:v>
                </c:pt>
                <c:pt idx="4713">
                  <c:v>94.259999999999991</c:v>
                </c:pt>
                <c:pt idx="4714">
                  <c:v>94.279999999999973</c:v>
                </c:pt>
                <c:pt idx="4715">
                  <c:v>94.300000000000068</c:v>
                </c:pt>
                <c:pt idx="4716">
                  <c:v>94.32000000000005</c:v>
                </c:pt>
                <c:pt idx="4717">
                  <c:v>94.340000000000032</c:v>
                </c:pt>
                <c:pt idx="4718">
                  <c:v>94.360000000000014</c:v>
                </c:pt>
                <c:pt idx="4719">
                  <c:v>94.38</c:v>
                </c:pt>
                <c:pt idx="4720">
                  <c:v>94.399999999999977</c:v>
                </c:pt>
                <c:pt idx="4721">
                  <c:v>94.420000000000073</c:v>
                </c:pt>
                <c:pt idx="4722">
                  <c:v>94.440000000000055</c:v>
                </c:pt>
                <c:pt idx="4723">
                  <c:v>94.460000000000036</c:v>
                </c:pt>
                <c:pt idx="4724">
                  <c:v>94.480000000000018</c:v>
                </c:pt>
                <c:pt idx="4725">
                  <c:v>94.5</c:v>
                </c:pt>
                <c:pt idx="4726">
                  <c:v>94.519999999999982</c:v>
                </c:pt>
                <c:pt idx="4727">
                  <c:v>94.540000000000077</c:v>
                </c:pt>
                <c:pt idx="4728">
                  <c:v>94.560000000000059</c:v>
                </c:pt>
                <c:pt idx="4729">
                  <c:v>94.580000000000041</c:v>
                </c:pt>
                <c:pt idx="4730">
                  <c:v>94.600000000000023</c:v>
                </c:pt>
                <c:pt idx="4731">
                  <c:v>94.62</c:v>
                </c:pt>
                <c:pt idx="4732">
                  <c:v>94.639999999999986</c:v>
                </c:pt>
                <c:pt idx="4733">
                  <c:v>94.659999999999968</c:v>
                </c:pt>
                <c:pt idx="4734">
                  <c:v>94.680000000000064</c:v>
                </c:pt>
                <c:pt idx="4735">
                  <c:v>94.700000000000045</c:v>
                </c:pt>
                <c:pt idx="4736">
                  <c:v>94.720000000000027</c:v>
                </c:pt>
                <c:pt idx="4737">
                  <c:v>94.740000000000009</c:v>
                </c:pt>
                <c:pt idx="4738">
                  <c:v>94.759999999999991</c:v>
                </c:pt>
                <c:pt idx="4739">
                  <c:v>94.779999999999973</c:v>
                </c:pt>
                <c:pt idx="4740">
                  <c:v>94.800000000000068</c:v>
                </c:pt>
                <c:pt idx="4741">
                  <c:v>94.82000000000005</c:v>
                </c:pt>
                <c:pt idx="4742">
                  <c:v>94.840000000000032</c:v>
                </c:pt>
                <c:pt idx="4743">
                  <c:v>94.860000000000014</c:v>
                </c:pt>
                <c:pt idx="4744">
                  <c:v>94.88</c:v>
                </c:pt>
                <c:pt idx="4745">
                  <c:v>94.899999999999977</c:v>
                </c:pt>
                <c:pt idx="4746">
                  <c:v>94.920000000000073</c:v>
                </c:pt>
                <c:pt idx="4747">
                  <c:v>94.940000000000055</c:v>
                </c:pt>
                <c:pt idx="4748">
                  <c:v>94.960000000000036</c:v>
                </c:pt>
                <c:pt idx="4749">
                  <c:v>94.980000000000018</c:v>
                </c:pt>
                <c:pt idx="4750">
                  <c:v>95</c:v>
                </c:pt>
                <c:pt idx="4751">
                  <c:v>95.019999999999982</c:v>
                </c:pt>
                <c:pt idx="4752">
                  <c:v>95.040000000000077</c:v>
                </c:pt>
                <c:pt idx="4753">
                  <c:v>95.060000000000059</c:v>
                </c:pt>
                <c:pt idx="4754">
                  <c:v>95.080000000000041</c:v>
                </c:pt>
                <c:pt idx="4755">
                  <c:v>95.100000000000023</c:v>
                </c:pt>
                <c:pt idx="4756">
                  <c:v>95.12</c:v>
                </c:pt>
                <c:pt idx="4757">
                  <c:v>95.139999999999986</c:v>
                </c:pt>
                <c:pt idx="4758">
                  <c:v>95.159999999999968</c:v>
                </c:pt>
                <c:pt idx="4759">
                  <c:v>95.180000000000064</c:v>
                </c:pt>
                <c:pt idx="4760">
                  <c:v>95.200000000000045</c:v>
                </c:pt>
                <c:pt idx="4761">
                  <c:v>95.220000000000027</c:v>
                </c:pt>
                <c:pt idx="4762">
                  <c:v>95.240000000000009</c:v>
                </c:pt>
                <c:pt idx="4763">
                  <c:v>95.259999999999991</c:v>
                </c:pt>
                <c:pt idx="4764">
                  <c:v>95.279999999999973</c:v>
                </c:pt>
                <c:pt idx="4765">
                  <c:v>95.300000000000068</c:v>
                </c:pt>
                <c:pt idx="4766">
                  <c:v>95.32000000000005</c:v>
                </c:pt>
                <c:pt idx="4767">
                  <c:v>95.340000000000032</c:v>
                </c:pt>
                <c:pt idx="4768">
                  <c:v>95.360000000000014</c:v>
                </c:pt>
                <c:pt idx="4769">
                  <c:v>95.38</c:v>
                </c:pt>
                <c:pt idx="4770">
                  <c:v>95.399999999999977</c:v>
                </c:pt>
                <c:pt idx="4771">
                  <c:v>95.420000000000073</c:v>
                </c:pt>
                <c:pt idx="4772">
                  <c:v>95.440000000000055</c:v>
                </c:pt>
                <c:pt idx="4773">
                  <c:v>95.460000000000036</c:v>
                </c:pt>
                <c:pt idx="4774">
                  <c:v>95.480000000000018</c:v>
                </c:pt>
                <c:pt idx="4775">
                  <c:v>95.5</c:v>
                </c:pt>
                <c:pt idx="4776">
                  <c:v>95.519999999999982</c:v>
                </c:pt>
                <c:pt idx="4777">
                  <c:v>95.540000000000077</c:v>
                </c:pt>
                <c:pt idx="4778">
                  <c:v>95.560000000000059</c:v>
                </c:pt>
                <c:pt idx="4779">
                  <c:v>95.580000000000041</c:v>
                </c:pt>
                <c:pt idx="4780">
                  <c:v>95.600000000000023</c:v>
                </c:pt>
                <c:pt idx="4781">
                  <c:v>95.62</c:v>
                </c:pt>
                <c:pt idx="4782">
                  <c:v>95.639999999999986</c:v>
                </c:pt>
                <c:pt idx="4783">
                  <c:v>95.659999999999968</c:v>
                </c:pt>
                <c:pt idx="4784">
                  <c:v>95.680000000000064</c:v>
                </c:pt>
                <c:pt idx="4785">
                  <c:v>95.700000000000045</c:v>
                </c:pt>
                <c:pt idx="4786">
                  <c:v>95.720000000000027</c:v>
                </c:pt>
                <c:pt idx="4787">
                  <c:v>95.740000000000009</c:v>
                </c:pt>
                <c:pt idx="4788">
                  <c:v>95.759999999999991</c:v>
                </c:pt>
                <c:pt idx="4789">
                  <c:v>95.779999999999973</c:v>
                </c:pt>
                <c:pt idx="4790">
                  <c:v>95.800000000000068</c:v>
                </c:pt>
                <c:pt idx="4791">
                  <c:v>95.82000000000005</c:v>
                </c:pt>
                <c:pt idx="4792">
                  <c:v>95.840000000000032</c:v>
                </c:pt>
                <c:pt idx="4793">
                  <c:v>95.860000000000014</c:v>
                </c:pt>
                <c:pt idx="4794">
                  <c:v>95.88</c:v>
                </c:pt>
                <c:pt idx="4795">
                  <c:v>95.899999999999977</c:v>
                </c:pt>
                <c:pt idx="4796">
                  <c:v>95.920000000000073</c:v>
                </c:pt>
                <c:pt idx="4797">
                  <c:v>95.940000000000055</c:v>
                </c:pt>
                <c:pt idx="4798">
                  <c:v>95.960000000000036</c:v>
                </c:pt>
                <c:pt idx="4799">
                  <c:v>95.980000000000018</c:v>
                </c:pt>
                <c:pt idx="4800">
                  <c:v>96</c:v>
                </c:pt>
                <c:pt idx="4801">
                  <c:v>96.019999999999982</c:v>
                </c:pt>
                <c:pt idx="4802">
                  <c:v>96.040000000000077</c:v>
                </c:pt>
                <c:pt idx="4803">
                  <c:v>96.060000000000059</c:v>
                </c:pt>
                <c:pt idx="4804">
                  <c:v>96.080000000000041</c:v>
                </c:pt>
                <c:pt idx="4805">
                  <c:v>96.100000000000023</c:v>
                </c:pt>
                <c:pt idx="4806">
                  <c:v>96.12</c:v>
                </c:pt>
                <c:pt idx="4807">
                  <c:v>96.139999999999986</c:v>
                </c:pt>
                <c:pt idx="4808">
                  <c:v>96.159999999999968</c:v>
                </c:pt>
                <c:pt idx="4809">
                  <c:v>96.180000000000064</c:v>
                </c:pt>
                <c:pt idx="4810">
                  <c:v>96.200000000000045</c:v>
                </c:pt>
                <c:pt idx="4811">
                  <c:v>96.220000000000027</c:v>
                </c:pt>
                <c:pt idx="4812">
                  <c:v>96.240000000000009</c:v>
                </c:pt>
                <c:pt idx="4813">
                  <c:v>96.259999999999991</c:v>
                </c:pt>
                <c:pt idx="4814">
                  <c:v>96.279999999999973</c:v>
                </c:pt>
                <c:pt idx="4815">
                  <c:v>96.300000000000068</c:v>
                </c:pt>
                <c:pt idx="4816">
                  <c:v>96.32000000000005</c:v>
                </c:pt>
                <c:pt idx="4817">
                  <c:v>96.340000000000032</c:v>
                </c:pt>
                <c:pt idx="4818">
                  <c:v>96.360000000000014</c:v>
                </c:pt>
                <c:pt idx="4819">
                  <c:v>96.38</c:v>
                </c:pt>
                <c:pt idx="4820">
                  <c:v>96.399999999999977</c:v>
                </c:pt>
                <c:pt idx="4821">
                  <c:v>96.420000000000073</c:v>
                </c:pt>
                <c:pt idx="4822">
                  <c:v>96.440000000000055</c:v>
                </c:pt>
                <c:pt idx="4823">
                  <c:v>96.460000000000036</c:v>
                </c:pt>
                <c:pt idx="4824">
                  <c:v>96.480000000000018</c:v>
                </c:pt>
                <c:pt idx="4825">
                  <c:v>96.5</c:v>
                </c:pt>
                <c:pt idx="4826">
                  <c:v>96.519999999999982</c:v>
                </c:pt>
                <c:pt idx="4827">
                  <c:v>96.540000000000077</c:v>
                </c:pt>
                <c:pt idx="4828">
                  <c:v>96.560000000000059</c:v>
                </c:pt>
                <c:pt idx="4829">
                  <c:v>96.580000000000041</c:v>
                </c:pt>
                <c:pt idx="4830">
                  <c:v>96.600000000000023</c:v>
                </c:pt>
                <c:pt idx="4831">
                  <c:v>96.62</c:v>
                </c:pt>
                <c:pt idx="4832">
                  <c:v>96.639999999999986</c:v>
                </c:pt>
                <c:pt idx="4833">
                  <c:v>96.659999999999968</c:v>
                </c:pt>
                <c:pt idx="4834">
                  <c:v>96.680000000000064</c:v>
                </c:pt>
                <c:pt idx="4835">
                  <c:v>96.700000000000045</c:v>
                </c:pt>
                <c:pt idx="4836">
                  <c:v>96.720000000000027</c:v>
                </c:pt>
                <c:pt idx="4837">
                  <c:v>96.740000000000009</c:v>
                </c:pt>
                <c:pt idx="4838">
                  <c:v>96.759999999999991</c:v>
                </c:pt>
                <c:pt idx="4839">
                  <c:v>96.779999999999973</c:v>
                </c:pt>
                <c:pt idx="4840">
                  <c:v>96.800000000000068</c:v>
                </c:pt>
                <c:pt idx="4841">
                  <c:v>96.82000000000005</c:v>
                </c:pt>
                <c:pt idx="4842">
                  <c:v>96.840000000000032</c:v>
                </c:pt>
                <c:pt idx="4843">
                  <c:v>96.860000000000014</c:v>
                </c:pt>
                <c:pt idx="4844">
                  <c:v>96.88</c:v>
                </c:pt>
                <c:pt idx="4845">
                  <c:v>96.899999999999977</c:v>
                </c:pt>
                <c:pt idx="4846">
                  <c:v>96.920000000000073</c:v>
                </c:pt>
                <c:pt idx="4847">
                  <c:v>96.940000000000055</c:v>
                </c:pt>
                <c:pt idx="4848">
                  <c:v>96.960000000000036</c:v>
                </c:pt>
                <c:pt idx="4849">
                  <c:v>96.980000000000018</c:v>
                </c:pt>
                <c:pt idx="4850">
                  <c:v>97</c:v>
                </c:pt>
                <c:pt idx="4851">
                  <c:v>97.019999999999982</c:v>
                </c:pt>
                <c:pt idx="4852">
                  <c:v>97.040000000000077</c:v>
                </c:pt>
                <c:pt idx="4853">
                  <c:v>97.060000000000059</c:v>
                </c:pt>
                <c:pt idx="4854">
                  <c:v>97.080000000000041</c:v>
                </c:pt>
                <c:pt idx="4855">
                  <c:v>97.100000000000023</c:v>
                </c:pt>
                <c:pt idx="4856">
                  <c:v>97.12</c:v>
                </c:pt>
                <c:pt idx="4857">
                  <c:v>97.139999999999986</c:v>
                </c:pt>
                <c:pt idx="4858">
                  <c:v>97.159999999999968</c:v>
                </c:pt>
                <c:pt idx="4859">
                  <c:v>97.180000000000064</c:v>
                </c:pt>
                <c:pt idx="4860">
                  <c:v>97.200000000000045</c:v>
                </c:pt>
                <c:pt idx="4861">
                  <c:v>97.220000000000027</c:v>
                </c:pt>
                <c:pt idx="4862">
                  <c:v>97.240000000000009</c:v>
                </c:pt>
                <c:pt idx="4863">
                  <c:v>97.259999999999991</c:v>
                </c:pt>
                <c:pt idx="4864">
                  <c:v>97.279999999999973</c:v>
                </c:pt>
                <c:pt idx="4865">
                  <c:v>97.300000000000068</c:v>
                </c:pt>
                <c:pt idx="4866">
                  <c:v>97.32000000000005</c:v>
                </c:pt>
                <c:pt idx="4867">
                  <c:v>97.340000000000032</c:v>
                </c:pt>
                <c:pt idx="4868">
                  <c:v>97.360000000000014</c:v>
                </c:pt>
                <c:pt idx="4869">
                  <c:v>97.38</c:v>
                </c:pt>
                <c:pt idx="4870">
                  <c:v>97.399999999999977</c:v>
                </c:pt>
                <c:pt idx="4871">
                  <c:v>97.420000000000073</c:v>
                </c:pt>
                <c:pt idx="4872">
                  <c:v>97.440000000000055</c:v>
                </c:pt>
                <c:pt idx="4873">
                  <c:v>97.460000000000036</c:v>
                </c:pt>
                <c:pt idx="4874">
                  <c:v>97.480000000000018</c:v>
                </c:pt>
                <c:pt idx="4875">
                  <c:v>97.5</c:v>
                </c:pt>
                <c:pt idx="4876">
                  <c:v>97.519999999999982</c:v>
                </c:pt>
                <c:pt idx="4877">
                  <c:v>97.540000000000077</c:v>
                </c:pt>
                <c:pt idx="4878">
                  <c:v>97.560000000000059</c:v>
                </c:pt>
                <c:pt idx="4879">
                  <c:v>97.580000000000041</c:v>
                </c:pt>
                <c:pt idx="4880">
                  <c:v>97.600000000000023</c:v>
                </c:pt>
                <c:pt idx="4881">
                  <c:v>97.62</c:v>
                </c:pt>
                <c:pt idx="4882">
                  <c:v>97.639999999999986</c:v>
                </c:pt>
                <c:pt idx="4883">
                  <c:v>97.659999999999968</c:v>
                </c:pt>
                <c:pt idx="4884">
                  <c:v>97.680000000000064</c:v>
                </c:pt>
                <c:pt idx="4885">
                  <c:v>97.700000000000045</c:v>
                </c:pt>
                <c:pt idx="4886">
                  <c:v>97.720000000000027</c:v>
                </c:pt>
                <c:pt idx="4887">
                  <c:v>97.740000000000009</c:v>
                </c:pt>
                <c:pt idx="4888">
                  <c:v>97.759999999999991</c:v>
                </c:pt>
                <c:pt idx="4889">
                  <c:v>97.779999999999973</c:v>
                </c:pt>
                <c:pt idx="4890">
                  <c:v>97.800000000000068</c:v>
                </c:pt>
                <c:pt idx="4891">
                  <c:v>97.82000000000005</c:v>
                </c:pt>
                <c:pt idx="4892">
                  <c:v>97.840000000000032</c:v>
                </c:pt>
                <c:pt idx="4893">
                  <c:v>97.860000000000014</c:v>
                </c:pt>
                <c:pt idx="4894">
                  <c:v>97.88</c:v>
                </c:pt>
                <c:pt idx="4895">
                  <c:v>97.899999999999977</c:v>
                </c:pt>
                <c:pt idx="4896">
                  <c:v>97.920000000000073</c:v>
                </c:pt>
                <c:pt idx="4897">
                  <c:v>97.940000000000055</c:v>
                </c:pt>
                <c:pt idx="4898">
                  <c:v>97.960000000000036</c:v>
                </c:pt>
                <c:pt idx="4899">
                  <c:v>97.980000000000018</c:v>
                </c:pt>
                <c:pt idx="4900">
                  <c:v>98</c:v>
                </c:pt>
                <c:pt idx="4901">
                  <c:v>98.019999999999982</c:v>
                </c:pt>
                <c:pt idx="4902">
                  <c:v>98.040000000000077</c:v>
                </c:pt>
                <c:pt idx="4903">
                  <c:v>98.060000000000059</c:v>
                </c:pt>
                <c:pt idx="4904">
                  <c:v>98.080000000000041</c:v>
                </c:pt>
                <c:pt idx="4905">
                  <c:v>98.100000000000023</c:v>
                </c:pt>
                <c:pt idx="4906">
                  <c:v>98.12</c:v>
                </c:pt>
                <c:pt idx="4907">
                  <c:v>98.139999999999986</c:v>
                </c:pt>
                <c:pt idx="4908">
                  <c:v>98.159999999999968</c:v>
                </c:pt>
                <c:pt idx="4909">
                  <c:v>98.180000000000064</c:v>
                </c:pt>
                <c:pt idx="4910">
                  <c:v>98.200000000000045</c:v>
                </c:pt>
                <c:pt idx="4911">
                  <c:v>98.220000000000027</c:v>
                </c:pt>
                <c:pt idx="4912">
                  <c:v>98.240000000000009</c:v>
                </c:pt>
                <c:pt idx="4913">
                  <c:v>98.259999999999991</c:v>
                </c:pt>
                <c:pt idx="4914">
                  <c:v>98.279999999999973</c:v>
                </c:pt>
                <c:pt idx="4915">
                  <c:v>98.300000000000068</c:v>
                </c:pt>
                <c:pt idx="4916">
                  <c:v>98.32000000000005</c:v>
                </c:pt>
                <c:pt idx="4917">
                  <c:v>98.340000000000032</c:v>
                </c:pt>
                <c:pt idx="4918">
                  <c:v>98.360000000000014</c:v>
                </c:pt>
                <c:pt idx="4919">
                  <c:v>98.38</c:v>
                </c:pt>
                <c:pt idx="4920">
                  <c:v>98.399999999999977</c:v>
                </c:pt>
                <c:pt idx="4921">
                  <c:v>98.420000000000073</c:v>
                </c:pt>
                <c:pt idx="4922">
                  <c:v>98.440000000000055</c:v>
                </c:pt>
                <c:pt idx="4923">
                  <c:v>98.460000000000036</c:v>
                </c:pt>
                <c:pt idx="4924">
                  <c:v>98.480000000000018</c:v>
                </c:pt>
                <c:pt idx="4925">
                  <c:v>98.5</c:v>
                </c:pt>
                <c:pt idx="4926">
                  <c:v>98.519999999999982</c:v>
                </c:pt>
                <c:pt idx="4927">
                  <c:v>98.540000000000077</c:v>
                </c:pt>
                <c:pt idx="4928">
                  <c:v>98.560000000000059</c:v>
                </c:pt>
                <c:pt idx="4929">
                  <c:v>98.580000000000041</c:v>
                </c:pt>
                <c:pt idx="4930">
                  <c:v>98.600000000000023</c:v>
                </c:pt>
                <c:pt idx="4931">
                  <c:v>98.62</c:v>
                </c:pt>
                <c:pt idx="4932">
                  <c:v>98.639999999999986</c:v>
                </c:pt>
                <c:pt idx="4933">
                  <c:v>98.659999999999968</c:v>
                </c:pt>
                <c:pt idx="4934">
                  <c:v>98.680000000000064</c:v>
                </c:pt>
                <c:pt idx="4935">
                  <c:v>98.700000000000045</c:v>
                </c:pt>
                <c:pt idx="4936">
                  <c:v>98.720000000000027</c:v>
                </c:pt>
                <c:pt idx="4937">
                  <c:v>98.740000000000009</c:v>
                </c:pt>
                <c:pt idx="4938">
                  <c:v>98.759999999999991</c:v>
                </c:pt>
                <c:pt idx="4939">
                  <c:v>98.779999999999973</c:v>
                </c:pt>
                <c:pt idx="4940">
                  <c:v>98.800000000000068</c:v>
                </c:pt>
                <c:pt idx="4941">
                  <c:v>98.82000000000005</c:v>
                </c:pt>
                <c:pt idx="4942">
                  <c:v>98.840000000000032</c:v>
                </c:pt>
                <c:pt idx="4943">
                  <c:v>98.860000000000014</c:v>
                </c:pt>
                <c:pt idx="4944">
                  <c:v>98.88</c:v>
                </c:pt>
                <c:pt idx="4945">
                  <c:v>98.899999999999977</c:v>
                </c:pt>
                <c:pt idx="4946">
                  <c:v>98.920000000000073</c:v>
                </c:pt>
                <c:pt idx="4947">
                  <c:v>98.940000000000055</c:v>
                </c:pt>
                <c:pt idx="4948">
                  <c:v>98.960000000000036</c:v>
                </c:pt>
                <c:pt idx="4949">
                  <c:v>98.980000000000018</c:v>
                </c:pt>
                <c:pt idx="4950">
                  <c:v>99</c:v>
                </c:pt>
                <c:pt idx="4951">
                  <c:v>99.019999999999982</c:v>
                </c:pt>
                <c:pt idx="4952">
                  <c:v>99.040000000000077</c:v>
                </c:pt>
                <c:pt idx="4953">
                  <c:v>99.060000000000059</c:v>
                </c:pt>
                <c:pt idx="4954">
                  <c:v>99.080000000000041</c:v>
                </c:pt>
                <c:pt idx="4955">
                  <c:v>99.100000000000023</c:v>
                </c:pt>
                <c:pt idx="4956">
                  <c:v>99.12</c:v>
                </c:pt>
                <c:pt idx="4957">
                  <c:v>99.139999999999986</c:v>
                </c:pt>
                <c:pt idx="4958">
                  <c:v>99.159999999999968</c:v>
                </c:pt>
                <c:pt idx="4959">
                  <c:v>99.180000000000064</c:v>
                </c:pt>
                <c:pt idx="4960">
                  <c:v>99.200000000000045</c:v>
                </c:pt>
                <c:pt idx="4961">
                  <c:v>99.220000000000027</c:v>
                </c:pt>
                <c:pt idx="4962">
                  <c:v>99.240000000000009</c:v>
                </c:pt>
                <c:pt idx="4963">
                  <c:v>99.259999999999991</c:v>
                </c:pt>
                <c:pt idx="4964">
                  <c:v>99.279999999999973</c:v>
                </c:pt>
                <c:pt idx="4965">
                  <c:v>99.300000000000068</c:v>
                </c:pt>
                <c:pt idx="4966">
                  <c:v>99.32000000000005</c:v>
                </c:pt>
                <c:pt idx="4967">
                  <c:v>99.340000000000032</c:v>
                </c:pt>
                <c:pt idx="4968">
                  <c:v>99.360000000000014</c:v>
                </c:pt>
                <c:pt idx="4969">
                  <c:v>99.38</c:v>
                </c:pt>
                <c:pt idx="4970">
                  <c:v>99.399999999999977</c:v>
                </c:pt>
                <c:pt idx="4971">
                  <c:v>99.420000000000073</c:v>
                </c:pt>
                <c:pt idx="4972">
                  <c:v>99.440000000000055</c:v>
                </c:pt>
                <c:pt idx="4973">
                  <c:v>99.460000000000036</c:v>
                </c:pt>
                <c:pt idx="4974">
                  <c:v>99.480000000000018</c:v>
                </c:pt>
                <c:pt idx="4975">
                  <c:v>99.5</c:v>
                </c:pt>
                <c:pt idx="4976">
                  <c:v>99.519999999999982</c:v>
                </c:pt>
                <c:pt idx="4977">
                  <c:v>99.540000000000077</c:v>
                </c:pt>
                <c:pt idx="4978">
                  <c:v>99.560000000000059</c:v>
                </c:pt>
                <c:pt idx="4979">
                  <c:v>99.580000000000041</c:v>
                </c:pt>
                <c:pt idx="4980">
                  <c:v>99.600000000000023</c:v>
                </c:pt>
                <c:pt idx="4981">
                  <c:v>99.62</c:v>
                </c:pt>
                <c:pt idx="4982">
                  <c:v>99.639999999999986</c:v>
                </c:pt>
                <c:pt idx="4983">
                  <c:v>99.659999999999968</c:v>
                </c:pt>
                <c:pt idx="4984">
                  <c:v>99.680000000000064</c:v>
                </c:pt>
                <c:pt idx="4985">
                  <c:v>99.700000000000045</c:v>
                </c:pt>
                <c:pt idx="4986">
                  <c:v>99.720000000000027</c:v>
                </c:pt>
                <c:pt idx="4987">
                  <c:v>99.740000000000009</c:v>
                </c:pt>
                <c:pt idx="4988">
                  <c:v>99.759999999999991</c:v>
                </c:pt>
                <c:pt idx="4989">
                  <c:v>99.779999999999973</c:v>
                </c:pt>
                <c:pt idx="4990">
                  <c:v>99.800000000000068</c:v>
                </c:pt>
                <c:pt idx="4991">
                  <c:v>99.82000000000005</c:v>
                </c:pt>
                <c:pt idx="4992">
                  <c:v>99.840000000000032</c:v>
                </c:pt>
                <c:pt idx="4993">
                  <c:v>99.860000000000014</c:v>
                </c:pt>
                <c:pt idx="4994">
                  <c:v>99.88</c:v>
                </c:pt>
                <c:pt idx="4995">
                  <c:v>99.899999999999977</c:v>
                </c:pt>
                <c:pt idx="4996">
                  <c:v>99.920000000000073</c:v>
                </c:pt>
                <c:pt idx="4997">
                  <c:v>99.940000000000055</c:v>
                </c:pt>
                <c:pt idx="4998">
                  <c:v>99.960000000000036</c:v>
                </c:pt>
                <c:pt idx="4999">
                  <c:v>99.980000000000018</c:v>
                </c:pt>
                <c:pt idx="5000">
                  <c:v>100</c:v>
                </c:pt>
                <c:pt idx="5001">
                  <c:v>100.01999999999998</c:v>
                </c:pt>
                <c:pt idx="5002">
                  <c:v>100.04000000000008</c:v>
                </c:pt>
                <c:pt idx="5003">
                  <c:v>100.06000000000006</c:v>
                </c:pt>
                <c:pt idx="5004">
                  <c:v>100.08000000000004</c:v>
                </c:pt>
                <c:pt idx="5005">
                  <c:v>100.10000000000002</c:v>
                </c:pt>
                <c:pt idx="5006">
                  <c:v>100.12</c:v>
                </c:pt>
                <c:pt idx="5007">
                  <c:v>100.13999999999999</c:v>
                </c:pt>
                <c:pt idx="5008">
                  <c:v>100.15999999999997</c:v>
                </c:pt>
                <c:pt idx="5009">
                  <c:v>100.18000000000006</c:v>
                </c:pt>
                <c:pt idx="5010">
                  <c:v>100.20000000000005</c:v>
                </c:pt>
                <c:pt idx="5011">
                  <c:v>100.22000000000003</c:v>
                </c:pt>
                <c:pt idx="5012">
                  <c:v>100.24000000000001</c:v>
                </c:pt>
                <c:pt idx="5013">
                  <c:v>100.25999999999999</c:v>
                </c:pt>
                <c:pt idx="5014">
                  <c:v>100.27999999999997</c:v>
                </c:pt>
                <c:pt idx="5015">
                  <c:v>100.30000000000007</c:v>
                </c:pt>
                <c:pt idx="5016">
                  <c:v>100.32000000000005</c:v>
                </c:pt>
                <c:pt idx="5017">
                  <c:v>100.34000000000003</c:v>
                </c:pt>
                <c:pt idx="5018">
                  <c:v>100.36000000000001</c:v>
                </c:pt>
                <c:pt idx="5019">
                  <c:v>100.38</c:v>
                </c:pt>
                <c:pt idx="5020">
                  <c:v>100.39999999999998</c:v>
                </c:pt>
                <c:pt idx="5021">
                  <c:v>100.42000000000007</c:v>
                </c:pt>
                <c:pt idx="5022">
                  <c:v>100.44000000000005</c:v>
                </c:pt>
                <c:pt idx="5023">
                  <c:v>100.46000000000004</c:v>
                </c:pt>
                <c:pt idx="5024">
                  <c:v>100.48000000000002</c:v>
                </c:pt>
                <c:pt idx="5025">
                  <c:v>100.5</c:v>
                </c:pt>
                <c:pt idx="5026">
                  <c:v>100.51999999999998</c:v>
                </c:pt>
                <c:pt idx="5027">
                  <c:v>100.54000000000008</c:v>
                </c:pt>
                <c:pt idx="5028">
                  <c:v>100.56000000000006</c:v>
                </c:pt>
                <c:pt idx="5029">
                  <c:v>100.58000000000004</c:v>
                </c:pt>
                <c:pt idx="5030">
                  <c:v>100.60000000000002</c:v>
                </c:pt>
                <c:pt idx="5031">
                  <c:v>100.62</c:v>
                </c:pt>
                <c:pt idx="5032">
                  <c:v>100.63999999999999</c:v>
                </c:pt>
                <c:pt idx="5033">
                  <c:v>100.65999999999997</c:v>
                </c:pt>
                <c:pt idx="5034">
                  <c:v>100.68000000000006</c:v>
                </c:pt>
                <c:pt idx="5035">
                  <c:v>100.70000000000005</c:v>
                </c:pt>
                <c:pt idx="5036">
                  <c:v>100.72000000000003</c:v>
                </c:pt>
                <c:pt idx="5037">
                  <c:v>100.74000000000001</c:v>
                </c:pt>
                <c:pt idx="5038">
                  <c:v>100.75999999999999</c:v>
                </c:pt>
                <c:pt idx="5039">
                  <c:v>100.77999999999997</c:v>
                </c:pt>
                <c:pt idx="5040">
                  <c:v>100.80000000000007</c:v>
                </c:pt>
                <c:pt idx="5041">
                  <c:v>100.82000000000005</c:v>
                </c:pt>
                <c:pt idx="5042">
                  <c:v>100.84000000000003</c:v>
                </c:pt>
                <c:pt idx="5043">
                  <c:v>100.86000000000001</c:v>
                </c:pt>
                <c:pt idx="5044">
                  <c:v>100.88</c:v>
                </c:pt>
                <c:pt idx="5045">
                  <c:v>100.89999999999998</c:v>
                </c:pt>
                <c:pt idx="5046">
                  <c:v>100.92000000000007</c:v>
                </c:pt>
                <c:pt idx="5047">
                  <c:v>100.94000000000005</c:v>
                </c:pt>
                <c:pt idx="5048">
                  <c:v>100.96000000000004</c:v>
                </c:pt>
                <c:pt idx="5049">
                  <c:v>100.98000000000002</c:v>
                </c:pt>
                <c:pt idx="5050">
                  <c:v>101</c:v>
                </c:pt>
                <c:pt idx="5051">
                  <c:v>101.01999999999998</c:v>
                </c:pt>
                <c:pt idx="5052">
                  <c:v>101.04000000000008</c:v>
                </c:pt>
                <c:pt idx="5053">
                  <c:v>101.06000000000006</c:v>
                </c:pt>
                <c:pt idx="5054">
                  <c:v>101.08000000000004</c:v>
                </c:pt>
                <c:pt idx="5055">
                  <c:v>101.10000000000002</c:v>
                </c:pt>
                <c:pt idx="5056">
                  <c:v>101.12</c:v>
                </c:pt>
                <c:pt idx="5057">
                  <c:v>101.13999999999999</c:v>
                </c:pt>
                <c:pt idx="5058">
                  <c:v>101.15999999999997</c:v>
                </c:pt>
                <c:pt idx="5059">
                  <c:v>101.18000000000006</c:v>
                </c:pt>
                <c:pt idx="5060">
                  <c:v>101.20000000000005</c:v>
                </c:pt>
                <c:pt idx="5061">
                  <c:v>101.22000000000003</c:v>
                </c:pt>
                <c:pt idx="5062">
                  <c:v>101.24000000000001</c:v>
                </c:pt>
                <c:pt idx="5063">
                  <c:v>101.25999999999999</c:v>
                </c:pt>
                <c:pt idx="5064">
                  <c:v>101.27999999999997</c:v>
                </c:pt>
                <c:pt idx="5065">
                  <c:v>101.30000000000007</c:v>
                </c:pt>
                <c:pt idx="5066">
                  <c:v>101.32000000000005</c:v>
                </c:pt>
                <c:pt idx="5067">
                  <c:v>101.34000000000003</c:v>
                </c:pt>
                <c:pt idx="5068">
                  <c:v>101.36000000000001</c:v>
                </c:pt>
                <c:pt idx="5069">
                  <c:v>101.38</c:v>
                </c:pt>
                <c:pt idx="5070">
                  <c:v>101.39999999999998</c:v>
                </c:pt>
                <c:pt idx="5071">
                  <c:v>101.42000000000007</c:v>
                </c:pt>
                <c:pt idx="5072">
                  <c:v>101.44000000000005</c:v>
                </c:pt>
                <c:pt idx="5073">
                  <c:v>101.46000000000004</c:v>
                </c:pt>
                <c:pt idx="5074">
                  <c:v>101.48000000000002</c:v>
                </c:pt>
                <c:pt idx="5075">
                  <c:v>101.5</c:v>
                </c:pt>
                <c:pt idx="5076">
                  <c:v>101.51999999999998</c:v>
                </c:pt>
                <c:pt idx="5077">
                  <c:v>101.54000000000008</c:v>
                </c:pt>
                <c:pt idx="5078">
                  <c:v>101.56000000000006</c:v>
                </c:pt>
                <c:pt idx="5079">
                  <c:v>101.58000000000004</c:v>
                </c:pt>
                <c:pt idx="5080">
                  <c:v>101.60000000000002</c:v>
                </c:pt>
                <c:pt idx="5081">
                  <c:v>101.62</c:v>
                </c:pt>
                <c:pt idx="5082">
                  <c:v>101.63999999999999</c:v>
                </c:pt>
                <c:pt idx="5083">
                  <c:v>101.65999999999997</c:v>
                </c:pt>
                <c:pt idx="5084">
                  <c:v>101.68000000000006</c:v>
                </c:pt>
                <c:pt idx="5085">
                  <c:v>101.70000000000005</c:v>
                </c:pt>
                <c:pt idx="5086">
                  <c:v>101.72000000000003</c:v>
                </c:pt>
                <c:pt idx="5087">
                  <c:v>101.74000000000001</c:v>
                </c:pt>
                <c:pt idx="5088">
                  <c:v>101.75999999999999</c:v>
                </c:pt>
                <c:pt idx="5089">
                  <c:v>101.77999999999997</c:v>
                </c:pt>
                <c:pt idx="5090">
                  <c:v>101.80000000000007</c:v>
                </c:pt>
                <c:pt idx="5091">
                  <c:v>101.82000000000005</c:v>
                </c:pt>
                <c:pt idx="5092">
                  <c:v>101.84000000000003</c:v>
                </c:pt>
                <c:pt idx="5093">
                  <c:v>101.86000000000001</c:v>
                </c:pt>
                <c:pt idx="5094">
                  <c:v>101.88</c:v>
                </c:pt>
                <c:pt idx="5095">
                  <c:v>101.89999999999998</c:v>
                </c:pt>
                <c:pt idx="5096">
                  <c:v>101.92000000000007</c:v>
                </c:pt>
                <c:pt idx="5097">
                  <c:v>101.94000000000005</c:v>
                </c:pt>
                <c:pt idx="5098">
                  <c:v>101.96000000000004</c:v>
                </c:pt>
                <c:pt idx="5099">
                  <c:v>101.98000000000002</c:v>
                </c:pt>
                <c:pt idx="5100">
                  <c:v>102</c:v>
                </c:pt>
                <c:pt idx="5101">
                  <c:v>102.01999999999998</c:v>
                </c:pt>
                <c:pt idx="5102">
                  <c:v>102.04000000000008</c:v>
                </c:pt>
                <c:pt idx="5103">
                  <c:v>102.06000000000006</c:v>
                </c:pt>
                <c:pt idx="5104">
                  <c:v>102.08000000000004</c:v>
                </c:pt>
                <c:pt idx="5105">
                  <c:v>102.10000000000002</c:v>
                </c:pt>
                <c:pt idx="5106">
                  <c:v>102.12</c:v>
                </c:pt>
                <c:pt idx="5107">
                  <c:v>102.13999999999999</c:v>
                </c:pt>
                <c:pt idx="5108">
                  <c:v>102.15999999999997</c:v>
                </c:pt>
                <c:pt idx="5109">
                  <c:v>102.18000000000006</c:v>
                </c:pt>
                <c:pt idx="5110">
                  <c:v>102.20000000000005</c:v>
                </c:pt>
                <c:pt idx="5111">
                  <c:v>102.22000000000003</c:v>
                </c:pt>
                <c:pt idx="5112">
                  <c:v>102.24000000000001</c:v>
                </c:pt>
                <c:pt idx="5113">
                  <c:v>102.25999999999999</c:v>
                </c:pt>
                <c:pt idx="5114">
                  <c:v>102.27999999999997</c:v>
                </c:pt>
                <c:pt idx="5115">
                  <c:v>102.30000000000007</c:v>
                </c:pt>
                <c:pt idx="5116">
                  <c:v>102.32000000000005</c:v>
                </c:pt>
                <c:pt idx="5117">
                  <c:v>102.34000000000003</c:v>
                </c:pt>
                <c:pt idx="5118">
                  <c:v>102.36000000000001</c:v>
                </c:pt>
                <c:pt idx="5119">
                  <c:v>102.38</c:v>
                </c:pt>
                <c:pt idx="5120">
                  <c:v>102.39999999999998</c:v>
                </c:pt>
                <c:pt idx="5121">
                  <c:v>102.42000000000007</c:v>
                </c:pt>
                <c:pt idx="5122">
                  <c:v>102.44000000000005</c:v>
                </c:pt>
                <c:pt idx="5123">
                  <c:v>102.46000000000004</c:v>
                </c:pt>
                <c:pt idx="5124">
                  <c:v>102.48000000000002</c:v>
                </c:pt>
                <c:pt idx="5125">
                  <c:v>102.5</c:v>
                </c:pt>
                <c:pt idx="5126">
                  <c:v>102.51999999999998</c:v>
                </c:pt>
                <c:pt idx="5127">
                  <c:v>102.54000000000008</c:v>
                </c:pt>
                <c:pt idx="5128">
                  <c:v>102.56000000000006</c:v>
                </c:pt>
                <c:pt idx="5129">
                  <c:v>102.58000000000004</c:v>
                </c:pt>
                <c:pt idx="5130">
                  <c:v>102.60000000000002</c:v>
                </c:pt>
                <c:pt idx="5131">
                  <c:v>102.62</c:v>
                </c:pt>
                <c:pt idx="5132">
                  <c:v>102.63999999999999</c:v>
                </c:pt>
                <c:pt idx="5133">
                  <c:v>102.65999999999997</c:v>
                </c:pt>
                <c:pt idx="5134">
                  <c:v>102.68000000000006</c:v>
                </c:pt>
                <c:pt idx="5135">
                  <c:v>102.70000000000005</c:v>
                </c:pt>
                <c:pt idx="5136">
                  <c:v>102.72000000000003</c:v>
                </c:pt>
                <c:pt idx="5137">
                  <c:v>102.74000000000001</c:v>
                </c:pt>
                <c:pt idx="5138">
                  <c:v>102.75999999999999</c:v>
                </c:pt>
                <c:pt idx="5139">
                  <c:v>102.77999999999997</c:v>
                </c:pt>
                <c:pt idx="5140">
                  <c:v>102.80000000000007</c:v>
                </c:pt>
                <c:pt idx="5141">
                  <c:v>102.82000000000005</c:v>
                </c:pt>
                <c:pt idx="5142">
                  <c:v>102.84000000000003</c:v>
                </c:pt>
                <c:pt idx="5143">
                  <c:v>102.86000000000001</c:v>
                </c:pt>
                <c:pt idx="5144">
                  <c:v>102.88</c:v>
                </c:pt>
                <c:pt idx="5145">
                  <c:v>102.89999999999998</c:v>
                </c:pt>
                <c:pt idx="5146">
                  <c:v>102.92000000000007</c:v>
                </c:pt>
                <c:pt idx="5147">
                  <c:v>102.94000000000005</c:v>
                </c:pt>
                <c:pt idx="5148">
                  <c:v>102.96000000000004</c:v>
                </c:pt>
                <c:pt idx="5149">
                  <c:v>102.98000000000002</c:v>
                </c:pt>
                <c:pt idx="5150">
                  <c:v>103</c:v>
                </c:pt>
                <c:pt idx="5151">
                  <c:v>103.01999999999998</c:v>
                </c:pt>
                <c:pt idx="5152">
                  <c:v>103.04000000000008</c:v>
                </c:pt>
                <c:pt idx="5153">
                  <c:v>103.06000000000006</c:v>
                </c:pt>
                <c:pt idx="5154">
                  <c:v>103.08000000000004</c:v>
                </c:pt>
                <c:pt idx="5155">
                  <c:v>103.10000000000002</c:v>
                </c:pt>
                <c:pt idx="5156">
                  <c:v>103.12</c:v>
                </c:pt>
                <c:pt idx="5157">
                  <c:v>103.13999999999999</c:v>
                </c:pt>
                <c:pt idx="5158">
                  <c:v>103.15999999999997</c:v>
                </c:pt>
                <c:pt idx="5159">
                  <c:v>103.18000000000006</c:v>
                </c:pt>
                <c:pt idx="5160">
                  <c:v>103.20000000000005</c:v>
                </c:pt>
                <c:pt idx="5161">
                  <c:v>103.22000000000003</c:v>
                </c:pt>
                <c:pt idx="5162">
                  <c:v>103.24000000000001</c:v>
                </c:pt>
                <c:pt idx="5163">
                  <c:v>103.25999999999999</c:v>
                </c:pt>
                <c:pt idx="5164">
                  <c:v>103.27999999999997</c:v>
                </c:pt>
                <c:pt idx="5165">
                  <c:v>103.30000000000007</c:v>
                </c:pt>
                <c:pt idx="5166">
                  <c:v>103.32000000000005</c:v>
                </c:pt>
                <c:pt idx="5167">
                  <c:v>103.34000000000003</c:v>
                </c:pt>
                <c:pt idx="5168">
                  <c:v>103.36000000000001</c:v>
                </c:pt>
                <c:pt idx="5169">
                  <c:v>103.38</c:v>
                </c:pt>
                <c:pt idx="5170">
                  <c:v>103.39999999999998</c:v>
                </c:pt>
                <c:pt idx="5171">
                  <c:v>103.42000000000007</c:v>
                </c:pt>
                <c:pt idx="5172">
                  <c:v>103.44000000000005</c:v>
                </c:pt>
                <c:pt idx="5173">
                  <c:v>103.46000000000004</c:v>
                </c:pt>
                <c:pt idx="5174">
                  <c:v>103.48000000000002</c:v>
                </c:pt>
                <c:pt idx="5175">
                  <c:v>103.5</c:v>
                </c:pt>
                <c:pt idx="5176">
                  <c:v>103.51999999999998</c:v>
                </c:pt>
                <c:pt idx="5177">
                  <c:v>103.54000000000008</c:v>
                </c:pt>
                <c:pt idx="5178">
                  <c:v>103.56000000000006</c:v>
                </c:pt>
                <c:pt idx="5179">
                  <c:v>103.58000000000004</c:v>
                </c:pt>
                <c:pt idx="5180">
                  <c:v>103.60000000000002</c:v>
                </c:pt>
                <c:pt idx="5181">
                  <c:v>103.62</c:v>
                </c:pt>
                <c:pt idx="5182">
                  <c:v>103.63999999999999</c:v>
                </c:pt>
                <c:pt idx="5183">
                  <c:v>103.65999999999997</c:v>
                </c:pt>
                <c:pt idx="5184">
                  <c:v>103.68000000000006</c:v>
                </c:pt>
                <c:pt idx="5185">
                  <c:v>103.70000000000005</c:v>
                </c:pt>
                <c:pt idx="5186">
                  <c:v>103.72000000000003</c:v>
                </c:pt>
                <c:pt idx="5187">
                  <c:v>103.74000000000001</c:v>
                </c:pt>
                <c:pt idx="5188">
                  <c:v>103.75999999999999</c:v>
                </c:pt>
                <c:pt idx="5189">
                  <c:v>103.77999999999997</c:v>
                </c:pt>
                <c:pt idx="5190">
                  <c:v>103.80000000000007</c:v>
                </c:pt>
                <c:pt idx="5191">
                  <c:v>103.82000000000005</c:v>
                </c:pt>
                <c:pt idx="5192">
                  <c:v>103.84000000000003</c:v>
                </c:pt>
                <c:pt idx="5193">
                  <c:v>103.86000000000001</c:v>
                </c:pt>
                <c:pt idx="5194">
                  <c:v>103.88</c:v>
                </c:pt>
                <c:pt idx="5195">
                  <c:v>103.89999999999998</c:v>
                </c:pt>
                <c:pt idx="5196">
                  <c:v>103.92000000000007</c:v>
                </c:pt>
                <c:pt idx="5197">
                  <c:v>103.94000000000005</c:v>
                </c:pt>
                <c:pt idx="5198">
                  <c:v>103.96000000000004</c:v>
                </c:pt>
                <c:pt idx="5199">
                  <c:v>103.98000000000002</c:v>
                </c:pt>
                <c:pt idx="5200">
                  <c:v>104</c:v>
                </c:pt>
                <c:pt idx="5201">
                  <c:v>104.01999999999998</c:v>
                </c:pt>
                <c:pt idx="5202">
                  <c:v>104.04000000000008</c:v>
                </c:pt>
                <c:pt idx="5203">
                  <c:v>104.06000000000006</c:v>
                </c:pt>
                <c:pt idx="5204">
                  <c:v>104.08000000000004</c:v>
                </c:pt>
                <c:pt idx="5205">
                  <c:v>104.10000000000002</c:v>
                </c:pt>
                <c:pt idx="5206">
                  <c:v>104.12</c:v>
                </c:pt>
                <c:pt idx="5207">
                  <c:v>104.13999999999999</c:v>
                </c:pt>
                <c:pt idx="5208">
                  <c:v>104.15999999999997</c:v>
                </c:pt>
                <c:pt idx="5209">
                  <c:v>104.18000000000006</c:v>
                </c:pt>
                <c:pt idx="5210">
                  <c:v>104.20000000000005</c:v>
                </c:pt>
                <c:pt idx="5211">
                  <c:v>104.22000000000003</c:v>
                </c:pt>
                <c:pt idx="5212">
                  <c:v>104.24000000000001</c:v>
                </c:pt>
                <c:pt idx="5213">
                  <c:v>104.25999999999999</c:v>
                </c:pt>
                <c:pt idx="5214">
                  <c:v>104.27999999999997</c:v>
                </c:pt>
                <c:pt idx="5215">
                  <c:v>104.30000000000007</c:v>
                </c:pt>
                <c:pt idx="5216">
                  <c:v>104.32000000000005</c:v>
                </c:pt>
                <c:pt idx="5217">
                  <c:v>104.34000000000003</c:v>
                </c:pt>
                <c:pt idx="5218">
                  <c:v>104.36000000000001</c:v>
                </c:pt>
                <c:pt idx="5219">
                  <c:v>104.38</c:v>
                </c:pt>
                <c:pt idx="5220">
                  <c:v>104.39999999999998</c:v>
                </c:pt>
                <c:pt idx="5221">
                  <c:v>104.42000000000007</c:v>
                </c:pt>
                <c:pt idx="5222">
                  <c:v>104.44000000000005</c:v>
                </c:pt>
                <c:pt idx="5223">
                  <c:v>104.46000000000004</c:v>
                </c:pt>
                <c:pt idx="5224">
                  <c:v>104.48000000000002</c:v>
                </c:pt>
                <c:pt idx="5225">
                  <c:v>104.5</c:v>
                </c:pt>
                <c:pt idx="5226">
                  <c:v>104.51999999999998</c:v>
                </c:pt>
                <c:pt idx="5227">
                  <c:v>104.54000000000008</c:v>
                </c:pt>
                <c:pt idx="5228">
                  <c:v>104.56000000000006</c:v>
                </c:pt>
                <c:pt idx="5229">
                  <c:v>104.58000000000004</c:v>
                </c:pt>
                <c:pt idx="5230">
                  <c:v>104.60000000000002</c:v>
                </c:pt>
                <c:pt idx="5231">
                  <c:v>104.62</c:v>
                </c:pt>
                <c:pt idx="5232">
                  <c:v>104.63999999999999</c:v>
                </c:pt>
                <c:pt idx="5233">
                  <c:v>104.65999999999997</c:v>
                </c:pt>
                <c:pt idx="5234">
                  <c:v>104.68000000000006</c:v>
                </c:pt>
                <c:pt idx="5235">
                  <c:v>104.70000000000005</c:v>
                </c:pt>
                <c:pt idx="5236">
                  <c:v>104.72000000000003</c:v>
                </c:pt>
                <c:pt idx="5237">
                  <c:v>104.74000000000001</c:v>
                </c:pt>
                <c:pt idx="5238">
                  <c:v>104.75999999999999</c:v>
                </c:pt>
                <c:pt idx="5239">
                  <c:v>104.77999999999997</c:v>
                </c:pt>
                <c:pt idx="5240">
                  <c:v>104.80000000000007</c:v>
                </c:pt>
                <c:pt idx="5241">
                  <c:v>104.82000000000005</c:v>
                </c:pt>
                <c:pt idx="5242">
                  <c:v>104.84000000000003</c:v>
                </c:pt>
                <c:pt idx="5243">
                  <c:v>104.86000000000001</c:v>
                </c:pt>
                <c:pt idx="5244">
                  <c:v>104.88</c:v>
                </c:pt>
                <c:pt idx="5245">
                  <c:v>104.89999999999998</c:v>
                </c:pt>
                <c:pt idx="5246">
                  <c:v>104.92000000000007</c:v>
                </c:pt>
                <c:pt idx="5247">
                  <c:v>104.94000000000005</c:v>
                </c:pt>
                <c:pt idx="5248">
                  <c:v>104.96000000000004</c:v>
                </c:pt>
                <c:pt idx="5249">
                  <c:v>104.98000000000002</c:v>
                </c:pt>
                <c:pt idx="5250">
                  <c:v>105</c:v>
                </c:pt>
                <c:pt idx="5251">
                  <c:v>105.01999999999998</c:v>
                </c:pt>
                <c:pt idx="5252">
                  <c:v>105.04000000000008</c:v>
                </c:pt>
                <c:pt idx="5253">
                  <c:v>105.06000000000006</c:v>
                </c:pt>
                <c:pt idx="5254">
                  <c:v>105.08000000000004</c:v>
                </c:pt>
                <c:pt idx="5255">
                  <c:v>105.10000000000002</c:v>
                </c:pt>
                <c:pt idx="5256">
                  <c:v>105.12</c:v>
                </c:pt>
                <c:pt idx="5257">
                  <c:v>105.13999999999999</c:v>
                </c:pt>
                <c:pt idx="5258">
                  <c:v>105.15999999999997</c:v>
                </c:pt>
                <c:pt idx="5259">
                  <c:v>105.18000000000006</c:v>
                </c:pt>
                <c:pt idx="5260">
                  <c:v>105.20000000000005</c:v>
                </c:pt>
                <c:pt idx="5261">
                  <c:v>105.22000000000003</c:v>
                </c:pt>
                <c:pt idx="5262">
                  <c:v>105.24000000000001</c:v>
                </c:pt>
                <c:pt idx="5263">
                  <c:v>105.25999999999999</c:v>
                </c:pt>
                <c:pt idx="5264">
                  <c:v>105.27999999999997</c:v>
                </c:pt>
                <c:pt idx="5265">
                  <c:v>105.30000000000007</c:v>
                </c:pt>
                <c:pt idx="5266">
                  <c:v>105.32000000000005</c:v>
                </c:pt>
                <c:pt idx="5267">
                  <c:v>105.34000000000003</c:v>
                </c:pt>
                <c:pt idx="5268">
                  <c:v>105.36000000000001</c:v>
                </c:pt>
                <c:pt idx="5269">
                  <c:v>105.38</c:v>
                </c:pt>
                <c:pt idx="5270">
                  <c:v>105.39999999999998</c:v>
                </c:pt>
                <c:pt idx="5271">
                  <c:v>105.42000000000007</c:v>
                </c:pt>
                <c:pt idx="5272">
                  <c:v>105.44000000000005</c:v>
                </c:pt>
                <c:pt idx="5273">
                  <c:v>105.46000000000004</c:v>
                </c:pt>
                <c:pt idx="5274">
                  <c:v>105.48000000000002</c:v>
                </c:pt>
                <c:pt idx="5275">
                  <c:v>105.5</c:v>
                </c:pt>
                <c:pt idx="5276">
                  <c:v>105.51999999999998</c:v>
                </c:pt>
                <c:pt idx="5277">
                  <c:v>105.54000000000008</c:v>
                </c:pt>
                <c:pt idx="5278">
                  <c:v>105.56000000000006</c:v>
                </c:pt>
                <c:pt idx="5279">
                  <c:v>105.58000000000004</c:v>
                </c:pt>
                <c:pt idx="5280">
                  <c:v>105.60000000000002</c:v>
                </c:pt>
                <c:pt idx="5281">
                  <c:v>105.62</c:v>
                </c:pt>
                <c:pt idx="5282">
                  <c:v>105.63999999999999</c:v>
                </c:pt>
                <c:pt idx="5283">
                  <c:v>105.65999999999997</c:v>
                </c:pt>
                <c:pt idx="5284">
                  <c:v>105.68000000000006</c:v>
                </c:pt>
                <c:pt idx="5285">
                  <c:v>105.70000000000005</c:v>
                </c:pt>
                <c:pt idx="5286">
                  <c:v>105.72000000000003</c:v>
                </c:pt>
                <c:pt idx="5287">
                  <c:v>105.74000000000001</c:v>
                </c:pt>
                <c:pt idx="5288">
                  <c:v>105.75999999999999</c:v>
                </c:pt>
                <c:pt idx="5289">
                  <c:v>105.77999999999997</c:v>
                </c:pt>
                <c:pt idx="5290">
                  <c:v>105.80000000000007</c:v>
                </c:pt>
                <c:pt idx="5291">
                  <c:v>105.82000000000005</c:v>
                </c:pt>
                <c:pt idx="5292">
                  <c:v>105.84000000000003</c:v>
                </c:pt>
                <c:pt idx="5293">
                  <c:v>105.86000000000001</c:v>
                </c:pt>
                <c:pt idx="5294">
                  <c:v>105.88</c:v>
                </c:pt>
                <c:pt idx="5295">
                  <c:v>105.89999999999998</c:v>
                </c:pt>
                <c:pt idx="5296">
                  <c:v>105.92000000000007</c:v>
                </c:pt>
                <c:pt idx="5297">
                  <c:v>105.94000000000005</c:v>
                </c:pt>
                <c:pt idx="5298">
                  <c:v>105.96000000000004</c:v>
                </c:pt>
                <c:pt idx="5299">
                  <c:v>105.98000000000002</c:v>
                </c:pt>
                <c:pt idx="5300">
                  <c:v>106</c:v>
                </c:pt>
                <c:pt idx="5301">
                  <c:v>106.01999999999998</c:v>
                </c:pt>
                <c:pt idx="5302">
                  <c:v>106.04000000000008</c:v>
                </c:pt>
                <c:pt idx="5303">
                  <c:v>106.06000000000006</c:v>
                </c:pt>
                <c:pt idx="5304">
                  <c:v>106.08000000000004</c:v>
                </c:pt>
                <c:pt idx="5305">
                  <c:v>106.10000000000002</c:v>
                </c:pt>
                <c:pt idx="5306">
                  <c:v>106.12</c:v>
                </c:pt>
                <c:pt idx="5307">
                  <c:v>106.13999999999999</c:v>
                </c:pt>
                <c:pt idx="5308">
                  <c:v>106.15999999999997</c:v>
                </c:pt>
                <c:pt idx="5309">
                  <c:v>106.18000000000006</c:v>
                </c:pt>
                <c:pt idx="5310">
                  <c:v>106.20000000000005</c:v>
                </c:pt>
                <c:pt idx="5311">
                  <c:v>106.22000000000003</c:v>
                </c:pt>
                <c:pt idx="5312">
                  <c:v>106.24000000000001</c:v>
                </c:pt>
                <c:pt idx="5313">
                  <c:v>106.25999999999999</c:v>
                </c:pt>
                <c:pt idx="5314">
                  <c:v>106.27999999999997</c:v>
                </c:pt>
                <c:pt idx="5315">
                  <c:v>106.30000000000007</c:v>
                </c:pt>
                <c:pt idx="5316">
                  <c:v>106.32000000000005</c:v>
                </c:pt>
                <c:pt idx="5317">
                  <c:v>106.34000000000003</c:v>
                </c:pt>
                <c:pt idx="5318">
                  <c:v>106.36000000000001</c:v>
                </c:pt>
                <c:pt idx="5319">
                  <c:v>106.38</c:v>
                </c:pt>
                <c:pt idx="5320">
                  <c:v>106.39999999999998</c:v>
                </c:pt>
                <c:pt idx="5321">
                  <c:v>106.42000000000007</c:v>
                </c:pt>
                <c:pt idx="5322">
                  <c:v>106.44000000000005</c:v>
                </c:pt>
                <c:pt idx="5323">
                  <c:v>106.46000000000004</c:v>
                </c:pt>
                <c:pt idx="5324">
                  <c:v>106.48000000000002</c:v>
                </c:pt>
                <c:pt idx="5325">
                  <c:v>106.5</c:v>
                </c:pt>
                <c:pt idx="5326">
                  <c:v>106.51999999999998</c:v>
                </c:pt>
                <c:pt idx="5327">
                  <c:v>106.54000000000008</c:v>
                </c:pt>
                <c:pt idx="5328">
                  <c:v>106.56000000000006</c:v>
                </c:pt>
                <c:pt idx="5329">
                  <c:v>106.58000000000004</c:v>
                </c:pt>
                <c:pt idx="5330">
                  <c:v>106.60000000000002</c:v>
                </c:pt>
                <c:pt idx="5331">
                  <c:v>106.62</c:v>
                </c:pt>
                <c:pt idx="5332">
                  <c:v>106.63999999999999</c:v>
                </c:pt>
                <c:pt idx="5333">
                  <c:v>106.65999999999997</c:v>
                </c:pt>
                <c:pt idx="5334">
                  <c:v>106.68000000000006</c:v>
                </c:pt>
                <c:pt idx="5335">
                  <c:v>106.70000000000005</c:v>
                </c:pt>
                <c:pt idx="5336">
                  <c:v>106.72000000000003</c:v>
                </c:pt>
                <c:pt idx="5337">
                  <c:v>106.74000000000001</c:v>
                </c:pt>
                <c:pt idx="5338">
                  <c:v>106.75999999999999</c:v>
                </c:pt>
                <c:pt idx="5339">
                  <c:v>106.77999999999997</c:v>
                </c:pt>
                <c:pt idx="5340">
                  <c:v>106.80000000000007</c:v>
                </c:pt>
                <c:pt idx="5341">
                  <c:v>106.82000000000005</c:v>
                </c:pt>
                <c:pt idx="5342">
                  <c:v>106.84000000000003</c:v>
                </c:pt>
                <c:pt idx="5343">
                  <c:v>106.86000000000001</c:v>
                </c:pt>
                <c:pt idx="5344">
                  <c:v>106.88</c:v>
                </c:pt>
                <c:pt idx="5345">
                  <c:v>106.89999999999998</c:v>
                </c:pt>
                <c:pt idx="5346">
                  <c:v>106.92000000000007</c:v>
                </c:pt>
                <c:pt idx="5347">
                  <c:v>106.94000000000005</c:v>
                </c:pt>
                <c:pt idx="5348">
                  <c:v>106.96000000000004</c:v>
                </c:pt>
                <c:pt idx="5349">
                  <c:v>106.98000000000002</c:v>
                </c:pt>
                <c:pt idx="5350">
                  <c:v>107</c:v>
                </c:pt>
                <c:pt idx="5351">
                  <c:v>107.01999999999998</c:v>
                </c:pt>
                <c:pt idx="5352">
                  <c:v>107.04000000000008</c:v>
                </c:pt>
                <c:pt idx="5353">
                  <c:v>107.06000000000006</c:v>
                </c:pt>
                <c:pt idx="5354">
                  <c:v>107.08000000000004</c:v>
                </c:pt>
                <c:pt idx="5355">
                  <c:v>107.10000000000002</c:v>
                </c:pt>
                <c:pt idx="5356">
                  <c:v>107.12</c:v>
                </c:pt>
                <c:pt idx="5357">
                  <c:v>107.13999999999999</c:v>
                </c:pt>
                <c:pt idx="5358">
                  <c:v>107.15999999999997</c:v>
                </c:pt>
                <c:pt idx="5359">
                  <c:v>107.18000000000006</c:v>
                </c:pt>
                <c:pt idx="5360">
                  <c:v>107.20000000000005</c:v>
                </c:pt>
                <c:pt idx="5361">
                  <c:v>107.22000000000003</c:v>
                </c:pt>
                <c:pt idx="5362">
                  <c:v>107.24000000000001</c:v>
                </c:pt>
                <c:pt idx="5363">
                  <c:v>107.25999999999999</c:v>
                </c:pt>
                <c:pt idx="5364">
                  <c:v>107.27999999999997</c:v>
                </c:pt>
                <c:pt idx="5365">
                  <c:v>107.30000000000007</c:v>
                </c:pt>
                <c:pt idx="5366">
                  <c:v>107.32000000000005</c:v>
                </c:pt>
                <c:pt idx="5367">
                  <c:v>107.34000000000003</c:v>
                </c:pt>
                <c:pt idx="5368">
                  <c:v>107.36000000000001</c:v>
                </c:pt>
                <c:pt idx="5369">
                  <c:v>107.38</c:v>
                </c:pt>
                <c:pt idx="5370">
                  <c:v>107.39999999999998</c:v>
                </c:pt>
                <c:pt idx="5371">
                  <c:v>107.42000000000007</c:v>
                </c:pt>
                <c:pt idx="5372">
                  <c:v>107.44000000000005</c:v>
                </c:pt>
                <c:pt idx="5373">
                  <c:v>107.46000000000004</c:v>
                </c:pt>
                <c:pt idx="5374">
                  <c:v>107.48000000000002</c:v>
                </c:pt>
                <c:pt idx="5375">
                  <c:v>107.5</c:v>
                </c:pt>
                <c:pt idx="5376">
                  <c:v>107.51999999999998</c:v>
                </c:pt>
                <c:pt idx="5377">
                  <c:v>107.54000000000008</c:v>
                </c:pt>
                <c:pt idx="5378">
                  <c:v>107.56000000000006</c:v>
                </c:pt>
                <c:pt idx="5379">
                  <c:v>107.58000000000004</c:v>
                </c:pt>
                <c:pt idx="5380">
                  <c:v>107.60000000000002</c:v>
                </c:pt>
                <c:pt idx="5381">
                  <c:v>107.62</c:v>
                </c:pt>
                <c:pt idx="5382">
                  <c:v>107.63999999999999</c:v>
                </c:pt>
                <c:pt idx="5383">
                  <c:v>107.65999999999997</c:v>
                </c:pt>
                <c:pt idx="5384">
                  <c:v>107.68000000000006</c:v>
                </c:pt>
                <c:pt idx="5385">
                  <c:v>107.70000000000005</c:v>
                </c:pt>
                <c:pt idx="5386">
                  <c:v>107.72000000000003</c:v>
                </c:pt>
                <c:pt idx="5387">
                  <c:v>107.74000000000001</c:v>
                </c:pt>
                <c:pt idx="5388">
                  <c:v>107.75999999999999</c:v>
                </c:pt>
                <c:pt idx="5389">
                  <c:v>107.77999999999997</c:v>
                </c:pt>
                <c:pt idx="5390">
                  <c:v>107.80000000000007</c:v>
                </c:pt>
                <c:pt idx="5391">
                  <c:v>107.82000000000005</c:v>
                </c:pt>
                <c:pt idx="5392">
                  <c:v>107.84000000000003</c:v>
                </c:pt>
                <c:pt idx="5393">
                  <c:v>107.86000000000001</c:v>
                </c:pt>
                <c:pt idx="5394">
                  <c:v>107.88</c:v>
                </c:pt>
                <c:pt idx="5395">
                  <c:v>107.89999999999998</c:v>
                </c:pt>
                <c:pt idx="5396">
                  <c:v>107.92000000000007</c:v>
                </c:pt>
                <c:pt idx="5397">
                  <c:v>107.94000000000005</c:v>
                </c:pt>
                <c:pt idx="5398">
                  <c:v>107.96000000000004</c:v>
                </c:pt>
                <c:pt idx="5399">
                  <c:v>107.98000000000002</c:v>
                </c:pt>
                <c:pt idx="5400">
                  <c:v>108</c:v>
                </c:pt>
                <c:pt idx="5401">
                  <c:v>108.01999999999998</c:v>
                </c:pt>
                <c:pt idx="5402">
                  <c:v>108.04000000000008</c:v>
                </c:pt>
                <c:pt idx="5403">
                  <c:v>108.06000000000006</c:v>
                </c:pt>
                <c:pt idx="5404">
                  <c:v>108.08000000000004</c:v>
                </c:pt>
                <c:pt idx="5405">
                  <c:v>108.10000000000002</c:v>
                </c:pt>
                <c:pt idx="5406">
                  <c:v>108.12</c:v>
                </c:pt>
                <c:pt idx="5407">
                  <c:v>108.13999999999999</c:v>
                </c:pt>
                <c:pt idx="5408">
                  <c:v>108.15999999999997</c:v>
                </c:pt>
                <c:pt idx="5409">
                  <c:v>108.18000000000006</c:v>
                </c:pt>
                <c:pt idx="5410">
                  <c:v>108.20000000000005</c:v>
                </c:pt>
                <c:pt idx="5411">
                  <c:v>108.22000000000003</c:v>
                </c:pt>
                <c:pt idx="5412">
                  <c:v>108.24000000000001</c:v>
                </c:pt>
                <c:pt idx="5413">
                  <c:v>108.25999999999999</c:v>
                </c:pt>
                <c:pt idx="5414">
                  <c:v>108.27999999999997</c:v>
                </c:pt>
                <c:pt idx="5415">
                  <c:v>108.30000000000007</c:v>
                </c:pt>
                <c:pt idx="5416">
                  <c:v>108.32000000000005</c:v>
                </c:pt>
                <c:pt idx="5417">
                  <c:v>108.34000000000003</c:v>
                </c:pt>
                <c:pt idx="5418">
                  <c:v>108.36000000000001</c:v>
                </c:pt>
                <c:pt idx="5419">
                  <c:v>108.38</c:v>
                </c:pt>
                <c:pt idx="5420">
                  <c:v>108.39999999999998</c:v>
                </c:pt>
                <c:pt idx="5421">
                  <c:v>108.42000000000007</c:v>
                </c:pt>
                <c:pt idx="5422">
                  <c:v>108.44000000000005</c:v>
                </c:pt>
                <c:pt idx="5423">
                  <c:v>108.46000000000004</c:v>
                </c:pt>
                <c:pt idx="5424">
                  <c:v>108.48000000000002</c:v>
                </c:pt>
                <c:pt idx="5425">
                  <c:v>108.5</c:v>
                </c:pt>
                <c:pt idx="5426">
                  <c:v>108.51999999999998</c:v>
                </c:pt>
                <c:pt idx="5427">
                  <c:v>108.54000000000008</c:v>
                </c:pt>
                <c:pt idx="5428">
                  <c:v>108.56000000000006</c:v>
                </c:pt>
                <c:pt idx="5429">
                  <c:v>108.58000000000004</c:v>
                </c:pt>
                <c:pt idx="5430">
                  <c:v>108.60000000000002</c:v>
                </c:pt>
                <c:pt idx="5431">
                  <c:v>108.62</c:v>
                </c:pt>
                <c:pt idx="5432">
                  <c:v>108.63999999999999</c:v>
                </c:pt>
                <c:pt idx="5433">
                  <c:v>108.65999999999997</c:v>
                </c:pt>
                <c:pt idx="5434">
                  <c:v>108.68000000000006</c:v>
                </c:pt>
                <c:pt idx="5435">
                  <c:v>108.70000000000005</c:v>
                </c:pt>
                <c:pt idx="5436">
                  <c:v>108.72000000000003</c:v>
                </c:pt>
                <c:pt idx="5437">
                  <c:v>108.74000000000001</c:v>
                </c:pt>
                <c:pt idx="5438">
                  <c:v>108.75999999999999</c:v>
                </c:pt>
                <c:pt idx="5439">
                  <c:v>108.77999999999997</c:v>
                </c:pt>
                <c:pt idx="5440">
                  <c:v>108.80000000000007</c:v>
                </c:pt>
                <c:pt idx="5441">
                  <c:v>108.82000000000005</c:v>
                </c:pt>
                <c:pt idx="5442">
                  <c:v>108.84000000000003</c:v>
                </c:pt>
                <c:pt idx="5443">
                  <c:v>108.86000000000001</c:v>
                </c:pt>
                <c:pt idx="5444">
                  <c:v>108.88</c:v>
                </c:pt>
                <c:pt idx="5445">
                  <c:v>108.89999999999998</c:v>
                </c:pt>
                <c:pt idx="5446">
                  <c:v>108.92000000000007</c:v>
                </c:pt>
                <c:pt idx="5447">
                  <c:v>108.94000000000005</c:v>
                </c:pt>
                <c:pt idx="5448">
                  <c:v>108.96000000000004</c:v>
                </c:pt>
                <c:pt idx="5449">
                  <c:v>108.98000000000002</c:v>
                </c:pt>
                <c:pt idx="5450">
                  <c:v>109</c:v>
                </c:pt>
                <c:pt idx="5451">
                  <c:v>109.01999999999998</c:v>
                </c:pt>
                <c:pt idx="5452">
                  <c:v>109.04000000000008</c:v>
                </c:pt>
                <c:pt idx="5453">
                  <c:v>109.06000000000006</c:v>
                </c:pt>
                <c:pt idx="5454">
                  <c:v>109.08000000000004</c:v>
                </c:pt>
                <c:pt idx="5455">
                  <c:v>109.10000000000002</c:v>
                </c:pt>
                <c:pt idx="5456">
                  <c:v>109.12</c:v>
                </c:pt>
                <c:pt idx="5457">
                  <c:v>109.13999999999999</c:v>
                </c:pt>
                <c:pt idx="5458">
                  <c:v>109.15999999999997</c:v>
                </c:pt>
                <c:pt idx="5459">
                  <c:v>109.18000000000006</c:v>
                </c:pt>
                <c:pt idx="5460">
                  <c:v>109.20000000000005</c:v>
                </c:pt>
                <c:pt idx="5461">
                  <c:v>109.22000000000003</c:v>
                </c:pt>
                <c:pt idx="5462">
                  <c:v>109.24000000000001</c:v>
                </c:pt>
                <c:pt idx="5463">
                  <c:v>109.25999999999999</c:v>
                </c:pt>
                <c:pt idx="5464">
                  <c:v>109.27999999999997</c:v>
                </c:pt>
                <c:pt idx="5465">
                  <c:v>109.30000000000007</c:v>
                </c:pt>
                <c:pt idx="5466">
                  <c:v>109.32000000000005</c:v>
                </c:pt>
                <c:pt idx="5467">
                  <c:v>109.34000000000003</c:v>
                </c:pt>
                <c:pt idx="5468">
                  <c:v>109.36000000000001</c:v>
                </c:pt>
                <c:pt idx="5469">
                  <c:v>109.38</c:v>
                </c:pt>
                <c:pt idx="5470">
                  <c:v>109.39999999999998</c:v>
                </c:pt>
                <c:pt idx="5471">
                  <c:v>109.42000000000007</c:v>
                </c:pt>
                <c:pt idx="5472">
                  <c:v>109.44000000000005</c:v>
                </c:pt>
                <c:pt idx="5473">
                  <c:v>109.46000000000004</c:v>
                </c:pt>
                <c:pt idx="5474">
                  <c:v>109.48000000000002</c:v>
                </c:pt>
                <c:pt idx="5475">
                  <c:v>109.5</c:v>
                </c:pt>
                <c:pt idx="5476">
                  <c:v>109.51999999999998</c:v>
                </c:pt>
                <c:pt idx="5477">
                  <c:v>109.54000000000008</c:v>
                </c:pt>
                <c:pt idx="5478">
                  <c:v>109.56000000000006</c:v>
                </c:pt>
                <c:pt idx="5479">
                  <c:v>109.58000000000004</c:v>
                </c:pt>
                <c:pt idx="5480">
                  <c:v>109.60000000000002</c:v>
                </c:pt>
                <c:pt idx="5481">
                  <c:v>109.62</c:v>
                </c:pt>
                <c:pt idx="5482">
                  <c:v>109.63999999999999</c:v>
                </c:pt>
                <c:pt idx="5483">
                  <c:v>109.65999999999997</c:v>
                </c:pt>
                <c:pt idx="5484">
                  <c:v>109.68000000000006</c:v>
                </c:pt>
                <c:pt idx="5485">
                  <c:v>109.70000000000005</c:v>
                </c:pt>
                <c:pt idx="5486">
                  <c:v>109.72000000000003</c:v>
                </c:pt>
                <c:pt idx="5487">
                  <c:v>109.74000000000001</c:v>
                </c:pt>
                <c:pt idx="5488">
                  <c:v>109.75999999999999</c:v>
                </c:pt>
                <c:pt idx="5489">
                  <c:v>109.77999999999997</c:v>
                </c:pt>
                <c:pt idx="5490">
                  <c:v>109.80000000000007</c:v>
                </c:pt>
                <c:pt idx="5491">
                  <c:v>109.82000000000005</c:v>
                </c:pt>
                <c:pt idx="5492">
                  <c:v>109.84000000000003</c:v>
                </c:pt>
                <c:pt idx="5493">
                  <c:v>109.86000000000001</c:v>
                </c:pt>
                <c:pt idx="5494">
                  <c:v>109.88</c:v>
                </c:pt>
                <c:pt idx="5495">
                  <c:v>109.89999999999998</c:v>
                </c:pt>
                <c:pt idx="5496">
                  <c:v>109.92000000000007</c:v>
                </c:pt>
                <c:pt idx="5497">
                  <c:v>109.94000000000005</c:v>
                </c:pt>
                <c:pt idx="5498">
                  <c:v>109.96000000000004</c:v>
                </c:pt>
                <c:pt idx="5499">
                  <c:v>109.98000000000002</c:v>
                </c:pt>
                <c:pt idx="5500">
                  <c:v>110</c:v>
                </c:pt>
                <c:pt idx="5501">
                  <c:v>110.01999999999998</c:v>
                </c:pt>
                <c:pt idx="5502">
                  <c:v>110.04000000000008</c:v>
                </c:pt>
                <c:pt idx="5503">
                  <c:v>110.06000000000006</c:v>
                </c:pt>
                <c:pt idx="5504">
                  <c:v>110.08000000000004</c:v>
                </c:pt>
                <c:pt idx="5505">
                  <c:v>110.10000000000002</c:v>
                </c:pt>
                <c:pt idx="5506">
                  <c:v>110.12</c:v>
                </c:pt>
                <c:pt idx="5507">
                  <c:v>110.13999999999999</c:v>
                </c:pt>
                <c:pt idx="5508">
                  <c:v>110.15999999999997</c:v>
                </c:pt>
                <c:pt idx="5509">
                  <c:v>110.18000000000006</c:v>
                </c:pt>
                <c:pt idx="5510">
                  <c:v>110.20000000000005</c:v>
                </c:pt>
                <c:pt idx="5511">
                  <c:v>110.22000000000003</c:v>
                </c:pt>
                <c:pt idx="5512">
                  <c:v>110.24000000000001</c:v>
                </c:pt>
                <c:pt idx="5513">
                  <c:v>110.25999999999999</c:v>
                </c:pt>
                <c:pt idx="5514">
                  <c:v>110.27999999999997</c:v>
                </c:pt>
                <c:pt idx="5515">
                  <c:v>110.30000000000007</c:v>
                </c:pt>
                <c:pt idx="5516">
                  <c:v>110.32000000000005</c:v>
                </c:pt>
                <c:pt idx="5517">
                  <c:v>110.34000000000003</c:v>
                </c:pt>
                <c:pt idx="5518">
                  <c:v>110.36000000000001</c:v>
                </c:pt>
                <c:pt idx="5519">
                  <c:v>110.38</c:v>
                </c:pt>
                <c:pt idx="5520">
                  <c:v>110.39999999999998</c:v>
                </c:pt>
                <c:pt idx="5521">
                  <c:v>110.42000000000007</c:v>
                </c:pt>
                <c:pt idx="5522">
                  <c:v>110.44000000000005</c:v>
                </c:pt>
                <c:pt idx="5523">
                  <c:v>110.46000000000004</c:v>
                </c:pt>
                <c:pt idx="5524">
                  <c:v>110.48000000000002</c:v>
                </c:pt>
                <c:pt idx="5525">
                  <c:v>110.5</c:v>
                </c:pt>
                <c:pt idx="5526">
                  <c:v>110.51999999999998</c:v>
                </c:pt>
                <c:pt idx="5527">
                  <c:v>110.54000000000008</c:v>
                </c:pt>
                <c:pt idx="5528">
                  <c:v>110.56000000000006</c:v>
                </c:pt>
                <c:pt idx="5529">
                  <c:v>110.58000000000004</c:v>
                </c:pt>
                <c:pt idx="5530">
                  <c:v>110.60000000000002</c:v>
                </c:pt>
                <c:pt idx="5531">
                  <c:v>110.62</c:v>
                </c:pt>
                <c:pt idx="5532">
                  <c:v>110.63999999999999</c:v>
                </c:pt>
                <c:pt idx="5533">
                  <c:v>110.65999999999997</c:v>
                </c:pt>
                <c:pt idx="5534">
                  <c:v>110.68000000000006</c:v>
                </c:pt>
                <c:pt idx="5535">
                  <c:v>110.70000000000005</c:v>
                </c:pt>
                <c:pt idx="5536">
                  <c:v>110.72000000000003</c:v>
                </c:pt>
                <c:pt idx="5537">
                  <c:v>110.74000000000001</c:v>
                </c:pt>
                <c:pt idx="5538">
                  <c:v>110.75999999999999</c:v>
                </c:pt>
                <c:pt idx="5539">
                  <c:v>110.77999999999997</c:v>
                </c:pt>
                <c:pt idx="5540">
                  <c:v>110.80000000000007</c:v>
                </c:pt>
                <c:pt idx="5541">
                  <c:v>110.82000000000005</c:v>
                </c:pt>
                <c:pt idx="5542">
                  <c:v>110.84000000000003</c:v>
                </c:pt>
                <c:pt idx="5543">
                  <c:v>110.86000000000001</c:v>
                </c:pt>
                <c:pt idx="5544">
                  <c:v>110.88</c:v>
                </c:pt>
                <c:pt idx="5545">
                  <c:v>110.89999999999998</c:v>
                </c:pt>
                <c:pt idx="5546">
                  <c:v>110.92000000000007</c:v>
                </c:pt>
                <c:pt idx="5547">
                  <c:v>110.94000000000005</c:v>
                </c:pt>
                <c:pt idx="5548">
                  <c:v>110.96000000000004</c:v>
                </c:pt>
                <c:pt idx="5549">
                  <c:v>110.98000000000002</c:v>
                </c:pt>
                <c:pt idx="5550">
                  <c:v>111</c:v>
                </c:pt>
                <c:pt idx="5551">
                  <c:v>111.01999999999998</c:v>
                </c:pt>
                <c:pt idx="5552">
                  <c:v>111.04000000000008</c:v>
                </c:pt>
                <c:pt idx="5553">
                  <c:v>111.06000000000006</c:v>
                </c:pt>
                <c:pt idx="5554">
                  <c:v>111.08000000000004</c:v>
                </c:pt>
                <c:pt idx="5555">
                  <c:v>111.10000000000002</c:v>
                </c:pt>
                <c:pt idx="5556">
                  <c:v>111.12</c:v>
                </c:pt>
                <c:pt idx="5557">
                  <c:v>111.13999999999999</c:v>
                </c:pt>
                <c:pt idx="5558">
                  <c:v>111.15999999999997</c:v>
                </c:pt>
                <c:pt idx="5559">
                  <c:v>111.18000000000006</c:v>
                </c:pt>
                <c:pt idx="5560">
                  <c:v>111.20000000000005</c:v>
                </c:pt>
                <c:pt idx="5561">
                  <c:v>111.22000000000003</c:v>
                </c:pt>
                <c:pt idx="5562">
                  <c:v>111.24000000000001</c:v>
                </c:pt>
                <c:pt idx="5563">
                  <c:v>111.25999999999999</c:v>
                </c:pt>
                <c:pt idx="5564">
                  <c:v>111.27999999999997</c:v>
                </c:pt>
                <c:pt idx="5565">
                  <c:v>111.30000000000007</c:v>
                </c:pt>
                <c:pt idx="5566">
                  <c:v>111.32000000000005</c:v>
                </c:pt>
                <c:pt idx="5567">
                  <c:v>111.34000000000003</c:v>
                </c:pt>
                <c:pt idx="5568">
                  <c:v>111.36000000000001</c:v>
                </c:pt>
                <c:pt idx="5569">
                  <c:v>111.38</c:v>
                </c:pt>
                <c:pt idx="5570">
                  <c:v>111.39999999999998</c:v>
                </c:pt>
                <c:pt idx="5571">
                  <c:v>111.42000000000007</c:v>
                </c:pt>
                <c:pt idx="5572">
                  <c:v>111.44000000000005</c:v>
                </c:pt>
                <c:pt idx="5573">
                  <c:v>111.46000000000004</c:v>
                </c:pt>
                <c:pt idx="5574">
                  <c:v>111.48000000000002</c:v>
                </c:pt>
                <c:pt idx="5575">
                  <c:v>111.5</c:v>
                </c:pt>
                <c:pt idx="5576">
                  <c:v>111.51999999999998</c:v>
                </c:pt>
                <c:pt idx="5577">
                  <c:v>111.54000000000008</c:v>
                </c:pt>
                <c:pt idx="5578">
                  <c:v>111.56000000000006</c:v>
                </c:pt>
                <c:pt idx="5579">
                  <c:v>111.58000000000004</c:v>
                </c:pt>
                <c:pt idx="5580">
                  <c:v>111.60000000000002</c:v>
                </c:pt>
                <c:pt idx="5581">
                  <c:v>111.62</c:v>
                </c:pt>
                <c:pt idx="5582">
                  <c:v>111.63999999999999</c:v>
                </c:pt>
                <c:pt idx="5583">
                  <c:v>111.65999999999997</c:v>
                </c:pt>
                <c:pt idx="5584">
                  <c:v>111.68000000000006</c:v>
                </c:pt>
                <c:pt idx="5585">
                  <c:v>111.70000000000005</c:v>
                </c:pt>
                <c:pt idx="5586">
                  <c:v>111.72000000000003</c:v>
                </c:pt>
                <c:pt idx="5587">
                  <c:v>111.74000000000001</c:v>
                </c:pt>
                <c:pt idx="5588">
                  <c:v>111.75999999999999</c:v>
                </c:pt>
                <c:pt idx="5589">
                  <c:v>111.77999999999997</c:v>
                </c:pt>
                <c:pt idx="5590">
                  <c:v>111.80000000000007</c:v>
                </c:pt>
                <c:pt idx="5591">
                  <c:v>111.82000000000005</c:v>
                </c:pt>
                <c:pt idx="5592">
                  <c:v>111.84000000000003</c:v>
                </c:pt>
                <c:pt idx="5593">
                  <c:v>111.86000000000001</c:v>
                </c:pt>
                <c:pt idx="5594">
                  <c:v>111.88</c:v>
                </c:pt>
                <c:pt idx="5595">
                  <c:v>111.89999999999998</c:v>
                </c:pt>
                <c:pt idx="5596">
                  <c:v>111.92000000000007</c:v>
                </c:pt>
                <c:pt idx="5597">
                  <c:v>111.94000000000005</c:v>
                </c:pt>
                <c:pt idx="5598">
                  <c:v>111.96000000000004</c:v>
                </c:pt>
                <c:pt idx="5599">
                  <c:v>111.98000000000002</c:v>
                </c:pt>
                <c:pt idx="5600">
                  <c:v>112</c:v>
                </c:pt>
                <c:pt idx="5601">
                  <c:v>112.01999999999998</c:v>
                </c:pt>
                <c:pt idx="5602">
                  <c:v>112.04000000000008</c:v>
                </c:pt>
                <c:pt idx="5603">
                  <c:v>112.06000000000006</c:v>
                </c:pt>
                <c:pt idx="5604">
                  <c:v>112.08000000000004</c:v>
                </c:pt>
                <c:pt idx="5605">
                  <c:v>112.10000000000002</c:v>
                </c:pt>
                <c:pt idx="5606">
                  <c:v>112.12</c:v>
                </c:pt>
                <c:pt idx="5607">
                  <c:v>112.13999999999999</c:v>
                </c:pt>
                <c:pt idx="5608">
                  <c:v>112.15999999999997</c:v>
                </c:pt>
                <c:pt idx="5609">
                  <c:v>112.18000000000006</c:v>
                </c:pt>
                <c:pt idx="5610">
                  <c:v>112.20000000000005</c:v>
                </c:pt>
                <c:pt idx="5611">
                  <c:v>112.22000000000003</c:v>
                </c:pt>
                <c:pt idx="5612">
                  <c:v>112.24000000000001</c:v>
                </c:pt>
                <c:pt idx="5613">
                  <c:v>112.25999999999999</c:v>
                </c:pt>
                <c:pt idx="5614">
                  <c:v>112.27999999999997</c:v>
                </c:pt>
                <c:pt idx="5615">
                  <c:v>112.30000000000007</c:v>
                </c:pt>
                <c:pt idx="5616">
                  <c:v>112.32000000000005</c:v>
                </c:pt>
                <c:pt idx="5617">
                  <c:v>112.34000000000003</c:v>
                </c:pt>
                <c:pt idx="5618">
                  <c:v>112.36000000000001</c:v>
                </c:pt>
                <c:pt idx="5619">
                  <c:v>112.38</c:v>
                </c:pt>
                <c:pt idx="5620">
                  <c:v>112.39999999999998</c:v>
                </c:pt>
                <c:pt idx="5621">
                  <c:v>112.42000000000007</c:v>
                </c:pt>
                <c:pt idx="5622">
                  <c:v>112.44000000000005</c:v>
                </c:pt>
                <c:pt idx="5623">
                  <c:v>112.46000000000004</c:v>
                </c:pt>
                <c:pt idx="5624">
                  <c:v>112.48000000000002</c:v>
                </c:pt>
                <c:pt idx="5625">
                  <c:v>112.5</c:v>
                </c:pt>
                <c:pt idx="5626">
                  <c:v>112.51999999999998</c:v>
                </c:pt>
                <c:pt idx="5627">
                  <c:v>112.54000000000008</c:v>
                </c:pt>
                <c:pt idx="5628">
                  <c:v>112.56000000000006</c:v>
                </c:pt>
                <c:pt idx="5629">
                  <c:v>112.58000000000004</c:v>
                </c:pt>
                <c:pt idx="5630">
                  <c:v>112.60000000000002</c:v>
                </c:pt>
                <c:pt idx="5631">
                  <c:v>112.62</c:v>
                </c:pt>
                <c:pt idx="5632">
                  <c:v>112.63999999999999</c:v>
                </c:pt>
                <c:pt idx="5633">
                  <c:v>112.65999999999997</c:v>
                </c:pt>
                <c:pt idx="5634">
                  <c:v>112.68000000000006</c:v>
                </c:pt>
                <c:pt idx="5635">
                  <c:v>112.70000000000005</c:v>
                </c:pt>
                <c:pt idx="5636">
                  <c:v>112.72000000000003</c:v>
                </c:pt>
                <c:pt idx="5637">
                  <c:v>112.74000000000001</c:v>
                </c:pt>
                <c:pt idx="5638">
                  <c:v>112.75999999999999</c:v>
                </c:pt>
                <c:pt idx="5639">
                  <c:v>112.77999999999997</c:v>
                </c:pt>
                <c:pt idx="5640">
                  <c:v>112.80000000000007</c:v>
                </c:pt>
                <c:pt idx="5641">
                  <c:v>112.82000000000005</c:v>
                </c:pt>
                <c:pt idx="5642">
                  <c:v>112.84000000000003</c:v>
                </c:pt>
                <c:pt idx="5643">
                  <c:v>112.86000000000001</c:v>
                </c:pt>
                <c:pt idx="5644">
                  <c:v>112.88</c:v>
                </c:pt>
                <c:pt idx="5645">
                  <c:v>112.89999999999998</c:v>
                </c:pt>
                <c:pt idx="5646">
                  <c:v>112.92000000000007</c:v>
                </c:pt>
                <c:pt idx="5647">
                  <c:v>112.94000000000005</c:v>
                </c:pt>
                <c:pt idx="5648">
                  <c:v>112.96000000000004</c:v>
                </c:pt>
                <c:pt idx="5649">
                  <c:v>112.98000000000002</c:v>
                </c:pt>
                <c:pt idx="5650">
                  <c:v>113</c:v>
                </c:pt>
                <c:pt idx="5651">
                  <c:v>113.01999999999998</c:v>
                </c:pt>
                <c:pt idx="5652">
                  <c:v>113.04000000000008</c:v>
                </c:pt>
                <c:pt idx="5653">
                  <c:v>113.06000000000006</c:v>
                </c:pt>
                <c:pt idx="5654">
                  <c:v>113.08000000000004</c:v>
                </c:pt>
                <c:pt idx="5655">
                  <c:v>113.10000000000002</c:v>
                </c:pt>
                <c:pt idx="5656">
                  <c:v>113.12</c:v>
                </c:pt>
                <c:pt idx="5657">
                  <c:v>113.13999999999999</c:v>
                </c:pt>
                <c:pt idx="5658">
                  <c:v>113.15999999999997</c:v>
                </c:pt>
                <c:pt idx="5659">
                  <c:v>113.18000000000006</c:v>
                </c:pt>
                <c:pt idx="5660">
                  <c:v>113.20000000000005</c:v>
                </c:pt>
                <c:pt idx="5661">
                  <c:v>113.22000000000003</c:v>
                </c:pt>
                <c:pt idx="5662">
                  <c:v>113.24000000000001</c:v>
                </c:pt>
                <c:pt idx="5663">
                  <c:v>113.25999999999999</c:v>
                </c:pt>
                <c:pt idx="5664">
                  <c:v>113.27999999999997</c:v>
                </c:pt>
                <c:pt idx="5665">
                  <c:v>113.30000000000007</c:v>
                </c:pt>
                <c:pt idx="5666">
                  <c:v>113.32000000000005</c:v>
                </c:pt>
                <c:pt idx="5667">
                  <c:v>113.34000000000003</c:v>
                </c:pt>
                <c:pt idx="5668">
                  <c:v>113.36000000000001</c:v>
                </c:pt>
                <c:pt idx="5669">
                  <c:v>113.38</c:v>
                </c:pt>
                <c:pt idx="5670">
                  <c:v>113.39999999999998</c:v>
                </c:pt>
                <c:pt idx="5671">
                  <c:v>113.42000000000007</c:v>
                </c:pt>
                <c:pt idx="5672">
                  <c:v>113.44000000000005</c:v>
                </c:pt>
                <c:pt idx="5673">
                  <c:v>113.46000000000004</c:v>
                </c:pt>
                <c:pt idx="5674">
                  <c:v>113.48000000000002</c:v>
                </c:pt>
                <c:pt idx="5675">
                  <c:v>113.5</c:v>
                </c:pt>
                <c:pt idx="5676">
                  <c:v>113.51999999999998</c:v>
                </c:pt>
                <c:pt idx="5677">
                  <c:v>113.54000000000008</c:v>
                </c:pt>
                <c:pt idx="5678">
                  <c:v>113.56000000000006</c:v>
                </c:pt>
                <c:pt idx="5679">
                  <c:v>113.58000000000004</c:v>
                </c:pt>
                <c:pt idx="5680">
                  <c:v>113.60000000000002</c:v>
                </c:pt>
                <c:pt idx="5681">
                  <c:v>113.62</c:v>
                </c:pt>
                <c:pt idx="5682">
                  <c:v>113.63999999999999</c:v>
                </c:pt>
                <c:pt idx="5683">
                  <c:v>113.65999999999997</c:v>
                </c:pt>
                <c:pt idx="5684">
                  <c:v>113.68000000000006</c:v>
                </c:pt>
                <c:pt idx="5685">
                  <c:v>113.70000000000005</c:v>
                </c:pt>
                <c:pt idx="5686">
                  <c:v>113.72000000000003</c:v>
                </c:pt>
                <c:pt idx="5687">
                  <c:v>113.74000000000001</c:v>
                </c:pt>
                <c:pt idx="5688">
                  <c:v>113.75999999999999</c:v>
                </c:pt>
                <c:pt idx="5689">
                  <c:v>113.77999999999997</c:v>
                </c:pt>
                <c:pt idx="5690">
                  <c:v>113.80000000000007</c:v>
                </c:pt>
                <c:pt idx="5691">
                  <c:v>113.82000000000005</c:v>
                </c:pt>
                <c:pt idx="5692">
                  <c:v>113.84000000000003</c:v>
                </c:pt>
                <c:pt idx="5693">
                  <c:v>113.86000000000001</c:v>
                </c:pt>
                <c:pt idx="5694">
                  <c:v>113.88</c:v>
                </c:pt>
                <c:pt idx="5695">
                  <c:v>113.89999999999998</c:v>
                </c:pt>
                <c:pt idx="5696">
                  <c:v>113.92000000000007</c:v>
                </c:pt>
                <c:pt idx="5697">
                  <c:v>113.94000000000005</c:v>
                </c:pt>
                <c:pt idx="5698">
                  <c:v>113.96000000000004</c:v>
                </c:pt>
                <c:pt idx="5699">
                  <c:v>113.98000000000002</c:v>
                </c:pt>
                <c:pt idx="5700">
                  <c:v>114</c:v>
                </c:pt>
                <c:pt idx="5701">
                  <c:v>114.01999999999998</c:v>
                </c:pt>
                <c:pt idx="5702">
                  <c:v>114.04000000000008</c:v>
                </c:pt>
                <c:pt idx="5703">
                  <c:v>114.06000000000006</c:v>
                </c:pt>
                <c:pt idx="5704">
                  <c:v>114.08000000000004</c:v>
                </c:pt>
                <c:pt idx="5705">
                  <c:v>114.10000000000002</c:v>
                </c:pt>
                <c:pt idx="5706">
                  <c:v>114.12</c:v>
                </c:pt>
                <c:pt idx="5707">
                  <c:v>114.13999999999999</c:v>
                </c:pt>
                <c:pt idx="5708">
                  <c:v>114.15999999999997</c:v>
                </c:pt>
                <c:pt idx="5709">
                  <c:v>114.18000000000006</c:v>
                </c:pt>
                <c:pt idx="5710">
                  <c:v>114.20000000000005</c:v>
                </c:pt>
                <c:pt idx="5711">
                  <c:v>114.22000000000003</c:v>
                </c:pt>
                <c:pt idx="5712">
                  <c:v>114.24000000000001</c:v>
                </c:pt>
                <c:pt idx="5713">
                  <c:v>114.25999999999999</c:v>
                </c:pt>
                <c:pt idx="5714">
                  <c:v>114.27999999999997</c:v>
                </c:pt>
                <c:pt idx="5715">
                  <c:v>114.30000000000007</c:v>
                </c:pt>
                <c:pt idx="5716">
                  <c:v>114.32000000000005</c:v>
                </c:pt>
                <c:pt idx="5717">
                  <c:v>114.34000000000003</c:v>
                </c:pt>
                <c:pt idx="5718">
                  <c:v>114.36000000000001</c:v>
                </c:pt>
                <c:pt idx="5719">
                  <c:v>114.38</c:v>
                </c:pt>
                <c:pt idx="5720">
                  <c:v>114.39999999999998</c:v>
                </c:pt>
                <c:pt idx="5721">
                  <c:v>114.42000000000007</c:v>
                </c:pt>
                <c:pt idx="5722">
                  <c:v>114.44000000000005</c:v>
                </c:pt>
                <c:pt idx="5723">
                  <c:v>114.46000000000004</c:v>
                </c:pt>
                <c:pt idx="5724">
                  <c:v>114.48000000000002</c:v>
                </c:pt>
                <c:pt idx="5725">
                  <c:v>114.5</c:v>
                </c:pt>
                <c:pt idx="5726">
                  <c:v>114.51999999999998</c:v>
                </c:pt>
                <c:pt idx="5727">
                  <c:v>114.54000000000008</c:v>
                </c:pt>
                <c:pt idx="5728">
                  <c:v>114.56000000000006</c:v>
                </c:pt>
                <c:pt idx="5729">
                  <c:v>114.58000000000004</c:v>
                </c:pt>
                <c:pt idx="5730">
                  <c:v>114.60000000000002</c:v>
                </c:pt>
                <c:pt idx="5731">
                  <c:v>114.62</c:v>
                </c:pt>
                <c:pt idx="5732">
                  <c:v>114.63999999999999</c:v>
                </c:pt>
                <c:pt idx="5733">
                  <c:v>114.65999999999997</c:v>
                </c:pt>
                <c:pt idx="5734">
                  <c:v>114.68000000000006</c:v>
                </c:pt>
                <c:pt idx="5735">
                  <c:v>114.70000000000005</c:v>
                </c:pt>
                <c:pt idx="5736">
                  <c:v>114.72000000000003</c:v>
                </c:pt>
                <c:pt idx="5737">
                  <c:v>114.74000000000001</c:v>
                </c:pt>
                <c:pt idx="5738">
                  <c:v>114.75999999999999</c:v>
                </c:pt>
                <c:pt idx="5739">
                  <c:v>114.77999999999997</c:v>
                </c:pt>
                <c:pt idx="5740">
                  <c:v>114.80000000000007</c:v>
                </c:pt>
                <c:pt idx="5741">
                  <c:v>114.82000000000005</c:v>
                </c:pt>
                <c:pt idx="5742">
                  <c:v>114.84000000000003</c:v>
                </c:pt>
                <c:pt idx="5743">
                  <c:v>114.86000000000001</c:v>
                </c:pt>
                <c:pt idx="5744">
                  <c:v>114.88</c:v>
                </c:pt>
                <c:pt idx="5745">
                  <c:v>114.89999999999998</c:v>
                </c:pt>
                <c:pt idx="5746">
                  <c:v>114.92000000000007</c:v>
                </c:pt>
                <c:pt idx="5747">
                  <c:v>114.94000000000005</c:v>
                </c:pt>
                <c:pt idx="5748">
                  <c:v>114.96000000000004</c:v>
                </c:pt>
                <c:pt idx="5749">
                  <c:v>114.98000000000002</c:v>
                </c:pt>
                <c:pt idx="5750">
                  <c:v>115</c:v>
                </c:pt>
                <c:pt idx="5751">
                  <c:v>115.01999999999998</c:v>
                </c:pt>
                <c:pt idx="5752">
                  <c:v>115.04000000000008</c:v>
                </c:pt>
                <c:pt idx="5753">
                  <c:v>115.06000000000006</c:v>
                </c:pt>
                <c:pt idx="5754">
                  <c:v>115.08000000000004</c:v>
                </c:pt>
                <c:pt idx="5755">
                  <c:v>115.10000000000002</c:v>
                </c:pt>
                <c:pt idx="5756">
                  <c:v>115.12</c:v>
                </c:pt>
                <c:pt idx="5757">
                  <c:v>115.13999999999999</c:v>
                </c:pt>
                <c:pt idx="5758">
                  <c:v>115.15999999999997</c:v>
                </c:pt>
                <c:pt idx="5759">
                  <c:v>115.18000000000006</c:v>
                </c:pt>
                <c:pt idx="5760">
                  <c:v>115.20000000000005</c:v>
                </c:pt>
                <c:pt idx="5761">
                  <c:v>115.22000000000003</c:v>
                </c:pt>
                <c:pt idx="5762">
                  <c:v>115.24000000000001</c:v>
                </c:pt>
                <c:pt idx="5763">
                  <c:v>115.25999999999999</c:v>
                </c:pt>
                <c:pt idx="5764">
                  <c:v>115.27999999999997</c:v>
                </c:pt>
                <c:pt idx="5765">
                  <c:v>115.30000000000007</c:v>
                </c:pt>
                <c:pt idx="5766">
                  <c:v>115.32000000000005</c:v>
                </c:pt>
                <c:pt idx="5767">
                  <c:v>115.34000000000003</c:v>
                </c:pt>
                <c:pt idx="5768">
                  <c:v>115.36000000000001</c:v>
                </c:pt>
                <c:pt idx="5769">
                  <c:v>115.38</c:v>
                </c:pt>
                <c:pt idx="5770">
                  <c:v>115.39999999999998</c:v>
                </c:pt>
                <c:pt idx="5771">
                  <c:v>115.42000000000007</c:v>
                </c:pt>
                <c:pt idx="5772">
                  <c:v>115.44000000000005</c:v>
                </c:pt>
                <c:pt idx="5773">
                  <c:v>115.46000000000004</c:v>
                </c:pt>
                <c:pt idx="5774">
                  <c:v>115.48000000000002</c:v>
                </c:pt>
                <c:pt idx="5775">
                  <c:v>115.5</c:v>
                </c:pt>
                <c:pt idx="5776">
                  <c:v>115.51999999999998</c:v>
                </c:pt>
                <c:pt idx="5777">
                  <c:v>115.54000000000008</c:v>
                </c:pt>
                <c:pt idx="5778">
                  <c:v>115.56000000000006</c:v>
                </c:pt>
                <c:pt idx="5779">
                  <c:v>115.58000000000004</c:v>
                </c:pt>
                <c:pt idx="5780">
                  <c:v>115.60000000000002</c:v>
                </c:pt>
                <c:pt idx="5781">
                  <c:v>115.62</c:v>
                </c:pt>
                <c:pt idx="5782">
                  <c:v>115.63999999999999</c:v>
                </c:pt>
                <c:pt idx="5783">
                  <c:v>115.65999999999997</c:v>
                </c:pt>
                <c:pt idx="5784">
                  <c:v>115.68000000000006</c:v>
                </c:pt>
                <c:pt idx="5785">
                  <c:v>115.70000000000005</c:v>
                </c:pt>
                <c:pt idx="5786">
                  <c:v>115.72000000000003</c:v>
                </c:pt>
                <c:pt idx="5787">
                  <c:v>115.74000000000001</c:v>
                </c:pt>
                <c:pt idx="5788">
                  <c:v>115.75999999999999</c:v>
                </c:pt>
                <c:pt idx="5789">
                  <c:v>115.77999999999997</c:v>
                </c:pt>
                <c:pt idx="5790">
                  <c:v>115.80000000000007</c:v>
                </c:pt>
                <c:pt idx="5791">
                  <c:v>115.82000000000005</c:v>
                </c:pt>
                <c:pt idx="5792">
                  <c:v>115.84000000000003</c:v>
                </c:pt>
                <c:pt idx="5793">
                  <c:v>115.86000000000001</c:v>
                </c:pt>
                <c:pt idx="5794">
                  <c:v>115.88</c:v>
                </c:pt>
                <c:pt idx="5795">
                  <c:v>115.89999999999998</c:v>
                </c:pt>
                <c:pt idx="5796">
                  <c:v>115.92000000000007</c:v>
                </c:pt>
                <c:pt idx="5797">
                  <c:v>115.94000000000005</c:v>
                </c:pt>
                <c:pt idx="5798">
                  <c:v>115.96000000000004</c:v>
                </c:pt>
                <c:pt idx="5799">
                  <c:v>115.98000000000002</c:v>
                </c:pt>
                <c:pt idx="5800">
                  <c:v>116</c:v>
                </c:pt>
                <c:pt idx="5801">
                  <c:v>116.01999999999998</c:v>
                </c:pt>
                <c:pt idx="5802">
                  <c:v>116.04000000000008</c:v>
                </c:pt>
                <c:pt idx="5803">
                  <c:v>116.06000000000006</c:v>
                </c:pt>
                <c:pt idx="5804">
                  <c:v>116.08000000000004</c:v>
                </c:pt>
                <c:pt idx="5805">
                  <c:v>116.10000000000002</c:v>
                </c:pt>
                <c:pt idx="5806">
                  <c:v>116.12</c:v>
                </c:pt>
                <c:pt idx="5807">
                  <c:v>116.13999999999999</c:v>
                </c:pt>
                <c:pt idx="5808">
                  <c:v>116.15999999999997</c:v>
                </c:pt>
                <c:pt idx="5809">
                  <c:v>116.18000000000006</c:v>
                </c:pt>
                <c:pt idx="5810">
                  <c:v>116.20000000000005</c:v>
                </c:pt>
                <c:pt idx="5811">
                  <c:v>116.22000000000003</c:v>
                </c:pt>
                <c:pt idx="5812">
                  <c:v>116.24000000000001</c:v>
                </c:pt>
                <c:pt idx="5813">
                  <c:v>116.25999999999999</c:v>
                </c:pt>
                <c:pt idx="5814">
                  <c:v>116.27999999999997</c:v>
                </c:pt>
                <c:pt idx="5815">
                  <c:v>116.30000000000007</c:v>
                </c:pt>
                <c:pt idx="5816">
                  <c:v>116.32000000000005</c:v>
                </c:pt>
                <c:pt idx="5817">
                  <c:v>116.34000000000003</c:v>
                </c:pt>
                <c:pt idx="5818">
                  <c:v>116.36000000000001</c:v>
                </c:pt>
                <c:pt idx="5819">
                  <c:v>116.38</c:v>
                </c:pt>
                <c:pt idx="5820">
                  <c:v>116.39999999999998</c:v>
                </c:pt>
                <c:pt idx="5821">
                  <c:v>116.42000000000007</c:v>
                </c:pt>
                <c:pt idx="5822">
                  <c:v>116.44000000000005</c:v>
                </c:pt>
                <c:pt idx="5823">
                  <c:v>116.46000000000004</c:v>
                </c:pt>
                <c:pt idx="5824">
                  <c:v>116.48000000000002</c:v>
                </c:pt>
                <c:pt idx="5825">
                  <c:v>116.5</c:v>
                </c:pt>
                <c:pt idx="5826">
                  <c:v>116.51999999999998</c:v>
                </c:pt>
                <c:pt idx="5827">
                  <c:v>116.54000000000008</c:v>
                </c:pt>
                <c:pt idx="5828">
                  <c:v>116.56000000000006</c:v>
                </c:pt>
                <c:pt idx="5829">
                  <c:v>116.58000000000004</c:v>
                </c:pt>
                <c:pt idx="5830">
                  <c:v>116.60000000000002</c:v>
                </c:pt>
                <c:pt idx="5831">
                  <c:v>116.62</c:v>
                </c:pt>
                <c:pt idx="5832">
                  <c:v>116.63999999999999</c:v>
                </c:pt>
                <c:pt idx="5833">
                  <c:v>116.65999999999997</c:v>
                </c:pt>
                <c:pt idx="5834">
                  <c:v>116.68000000000006</c:v>
                </c:pt>
                <c:pt idx="5835">
                  <c:v>116.70000000000005</c:v>
                </c:pt>
                <c:pt idx="5836">
                  <c:v>116.72000000000003</c:v>
                </c:pt>
                <c:pt idx="5837">
                  <c:v>116.74000000000001</c:v>
                </c:pt>
                <c:pt idx="5838">
                  <c:v>116.75999999999999</c:v>
                </c:pt>
                <c:pt idx="5839">
                  <c:v>116.77999999999997</c:v>
                </c:pt>
                <c:pt idx="5840">
                  <c:v>116.80000000000007</c:v>
                </c:pt>
                <c:pt idx="5841">
                  <c:v>116.82000000000005</c:v>
                </c:pt>
                <c:pt idx="5842">
                  <c:v>116.84000000000003</c:v>
                </c:pt>
                <c:pt idx="5843">
                  <c:v>116.86000000000001</c:v>
                </c:pt>
                <c:pt idx="5844">
                  <c:v>116.88</c:v>
                </c:pt>
                <c:pt idx="5845">
                  <c:v>116.89999999999998</c:v>
                </c:pt>
                <c:pt idx="5846">
                  <c:v>116.92000000000007</c:v>
                </c:pt>
                <c:pt idx="5847">
                  <c:v>116.94000000000005</c:v>
                </c:pt>
                <c:pt idx="5848">
                  <c:v>116.96000000000004</c:v>
                </c:pt>
                <c:pt idx="5849">
                  <c:v>116.98000000000002</c:v>
                </c:pt>
                <c:pt idx="5850">
                  <c:v>117</c:v>
                </c:pt>
                <c:pt idx="5851">
                  <c:v>117.01999999999998</c:v>
                </c:pt>
                <c:pt idx="5852">
                  <c:v>117.04000000000008</c:v>
                </c:pt>
                <c:pt idx="5853">
                  <c:v>117.06000000000006</c:v>
                </c:pt>
                <c:pt idx="5854">
                  <c:v>117.08000000000004</c:v>
                </c:pt>
                <c:pt idx="5855">
                  <c:v>117.10000000000002</c:v>
                </c:pt>
                <c:pt idx="5856">
                  <c:v>117.12</c:v>
                </c:pt>
                <c:pt idx="5857">
                  <c:v>117.13999999999999</c:v>
                </c:pt>
                <c:pt idx="5858">
                  <c:v>117.15999999999997</c:v>
                </c:pt>
                <c:pt idx="5859">
                  <c:v>117.18000000000006</c:v>
                </c:pt>
                <c:pt idx="5860">
                  <c:v>117.20000000000005</c:v>
                </c:pt>
                <c:pt idx="5861">
                  <c:v>117.22000000000003</c:v>
                </c:pt>
                <c:pt idx="5862">
                  <c:v>117.24000000000001</c:v>
                </c:pt>
                <c:pt idx="5863">
                  <c:v>117.25999999999999</c:v>
                </c:pt>
                <c:pt idx="5864">
                  <c:v>117.27999999999997</c:v>
                </c:pt>
                <c:pt idx="5865">
                  <c:v>117.30000000000007</c:v>
                </c:pt>
                <c:pt idx="5866">
                  <c:v>117.32000000000005</c:v>
                </c:pt>
                <c:pt idx="5867">
                  <c:v>117.34000000000003</c:v>
                </c:pt>
                <c:pt idx="5868">
                  <c:v>117.36000000000001</c:v>
                </c:pt>
                <c:pt idx="5869">
                  <c:v>117.38</c:v>
                </c:pt>
                <c:pt idx="5870">
                  <c:v>117.39999999999998</c:v>
                </c:pt>
                <c:pt idx="5871">
                  <c:v>117.42000000000007</c:v>
                </c:pt>
                <c:pt idx="5872">
                  <c:v>117.44000000000005</c:v>
                </c:pt>
                <c:pt idx="5873">
                  <c:v>117.46000000000004</c:v>
                </c:pt>
                <c:pt idx="5874">
                  <c:v>117.48000000000002</c:v>
                </c:pt>
                <c:pt idx="5875">
                  <c:v>117.5</c:v>
                </c:pt>
                <c:pt idx="5876">
                  <c:v>117.51999999999998</c:v>
                </c:pt>
                <c:pt idx="5877">
                  <c:v>117.54000000000008</c:v>
                </c:pt>
                <c:pt idx="5878">
                  <c:v>117.56000000000006</c:v>
                </c:pt>
                <c:pt idx="5879">
                  <c:v>117.58000000000004</c:v>
                </c:pt>
                <c:pt idx="5880">
                  <c:v>117.60000000000002</c:v>
                </c:pt>
                <c:pt idx="5881">
                  <c:v>117.62</c:v>
                </c:pt>
                <c:pt idx="5882">
                  <c:v>117.63999999999999</c:v>
                </c:pt>
                <c:pt idx="5883">
                  <c:v>117.65999999999997</c:v>
                </c:pt>
                <c:pt idx="5884">
                  <c:v>117.68000000000006</c:v>
                </c:pt>
                <c:pt idx="5885">
                  <c:v>117.70000000000005</c:v>
                </c:pt>
                <c:pt idx="5886">
                  <c:v>117.72000000000003</c:v>
                </c:pt>
                <c:pt idx="5887">
                  <c:v>117.74000000000001</c:v>
                </c:pt>
                <c:pt idx="5888">
                  <c:v>117.75999999999999</c:v>
                </c:pt>
                <c:pt idx="5889">
                  <c:v>117.77999999999997</c:v>
                </c:pt>
                <c:pt idx="5890">
                  <c:v>117.80000000000007</c:v>
                </c:pt>
                <c:pt idx="5891">
                  <c:v>117.82000000000005</c:v>
                </c:pt>
                <c:pt idx="5892">
                  <c:v>117.84000000000003</c:v>
                </c:pt>
                <c:pt idx="5893">
                  <c:v>117.86000000000001</c:v>
                </c:pt>
                <c:pt idx="5894">
                  <c:v>117.88</c:v>
                </c:pt>
                <c:pt idx="5895">
                  <c:v>117.89999999999998</c:v>
                </c:pt>
                <c:pt idx="5896">
                  <c:v>117.92000000000007</c:v>
                </c:pt>
                <c:pt idx="5897">
                  <c:v>117.94000000000005</c:v>
                </c:pt>
                <c:pt idx="5898">
                  <c:v>117.96000000000004</c:v>
                </c:pt>
                <c:pt idx="5899">
                  <c:v>117.98000000000002</c:v>
                </c:pt>
                <c:pt idx="5900">
                  <c:v>118</c:v>
                </c:pt>
                <c:pt idx="5901">
                  <c:v>118.01999999999998</c:v>
                </c:pt>
                <c:pt idx="5902">
                  <c:v>118.04000000000008</c:v>
                </c:pt>
                <c:pt idx="5903">
                  <c:v>118.06000000000006</c:v>
                </c:pt>
                <c:pt idx="5904">
                  <c:v>118.08000000000004</c:v>
                </c:pt>
                <c:pt idx="5905">
                  <c:v>118.10000000000002</c:v>
                </c:pt>
                <c:pt idx="5906">
                  <c:v>118.12</c:v>
                </c:pt>
                <c:pt idx="5907">
                  <c:v>118.13999999999999</c:v>
                </c:pt>
                <c:pt idx="5908">
                  <c:v>118.15999999999997</c:v>
                </c:pt>
                <c:pt idx="5909">
                  <c:v>118.18000000000006</c:v>
                </c:pt>
                <c:pt idx="5910">
                  <c:v>118.20000000000005</c:v>
                </c:pt>
                <c:pt idx="5911">
                  <c:v>118.22000000000003</c:v>
                </c:pt>
                <c:pt idx="5912">
                  <c:v>118.24000000000001</c:v>
                </c:pt>
                <c:pt idx="5913">
                  <c:v>118.25999999999999</c:v>
                </c:pt>
                <c:pt idx="5914">
                  <c:v>118.27999999999997</c:v>
                </c:pt>
                <c:pt idx="5915">
                  <c:v>118.30000000000007</c:v>
                </c:pt>
                <c:pt idx="5916">
                  <c:v>118.32000000000005</c:v>
                </c:pt>
                <c:pt idx="5917">
                  <c:v>118.34000000000003</c:v>
                </c:pt>
                <c:pt idx="5918">
                  <c:v>118.36000000000001</c:v>
                </c:pt>
                <c:pt idx="5919">
                  <c:v>118.38</c:v>
                </c:pt>
                <c:pt idx="5920">
                  <c:v>118.39999999999998</c:v>
                </c:pt>
                <c:pt idx="5921">
                  <c:v>118.42000000000007</c:v>
                </c:pt>
                <c:pt idx="5922">
                  <c:v>118.44000000000005</c:v>
                </c:pt>
                <c:pt idx="5923">
                  <c:v>118.46000000000004</c:v>
                </c:pt>
                <c:pt idx="5924">
                  <c:v>118.48000000000002</c:v>
                </c:pt>
                <c:pt idx="5925">
                  <c:v>118.5</c:v>
                </c:pt>
                <c:pt idx="5926">
                  <c:v>118.51999999999998</c:v>
                </c:pt>
                <c:pt idx="5927">
                  <c:v>118.54000000000008</c:v>
                </c:pt>
                <c:pt idx="5928">
                  <c:v>118.56000000000006</c:v>
                </c:pt>
                <c:pt idx="5929">
                  <c:v>118.58000000000004</c:v>
                </c:pt>
                <c:pt idx="5930">
                  <c:v>118.60000000000002</c:v>
                </c:pt>
                <c:pt idx="5931">
                  <c:v>118.62</c:v>
                </c:pt>
                <c:pt idx="5932">
                  <c:v>118.63999999999999</c:v>
                </c:pt>
                <c:pt idx="5933">
                  <c:v>118.65999999999997</c:v>
                </c:pt>
                <c:pt idx="5934">
                  <c:v>118.68000000000006</c:v>
                </c:pt>
                <c:pt idx="5935">
                  <c:v>118.70000000000005</c:v>
                </c:pt>
                <c:pt idx="5936">
                  <c:v>118.72000000000003</c:v>
                </c:pt>
                <c:pt idx="5937">
                  <c:v>118.74000000000001</c:v>
                </c:pt>
                <c:pt idx="5938">
                  <c:v>118.75999999999999</c:v>
                </c:pt>
                <c:pt idx="5939">
                  <c:v>118.77999999999997</c:v>
                </c:pt>
                <c:pt idx="5940">
                  <c:v>118.80000000000007</c:v>
                </c:pt>
                <c:pt idx="5941">
                  <c:v>118.82000000000005</c:v>
                </c:pt>
                <c:pt idx="5942">
                  <c:v>118.84000000000003</c:v>
                </c:pt>
                <c:pt idx="5943">
                  <c:v>118.86000000000001</c:v>
                </c:pt>
                <c:pt idx="5944">
                  <c:v>118.88</c:v>
                </c:pt>
                <c:pt idx="5945">
                  <c:v>118.89999999999998</c:v>
                </c:pt>
                <c:pt idx="5946">
                  <c:v>118.92000000000007</c:v>
                </c:pt>
                <c:pt idx="5947">
                  <c:v>118.94000000000005</c:v>
                </c:pt>
                <c:pt idx="5948">
                  <c:v>118.96000000000004</c:v>
                </c:pt>
                <c:pt idx="5949">
                  <c:v>118.98000000000002</c:v>
                </c:pt>
                <c:pt idx="5950">
                  <c:v>119</c:v>
                </c:pt>
                <c:pt idx="5951">
                  <c:v>119.01999999999998</c:v>
                </c:pt>
                <c:pt idx="5952">
                  <c:v>119.04000000000008</c:v>
                </c:pt>
                <c:pt idx="5953">
                  <c:v>119.06000000000006</c:v>
                </c:pt>
                <c:pt idx="5954">
                  <c:v>119.08000000000004</c:v>
                </c:pt>
                <c:pt idx="5955">
                  <c:v>119.10000000000002</c:v>
                </c:pt>
                <c:pt idx="5956">
                  <c:v>119.12</c:v>
                </c:pt>
                <c:pt idx="5957">
                  <c:v>119.13999999999999</c:v>
                </c:pt>
                <c:pt idx="5958">
                  <c:v>119.15999999999997</c:v>
                </c:pt>
                <c:pt idx="5959">
                  <c:v>119.18000000000006</c:v>
                </c:pt>
                <c:pt idx="5960">
                  <c:v>119.20000000000005</c:v>
                </c:pt>
                <c:pt idx="5961">
                  <c:v>119.22000000000003</c:v>
                </c:pt>
                <c:pt idx="5962">
                  <c:v>119.24000000000001</c:v>
                </c:pt>
                <c:pt idx="5963">
                  <c:v>119.25999999999999</c:v>
                </c:pt>
                <c:pt idx="5964">
                  <c:v>119.27999999999997</c:v>
                </c:pt>
                <c:pt idx="5965">
                  <c:v>119.30000000000007</c:v>
                </c:pt>
                <c:pt idx="5966">
                  <c:v>119.32000000000005</c:v>
                </c:pt>
                <c:pt idx="5967">
                  <c:v>119.34000000000003</c:v>
                </c:pt>
                <c:pt idx="5968">
                  <c:v>119.36000000000001</c:v>
                </c:pt>
                <c:pt idx="5969">
                  <c:v>119.38</c:v>
                </c:pt>
                <c:pt idx="5970">
                  <c:v>119.39999999999998</c:v>
                </c:pt>
                <c:pt idx="5971">
                  <c:v>119.42000000000007</c:v>
                </c:pt>
                <c:pt idx="5972">
                  <c:v>119.44000000000005</c:v>
                </c:pt>
                <c:pt idx="5973">
                  <c:v>119.46000000000004</c:v>
                </c:pt>
                <c:pt idx="5974">
                  <c:v>119.48000000000002</c:v>
                </c:pt>
                <c:pt idx="5975">
                  <c:v>119.5</c:v>
                </c:pt>
                <c:pt idx="5976">
                  <c:v>119.51999999999998</c:v>
                </c:pt>
                <c:pt idx="5977">
                  <c:v>119.54000000000008</c:v>
                </c:pt>
                <c:pt idx="5978">
                  <c:v>119.56000000000006</c:v>
                </c:pt>
                <c:pt idx="5979">
                  <c:v>119.58000000000004</c:v>
                </c:pt>
                <c:pt idx="5980">
                  <c:v>119.60000000000002</c:v>
                </c:pt>
                <c:pt idx="5981">
                  <c:v>119.62</c:v>
                </c:pt>
                <c:pt idx="5982">
                  <c:v>119.63999999999999</c:v>
                </c:pt>
                <c:pt idx="5983">
                  <c:v>119.65999999999997</c:v>
                </c:pt>
                <c:pt idx="5984">
                  <c:v>119.68000000000006</c:v>
                </c:pt>
                <c:pt idx="5985">
                  <c:v>119.70000000000005</c:v>
                </c:pt>
                <c:pt idx="5986">
                  <c:v>119.72000000000003</c:v>
                </c:pt>
                <c:pt idx="5987">
                  <c:v>119.74000000000001</c:v>
                </c:pt>
                <c:pt idx="5988">
                  <c:v>119.75999999999999</c:v>
                </c:pt>
                <c:pt idx="5989">
                  <c:v>119.77999999999997</c:v>
                </c:pt>
                <c:pt idx="5990">
                  <c:v>119.80000000000007</c:v>
                </c:pt>
                <c:pt idx="5991">
                  <c:v>119.82000000000005</c:v>
                </c:pt>
                <c:pt idx="5992">
                  <c:v>119.84000000000003</c:v>
                </c:pt>
                <c:pt idx="5993">
                  <c:v>119.86000000000001</c:v>
                </c:pt>
                <c:pt idx="5994">
                  <c:v>119.88</c:v>
                </c:pt>
                <c:pt idx="5995">
                  <c:v>119.89999999999998</c:v>
                </c:pt>
                <c:pt idx="5996">
                  <c:v>119.92000000000007</c:v>
                </c:pt>
                <c:pt idx="5997">
                  <c:v>119.94000000000005</c:v>
                </c:pt>
                <c:pt idx="5998">
                  <c:v>119.96000000000004</c:v>
                </c:pt>
                <c:pt idx="5999">
                  <c:v>119.98000000000002</c:v>
                </c:pt>
                <c:pt idx="6000">
                  <c:v>120</c:v>
                </c:pt>
                <c:pt idx="6001">
                  <c:v>120.01999999999998</c:v>
                </c:pt>
                <c:pt idx="6002">
                  <c:v>120.04000000000008</c:v>
                </c:pt>
                <c:pt idx="6003">
                  <c:v>120.06000000000006</c:v>
                </c:pt>
                <c:pt idx="6004">
                  <c:v>120.08000000000004</c:v>
                </c:pt>
                <c:pt idx="6005">
                  <c:v>120.10000000000002</c:v>
                </c:pt>
                <c:pt idx="6006">
                  <c:v>120.12</c:v>
                </c:pt>
                <c:pt idx="6007">
                  <c:v>120.13999999999999</c:v>
                </c:pt>
                <c:pt idx="6008">
                  <c:v>120.15999999999997</c:v>
                </c:pt>
                <c:pt idx="6009">
                  <c:v>120.18000000000006</c:v>
                </c:pt>
                <c:pt idx="6010">
                  <c:v>120.20000000000005</c:v>
                </c:pt>
                <c:pt idx="6011">
                  <c:v>120.22000000000003</c:v>
                </c:pt>
                <c:pt idx="6012">
                  <c:v>120.24000000000001</c:v>
                </c:pt>
                <c:pt idx="6013">
                  <c:v>120.25999999999999</c:v>
                </c:pt>
                <c:pt idx="6014">
                  <c:v>120.27999999999997</c:v>
                </c:pt>
                <c:pt idx="6015">
                  <c:v>120.30000000000007</c:v>
                </c:pt>
                <c:pt idx="6016">
                  <c:v>120.32000000000005</c:v>
                </c:pt>
                <c:pt idx="6017">
                  <c:v>120.34000000000003</c:v>
                </c:pt>
                <c:pt idx="6018">
                  <c:v>120.36000000000001</c:v>
                </c:pt>
                <c:pt idx="6019">
                  <c:v>120.38</c:v>
                </c:pt>
                <c:pt idx="6020">
                  <c:v>120.39999999999998</c:v>
                </c:pt>
                <c:pt idx="6021">
                  <c:v>120.42000000000007</c:v>
                </c:pt>
                <c:pt idx="6022">
                  <c:v>120.44000000000005</c:v>
                </c:pt>
                <c:pt idx="6023">
                  <c:v>120.46000000000004</c:v>
                </c:pt>
                <c:pt idx="6024">
                  <c:v>120.48000000000002</c:v>
                </c:pt>
                <c:pt idx="6025">
                  <c:v>120.5</c:v>
                </c:pt>
                <c:pt idx="6026">
                  <c:v>120.51999999999998</c:v>
                </c:pt>
                <c:pt idx="6027">
                  <c:v>120.54000000000008</c:v>
                </c:pt>
                <c:pt idx="6028">
                  <c:v>120.56000000000006</c:v>
                </c:pt>
                <c:pt idx="6029">
                  <c:v>120.58000000000004</c:v>
                </c:pt>
                <c:pt idx="6030">
                  <c:v>120.60000000000002</c:v>
                </c:pt>
                <c:pt idx="6031">
                  <c:v>120.62</c:v>
                </c:pt>
                <c:pt idx="6032">
                  <c:v>120.63999999999999</c:v>
                </c:pt>
                <c:pt idx="6033">
                  <c:v>120.65999999999997</c:v>
                </c:pt>
                <c:pt idx="6034">
                  <c:v>120.68000000000006</c:v>
                </c:pt>
                <c:pt idx="6035">
                  <c:v>120.70000000000005</c:v>
                </c:pt>
                <c:pt idx="6036">
                  <c:v>120.72000000000003</c:v>
                </c:pt>
                <c:pt idx="6037">
                  <c:v>120.74000000000001</c:v>
                </c:pt>
                <c:pt idx="6038">
                  <c:v>120.75999999999999</c:v>
                </c:pt>
                <c:pt idx="6039">
                  <c:v>120.77999999999997</c:v>
                </c:pt>
                <c:pt idx="6040">
                  <c:v>120.80000000000007</c:v>
                </c:pt>
                <c:pt idx="6041">
                  <c:v>120.82000000000005</c:v>
                </c:pt>
                <c:pt idx="6042">
                  <c:v>120.84000000000003</c:v>
                </c:pt>
                <c:pt idx="6043">
                  <c:v>120.86000000000001</c:v>
                </c:pt>
                <c:pt idx="6044">
                  <c:v>120.88</c:v>
                </c:pt>
                <c:pt idx="6045">
                  <c:v>120.89999999999998</c:v>
                </c:pt>
                <c:pt idx="6046">
                  <c:v>120.92000000000007</c:v>
                </c:pt>
                <c:pt idx="6047">
                  <c:v>120.94000000000005</c:v>
                </c:pt>
                <c:pt idx="6048">
                  <c:v>120.96000000000004</c:v>
                </c:pt>
                <c:pt idx="6049">
                  <c:v>120.98000000000002</c:v>
                </c:pt>
                <c:pt idx="6050">
                  <c:v>121</c:v>
                </c:pt>
                <c:pt idx="6051">
                  <c:v>121.01999999999998</c:v>
                </c:pt>
                <c:pt idx="6052">
                  <c:v>121.04000000000008</c:v>
                </c:pt>
                <c:pt idx="6053">
                  <c:v>121.06000000000006</c:v>
                </c:pt>
                <c:pt idx="6054">
                  <c:v>121.08000000000004</c:v>
                </c:pt>
                <c:pt idx="6055">
                  <c:v>121.10000000000002</c:v>
                </c:pt>
                <c:pt idx="6056">
                  <c:v>121.12</c:v>
                </c:pt>
                <c:pt idx="6057">
                  <c:v>121.13999999999999</c:v>
                </c:pt>
                <c:pt idx="6058">
                  <c:v>121.15999999999997</c:v>
                </c:pt>
                <c:pt idx="6059">
                  <c:v>121.18000000000006</c:v>
                </c:pt>
                <c:pt idx="6060">
                  <c:v>121.20000000000005</c:v>
                </c:pt>
                <c:pt idx="6061">
                  <c:v>121.22000000000003</c:v>
                </c:pt>
                <c:pt idx="6062">
                  <c:v>121.24000000000001</c:v>
                </c:pt>
                <c:pt idx="6063">
                  <c:v>121.25999999999999</c:v>
                </c:pt>
                <c:pt idx="6064">
                  <c:v>121.27999999999997</c:v>
                </c:pt>
                <c:pt idx="6065">
                  <c:v>121.30000000000007</c:v>
                </c:pt>
                <c:pt idx="6066">
                  <c:v>121.32000000000005</c:v>
                </c:pt>
                <c:pt idx="6067">
                  <c:v>121.34000000000003</c:v>
                </c:pt>
                <c:pt idx="6068">
                  <c:v>121.36000000000001</c:v>
                </c:pt>
                <c:pt idx="6069">
                  <c:v>121.38</c:v>
                </c:pt>
                <c:pt idx="6070">
                  <c:v>121.39999999999998</c:v>
                </c:pt>
                <c:pt idx="6071">
                  <c:v>121.42000000000007</c:v>
                </c:pt>
                <c:pt idx="6072">
                  <c:v>121.44000000000005</c:v>
                </c:pt>
                <c:pt idx="6073">
                  <c:v>121.46000000000004</c:v>
                </c:pt>
                <c:pt idx="6074">
                  <c:v>121.48000000000002</c:v>
                </c:pt>
                <c:pt idx="6075">
                  <c:v>121.5</c:v>
                </c:pt>
                <c:pt idx="6076">
                  <c:v>121.51999999999998</c:v>
                </c:pt>
                <c:pt idx="6077">
                  <c:v>121.54000000000008</c:v>
                </c:pt>
                <c:pt idx="6078">
                  <c:v>121.56000000000006</c:v>
                </c:pt>
                <c:pt idx="6079">
                  <c:v>121.58000000000004</c:v>
                </c:pt>
                <c:pt idx="6080">
                  <c:v>121.60000000000002</c:v>
                </c:pt>
                <c:pt idx="6081">
                  <c:v>121.62</c:v>
                </c:pt>
                <c:pt idx="6082">
                  <c:v>121.63999999999999</c:v>
                </c:pt>
                <c:pt idx="6083">
                  <c:v>121.65999999999997</c:v>
                </c:pt>
                <c:pt idx="6084">
                  <c:v>121.68000000000006</c:v>
                </c:pt>
                <c:pt idx="6085">
                  <c:v>121.70000000000005</c:v>
                </c:pt>
                <c:pt idx="6086">
                  <c:v>121.72000000000003</c:v>
                </c:pt>
                <c:pt idx="6087">
                  <c:v>121.74000000000001</c:v>
                </c:pt>
                <c:pt idx="6088">
                  <c:v>121.75999999999999</c:v>
                </c:pt>
                <c:pt idx="6089">
                  <c:v>121.77999999999997</c:v>
                </c:pt>
                <c:pt idx="6090">
                  <c:v>121.80000000000007</c:v>
                </c:pt>
                <c:pt idx="6091">
                  <c:v>121.82000000000005</c:v>
                </c:pt>
                <c:pt idx="6092">
                  <c:v>121.84000000000003</c:v>
                </c:pt>
                <c:pt idx="6093">
                  <c:v>121.86000000000001</c:v>
                </c:pt>
                <c:pt idx="6094">
                  <c:v>121.88</c:v>
                </c:pt>
                <c:pt idx="6095">
                  <c:v>121.89999999999998</c:v>
                </c:pt>
                <c:pt idx="6096">
                  <c:v>121.92000000000007</c:v>
                </c:pt>
                <c:pt idx="6097">
                  <c:v>121.94000000000005</c:v>
                </c:pt>
                <c:pt idx="6098">
                  <c:v>121.96000000000004</c:v>
                </c:pt>
                <c:pt idx="6099">
                  <c:v>121.98000000000002</c:v>
                </c:pt>
                <c:pt idx="6100">
                  <c:v>122</c:v>
                </c:pt>
                <c:pt idx="6101">
                  <c:v>122.01999999999998</c:v>
                </c:pt>
                <c:pt idx="6102">
                  <c:v>122.04000000000008</c:v>
                </c:pt>
                <c:pt idx="6103">
                  <c:v>122.06000000000006</c:v>
                </c:pt>
                <c:pt idx="6104">
                  <c:v>122.08000000000004</c:v>
                </c:pt>
                <c:pt idx="6105">
                  <c:v>122.10000000000002</c:v>
                </c:pt>
                <c:pt idx="6106">
                  <c:v>122.12</c:v>
                </c:pt>
                <c:pt idx="6107">
                  <c:v>122.13999999999999</c:v>
                </c:pt>
                <c:pt idx="6108">
                  <c:v>122.15999999999997</c:v>
                </c:pt>
                <c:pt idx="6109">
                  <c:v>122.18000000000006</c:v>
                </c:pt>
                <c:pt idx="6110">
                  <c:v>122.20000000000005</c:v>
                </c:pt>
                <c:pt idx="6111">
                  <c:v>122.22000000000003</c:v>
                </c:pt>
                <c:pt idx="6112">
                  <c:v>122.24000000000001</c:v>
                </c:pt>
                <c:pt idx="6113">
                  <c:v>122.25999999999999</c:v>
                </c:pt>
                <c:pt idx="6114">
                  <c:v>122.27999999999997</c:v>
                </c:pt>
                <c:pt idx="6115">
                  <c:v>122.30000000000007</c:v>
                </c:pt>
                <c:pt idx="6116">
                  <c:v>122.32000000000005</c:v>
                </c:pt>
                <c:pt idx="6117">
                  <c:v>122.34000000000003</c:v>
                </c:pt>
                <c:pt idx="6118">
                  <c:v>122.36000000000001</c:v>
                </c:pt>
                <c:pt idx="6119">
                  <c:v>122.38</c:v>
                </c:pt>
                <c:pt idx="6120">
                  <c:v>122.39999999999998</c:v>
                </c:pt>
                <c:pt idx="6121">
                  <c:v>122.42000000000007</c:v>
                </c:pt>
                <c:pt idx="6122">
                  <c:v>122.44000000000005</c:v>
                </c:pt>
                <c:pt idx="6123">
                  <c:v>122.46000000000004</c:v>
                </c:pt>
                <c:pt idx="6124">
                  <c:v>122.48000000000002</c:v>
                </c:pt>
                <c:pt idx="6125">
                  <c:v>122.5</c:v>
                </c:pt>
                <c:pt idx="6126">
                  <c:v>122.51999999999998</c:v>
                </c:pt>
                <c:pt idx="6127">
                  <c:v>122.54000000000008</c:v>
                </c:pt>
                <c:pt idx="6128">
                  <c:v>122.56000000000006</c:v>
                </c:pt>
                <c:pt idx="6129">
                  <c:v>122.58000000000004</c:v>
                </c:pt>
                <c:pt idx="6130">
                  <c:v>122.60000000000002</c:v>
                </c:pt>
                <c:pt idx="6131">
                  <c:v>122.62</c:v>
                </c:pt>
                <c:pt idx="6132">
                  <c:v>122.63999999999999</c:v>
                </c:pt>
                <c:pt idx="6133">
                  <c:v>122.65999999999997</c:v>
                </c:pt>
                <c:pt idx="6134">
                  <c:v>122.68000000000006</c:v>
                </c:pt>
                <c:pt idx="6135">
                  <c:v>122.70000000000005</c:v>
                </c:pt>
                <c:pt idx="6136">
                  <c:v>122.72000000000003</c:v>
                </c:pt>
                <c:pt idx="6137">
                  <c:v>122.74000000000001</c:v>
                </c:pt>
                <c:pt idx="6138">
                  <c:v>122.75999999999999</c:v>
                </c:pt>
                <c:pt idx="6139">
                  <c:v>122.77999999999997</c:v>
                </c:pt>
                <c:pt idx="6140">
                  <c:v>122.80000000000007</c:v>
                </c:pt>
                <c:pt idx="6141">
                  <c:v>122.82000000000005</c:v>
                </c:pt>
                <c:pt idx="6142">
                  <c:v>122.84000000000003</c:v>
                </c:pt>
                <c:pt idx="6143">
                  <c:v>122.86000000000001</c:v>
                </c:pt>
                <c:pt idx="6144">
                  <c:v>122.88</c:v>
                </c:pt>
                <c:pt idx="6145">
                  <c:v>122.89999999999998</c:v>
                </c:pt>
                <c:pt idx="6146">
                  <c:v>122.92000000000007</c:v>
                </c:pt>
                <c:pt idx="6147">
                  <c:v>122.94000000000005</c:v>
                </c:pt>
                <c:pt idx="6148">
                  <c:v>122.96000000000004</c:v>
                </c:pt>
                <c:pt idx="6149">
                  <c:v>122.98000000000002</c:v>
                </c:pt>
                <c:pt idx="6150">
                  <c:v>123</c:v>
                </c:pt>
                <c:pt idx="6151">
                  <c:v>123.01999999999998</c:v>
                </c:pt>
                <c:pt idx="6152">
                  <c:v>123.04000000000008</c:v>
                </c:pt>
                <c:pt idx="6153">
                  <c:v>123.06000000000006</c:v>
                </c:pt>
                <c:pt idx="6154">
                  <c:v>123.08000000000004</c:v>
                </c:pt>
                <c:pt idx="6155">
                  <c:v>123.10000000000002</c:v>
                </c:pt>
                <c:pt idx="6156">
                  <c:v>123.12</c:v>
                </c:pt>
                <c:pt idx="6157">
                  <c:v>123.13999999999999</c:v>
                </c:pt>
                <c:pt idx="6158">
                  <c:v>123.15999999999997</c:v>
                </c:pt>
                <c:pt idx="6159">
                  <c:v>123.18000000000006</c:v>
                </c:pt>
                <c:pt idx="6160">
                  <c:v>123.20000000000005</c:v>
                </c:pt>
                <c:pt idx="6161">
                  <c:v>123.22000000000003</c:v>
                </c:pt>
                <c:pt idx="6162">
                  <c:v>123.24000000000001</c:v>
                </c:pt>
                <c:pt idx="6163">
                  <c:v>123.25999999999999</c:v>
                </c:pt>
                <c:pt idx="6164">
                  <c:v>123.27999999999997</c:v>
                </c:pt>
                <c:pt idx="6165">
                  <c:v>123.30000000000007</c:v>
                </c:pt>
                <c:pt idx="6166">
                  <c:v>123.32000000000005</c:v>
                </c:pt>
                <c:pt idx="6167">
                  <c:v>123.34000000000003</c:v>
                </c:pt>
                <c:pt idx="6168">
                  <c:v>123.36000000000001</c:v>
                </c:pt>
                <c:pt idx="6169">
                  <c:v>123.38</c:v>
                </c:pt>
                <c:pt idx="6170">
                  <c:v>123.39999999999998</c:v>
                </c:pt>
                <c:pt idx="6171">
                  <c:v>123.42000000000007</c:v>
                </c:pt>
                <c:pt idx="6172">
                  <c:v>123.44000000000005</c:v>
                </c:pt>
                <c:pt idx="6173">
                  <c:v>123.46000000000004</c:v>
                </c:pt>
                <c:pt idx="6174">
                  <c:v>123.48000000000002</c:v>
                </c:pt>
                <c:pt idx="6175">
                  <c:v>123.5</c:v>
                </c:pt>
                <c:pt idx="6176">
                  <c:v>123.51999999999998</c:v>
                </c:pt>
                <c:pt idx="6177">
                  <c:v>123.54000000000008</c:v>
                </c:pt>
                <c:pt idx="6178">
                  <c:v>123.56000000000006</c:v>
                </c:pt>
                <c:pt idx="6179">
                  <c:v>123.58000000000004</c:v>
                </c:pt>
                <c:pt idx="6180">
                  <c:v>123.60000000000002</c:v>
                </c:pt>
                <c:pt idx="6181">
                  <c:v>123.62</c:v>
                </c:pt>
                <c:pt idx="6182">
                  <c:v>123.63999999999999</c:v>
                </c:pt>
                <c:pt idx="6183">
                  <c:v>123.65999999999997</c:v>
                </c:pt>
                <c:pt idx="6184">
                  <c:v>123.68000000000006</c:v>
                </c:pt>
                <c:pt idx="6185">
                  <c:v>123.70000000000005</c:v>
                </c:pt>
                <c:pt idx="6186">
                  <c:v>123.72000000000003</c:v>
                </c:pt>
                <c:pt idx="6187">
                  <c:v>123.74000000000001</c:v>
                </c:pt>
                <c:pt idx="6188">
                  <c:v>123.75999999999999</c:v>
                </c:pt>
                <c:pt idx="6189">
                  <c:v>123.77999999999997</c:v>
                </c:pt>
                <c:pt idx="6190">
                  <c:v>123.80000000000007</c:v>
                </c:pt>
                <c:pt idx="6191">
                  <c:v>123.82000000000005</c:v>
                </c:pt>
                <c:pt idx="6192">
                  <c:v>123.84000000000003</c:v>
                </c:pt>
                <c:pt idx="6193">
                  <c:v>123.86000000000001</c:v>
                </c:pt>
                <c:pt idx="6194">
                  <c:v>123.88</c:v>
                </c:pt>
                <c:pt idx="6195">
                  <c:v>123.89999999999998</c:v>
                </c:pt>
                <c:pt idx="6196">
                  <c:v>123.92000000000007</c:v>
                </c:pt>
                <c:pt idx="6197">
                  <c:v>123.94000000000005</c:v>
                </c:pt>
                <c:pt idx="6198">
                  <c:v>123.96000000000004</c:v>
                </c:pt>
                <c:pt idx="6199">
                  <c:v>123.98000000000002</c:v>
                </c:pt>
                <c:pt idx="6200">
                  <c:v>124</c:v>
                </c:pt>
                <c:pt idx="6201">
                  <c:v>124.01999999999998</c:v>
                </c:pt>
                <c:pt idx="6202">
                  <c:v>124.04000000000008</c:v>
                </c:pt>
                <c:pt idx="6203">
                  <c:v>124.06000000000006</c:v>
                </c:pt>
                <c:pt idx="6204">
                  <c:v>124.08000000000004</c:v>
                </c:pt>
                <c:pt idx="6205">
                  <c:v>124.10000000000002</c:v>
                </c:pt>
                <c:pt idx="6206">
                  <c:v>124.12</c:v>
                </c:pt>
                <c:pt idx="6207">
                  <c:v>124.13999999999999</c:v>
                </c:pt>
                <c:pt idx="6208">
                  <c:v>124.15999999999997</c:v>
                </c:pt>
                <c:pt idx="6209">
                  <c:v>124.18000000000006</c:v>
                </c:pt>
                <c:pt idx="6210">
                  <c:v>124.20000000000005</c:v>
                </c:pt>
                <c:pt idx="6211">
                  <c:v>124.22000000000003</c:v>
                </c:pt>
                <c:pt idx="6212">
                  <c:v>124.24000000000001</c:v>
                </c:pt>
                <c:pt idx="6213">
                  <c:v>124.25999999999999</c:v>
                </c:pt>
                <c:pt idx="6214">
                  <c:v>124.27999999999997</c:v>
                </c:pt>
                <c:pt idx="6215">
                  <c:v>124.30000000000007</c:v>
                </c:pt>
                <c:pt idx="6216">
                  <c:v>124.32000000000005</c:v>
                </c:pt>
                <c:pt idx="6217">
                  <c:v>124.34000000000003</c:v>
                </c:pt>
                <c:pt idx="6218">
                  <c:v>124.36000000000001</c:v>
                </c:pt>
                <c:pt idx="6219">
                  <c:v>124.38</c:v>
                </c:pt>
                <c:pt idx="6220">
                  <c:v>124.39999999999998</c:v>
                </c:pt>
                <c:pt idx="6221">
                  <c:v>124.42000000000007</c:v>
                </c:pt>
                <c:pt idx="6222">
                  <c:v>124.44000000000005</c:v>
                </c:pt>
                <c:pt idx="6223">
                  <c:v>124.46000000000004</c:v>
                </c:pt>
                <c:pt idx="6224">
                  <c:v>124.48000000000002</c:v>
                </c:pt>
                <c:pt idx="6225">
                  <c:v>124.5</c:v>
                </c:pt>
                <c:pt idx="6226">
                  <c:v>124.51999999999998</c:v>
                </c:pt>
                <c:pt idx="6227">
                  <c:v>124.54000000000008</c:v>
                </c:pt>
                <c:pt idx="6228">
                  <c:v>124.56000000000006</c:v>
                </c:pt>
                <c:pt idx="6229">
                  <c:v>124.58000000000004</c:v>
                </c:pt>
                <c:pt idx="6230">
                  <c:v>124.60000000000002</c:v>
                </c:pt>
                <c:pt idx="6231">
                  <c:v>124.62</c:v>
                </c:pt>
                <c:pt idx="6232">
                  <c:v>124.63999999999999</c:v>
                </c:pt>
                <c:pt idx="6233">
                  <c:v>124.65999999999997</c:v>
                </c:pt>
                <c:pt idx="6234">
                  <c:v>124.68000000000006</c:v>
                </c:pt>
                <c:pt idx="6235">
                  <c:v>124.70000000000005</c:v>
                </c:pt>
                <c:pt idx="6236">
                  <c:v>124.72000000000003</c:v>
                </c:pt>
                <c:pt idx="6237">
                  <c:v>124.74000000000001</c:v>
                </c:pt>
                <c:pt idx="6238">
                  <c:v>124.75999999999999</c:v>
                </c:pt>
                <c:pt idx="6239">
                  <c:v>124.77999999999997</c:v>
                </c:pt>
                <c:pt idx="6240">
                  <c:v>124.80000000000007</c:v>
                </c:pt>
                <c:pt idx="6241">
                  <c:v>124.82000000000005</c:v>
                </c:pt>
                <c:pt idx="6242">
                  <c:v>124.84000000000003</c:v>
                </c:pt>
                <c:pt idx="6243">
                  <c:v>124.86000000000001</c:v>
                </c:pt>
                <c:pt idx="6244">
                  <c:v>124.88</c:v>
                </c:pt>
                <c:pt idx="6245">
                  <c:v>124.89999999999998</c:v>
                </c:pt>
                <c:pt idx="6246">
                  <c:v>124.92000000000007</c:v>
                </c:pt>
                <c:pt idx="6247">
                  <c:v>124.94000000000005</c:v>
                </c:pt>
                <c:pt idx="6248">
                  <c:v>124.96000000000004</c:v>
                </c:pt>
                <c:pt idx="6249">
                  <c:v>124.98000000000002</c:v>
                </c:pt>
                <c:pt idx="6250">
                  <c:v>125</c:v>
                </c:pt>
                <c:pt idx="6251">
                  <c:v>125.01999999999998</c:v>
                </c:pt>
                <c:pt idx="6252">
                  <c:v>125.04000000000008</c:v>
                </c:pt>
                <c:pt idx="6253">
                  <c:v>125.06000000000006</c:v>
                </c:pt>
                <c:pt idx="6254">
                  <c:v>125.08000000000004</c:v>
                </c:pt>
                <c:pt idx="6255">
                  <c:v>125.10000000000002</c:v>
                </c:pt>
                <c:pt idx="6256">
                  <c:v>125.12</c:v>
                </c:pt>
                <c:pt idx="6257">
                  <c:v>125.13999999999999</c:v>
                </c:pt>
                <c:pt idx="6258">
                  <c:v>125.15999999999997</c:v>
                </c:pt>
                <c:pt idx="6259">
                  <c:v>125.18000000000006</c:v>
                </c:pt>
                <c:pt idx="6260">
                  <c:v>125.20000000000005</c:v>
                </c:pt>
                <c:pt idx="6261">
                  <c:v>125.22000000000003</c:v>
                </c:pt>
                <c:pt idx="6262">
                  <c:v>125.24000000000001</c:v>
                </c:pt>
                <c:pt idx="6263">
                  <c:v>125.25999999999999</c:v>
                </c:pt>
                <c:pt idx="6264">
                  <c:v>125.27999999999997</c:v>
                </c:pt>
                <c:pt idx="6265">
                  <c:v>125.30000000000007</c:v>
                </c:pt>
                <c:pt idx="6266">
                  <c:v>125.32000000000005</c:v>
                </c:pt>
                <c:pt idx="6267">
                  <c:v>125.34000000000003</c:v>
                </c:pt>
                <c:pt idx="6268">
                  <c:v>125.36000000000001</c:v>
                </c:pt>
                <c:pt idx="6269">
                  <c:v>125.38</c:v>
                </c:pt>
                <c:pt idx="6270">
                  <c:v>125.39999999999998</c:v>
                </c:pt>
                <c:pt idx="6271">
                  <c:v>125.42000000000007</c:v>
                </c:pt>
                <c:pt idx="6272">
                  <c:v>125.44000000000005</c:v>
                </c:pt>
                <c:pt idx="6273">
                  <c:v>125.46000000000004</c:v>
                </c:pt>
                <c:pt idx="6274">
                  <c:v>125.48000000000002</c:v>
                </c:pt>
                <c:pt idx="6275">
                  <c:v>125.5</c:v>
                </c:pt>
                <c:pt idx="6276">
                  <c:v>125.51999999999998</c:v>
                </c:pt>
                <c:pt idx="6277">
                  <c:v>125.54000000000008</c:v>
                </c:pt>
                <c:pt idx="6278">
                  <c:v>125.56000000000006</c:v>
                </c:pt>
                <c:pt idx="6279">
                  <c:v>125.58000000000004</c:v>
                </c:pt>
                <c:pt idx="6280">
                  <c:v>125.60000000000002</c:v>
                </c:pt>
                <c:pt idx="6281">
                  <c:v>125.62</c:v>
                </c:pt>
                <c:pt idx="6282">
                  <c:v>125.63999999999999</c:v>
                </c:pt>
                <c:pt idx="6283">
                  <c:v>125.65999999999997</c:v>
                </c:pt>
                <c:pt idx="6284">
                  <c:v>125.68000000000006</c:v>
                </c:pt>
                <c:pt idx="6285">
                  <c:v>125.70000000000005</c:v>
                </c:pt>
                <c:pt idx="6286">
                  <c:v>125.72000000000003</c:v>
                </c:pt>
                <c:pt idx="6287">
                  <c:v>125.74000000000001</c:v>
                </c:pt>
                <c:pt idx="6288">
                  <c:v>125.75999999999999</c:v>
                </c:pt>
                <c:pt idx="6289">
                  <c:v>125.77999999999997</c:v>
                </c:pt>
                <c:pt idx="6290">
                  <c:v>125.80000000000007</c:v>
                </c:pt>
                <c:pt idx="6291">
                  <c:v>125.82000000000005</c:v>
                </c:pt>
                <c:pt idx="6292">
                  <c:v>125.84000000000003</c:v>
                </c:pt>
                <c:pt idx="6293">
                  <c:v>125.86000000000001</c:v>
                </c:pt>
                <c:pt idx="6294">
                  <c:v>125.88</c:v>
                </c:pt>
                <c:pt idx="6295">
                  <c:v>125.89999999999998</c:v>
                </c:pt>
                <c:pt idx="6296">
                  <c:v>125.92000000000007</c:v>
                </c:pt>
                <c:pt idx="6297">
                  <c:v>125.94000000000005</c:v>
                </c:pt>
                <c:pt idx="6298">
                  <c:v>125.96000000000004</c:v>
                </c:pt>
                <c:pt idx="6299">
                  <c:v>125.98000000000002</c:v>
                </c:pt>
                <c:pt idx="6300">
                  <c:v>126</c:v>
                </c:pt>
                <c:pt idx="6301">
                  <c:v>126.01999999999998</c:v>
                </c:pt>
                <c:pt idx="6302">
                  <c:v>126.04000000000008</c:v>
                </c:pt>
                <c:pt idx="6303">
                  <c:v>126.06000000000006</c:v>
                </c:pt>
                <c:pt idx="6304">
                  <c:v>126.08000000000004</c:v>
                </c:pt>
                <c:pt idx="6305">
                  <c:v>126.10000000000002</c:v>
                </c:pt>
                <c:pt idx="6306">
                  <c:v>126.12</c:v>
                </c:pt>
                <c:pt idx="6307">
                  <c:v>126.13999999999999</c:v>
                </c:pt>
                <c:pt idx="6308">
                  <c:v>126.15999999999997</c:v>
                </c:pt>
                <c:pt idx="6309">
                  <c:v>126.18000000000006</c:v>
                </c:pt>
                <c:pt idx="6310">
                  <c:v>126.20000000000005</c:v>
                </c:pt>
                <c:pt idx="6311">
                  <c:v>126.22000000000003</c:v>
                </c:pt>
                <c:pt idx="6312">
                  <c:v>126.24000000000001</c:v>
                </c:pt>
                <c:pt idx="6313">
                  <c:v>126.25999999999999</c:v>
                </c:pt>
                <c:pt idx="6314">
                  <c:v>126.27999999999997</c:v>
                </c:pt>
                <c:pt idx="6315">
                  <c:v>126.30000000000007</c:v>
                </c:pt>
                <c:pt idx="6316">
                  <c:v>126.32000000000005</c:v>
                </c:pt>
                <c:pt idx="6317">
                  <c:v>126.34000000000003</c:v>
                </c:pt>
                <c:pt idx="6318">
                  <c:v>126.36000000000001</c:v>
                </c:pt>
                <c:pt idx="6319">
                  <c:v>126.38</c:v>
                </c:pt>
                <c:pt idx="6320">
                  <c:v>126.39999999999998</c:v>
                </c:pt>
                <c:pt idx="6321">
                  <c:v>126.42000000000007</c:v>
                </c:pt>
                <c:pt idx="6322">
                  <c:v>126.44000000000005</c:v>
                </c:pt>
                <c:pt idx="6323">
                  <c:v>126.46000000000004</c:v>
                </c:pt>
                <c:pt idx="6324">
                  <c:v>126.48000000000002</c:v>
                </c:pt>
                <c:pt idx="6325">
                  <c:v>126.5</c:v>
                </c:pt>
                <c:pt idx="6326">
                  <c:v>126.51999999999998</c:v>
                </c:pt>
                <c:pt idx="6327">
                  <c:v>126.54000000000008</c:v>
                </c:pt>
                <c:pt idx="6328">
                  <c:v>126.56000000000006</c:v>
                </c:pt>
                <c:pt idx="6329">
                  <c:v>126.58000000000004</c:v>
                </c:pt>
                <c:pt idx="6330">
                  <c:v>126.60000000000002</c:v>
                </c:pt>
                <c:pt idx="6331">
                  <c:v>126.62</c:v>
                </c:pt>
                <c:pt idx="6332">
                  <c:v>126.63999999999999</c:v>
                </c:pt>
                <c:pt idx="6333">
                  <c:v>126.65999999999997</c:v>
                </c:pt>
                <c:pt idx="6334">
                  <c:v>126.68000000000006</c:v>
                </c:pt>
                <c:pt idx="6335">
                  <c:v>126.70000000000005</c:v>
                </c:pt>
                <c:pt idx="6336">
                  <c:v>126.72000000000003</c:v>
                </c:pt>
                <c:pt idx="6337">
                  <c:v>126.74000000000001</c:v>
                </c:pt>
                <c:pt idx="6338">
                  <c:v>126.75999999999999</c:v>
                </c:pt>
                <c:pt idx="6339">
                  <c:v>126.77999999999997</c:v>
                </c:pt>
                <c:pt idx="6340">
                  <c:v>126.80000000000007</c:v>
                </c:pt>
                <c:pt idx="6341">
                  <c:v>126.82000000000005</c:v>
                </c:pt>
                <c:pt idx="6342">
                  <c:v>126.84000000000003</c:v>
                </c:pt>
                <c:pt idx="6343">
                  <c:v>126.86000000000001</c:v>
                </c:pt>
                <c:pt idx="6344">
                  <c:v>126.88</c:v>
                </c:pt>
                <c:pt idx="6345">
                  <c:v>126.89999999999998</c:v>
                </c:pt>
                <c:pt idx="6346">
                  <c:v>126.92000000000007</c:v>
                </c:pt>
                <c:pt idx="6347">
                  <c:v>126.94000000000005</c:v>
                </c:pt>
                <c:pt idx="6348">
                  <c:v>126.96000000000004</c:v>
                </c:pt>
                <c:pt idx="6349">
                  <c:v>126.98000000000002</c:v>
                </c:pt>
                <c:pt idx="6350">
                  <c:v>127</c:v>
                </c:pt>
                <c:pt idx="6351">
                  <c:v>127.01999999999998</c:v>
                </c:pt>
                <c:pt idx="6352">
                  <c:v>127.04000000000008</c:v>
                </c:pt>
                <c:pt idx="6353">
                  <c:v>127.06000000000006</c:v>
                </c:pt>
                <c:pt idx="6354">
                  <c:v>127.08000000000004</c:v>
                </c:pt>
                <c:pt idx="6355">
                  <c:v>127.10000000000002</c:v>
                </c:pt>
                <c:pt idx="6356">
                  <c:v>127.12</c:v>
                </c:pt>
                <c:pt idx="6357">
                  <c:v>127.13999999999999</c:v>
                </c:pt>
                <c:pt idx="6358">
                  <c:v>127.15999999999997</c:v>
                </c:pt>
                <c:pt idx="6359">
                  <c:v>127.18000000000006</c:v>
                </c:pt>
                <c:pt idx="6360">
                  <c:v>127.20000000000005</c:v>
                </c:pt>
                <c:pt idx="6361">
                  <c:v>127.22000000000003</c:v>
                </c:pt>
                <c:pt idx="6362">
                  <c:v>127.24000000000001</c:v>
                </c:pt>
                <c:pt idx="6363">
                  <c:v>127.25999999999999</c:v>
                </c:pt>
                <c:pt idx="6364">
                  <c:v>127.27999999999997</c:v>
                </c:pt>
                <c:pt idx="6365">
                  <c:v>127.30000000000007</c:v>
                </c:pt>
                <c:pt idx="6366">
                  <c:v>127.32000000000005</c:v>
                </c:pt>
                <c:pt idx="6367">
                  <c:v>127.34000000000003</c:v>
                </c:pt>
                <c:pt idx="6368">
                  <c:v>127.36000000000001</c:v>
                </c:pt>
                <c:pt idx="6369">
                  <c:v>127.38</c:v>
                </c:pt>
                <c:pt idx="6370">
                  <c:v>127.39999999999998</c:v>
                </c:pt>
                <c:pt idx="6371">
                  <c:v>127.42000000000007</c:v>
                </c:pt>
                <c:pt idx="6372">
                  <c:v>127.44000000000005</c:v>
                </c:pt>
                <c:pt idx="6373">
                  <c:v>127.46000000000004</c:v>
                </c:pt>
                <c:pt idx="6374">
                  <c:v>127.48000000000002</c:v>
                </c:pt>
                <c:pt idx="6375">
                  <c:v>127.5</c:v>
                </c:pt>
                <c:pt idx="6376">
                  <c:v>127.51999999999998</c:v>
                </c:pt>
                <c:pt idx="6377">
                  <c:v>127.54000000000008</c:v>
                </c:pt>
                <c:pt idx="6378">
                  <c:v>127.56000000000006</c:v>
                </c:pt>
                <c:pt idx="6379">
                  <c:v>127.58000000000004</c:v>
                </c:pt>
                <c:pt idx="6380">
                  <c:v>127.60000000000002</c:v>
                </c:pt>
                <c:pt idx="6381">
                  <c:v>127.62</c:v>
                </c:pt>
                <c:pt idx="6382">
                  <c:v>127.63999999999999</c:v>
                </c:pt>
                <c:pt idx="6383">
                  <c:v>127.65999999999997</c:v>
                </c:pt>
                <c:pt idx="6384">
                  <c:v>127.68000000000006</c:v>
                </c:pt>
                <c:pt idx="6385">
                  <c:v>127.70000000000005</c:v>
                </c:pt>
                <c:pt idx="6386">
                  <c:v>127.72000000000003</c:v>
                </c:pt>
                <c:pt idx="6387">
                  <c:v>127.74000000000001</c:v>
                </c:pt>
                <c:pt idx="6388">
                  <c:v>127.75999999999999</c:v>
                </c:pt>
                <c:pt idx="6389">
                  <c:v>127.77999999999997</c:v>
                </c:pt>
                <c:pt idx="6390">
                  <c:v>127.80000000000007</c:v>
                </c:pt>
                <c:pt idx="6391">
                  <c:v>127.82000000000005</c:v>
                </c:pt>
                <c:pt idx="6392">
                  <c:v>127.84000000000003</c:v>
                </c:pt>
                <c:pt idx="6393">
                  <c:v>127.86000000000001</c:v>
                </c:pt>
                <c:pt idx="6394">
                  <c:v>127.88</c:v>
                </c:pt>
                <c:pt idx="6395">
                  <c:v>127.89999999999998</c:v>
                </c:pt>
                <c:pt idx="6396">
                  <c:v>127.92000000000007</c:v>
                </c:pt>
                <c:pt idx="6397">
                  <c:v>127.94000000000005</c:v>
                </c:pt>
                <c:pt idx="6398">
                  <c:v>127.96000000000004</c:v>
                </c:pt>
                <c:pt idx="6399">
                  <c:v>127.98000000000002</c:v>
                </c:pt>
                <c:pt idx="6400">
                  <c:v>128</c:v>
                </c:pt>
                <c:pt idx="6401">
                  <c:v>128.01999999999998</c:v>
                </c:pt>
                <c:pt idx="6402">
                  <c:v>128.04000000000008</c:v>
                </c:pt>
                <c:pt idx="6403">
                  <c:v>128.06000000000006</c:v>
                </c:pt>
                <c:pt idx="6404">
                  <c:v>128.08000000000004</c:v>
                </c:pt>
                <c:pt idx="6405">
                  <c:v>128.10000000000002</c:v>
                </c:pt>
                <c:pt idx="6406">
                  <c:v>128.12</c:v>
                </c:pt>
                <c:pt idx="6407">
                  <c:v>128.13999999999999</c:v>
                </c:pt>
                <c:pt idx="6408">
                  <c:v>128.15999999999997</c:v>
                </c:pt>
                <c:pt idx="6409">
                  <c:v>128.18000000000006</c:v>
                </c:pt>
                <c:pt idx="6410">
                  <c:v>128.20000000000005</c:v>
                </c:pt>
                <c:pt idx="6411">
                  <c:v>128.22000000000003</c:v>
                </c:pt>
                <c:pt idx="6412">
                  <c:v>128.24</c:v>
                </c:pt>
                <c:pt idx="6413">
                  <c:v>128.26</c:v>
                </c:pt>
                <c:pt idx="6414">
                  <c:v>128.27999999999997</c:v>
                </c:pt>
                <c:pt idx="6415">
                  <c:v>128.30000000000007</c:v>
                </c:pt>
                <c:pt idx="6416">
                  <c:v>128.32000000000005</c:v>
                </c:pt>
                <c:pt idx="6417">
                  <c:v>128.34000000000003</c:v>
                </c:pt>
                <c:pt idx="6418">
                  <c:v>128.36000000000001</c:v>
                </c:pt>
                <c:pt idx="6419">
                  <c:v>128.38</c:v>
                </c:pt>
                <c:pt idx="6420">
                  <c:v>128.39999999999998</c:v>
                </c:pt>
                <c:pt idx="6421">
                  <c:v>128.42000000000007</c:v>
                </c:pt>
                <c:pt idx="6422">
                  <c:v>128.44000000000005</c:v>
                </c:pt>
                <c:pt idx="6423">
                  <c:v>128.46000000000004</c:v>
                </c:pt>
                <c:pt idx="6424">
                  <c:v>128.48000000000002</c:v>
                </c:pt>
                <c:pt idx="6425">
                  <c:v>128.5</c:v>
                </c:pt>
                <c:pt idx="6426">
                  <c:v>128.51999999999998</c:v>
                </c:pt>
                <c:pt idx="6427">
                  <c:v>128.54000000000008</c:v>
                </c:pt>
                <c:pt idx="6428">
                  <c:v>128.56000000000006</c:v>
                </c:pt>
                <c:pt idx="6429">
                  <c:v>128.58000000000004</c:v>
                </c:pt>
                <c:pt idx="6430">
                  <c:v>128.60000000000002</c:v>
                </c:pt>
                <c:pt idx="6431">
                  <c:v>128.62</c:v>
                </c:pt>
                <c:pt idx="6432">
                  <c:v>128.63999999999999</c:v>
                </c:pt>
                <c:pt idx="6433">
                  <c:v>128.65999999999997</c:v>
                </c:pt>
                <c:pt idx="6434">
                  <c:v>128.68000000000006</c:v>
                </c:pt>
                <c:pt idx="6435">
                  <c:v>128.70000000000005</c:v>
                </c:pt>
                <c:pt idx="6436">
                  <c:v>128.72000000000003</c:v>
                </c:pt>
                <c:pt idx="6437">
                  <c:v>128.74</c:v>
                </c:pt>
                <c:pt idx="6438">
                  <c:v>128.76</c:v>
                </c:pt>
                <c:pt idx="6439">
                  <c:v>128.77999999999997</c:v>
                </c:pt>
                <c:pt idx="6440">
                  <c:v>128.80000000000007</c:v>
                </c:pt>
                <c:pt idx="6441">
                  <c:v>128.82000000000005</c:v>
                </c:pt>
                <c:pt idx="6442">
                  <c:v>128.84000000000003</c:v>
                </c:pt>
                <c:pt idx="6443">
                  <c:v>128.86000000000001</c:v>
                </c:pt>
                <c:pt idx="6444">
                  <c:v>128.88</c:v>
                </c:pt>
                <c:pt idx="6445">
                  <c:v>128.89999999999998</c:v>
                </c:pt>
                <c:pt idx="6446">
                  <c:v>128.92000000000007</c:v>
                </c:pt>
                <c:pt idx="6447">
                  <c:v>128.94000000000005</c:v>
                </c:pt>
                <c:pt idx="6448">
                  <c:v>128.96000000000004</c:v>
                </c:pt>
                <c:pt idx="6449">
                  <c:v>128.98000000000002</c:v>
                </c:pt>
                <c:pt idx="6450">
                  <c:v>129</c:v>
                </c:pt>
                <c:pt idx="6451">
                  <c:v>129.01999999999998</c:v>
                </c:pt>
                <c:pt idx="6452">
                  <c:v>129.04000000000008</c:v>
                </c:pt>
                <c:pt idx="6453">
                  <c:v>129.06000000000006</c:v>
                </c:pt>
                <c:pt idx="6454">
                  <c:v>129.08000000000004</c:v>
                </c:pt>
                <c:pt idx="6455">
                  <c:v>129.10000000000002</c:v>
                </c:pt>
                <c:pt idx="6456">
                  <c:v>129.12</c:v>
                </c:pt>
                <c:pt idx="6457">
                  <c:v>129.13999999999999</c:v>
                </c:pt>
                <c:pt idx="6458">
                  <c:v>129.15999999999997</c:v>
                </c:pt>
                <c:pt idx="6459">
                  <c:v>129.18000000000006</c:v>
                </c:pt>
                <c:pt idx="6460">
                  <c:v>129.20000000000005</c:v>
                </c:pt>
                <c:pt idx="6461">
                  <c:v>129.22000000000003</c:v>
                </c:pt>
                <c:pt idx="6462">
                  <c:v>129.24</c:v>
                </c:pt>
                <c:pt idx="6463">
                  <c:v>129.26</c:v>
                </c:pt>
                <c:pt idx="6464">
                  <c:v>129.27999999999997</c:v>
                </c:pt>
                <c:pt idx="6465">
                  <c:v>129.30000000000007</c:v>
                </c:pt>
                <c:pt idx="6466">
                  <c:v>129.32000000000005</c:v>
                </c:pt>
                <c:pt idx="6467">
                  <c:v>129.34000000000003</c:v>
                </c:pt>
                <c:pt idx="6468">
                  <c:v>129.36000000000001</c:v>
                </c:pt>
                <c:pt idx="6469">
                  <c:v>129.38</c:v>
                </c:pt>
                <c:pt idx="6470">
                  <c:v>129.39999999999998</c:v>
                </c:pt>
                <c:pt idx="6471">
                  <c:v>129.42000000000007</c:v>
                </c:pt>
                <c:pt idx="6472">
                  <c:v>129.44000000000005</c:v>
                </c:pt>
                <c:pt idx="6473">
                  <c:v>129.46000000000004</c:v>
                </c:pt>
                <c:pt idx="6474">
                  <c:v>129.48000000000002</c:v>
                </c:pt>
                <c:pt idx="6475">
                  <c:v>129.5</c:v>
                </c:pt>
                <c:pt idx="6476">
                  <c:v>129.51999999999998</c:v>
                </c:pt>
                <c:pt idx="6477">
                  <c:v>129.54000000000008</c:v>
                </c:pt>
                <c:pt idx="6478">
                  <c:v>129.56000000000006</c:v>
                </c:pt>
                <c:pt idx="6479">
                  <c:v>129.58000000000004</c:v>
                </c:pt>
                <c:pt idx="6480">
                  <c:v>129.60000000000002</c:v>
                </c:pt>
                <c:pt idx="6481">
                  <c:v>129.62</c:v>
                </c:pt>
                <c:pt idx="6482">
                  <c:v>129.63999999999999</c:v>
                </c:pt>
                <c:pt idx="6483">
                  <c:v>129.65999999999997</c:v>
                </c:pt>
                <c:pt idx="6484">
                  <c:v>129.68000000000006</c:v>
                </c:pt>
                <c:pt idx="6485">
                  <c:v>129.70000000000005</c:v>
                </c:pt>
                <c:pt idx="6486">
                  <c:v>129.72000000000003</c:v>
                </c:pt>
                <c:pt idx="6487">
                  <c:v>129.74</c:v>
                </c:pt>
                <c:pt idx="6488">
                  <c:v>129.76</c:v>
                </c:pt>
                <c:pt idx="6489">
                  <c:v>129.77999999999997</c:v>
                </c:pt>
                <c:pt idx="6490">
                  <c:v>129.80000000000007</c:v>
                </c:pt>
                <c:pt idx="6491">
                  <c:v>129.82000000000005</c:v>
                </c:pt>
                <c:pt idx="6492">
                  <c:v>129.84000000000003</c:v>
                </c:pt>
                <c:pt idx="6493">
                  <c:v>129.86000000000001</c:v>
                </c:pt>
                <c:pt idx="6494">
                  <c:v>129.88</c:v>
                </c:pt>
                <c:pt idx="6495">
                  <c:v>129.89999999999998</c:v>
                </c:pt>
                <c:pt idx="6496">
                  <c:v>129.92000000000007</c:v>
                </c:pt>
                <c:pt idx="6497">
                  <c:v>129.94000000000005</c:v>
                </c:pt>
                <c:pt idx="6498">
                  <c:v>129.96000000000004</c:v>
                </c:pt>
                <c:pt idx="6499">
                  <c:v>129.98000000000002</c:v>
                </c:pt>
                <c:pt idx="6500">
                  <c:v>130</c:v>
                </c:pt>
                <c:pt idx="6501">
                  <c:v>130.01999999999998</c:v>
                </c:pt>
                <c:pt idx="6502">
                  <c:v>130.04000000000008</c:v>
                </c:pt>
                <c:pt idx="6503">
                  <c:v>130.06000000000006</c:v>
                </c:pt>
                <c:pt idx="6504">
                  <c:v>130.08000000000004</c:v>
                </c:pt>
                <c:pt idx="6505">
                  <c:v>130.10000000000002</c:v>
                </c:pt>
                <c:pt idx="6506">
                  <c:v>130.12</c:v>
                </c:pt>
                <c:pt idx="6507">
                  <c:v>130.13999999999999</c:v>
                </c:pt>
                <c:pt idx="6508">
                  <c:v>130.15999999999997</c:v>
                </c:pt>
                <c:pt idx="6509">
                  <c:v>130.18000000000006</c:v>
                </c:pt>
                <c:pt idx="6510">
                  <c:v>130.20000000000005</c:v>
                </c:pt>
                <c:pt idx="6511">
                  <c:v>130.22000000000003</c:v>
                </c:pt>
                <c:pt idx="6512">
                  <c:v>130.24</c:v>
                </c:pt>
                <c:pt idx="6513">
                  <c:v>130.26</c:v>
                </c:pt>
                <c:pt idx="6514">
                  <c:v>130.27999999999997</c:v>
                </c:pt>
                <c:pt idx="6515">
                  <c:v>130.30000000000007</c:v>
                </c:pt>
                <c:pt idx="6516">
                  <c:v>130.32000000000005</c:v>
                </c:pt>
                <c:pt idx="6517">
                  <c:v>130.34000000000003</c:v>
                </c:pt>
                <c:pt idx="6518">
                  <c:v>130.36000000000001</c:v>
                </c:pt>
                <c:pt idx="6519">
                  <c:v>130.38</c:v>
                </c:pt>
                <c:pt idx="6520">
                  <c:v>130.39999999999998</c:v>
                </c:pt>
                <c:pt idx="6521">
                  <c:v>130.42000000000007</c:v>
                </c:pt>
                <c:pt idx="6522">
                  <c:v>130.44000000000005</c:v>
                </c:pt>
                <c:pt idx="6523">
                  <c:v>130.46000000000004</c:v>
                </c:pt>
                <c:pt idx="6524">
                  <c:v>130.48000000000002</c:v>
                </c:pt>
                <c:pt idx="6525">
                  <c:v>130.5</c:v>
                </c:pt>
                <c:pt idx="6526">
                  <c:v>130.51999999999998</c:v>
                </c:pt>
                <c:pt idx="6527">
                  <c:v>130.54000000000008</c:v>
                </c:pt>
                <c:pt idx="6528">
                  <c:v>130.56000000000006</c:v>
                </c:pt>
                <c:pt idx="6529">
                  <c:v>130.58000000000004</c:v>
                </c:pt>
                <c:pt idx="6530">
                  <c:v>130.60000000000002</c:v>
                </c:pt>
                <c:pt idx="6531">
                  <c:v>130.62</c:v>
                </c:pt>
                <c:pt idx="6532">
                  <c:v>130.63999999999999</c:v>
                </c:pt>
                <c:pt idx="6533">
                  <c:v>130.65999999999997</c:v>
                </c:pt>
                <c:pt idx="6534">
                  <c:v>130.68000000000006</c:v>
                </c:pt>
                <c:pt idx="6535">
                  <c:v>130.70000000000005</c:v>
                </c:pt>
                <c:pt idx="6536">
                  <c:v>130.72000000000003</c:v>
                </c:pt>
                <c:pt idx="6537">
                  <c:v>130.74</c:v>
                </c:pt>
                <c:pt idx="6538">
                  <c:v>130.76</c:v>
                </c:pt>
                <c:pt idx="6539">
                  <c:v>130.77999999999997</c:v>
                </c:pt>
                <c:pt idx="6540">
                  <c:v>130.80000000000007</c:v>
                </c:pt>
                <c:pt idx="6541">
                  <c:v>130.82000000000005</c:v>
                </c:pt>
                <c:pt idx="6542">
                  <c:v>130.84000000000003</c:v>
                </c:pt>
                <c:pt idx="6543">
                  <c:v>130.86000000000001</c:v>
                </c:pt>
                <c:pt idx="6544">
                  <c:v>130.88</c:v>
                </c:pt>
                <c:pt idx="6545">
                  <c:v>130.89999999999998</c:v>
                </c:pt>
                <c:pt idx="6546">
                  <c:v>130.92000000000007</c:v>
                </c:pt>
                <c:pt idx="6547">
                  <c:v>130.94000000000005</c:v>
                </c:pt>
                <c:pt idx="6548">
                  <c:v>130.96000000000004</c:v>
                </c:pt>
                <c:pt idx="6549">
                  <c:v>130.98000000000002</c:v>
                </c:pt>
                <c:pt idx="6550">
                  <c:v>131</c:v>
                </c:pt>
                <c:pt idx="6551">
                  <c:v>131.01999999999998</c:v>
                </c:pt>
                <c:pt idx="6552">
                  <c:v>131.04000000000008</c:v>
                </c:pt>
                <c:pt idx="6553">
                  <c:v>131.06000000000006</c:v>
                </c:pt>
                <c:pt idx="6554">
                  <c:v>131.08000000000004</c:v>
                </c:pt>
                <c:pt idx="6555">
                  <c:v>131.10000000000002</c:v>
                </c:pt>
                <c:pt idx="6556">
                  <c:v>131.12</c:v>
                </c:pt>
                <c:pt idx="6557">
                  <c:v>131.13999999999999</c:v>
                </c:pt>
                <c:pt idx="6558">
                  <c:v>131.15999999999997</c:v>
                </c:pt>
                <c:pt idx="6559">
                  <c:v>131.18000000000006</c:v>
                </c:pt>
                <c:pt idx="6560">
                  <c:v>131.20000000000005</c:v>
                </c:pt>
                <c:pt idx="6561">
                  <c:v>131.22000000000003</c:v>
                </c:pt>
                <c:pt idx="6562">
                  <c:v>131.24</c:v>
                </c:pt>
                <c:pt idx="6563">
                  <c:v>131.26</c:v>
                </c:pt>
                <c:pt idx="6564">
                  <c:v>131.27999999999997</c:v>
                </c:pt>
                <c:pt idx="6565">
                  <c:v>131.30000000000007</c:v>
                </c:pt>
                <c:pt idx="6566">
                  <c:v>131.32000000000005</c:v>
                </c:pt>
                <c:pt idx="6567">
                  <c:v>131.34000000000003</c:v>
                </c:pt>
                <c:pt idx="6568">
                  <c:v>131.36000000000001</c:v>
                </c:pt>
                <c:pt idx="6569">
                  <c:v>131.38</c:v>
                </c:pt>
                <c:pt idx="6570">
                  <c:v>131.39999999999998</c:v>
                </c:pt>
                <c:pt idx="6571">
                  <c:v>131.42000000000007</c:v>
                </c:pt>
                <c:pt idx="6572">
                  <c:v>131.44000000000005</c:v>
                </c:pt>
                <c:pt idx="6573">
                  <c:v>131.46000000000004</c:v>
                </c:pt>
                <c:pt idx="6574">
                  <c:v>131.48000000000002</c:v>
                </c:pt>
                <c:pt idx="6575">
                  <c:v>131.5</c:v>
                </c:pt>
                <c:pt idx="6576">
                  <c:v>131.51999999999998</c:v>
                </c:pt>
                <c:pt idx="6577">
                  <c:v>131.54000000000008</c:v>
                </c:pt>
                <c:pt idx="6578">
                  <c:v>131.56000000000006</c:v>
                </c:pt>
                <c:pt idx="6579">
                  <c:v>131.58000000000004</c:v>
                </c:pt>
                <c:pt idx="6580">
                  <c:v>131.60000000000002</c:v>
                </c:pt>
                <c:pt idx="6581">
                  <c:v>131.62</c:v>
                </c:pt>
                <c:pt idx="6582">
                  <c:v>131.63999999999999</c:v>
                </c:pt>
                <c:pt idx="6583">
                  <c:v>131.65999999999997</c:v>
                </c:pt>
                <c:pt idx="6584">
                  <c:v>131.68000000000006</c:v>
                </c:pt>
                <c:pt idx="6585">
                  <c:v>131.70000000000005</c:v>
                </c:pt>
                <c:pt idx="6586">
                  <c:v>131.72000000000003</c:v>
                </c:pt>
                <c:pt idx="6587">
                  <c:v>131.74</c:v>
                </c:pt>
                <c:pt idx="6588">
                  <c:v>131.76</c:v>
                </c:pt>
                <c:pt idx="6589">
                  <c:v>131.77999999999997</c:v>
                </c:pt>
                <c:pt idx="6590">
                  <c:v>131.80000000000007</c:v>
                </c:pt>
                <c:pt idx="6591">
                  <c:v>131.82000000000005</c:v>
                </c:pt>
                <c:pt idx="6592">
                  <c:v>131.84000000000003</c:v>
                </c:pt>
                <c:pt idx="6593">
                  <c:v>131.86000000000001</c:v>
                </c:pt>
                <c:pt idx="6594">
                  <c:v>131.88</c:v>
                </c:pt>
                <c:pt idx="6595">
                  <c:v>131.89999999999998</c:v>
                </c:pt>
                <c:pt idx="6596">
                  <c:v>131.92000000000007</c:v>
                </c:pt>
                <c:pt idx="6597">
                  <c:v>131.94000000000005</c:v>
                </c:pt>
                <c:pt idx="6598">
                  <c:v>131.96000000000004</c:v>
                </c:pt>
                <c:pt idx="6599">
                  <c:v>131.98000000000002</c:v>
                </c:pt>
                <c:pt idx="6600">
                  <c:v>132</c:v>
                </c:pt>
                <c:pt idx="6601">
                  <c:v>132.01999999999998</c:v>
                </c:pt>
                <c:pt idx="6602">
                  <c:v>132.04000000000008</c:v>
                </c:pt>
                <c:pt idx="6603">
                  <c:v>132.06000000000006</c:v>
                </c:pt>
                <c:pt idx="6604">
                  <c:v>132.08000000000004</c:v>
                </c:pt>
                <c:pt idx="6605">
                  <c:v>132.10000000000002</c:v>
                </c:pt>
                <c:pt idx="6606">
                  <c:v>132.12</c:v>
                </c:pt>
                <c:pt idx="6607">
                  <c:v>132.13999999999999</c:v>
                </c:pt>
                <c:pt idx="6608">
                  <c:v>132.15999999999997</c:v>
                </c:pt>
                <c:pt idx="6609">
                  <c:v>132.18000000000006</c:v>
                </c:pt>
                <c:pt idx="6610">
                  <c:v>132.20000000000005</c:v>
                </c:pt>
                <c:pt idx="6611">
                  <c:v>132.22000000000003</c:v>
                </c:pt>
                <c:pt idx="6612">
                  <c:v>132.24</c:v>
                </c:pt>
                <c:pt idx="6613">
                  <c:v>132.26</c:v>
                </c:pt>
                <c:pt idx="6614">
                  <c:v>132.27999999999997</c:v>
                </c:pt>
                <c:pt idx="6615">
                  <c:v>132.30000000000007</c:v>
                </c:pt>
                <c:pt idx="6616">
                  <c:v>132.32000000000005</c:v>
                </c:pt>
                <c:pt idx="6617">
                  <c:v>132.34000000000003</c:v>
                </c:pt>
                <c:pt idx="6618">
                  <c:v>132.36000000000001</c:v>
                </c:pt>
                <c:pt idx="6619">
                  <c:v>132.38</c:v>
                </c:pt>
                <c:pt idx="6620">
                  <c:v>132.39999999999998</c:v>
                </c:pt>
                <c:pt idx="6621">
                  <c:v>132.42000000000007</c:v>
                </c:pt>
                <c:pt idx="6622">
                  <c:v>132.44000000000005</c:v>
                </c:pt>
                <c:pt idx="6623">
                  <c:v>132.46000000000004</c:v>
                </c:pt>
                <c:pt idx="6624">
                  <c:v>132.48000000000002</c:v>
                </c:pt>
                <c:pt idx="6625">
                  <c:v>132.5</c:v>
                </c:pt>
                <c:pt idx="6626">
                  <c:v>132.51999999999998</c:v>
                </c:pt>
                <c:pt idx="6627">
                  <c:v>132.54000000000008</c:v>
                </c:pt>
                <c:pt idx="6628">
                  <c:v>132.56000000000006</c:v>
                </c:pt>
                <c:pt idx="6629">
                  <c:v>132.58000000000004</c:v>
                </c:pt>
                <c:pt idx="6630">
                  <c:v>132.60000000000002</c:v>
                </c:pt>
                <c:pt idx="6631">
                  <c:v>132.62</c:v>
                </c:pt>
                <c:pt idx="6632">
                  <c:v>132.63999999999999</c:v>
                </c:pt>
                <c:pt idx="6633">
                  <c:v>132.65999999999997</c:v>
                </c:pt>
                <c:pt idx="6634">
                  <c:v>132.68000000000006</c:v>
                </c:pt>
                <c:pt idx="6635">
                  <c:v>132.70000000000005</c:v>
                </c:pt>
                <c:pt idx="6636">
                  <c:v>132.72000000000003</c:v>
                </c:pt>
                <c:pt idx="6637">
                  <c:v>132.74</c:v>
                </c:pt>
                <c:pt idx="6638">
                  <c:v>132.76</c:v>
                </c:pt>
                <c:pt idx="6639">
                  <c:v>132.77999999999997</c:v>
                </c:pt>
                <c:pt idx="6640">
                  <c:v>132.80000000000007</c:v>
                </c:pt>
                <c:pt idx="6641">
                  <c:v>132.82000000000005</c:v>
                </c:pt>
                <c:pt idx="6642">
                  <c:v>132.84000000000003</c:v>
                </c:pt>
                <c:pt idx="6643">
                  <c:v>132.86000000000001</c:v>
                </c:pt>
                <c:pt idx="6644">
                  <c:v>132.88</c:v>
                </c:pt>
                <c:pt idx="6645">
                  <c:v>132.89999999999998</c:v>
                </c:pt>
                <c:pt idx="6646">
                  <c:v>132.92000000000007</c:v>
                </c:pt>
                <c:pt idx="6647">
                  <c:v>132.94000000000005</c:v>
                </c:pt>
                <c:pt idx="6648">
                  <c:v>132.96000000000004</c:v>
                </c:pt>
                <c:pt idx="6649">
                  <c:v>132.98000000000002</c:v>
                </c:pt>
                <c:pt idx="6650">
                  <c:v>133</c:v>
                </c:pt>
                <c:pt idx="6651">
                  <c:v>133.01999999999998</c:v>
                </c:pt>
                <c:pt idx="6652">
                  <c:v>133.04000000000008</c:v>
                </c:pt>
                <c:pt idx="6653">
                  <c:v>133.06000000000006</c:v>
                </c:pt>
                <c:pt idx="6654">
                  <c:v>133.08000000000004</c:v>
                </c:pt>
                <c:pt idx="6655">
                  <c:v>133.10000000000002</c:v>
                </c:pt>
                <c:pt idx="6656">
                  <c:v>133.12</c:v>
                </c:pt>
                <c:pt idx="6657">
                  <c:v>133.13999999999999</c:v>
                </c:pt>
                <c:pt idx="6658">
                  <c:v>133.15999999999997</c:v>
                </c:pt>
                <c:pt idx="6659">
                  <c:v>133.18000000000006</c:v>
                </c:pt>
                <c:pt idx="6660">
                  <c:v>133.20000000000005</c:v>
                </c:pt>
                <c:pt idx="6661">
                  <c:v>133.22000000000003</c:v>
                </c:pt>
                <c:pt idx="6662">
                  <c:v>133.24</c:v>
                </c:pt>
                <c:pt idx="6663">
                  <c:v>133.26</c:v>
                </c:pt>
                <c:pt idx="6664">
                  <c:v>133.27999999999997</c:v>
                </c:pt>
                <c:pt idx="6665">
                  <c:v>133.30000000000007</c:v>
                </c:pt>
                <c:pt idx="6666">
                  <c:v>133.32000000000005</c:v>
                </c:pt>
                <c:pt idx="6667">
                  <c:v>133.34000000000003</c:v>
                </c:pt>
                <c:pt idx="6668">
                  <c:v>133.36000000000001</c:v>
                </c:pt>
                <c:pt idx="6669">
                  <c:v>133.38</c:v>
                </c:pt>
                <c:pt idx="6670">
                  <c:v>133.39999999999998</c:v>
                </c:pt>
                <c:pt idx="6671">
                  <c:v>133.42000000000007</c:v>
                </c:pt>
                <c:pt idx="6672">
                  <c:v>133.44000000000005</c:v>
                </c:pt>
                <c:pt idx="6673">
                  <c:v>133.46000000000004</c:v>
                </c:pt>
                <c:pt idx="6674">
                  <c:v>133.48000000000002</c:v>
                </c:pt>
                <c:pt idx="6675">
                  <c:v>133.5</c:v>
                </c:pt>
                <c:pt idx="6676">
                  <c:v>133.51999999999998</c:v>
                </c:pt>
                <c:pt idx="6677">
                  <c:v>133.54000000000008</c:v>
                </c:pt>
                <c:pt idx="6678">
                  <c:v>133.56000000000006</c:v>
                </c:pt>
                <c:pt idx="6679">
                  <c:v>133.58000000000004</c:v>
                </c:pt>
                <c:pt idx="6680">
                  <c:v>133.60000000000002</c:v>
                </c:pt>
                <c:pt idx="6681">
                  <c:v>133.62</c:v>
                </c:pt>
                <c:pt idx="6682">
                  <c:v>133.63999999999999</c:v>
                </c:pt>
                <c:pt idx="6683">
                  <c:v>133.65999999999997</c:v>
                </c:pt>
                <c:pt idx="6684">
                  <c:v>133.68000000000006</c:v>
                </c:pt>
                <c:pt idx="6685">
                  <c:v>133.70000000000005</c:v>
                </c:pt>
                <c:pt idx="6686">
                  <c:v>133.72000000000003</c:v>
                </c:pt>
                <c:pt idx="6687">
                  <c:v>133.74</c:v>
                </c:pt>
                <c:pt idx="6688">
                  <c:v>133.76</c:v>
                </c:pt>
                <c:pt idx="6689">
                  <c:v>133.77999999999997</c:v>
                </c:pt>
                <c:pt idx="6690">
                  <c:v>133.80000000000007</c:v>
                </c:pt>
                <c:pt idx="6691">
                  <c:v>133.82000000000005</c:v>
                </c:pt>
                <c:pt idx="6692">
                  <c:v>133.84000000000003</c:v>
                </c:pt>
                <c:pt idx="6693">
                  <c:v>133.86000000000001</c:v>
                </c:pt>
                <c:pt idx="6694">
                  <c:v>133.88</c:v>
                </c:pt>
                <c:pt idx="6695">
                  <c:v>133.89999999999998</c:v>
                </c:pt>
                <c:pt idx="6696">
                  <c:v>133.92000000000007</c:v>
                </c:pt>
                <c:pt idx="6697">
                  <c:v>133.94000000000005</c:v>
                </c:pt>
                <c:pt idx="6698">
                  <c:v>133.96000000000004</c:v>
                </c:pt>
                <c:pt idx="6699">
                  <c:v>133.98000000000002</c:v>
                </c:pt>
                <c:pt idx="6700">
                  <c:v>134</c:v>
                </c:pt>
                <c:pt idx="6701">
                  <c:v>134.01999999999998</c:v>
                </c:pt>
                <c:pt idx="6702">
                  <c:v>134.04000000000008</c:v>
                </c:pt>
                <c:pt idx="6703">
                  <c:v>134.06000000000006</c:v>
                </c:pt>
                <c:pt idx="6704">
                  <c:v>134.08000000000004</c:v>
                </c:pt>
                <c:pt idx="6705">
                  <c:v>134.10000000000002</c:v>
                </c:pt>
                <c:pt idx="6706">
                  <c:v>134.12</c:v>
                </c:pt>
                <c:pt idx="6707">
                  <c:v>134.13999999999999</c:v>
                </c:pt>
                <c:pt idx="6708">
                  <c:v>134.15999999999997</c:v>
                </c:pt>
                <c:pt idx="6709">
                  <c:v>134.18000000000006</c:v>
                </c:pt>
                <c:pt idx="6710">
                  <c:v>134.20000000000005</c:v>
                </c:pt>
                <c:pt idx="6711">
                  <c:v>134.22000000000003</c:v>
                </c:pt>
                <c:pt idx="6712">
                  <c:v>134.24</c:v>
                </c:pt>
                <c:pt idx="6713">
                  <c:v>134.26</c:v>
                </c:pt>
                <c:pt idx="6714">
                  <c:v>134.27999999999997</c:v>
                </c:pt>
                <c:pt idx="6715">
                  <c:v>134.30000000000007</c:v>
                </c:pt>
                <c:pt idx="6716">
                  <c:v>134.32000000000005</c:v>
                </c:pt>
                <c:pt idx="6717">
                  <c:v>134.34000000000003</c:v>
                </c:pt>
                <c:pt idx="6718">
                  <c:v>134.36000000000001</c:v>
                </c:pt>
                <c:pt idx="6719">
                  <c:v>134.38</c:v>
                </c:pt>
                <c:pt idx="6720">
                  <c:v>134.39999999999998</c:v>
                </c:pt>
                <c:pt idx="6721">
                  <c:v>134.42000000000007</c:v>
                </c:pt>
                <c:pt idx="6722">
                  <c:v>134.44000000000005</c:v>
                </c:pt>
                <c:pt idx="6723">
                  <c:v>134.46000000000004</c:v>
                </c:pt>
                <c:pt idx="6724">
                  <c:v>134.48000000000002</c:v>
                </c:pt>
                <c:pt idx="6725">
                  <c:v>134.5</c:v>
                </c:pt>
                <c:pt idx="6726">
                  <c:v>134.51999999999998</c:v>
                </c:pt>
                <c:pt idx="6727">
                  <c:v>134.54000000000008</c:v>
                </c:pt>
                <c:pt idx="6728">
                  <c:v>134.56000000000006</c:v>
                </c:pt>
                <c:pt idx="6729">
                  <c:v>134.58000000000004</c:v>
                </c:pt>
                <c:pt idx="6730">
                  <c:v>134.60000000000002</c:v>
                </c:pt>
                <c:pt idx="6731">
                  <c:v>134.62</c:v>
                </c:pt>
                <c:pt idx="6732">
                  <c:v>134.63999999999999</c:v>
                </c:pt>
                <c:pt idx="6733">
                  <c:v>134.65999999999997</c:v>
                </c:pt>
                <c:pt idx="6734">
                  <c:v>134.68000000000006</c:v>
                </c:pt>
                <c:pt idx="6735">
                  <c:v>134.70000000000005</c:v>
                </c:pt>
                <c:pt idx="6736">
                  <c:v>134.72000000000003</c:v>
                </c:pt>
                <c:pt idx="6737">
                  <c:v>134.74</c:v>
                </c:pt>
                <c:pt idx="6738">
                  <c:v>134.76</c:v>
                </c:pt>
                <c:pt idx="6739">
                  <c:v>134.77999999999997</c:v>
                </c:pt>
                <c:pt idx="6740">
                  <c:v>134.80000000000007</c:v>
                </c:pt>
                <c:pt idx="6741">
                  <c:v>134.82000000000005</c:v>
                </c:pt>
                <c:pt idx="6742">
                  <c:v>134.84000000000003</c:v>
                </c:pt>
                <c:pt idx="6743">
                  <c:v>134.86000000000001</c:v>
                </c:pt>
                <c:pt idx="6744">
                  <c:v>134.88</c:v>
                </c:pt>
                <c:pt idx="6745">
                  <c:v>134.89999999999998</c:v>
                </c:pt>
                <c:pt idx="6746">
                  <c:v>134.92000000000007</c:v>
                </c:pt>
                <c:pt idx="6747">
                  <c:v>134.94000000000005</c:v>
                </c:pt>
                <c:pt idx="6748">
                  <c:v>134.96000000000004</c:v>
                </c:pt>
                <c:pt idx="6749">
                  <c:v>134.98000000000002</c:v>
                </c:pt>
                <c:pt idx="6750">
                  <c:v>135</c:v>
                </c:pt>
                <c:pt idx="6751">
                  <c:v>135.01999999999998</c:v>
                </c:pt>
                <c:pt idx="6752">
                  <c:v>135.04000000000008</c:v>
                </c:pt>
                <c:pt idx="6753">
                  <c:v>135.06000000000006</c:v>
                </c:pt>
                <c:pt idx="6754">
                  <c:v>135.08000000000004</c:v>
                </c:pt>
                <c:pt idx="6755">
                  <c:v>135.10000000000002</c:v>
                </c:pt>
                <c:pt idx="6756">
                  <c:v>135.12</c:v>
                </c:pt>
                <c:pt idx="6757">
                  <c:v>135.13999999999999</c:v>
                </c:pt>
                <c:pt idx="6758">
                  <c:v>135.15999999999997</c:v>
                </c:pt>
                <c:pt idx="6759">
                  <c:v>135.18000000000006</c:v>
                </c:pt>
                <c:pt idx="6760">
                  <c:v>135.20000000000005</c:v>
                </c:pt>
                <c:pt idx="6761">
                  <c:v>135.22000000000003</c:v>
                </c:pt>
                <c:pt idx="6762">
                  <c:v>135.24</c:v>
                </c:pt>
                <c:pt idx="6763">
                  <c:v>135.26</c:v>
                </c:pt>
                <c:pt idx="6764">
                  <c:v>135.27999999999997</c:v>
                </c:pt>
                <c:pt idx="6765">
                  <c:v>135.30000000000007</c:v>
                </c:pt>
                <c:pt idx="6766">
                  <c:v>135.32000000000005</c:v>
                </c:pt>
                <c:pt idx="6767">
                  <c:v>135.34000000000003</c:v>
                </c:pt>
                <c:pt idx="6768">
                  <c:v>135.36000000000001</c:v>
                </c:pt>
                <c:pt idx="6769">
                  <c:v>135.38</c:v>
                </c:pt>
                <c:pt idx="6770">
                  <c:v>135.39999999999998</c:v>
                </c:pt>
                <c:pt idx="6771">
                  <c:v>135.42000000000007</c:v>
                </c:pt>
                <c:pt idx="6772">
                  <c:v>135.44000000000005</c:v>
                </c:pt>
                <c:pt idx="6773">
                  <c:v>135.46000000000004</c:v>
                </c:pt>
                <c:pt idx="6774">
                  <c:v>135.48000000000002</c:v>
                </c:pt>
                <c:pt idx="6775">
                  <c:v>135.5</c:v>
                </c:pt>
                <c:pt idx="6776">
                  <c:v>135.51999999999998</c:v>
                </c:pt>
                <c:pt idx="6777">
                  <c:v>135.54000000000008</c:v>
                </c:pt>
                <c:pt idx="6778">
                  <c:v>135.56000000000006</c:v>
                </c:pt>
                <c:pt idx="6779">
                  <c:v>135.58000000000004</c:v>
                </c:pt>
                <c:pt idx="6780">
                  <c:v>135.60000000000002</c:v>
                </c:pt>
                <c:pt idx="6781">
                  <c:v>135.62</c:v>
                </c:pt>
                <c:pt idx="6782">
                  <c:v>135.63999999999999</c:v>
                </c:pt>
                <c:pt idx="6783">
                  <c:v>135.65999999999997</c:v>
                </c:pt>
                <c:pt idx="6784">
                  <c:v>135.68000000000006</c:v>
                </c:pt>
                <c:pt idx="6785">
                  <c:v>135.70000000000005</c:v>
                </c:pt>
                <c:pt idx="6786">
                  <c:v>135.72000000000003</c:v>
                </c:pt>
                <c:pt idx="6787">
                  <c:v>135.74</c:v>
                </c:pt>
                <c:pt idx="6788">
                  <c:v>135.76</c:v>
                </c:pt>
                <c:pt idx="6789">
                  <c:v>135.77999999999997</c:v>
                </c:pt>
                <c:pt idx="6790">
                  <c:v>135.80000000000007</c:v>
                </c:pt>
                <c:pt idx="6791">
                  <c:v>135.82000000000005</c:v>
                </c:pt>
                <c:pt idx="6792">
                  <c:v>135.84000000000003</c:v>
                </c:pt>
                <c:pt idx="6793">
                  <c:v>135.86000000000001</c:v>
                </c:pt>
                <c:pt idx="6794">
                  <c:v>135.88</c:v>
                </c:pt>
                <c:pt idx="6795">
                  <c:v>135.89999999999998</c:v>
                </c:pt>
                <c:pt idx="6796">
                  <c:v>135.92000000000007</c:v>
                </c:pt>
                <c:pt idx="6797">
                  <c:v>135.94000000000005</c:v>
                </c:pt>
                <c:pt idx="6798">
                  <c:v>135.96000000000004</c:v>
                </c:pt>
                <c:pt idx="6799">
                  <c:v>135.98000000000002</c:v>
                </c:pt>
                <c:pt idx="6800">
                  <c:v>136</c:v>
                </c:pt>
                <c:pt idx="6801">
                  <c:v>136.01999999999998</c:v>
                </c:pt>
                <c:pt idx="6802">
                  <c:v>136.04000000000008</c:v>
                </c:pt>
                <c:pt idx="6803">
                  <c:v>136.06000000000006</c:v>
                </c:pt>
                <c:pt idx="6804">
                  <c:v>136.08000000000004</c:v>
                </c:pt>
                <c:pt idx="6805">
                  <c:v>136.10000000000002</c:v>
                </c:pt>
                <c:pt idx="6806">
                  <c:v>136.12</c:v>
                </c:pt>
                <c:pt idx="6807">
                  <c:v>136.13999999999999</c:v>
                </c:pt>
                <c:pt idx="6808">
                  <c:v>136.15999999999997</c:v>
                </c:pt>
                <c:pt idx="6809">
                  <c:v>136.18000000000006</c:v>
                </c:pt>
                <c:pt idx="6810">
                  <c:v>136.20000000000005</c:v>
                </c:pt>
                <c:pt idx="6811">
                  <c:v>136.22000000000003</c:v>
                </c:pt>
                <c:pt idx="6812">
                  <c:v>136.24</c:v>
                </c:pt>
                <c:pt idx="6813">
                  <c:v>136.26</c:v>
                </c:pt>
                <c:pt idx="6814">
                  <c:v>136.27999999999997</c:v>
                </c:pt>
                <c:pt idx="6815">
                  <c:v>136.30000000000007</c:v>
                </c:pt>
                <c:pt idx="6816">
                  <c:v>136.32000000000005</c:v>
                </c:pt>
                <c:pt idx="6817">
                  <c:v>136.34000000000003</c:v>
                </c:pt>
                <c:pt idx="6818">
                  <c:v>136.36000000000001</c:v>
                </c:pt>
                <c:pt idx="6819">
                  <c:v>136.38</c:v>
                </c:pt>
                <c:pt idx="6820">
                  <c:v>136.39999999999998</c:v>
                </c:pt>
                <c:pt idx="6821">
                  <c:v>136.42000000000007</c:v>
                </c:pt>
                <c:pt idx="6822">
                  <c:v>136.44000000000005</c:v>
                </c:pt>
                <c:pt idx="6823">
                  <c:v>136.46000000000004</c:v>
                </c:pt>
                <c:pt idx="6824">
                  <c:v>136.48000000000002</c:v>
                </c:pt>
                <c:pt idx="6825">
                  <c:v>136.5</c:v>
                </c:pt>
                <c:pt idx="6826">
                  <c:v>136.51999999999998</c:v>
                </c:pt>
                <c:pt idx="6827">
                  <c:v>136.54000000000008</c:v>
                </c:pt>
                <c:pt idx="6828">
                  <c:v>136.56000000000006</c:v>
                </c:pt>
                <c:pt idx="6829">
                  <c:v>136.58000000000004</c:v>
                </c:pt>
                <c:pt idx="6830">
                  <c:v>136.60000000000002</c:v>
                </c:pt>
                <c:pt idx="6831">
                  <c:v>136.62</c:v>
                </c:pt>
                <c:pt idx="6832">
                  <c:v>136.63999999999999</c:v>
                </c:pt>
                <c:pt idx="6833">
                  <c:v>136.65999999999997</c:v>
                </c:pt>
                <c:pt idx="6834">
                  <c:v>136.68000000000006</c:v>
                </c:pt>
                <c:pt idx="6835">
                  <c:v>136.70000000000005</c:v>
                </c:pt>
                <c:pt idx="6836">
                  <c:v>136.72000000000003</c:v>
                </c:pt>
                <c:pt idx="6837">
                  <c:v>136.74</c:v>
                </c:pt>
                <c:pt idx="6838">
                  <c:v>136.76</c:v>
                </c:pt>
                <c:pt idx="6839">
                  <c:v>136.77999999999997</c:v>
                </c:pt>
                <c:pt idx="6840">
                  <c:v>136.80000000000007</c:v>
                </c:pt>
                <c:pt idx="6841">
                  <c:v>136.82000000000005</c:v>
                </c:pt>
                <c:pt idx="6842">
                  <c:v>136.84000000000003</c:v>
                </c:pt>
                <c:pt idx="6843">
                  <c:v>136.86000000000001</c:v>
                </c:pt>
                <c:pt idx="6844">
                  <c:v>136.88</c:v>
                </c:pt>
                <c:pt idx="6845">
                  <c:v>136.89999999999998</c:v>
                </c:pt>
                <c:pt idx="6846">
                  <c:v>136.92000000000007</c:v>
                </c:pt>
                <c:pt idx="6847">
                  <c:v>136.94000000000005</c:v>
                </c:pt>
                <c:pt idx="6848">
                  <c:v>136.96000000000004</c:v>
                </c:pt>
                <c:pt idx="6849">
                  <c:v>136.98000000000002</c:v>
                </c:pt>
                <c:pt idx="6850">
                  <c:v>137</c:v>
                </c:pt>
                <c:pt idx="6851">
                  <c:v>137.01999999999998</c:v>
                </c:pt>
                <c:pt idx="6852">
                  <c:v>137.04000000000008</c:v>
                </c:pt>
                <c:pt idx="6853">
                  <c:v>137.06000000000006</c:v>
                </c:pt>
                <c:pt idx="6854">
                  <c:v>137.08000000000004</c:v>
                </c:pt>
                <c:pt idx="6855">
                  <c:v>137.10000000000002</c:v>
                </c:pt>
                <c:pt idx="6856">
                  <c:v>137.12</c:v>
                </c:pt>
                <c:pt idx="6857">
                  <c:v>137.13999999999999</c:v>
                </c:pt>
                <c:pt idx="6858">
                  <c:v>137.15999999999997</c:v>
                </c:pt>
                <c:pt idx="6859">
                  <c:v>137.18000000000006</c:v>
                </c:pt>
                <c:pt idx="6860">
                  <c:v>137.20000000000005</c:v>
                </c:pt>
                <c:pt idx="6861">
                  <c:v>137.22000000000003</c:v>
                </c:pt>
                <c:pt idx="6862">
                  <c:v>137.24</c:v>
                </c:pt>
                <c:pt idx="6863">
                  <c:v>137.26</c:v>
                </c:pt>
                <c:pt idx="6864">
                  <c:v>137.27999999999997</c:v>
                </c:pt>
                <c:pt idx="6865">
                  <c:v>137.30000000000007</c:v>
                </c:pt>
                <c:pt idx="6866">
                  <c:v>137.32000000000005</c:v>
                </c:pt>
                <c:pt idx="6867">
                  <c:v>137.34000000000003</c:v>
                </c:pt>
                <c:pt idx="6868">
                  <c:v>137.36000000000001</c:v>
                </c:pt>
                <c:pt idx="6869">
                  <c:v>137.38</c:v>
                </c:pt>
                <c:pt idx="6870">
                  <c:v>137.39999999999998</c:v>
                </c:pt>
                <c:pt idx="6871">
                  <c:v>137.42000000000007</c:v>
                </c:pt>
                <c:pt idx="6872">
                  <c:v>137.44000000000005</c:v>
                </c:pt>
                <c:pt idx="6873">
                  <c:v>137.46000000000004</c:v>
                </c:pt>
                <c:pt idx="6874">
                  <c:v>137.48000000000002</c:v>
                </c:pt>
                <c:pt idx="6875">
                  <c:v>137.5</c:v>
                </c:pt>
                <c:pt idx="6876">
                  <c:v>137.51999999999998</c:v>
                </c:pt>
                <c:pt idx="6877">
                  <c:v>137.54000000000008</c:v>
                </c:pt>
                <c:pt idx="6878">
                  <c:v>137.56000000000006</c:v>
                </c:pt>
                <c:pt idx="6879">
                  <c:v>137.58000000000004</c:v>
                </c:pt>
                <c:pt idx="6880">
                  <c:v>137.60000000000002</c:v>
                </c:pt>
                <c:pt idx="6881">
                  <c:v>137.62</c:v>
                </c:pt>
                <c:pt idx="6882">
                  <c:v>137.63999999999999</c:v>
                </c:pt>
                <c:pt idx="6883">
                  <c:v>137.65999999999997</c:v>
                </c:pt>
                <c:pt idx="6884">
                  <c:v>137.68000000000006</c:v>
                </c:pt>
                <c:pt idx="6885">
                  <c:v>137.70000000000005</c:v>
                </c:pt>
                <c:pt idx="6886">
                  <c:v>137.72000000000003</c:v>
                </c:pt>
                <c:pt idx="6887">
                  <c:v>137.74</c:v>
                </c:pt>
                <c:pt idx="6888">
                  <c:v>137.76</c:v>
                </c:pt>
                <c:pt idx="6889">
                  <c:v>137.77999999999997</c:v>
                </c:pt>
                <c:pt idx="6890">
                  <c:v>137.80000000000007</c:v>
                </c:pt>
                <c:pt idx="6891">
                  <c:v>137.82000000000005</c:v>
                </c:pt>
                <c:pt idx="6892">
                  <c:v>137.84000000000003</c:v>
                </c:pt>
                <c:pt idx="6893">
                  <c:v>137.86000000000001</c:v>
                </c:pt>
                <c:pt idx="6894">
                  <c:v>137.88</c:v>
                </c:pt>
                <c:pt idx="6895">
                  <c:v>137.89999999999998</c:v>
                </c:pt>
                <c:pt idx="6896">
                  <c:v>137.92000000000007</c:v>
                </c:pt>
                <c:pt idx="6897">
                  <c:v>137.94000000000005</c:v>
                </c:pt>
                <c:pt idx="6898">
                  <c:v>137.96000000000004</c:v>
                </c:pt>
                <c:pt idx="6899">
                  <c:v>137.98000000000002</c:v>
                </c:pt>
                <c:pt idx="6900">
                  <c:v>138</c:v>
                </c:pt>
                <c:pt idx="6901">
                  <c:v>138.01999999999998</c:v>
                </c:pt>
                <c:pt idx="6902">
                  <c:v>138.04000000000008</c:v>
                </c:pt>
                <c:pt idx="6903">
                  <c:v>138.06000000000006</c:v>
                </c:pt>
                <c:pt idx="6904">
                  <c:v>138.08000000000004</c:v>
                </c:pt>
                <c:pt idx="6905">
                  <c:v>138.10000000000002</c:v>
                </c:pt>
                <c:pt idx="6906">
                  <c:v>138.12</c:v>
                </c:pt>
                <c:pt idx="6907">
                  <c:v>138.13999999999999</c:v>
                </c:pt>
                <c:pt idx="6908">
                  <c:v>138.15999999999997</c:v>
                </c:pt>
                <c:pt idx="6909">
                  <c:v>138.18000000000006</c:v>
                </c:pt>
                <c:pt idx="6910">
                  <c:v>138.20000000000005</c:v>
                </c:pt>
                <c:pt idx="6911">
                  <c:v>138.22000000000003</c:v>
                </c:pt>
                <c:pt idx="6912">
                  <c:v>138.24</c:v>
                </c:pt>
                <c:pt idx="6913">
                  <c:v>138.26</c:v>
                </c:pt>
                <c:pt idx="6914">
                  <c:v>138.27999999999997</c:v>
                </c:pt>
                <c:pt idx="6915">
                  <c:v>138.30000000000007</c:v>
                </c:pt>
                <c:pt idx="6916">
                  <c:v>138.32000000000005</c:v>
                </c:pt>
                <c:pt idx="6917">
                  <c:v>138.34000000000003</c:v>
                </c:pt>
                <c:pt idx="6918">
                  <c:v>138.36000000000001</c:v>
                </c:pt>
                <c:pt idx="6919">
                  <c:v>138.38</c:v>
                </c:pt>
                <c:pt idx="6920">
                  <c:v>138.39999999999998</c:v>
                </c:pt>
                <c:pt idx="6921">
                  <c:v>138.42000000000007</c:v>
                </c:pt>
                <c:pt idx="6922">
                  <c:v>138.44000000000005</c:v>
                </c:pt>
                <c:pt idx="6923">
                  <c:v>138.46000000000004</c:v>
                </c:pt>
                <c:pt idx="6924">
                  <c:v>138.48000000000002</c:v>
                </c:pt>
                <c:pt idx="6925">
                  <c:v>138.5</c:v>
                </c:pt>
                <c:pt idx="6926">
                  <c:v>138.51999999999998</c:v>
                </c:pt>
                <c:pt idx="6927">
                  <c:v>138.54000000000008</c:v>
                </c:pt>
                <c:pt idx="6928">
                  <c:v>138.56000000000006</c:v>
                </c:pt>
                <c:pt idx="6929">
                  <c:v>138.58000000000004</c:v>
                </c:pt>
                <c:pt idx="6930">
                  <c:v>138.60000000000002</c:v>
                </c:pt>
                <c:pt idx="6931">
                  <c:v>138.62</c:v>
                </c:pt>
                <c:pt idx="6932">
                  <c:v>138.63999999999999</c:v>
                </c:pt>
                <c:pt idx="6933">
                  <c:v>138.65999999999997</c:v>
                </c:pt>
                <c:pt idx="6934">
                  <c:v>138.68000000000006</c:v>
                </c:pt>
                <c:pt idx="6935">
                  <c:v>138.70000000000005</c:v>
                </c:pt>
                <c:pt idx="6936">
                  <c:v>138.72000000000003</c:v>
                </c:pt>
                <c:pt idx="6937">
                  <c:v>138.74</c:v>
                </c:pt>
                <c:pt idx="6938">
                  <c:v>138.76</c:v>
                </c:pt>
                <c:pt idx="6939">
                  <c:v>138.77999999999997</c:v>
                </c:pt>
                <c:pt idx="6940">
                  <c:v>138.80000000000007</c:v>
                </c:pt>
                <c:pt idx="6941">
                  <c:v>138.82000000000005</c:v>
                </c:pt>
                <c:pt idx="6942">
                  <c:v>138.84000000000003</c:v>
                </c:pt>
                <c:pt idx="6943">
                  <c:v>138.86000000000001</c:v>
                </c:pt>
                <c:pt idx="6944">
                  <c:v>138.88</c:v>
                </c:pt>
                <c:pt idx="6945">
                  <c:v>138.89999999999998</c:v>
                </c:pt>
                <c:pt idx="6946">
                  <c:v>138.92000000000007</c:v>
                </c:pt>
                <c:pt idx="6947">
                  <c:v>138.94000000000005</c:v>
                </c:pt>
                <c:pt idx="6948">
                  <c:v>138.96000000000004</c:v>
                </c:pt>
                <c:pt idx="6949">
                  <c:v>138.98000000000002</c:v>
                </c:pt>
                <c:pt idx="6950">
                  <c:v>139</c:v>
                </c:pt>
                <c:pt idx="6951">
                  <c:v>139.01999999999998</c:v>
                </c:pt>
                <c:pt idx="6952">
                  <c:v>139.04000000000008</c:v>
                </c:pt>
                <c:pt idx="6953">
                  <c:v>139.06000000000006</c:v>
                </c:pt>
                <c:pt idx="6954">
                  <c:v>139.08000000000004</c:v>
                </c:pt>
                <c:pt idx="6955">
                  <c:v>139.10000000000002</c:v>
                </c:pt>
                <c:pt idx="6956">
                  <c:v>139.12</c:v>
                </c:pt>
                <c:pt idx="6957">
                  <c:v>139.13999999999999</c:v>
                </c:pt>
                <c:pt idx="6958">
                  <c:v>139.15999999999997</c:v>
                </c:pt>
                <c:pt idx="6959">
                  <c:v>139.18000000000006</c:v>
                </c:pt>
                <c:pt idx="6960">
                  <c:v>139.20000000000005</c:v>
                </c:pt>
                <c:pt idx="6961">
                  <c:v>139.22000000000003</c:v>
                </c:pt>
                <c:pt idx="6962">
                  <c:v>139.24</c:v>
                </c:pt>
                <c:pt idx="6963">
                  <c:v>139.26</c:v>
                </c:pt>
                <c:pt idx="6964">
                  <c:v>139.27999999999997</c:v>
                </c:pt>
                <c:pt idx="6965">
                  <c:v>139.30000000000007</c:v>
                </c:pt>
                <c:pt idx="6966">
                  <c:v>139.32000000000005</c:v>
                </c:pt>
                <c:pt idx="6967">
                  <c:v>139.34000000000003</c:v>
                </c:pt>
                <c:pt idx="6968">
                  <c:v>139.36000000000001</c:v>
                </c:pt>
                <c:pt idx="6969">
                  <c:v>139.38</c:v>
                </c:pt>
                <c:pt idx="6970">
                  <c:v>139.39999999999998</c:v>
                </c:pt>
                <c:pt idx="6971">
                  <c:v>139.42000000000007</c:v>
                </c:pt>
                <c:pt idx="6972">
                  <c:v>139.44000000000005</c:v>
                </c:pt>
                <c:pt idx="6973">
                  <c:v>139.46000000000004</c:v>
                </c:pt>
                <c:pt idx="6974">
                  <c:v>139.48000000000002</c:v>
                </c:pt>
                <c:pt idx="6975">
                  <c:v>139.5</c:v>
                </c:pt>
                <c:pt idx="6976">
                  <c:v>139.51999999999998</c:v>
                </c:pt>
                <c:pt idx="6977">
                  <c:v>139.54000000000008</c:v>
                </c:pt>
                <c:pt idx="6978">
                  <c:v>139.56000000000006</c:v>
                </c:pt>
                <c:pt idx="6979">
                  <c:v>139.58000000000004</c:v>
                </c:pt>
                <c:pt idx="6980">
                  <c:v>139.60000000000002</c:v>
                </c:pt>
                <c:pt idx="6981">
                  <c:v>139.62</c:v>
                </c:pt>
                <c:pt idx="6982">
                  <c:v>139.63999999999999</c:v>
                </c:pt>
                <c:pt idx="6983">
                  <c:v>139.65999999999997</c:v>
                </c:pt>
                <c:pt idx="6984">
                  <c:v>139.68000000000006</c:v>
                </c:pt>
                <c:pt idx="6985">
                  <c:v>139.70000000000005</c:v>
                </c:pt>
                <c:pt idx="6986">
                  <c:v>139.72000000000003</c:v>
                </c:pt>
                <c:pt idx="6987">
                  <c:v>139.74</c:v>
                </c:pt>
                <c:pt idx="6988">
                  <c:v>139.76</c:v>
                </c:pt>
                <c:pt idx="6989">
                  <c:v>139.77999999999997</c:v>
                </c:pt>
                <c:pt idx="6990">
                  <c:v>139.80000000000007</c:v>
                </c:pt>
                <c:pt idx="6991">
                  <c:v>139.82000000000005</c:v>
                </c:pt>
                <c:pt idx="6992">
                  <c:v>139.84000000000003</c:v>
                </c:pt>
                <c:pt idx="6993">
                  <c:v>139.86000000000001</c:v>
                </c:pt>
                <c:pt idx="6994">
                  <c:v>139.88</c:v>
                </c:pt>
                <c:pt idx="6995">
                  <c:v>139.89999999999998</c:v>
                </c:pt>
                <c:pt idx="6996">
                  <c:v>139.92000000000007</c:v>
                </c:pt>
                <c:pt idx="6997">
                  <c:v>139.94000000000005</c:v>
                </c:pt>
                <c:pt idx="6998">
                  <c:v>139.96000000000004</c:v>
                </c:pt>
                <c:pt idx="6999">
                  <c:v>139.98000000000002</c:v>
                </c:pt>
                <c:pt idx="7000">
                  <c:v>140</c:v>
                </c:pt>
                <c:pt idx="7001">
                  <c:v>140.01999999999998</c:v>
                </c:pt>
                <c:pt idx="7002">
                  <c:v>140.04000000000008</c:v>
                </c:pt>
                <c:pt idx="7003">
                  <c:v>140.06000000000006</c:v>
                </c:pt>
                <c:pt idx="7004">
                  <c:v>140.08000000000004</c:v>
                </c:pt>
                <c:pt idx="7005">
                  <c:v>140.10000000000002</c:v>
                </c:pt>
                <c:pt idx="7006">
                  <c:v>140.12</c:v>
                </c:pt>
                <c:pt idx="7007">
                  <c:v>140.13999999999999</c:v>
                </c:pt>
                <c:pt idx="7008">
                  <c:v>140.15999999999997</c:v>
                </c:pt>
                <c:pt idx="7009">
                  <c:v>140.18000000000006</c:v>
                </c:pt>
                <c:pt idx="7010">
                  <c:v>140.20000000000005</c:v>
                </c:pt>
                <c:pt idx="7011">
                  <c:v>140.22000000000003</c:v>
                </c:pt>
                <c:pt idx="7012">
                  <c:v>140.24</c:v>
                </c:pt>
                <c:pt idx="7013">
                  <c:v>140.26</c:v>
                </c:pt>
                <c:pt idx="7014">
                  <c:v>140.27999999999997</c:v>
                </c:pt>
                <c:pt idx="7015">
                  <c:v>140.30000000000007</c:v>
                </c:pt>
                <c:pt idx="7016">
                  <c:v>140.32000000000005</c:v>
                </c:pt>
                <c:pt idx="7017">
                  <c:v>140.34000000000003</c:v>
                </c:pt>
                <c:pt idx="7018">
                  <c:v>140.36000000000001</c:v>
                </c:pt>
                <c:pt idx="7019">
                  <c:v>140.38</c:v>
                </c:pt>
                <c:pt idx="7020">
                  <c:v>140.39999999999998</c:v>
                </c:pt>
                <c:pt idx="7021">
                  <c:v>140.42000000000007</c:v>
                </c:pt>
                <c:pt idx="7022">
                  <c:v>140.44000000000005</c:v>
                </c:pt>
                <c:pt idx="7023">
                  <c:v>140.46000000000004</c:v>
                </c:pt>
                <c:pt idx="7024">
                  <c:v>140.48000000000002</c:v>
                </c:pt>
                <c:pt idx="7025">
                  <c:v>140.5</c:v>
                </c:pt>
                <c:pt idx="7026">
                  <c:v>140.51999999999998</c:v>
                </c:pt>
                <c:pt idx="7027">
                  <c:v>140.54000000000008</c:v>
                </c:pt>
                <c:pt idx="7028">
                  <c:v>140.56000000000006</c:v>
                </c:pt>
                <c:pt idx="7029">
                  <c:v>140.58000000000004</c:v>
                </c:pt>
                <c:pt idx="7030">
                  <c:v>140.60000000000002</c:v>
                </c:pt>
                <c:pt idx="7031">
                  <c:v>140.62</c:v>
                </c:pt>
                <c:pt idx="7032">
                  <c:v>140.63999999999999</c:v>
                </c:pt>
                <c:pt idx="7033">
                  <c:v>140.65999999999997</c:v>
                </c:pt>
                <c:pt idx="7034">
                  <c:v>140.68000000000006</c:v>
                </c:pt>
                <c:pt idx="7035">
                  <c:v>140.70000000000005</c:v>
                </c:pt>
                <c:pt idx="7036">
                  <c:v>140.72000000000003</c:v>
                </c:pt>
                <c:pt idx="7037">
                  <c:v>140.74</c:v>
                </c:pt>
                <c:pt idx="7038">
                  <c:v>140.76</c:v>
                </c:pt>
                <c:pt idx="7039">
                  <c:v>140.77999999999997</c:v>
                </c:pt>
                <c:pt idx="7040">
                  <c:v>140.80000000000007</c:v>
                </c:pt>
                <c:pt idx="7041">
                  <c:v>140.82000000000005</c:v>
                </c:pt>
                <c:pt idx="7042">
                  <c:v>140.84000000000003</c:v>
                </c:pt>
                <c:pt idx="7043">
                  <c:v>140.86000000000001</c:v>
                </c:pt>
                <c:pt idx="7044">
                  <c:v>140.88</c:v>
                </c:pt>
                <c:pt idx="7045">
                  <c:v>140.89999999999998</c:v>
                </c:pt>
                <c:pt idx="7046">
                  <c:v>140.92000000000007</c:v>
                </c:pt>
                <c:pt idx="7047">
                  <c:v>140.94000000000005</c:v>
                </c:pt>
                <c:pt idx="7048">
                  <c:v>140.96000000000004</c:v>
                </c:pt>
                <c:pt idx="7049">
                  <c:v>140.98000000000002</c:v>
                </c:pt>
                <c:pt idx="7050">
                  <c:v>141</c:v>
                </c:pt>
                <c:pt idx="7051">
                  <c:v>141.01999999999998</c:v>
                </c:pt>
                <c:pt idx="7052">
                  <c:v>141.04000000000008</c:v>
                </c:pt>
                <c:pt idx="7053">
                  <c:v>141.06000000000006</c:v>
                </c:pt>
                <c:pt idx="7054">
                  <c:v>141.08000000000004</c:v>
                </c:pt>
                <c:pt idx="7055">
                  <c:v>141.10000000000002</c:v>
                </c:pt>
                <c:pt idx="7056">
                  <c:v>141.12</c:v>
                </c:pt>
                <c:pt idx="7057">
                  <c:v>141.13999999999999</c:v>
                </c:pt>
                <c:pt idx="7058">
                  <c:v>141.15999999999997</c:v>
                </c:pt>
                <c:pt idx="7059">
                  <c:v>141.18000000000006</c:v>
                </c:pt>
                <c:pt idx="7060">
                  <c:v>141.20000000000005</c:v>
                </c:pt>
                <c:pt idx="7061">
                  <c:v>141.22000000000003</c:v>
                </c:pt>
                <c:pt idx="7062">
                  <c:v>141.24</c:v>
                </c:pt>
                <c:pt idx="7063">
                  <c:v>141.26</c:v>
                </c:pt>
                <c:pt idx="7064">
                  <c:v>141.27999999999997</c:v>
                </c:pt>
                <c:pt idx="7065">
                  <c:v>141.30000000000007</c:v>
                </c:pt>
                <c:pt idx="7066">
                  <c:v>141.32000000000005</c:v>
                </c:pt>
                <c:pt idx="7067">
                  <c:v>141.34000000000003</c:v>
                </c:pt>
                <c:pt idx="7068">
                  <c:v>141.36000000000001</c:v>
                </c:pt>
                <c:pt idx="7069">
                  <c:v>141.38</c:v>
                </c:pt>
                <c:pt idx="7070">
                  <c:v>141.39999999999998</c:v>
                </c:pt>
                <c:pt idx="7071">
                  <c:v>141.42000000000007</c:v>
                </c:pt>
                <c:pt idx="7072">
                  <c:v>141.44000000000005</c:v>
                </c:pt>
                <c:pt idx="7073">
                  <c:v>141.46000000000004</c:v>
                </c:pt>
                <c:pt idx="7074">
                  <c:v>141.48000000000002</c:v>
                </c:pt>
                <c:pt idx="7075">
                  <c:v>141.5</c:v>
                </c:pt>
                <c:pt idx="7076">
                  <c:v>141.51999999999998</c:v>
                </c:pt>
                <c:pt idx="7077">
                  <c:v>141.54000000000008</c:v>
                </c:pt>
                <c:pt idx="7078">
                  <c:v>141.56000000000006</c:v>
                </c:pt>
                <c:pt idx="7079">
                  <c:v>141.58000000000004</c:v>
                </c:pt>
                <c:pt idx="7080">
                  <c:v>141.60000000000002</c:v>
                </c:pt>
                <c:pt idx="7081">
                  <c:v>141.62</c:v>
                </c:pt>
                <c:pt idx="7082">
                  <c:v>141.63999999999999</c:v>
                </c:pt>
                <c:pt idx="7083">
                  <c:v>141.65999999999997</c:v>
                </c:pt>
                <c:pt idx="7084">
                  <c:v>141.68000000000006</c:v>
                </c:pt>
                <c:pt idx="7085">
                  <c:v>141.70000000000005</c:v>
                </c:pt>
                <c:pt idx="7086">
                  <c:v>141.72000000000003</c:v>
                </c:pt>
                <c:pt idx="7087">
                  <c:v>141.74</c:v>
                </c:pt>
                <c:pt idx="7088">
                  <c:v>141.76</c:v>
                </c:pt>
                <c:pt idx="7089">
                  <c:v>141.77999999999997</c:v>
                </c:pt>
                <c:pt idx="7090">
                  <c:v>141.80000000000007</c:v>
                </c:pt>
                <c:pt idx="7091">
                  <c:v>141.82000000000005</c:v>
                </c:pt>
                <c:pt idx="7092">
                  <c:v>141.84000000000003</c:v>
                </c:pt>
                <c:pt idx="7093">
                  <c:v>141.86000000000001</c:v>
                </c:pt>
                <c:pt idx="7094">
                  <c:v>141.88</c:v>
                </c:pt>
                <c:pt idx="7095">
                  <c:v>141.89999999999998</c:v>
                </c:pt>
                <c:pt idx="7096">
                  <c:v>141.92000000000007</c:v>
                </c:pt>
                <c:pt idx="7097">
                  <c:v>141.94000000000005</c:v>
                </c:pt>
                <c:pt idx="7098">
                  <c:v>141.96000000000004</c:v>
                </c:pt>
                <c:pt idx="7099">
                  <c:v>141.98000000000002</c:v>
                </c:pt>
                <c:pt idx="7100">
                  <c:v>142</c:v>
                </c:pt>
                <c:pt idx="7101">
                  <c:v>142.01999999999998</c:v>
                </c:pt>
                <c:pt idx="7102">
                  <c:v>142.04000000000008</c:v>
                </c:pt>
                <c:pt idx="7103">
                  <c:v>142.06000000000006</c:v>
                </c:pt>
                <c:pt idx="7104">
                  <c:v>142.08000000000004</c:v>
                </c:pt>
                <c:pt idx="7105">
                  <c:v>142.10000000000002</c:v>
                </c:pt>
                <c:pt idx="7106">
                  <c:v>142.12</c:v>
                </c:pt>
                <c:pt idx="7107">
                  <c:v>142.13999999999999</c:v>
                </c:pt>
                <c:pt idx="7108">
                  <c:v>142.15999999999997</c:v>
                </c:pt>
                <c:pt idx="7109">
                  <c:v>142.18000000000006</c:v>
                </c:pt>
                <c:pt idx="7110">
                  <c:v>142.20000000000005</c:v>
                </c:pt>
                <c:pt idx="7111">
                  <c:v>142.22000000000003</c:v>
                </c:pt>
                <c:pt idx="7112">
                  <c:v>142.24</c:v>
                </c:pt>
                <c:pt idx="7113">
                  <c:v>142.26</c:v>
                </c:pt>
                <c:pt idx="7114">
                  <c:v>142.27999999999997</c:v>
                </c:pt>
                <c:pt idx="7115">
                  <c:v>142.30000000000007</c:v>
                </c:pt>
                <c:pt idx="7116">
                  <c:v>142.32000000000005</c:v>
                </c:pt>
                <c:pt idx="7117">
                  <c:v>142.34000000000003</c:v>
                </c:pt>
                <c:pt idx="7118">
                  <c:v>142.36000000000001</c:v>
                </c:pt>
                <c:pt idx="7119">
                  <c:v>142.38</c:v>
                </c:pt>
                <c:pt idx="7120">
                  <c:v>142.39999999999998</c:v>
                </c:pt>
                <c:pt idx="7121">
                  <c:v>142.42000000000007</c:v>
                </c:pt>
                <c:pt idx="7122">
                  <c:v>142.44000000000005</c:v>
                </c:pt>
                <c:pt idx="7123">
                  <c:v>142.46000000000004</c:v>
                </c:pt>
                <c:pt idx="7124">
                  <c:v>142.48000000000002</c:v>
                </c:pt>
                <c:pt idx="7125">
                  <c:v>142.5</c:v>
                </c:pt>
                <c:pt idx="7126">
                  <c:v>142.51999999999998</c:v>
                </c:pt>
                <c:pt idx="7127">
                  <c:v>142.54000000000008</c:v>
                </c:pt>
                <c:pt idx="7128">
                  <c:v>142.56000000000006</c:v>
                </c:pt>
                <c:pt idx="7129">
                  <c:v>142.58000000000004</c:v>
                </c:pt>
                <c:pt idx="7130">
                  <c:v>142.60000000000002</c:v>
                </c:pt>
                <c:pt idx="7131">
                  <c:v>142.62</c:v>
                </c:pt>
                <c:pt idx="7132">
                  <c:v>142.63999999999999</c:v>
                </c:pt>
                <c:pt idx="7133">
                  <c:v>142.65999999999997</c:v>
                </c:pt>
                <c:pt idx="7134">
                  <c:v>142.68000000000006</c:v>
                </c:pt>
                <c:pt idx="7135">
                  <c:v>142.70000000000005</c:v>
                </c:pt>
                <c:pt idx="7136">
                  <c:v>142.72000000000003</c:v>
                </c:pt>
                <c:pt idx="7137">
                  <c:v>142.74</c:v>
                </c:pt>
                <c:pt idx="7138">
                  <c:v>142.76</c:v>
                </c:pt>
                <c:pt idx="7139">
                  <c:v>142.77999999999997</c:v>
                </c:pt>
                <c:pt idx="7140">
                  <c:v>142.80000000000007</c:v>
                </c:pt>
                <c:pt idx="7141">
                  <c:v>142.82000000000005</c:v>
                </c:pt>
                <c:pt idx="7142">
                  <c:v>142.84000000000003</c:v>
                </c:pt>
                <c:pt idx="7143">
                  <c:v>142.86000000000001</c:v>
                </c:pt>
                <c:pt idx="7144">
                  <c:v>142.88</c:v>
                </c:pt>
                <c:pt idx="7145">
                  <c:v>142.89999999999998</c:v>
                </c:pt>
                <c:pt idx="7146">
                  <c:v>142.92000000000007</c:v>
                </c:pt>
                <c:pt idx="7147">
                  <c:v>142.94000000000005</c:v>
                </c:pt>
                <c:pt idx="7148">
                  <c:v>142.96000000000004</c:v>
                </c:pt>
                <c:pt idx="7149">
                  <c:v>142.98000000000002</c:v>
                </c:pt>
                <c:pt idx="7150">
                  <c:v>143</c:v>
                </c:pt>
                <c:pt idx="7151">
                  <c:v>143.01999999999998</c:v>
                </c:pt>
                <c:pt idx="7152">
                  <c:v>143.04000000000008</c:v>
                </c:pt>
                <c:pt idx="7153">
                  <c:v>143.06000000000006</c:v>
                </c:pt>
                <c:pt idx="7154">
                  <c:v>143.08000000000004</c:v>
                </c:pt>
                <c:pt idx="7155">
                  <c:v>143.10000000000002</c:v>
                </c:pt>
                <c:pt idx="7156">
                  <c:v>143.12</c:v>
                </c:pt>
                <c:pt idx="7157">
                  <c:v>143.13999999999999</c:v>
                </c:pt>
                <c:pt idx="7158">
                  <c:v>143.15999999999997</c:v>
                </c:pt>
                <c:pt idx="7159">
                  <c:v>143.18000000000006</c:v>
                </c:pt>
                <c:pt idx="7160">
                  <c:v>143.20000000000005</c:v>
                </c:pt>
                <c:pt idx="7161">
                  <c:v>143.22000000000003</c:v>
                </c:pt>
                <c:pt idx="7162">
                  <c:v>143.24</c:v>
                </c:pt>
                <c:pt idx="7163">
                  <c:v>143.26</c:v>
                </c:pt>
                <c:pt idx="7164">
                  <c:v>143.27999999999997</c:v>
                </c:pt>
                <c:pt idx="7165">
                  <c:v>143.30000000000007</c:v>
                </c:pt>
                <c:pt idx="7166">
                  <c:v>143.32000000000005</c:v>
                </c:pt>
                <c:pt idx="7167">
                  <c:v>143.34000000000003</c:v>
                </c:pt>
                <c:pt idx="7168">
                  <c:v>143.36000000000001</c:v>
                </c:pt>
                <c:pt idx="7169">
                  <c:v>143.38</c:v>
                </c:pt>
                <c:pt idx="7170">
                  <c:v>143.39999999999998</c:v>
                </c:pt>
                <c:pt idx="7171">
                  <c:v>143.42000000000007</c:v>
                </c:pt>
                <c:pt idx="7172">
                  <c:v>143.44000000000005</c:v>
                </c:pt>
                <c:pt idx="7173">
                  <c:v>143.46000000000004</c:v>
                </c:pt>
                <c:pt idx="7174">
                  <c:v>143.48000000000002</c:v>
                </c:pt>
                <c:pt idx="7175">
                  <c:v>143.5</c:v>
                </c:pt>
                <c:pt idx="7176">
                  <c:v>143.51999999999998</c:v>
                </c:pt>
                <c:pt idx="7177">
                  <c:v>143.54000000000008</c:v>
                </c:pt>
                <c:pt idx="7178">
                  <c:v>143.56000000000006</c:v>
                </c:pt>
                <c:pt idx="7179">
                  <c:v>143.58000000000004</c:v>
                </c:pt>
                <c:pt idx="7180">
                  <c:v>143.60000000000002</c:v>
                </c:pt>
                <c:pt idx="7181">
                  <c:v>143.62</c:v>
                </c:pt>
                <c:pt idx="7182">
                  <c:v>143.63999999999999</c:v>
                </c:pt>
                <c:pt idx="7183">
                  <c:v>143.65999999999997</c:v>
                </c:pt>
                <c:pt idx="7184">
                  <c:v>143.68000000000006</c:v>
                </c:pt>
                <c:pt idx="7185">
                  <c:v>143.70000000000005</c:v>
                </c:pt>
                <c:pt idx="7186">
                  <c:v>143.72000000000003</c:v>
                </c:pt>
                <c:pt idx="7187">
                  <c:v>143.74</c:v>
                </c:pt>
                <c:pt idx="7188">
                  <c:v>143.76</c:v>
                </c:pt>
                <c:pt idx="7189">
                  <c:v>143.77999999999997</c:v>
                </c:pt>
                <c:pt idx="7190">
                  <c:v>143.80000000000007</c:v>
                </c:pt>
                <c:pt idx="7191">
                  <c:v>143.82000000000005</c:v>
                </c:pt>
                <c:pt idx="7192">
                  <c:v>143.84000000000003</c:v>
                </c:pt>
                <c:pt idx="7193">
                  <c:v>143.86000000000001</c:v>
                </c:pt>
                <c:pt idx="7194">
                  <c:v>143.88</c:v>
                </c:pt>
                <c:pt idx="7195">
                  <c:v>143.89999999999998</c:v>
                </c:pt>
                <c:pt idx="7196">
                  <c:v>143.92000000000007</c:v>
                </c:pt>
                <c:pt idx="7197">
                  <c:v>143.94000000000005</c:v>
                </c:pt>
                <c:pt idx="7198">
                  <c:v>143.96000000000004</c:v>
                </c:pt>
                <c:pt idx="7199">
                  <c:v>143.98000000000002</c:v>
                </c:pt>
                <c:pt idx="7200">
                  <c:v>144</c:v>
                </c:pt>
                <c:pt idx="7201">
                  <c:v>144.01999999999998</c:v>
                </c:pt>
                <c:pt idx="7202">
                  <c:v>144.04000000000008</c:v>
                </c:pt>
                <c:pt idx="7203">
                  <c:v>144.06000000000006</c:v>
                </c:pt>
                <c:pt idx="7204">
                  <c:v>144.08000000000004</c:v>
                </c:pt>
                <c:pt idx="7205">
                  <c:v>144.10000000000002</c:v>
                </c:pt>
                <c:pt idx="7206">
                  <c:v>144.12</c:v>
                </c:pt>
                <c:pt idx="7207">
                  <c:v>144.13999999999999</c:v>
                </c:pt>
                <c:pt idx="7208">
                  <c:v>144.15999999999997</c:v>
                </c:pt>
                <c:pt idx="7209">
                  <c:v>144.18000000000006</c:v>
                </c:pt>
                <c:pt idx="7210">
                  <c:v>144.20000000000005</c:v>
                </c:pt>
                <c:pt idx="7211">
                  <c:v>144.22000000000003</c:v>
                </c:pt>
                <c:pt idx="7212">
                  <c:v>144.24</c:v>
                </c:pt>
                <c:pt idx="7213">
                  <c:v>144.26</c:v>
                </c:pt>
                <c:pt idx="7214">
                  <c:v>144.27999999999997</c:v>
                </c:pt>
                <c:pt idx="7215">
                  <c:v>144.30000000000007</c:v>
                </c:pt>
                <c:pt idx="7216">
                  <c:v>144.32000000000005</c:v>
                </c:pt>
                <c:pt idx="7217">
                  <c:v>144.34000000000003</c:v>
                </c:pt>
                <c:pt idx="7218">
                  <c:v>144.36000000000001</c:v>
                </c:pt>
                <c:pt idx="7219">
                  <c:v>144.38</c:v>
                </c:pt>
                <c:pt idx="7220">
                  <c:v>144.39999999999998</c:v>
                </c:pt>
                <c:pt idx="7221">
                  <c:v>144.42000000000007</c:v>
                </c:pt>
                <c:pt idx="7222">
                  <c:v>144.44000000000005</c:v>
                </c:pt>
                <c:pt idx="7223">
                  <c:v>144.46000000000004</c:v>
                </c:pt>
                <c:pt idx="7224">
                  <c:v>144.48000000000002</c:v>
                </c:pt>
                <c:pt idx="7225">
                  <c:v>144.5</c:v>
                </c:pt>
                <c:pt idx="7226">
                  <c:v>144.51999999999998</c:v>
                </c:pt>
                <c:pt idx="7227">
                  <c:v>144.54000000000008</c:v>
                </c:pt>
                <c:pt idx="7228">
                  <c:v>144.56000000000006</c:v>
                </c:pt>
                <c:pt idx="7229">
                  <c:v>144.58000000000004</c:v>
                </c:pt>
                <c:pt idx="7230">
                  <c:v>144.60000000000002</c:v>
                </c:pt>
                <c:pt idx="7231">
                  <c:v>144.62</c:v>
                </c:pt>
                <c:pt idx="7232">
                  <c:v>144.63999999999999</c:v>
                </c:pt>
                <c:pt idx="7233">
                  <c:v>144.65999999999997</c:v>
                </c:pt>
                <c:pt idx="7234">
                  <c:v>144.68000000000006</c:v>
                </c:pt>
                <c:pt idx="7235">
                  <c:v>144.70000000000005</c:v>
                </c:pt>
                <c:pt idx="7236">
                  <c:v>144.72000000000003</c:v>
                </c:pt>
                <c:pt idx="7237">
                  <c:v>144.74</c:v>
                </c:pt>
                <c:pt idx="7238">
                  <c:v>144.76</c:v>
                </c:pt>
                <c:pt idx="7239">
                  <c:v>144.77999999999997</c:v>
                </c:pt>
                <c:pt idx="7240">
                  <c:v>144.80000000000007</c:v>
                </c:pt>
                <c:pt idx="7241">
                  <c:v>144.82000000000005</c:v>
                </c:pt>
                <c:pt idx="7242">
                  <c:v>144.84000000000003</c:v>
                </c:pt>
                <c:pt idx="7243">
                  <c:v>144.86000000000001</c:v>
                </c:pt>
                <c:pt idx="7244">
                  <c:v>144.88</c:v>
                </c:pt>
                <c:pt idx="7245">
                  <c:v>144.89999999999998</c:v>
                </c:pt>
                <c:pt idx="7246">
                  <c:v>144.92000000000007</c:v>
                </c:pt>
                <c:pt idx="7247">
                  <c:v>144.94000000000005</c:v>
                </c:pt>
                <c:pt idx="7248">
                  <c:v>144.96000000000004</c:v>
                </c:pt>
                <c:pt idx="7249">
                  <c:v>144.98000000000002</c:v>
                </c:pt>
                <c:pt idx="7250">
                  <c:v>145</c:v>
                </c:pt>
                <c:pt idx="7251">
                  <c:v>145.01999999999998</c:v>
                </c:pt>
                <c:pt idx="7252">
                  <c:v>145.04000000000008</c:v>
                </c:pt>
                <c:pt idx="7253">
                  <c:v>145.06000000000006</c:v>
                </c:pt>
                <c:pt idx="7254">
                  <c:v>145.08000000000004</c:v>
                </c:pt>
                <c:pt idx="7255">
                  <c:v>145.10000000000002</c:v>
                </c:pt>
                <c:pt idx="7256">
                  <c:v>145.12</c:v>
                </c:pt>
                <c:pt idx="7257">
                  <c:v>145.13999999999999</c:v>
                </c:pt>
                <c:pt idx="7258">
                  <c:v>145.15999999999997</c:v>
                </c:pt>
                <c:pt idx="7259">
                  <c:v>145.18000000000006</c:v>
                </c:pt>
                <c:pt idx="7260">
                  <c:v>145.20000000000005</c:v>
                </c:pt>
                <c:pt idx="7261">
                  <c:v>145.22000000000003</c:v>
                </c:pt>
                <c:pt idx="7262">
                  <c:v>145.24</c:v>
                </c:pt>
                <c:pt idx="7263">
                  <c:v>145.26</c:v>
                </c:pt>
                <c:pt idx="7264">
                  <c:v>145.27999999999997</c:v>
                </c:pt>
                <c:pt idx="7265">
                  <c:v>145.30000000000007</c:v>
                </c:pt>
                <c:pt idx="7266">
                  <c:v>145.32000000000005</c:v>
                </c:pt>
                <c:pt idx="7267">
                  <c:v>145.34000000000003</c:v>
                </c:pt>
                <c:pt idx="7268">
                  <c:v>145.36000000000001</c:v>
                </c:pt>
                <c:pt idx="7269">
                  <c:v>145.38</c:v>
                </c:pt>
                <c:pt idx="7270">
                  <c:v>145.39999999999998</c:v>
                </c:pt>
                <c:pt idx="7271">
                  <c:v>145.42000000000007</c:v>
                </c:pt>
                <c:pt idx="7272">
                  <c:v>145.44000000000005</c:v>
                </c:pt>
                <c:pt idx="7273">
                  <c:v>145.46000000000004</c:v>
                </c:pt>
                <c:pt idx="7274">
                  <c:v>145.48000000000002</c:v>
                </c:pt>
                <c:pt idx="7275">
                  <c:v>145.5</c:v>
                </c:pt>
                <c:pt idx="7276">
                  <c:v>145.51999999999998</c:v>
                </c:pt>
                <c:pt idx="7277">
                  <c:v>145.54000000000008</c:v>
                </c:pt>
                <c:pt idx="7278">
                  <c:v>145.56000000000006</c:v>
                </c:pt>
                <c:pt idx="7279">
                  <c:v>145.58000000000004</c:v>
                </c:pt>
                <c:pt idx="7280">
                  <c:v>145.60000000000002</c:v>
                </c:pt>
                <c:pt idx="7281">
                  <c:v>145.62</c:v>
                </c:pt>
                <c:pt idx="7282">
                  <c:v>145.63999999999999</c:v>
                </c:pt>
                <c:pt idx="7283">
                  <c:v>145.65999999999997</c:v>
                </c:pt>
                <c:pt idx="7284">
                  <c:v>145.68000000000006</c:v>
                </c:pt>
                <c:pt idx="7285">
                  <c:v>145.70000000000005</c:v>
                </c:pt>
                <c:pt idx="7286">
                  <c:v>145.72000000000003</c:v>
                </c:pt>
                <c:pt idx="7287">
                  <c:v>145.74</c:v>
                </c:pt>
                <c:pt idx="7288">
                  <c:v>145.76</c:v>
                </c:pt>
                <c:pt idx="7289">
                  <c:v>145.77999999999997</c:v>
                </c:pt>
                <c:pt idx="7290">
                  <c:v>145.80000000000007</c:v>
                </c:pt>
                <c:pt idx="7291">
                  <c:v>145.82000000000005</c:v>
                </c:pt>
                <c:pt idx="7292">
                  <c:v>145.84000000000003</c:v>
                </c:pt>
                <c:pt idx="7293">
                  <c:v>145.86000000000001</c:v>
                </c:pt>
                <c:pt idx="7294">
                  <c:v>145.88</c:v>
                </c:pt>
                <c:pt idx="7295">
                  <c:v>145.89999999999998</c:v>
                </c:pt>
                <c:pt idx="7296">
                  <c:v>145.92000000000007</c:v>
                </c:pt>
                <c:pt idx="7297">
                  <c:v>145.94000000000005</c:v>
                </c:pt>
                <c:pt idx="7298">
                  <c:v>145.96000000000004</c:v>
                </c:pt>
                <c:pt idx="7299">
                  <c:v>145.98000000000002</c:v>
                </c:pt>
                <c:pt idx="7300">
                  <c:v>146</c:v>
                </c:pt>
                <c:pt idx="7301">
                  <c:v>146.01999999999998</c:v>
                </c:pt>
                <c:pt idx="7302">
                  <c:v>146.04000000000008</c:v>
                </c:pt>
                <c:pt idx="7303">
                  <c:v>146.06000000000006</c:v>
                </c:pt>
                <c:pt idx="7304">
                  <c:v>146.08000000000004</c:v>
                </c:pt>
                <c:pt idx="7305">
                  <c:v>146.10000000000002</c:v>
                </c:pt>
                <c:pt idx="7306">
                  <c:v>146.12</c:v>
                </c:pt>
                <c:pt idx="7307">
                  <c:v>146.13999999999999</c:v>
                </c:pt>
                <c:pt idx="7308">
                  <c:v>146.15999999999997</c:v>
                </c:pt>
                <c:pt idx="7309">
                  <c:v>146.18000000000006</c:v>
                </c:pt>
                <c:pt idx="7310">
                  <c:v>146.20000000000005</c:v>
                </c:pt>
                <c:pt idx="7311">
                  <c:v>146.22000000000003</c:v>
                </c:pt>
                <c:pt idx="7312">
                  <c:v>146.24</c:v>
                </c:pt>
                <c:pt idx="7313">
                  <c:v>146.26</c:v>
                </c:pt>
                <c:pt idx="7314">
                  <c:v>146.27999999999997</c:v>
                </c:pt>
                <c:pt idx="7315">
                  <c:v>146.30000000000007</c:v>
                </c:pt>
                <c:pt idx="7316">
                  <c:v>146.32000000000005</c:v>
                </c:pt>
                <c:pt idx="7317">
                  <c:v>146.34000000000003</c:v>
                </c:pt>
                <c:pt idx="7318">
                  <c:v>146.36000000000001</c:v>
                </c:pt>
                <c:pt idx="7319">
                  <c:v>146.38</c:v>
                </c:pt>
                <c:pt idx="7320">
                  <c:v>146.39999999999998</c:v>
                </c:pt>
                <c:pt idx="7321">
                  <c:v>146.42000000000007</c:v>
                </c:pt>
                <c:pt idx="7322">
                  <c:v>146.44000000000005</c:v>
                </c:pt>
                <c:pt idx="7323">
                  <c:v>146.46000000000004</c:v>
                </c:pt>
                <c:pt idx="7324">
                  <c:v>146.48000000000002</c:v>
                </c:pt>
                <c:pt idx="7325">
                  <c:v>146.5</c:v>
                </c:pt>
                <c:pt idx="7326">
                  <c:v>146.51999999999998</c:v>
                </c:pt>
                <c:pt idx="7327">
                  <c:v>146.54000000000008</c:v>
                </c:pt>
                <c:pt idx="7328">
                  <c:v>146.56000000000006</c:v>
                </c:pt>
                <c:pt idx="7329">
                  <c:v>146.58000000000004</c:v>
                </c:pt>
                <c:pt idx="7330">
                  <c:v>146.60000000000002</c:v>
                </c:pt>
                <c:pt idx="7331">
                  <c:v>146.62</c:v>
                </c:pt>
                <c:pt idx="7332">
                  <c:v>146.63999999999999</c:v>
                </c:pt>
                <c:pt idx="7333">
                  <c:v>146.65999999999997</c:v>
                </c:pt>
                <c:pt idx="7334">
                  <c:v>146.68000000000006</c:v>
                </c:pt>
                <c:pt idx="7335">
                  <c:v>146.70000000000005</c:v>
                </c:pt>
                <c:pt idx="7336">
                  <c:v>146.72000000000003</c:v>
                </c:pt>
                <c:pt idx="7337">
                  <c:v>146.74</c:v>
                </c:pt>
                <c:pt idx="7338">
                  <c:v>146.76</c:v>
                </c:pt>
                <c:pt idx="7339">
                  <c:v>146.77999999999997</c:v>
                </c:pt>
                <c:pt idx="7340">
                  <c:v>146.80000000000007</c:v>
                </c:pt>
                <c:pt idx="7341">
                  <c:v>146.82000000000005</c:v>
                </c:pt>
                <c:pt idx="7342">
                  <c:v>146.84000000000003</c:v>
                </c:pt>
                <c:pt idx="7343">
                  <c:v>146.86000000000001</c:v>
                </c:pt>
                <c:pt idx="7344">
                  <c:v>146.88</c:v>
                </c:pt>
                <c:pt idx="7345">
                  <c:v>146.89999999999998</c:v>
                </c:pt>
                <c:pt idx="7346">
                  <c:v>146.92000000000007</c:v>
                </c:pt>
                <c:pt idx="7347">
                  <c:v>146.94000000000005</c:v>
                </c:pt>
                <c:pt idx="7348">
                  <c:v>146.96000000000004</c:v>
                </c:pt>
                <c:pt idx="7349">
                  <c:v>146.98000000000002</c:v>
                </c:pt>
                <c:pt idx="7350">
                  <c:v>147</c:v>
                </c:pt>
                <c:pt idx="7351">
                  <c:v>147.01999999999998</c:v>
                </c:pt>
                <c:pt idx="7352">
                  <c:v>147.04000000000008</c:v>
                </c:pt>
                <c:pt idx="7353">
                  <c:v>147.06000000000006</c:v>
                </c:pt>
                <c:pt idx="7354">
                  <c:v>147.08000000000004</c:v>
                </c:pt>
                <c:pt idx="7355">
                  <c:v>147.10000000000002</c:v>
                </c:pt>
                <c:pt idx="7356">
                  <c:v>147.12</c:v>
                </c:pt>
                <c:pt idx="7357">
                  <c:v>147.13999999999999</c:v>
                </c:pt>
                <c:pt idx="7358">
                  <c:v>147.15999999999997</c:v>
                </c:pt>
                <c:pt idx="7359">
                  <c:v>147.18000000000006</c:v>
                </c:pt>
                <c:pt idx="7360">
                  <c:v>147.20000000000005</c:v>
                </c:pt>
                <c:pt idx="7361">
                  <c:v>147.22000000000003</c:v>
                </c:pt>
                <c:pt idx="7362">
                  <c:v>147.24</c:v>
                </c:pt>
                <c:pt idx="7363">
                  <c:v>147.26</c:v>
                </c:pt>
                <c:pt idx="7364">
                  <c:v>147.27999999999997</c:v>
                </c:pt>
                <c:pt idx="7365">
                  <c:v>147.30000000000007</c:v>
                </c:pt>
                <c:pt idx="7366">
                  <c:v>147.32000000000005</c:v>
                </c:pt>
                <c:pt idx="7367">
                  <c:v>147.34000000000003</c:v>
                </c:pt>
                <c:pt idx="7368">
                  <c:v>147.36000000000001</c:v>
                </c:pt>
                <c:pt idx="7369">
                  <c:v>147.38</c:v>
                </c:pt>
                <c:pt idx="7370">
                  <c:v>147.39999999999998</c:v>
                </c:pt>
                <c:pt idx="7371">
                  <c:v>147.42000000000007</c:v>
                </c:pt>
                <c:pt idx="7372">
                  <c:v>147.44000000000005</c:v>
                </c:pt>
                <c:pt idx="7373">
                  <c:v>147.46000000000004</c:v>
                </c:pt>
                <c:pt idx="7374">
                  <c:v>147.48000000000002</c:v>
                </c:pt>
                <c:pt idx="7375">
                  <c:v>147.5</c:v>
                </c:pt>
                <c:pt idx="7376">
                  <c:v>147.51999999999998</c:v>
                </c:pt>
                <c:pt idx="7377">
                  <c:v>147.54000000000008</c:v>
                </c:pt>
                <c:pt idx="7378">
                  <c:v>147.56000000000006</c:v>
                </c:pt>
                <c:pt idx="7379">
                  <c:v>147.58000000000004</c:v>
                </c:pt>
                <c:pt idx="7380">
                  <c:v>147.60000000000002</c:v>
                </c:pt>
                <c:pt idx="7381">
                  <c:v>147.62</c:v>
                </c:pt>
                <c:pt idx="7382">
                  <c:v>147.63999999999999</c:v>
                </c:pt>
                <c:pt idx="7383">
                  <c:v>147.65999999999997</c:v>
                </c:pt>
                <c:pt idx="7384">
                  <c:v>147.68000000000006</c:v>
                </c:pt>
                <c:pt idx="7385">
                  <c:v>147.70000000000005</c:v>
                </c:pt>
                <c:pt idx="7386">
                  <c:v>147.72000000000003</c:v>
                </c:pt>
                <c:pt idx="7387">
                  <c:v>147.74</c:v>
                </c:pt>
                <c:pt idx="7388">
                  <c:v>147.76</c:v>
                </c:pt>
                <c:pt idx="7389">
                  <c:v>147.77999999999997</c:v>
                </c:pt>
                <c:pt idx="7390">
                  <c:v>147.80000000000007</c:v>
                </c:pt>
                <c:pt idx="7391">
                  <c:v>147.82000000000005</c:v>
                </c:pt>
                <c:pt idx="7392">
                  <c:v>147.84000000000003</c:v>
                </c:pt>
                <c:pt idx="7393">
                  <c:v>147.86000000000001</c:v>
                </c:pt>
                <c:pt idx="7394">
                  <c:v>147.88</c:v>
                </c:pt>
                <c:pt idx="7395">
                  <c:v>147.89999999999998</c:v>
                </c:pt>
                <c:pt idx="7396">
                  <c:v>147.92000000000007</c:v>
                </c:pt>
                <c:pt idx="7397">
                  <c:v>147.94000000000005</c:v>
                </c:pt>
                <c:pt idx="7398">
                  <c:v>147.96000000000004</c:v>
                </c:pt>
                <c:pt idx="7399">
                  <c:v>147.98000000000002</c:v>
                </c:pt>
                <c:pt idx="7400">
                  <c:v>148</c:v>
                </c:pt>
                <c:pt idx="7401">
                  <c:v>148.01999999999998</c:v>
                </c:pt>
                <c:pt idx="7402">
                  <c:v>148.04000000000008</c:v>
                </c:pt>
                <c:pt idx="7403">
                  <c:v>148.06000000000006</c:v>
                </c:pt>
                <c:pt idx="7404">
                  <c:v>148.08000000000004</c:v>
                </c:pt>
                <c:pt idx="7405">
                  <c:v>148.10000000000002</c:v>
                </c:pt>
                <c:pt idx="7406">
                  <c:v>148.12</c:v>
                </c:pt>
                <c:pt idx="7407">
                  <c:v>148.13999999999999</c:v>
                </c:pt>
                <c:pt idx="7408">
                  <c:v>148.15999999999997</c:v>
                </c:pt>
                <c:pt idx="7409">
                  <c:v>148.18000000000006</c:v>
                </c:pt>
                <c:pt idx="7410">
                  <c:v>148.20000000000005</c:v>
                </c:pt>
                <c:pt idx="7411">
                  <c:v>148.22000000000003</c:v>
                </c:pt>
                <c:pt idx="7412">
                  <c:v>148.24</c:v>
                </c:pt>
                <c:pt idx="7413">
                  <c:v>148.26</c:v>
                </c:pt>
                <c:pt idx="7414">
                  <c:v>148.27999999999997</c:v>
                </c:pt>
                <c:pt idx="7415">
                  <c:v>148.30000000000007</c:v>
                </c:pt>
                <c:pt idx="7416">
                  <c:v>148.32000000000005</c:v>
                </c:pt>
                <c:pt idx="7417">
                  <c:v>148.34000000000003</c:v>
                </c:pt>
                <c:pt idx="7418">
                  <c:v>148.36000000000001</c:v>
                </c:pt>
                <c:pt idx="7419">
                  <c:v>148.38</c:v>
                </c:pt>
                <c:pt idx="7420">
                  <c:v>148.39999999999998</c:v>
                </c:pt>
                <c:pt idx="7421">
                  <c:v>148.42000000000007</c:v>
                </c:pt>
                <c:pt idx="7422">
                  <c:v>148.44000000000005</c:v>
                </c:pt>
                <c:pt idx="7423">
                  <c:v>148.46000000000004</c:v>
                </c:pt>
                <c:pt idx="7424">
                  <c:v>148.48000000000002</c:v>
                </c:pt>
                <c:pt idx="7425">
                  <c:v>148.5</c:v>
                </c:pt>
                <c:pt idx="7426">
                  <c:v>148.51999999999998</c:v>
                </c:pt>
                <c:pt idx="7427">
                  <c:v>148.54000000000008</c:v>
                </c:pt>
                <c:pt idx="7428">
                  <c:v>148.56000000000006</c:v>
                </c:pt>
                <c:pt idx="7429">
                  <c:v>148.58000000000004</c:v>
                </c:pt>
                <c:pt idx="7430">
                  <c:v>148.60000000000002</c:v>
                </c:pt>
                <c:pt idx="7431">
                  <c:v>148.62</c:v>
                </c:pt>
                <c:pt idx="7432">
                  <c:v>148.63999999999999</c:v>
                </c:pt>
                <c:pt idx="7433">
                  <c:v>148.65999999999997</c:v>
                </c:pt>
                <c:pt idx="7434">
                  <c:v>148.68000000000006</c:v>
                </c:pt>
                <c:pt idx="7435">
                  <c:v>148.70000000000005</c:v>
                </c:pt>
                <c:pt idx="7436">
                  <c:v>148.72000000000003</c:v>
                </c:pt>
                <c:pt idx="7437">
                  <c:v>148.74</c:v>
                </c:pt>
                <c:pt idx="7438">
                  <c:v>148.76</c:v>
                </c:pt>
                <c:pt idx="7439">
                  <c:v>148.77999999999997</c:v>
                </c:pt>
                <c:pt idx="7440">
                  <c:v>148.80000000000007</c:v>
                </c:pt>
                <c:pt idx="7441">
                  <c:v>148.82000000000005</c:v>
                </c:pt>
                <c:pt idx="7442">
                  <c:v>148.84000000000003</c:v>
                </c:pt>
                <c:pt idx="7443">
                  <c:v>148.86000000000001</c:v>
                </c:pt>
                <c:pt idx="7444">
                  <c:v>148.88</c:v>
                </c:pt>
                <c:pt idx="7445">
                  <c:v>148.89999999999998</c:v>
                </c:pt>
                <c:pt idx="7446">
                  <c:v>148.92000000000007</c:v>
                </c:pt>
                <c:pt idx="7447">
                  <c:v>148.94000000000005</c:v>
                </c:pt>
                <c:pt idx="7448">
                  <c:v>148.96000000000004</c:v>
                </c:pt>
                <c:pt idx="7449">
                  <c:v>148.98000000000002</c:v>
                </c:pt>
                <c:pt idx="7450">
                  <c:v>149</c:v>
                </c:pt>
                <c:pt idx="7451">
                  <c:v>149.01999999999998</c:v>
                </c:pt>
                <c:pt idx="7452">
                  <c:v>149.04000000000008</c:v>
                </c:pt>
              </c:numCache>
            </c:numRef>
          </c:xVal>
          <c:yVal>
            <c:numRef>
              <c:f>'5'!$AG$2:$AG$7454</c:f>
              <c:numCache>
                <c:formatCode>General</c:formatCode>
                <c:ptCount val="7453"/>
                <c:pt idx="0">
                  <c:v>-2.0750000000000001E-2</c:v>
                </c:pt>
                <c:pt idx="1">
                  <c:v>-4.7613000000000003E-2</c:v>
                </c:pt>
                <c:pt idx="2">
                  <c:v>-1.3802999999999999E-2</c:v>
                </c:pt>
                <c:pt idx="3">
                  <c:v>1.993E-2</c:v>
                </c:pt>
                <c:pt idx="4">
                  <c:v>2.5413999999999999E-2</c:v>
                </c:pt>
                <c:pt idx="5">
                  <c:v>-3.0901000000000001E-2</c:v>
                </c:pt>
                <c:pt idx="6">
                  <c:v>-5.6516999999999998E-2</c:v>
                </c:pt>
                <c:pt idx="7">
                  <c:v>-4.4212000000000001E-2</c:v>
                </c:pt>
                <c:pt idx="8">
                  <c:v>-3.6366999999999997E-2</c:v>
                </c:pt>
                <c:pt idx="9">
                  <c:v>9.5709999999999996E-3</c:v>
                </c:pt>
                <c:pt idx="10">
                  <c:v>-3.509E-3</c:v>
                </c:pt>
                <c:pt idx="11">
                  <c:v>4.0575E-2</c:v>
                </c:pt>
                <c:pt idx="12">
                  <c:v>1.7224E-2</c:v>
                </c:pt>
                <c:pt idx="13">
                  <c:v>-1.8183000000000001E-2</c:v>
                </c:pt>
                <c:pt idx="14">
                  <c:v>-6.5518999999999994E-2</c:v>
                </c:pt>
                <c:pt idx="15">
                  <c:v>-3.7068999999999998E-2</c:v>
                </c:pt>
                <c:pt idx="16">
                  <c:v>-1.6163E-2</c:v>
                </c:pt>
                <c:pt idx="17">
                  <c:v>-1.4692999999999999E-2</c:v>
                </c:pt>
                <c:pt idx="18">
                  <c:v>-2.8379999999999998E-3</c:v>
                </c:pt>
                <c:pt idx="19">
                  <c:v>1.1226E-2</c:v>
                </c:pt>
                <c:pt idx="20">
                  <c:v>-3.0890999999999998E-2</c:v>
                </c:pt>
                <c:pt idx="21">
                  <c:v>-4.0407999999999999E-2</c:v>
                </c:pt>
                <c:pt idx="22">
                  <c:v>-6.9635000000000002E-2</c:v>
                </c:pt>
                <c:pt idx="23">
                  <c:v>-2.5926999999999999E-2</c:v>
                </c:pt>
                <c:pt idx="24">
                  <c:v>2.1558999999999998E-2</c:v>
                </c:pt>
                <c:pt idx="25">
                  <c:v>3.3655999999999998E-2</c:v>
                </c:pt>
                <c:pt idx="26">
                  <c:v>1.5729E-2</c:v>
                </c:pt>
                <c:pt idx="27">
                  <c:v>8.3000000000000001E-3</c:v>
                </c:pt>
                <c:pt idx="28">
                  <c:v>-5.2021999999999999E-2</c:v>
                </c:pt>
                <c:pt idx="29">
                  <c:v>-9.9907999999999997E-2</c:v>
                </c:pt>
                <c:pt idx="30">
                  <c:v>-6.1080000000000002E-2</c:v>
                </c:pt>
                <c:pt idx="31">
                  <c:v>-1.226E-2</c:v>
                </c:pt>
                <c:pt idx="32">
                  <c:v>-7.9640000000000006E-3</c:v>
                </c:pt>
                <c:pt idx="33">
                  <c:v>-5.3749999999999996E-3</c:v>
                </c:pt>
                <c:pt idx="34">
                  <c:v>2.3156E-2</c:v>
                </c:pt>
                <c:pt idx="35">
                  <c:v>-1.6788000000000001E-2</c:v>
                </c:pt>
                <c:pt idx="36">
                  <c:v>-7.9329999999999998E-2</c:v>
                </c:pt>
                <c:pt idx="37">
                  <c:v>-3.3695000000000003E-2</c:v>
                </c:pt>
                <c:pt idx="38">
                  <c:v>-4.9030999999999998E-2</c:v>
                </c:pt>
                <c:pt idx="39">
                  <c:v>-3.0419999999999999E-2</c:v>
                </c:pt>
                <c:pt idx="40">
                  <c:v>-4.1850000000000004E-3</c:v>
                </c:pt>
                <c:pt idx="41">
                  <c:v>2.0034E-2</c:v>
                </c:pt>
                <c:pt idx="42">
                  <c:v>2.2092000000000001E-2</c:v>
                </c:pt>
                <c:pt idx="43">
                  <c:v>-2.774E-3</c:v>
                </c:pt>
                <c:pt idx="44">
                  <c:v>-4.8965000000000002E-2</c:v>
                </c:pt>
                <c:pt idx="45">
                  <c:v>-2.9139999999999999E-2</c:v>
                </c:pt>
                <c:pt idx="46">
                  <c:v>-9.2860000000000009E-3</c:v>
                </c:pt>
                <c:pt idx="47">
                  <c:v>7.7640000000000001E-3</c:v>
                </c:pt>
                <c:pt idx="48">
                  <c:v>2.0448000000000001E-2</c:v>
                </c:pt>
                <c:pt idx="49">
                  <c:v>2.9599999999999998E-4</c:v>
                </c:pt>
                <c:pt idx="50">
                  <c:v>-5.3101000000000002E-2</c:v>
                </c:pt>
                <c:pt idx="51">
                  <c:v>-2.5675E-2</c:v>
                </c:pt>
                <c:pt idx="52">
                  <c:v>-5.6757000000000002E-2</c:v>
                </c:pt>
                <c:pt idx="53">
                  <c:v>-1.4477E-2</c:v>
                </c:pt>
                <c:pt idx="54">
                  <c:v>4.7569999999999999E-3</c:v>
                </c:pt>
                <c:pt idx="55">
                  <c:v>2.8374E-2</c:v>
                </c:pt>
                <c:pt idx="56">
                  <c:v>-2.1329999999999999E-3</c:v>
                </c:pt>
                <c:pt idx="57">
                  <c:v>-7.2630000000000004E-3</c:v>
                </c:pt>
                <c:pt idx="58">
                  <c:v>-2.5078E-2</c:v>
                </c:pt>
                <c:pt idx="59">
                  <c:v>-3.6242000000000003E-2</c:v>
                </c:pt>
                <c:pt idx="60">
                  <c:v>-3.5213000000000001E-2</c:v>
                </c:pt>
                <c:pt idx="61">
                  <c:v>-3.8255999999999998E-2</c:v>
                </c:pt>
                <c:pt idx="62">
                  <c:v>3.4091000000000003E-2</c:v>
                </c:pt>
                <c:pt idx="63">
                  <c:v>8.0309999999999999E-3</c:v>
                </c:pt>
                <c:pt idx="64">
                  <c:v>1.2475999999999999E-2</c:v>
                </c:pt>
                <c:pt idx="65">
                  <c:v>-3.4619999999999998E-2</c:v>
                </c:pt>
                <c:pt idx="66">
                  <c:v>-7.7202999999999994E-2</c:v>
                </c:pt>
                <c:pt idx="67">
                  <c:v>-6.1170000000000002E-2</c:v>
                </c:pt>
                <c:pt idx="68">
                  <c:v>-6.7250000000000001E-3</c:v>
                </c:pt>
                <c:pt idx="69">
                  <c:v>-3.6029999999999999E-3</c:v>
                </c:pt>
                <c:pt idx="70">
                  <c:v>3.4849999999999999E-2</c:v>
                </c:pt>
                <c:pt idx="71">
                  <c:v>1.2532E-2</c:v>
                </c:pt>
                <c:pt idx="72">
                  <c:v>-2.2595000000000001E-2</c:v>
                </c:pt>
                <c:pt idx="73">
                  <c:v>-4.4540000000000003E-2</c:v>
                </c:pt>
                <c:pt idx="74">
                  <c:v>-7.0320999999999995E-2</c:v>
                </c:pt>
                <c:pt idx="75">
                  <c:v>-4.0062E-2</c:v>
                </c:pt>
                <c:pt idx="76">
                  <c:v>-5.8859999999999997E-3</c:v>
                </c:pt>
                <c:pt idx="77">
                  <c:v>-1.6133000000000002E-2</c:v>
                </c:pt>
                <c:pt idx="78">
                  <c:v>-2.2650000000000001E-3</c:v>
                </c:pt>
                <c:pt idx="79">
                  <c:v>-1.3811E-2</c:v>
                </c:pt>
                <c:pt idx="80">
                  <c:v>-4.1054E-2</c:v>
                </c:pt>
                <c:pt idx="81">
                  <c:v>-4.3104999999999997E-2</c:v>
                </c:pt>
                <c:pt idx="82">
                  <c:v>-3.7935999999999998E-2</c:v>
                </c:pt>
                <c:pt idx="83">
                  <c:v>-2.6757E-2</c:v>
                </c:pt>
                <c:pt idx="84">
                  <c:v>2.1255E-2</c:v>
                </c:pt>
                <c:pt idx="85">
                  <c:v>4.2570000000000004E-3</c:v>
                </c:pt>
                <c:pt idx="86">
                  <c:v>-7.2750000000000002E-3</c:v>
                </c:pt>
                <c:pt idx="87">
                  <c:v>-2.1968999999999999E-2</c:v>
                </c:pt>
                <c:pt idx="88">
                  <c:v>-3.7432E-2</c:v>
                </c:pt>
                <c:pt idx="89">
                  <c:v>-5.7708000000000002E-2</c:v>
                </c:pt>
                <c:pt idx="90">
                  <c:v>-5.8616000000000001E-2</c:v>
                </c:pt>
                <c:pt idx="91">
                  <c:v>4.0549999999999996E-3</c:v>
                </c:pt>
                <c:pt idx="92">
                  <c:v>1.7944999999999999E-2</c:v>
                </c:pt>
                <c:pt idx="93">
                  <c:v>-1.0944000000000001E-2</c:v>
                </c:pt>
                <c:pt idx="94">
                  <c:v>-4.3853999999999997E-2</c:v>
                </c:pt>
                <c:pt idx="95">
                  <c:v>-4.2118999999999997E-2</c:v>
                </c:pt>
                <c:pt idx="96">
                  <c:v>-9.6726000000000006E-2</c:v>
                </c:pt>
                <c:pt idx="97">
                  <c:v>-4.5919000000000001E-2</c:v>
                </c:pt>
                <c:pt idx="98">
                  <c:v>6.313E-3</c:v>
                </c:pt>
                <c:pt idx="99">
                  <c:v>-2.5753000000000002E-2</c:v>
                </c:pt>
                <c:pt idx="100">
                  <c:v>2.5302999999999999E-2</c:v>
                </c:pt>
                <c:pt idx="101">
                  <c:v>1.8695E-2</c:v>
                </c:pt>
                <c:pt idx="102">
                  <c:v>-3.4009999999999999E-2</c:v>
                </c:pt>
                <c:pt idx="103">
                  <c:v>-2.3737000000000001E-2</c:v>
                </c:pt>
                <c:pt idx="104">
                  <c:v>-4.2433999999999999E-2</c:v>
                </c:pt>
                <c:pt idx="105">
                  <c:v>-2.8667999999999999E-2</c:v>
                </c:pt>
                <c:pt idx="106">
                  <c:v>2.8105999999999999E-2</c:v>
                </c:pt>
                <c:pt idx="107">
                  <c:v>3.3522999999999997E-2</c:v>
                </c:pt>
                <c:pt idx="108">
                  <c:v>-8.6800000000000002E-3</c:v>
                </c:pt>
                <c:pt idx="109">
                  <c:v>-2.9277999999999998E-2</c:v>
                </c:pt>
                <c:pt idx="110">
                  <c:v>-4.0193E-2</c:v>
                </c:pt>
                <c:pt idx="111">
                  <c:v>-4.1055000000000001E-2</c:v>
                </c:pt>
                <c:pt idx="112">
                  <c:v>-1.1945000000000001E-2</c:v>
                </c:pt>
                <c:pt idx="113">
                  <c:v>1.8905000000000002E-2</c:v>
                </c:pt>
                <c:pt idx="114">
                  <c:v>1.4289999999999999E-3</c:v>
                </c:pt>
                <c:pt idx="115">
                  <c:v>1.014E-2</c:v>
                </c:pt>
                <c:pt idx="116">
                  <c:v>7.1349999999999998E-3</c:v>
                </c:pt>
                <c:pt idx="117">
                  <c:v>-5.3996000000000002E-2</c:v>
                </c:pt>
                <c:pt idx="118">
                  <c:v>-6.8650000000000003E-2</c:v>
                </c:pt>
                <c:pt idx="119">
                  <c:v>-2.4434000000000001E-2</c:v>
                </c:pt>
                <c:pt idx="120">
                  <c:v>-3.0283000000000001E-2</c:v>
                </c:pt>
                <c:pt idx="121">
                  <c:v>-6.9820000000000004E-3</c:v>
                </c:pt>
                <c:pt idx="122">
                  <c:v>9.7330000000000003E-3</c:v>
                </c:pt>
                <c:pt idx="123">
                  <c:v>4.921E-3</c:v>
                </c:pt>
                <c:pt idx="124">
                  <c:v>-2.8060999999999999E-2</c:v>
                </c:pt>
                <c:pt idx="125">
                  <c:v>-7.1304000000000006E-2</c:v>
                </c:pt>
                <c:pt idx="126">
                  <c:v>-6.5701999999999997E-2</c:v>
                </c:pt>
                <c:pt idx="127">
                  <c:v>-3.5769999999999999E-3</c:v>
                </c:pt>
                <c:pt idx="128">
                  <c:v>6.8820000000000001E-3</c:v>
                </c:pt>
                <c:pt idx="129">
                  <c:v>3.3452000000000003E-2</c:v>
                </c:pt>
                <c:pt idx="130">
                  <c:v>1.0198E-2</c:v>
                </c:pt>
                <c:pt idx="131">
                  <c:v>1.1991999999999999E-2</c:v>
                </c:pt>
                <c:pt idx="132">
                  <c:v>-6.3182000000000002E-2</c:v>
                </c:pt>
                <c:pt idx="133">
                  <c:v>-4.7E-2</c:v>
                </c:pt>
                <c:pt idx="134">
                  <c:v>-5.7167999999999997E-2</c:v>
                </c:pt>
                <c:pt idx="135">
                  <c:v>-1.2357999999999999E-2</c:v>
                </c:pt>
                <c:pt idx="136">
                  <c:v>1.5009E-2</c:v>
                </c:pt>
                <c:pt idx="137">
                  <c:v>2.4816999999999999E-2</c:v>
                </c:pt>
                <c:pt idx="138">
                  <c:v>1.632E-3</c:v>
                </c:pt>
                <c:pt idx="139">
                  <c:v>-4.1274999999999999E-2</c:v>
                </c:pt>
                <c:pt idx="140">
                  <c:v>-5.0554000000000002E-2</c:v>
                </c:pt>
                <c:pt idx="141">
                  <c:v>-7.1244000000000002E-2</c:v>
                </c:pt>
                <c:pt idx="142">
                  <c:v>-1.0707E-2</c:v>
                </c:pt>
                <c:pt idx="143">
                  <c:v>3.6810000000000002E-2</c:v>
                </c:pt>
                <c:pt idx="144">
                  <c:v>3.3452000000000003E-2</c:v>
                </c:pt>
                <c:pt idx="145">
                  <c:v>2.4697E-2</c:v>
                </c:pt>
                <c:pt idx="146">
                  <c:v>-6.0317000000000003E-2</c:v>
                </c:pt>
                <c:pt idx="147">
                  <c:v>-5.5298E-2</c:v>
                </c:pt>
                <c:pt idx="148">
                  <c:v>-4.3395000000000003E-2</c:v>
                </c:pt>
                <c:pt idx="149">
                  <c:v>-3.9452000000000001E-2</c:v>
                </c:pt>
                <c:pt idx="150">
                  <c:v>-2.5926999999999999E-2</c:v>
                </c:pt>
                <c:pt idx="151">
                  <c:v>1.1691999999999999E-2</c:v>
                </c:pt>
                <c:pt idx="152">
                  <c:v>1.7539999999999999E-3</c:v>
                </c:pt>
                <c:pt idx="153">
                  <c:v>9.2270000000000008E-3</c:v>
                </c:pt>
                <c:pt idx="154">
                  <c:v>-5.3135000000000002E-2</c:v>
                </c:pt>
                <c:pt idx="155">
                  <c:v>-5.3025000000000003E-2</c:v>
                </c:pt>
                <c:pt idx="156">
                  <c:v>-1.6119999999999999E-3</c:v>
                </c:pt>
                <c:pt idx="157">
                  <c:v>-4.1000000000000002E-2</c:v>
                </c:pt>
                <c:pt idx="158">
                  <c:v>2.2831000000000001E-2</c:v>
                </c:pt>
                <c:pt idx="159">
                  <c:v>4.4910000000000002E-3</c:v>
                </c:pt>
                <c:pt idx="160">
                  <c:v>-2.4331999999999999E-2</c:v>
                </c:pt>
                <c:pt idx="161">
                  <c:v>-4.4228999999999997E-2</c:v>
                </c:pt>
                <c:pt idx="162">
                  <c:v>-7.9195000000000002E-2</c:v>
                </c:pt>
                <c:pt idx="163">
                  <c:v>-4.8250000000000001E-2</c:v>
                </c:pt>
                <c:pt idx="164">
                  <c:v>-6.2090000000000001E-3</c:v>
                </c:pt>
                <c:pt idx="165">
                  <c:v>4.803E-3</c:v>
                </c:pt>
                <c:pt idx="166">
                  <c:v>3.2190000000000001E-3</c:v>
                </c:pt>
                <c:pt idx="167">
                  <c:v>1.4387E-2</c:v>
                </c:pt>
                <c:pt idx="168">
                  <c:v>-2.9857000000000002E-2</c:v>
                </c:pt>
                <c:pt idx="169">
                  <c:v>-2.1496000000000001E-2</c:v>
                </c:pt>
                <c:pt idx="170">
                  <c:v>-5.3260000000000002E-2</c:v>
                </c:pt>
                <c:pt idx="171">
                  <c:v>8.9090000000000003E-3</c:v>
                </c:pt>
                <c:pt idx="172">
                  <c:v>8.2839999999999997E-3</c:v>
                </c:pt>
                <c:pt idx="173">
                  <c:v>-1.6291E-2</c:v>
                </c:pt>
                <c:pt idx="174">
                  <c:v>-4.5440000000000003E-3</c:v>
                </c:pt>
                <c:pt idx="175">
                  <c:v>1.4840000000000001E-3</c:v>
                </c:pt>
                <c:pt idx="176">
                  <c:v>-5.8172000000000001E-2</c:v>
                </c:pt>
                <c:pt idx="177">
                  <c:v>-5.6127999999999997E-2</c:v>
                </c:pt>
                <c:pt idx="178">
                  <c:v>-2.6596000000000002E-2</c:v>
                </c:pt>
                <c:pt idx="179">
                  <c:v>-2.8580000000000001E-2</c:v>
                </c:pt>
                <c:pt idx="180">
                  <c:v>-3.6798999999999998E-2</c:v>
                </c:pt>
                <c:pt idx="181">
                  <c:v>2.8372999999999999E-2</c:v>
                </c:pt>
                <c:pt idx="182">
                  <c:v>-1.1599E-2</c:v>
                </c:pt>
                <c:pt idx="183">
                  <c:v>-2.5388999999999998E-2</c:v>
                </c:pt>
                <c:pt idx="184">
                  <c:v>-2.9597999999999999E-2</c:v>
                </c:pt>
                <c:pt idx="185">
                  <c:v>-7.9758999999999997E-2</c:v>
                </c:pt>
                <c:pt idx="186">
                  <c:v>-1.9495999999999999E-2</c:v>
                </c:pt>
                <c:pt idx="187">
                  <c:v>1.1866E-2</c:v>
                </c:pt>
                <c:pt idx="188">
                  <c:v>7.489E-3</c:v>
                </c:pt>
                <c:pt idx="189">
                  <c:v>2.6366000000000001E-2</c:v>
                </c:pt>
                <c:pt idx="190">
                  <c:v>-4.0209000000000002E-2</c:v>
                </c:pt>
                <c:pt idx="191">
                  <c:v>-3.0845999999999998E-2</c:v>
                </c:pt>
                <c:pt idx="192">
                  <c:v>-3.3066999999999999E-2</c:v>
                </c:pt>
                <c:pt idx="193">
                  <c:v>-4.7834000000000002E-2</c:v>
                </c:pt>
                <c:pt idx="194">
                  <c:v>1.7062000000000001E-2</c:v>
                </c:pt>
                <c:pt idx="195">
                  <c:v>-3.2100000000000002E-3</c:v>
                </c:pt>
                <c:pt idx="196">
                  <c:v>1.3953E-2</c:v>
                </c:pt>
                <c:pt idx="197">
                  <c:v>1.0891E-2</c:v>
                </c:pt>
                <c:pt idx="198">
                  <c:v>-5.4026999999999999E-2</c:v>
                </c:pt>
                <c:pt idx="199">
                  <c:v>-3.6075000000000003E-2</c:v>
                </c:pt>
                <c:pt idx="200">
                  <c:v>-7.2748999999999994E-2</c:v>
                </c:pt>
                <c:pt idx="201">
                  <c:v>-1.0014E-2</c:v>
                </c:pt>
                <c:pt idx="202">
                  <c:v>-1.4489999999999999E-2</c:v>
                </c:pt>
                <c:pt idx="203">
                  <c:v>2.6511E-2</c:v>
                </c:pt>
                <c:pt idx="204">
                  <c:v>1.6504000000000001E-2</c:v>
                </c:pt>
                <c:pt idx="205">
                  <c:v>1.0097999999999999E-2</c:v>
                </c:pt>
                <c:pt idx="206">
                  <c:v>-3.1001000000000001E-2</c:v>
                </c:pt>
                <c:pt idx="207">
                  <c:v>-1.0969E-2</c:v>
                </c:pt>
                <c:pt idx="208">
                  <c:v>-1.8714000000000001E-2</c:v>
                </c:pt>
                <c:pt idx="209">
                  <c:v>-2.189E-2</c:v>
                </c:pt>
                <c:pt idx="210">
                  <c:v>1.0616E-2</c:v>
                </c:pt>
                <c:pt idx="211">
                  <c:v>-6.6160000000000004E-3</c:v>
                </c:pt>
                <c:pt idx="212">
                  <c:v>-5.8269999999999997E-3</c:v>
                </c:pt>
                <c:pt idx="213">
                  <c:v>-5.9527999999999998E-2</c:v>
                </c:pt>
                <c:pt idx="214">
                  <c:v>-3.7406000000000002E-2</c:v>
                </c:pt>
                <c:pt idx="215">
                  <c:v>-5.3342000000000001E-2</c:v>
                </c:pt>
                <c:pt idx="216">
                  <c:v>-1.2834999999999999E-2</c:v>
                </c:pt>
                <c:pt idx="217">
                  <c:v>-5.9639999999999997E-3</c:v>
                </c:pt>
                <c:pt idx="218">
                  <c:v>7.4549999999999998E-3</c:v>
                </c:pt>
                <c:pt idx="219">
                  <c:v>-2.4849999999999998E-3</c:v>
                </c:pt>
                <c:pt idx="220">
                  <c:v>-1.9800999999999999E-2</c:v>
                </c:pt>
                <c:pt idx="221">
                  <c:v>-5.5479000000000001E-2</c:v>
                </c:pt>
                <c:pt idx="222">
                  <c:v>-2.7873999999999999E-2</c:v>
                </c:pt>
                <c:pt idx="223">
                  <c:v>-3.0318999999999999E-2</c:v>
                </c:pt>
                <c:pt idx="224">
                  <c:v>2.5799999999999998E-4</c:v>
                </c:pt>
                <c:pt idx="225">
                  <c:v>2.8934999999999999E-2</c:v>
                </c:pt>
                <c:pt idx="226">
                  <c:v>3.8053999999999998E-2</c:v>
                </c:pt>
                <c:pt idx="227">
                  <c:v>-6.1279999999999998E-3</c:v>
                </c:pt>
                <c:pt idx="228">
                  <c:v>-4.6470000000000001E-3</c:v>
                </c:pt>
                <c:pt idx="229">
                  <c:v>-6.0165000000000003E-2</c:v>
                </c:pt>
                <c:pt idx="230">
                  <c:v>-3.9294999999999997E-2</c:v>
                </c:pt>
                <c:pt idx="231">
                  <c:v>-6.221E-3</c:v>
                </c:pt>
                <c:pt idx="232">
                  <c:v>1.2029E-2</c:v>
                </c:pt>
                <c:pt idx="233">
                  <c:v>-1.5587E-2</c:v>
                </c:pt>
                <c:pt idx="234">
                  <c:v>6.0780000000000001E-3</c:v>
                </c:pt>
                <c:pt idx="235">
                  <c:v>-2.7567000000000001E-2</c:v>
                </c:pt>
                <c:pt idx="236">
                  <c:v>-4.9786999999999998E-2</c:v>
                </c:pt>
                <c:pt idx="237">
                  <c:v>-7.9658000000000007E-2</c:v>
                </c:pt>
                <c:pt idx="238">
                  <c:v>-3.3836999999999999E-2</c:v>
                </c:pt>
                <c:pt idx="239">
                  <c:v>3.3942E-2</c:v>
                </c:pt>
                <c:pt idx="240">
                  <c:v>-3.1855000000000001E-2</c:v>
                </c:pt>
                <c:pt idx="241">
                  <c:v>3.5576999999999998E-2</c:v>
                </c:pt>
                <c:pt idx="242">
                  <c:v>-1.3285E-2</c:v>
                </c:pt>
                <c:pt idx="243">
                  <c:v>-3.6259E-2</c:v>
                </c:pt>
                <c:pt idx="244">
                  <c:v>-6.0352999999999997E-2</c:v>
                </c:pt>
                <c:pt idx="245">
                  <c:v>-1.6796999999999999E-2</c:v>
                </c:pt>
                <c:pt idx="246">
                  <c:v>-1.6702000000000002E-2</c:v>
                </c:pt>
                <c:pt idx="247">
                  <c:v>9.9729999999999992E-3</c:v>
                </c:pt>
                <c:pt idx="248">
                  <c:v>3.9092000000000002E-2</c:v>
                </c:pt>
                <c:pt idx="249">
                  <c:v>-2.9193E-2</c:v>
                </c:pt>
                <c:pt idx="250">
                  <c:v>-3.9780999999999997E-2</c:v>
                </c:pt>
                <c:pt idx="251">
                  <c:v>-4.8014000000000001E-2</c:v>
                </c:pt>
                <c:pt idx="252">
                  <c:v>-1.4726E-2</c:v>
                </c:pt>
                <c:pt idx="253">
                  <c:v>-2.5111999999999999E-2</c:v>
                </c:pt>
                <c:pt idx="254">
                  <c:v>1.2853E-2</c:v>
                </c:pt>
                <c:pt idx="255">
                  <c:v>-3.3700000000000002E-3</c:v>
                </c:pt>
                <c:pt idx="256">
                  <c:v>-9.4870000000000006E-3</c:v>
                </c:pt>
                <c:pt idx="257">
                  <c:v>-1.5734999999999999E-2</c:v>
                </c:pt>
                <c:pt idx="258">
                  <c:v>-1.9491999999999999E-2</c:v>
                </c:pt>
                <c:pt idx="259">
                  <c:v>-2.7378E-2</c:v>
                </c:pt>
                <c:pt idx="260">
                  <c:v>3.516E-3</c:v>
                </c:pt>
                <c:pt idx="261">
                  <c:v>1.8700999999999999E-2</c:v>
                </c:pt>
                <c:pt idx="262">
                  <c:v>-6.7429999999999999E-3</c:v>
                </c:pt>
                <c:pt idx="263">
                  <c:v>9.2090000000000002E-3</c:v>
                </c:pt>
                <c:pt idx="264">
                  <c:v>-3.5118999999999997E-2</c:v>
                </c:pt>
                <c:pt idx="265">
                  <c:v>-5.8263000000000002E-2</c:v>
                </c:pt>
                <c:pt idx="266">
                  <c:v>-4.3395999999999997E-2</c:v>
                </c:pt>
                <c:pt idx="267">
                  <c:v>-8.7019999999999997E-3</c:v>
                </c:pt>
                <c:pt idx="268">
                  <c:v>-6.1619999999999999E-3</c:v>
                </c:pt>
                <c:pt idx="269">
                  <c:v>-1.3587999999999999E-2</c:v>
                </c:pt>
                <c:pt idx="270">
                  <c:v>2.5073999999999999E-2</c:v>
                </c:pt>
                <c:pt idx="271">
                  <c:v>1.444E-2</c:v>
                </c:pt>
                <c:pt idx="272">
                  <c:v>-1.0893999999999999E-2</c:v>
                </c:pt>
                <c:pt idx="273">
                  <c:v>-1.8376E-2</c:v>
                </c:pt>
                <c:pt idx="274">
                  <c:v>-3.3030999999999998E-2</c:v>
                </c:pt>
                <c:pt idx="275">
                  <c:v>-2.2915000000000001E-2</c:v>
                </c:pt>
                <c:pt idx="276">
                  <c:v>1.629E-3</c:v>
                </c:pt>
                <c:pt idx="277">
                  <c:v>1.1407E-2</c:v>
                </c:pt>
                <c:pt idx="278">
                  <c:v>2.8171999999999999E-2</c:v>
                </c:pt>
                <c:pt idx="279">
                  <c:v>-2.1257000000000002E-2</c:v>
                </c:pt>
                <c:pt idx="280">
                  <c:v>-6.0158999999999997E-2</c:v>
                </c:pt>
                <c:pt idx="281">
                  <c:v>-4.8284000000000001E-2</c:v>
                </c:pt>
                <c:pt idx="282">
                  <c:v>-1.8277000000000002E-2</c:v>
                </c:pt>
                <c:pt idx="283">
                  <c:v>-1.1631000000000001E-2</c:v>
                </c:pt>
                <c:pt idx="284">
                  <c:v>6.6369999999999997E-3</c:v>
                </c:pt>
                <c:pt idx="285">
                  <c:v>1.5454000000000001E-2</c:v>
                </c:pt>
                <c:pt idx="286">
                  <c:v>-2.0119999999999999E-3</c:v>
                </c:pt>
                <c:pt idx="287">
                  <c:v>-3.5885E-2</c:v>
                </c:pt>
                <c:pt idx="288">
                  <c:v>-7.5194999999999998E-2</c:v>
                </c:pt>
                <c:pt idx="289">
                  <c:v>-3.0405999999999999E-2</c:v>
                </c:pt>
                <c:pt idx="290">
                  <c:v>-1.0359999999999999E-2</c:v>
                </c:pt>
                <c:pt idx="291">
                  <c:v>9.5650000000000006E-3</c:v>
                </c:pt>
                <c:pt idx="292">
                  <c:v>-1.1901999999999999E-2</c:v>
                </c:pt>
                <c:pt idx="293">
                  <c:v>-3.7297999999999998E-2</c:v>
                </c:pt>
                <c:pt idx="294">
                  <c:v>-3.9274999999999997E-2</c:v>
                </c:pt>
                <c:pt idx="295">
                  <c:v>-1.3006E-2</c:v>
                </c:pt>
                <c:pt idx="296">
                  <c:v>-1.3410999999999999E-2</c:v>
                </c:pt>
                <c:pt idx="297">
                  <c:v>-1.4465E-2</c:v>
                </c:pt>
                <c:pt idx="298">
                  <c:v>-1.1999999999999999E-3</c:v>
                </c:pt>
                <c:pt idx="299">
                  <c:v>2.9870000000000001E-3</c:v>
                </c:pt>
                <c:pt idx="300">
                  <c:v>1.3738E-2</c:v>
                </c:pt>
                <c:pt idx="301">
                  <c:v>-2.6567E-2</c:v>
                </c:pt>
                <c:pt idx="302">
                  <c:v>-2.5975000000000002E-2</c:v>
                </c:pt>
                <c:pt idx="303">
                  <c:v>-6.1304999999999998E-2</c:v>
                </c:pt>
                <c:pt idx="304">
                  <c:v>-3.2772999999999997E-2</c:v>
                </c:pt>
                <c:pt idx="305">
                  <c:v>2.2654000000000001E-2</c:v>
                </c:pt>
                <c:pt idx="306">
                  <c:v>-1.6905E-2</c:v>
                </c:pt>
                <c:pt idx="307">
                  <c:v>1.3639E-2</c:v>
                </c:pt>
                <c:pt idx="308">
                  <c:v>-2.6200000000000003E-4</c:v>
                </c:pt>
                <c:pt idx="309">
                  <c:v>-1.0802000000000001E-2</c:v>
                </c:pt>
                <c:pt idx="310">
                  <c:v>-4.6199999999999998E-2</c:v>
                </c:pt>
                <c:pt idx="311">
                  <c:v>-2.3432000000000001E-2</c:v>
                </c:pt>
                <c:pt idx="312">
                  <c:v>-4.2300999999999998E-2</c:v>
                </c:pt>
                <c:pt idx="313">
                  <c:v>-2.2550000000000001E-3</c:v>
                </c:pt>
                <c:pt idx="314">
                  <c:v>3.852E-3</c:v>
                </c:pt>
                <c:pt idx="315">
                  <c:v>-5.3740000000000003E-3</c:v>
                </c:pt>
                <c:pt idx="316">
                  <c:v>-2.4636999999999999E-2</c:v>
                </c:pt>
                <c:pt idx="317">
                  <c:v>-3.4852000000000001E-2</c:v>
                </c:pt>
                <c:pt idx="318">
                  <c:v>-1.7382000000000002E-2</c:v>
                </c:pt>
                <c:pt idx="319">
                  <c:v>-3.5373000000000002E-2</c:v>
                </c:pt>
                <c:pt idx="320">
                  <c:v>-1.0063000000000001E-2</c:v>
                </c:pt>
                <c:pt idx="321">
                  <c:v>-2.8344999999999999E-2</c:v>
                </c:pt>
                <c:pt idx="322">
                  <c:v>3.2045999999999998E-2</c:v>
                </c:pt>
                <c:pt idx="323">
                  <c:v>-3.5229999999999997E-2</c:v>
                </c:pt>
                <c:pt idx="324">
                  <c:v>-3.6837000000000002E-2</c:v>
                </c:pt>
                <c:pt idx="325">
                  <c:v>-6.1213999999999998E-2</c:v>
                </c:pt>
                <c:pt idx="326">
                  <c:v>-7.1188000000000001E-2</c:v>
                </c:pt>
                <c:pt idx="327">
                  <c:v>-4.5636999999999997E-2</c:v>
                </c:pt>
                <c:pt idx="328">
                  <c:v>-9.4339999999999997E-3</c:v>
                </c:pt>
                <c:pt idx="329">
                  <c:v>-1.2340000000000001E-3</c:v>
                </c:pt>
                <c:pt idx="330">
                  <c:v>-1.5980000000000001E-2</c:v>
                </c:pt>
                <c:pt idx="331">
                  <c:v>-1.9130000000000001E-2</c:v>
                </c:pt>
                <c:pt idx="332">
                  <c:v>-7.1079999999999997E-3</c:v>
                </c:pt>
                <c:pt idx="333">
                  <c:v>-6.3114000000000003E-2</c:v>
                </c:pt>
                <c:pt idx="334">
                  <c:v>-2.5259E-2</c:v>
                </c:pt>
                <c:pt idx="335">
                  <c:v>-2.5205000000000002E-2</c:v>
                </c:pt>
                <c:pt idx="336">
                  <c:v>1.0286999999999999E-2</c:v>
                </c:pt>
                <c:pt idx="337">
                  <c:v>-1.2081E-2</c:v>
                </c:pt>
                <c:pt idx="338">
                  <c:v>-2.1253000000000001E-2</c:v>
                </c:pt>
                <c:pt idx="339">
                  <c:v>-7.1868000000000001E-2</c:v>
                </c:pt>
                <c:pt idx="340">
                  <c:v>-1.8169000000000001E-2</c:v>
                </c:pt>
                <c:pt idx="341">
                  <c:v>-1.3968E-2</c:v>
                </c:pt>
                <c:pt idx="342">
                  <c:v>-3.2085000000000002E-2</c:v>
                </c:pt>
                <c:pt idx="343">
                  <c:v>-2.5335E-2</c:v>
                </c:pt>
                <c:pt idx="344">
                  <c:v>-1.2604000000000001E-2</c:v>
                </c:pt>
                <c:pt idx="345">
                  <c:v>1.5295E-2</c:v>
                </c:pt>
                <c:pt idx="346">
                  <c:v>-5.2303000000000002E-2</c:v>
                </c:pt>
                <c:pt idx="347">
                  <c:v>-4.0528000000000002E-2</c:v>
                </c:pt>
                <c:pt idx="348">
                  <c:v>-3.9560000000000003E-3</c:v>
                </c:pt>
                <c:pt idx="349">
                  <c:v>-1.5889E-2</c:v>
                </c:pt>
                <c:pt idx="350">
                  <c:v>-2.5829999999999998E-3</c:v>
                </c:pt>
                <c:pt idx="351">
                  <c:v>-3.4740000000000001E-3</c:v>
                </c:pt>
                <c:pt idx="352">
                  <c:v>5.6839999999999998E-3</c:v>
                </c:pt>
                <c:pt idx="353">
                  <c:v>2.03E-4</c:v>
                </c:pt>
                <c:pt idx="354">
                  <c:v>-3.5903999999999998E-2</c:v>
                </c:pt>
                <c:pt idx="355">
                  <c:v>-4.4254000000000002E-2</c:v>
                </c:pt>
                <c:pt idx="356">
                  <c:v>-2.5638000000000001E-2</c:v>
                </c:pt>
                <c:pt idx="357">
                  <c:v>-3.5660000000000002E-3</c:v>
                </c:pt>
                <c:pt idx="358">
                  <c:v>9.859999999999999E-4</c:v>
                </c:pt>
                <c:pt idx="359">
                  <c:v>-1.9701E-2</c:v>
                </c:pt>
                <c:pt idx="360">
                  <c:v>-1.1776999999999999E-2</c:v>
                </c:pt>
                <c:pt idx="361">
                  <c:v>-2.4840000000000001E-2</c:v>
                </c:pt>
                <c:pt idx="362">
                  <c:v>-5.9182999999999999E-2</c:v>
                </c:pt>
                <c:pt idx="363">
                  <c:v>-6.0269000000000003E-2</c:v>
                </c:pt>
                <c:pt idx="364">
                  <c:v>-1.1939E-2</c:v>
                </c:pt>
                <c:pt idx="365">
                  <c:v>3.5669999999999999E-3</c:v>
                </c:pt>
                <c:pt idx="366">
                  <c:v>2.8427999999999998E-2</c:v>
                </c:pt>
                <c:pt idx="367">
                  <c:v>-1.7080999999999999E-2</c:v>
                </c:pt>
                <c:pt idx="368">
                  <c:v>-2.2032E-2</c:v>
                </c:pt>
                <c:pt idx="369">
                  <c:v>-5.1736999999999998E-2</c:v>
                </c:pt>
                <c:pt idx="370">
                  <c:v>-2.5342E-2</c:v>
                </c:pt>
                <c:pt idx="371">
                  <c:v>-2.0171999999999999E-2</c:v>
                </c:pt>
                <c:pt idx="372">
                  <c:v>-6.2160000000000002E-3</c:v>
                </c:pt>
                <c:pt idx="373">
                  <c:v>-1.1996E-2</c:v>
                </c:pt>
                <c:pt idx="374">
                  <c:v>-3.5799999999999998E-3</c:v>
                </c:pt>
                <c:pt idx="375">
                  <c:v>-1.3788999999999999E-2</c:v>
                </c:pt>
                <c:pt idx="376">
                  <c:v>-3.5216999999999998E-2</c:v>
                </c:pt>
                <c:pt idx="377">
                  <c:v>-1.093E-2</c:v>
                </c:pt>
                <c:pt idx="378">
                  <c:v>-2.9028000000000002E-2</c:v>
                </c:pt>
                <c:pt idx="379">
                  <c:v>-4.2789000000000001E-2</c:v>
                </c:pt>
                <c:pt idx="380">
                  <c:v>3.8909999999999999E-3</c:v>
                </c:pt>
                <c:pt idx="381">
                  <c:v>2.6419000000000002E-2</c:v>
                </c:pt>
                <c:pt idx="382">
                  <c:v>-1.1617000000000001E-2</c:v>
                </c:pt>
                <c:pt idx="383">
                  <c:v>-2.1902000000000001E-2</c:v>
                </c:pt>
                <c:pt idx="384">
                  <c:v>-4.0760999999999999E-2</c:v>
                </c:pt>
                <c:pt idx="385">
                  <c:v>-3.8488000000000001E-2</c:v>
                </c:pt>
                <c:pt idx="386">
                  <c:v>-1.7342E-2</c:v>
                </c:pt>
                <c:pt idx="387">
                  <c:v>-4.3639999999999998E-3</c:v>
                </c:pt>
                <c:pt idx="388">
                  <c:v>3.0613999999999999E-2</c:v>
                </c:pt>
                <c:pt idx="389">
                  <c:v>3.8609999999999998E-3</c:v>
                </c:pt>
                <c:pt idx="390">
                  <c:v>4.6730000000000001E-3</c:v>
                </c:pt>
                <c:pt idx="391">
                  <c:v>-4.7169000000000003E-2</c:v>
                </c:pt>
                <c:pt idx="392">
                  <c:v>-5.3823999999999997E-2</c:v>
                </c:pt>
                <c:pt idx="393">
                  <c:v>-2.9160999999999999E-2</c:v>
                </c:pt>
                <c:pt idx="394">
                  <c:v>-2.8081999999999999E-2</c:v>
                </c:pt>
                <c:pt idx="395">
                  <c:v>-1.1424E-2</c:v>
                </c:pt>
                <c:pt idx="396">
                  <c:v>-2.8476999999999999E-2</c:v>
                </c:pt>
                <c:pt idx="397">
                  <c:v>-2.1080000000000001E-3</c:v>
                </c:pt>
                <c:pt idx="398">
                  <c:v>-1.9050000000000001E-2</c:v>
                </c:pt>
                <c:pt idx="399">
                  <c:v>-3.7543E-2</c:v>
                </c:pt>
                <c:pt idx="400">
                  <c:v>-3.0869000000000001E-2</c:v>
                </c:pt>
                <c:pt idx="401">
                  <c:v>7.8510000000000003E-3</c:v>
                </c:pt>
                <c:pt idx="402">
                  <c:v>-1.023E-3</c:v>
                </c:pt>
                <c:pt idx="403">
                  <c:v>1.6868000000000001E-2</c:v>
                </c:pt>
                <c:pt idx="404">
                  <c:v>-4.1729999999999996E-3</c:v>
                </c:pt>
                <c:pt idx="405">
                  <c:v>-1.6652E-2</c:v>
                </c:pt>
                <c:pt idx="406">
                  <c:v>-2.7015999999999998E-2</c:v>
                </c:pt>
                <c:pt idx="407">
                  <c:v>-4.1307999999999997E-2</c:v>
                </c:pt>
                <c:pt idx="408">
                  <c:v>-1.7831E-2</c:v>
                </c:pt>
                <c:pt idx="409">
                  <c:v>1.64E-4</c:v>
                </c:pt>
                <c:pt idx="410">
                  <c:v>1.0463999999999999E-2</c:v>
                </c:pt>
                <c:pt idx="411">
                  <c:v>9.5770000000000004E-3</c:v>
                </c:pt>
                <c:pt idx="412">
                  <c:v>2.1912000000000001E-2</c:v>
                </c:pt>
                <c:pt idx="413">
                  <c:v>-4.4754000000000002E-2</c:v>
                </c:pt>
                <c:pt idx="414">
                  <c:v>-3.4096000000000001E-2</c:v>
                </c:pt>
                <c:pt idx="415">
                  <c:v>-1.4283000000000001E-2</c:v>
                </c:pt>
                <c:pt idx="416">
                  <c:v>-3.0273000000000001E-2</c:v>
                </c:pt>
                <c:pt idx="417">
                  <c:v>2.6623000000000001E-2</c:v>
                </c:pt>
                <c:pt idx="418">
                  <c:v>-8.2899999999999998E-4</c:v>
                </c:pt>
                <c:pt idx="419">
                  <c:v>-2.1410999999999999E-2</c:v>
                </c:pt>
                <c:pt idx="420">
                  <c:v>1.9759999999999999E-3</c:v>
                </c:pt>
                <c:pt idx="421">
                  <c:v>-4.6592000000000001E-2</c:v>
                </c:pt>
                <c:pt idx="422">
                  <c:v>-4.7423E-2</c:v>
                </c:pt>
                <c:pt idx="423">
                  <c:v>-3.3012E-2</c:v>
                </c:pt>
                <c:pt idx="424">
                  <c:v>1.4614E-2</c:v>
                </c:pt>
                <c:pt idx="425">
                  <c:v>1.7871000000000001E-2</c:v>
                </c:pt>
                <c:pt idx="426">
                  <c:v>1.7167000000000002E-2</c:v>
                </c:pt>
                <c:pt idx="427">
                  <c:v>-2.7893000000000001E-2</c:v>
                </c:pt>
                <c:pt idx="428">
                  <c:v>-2.4309000000000001E-2</c:v>
                </c:pt>
                <c:pt idx="429">
                  <c:v>-3.0525E-2</c:v>
                </c:pt>
                <c:pt idx="430">
                  <c:v>-1.0792E-2</c:v>
                </c:pt>
                <c:pt idx="431">
                  <c:v>-2.7781E-2</c:v>
                </c:pt>
                <c:pt idx="432">
                  <c:v>6.4840000000000002E-3</c:v>
                </c:pt>
                <c:pt idx="433">
                  <c:v>1.3814999999999999E-2</c:v>
                </c:pt>
                <c:pt idx="434">
                  <c:v>-2.4133999999999999E-2</c:v>
                </c:pt>
                <c:pt idx="435">
                  <c:v>-4.6489000000000003E-2</c:v>
                </c:pt>
                <c:pt idx="436">
                  <c:v>-3.4858E-2</c:v>
                </c:pt>
                <c:pt idx="437">
                  <c:v>-2.6554999999999999E-2</c:v>
                </c:pt>
                <c:pt idx="438">
                  <c:v>-1.2448000000000001E-2</c:v>
                </c:pt>
                <c:pt idx="439">
                  <c:v>2.0049999999999998E-3</c:v>
                </c:pt>
                <c:pt idx="440">
                  <c:v>3.1740000000000002E-3</c:v>
                </c:pt>
                <c:pt idx="441">
                  <c:v>-3.0096000000000001E-2</c:v>
                </c:pt>
                <c:pt idx="442">
                  <c:v>-2.3404999999999999E-2</c:v>
                </c:pt>
                <c:pt idx="443">
                  <c:v>-3.3246999999999999E-2</c:v>
                </c:pt>
                <c:pt idx="444">
                  <c:v>-3.2155000000000003E-2</c:v>
                </c:pt>
                <c:pt idx="445">
                  <c:v>-1.094E-2</c:v>
                </c:pt>
                <c:pt idx="446">
                  <c:v>-1.6390999999999999E-2</c:v>
                </c:pt>
                <c:pt idx="447">
                  <c:v>-5.7889999999999999E-3</c:v>
                </c:pt>
                <c:pt idx="448">
                  <c:v>-5.1539999999999997E-3</c:v>
                </c:pt>
                <c:pt idx="449">
                  <c:v>-3.5482E-2</c:v>
                </c:pt>
                <c:pt idx="450">
                  <c:v>-6.3835000000000003E-2</c:v>
                </c:pt>
                <c:pt idx="451">
                  <c:v>-4.9181999999999997E-2</c:v>
                </c:pt>
                <c:pt idx="452">
                  <c:v>-5.5190999999999997E-2</c:v>
                </c:pt>
                <c:pt idx="453">
                  <c:v>-5.4320000000000002E-3</c:v>
                </c:pt>
                <c:pt idx="454">
                  <c:v>1.7765E-2</c:v>
                </c:pt>
                <c:pt idx="455">
                  <c:v>-3.1622999999999998E-2</c:v>
                </c:pt>
                <c:pt idx="456">
                  <c:v>-1.1795E-2</c:v>
                </c:pt>
                <c:pt idx="457">
                  <c:v>-1.9487000000000001E-2</c:v>
                </c:pt>
                <c:pt idx="458">
                  <c:v>-4.2067E-2</c:v>
                </c:pt>
                <c:pt idx="459">
                  <c:v>-5.1289000000000001E-2</c:v>
                </c:pt>
                <c:pt idx="460">
                  <c:v>-2.3012999999999999E-2</c:v>
                </c:pt>
                <c:pt idx="461">
                  <c:v>-1.9958E-2</c:v>
                </c:pt>
                <c:pt idx="462">
                  <c:v>1.5719E-2</c:v>
                </c:pt>
                <c:pt idx="463">
                  <c:v>-1.3911E-2</c:v>
                </c:pt>
                <c:pt idx="464">
                  <c:v>-4.3492999999999997E-2</c:v>
                </c:pt>
                <c:pt idx="465">
                  <c:v>-4.8779000000000003E-2</c:v>
                </c:pt>
                <c:pt idx="466">
                  <c:v>-6.1594999999999997E-2</c:v>
                </c:pt>
                <c:pt idx="467">
                  <c:v>-1.6642000000000001E-2</c:v>
                </c:pt>
                <c:pt idx="468">
                  <c:v>2.2920000000000002E-3</c:v>
                </c:pt>
                <c:pt idx="469">
                  <c:v>3.8441000000000003E-2</c:v>
                </c:pt>
                <c:pt idx="470">
                  <c:v>6.8900000000000003E-3</c:v>
                </c:pt>
                <c:pt idx="471">
                  <c:v>-2.6640000000000001E-3</c:v>
                </c:pt>
                <c:pt idx="472">
                  <c:v>-1.32E-2</c:v>
                </c:pt>
                <c:pt idx="473">
                  <c:v>-4.4797999999999998E-2</c:v>
                </c:pt>
                <c:pt idx="474">
                  <c:v>-4.4674999999999999E-2</c:v>
                </c:pt>
                <c:pt idx="475">
                  <c:v>-3.2168000000000002E-2</c:v>
                </c:pt>
                <c:pt idx="476">
                  <c:v>1.1495E-2</c:v>
                </c:pt>
                <c:pt idx="477">
                  <c:v>7.6740000000000003E-3</c:v>
                </c:pt>
                <c:pt idx="478">
                  <c:v>-2.0299999999999999E-2</c:v>
                </c:pt>
                <c:pt idx="479">
                  <c:v>-7.5129999999999997E-3</c:v>
                </c:pt>
                <c:pt idx="480">
                  <c:v>-6.3783000000000006E-2</c:v>
                </c:pt>
                <c:pt idx="481">
                  <c:v>-2.6879E-2</c:v>
                </c:pt>
                <c:pt idx="482">
                  <c:v>-2.1526E-2</c:v>
                </c:pt>
                <c:pt idx="483">
                  <c:v>2.0747999999999999E-2</c:v>
                </c:pt>
                <c:pt idx="484">
                  <c:v>-8.7000000000000001E-4</c:v>
                </c:pt>
                <c:pt idx="485">
                  <c:v>-1.5089999999999999E-3</c:v>
                </c:pt>
                <c:pt idx="486">
                  <c:v>-2.0740000000000001E-2</c:v>
                </c:pt>
                <c:pt idx="487">
                  <c:v>-3.9114000000000003E-2</c:v>
                </c:pt>
                <c:pt idx="488">
                  <c:v>-5.0838000000000001E-2</c:v>
                </c:pt>
                <c:pt idx="489">
                  <c:v>-4.2659999999999998E-3</c:v>
                </c:pt>
                <c:pt idx="490">
                  <c:v>5.1739999999999998E-3</c:v>
                </c:pt>
                <c:pt idx="491">
                  <c:v>-5.1367999999999997E-2</c:v>
                </c:pt>
                <c:pt idx="492">
                  <c:v>-6.0740000000000004E-3</c:v>
                </c:pt>
                <c:pt idx="493">
                  <c:v>-1.8138000000000001E-2</c:v>
                </c:pt>
                <c:pt idx="494">
                  <c:v>-9.7120000000000001E-3</c:v>
                </c:pt>
                <c:pt idx="495">
                  <c:v>-2.6669000000000002E-2</c:v>
                </c:pt>
                <c:pt idx="496">
                  <c:v>-5.633E-3</c:v>
                </c:pt>
                <c:pt idx="497">
                  <c:v>-2.0129000000000001E-2</c:v>
                </c:pt>
                <c:pt idx="498">
                  <c:v>3.4789999999999999E-3</c:v>
                </c:pt>
                <c:pt idx="499">
                  <c:v>-1.375E-2</c:v>
                </c:pt>
                <c:pt idx="500">
                  <c:v>-1.8839000000000002E-2</c:v>
                </c:pt>
                <c:pt idx="501">
                  <c:v>-3.7745000000000001E-2</c:v>
                </c:pt>
                <c:pt idx="502">
                  <c:v>-1.5646E-2</c:v>
                </c:pt>
                <c:pt idx="503">
                  <c:v>-4.1626000000000003E-2</c:v>
                </c:pt>
                <c:pt idx="504">
                  <c:v>-3.0183000000000001E-2</c:v>
                </c:pt>
                <c:pt idx="505">
                  <c:v>-3.8095999999999998E-2</c:v>
                </c:pt>
                <c:pt idx="506">
                  <c:v>8.5899999999999995E-4</c:v>
                </c:pt>
                <c:pt idx="507">
                  <c:v>-3.1689000000000002E-2</c:v>
                </c:pt>
                <c:pt idx="508">
                  <c:v>-8.652E-3</c:v>
                </c:pt>
                <c:pt idx="509">
                  <c:v>-4.3025000000000001E-2</c:v>
                </c:pt>
                <c:pt idx="510">
                  <c:v>-5.1572E-2</c:v>
                </c:pt>
                <c:pt idx="511">
                  <c:v>-2.7182000000000001E-2</c:v>
                </c:pt>
                <c:pt idx="512">
                  <c:v>-1.0359E-2</c:v>
                </c:pt>
                <c:pt idx="513">
                  <c:v>-1.9878E-2</c:v>
                </c:pt>
                <c:pt idx="514">
                  <c:v>-3.3411999999999997E-2</c:v>
                </c:pt>
                <c:pt idx="515">
                  <c:v>-2.8837000000000002E-2</c:v>
                </c:pt>
                <c:pt idx="516">
                  <c:v>1.0336E-2</c:v>
                </c:pt>
                <c:pt idx="517">
                  <c:v>-2.6619E-2</c:v>
                </c:pt>
                <c:pt idx="518">
                  <c:v>-2.5433999999999998E-2</c:v>
                </c:pt>
                <c:pt idx="519">
                  <c:v>-7.3049999999999999E-3</c:v>
                </c:pt>
                <c:pt idx="520">
                  <c:v>-9.3170000000000006E-3</c:v>
                </c:pt>
                <c:pt idx="521">
                  <c:v>-9.0570000000000008E-3</c:v>
                </c:pt>
                <c:pt idx="522">
                  <c:v>-2.0577000000000002E-2</c:v>
                </c:pt>
                <c:pt idx="523">
                  <c:v>-2.1139000000000002E-2</c:v>
                </c:pt>
                <c:pt idx="524">
                  <c:v>-5.7730999999999998E-2</c:v>
                </c:pt>
                <c:pt idx="525">
                  <c:v>-3.2190000000000003E-2</c:v>
                </c:pt>
                <c:pt idx="526">
                  <c:v>-1.984E-2</c:v>
                </c:pt>
                <c:pt idx="527">
                  <c:v>-1.6191000000000001E-2</c:v>
                </c:pt>
                <c:pt idx="528">
                  <c:v>-4.4068999999999997E-2</c:v>
                </c:pt>
                <c:pt idx="529">
                  <c:v>-4.3875999999999998E-2</c:v>
                </c:pt>
                <c:pt idx="530">
                  <c:v>5.5170000000000002E-3</c:v>
                </c:pt>
                <c:pt idx="531">
                  <c:v>-2.2745999999999999E-2</c:v>
                </c:pt>
                <c:pt idx="532">
                  <c:v>-1.6468E-2</c:v>
                </c:pt>
                <c:pt idx="533">
                  <c:v>-1.7229999999999999E-3</c:v>
                </c:pt>
                <c:pt idx="534">
                  <c:v>8.2999999999999998E-5</c:v>
                </c:pt>
                <c:pt idx="535">
                  <c:v>1.3195E-2</c:v>
                </c:pt>
                <c:pt idx="536">
                  <c:v>-2.4464E-2</c:v>
                </c:pt>
                <c:pt idx="537">
                  <c:v>-6.8230000000000001E-3</c:v>
                </c:pt>
                <c:pt idx="538">
                  <c:v>-4.2240000000000003E-3</c:v>
                </c:pt>
                <c:pt idx="539">
                  <c:v>-1.7263000000000001E-2</c:v>
                </c:pt>
                <c:pt idx="540">
                  <c:v>1.8220000000000001E-3</c:v>
                </c:pt>
                <c:pt idx="541">
                  <c:v>-2.3088999999999998E-2</c:v>
                </c:pt>
                <c:pt idx="542">
                  <c:v>-7.4530000000000004E-3</c:v>
                </c:pt>
                <c:pt idx="543">
                  <c:v>2.996E-3</c:v>
                </c:pt>
                <c:pt idx="544">
                  <c:v>-1.9448E-2</c:v>
                </c:pt>
                <c:pt idx="545">
                  <c:v>-4.2366000000000001E-2</c:v>
                </c:pt>
                <c:pt idx="546">
                  <c:v>-3.8131999999999999E-2</c:v>
                </c:pt>
                <c:pt idx="547">
                  <c:v>-3.3147000000000003E-2</c:v>
                </c:pt>
                <c:pt idx="548">
                  <c:v>2.846E-3</c:v>
                </c:pt>
                <c:pt idx="549">
                  <c:v>3.48E-4</c:v>
                </c:pt>
                <c:pt idx="550">
                  <c:v>-1.1180000000000001E-3</c:v>
                </c:pt>
                <c:pt idx="551">
                  <c:v>-2.0524000000000001E-2</c:v>
                </c:pt>
                <c:pt idx="552">
                  <c:v>-2.0119999999999999E-3</c:v>
                </c:pt>
                <c:pt idx="553">
                  <c:v>-3.8899999999999997E-2</c:v>
                </c:pt>
                <c:pt idx="554">
                  <c:v>-3.0898999999999999E-2</c:v>
                </c:pt>
                <c:pt idx="555">
                  <c:v>-1.1851E-2</c:v>
                </c:pt>
                <c:pt idx="556">
                  <c:v>-1.8876E-2</c:v>
                </c:pt>
                <c:pt idx="557">
                  <c:v>-1.8474000000000001E-2</c:v>
                </c:pt>
                <c:pt idx="558">
                  <c:v>-2.8483000000000001E-2</c:v>
                </c:pt>
                <c:pt idx="559">
                  <c:v>-6.5290000000000001E-3</c:v>
                </c:pt>
                <c:pt idx="560">
                  <c:v>-1.3906999999999999E-2</c:v>
                </c:pt>
                <c:pt idx="561">
                  <c:v>-1.5914000000000001E-2</c:v>
                </c:pt>
                <c:pt idx="562">
                  <c:v>-1.7322000000000001E-2</c:v>
                </c:pt>
                <c:pt idx="563">
                  <c:v>-2.8375999999999998E-2</c:v>
                </c:pt>
                <c:pt idx="564">
                  <c:v>-1.2805E-2</c:v>
                </c:pt>
                <c:pt idx="565">
                  <c:v>-6.5199999999999998E-3</c:v>
                </c:pt>
                <c:pt idx="566">
                  <c:v>-3.8526999999999999E-2</c:v>
                </c:pt>
                <c:pt idx="567">
                  <c:v>-8.3140000000000002E-3</c:v>
                </c:pt>
                <c:pt idx="568">
                  <c:v>-5.6125000000000001E-2</c:v>
                </c:pt>
                <c:pt idx="569">
                  <c:v>-3.2967999999999997E-2</c:v>
                </c:pt>
                <c:pt idx="570">
                  <c:v>-1.6924999999999999E-2</c:v>
                </c:pt>
                <c:pt idx="571">
                  <c:v>-3.7364000000000001E-2</c:v>
                </c:pt>
                <c:pt idx="572">
                  <c:v>-1.9356000000000002E-2</c:v>
                </c:pt>
                <c:pt idx="573">
                  <c:v>1.4223E-2</c:v>
                </c:pt>
                <c:pt idx="574">
                  <c:v>1.0508999999999999E-2</c:v>
                </c:pt>
                <c:pt idx="575">
                  <c:v>1.222E-3</c:v>
                </c:pt>
                <c:pt idx="576">
                  <c:v>8.0140000000000003E-3</c:v>
                </c:pt>
                <c:pt idx="577">
                  <c:v>-1.8689000000000001E-2</c:v>
                </c:pt>
                <c:pt idx="578">
                  <c:v>-2.9957999999999999E-2</c:v>
                </c:pt>
                <c:pt idx="579">
                  <c:v>-2.4949999999999998E-3</c:v>
                </c:pt>
                <c:pt idx="580">
                  <c:v>-3.8418000000000001E-2</c:v>
                </c:pt>
                <c:pt idx="581">
                  <c:v>-3.7328E-2</c:v>
                </c:pt>
                <c:pt idx="582">
                  <c:v>-1.3174E-2</c:v>
                </c:pt>
                <c:pt idx="583">
                  <c:v>3.0820000000000001E-3</c:v>
                </c:pt>
                <c:pt idx="584">
                  <c:v>4.0200000000000001E-4</c:v>
                </c:pt>
                <c:pt idx="585">
                  <c:v>3.6099999999999999E-4</c:v>
                </c:pt>
                <c:pt idx="586">
                  <c:v>-5.1267E-2</c:v>
                </c:pt>
                <c:pt idx="587">
                  <c:v>-2.0166E-2</c:v>
                </c:pt>
                <c:pt idx="588">
                  <c:v>-1.626E-2</c:v>
                </c:pt>
                <c:pt idx="589">
                  <c:v>1.325E-3</c:v>
                </c:pt>
                <c:pt idx="590">
                  <c:v>-2.0282999999999999E-2</c:v>
                </c:pt>
                <c:pt idx="591">
                  <c:v>-3.2293000000000002E-2</c:v>
                </c:pt>
                <c:pt idx="592">
                  <c:v>-1.3259E-2</c:v>
                </c:pt>
                <c:pt idx="593">
                  <c:v>-6.3959999999999998E-3</c:v>
                </c:pt>
                <c:pt idx="594">
                  <c:v>-6.4580000000000002E-3</c:v>
                </c:pt>
                <c:pt idx="595">
                  <c:v>-4.0294000000000003E-2</c:v>
                </c:pt>
                <c:pt idx="596">
                  <c:v>2.1090000000000002E-3</c:v>
                </c:pt>
                <c:pt idx="597">
                  <c:v>-2.9517000000000002E-2</c:v>
                </c:pt>
                <c:pt idx="598">
                  <c:v>-3.0269999999999998E-2</c:v>
                </c:pt>
                <c:pt idx="599">
                  <c:v>1.9973999999999999E-2</c:v>
                </c:pt>
                <c:pt idx="600">
                  <c:v>-2.9766000000000001E-2</c:v>
                </c:pt>
                <c:pt idx="601">
                  <c:v>-2.6719E-2</c:v>
                </c:pt>
                <c:pt idx="602">
                  <c:v>-1.3846000000000001E-2</c:v>
                </c:pt>
                <c:pt idx="603">
                  <c:v>-3.9230000000000003E-3</c:v>
                </c:pt>
                <c:pt idx="604">
                  <c:v>-7.9710000000000007E-3</c:v>
                </c:pt>
                <c:pt idx="605">
                  <c:v>-1.6345999999999999E-2</c:v>
                </c:pt>
                <c:pt idx="606">
                  <c:v>-4.9929000000000001E-2</c:v>
                </c:pt>
                <c:pt idx="607">
                  <c:v>4.9170000000000004E-3</c:v>
                </c:pt>
                <c:pt idx="608">
                  <c:v>-7.2360000000000002E-3</c:v>
                </c:pt>
                <c:pt idx="609">
                  <c:v>-2.3666E-2</c:v>
                </c:pt>
                <c:pt idx="610">
                  <c:v>-2.1139999999999999E-2</c:v>
                </c:pt>
                <c:pt idx="611">
                  <c:v>-1.9040999999999999E-2</c:v>
                </c:pt>
                <c:pt idx="612">
                  <c:v>-2.2093000000000002E-2</c:v>
                </c:pt>
                <c:pt idx="613">
                  <c:v>-1.519E-2</c:v>
                </c:pt>
                <c:pt idx="614">
                  <c:v>-6.6641000000000006E-2</c:v>
                </c:pt>
                <c:pt idx="615">
                  <c:v>-2.7431000000000001E-2</c:v>
                </c:pt>
                <c:pt idx="616">
                  <c:v>-3.3609999999999998E-3</c:v>
                </c:pt>
                <c:pt idx="617">
                  <c:v>-1.3483999999999999E-2</c:v>
                </c:pt>
                <c:pt idx="618">
                  <c:v>-1.384E-2</c:v>
                </c:pt>
                <c:pt idx="619">
                  <c:v>-6.0299999999999998E-3</c:v>
                </c:pt>
                <c:pt idx="620">
                  <c:v>-4.5412000000000001E-2</c:v>
                </c:pt>
                <c:pt idx="621">
                  <c:v>3.2160000000000001E-3</c:v>
                </c:pt>
                <c:pt idx="622">
                  <c:v>1.7330000000000002E-2</c:v>
                </c:pt>
                <c:pt idx="623">
                  <c:v>-1.468E-2</c:v>
                </c:pt>
                <c:pt idx="624">
                  <c:v>1.2589999999999999E-3</c:v>
                </c:pt>
                <c:pt idx="625">
                  <c:v>-2.6672999999999999E-2</c:v>
                </c:pt>
                <c:pt idx="626">
                  <c:v>-2.4725E-2</c:v>
                </c:pt>
                <c:pt idx="627">
                  <c:v>-1.8187999999999999E-2</c:v>
                </c:pt>
                <c:pt idx="628">
                  <c:v>-1.0116E-2</c:v>
                </c:pt>
                <c:pt idx="629">
                  <c:v>-1.9810999999999999E-2</c:v>
                </c:pt>
                <c:pt idx="630">
                  <c:v>-4.6066000000000003E-2</c:v>
                </c:pt>
                <c:pt idx="631">
                  <c:v>-3.8797999999999999E-2</c:v>
                </c:pt>
                <c:pt idx="632">
                  <c:v>1.9239999999999999E-3</c:v>
                </c:pt>
                <c:pt idx="633">
                  <c:v>8.7620000000000007E-3</c:v>
                </c:pt>
                <c:pt idx="634">
                  <c:v>-5.3452E-2</c:v>
                </c:pt>
                <c:pt idx="635">
                  <c:v>-2.4756E-2</c:v>
                </c:pt>
                <c:pt idx="636">
                  <c:v>-3.5451000000000003E-2</c:v>
                </c:pt>
                <c:pt idx="637">
                  <c:v>7.9349999999999993E-3</c:v>
                </c:pt>
                <c:pt idx="638">
                  <c:v>9.4149999999999998E-3</c:v>
                </c:pt>
                <c:pt idx="639">
                  <c:v>-8.1849999999999996E-3</c:v>
                </c:pt>
                <c:pt idx="640">
                  <c:v>-3.0457000000000001E-2</c:v>
                </c:pt>
                <c:pt idx="641">
                  <c:v>-3.4119999999999998E-2</c:v>
                </c:pt>
                <c:pt idx="642">
                  <c:v>-3.0785E-2</c:v>
                </c:pt>
                <c:pt idx="643">
                  <c:v>-4.1373E-2</c:v>
                </c:pt>
                <c:pt idx="644">
                  <c:v>-1.524E-2</c:v>
                </c:pt>
                <c:pt idx="645">
                  <c:v>-4.0391000000000003E-2</c:v>
                </c:pt>
                <c:pt idx="646">
                  <c:v>9.7319999999999993E-3</c:v>
                </c:pt>
                <c:pt idx="647">
                  <c:v>-1.5152000000000001E-2</c:v>
                </c:pt>
                <c:pt idx="648">
                  <c:v>-1.2514000000000001E-2</c:v>
                </c:pt>
                <c:pt idx="649">
                  <c:v>-2.6020000000000001E-2</c:v>
                </c:pt>
                <c:pt idx="650">
                  <c:v>-3.2722000000000001E-2</c:v>
                </c:pt>
                <c:pt idx="651">
                  <c:v>-9.5519999999999997E-3</c:v>
                </c:pt>
                <c:pt idx="652">
                  <c:v>-2.7765999999999999E-2</c:v>
                </c:pt>
                <c:pt idx="653">
                  <c:v>-1.1240999999999999E-2</c:v>
                </c:pt>
                <c:pt idx="654">
                  <c:v>-1.3750999999999999E-2</c:v>
                </c:pt>
                <c:pt idx="655">
                  <c:v>2.833E-3</c:v>
                </c:pt>
                <c:pt idx="656">
                  <c:v>-5.3969999999999999E-3</c:v>
                </c:pt>
                <c:pt idx="657">
                  <c:v>-9.2230000000000003E-3</c:v>
                </c:pt>
                <c:pt idx="658">
                  <c:v>-5.0312000000000003E-2</c:v>
                </c:pt>
                <c:pt idx="659">
                  <c:v>-6.4588999999999994E-2</c:v>
                </c:pt>
                <c:pt idx="660">
                  <c:v>2.2010999999999999E-2</c:v>
                </c:pt>
                <c:pt idx="661">
                  <c:v>2.5089999999999999E-3</c:v>
                </c:pt>
                <c:pt idx="662">
                  <c:v>-2.9829999999999999E-2</c:v>
                </c:pt>
                <c:pt idx="663">
                  <c:v>-1.4761E-2</c:v>
                </c:pt>
                <c:pt idx="664">
                  <c:v>-2.026E-2</c:v>
                </c:pt>
                <c:pt idx="665">
                  <c:v>-1.7927999999999999E-2</c:v>
                </c:pt>
                <c:pt idx="666">
                  <c:v>-1.3232000000000001E-2</c:v>
                </c:pt>
                <c:pt idx="667">
                  <c:v>-2.3809E-2</c:v>
                </c:pt>
                <c:pt idx="668">
                  <c:v>2.2422999999999998E-2</c:v>
                </c:pt>
                <c:pt idx="669">
                  <c:v>-1.4381E-2</c:v>
                </c:pt>
                <c:pt idx="670">
                  <c:v>-1.3252E-2</c:v>
                </c:pt>
                <c:pt idx="671">
                  <c:v>-1.4886999999999999E-2</c:v>
                </c:pt>
                <c:pt idx="672">
                  <c:v>-5.0897999999999999E-2</c:v>
                </c:pt>
                <c:pt idx="673">
                  <c:v>-3.8943999999999999E-2</c:v>
                </c:pt>
                <c:pt idx="674">
                  <c:v>-1.1566999999999999E-2</c:v>
                </c:pt>
                <c:pt idx="675">
                  <c:v>-2.5184999999999999E-2</c:v>
                </c:pt>
                <c:pt idx="676">
                  <c:v>3.4559999999999999E-3</c:v>
                </c:pt>
                <c:pt idx="677">
                  <c:v>3.1324999999999999E-2</c:v>
                </c:pt>
                <c:pt idx="678">
                  <c:v>-5.5648999999999997E-2</c:v>
                </c:pt>
                <c:pt idx="679">
                  <c:v>-2.2654000000000001E-2</c:v>
                </c:pt>
                <c:pt idx="680">
                  <c:v>-3.7088999999999997E-2</c:v>
                </c:pt>
                <c:pt idx="681">
                  <c:v>-2.9488E-2</c:v>
                </c:pt>
                <c:pt idx="682">
                  <c:v>7.4310000000000001E-3</c:v>
                </c:pt>
                <c:pt idx="683">
                  <c:v>-4.2209999999999999E-3</c:v>
                </c:pt>
                <c:pt idx="684">
                  <c:v>1.7388000000000001E-2</c:v>
                </c:pt>
                <c:pt idx="685">
                  <c:v>2.7458E-2</c:v>
                </c:pt>
                <c:pt idx="686">
                  <c:v>-1.4234999999999999E-2</c:v>
                </c:pt>
                <c:pt idx="687">
                  <c:v>-7.5226000000000001E-2</c:v>
                </c:pt>
                <c:pt idx="688">
                  <c:v>-7.842E-3</c:v>
                </c:pt>
                <c:pt idx="689">
                  <c:v>-3.0036E-2</c:v>
                </c:pt>
                <c:pt idx="690">
                  <c:v>9.3069999999999993E-3</c:v>
                </c:pt>
                <c:pt idx="691">
                  <c:v>9.6240000000000006E-3</c:v>
                </c:pt>
                <c:pt idx="692">
                  <c:v>-1.5278E-2</c:v>
                </c:pt>
                <c:pt idx="693">
                  <c:v>5.1400000000000003E-4</c:v>
                </c:pt>
                <c:pt idx="694">
                  <c:v>-4.1721000000000001E-2</c:v>
                </c:pt>
                <c:pt idx="695">
                  <c:v>-4.7264E-2</c:v>
                </c:pt>
                <c:pt idx="696">
                  <c:v>-3.4745999999999999E-2</c:v>
                </c:pt>
                <c:pt idx="697">
                  <c:v>-1.5594999999999999E-2</c:v>
                </c:pt>
                <c:pt idx="698">
                  <c:v>5.9789999999999999E-3</c:v>
                </c:pt>
                <c:pt idx="699">
                  <c:v>-1.0085999999999999E-2</c:v>
                </c:pt>
                <c:pt idx="700">
                  <c:v>-2.5007999999999999E-2</c:v>
                </c:pt>
                <c:pt idx="701">
                  <c:v>-3.8283999999999999E-2</c:v>
                </c:pt>
                <c:pt idx="702">
                  <c:v>-3.4167999999999997E-2</c:v>
                </c:pt>
                <c:pt idx="703">
                  <c:v>-9.6559999999999997E-3</c:v>
                </c:pt>
                <c:pt idx="704">
                  <c:v>-2.9061E-2</c:v>
                </c:pt>
                <c:pt idx="705">
                  <c:v>2.2414E-2</c:v>
                </c:pt>
                <c:pt idx="706">
                  <c:v>-1.1083000000000001E-2</c:v>
                </c:pt>
                <c:pt idx="707">
                  <c:v>3.1372999999999998E-2</c:v>
                </c:pt>
                <c:pt idx="708">
                  <c:v>-4.3195999999999998E-2</c:v>
                </c:pt>
                <c:pt idx="709">
                  <c:v>-3.2750000000000001E-2</c:v>
                </c:pt>
                <c:pt idx="710">
                  <c:v>-6.6010000000000001E-3</c:v>
                </c:pt>
                <c:pt idx="711">
                  <c:v>-4.6793000000000001E-2</c:v>
                </c:pt>
                <c:pt idx="712">
                  <c:v>-1.0070000000000001E-3</c:v>
                </c:pt>
                <c:pt idx="713">
                  <c:v>1.4825E-2</c:v>
                </c:pt>
                <c:pt idx="714">
                  <c:v>-2.5048000000000001E-2</c:v>
                </c:pt>
                <c:pt idx="715">
                  <c:v>-2.7845999999999999E-2</c:v>
                </c:pt>
                <c:pt idx="716">
                  <c:v>-3.5374000000000003E-2</c:v>
                </c:pt>
                <c:pt idx="717">
                  <c:v>-3.2489999999999998E-2</c:v>
                </c:pt>
                <c:pt idx="718">
                  <c:v>-2.4681999999999999E-2</c:v>
                </c:pt>
                <c:pt idx="719">
                  <c:v>-1.4367E-2</c:v>
                </c:pt>
                <c:pt idx="720">
                  <c:v>6.2389999999999998E-3</c:v>
                </c:pt>
                <c:pt idx="721">
                  <c:v>1.2307E-2</c:v>
                </c:pt>
                <c:pt idx="722">
                  <c:v>-2.0881E-2</c:v>
                </c:pt>
                <c:pt idx="723">
                  <c:v>-6.4338999999999993E-2</c:v>
                </c:pt>
                <c:pt idx="724">
                  <c:v>-1.8582999999999999E-2</c:v>
                </c:pt>
                <c:pt idx="725">
                  <c:v>-4.6919000000000002E-2</c:v>
                </c:pt>
                <c:pt idx="726">
                  <c:v>-3.9817999999999999E-2</c:v>
                </c:pt>
                <c:pt idx="727">
                  <c:v>1.8665999999999999E-2</c:v>
                </c:pt>
                <c:pt idx="728">
                  <c:v>2.02E-4</c:v>
                </c:pt>
                <c:pt idx="729">
                  <c:v>1.755E-3</c:v>
                </c:pt>
                <c:pt idx="730">
                  <c:v>-1.5664999999999998E-2</c:v>
                </c:pt>
                <c:pt idx="731">
                  <c:v>-4.9155999999999998E-2</c:v>
                </c:pt>
                <c:pt idx="732">
                  <c:v>-3.1730000000000001E-2</c:v>
                </c:pt>
                <c:pt idx="733">
                  <c:v>-1.9819999999999998E-3</c:v>
                </c:pt>
                <c:pt idx="734">
                  <c:v>-8.7580000000000002E-3</c:v>
                </c:pt>
                <c:pt idx="735">
                  <c:v>3.3210000000000002E-3</c:v>
                </c:pt>
                <c:pt idx="736">
                  <c:v>-7.1069999999999996E-3</c:v>
                </c:pt>
                <c:pt idx="737">
                  <c:v>-2.2837E-2</c:v>
                </c:pt>
                <c:pt idx="738">
                  <c:v>-1.9629000000000001E-2</c:v>
                </c:pt>
                <c:pt idx="739">
                  <c:v>-4.0323999999999999E-2</c:v>
                </c:pt>
                <c:pt idx="740">
                  <c:v>-2.2055999999999999E-2</c:v>
                </c:pt>
                <c:pt idx="741">
                  <c:v>-1.0288E-2</c:v>
                </c:pt>
                <c:pt idx="742">
                  <c:v>-4.5228999999999998E-2</c:v>
                </c:pt>
                <c:pt idx="743">
                  <c:v>5.0829999999999998E-3</c:v>
                </c:pt>
                <c:pt idx="744">
                  <c:v>9.5910000000000006E-3</c:v>
                </c:pt>
                <c:pt idx="745">
                  <c:v>-5.5107999999999997E-2</c:v>
                </c:pt>
                <c:pt idx="746">
                  <c:v>-3.6747000000000002E-2</c:v>
                </c:pt>
                <c:pt idx="747">
                  <c:v>-3.8693999999999999E-2</c:v>
                </c:pt>
                <c:pt idx="748">
                  <c:v>-1.8699999999999999E-4</c:v>
                </c:pt>
                <c:pt idx="749">
                  <c:v>-4.57E-4</c:v>
                </c:pt>
                <c:pt idx="750">
                  <c:v>-6.097E-3</c:v>
                </c:pt>
                <c:pt idx="751">
                  <c:v>-4.1070000000000004E-3</c:v>
                </c:pt>
                <c:pt idx="752">
                  <c:v>-1.6188999999999999E-2</c:v>
                </c:pt>
                <c:pt idx="753">
                  <c:v>-3.3359E-2</c:v>
                </c:pt>
                <c:pt idx="754">
                  <c:v>-3.5834999999999999E-2</c:v>
                </c:pt>
                <c:pt idx="755">
                  <c:v>-1.6393999999999999E-2</c:v>
                </c:pt>
                <c:pt idx="756">
                  <c:v>-1.3811E-2</c:v>
                </c:pt>
                <c:pt idx="757">
                  <c:v>7.6750000000000004E-3</c:v>
                </c:pt>
                <c:pt idx="758">
                  <c:v>3.3856999999999998E-2</c:v>
                </c:pt>
                <c:pt idx="759">
                  <c:v>-2.6459E-2</c:v>
                </c:pt>
                <c:pt idx="760">
                  <c:v>-1.9213999999999998E-2</c:v>
                </c:pt>
                <c:pt idx="761">
                  <c:v>-3.8289999999999998E-2</c:v>
                </c:pt>
                <c:pt idx="762">
                  <c:v>-3.3708000000000002E-2</c:v>
                </c:pt>
                <c:pt idx="763">
                  <c:v>2.7310999999999998E-2</c:v>
                </c:pt>
                <c:pt idx="764">
                  <c:v>-5.0000000000000004E-6</c:v>
                </c:pt>
                <c:pt idx="765">
                  <c:v>2.4826000000000001E-2</c:v>
                </c:pt>
                <c:pt idx="766">
                  <c:v>7.4570000000000001E-3</c:v>
                </c:pt>
                <c:pt idx="767">
                  <c:v>-1.8575000000000001E-2</c:v>
                </c:pt>
                <c:pt idx="768">
                  <c:v>-5.3166999999999999E-2</c:v>
                </c:pt>
                <c:pt idx="769">
                  <c:v>-3.3090000000000001E-2</c:v>
                </c:pt>
                <c:pt idx="770">
                  <c:v>-3.4911999999999999E-2</c:v>
                </c:pt>
                <c:pt idx="771">
                  <c:v>1.0737E-2</c:v>
                </c:pt>
                <c:pt idx="772">
                  <c:v>-1.6111E-2</c:v>
                </c:pt>
                <c:pt idx="773">
                  <c:v>-1.9029000000000001E-2</c:v>
                </c:pt>
                <c:pt idx="774">
                  <c:v>-4.4580000000000002E-3</c:v>
                </c:pt>
                <c:pt idx="775">
                  <c:v>-2.7629999999999998E-2</c:v>
                </c:pt>
                <c:pt idx="776">
                  <c:v>-2.8724E-2</c:v>
                </c:pt>
                <c:pt idx="777">
                  <c:v>-3.8564000000000001E-2</c:v>
                </c:pt>
                <c:pt idx="778">
                  <c:v>-3.1336000000000003E-2</c:v>
                </c:pt>
                <c:pt idx="779">
                  <c:v>-2.709E-3</c:v>
                </c:pt>
                <c:pt idx="780">
                  <c:v>1.547E-3</c:v>
                </c:pt>
                <c:pt idx="781">
                  <c:v>-2.1930000000000001E-3</c:v>
                </c:pt>
                <c:pt idx="782">
                  <c:v>-9.6019999999999994E-3</c:v>
                </c:pt>
                <c:pt idx="783">
                  <c:v>-5.8903999999999998E-2</c:v>
                </c:pt>
                <c:pt idx="784">
                  <c:v>-2.0447E-2</c:v>
                </c:pt>
                <c:pt idx="785">
                  <c:v>-4.0675999999999997E-2</c:v>
                </c:pt>
                <c:pt idx="786">
                  <c:v>-2.0041E-2</c:v>
                </c:pt>
                <c:pt idx="787">
                  <c:v>-2.1779999999999998E-3</c:v>
                </c:pt>
                <c:pt idx="788">
                  <c:v>-4.7976999999999999E-2</c:v>
                </c:pt>
                <c:pt idx="789">
                  <c:v>-2.6308999999999999E-2</c:v>
                </c:pt>
                <c:pt idx="790">
                  <c:v>-1.5968E-2</c:v>
                </c:pt>
                <c:pt idx="791">
                  <c:v>-3.7679999999999998E-2</c:v>
                </c:pt>
                <c:pt idx="792">
                  <c:v>-2.1228E-2</c:v>
                </c:pt>
                <c:pt idx="793">
                  <c:v>-6.2620000000000002E-3</c:v>
                </c:pt>
                <c:pt idx="794">
                  <c:v>1.3008E-2</c:v>
                </c:pt>
                <c:pt idx="795">
                  <c:v>-2.3959000000000001E-2</c:v>
                </c:pt>
                <c:pt idx="796">
                  <c:v>-1.6063999999999998E-2</c:v>
                </c:pt>
                <c:pt idx="797">
                  <c:v>-2.6231999999999998E-2</c:v>
                </c:pt>
                <c:pt idx="798">
                  <c:v>-5.9399E-2</c:v>
                </c:pt>
                <c:pt idx="799">
                  <c:v>-3.4928000000000001E-2</c:v>
                </c:pt>
                <c:pt idx="800">
                  <c:v>-2.0518000000000002E-2</c:v>
                </c:pt>
                <c:pt idx="801">
                  <c:v>2.1909999999999999E-2</c:v>
                </c:pt>
                <c:pt idx="802">
                  <c:v>-2.1621999999999999E-2</c:v>
                </c:pt>
                <c:pt idx="803">
                  <c:v>-6.326E-3</c:v>
                </c:pt>
                <c:pt idx="804">
                  <c:v>-1.8494E-2</c:v>
                </c:pt>
                <c:pt idx="805">
                  <c:v>-7.9228999999999994E-2</c:v>
                </c:pt>
                <c:pt idx="806">
                  <c:v>-2.6093999999999999E-2</c:v>
                </c:pt>
                <c:pt idx="807">
                  <c:v>-2.2166999999999999E-2</c:v>
                </c:pt>
                <c:pt idx="808">
                  <c:v>-4.5510000000000002E-2</c:v>
                </c:pt>
                <c:pt idx="809">
                  <c:v>4.7600000000000002E-4</c:v>
                </c:pt>
                <c:pt idx="810">
                  <c:v>2.3440000000000002E-3</c:v>
                </c:pt>
                <c:pt idx="811">
                  <c:v>-6.7039999999999999E-3</c:v>
                </c:pt>
                <c:pt idx="812">
                  <c:v>-2.7255000000000001E-2</c:v>
                </c:pt>
                <c:pt idx="813">
                  <c:v>-4.3382999999999998E-2</c:v>
                </c:pt>
                <c:pt idx="814">
                  <c:v>-3.6457000000000003E-2</c:v>
                </c:pt>
                <c:pt idx="815">
                  <c:v>-3.0662999999999999E-2</c:v>
                </c:pt>
                <c:pt idx="816">
                  <c:v>1.1716000000000001E-2</c:v>
                </c:pt>
                <c:pt idx="817">
                  <c:v>-2.9086999999999998E-2</c:v>
                </c:pt>
                <c:pt idx="818">
                  <c:v>5.8900000000000001E-4</c:v>
                </c:pt>
                <c:pt idx="819">
                  <c:v>-1.3305000000000001E-2</c:v>
                </c:pt>
                <c:pt idx="820">
                  <c:v>-6.0766000000000001E-2</c:v>
                </c:pt>
                <c:pt idx="821">
                  <c:v>-6.1450999999999999E-2</c:v>
                </c:pt>
                <c:pt idx="822">
                  <c:v>-3.4144000000000001E-2</c:v>
                </c:pt>
                <c:pt idx="823">
                  <c:v>1.0150000000000001E-3</c:v>
                </c:pt>
                <c:pt idx="824">
                  <c:v>3.3352E-2</c:v>
                </c:pt>
                <c:pt idx="825">
                  <c:v>-2.0302000000000001E-2</c:v>
                </c:pt>
                <c:pt idx="826">
                  <c:v>1.3776999999999999E-2</c:v>
                </c:pt>
                <c:pt idx="827">
                  <c:v>-5.1041000000000003E-2</c:v>
                </c:pt>
                <c:pt idx="828">
                  <c:v>-7.3229000000000002E-2</c:v>
                </c:pt>
                <c:pt idx="829">
                  <c:v>-3.5180999999999997E-2</c:v>
                </c:pt>
                <c:pt idx="830">
                  <c:v>-1.4737999999999999E-2</c:v>
                </c:pt>
                <c:pt idx="831">
                  <c:v>-6.43E-3</c:v>
                </c:pt>
                <c:pt idx="832">
                  <c:v>-1.1247999999999999E-2</c:v>
                </c:pt>
                <c:pt idx="833">
                  <c:v>-1.3292999999999999E-2</c:v>
                </c:pt>
                <c:pt idx="834">
                  <c:v>-4.6376000000000001E-2</c:v>
                </c:pt>
                <c:pt idx="835">
                  <c:v>-2.1814E-2</c:v>
                </c:pt>
                <c:pt idx="836">
                  <c:v>-9.0545E-2</c:v>
                </c:pt>
                <c:pt idx="837">
                  <c:v>-2.5520999999999999E-2</c:v>
                </c:pt>
                <c:pt idx="838">
                  <c:v>-4.3620000000000004E-3</c:v>
                </c:pt>
                <c:pt idx="839">
                  <c:v>8.7019999999999997E-3</c:v>
                </c:pt>
                <c:pt idx="840">
                  <c:v>1.363E-2</c:v>
                </c:pt>
                <c:pt idx="841">
                  <c:v>-2.3859000000000002E-2</c:v>
                </c:pt>
                <c:pt idx="842">
                  <c:v>-2.0074000000000002E-2</c:v>
                </c:pt>
                <c:pt idx="843">
                  <c:v>-3.7657000000000003E-2</c:v>
                </c:pt>
                <c:pt idx="844">
                  <c:v>-2.3578000000000002E-2</c:v>
                </c:pt>
                <c:pt idx="845">
                  <c:v>-2.2849999999999999E-2</c:v>
                </c:pt>
                <c:pt idx="846">
                  <c:v>3.3779999999999999E-3</c:v>
                </c:pt>
                <c:pt idx="847">
                  <c:v>-1.8869E-2</c:v>
                </c:pt>
                <c:pt idx="848">
                  <c:v>-1.1049E-2</c:v>
                </c:pt>
                <c:pt idx="849">
                  <c:v>-3.7268000000000003E-2</c:v>
                </c:pt>
                <c:pt idx="850">
                  <c:v>-2.7068999999999999E-2</c:v>
                </c:pt>
                <c:pt idx="851">
                  <c:v>-3.6173999999999998E-2</c:v>
                </c:pt>
                <c:pt idx="852">
                  <c:v>-9.9620000000000004E-3</c:v>
                </c:pt>
                <c:pt idx="853">
                  <c:v>1.5327E-2</c:v>
                </c:pt>
                <c:pt idx="854">
                  <c:v>-1.2565E-2</c:v>
                </c:pt>
                <c:pt idx="855">
                  <c:v>5.0860000000000002E-3</c:v>
                </c:pt>
                <c:pt idx="856">
                  <c:v>-4.1E-5</c:v>
                </c:pt>
                <c:pt idx="857">
                  <c:v>-4.1935E-2</c:v>
                </c:pt>
                <c:pt idx="858">
                  <c:v>-3.8892000000000003E-2</c:v>
                </c:pt>
                <c:pt idx="859">
                  <c:v>-5.4199999999999998E-2</c:v>
                </c:pt>
                <c:pt idx="860">
                  <c:v>3.6909999999999998E-3</c:v>
                </c:pt>
                <c:pt idx="861">
                  <c:v>-3.1583E-2</c:v>
                </c:pt>
                <c:pt idx="862">
                  <c:v>-1.9854E-2</c:v>
                </c:pt>
                <c:pt idx="863">
                  <c:v>3.0630000000000002E-3</c:v>
                </c:pt>
                <c:pt idx="864">
                  <c:v>-3.7427000000000002E-2</c:v>
                </c:pt>
                <c:pt idx="865">
                  <c:v>-2.5384E-2</c:v>
                </c:pt>
                <c:pt idx="866">
                  <c:v>-2.6081E-2</c:v>
                </c:pt>
                <c:pt idx="867">
                  <c:v>-2.6758000000000001E-2</c:v>
                </c:pt>
                <c:pt idx="868">
                  <c:v>2.4990999999999999E-2</c:v>
                </c:pt>
                <c:pt idx="869">
                  <c:v>-9.4900000000000002E-3</c:v>
                </c:pt>
                <c:pt idx="870">
                  <c:v>3.2369999999999999E-3</c:v>
                </c:pt>
                <c:pt idx="871">
                  <c:v>-3.3270000000000001E-3</c:v>
                </c:pt>
                <c:pt idx="872">
                  <c:v>-2.9575000000000001E-2</c:v>
                </c:pt>
                <c:pt idx="873">
                  <c:v>-4.1328999999999998E-2</c:v>
                </c:pt>
                <c:pt idx="874">
                  <c:v>-6.1455999999999997E-2</c:v>
                </c:pt>
                <c:pt idx="875">
                  <c:v>-4.2688999999999998E-2</c:v>
                </c:pt>
                <c:pt idx="876">
                  <c:v>-4.5100000000000001E-3</c:v>
                </c:pt>
                <c:pt idx="877">
                  <c:v>-2.0492E-2</c:v>
                </c:pt>
                <c:pt idx="878">
                  <c:v>-2.0496E-2</c:v>
                </c:pt>
                <c:pt idx="879">
                  <c:v>-2.9184999999999999E-2</c:v>
                </c:pt>
                <c:pt idx="880">
                  <c:v>-6.1781999999999997E-2</c:v>
                </c:pt>
                <c:pt idx="881">
                  <c:v>-3.8363000000000001E-2</c:v>
                </c:pt>
                <c:pt idx="882">
                  <c:v>-1.0265E-2</c:v>
                </c:pt>
                <c:pt idx="883">
                  <c:v>9.4070000000000004E-3</c:v>
                </c:pt>
                <c:pt idx="884">
                  <c:v>-6.7099999999999998E-3</c:v>
                </c:pt>
                <c:pt idx="885">
                  <c:v>6.4999999999999997E-3</c:v>
                </c:pt>
                <c:pt idx="886">
                  <c:v>-6.5057000000000004E-2</c:v>
                </c:pt>
                <c:pt idx="887">
                  <c:v>-1.4057E-2</c:v>
                </c:pt>
                <c:pt idx="888">
                  <c:v>-6.4130000000000006E-2</c:v>
                </c:pt>
                <c:pt idx="889">
                  <c:v>-1.9039E-2</c:v>
                </c:pt>
                <c:pt idx="890">
                  <c:v>3.3842999999999998E-2</c:v>
                </c:pt>
                <c:pt idx="891">
                  <c:v>-3.3246999999999999E-2</c:v>
                </c:pt>
                <c:pt idx="892">
                  <c:v>-9.8750000000000001E-3</c:v>
                </c:pt>
                <c:pt idx="893">
                  <c:v>-4.2987999999999998E-2</c:v>
                </c:pt>
                <c:pt idx="894">
                  <c:v>-0.109483</c:v>
                </c:pt>
                <c:pt idx="895">
                  <c:v>-6.8009E-2</c:v>
                </c:pt>
                <c:pt idx="896">
                  <c:v>3.9449999999999997E-3</c:v>
                </c:pt>
                <c:pt idx="897">
                  <c:v>-1.1721000000000001E-2</c:v>
                </c:pt>
                <c:pt idx="898">
                  <c:v>3.0469E-2</c:v>
                </c:pt>
                <c:pt idx="899">
                  <c:v>2.1916999999999999E-2</c:v>
                </c:pt>
                <c:pt idx="900">
                  <c:v>-4.3250999999999998E-2</c:v>
                </c:pt>
                <c:pt idx="901">
                  <c:v>-5.1414000000000001E-2</c:v>
                </c:pt>
                <c:pt idx="902">
                  <c:v>-7.4555999999999997E-2</c:v>
                </c:pt>
                <c:pt idx="903">
                  <c:v>1.5155999999999999E-2</c:v>
                </c:pt>
                <c:pt idx="904">
                  <c:v>7.7029999999999998E-3</c:v>
                </c:pt>
                <c:pt idx="905">
                  <c:v>1.0855E-2</c:v>
                </c:pt>
                <c:pt idx="906">
                  <c:v>-3.4060000000000002E-3</c:v>
                </c:pt>
                <c:pt idx="907">
                  <c:v>-2.4E-2</c:v>
                </c:pt>
                <c:pt idx="908">
                  <c:v>-6.1818999999999999E-2</c:v>
                </c:pt>
                <c:pt idx="909">
                  <c:v>-5.4406000000000003E-2</c:v>
                </c:pt>
                <c:pt idx="910">
                  <c:v>-6.2769000000000005E-2</c:v>
                </c:pt>
                <c:pt idx="911">
                  <c:v>1.5820000000000001E-2</c:v>
                </c:pt>
                <c:pt idx="912">
                  <c:v>-6.9379999999999997E-3</c:v>
                </c:pt>
                <c:pt idx="913">
                  <c:v>1.6334000000000001E-2</c:v>
                </c:pt>
                <c:pt idx="914">
                  <c:v>1.7484E-2</c:v>
                </c:pt>
                <c:pt idx="915">
                  <c:v>-3.5855999999999999E-2</c:v>
                </c:pt>
                <c:pt idx="916">
                  <c:v>-9.1059000000000001E-2</c:v>
                </c:pt>
                <c:pt idx="917">
                  <c:v>-7.9457E-2</c:v>
                </c:pt>
                <c:pt idx="918">
                  <c:v>-6.0703E-2</c:v>
                </c:pt>
                <c:pt idx="919">
                  <c:v>-7.0520000000000001E-3</c:v>
                </c:pt>
                <c:pt idx="920">
                  <c:v>2.8278999999999999E-2</c:v>
                </c:pt>
                <c:pt idx="921">
                  <c:v>3.7802000000000002E-2</c:v>
                </c:pt>
                <c:pt idx="922">
                  <c:v>5.4965E-2</c:v>
                </c:pt>
                <c:pt idx="923">
                  <c:v>-2.0419E-2</c:v>
                </c:pt>
                <c:pt idx="924">
                  <c:v>-7.2235999999999995E-2</c:v>
                </c:pt>
                <c:pt idx="925">
                  <c:v>-7.0638000000000006E-2</c:v>
                </c:pt>
                <c:pt idx="926">
                  <c:v>-5.6212999999999999E-2</c:v>
                </c:pt>
                <c:pt idx="927">
                  <c:v>-4.0509999999999999E-3</c:v>
                </c:pt>
                <c:pt idx="928">
                  <c:v>4.1674000000000003E-2</c:v>
                </c:pt>
                <c:pt idx="929">
                  <c:v>1.4940999999999999E-2</c:v>
                </c:pt>
                <c:pt idx="930">
                  <c:v>-1.4135999999999999E-2</c:v>
                </c:pt>
                <c:pt idx="931">
                  <c:v>-7.0227999999999999E-2</c:v>
                </c:pt>
                <c:pt idx="932">
                  <c:v>-0.12148</c:v>
                </c:pt>
                <c:pt idx="933">
                  <c:v>-4.6497999999999998E-2</c:v>
                </c:pt>
                <c:pt idx="934">
                  <c:v>2.7902E-2</c:v>
                </c:pt>
                <c:pt idx="935">
                  <c:v>5.2409999999999998E-2</c:v>
                </c:pt>
                <c:pt idx="936">
                  <c:v>8.3555000000000004E-2</c:v>
                </c:pt>
                <c:pt idx="937">
                  <c:v>-8.7279999999999996E-3</c:v>
                </c:pt>
                <c:pt idx="938">
                  <c:v>-7.4365000000000001E-2</c:v>
                </c:pt>
                <c:pt idx="939">
                  <c:v>-0.10771600000000001</c:v>
                </c:pt>
                <c:pt idx="940">
                  <c:v>-8.8360999999999995E-2</c:v>
                </c:pt>
                <c:pt idx="941">
                  <c:v>-1.0045999999999999E-2</c:v>
                </c:pt>
                <c:pt idx="942">
                  <c:v>4.5865999999999997E-2</c:v>
                </c:pt>
                <c:pt idx="943">
                  <c:v>8.6568000000000006E-2</c:v>
                </c:pt>
                <c:pt idx="944">
                  <c:v>-5.4500000000000002E-4</c:v>
                </c:pt>
                <c:pt idx="945">
                  <c:v>-5.7211999999999999E-2</c:v>
                </c:pt>
                <c:pt idx="946">
                  <c:v>-0.11878900000000001</c:v>
                </c:pt>
                <c:pt idx="947">
                  <c:v>-7.0232000000000003E-2</c:v>
                </c:pt>
                <c:pt idx="948">
                  <c:v>-7.1679999999999999E-3</c:v>
                </c:pt>
                <c:pt idx="949">
                  <c:v>5.6168000000000003E-2</c:v>
                </c:pt>
                <c:pt idx="950">
                  <c:v>9.2846999999999999E-2</c:v>
                </c:pt>
                <c:pt idx="951">
                  <c:v>4.2249000000000002E-2</c:v>
                </c:pt>
                <c:pt idx="952">
                  <c:v>-5.1096000000000003E-2</c:v>
                </c:pt>
                <c:pt idx="953">
                  <c:v>-8.2666000000000003E-2</c:v>
                </c:pt>
                <c:pt idx="954">
                  <c:v>-0.102643</c:v>
                </c:pt>
                <c:pt idx="955">
                  <c:v>-6.3242000000000007E-2</c:v>
                </c:pt>
                <c:pt idx="956">
                  <c:v>6.2467000000000002E-2</c:v>
                </c:pt>
                <c:pt idx="957">
                  <c:v>0.111856</c:v>
                </c:pt>
                <c:pt idx="958">
                  <c:v>6.3596E-2</c:v>
                </c:pt>
                <c:pt idx="959">
                  <c:v>-3.3513000000000001E-2</c:v>
                </c:pt>
                <c:pt idx="960">
                  <c:v>-7.0832999999999993E-2</c:v>
                </c:pt>
                <c:pt idx="961">
                  <c:v>-0.105563</c:v>
                </c:pt>
                <c:pt idx="962">
                  <c:v>-6.1267000000000002E-2</c:v>
                </c:pt>
                <c:pt idx="963">
                  <c:v>1.1811E-2</c:v>
                </c:pt>
                <c:pt idx="964">
                  <c:v>6.8918999999999994E-2</c:v>
                </c:pt>
                <c:pt idx="965">
                  <c:v>8.9968000000000006E-2</c:v>
                </c:pt>
                <c:pt idx="966">
                  <c:v>3.0204000000000002E-2</c:v>
                </c:pt>
                <c:pt idx="967">
                  <c:v>-3.2008000000000002E-2</c:v>
                </c:pt>
                <c:pt idx="968">
                  <c:v>-8.2935999999999996E-2</c:v>
                </c:pt>
                <c:pt idx="969">
                  <c:v>-0.10968700000000001</c:v>
                </c:pt>
                <c:pt idx="970">
                  <c:v>-5.1784999999999998E-2</c:v>
                </c:pt>
                <c:pt idx="971">
                  <c:v>1.4094000000000001E-2</c:v>
                </c:pt>
                <c:pt idx="972">
                  <c:v>0.10637199999999999</c:v>
                </c:pt>
                <c:pt idx="973">
                  <c:v>4.8772000000000003E-2</c:v>
                </c:pt>
                <c:pt idx="974">
                  <c:v>-1.345E-2</c:v>
                </c:pt>
                <c:pt idx="975">
                  <c:v>-7.4870000000000006E-2</c:v>
                </c:pt>
                <c:pt idx="976">
                  <c:v>-0.108959</c:v>
                </c:pt>
                <c:pt idx="977">
                  <c:v>-7.2886999999999993E-2</c:v>
                </c:pt>
                <c:pt idx="978">
                  <c:v>-1.6920000000000001E-2</c:v>
                </c:pt>
                <c:pt idx="979">
                  <c:v>5.1943000000000003E-2</c:v>
                </c:pt>
                <c:pt idx="980">
                  <c:v>3.9696000000000002E-2</c:v>
                </c:pt>
                <c:pt idx="981">
                  <c:v>1.5834000000000001E-2</c:v>
                </c:pt>
                <c:pt idx="982">
                  <c:v>-5.8497E-2</c:v>
                </c:pt>
                <c:pt idx="983">
                  <c:v>-0.12323000000000001</c:v>
                </c:pt>
                <c:pt idx="984">
                  <c:v>-9.9453E-2</c:v>
                </c:pt>
                <c:pt idx="985">
                  <c:v>-1.7104999999999999E-2</c:v>
                </c:pt>
                <c:pt idx="986">
                  <c:v>5.9500999999999998E-2</c:v>
                </c:pt>
                <c:pt idx="987">
                  <c:v>9.4014E-2</c:v>
                </c:pt>
                <c:pt idx="988">
                  <c:v>1.5225000000000001E-2</c:v>
                </c:pt>
                <c:pt idx="989">
                  <c:v>-6.1358999999999997E-2</c:v>
                </c:pt>
                <c:pt idx="990">
                  <c:v>-0.121684</c:v>
                </c:pt>
                <c:pt idx="991">
                  <c:v>-7.3629E-2</c:v>
                </c:pt>
                <c:pt idx="992">
                  <c:v>-3.9956999999999999E-2</c:v>
                </c:pt>
                <c:pt idx="993">
                  <c:v>1.8422000000000001E-2</c:v>
                </c:pt>
                <c:pt idx="994">
                  <c:v>4.1313000000000002E-2</c:v>
                </c:pt>
                <c:pt idx="995">
                  <c:v>7.2904999999999998E-2</c:v>
                </c:pt>
                <c:pt idx="996">
                  <c:v>1.472E-3</c:v>
                </c:pt>
                <c:pt idx="997">
                  <c:v>-7.1204000000000003E-2</c:v>
                </c:pt>
                <c:pt idx="998">
                  <c:v>-0.100356</c:v>
                </c:pt>
                <c:pt idx="999">
                  <c:v>-7.5092999999999993E-2</c:v>
                </c:pt>
                <c:pt idx="1000">
                  <c:v>-1.676E-3</c:v>
                </c:pt>
                <c:pt idx="1001">
                  <c:v>4.8944000000000001E-2</c:v>
                </c:pt>
                <c:pt idx="1002">
                  <c:v>6.8915000000000004E-2</c:v>
                </c:pt>
                <c:pt idx="1003">
                  <c:v>2.0931000000000002E-2</c:v>
                </c:pt>
                <c:pt idx="1004">
                  <c:v>-2.6662000000000002E-2</c:v>
                </c:pt>
                <c:pt idx="1005">
                  <c:v>-9.5391000000000004E-2</c:v>
                </c:pt>
                <c:pt idx="1006">
                  <c:v>-7.1651000000000006E-2</c:v>
                </c:pt>
                <c:pt idx="1007">
                  <c:v>-6.5809999999999994E-2</c:v>
                </c:pt>
                <c:pt idx="1008">
                  <c:v>2.0553999999999999E-2</c:v>
                </c:pt>
                <c:pt idx="1009">
                  <c:v>6.9553000000000004E-2</c:v>
                </c:pt>
                <c:pt idx="1010">
                  <c:v>7.2498000000000007E-2</c:v>
                </c:pt>
                <c:pt idx="1011">
                  <c:v>-3.5041999999999997E-2</c:v>
                </c:pt>
                <c:pt idx="1012">
                  <c:v>-9.8109000000000002E-2</c:v>
                </c:pt>
                <c:pt idx="1013">
                  <c:v>-0.118782</c:v>
                </c:pt>
                <c:pt idx="1014">
                  <c:v>-7.1912000000000004E-2</c:v>
                </c:pt>
                <c:pt idx="1015">
                  <c:v>1.0104E-2</c:v>
                </c:pt>
                <c:pt idx="1016">
                  <c:v>5.3254999999999997E-2</c:v>
                </c:pt>
                <c:pt idx="1017">
                  <c:v>9.0931999999999999E-2</c:v>
                </c:pt>
                <c:pt idx="1018">
                  <c:v>2.5440000000000001E-2</c:v>
                </c:pt>
                <c:pt idx="1019">
                  <c:v>-7.4638999999999997E-2</c:v>
                </c:pt>
                <c:pt idx="1020">
                  <c:v>-8.7721999999999994E-2</c:v>
                </c:pt>
                <c:pt idx="1021">
                  <c:v>-0.133857</c:v>
                </c:pt>
                <c:pt idx="1022">
                  <c:v>-4.9245999999999998E-2</c:v>
                </c:pt>
                <c:pt idx="1023">
                  <c:v>6.0205000000000002E-2</c:v>
                </c:pt>
                <c:pt idx="1024">
                  <c:v>6.9494E-2</c:v>
                </c:pt>
                <c:pt idx="1025">
                  <c:v>5.1706000000000002E-2</c:v>
                </c:pt>
                <c:pt idx="1026">
                  <c:v>-3.3338E-2</c:v>
                </c:pt>
                <c:pt idx="1027">
                  <c:v>-0.120307</c:v>
                </c:pt>
                <c:pt idx="1028">
                  <c:v>-0.103037</c:v>
                </c:pt>
                <c:pt idx="1029">
                  <c:v>-7.0171999999999998E-2</c:v>
                </c:pt>
                <c:pt idx="1030">
                  <c:v>4.3940000000000003E-3</c:v>
                </c:pt>
                <c:pt idx="1031">
                  <c:v>6.0373000000000003E-2</c:v>
                </c:pt>
                <c:pt idx="1032">
                  <c:v>6.9024000000000002E-2</c:v>
                </c:pt>
                <c:pt idx="1033">
                  <c:v>1.9404999999999999E-2</c:v>
                </c:pt>
                <c:pt idx="1034">
                  <c:v>-6.4312999999999995E-2</c:v>
                </c:pt>
                <c:pt idx="1035">
                  <c:v>-0.16315099999999999</c:v>
                </c:pt>
                <c:pt idx="1036">
                  <c:v>-0.126336</c:v>
                </c:pt>
                <c:pt idx="1037">
                  <c:v>-1.8221000000000001E-2</c:v>
                </c:pt>
                <c:pt idx="1038">
                  <c:v>4.1619000000000003E-2</c:v>
                </c:pt>
                <c:pt idx="1039">
                  <c:v>6.6501000000000005E-2</c:v>
                </c:pt>
                <c:pt idx="1040">
                  <c:v>4.5983999999999997E-2</c:v>
                </c:pt>
                <c:pt idx="1041">
                  <c:v>-1.9899E-2</c:v>
                </c:pt>
                <c:pt idx="1042">
                  <c:v>-0.124235</c:v>
                </c:pt>
                <c:pt idx="1043">
                  <c:v>-0.127383</c:v>
                </c:pt>
                <c:pt idx="1044">
                  <c:v>-6.5484000000000001E-2</c:v>
                </c:pt>
                <c:pt idx="1045">
                  <c:v>2.0253E-2</c:v>
                </c:pt>
                <c:pt idx="1046">
                  <c:v>5.3020999999999999E-2</c:v>
                </c:pt>
                <c:pt idx="1047">
                  <c:v>9.6115000000000006E-2</c:v>
                </c:pt>
                <c:pt idx="1048">
                  <c:v>4.8570000000000002E-3</c:v>
                </c:pt>
                <c:pt idx="1049">
                  <c:v>-8.1817000000000001E-2</c:v>
                </c:pt>
                <c:pt idx="1050">
                  <c:v>-0.15696199999999999</c:v>
                </c:pt>
                <c:pt idx="1051">
                  <c:v>-9.1573000000000002E-2</c:v>
                </c:pt>
                <c:pt idx="1052">
                  <c:v>-2.6450000000000001E-2</c:v>
                </c:pt>
                <c:pt idx="1053">
                  <c:v>5.2676000000000001E-2</c:v>
                </c:pt>
                <c:pt idx="1054">
                  <c:v>4.7142999999999997E-2</c:v>
                </c:pt>
                <c:pt idx="1055">
                  <c:v>5.7080000000000004E-3</c:v>
                </c:pt>
                <c:pt idx="1056">
                  <c:v>-5.8051999999999999E-2</c:v>
                </c:pt>
                <c:pt idx="1057">
                  <c:v>-0.13844899999999999</c:v>
                </c:pt>
                <c:pt idx="1058">
                  <c:v>-0.142989</c:v>
                </c:pt>
                <c:pt idx="1059">
                  <c:v>-6.4408000000000007E-2</c:v>
                </c:pt>
                <c:pt idx="1060">
                  <c:v>2.8986000000000001E-2</c:v>
                </c:pt>
                <c:pt idx="1061">
                  <c:v>8.4753999999999996E-2</c:v>
                </c:pt>
                <c:pt idx="1062">
                  <c:v>8.8622999999999993E-2</c:v>
                </c:pt>
                <c:pt idx="1063">
                  <c:v>-1.1949E-2</c:v>
                </c:pt>
                <c:pt idx="1064">
                  <c:v>-9.1956999999999997E-2</c:v>
                </c:pt>
                <c:pt idx="1065">
                  <c:v>-0.116269</c:v>
                </c:pt>
                <c:pt idx="1066">
                  <c:v>-0.10002900000000001</c:v>
                </c:pt>
                <c:pt idx="1067">
                  <c:v>-6.6670000000000002E-3</c:v>
                </c:pt>
                <c:pt idx="1068">
                  <c:v>5.0768000000000001E-2</c:v>
                </c:pt>
                <c:pt idx="1069">
                  <c:v>4.8164999999999999E-2</c:v>
                </c:pt>
                <c:pt idx="1070">
                  <c:v>1.1252E-2</c:v>
                </c:pt>
                <c:pt idx="1071">
                  <c:v>-8.2972000000000004E-2</c:v>
                </c:pt>
                <c:pt idx="1072">
                  <c:v>-0.151423</c:v>
                </c:pt>
                <c:pt idx="1073">
                  <c:v>-0.12406200000000001</c:v>
                </c:pt>
                <c:pt idx="1074">
                  <c:v>-6.1249999999999999E-2</c:v>
                </c:pt>
                <c:pt idx="1075">
                  <c:v>4.6664999999999998E-2</c:v>
                </c:pt>
                <c:pt idx="1076">
                  <c:v>7.4401999999999996E-2</c:v>
                </c:pt>
                <c:pt idx="1077">
                  <c:v>3.3890000000000003E-2</c:v>
                </c:pt>
                <c:pt idx="1078">
                  <c:v>-5.9748000000000002E-2</c:v>
                </c:pt>
                <c:pt idx="1079">
                  <c:v>-9.7852999999999996E-2</c:v>
                </c:pt>
                <c:pt idx="1080">
                  <c:v>-0.110786</c:v>
                </c:pt>
                <c:pt idx="1081">
                  <c:v>-5.8916000000000003E-2</c:v>
                </c:pt>
                <c:pt idx="1082">
                  <c:v>-7.8670000000000007E-3</c:v>
                </c:pt>
                <c:pt idx="1083">
                  <c:v>7.6316999999999996E-2</c:v>
                </c:pt>
                <c:pt idx="1084">
                  <c:v>8.5010000000000002E-2</c:v>
                </c:pt>
                <c:pt idx="1085">
                  <c:v>2.6740000000000002E-3</c:v>
                </c:pt>
                <c:pt idx="1086">
                  <c:v>-4.3008999999999999E-2</c:v>
                </c:pt>
                <c:pt idx="1087">
                  <c:v>-0.13164999999999999</c:v>
                </c:pt>
                <c:pt idx="1088">
                  <c:v>-7.9821000000000003E-2</c:v>
                </c:pt>
                <c:pt idx="1089">
                  <c:v>-7.3720999999999995E-2</c:v>
                </c:pt>
                <c:pt idx="1090">
                  <c:v>2.8799999999999999E-2</c:v>
                </c:pt>
                <c:pt idx="1091">
                  <c:v>9.4613000000000003E-2</c:v>
                </c:pt>
                <c:pt idx="1092">
                  <c:v>2.9663999999999999E-2</c:v>
                </c:pt>
                <c:pt idx="1093">
                  <c:v>-4.6887999999999999E-2</c:v>
                </c:pt>
                <c:pt idx="1094">
                  <c:v>-8.5458000000000006E-2</c:v>
                </c:pt>
                <c:pt idx="1095">
                  <c:v>-9.2827999999999994E-2</c:v>
                </c:pt>
                <c:pt idx="1096">
                  <c:v>-7.9932000000000003E-2</c:v>
                </c:pt>
                <c:pt idx="1097">
                  <c:v>4.0513E-2</c:v>
                </c:pt>
                <c:pt idx="1098">
                  <c:v>6.9086999999999996E-2</c:v>
                </c:pt>
                <c:pt idx="1099">
                  <c:v>5.9468E-2</c:v>
                </c:pt>
                <c:pt idx="1100">
                  <c:v>-3.1371000000000003E-2</c:v>
                </c:pt>
                <c:pt idx="1101">
                  <c:v>-0.11071599999999999</c:v>
                </c:pt>
                <c:pt idx="1102">
                  <c:v>-0.11103300000000001</c:v>
                </c:pt>
                <c:pt idx="1103">
                  <c:v>-6.2170000000000003E-2</c:v>
                </c:pt>
                <c:pt idx="1104">
                  <c:v>-7.6099999999999996E-4</c:v>
                </c:pt>
                <c:pt idx="1105">
                  <c:v>1.3748E-2</c:v>
                </c:pt>
                <c:pt idx="1106">
                  <c:v>5.8421000000000001E-2</c:v>
                </c:pt>
                <c:pt idx="1107">
                  <c:v>-1.0609E-2</c:v>
                </c:pt>
                <c:pt idx="1108">
                  <c:v>-4.9201000000000002E-2</c:v>
                </c:pt>
                <c:pt idx="1109">
                  <c:v>-9.7438999999999998E-2</c:v>
                </c:pt>
                <c:pt idx="1110">
                  <c:v>-8.6319000000000007E-2</c:v>
                </c:pt>
                <c:pt idx="1111">
                  <c:v>-4.6748999999999999E-2</c:v>
                </c:pt>
                <c:pt idx="1112">
                  <c:v>1.7208999999999999E-2</c:v>
                </c:pt>
                <c:pt idx="1113">
                  <c:v>3.8374999999999999E-2</c:v>
                </c:pt>
                <c:pt idx="1114">
                  <c:v>3.4050999999999998E-2</c:v>
                </c:pt>
                <c:pt idx="1115">
                  <c:v>-5.8866000000000002E-2</c:v>
                </c:pt>
                <c:pt idx="1116">
                  <c:v>-8.4892999999999996E-2</c:v>
                </c:pt>
                <c:pt idx="1117">
                  <c:v>-7.5660000000000005E-2</c:v>
                </c:pt>
                <c:pt idx="1118">
                  <c:v>-9.8696000000000006E-2</c:v>
                </c:pt>
                <c:pt idx="1119">
                  <c:v>-2.7057000000000001E-2</c:v>
                </c:pt>
                <c:pt idx="1120">
                  <c:v>5.4192999999999998E-2</c:v>
                </c:pt>
                <c:pt idx="1121">
                  <c:v>4.4023E-2</c:v>
                </c:pt>
                <c:pt idx="1122">
                  <c:v>-1.0002E-2</c:v>
                </c:pt>
                <c:pt idx="1123">
                  <c:v>-6.8970000000000004E-2</c:v>
                </c:pt>
                <c:pt idx="1124">
                  <c:v>-0.115232</c:v>
                </c:pt>
                <c:pt idx="1125">
                  <c:v>-8.0077999999999996E-2</c:v>
                </c:pt>
                <c:pt idx="1126">
                  <c:v>-2.5759000000000001E-2</c:v>
                </c:pt>
                <c:pt idx="1127">
                  <c:v>1.5009E-2</c:v>
                </c:pt>
                <c:pt idx="1128">
                  <c:v>4.4512999999999997E-2</c:v>
                </c:pt>
                <c:pt idx="1129">
                  <c:v>1.541E-2</c:v>
                </c:pt>
                <c:pt idx="1130">
                  <c:v>-3.3168000000000003E-2</c:v>
                </c:pt>
                <c:pt idx="1131">
                  <c:v>-8.2525000000000001E-2</c:v>
                </c:pt>
                <c:pt idx="1132">
                  <c:v>-0.105543</c:v>
                </c:pt>
                <c:pt idx="1133">
                  <c:v>-5.6825000000000001E-2</c:v>
                </c:pt>
                <c:pt idx="1134">
                  <c:v>-2.3491000000000001E-2</c:v>
                </c:pt>
                <c:pt idx="1135">
                  <c:v>2.962E-2</c:v>
                </c:pt>
                <c:pt idx="1136">
                  <c:v>4.0844999999999999E-2</c:v>
                </c:pt>
                <c:pt idx="1137">
                  <c:v>-2.479E-2</c:v>
                </c:pt>
                <c:pt idx="1138">
                  <c:v>-6.3991000000000006E-2</c:v>
                </c:pt>
                <c:pt idx="1139">
                  <c:v>-8.4222000000000005E-2</c:v>
                </c:pt>
                <c:pt idx="1140">
                  <c:v>-8.5122000000000003E-2</c:v>
                </c:pt>
                <c:pt idx="1141">
                  <c:v>-1.6008000000000001E-2</c:v>
                </c:pt>
                <c:pt idx="1142">
                  <c:v>3.3044999999999998E-2</c:v>
                </c:pt>
                <c:pt idx="1143">
                  <c:v>5.7651000000000001E-2</c:v>
                </c:pt>
                <c:pt idx="1144">
                  <c:v>2.4903999999999999E-2</c:v>
                </c:pt>
                <c:pt idx="1145">
                  <c:v>-4.7840000000000001E-2</c:v>
                </c:pt>
                <c:pt idx="1146">
                  <c:v>-6.0254000000000002E-2</c:v>
                </c:pt>
                <c:pt idx="1147">
                  <c:v>-8.6138000000000006E-2</c:v>
                </c:pt>
                <c:pt idx="1148">
                  <c:v>-6.1305999999999999E-2</c:v>
                </c:pt>
                <c:pt idx="1149">
                  <c:v>-2.2803E-2</c:v>
                </c:pt>
                <c:pt idx="1150">
                  <c:v>4.5927000000000003E-2</c:v>
                </c:pt>
                <c:pt idx="1151">
                  <c:v>3.0110000000000001E-2</c:v>
                </c:pt>
                <c:pt idx="1152">
                  <c:v>-1.0889999999999999E-3</c:v>
                </c:pt>
                <c:pt idx="1153">
                  <c:v>-7.3219000000000006E-2</c:v>
                </c:pt>
                <c:pt idx="1154">
                  <c:v>-0.110388</c:v>
                </c:pt>
                <c:pt idx="1155">
                  <c:v>-7.0940000000000003E-2</c:v>
                </c:pt>
                <c:pt idx="1156">
                  <c:v>-8.2120000000000005E-3</c:v>
                </c:pt>
                <c:pt idx="1157">
                  <c:v>2.6204999999999999E-2</c:v>
                </c:pt>
                <c:pt idx="1158">
                  <c:v>5.2368999999999999E-2</c:v>
                </c:pt>
                <c:pt idx="1159">
                  <c:v>6.2069999999999998E-3</c:v>
                </c:pt>
                <c:pt idx="1160">
                  <c:v>-6.2143999999999998E-2</c:v>
                </c:pt>
                <c:pt idx="1161">
                  <c:v>-8.1085000000000004E-2</c:v>
                </c:pt>
                <c:pt idx="1162">
                  <c:v>-6.0893000000000003E-2</c:v>
                </c:pt>
                <c:pt idx="1163">
                  <c:v>-1.8693000000000001E-2</c:v>
                </c:pt>
                <c:pt idx="1164">
                  <c:v>3.7761000000000003E-2</c:v>
                </c:pt>
                <c:pt idx="1165">
                  <c:v>4.4998999999999997E-2</c:v>
                </c:pt>
                <c:pt idx="1166">
                  <c:v>2.5412000000000001E-2</c:v>
                </c:pt>
                <c:pt idx="1167">
                  <c:v>-4.5205000000000002E-2</c:v>
                </c:pt>
                <c:pt idx="1168">
                  <c:v>-5.7286999999999998E-2</c:v>
                </c:pt>
                <c:pt idx="1169">
                  <c:v>-9.3195E-2</c:v>
                </c:pt>
                <c:pt idx="1170">
                  <c:v>-6.3039999999999999E-2</c:v>
                </c:pt>
                <c:pt idx="1171">
                  <c:v>-4.5600000000000003E-4</c:v>
                </c:pt>
                <c:pt idx="1172">
                  <c:v>5.9907000000000002E-2</c:v>
                </c:pt>
                <c:pt idx="1173">
                  <c:v>-2.516E-3</c:v>
                </c:pt>
                <c:pt idx="1174">
                  <c:v>-1.8600000000000001E-3</c:v>
                </c:pt>
                <c:pt idx="1175">
                  <c:v>-5.8396999999999998E-2</c:v>
                </c:pt>
                <c:pt idx="1176">
                  <c:v>-6.9481000000000001E-2</c:v>
                </c:pt>
                <c:pt idx="1177">
                  <c:v>-6.1553999999999998E-2</c:v>
                </c:pt>
                <c:pt idx="1178">
                  <c:v>-2.4410000000000001E-2</c:v>
                </c:pt>
                <c:pt idx="1179">
                  <c:v>5.4180000000000001E-3</c:v>
                </c:pt>
                <c:pt idx="1180">
                  <c:v>2.8347000000000001E-2</c:v>
                </c:pt>
                <c:pt idx="1181">
                  <c:v>2.0577000000000002E-2</c:v>
                </c:pt>
                <c:pt idx="1182">
                  <c:v>-5.1629000000000001E-2</c:v>
                </c:pt>
                <c:pt idx="1183">
                  <c:v>-0.103407</c:v>
                </c:pt>
                <c:pt idx="1184">
                  <c:v>-7.4256000000000003E-2</c:v>
                </c:pt>
                <c:pt idx="1185">
                  <c:v>-4.3695999999999999E-2</c:v>
                </c:pt>
                <c:pt idx="1186">
                  <c:v>1.9123999999999999E-2</c:v>
                </c:pt>
                <c:pt idx="1187">
                  <c:v>3.5137000000000002E-2</c:v>
                </c:pt>
                <c:pt idx="1188">
                  <c:v>2.1694999999999999E-2</c:v>
                </c:pt>
                <c:pt idx="1189">
                  <c:v>-3.6396999999999999E-2</c:v>
                </c:pt>
                <c:pt idx="1190">
                  <c:v>-8.4732000000000002E-2</c:v>
                </c:pt>
                <c:pt idx="1191">
                  <c:v>-9.1646000000000005E-2</c:v>
                </c:pt>
                <c:pt idx="1192">
                  <c:v>-4.8252999999999997E-2</c:v>
                </c:pt>
                <c:pt idx="1193">
                  <c:v>-1.3273E-2</c:v>
                </c:pt>
                <c:pt idx="1194">
                  <c:v>6.1969999999999997E-2</c:v>
                </c:pt>
                <c:pt idx="1195">
                  <c:v>1.1289E-2</c:v>
                </c:pt>
                <c:pt idx="1196">
                  <c:v>-2.9294000000000001E-2</c:v>
                </c:pt>
                <c:pt idx="1197">
                  <c:v>-4.2514000000000003E-2</c:v>
                </c:pt>
                <c:pt idx="1198">
                  <c:v>-0.102038</c:v>
                </c:pt>
                <c:pt idx="1199">
                  <c:v>-6.8487999999999993E-2</c:v>
                </c:pt>
                <c:pt idx="1200">
                  <c:v>-2.4046999999999999E-2</c:v>
                </c:pt>
                <c:pt idx="1201">
                  <c:v>1.0246E-2</c:v>
                </c:pt>
                <c:pt idx="1202">
                  <c:v>3.9708E-2</c:v>
                </c:pt>
                <c:pt idx="1203">
                  <c:v>3.2474000000000003E-2</c:v>
                </c:pt>
                <c:pt idx="1204">
                  <c:v>-5.6496999999999999E-2</c:v>
                </c:pt>
                <c:pt idx="1205">
                  <c:v>-8.8544999999999999E-2</c:v>
                </c:pt>
                <c:pt idx="1206">
                  <c:v>-9.6626000000000004E-2</c:v>
                </c:pt>
                <c:pt idx="1207">
                  <c:v>-3.2499E-2</c:v>
                </c:pt>
                <c:pt idx="1208">
                  <c:v>3.1733999999999998E-2</c:v>
                </c:pt>
                <c:pt idx="1209">
                  <c:v>4.9118000000000002E-2</c:v>
                </c:pt>
                <c:pt idx="1210">
                  <c:v>5.2257999999999999E-2</c:v>
                </c:pt>
                <c:pt idx="1211">
                  <c:v>-1.1675E-2</c:v>
                </c:pt>
                <c:pt idx="1212">
                  <c:v>-8.7986999999999996E-2</c:v>
                </c:pt>
                <c:pt idx="1213">
                  <c:v>-7.4230000000000004E-2</c:v>
                </c:pt>
                <c:pt idx="1214">
                  <c:v>-7.8688999999999995E-2</c:v>
                </c:pt>
                <c:pt idx="1215">
                  <c:v>-1.9297999999999999E-2</c:v>
                </c:pt>
                <c:pt idx="1216">
                  <c:v>0.104937</c:v>
                </c:pt>
                <c:pt idx="1217">
                  <c:v>1.1346E-2</c:v>
                </c:pt>
                <c:pt idx="1218">
                  <c:v>1.1287999999999999E-2</c:v>
                </c:pt>
                <c:pt idx="1219">
                  <c:v>-3.0973000000000001E-2</c:v>
                </c:pt>
                <c:pt idx="1220">
                  <c:v>-0.112883</c:v>
                </c:pt>
                <c:pt idx="1221">
                  <c:v>-7.7853000000000006E-2</c:v>
                </c:pt>
                <c:pt idx="1222">
                  <c:v>3.2976999999999999E-2</c:v>
                </c:pt>
                <c:pt idx="1223">
                  <c:v>1.1542E-2</c:v>
                </c:pt>
                <c:pt idx="1224">
                  <c:v>6.0950999999999998E-2</c:v>
                </c:pt>
                <c:pt idx="1225">
                  <c:v>3.3417000000000002E-2</c:v>
                </c:pt>
                <c:pt idx="1226">
                  <c:v>-6.7082000000000003E-2</c:v>
                </c:pt>
                <c:pt idx="1227">
                  <c:v>-4.5315000000000001E-2</c:v>
                </c:pt>
                <c:pt idx="1228">
                  <c:v>-6.7848000000000006E-2</c:v>
                </c:pt>
                <c:pt idx="1229">
                  <c:v>-6.5423999999999996E-2</c:v>
                </c:pt>
                <c:pt idx="1230">
                  <c:v>9.2549999999999993E-3</c:v>
                </c:pt>
                <c:pt idx="1231">
                  <c:v>2.2065000000000001E-2</c:v>
                </c:pt>
                <c:pt idx="1232">
                  <c:v>1.0156E-2</c:v>
                </c:pt>
                <c:pt idx="1233">
                  <c:v>3.2299000000000001E-2</c:v>
                </c:pt>
                <c:pt idx="1234">
                  <c:v>-2.0761000000000002E-2</c:v>
                </c:pt>
                <c:pt idx="1235">
                  <c:v>-3.0234E-2</c:v>
                </c:pt>
                <c:pt idx="1236">
                  <c:v>1.8974000000000001E-2</c:v>
                </c:pt>
                <c:pt idx="1237">
                  <c:v>-2.4101000000000001E-2</c:v>
                </c:pt>
                <c:pt idx="1238">
                  <c:v>1.4184E-2</c:v>
                </c:pt>
                <c:pt idx="1239">
                  <c:v>-2.6979999999999999E-3</c:v>
                </c:pt>
                <c:pt idx="1240">
                  <c:v>-9.7359999999999999E-3</c:v>
                </c:pt>
                <c:pt idx="1241">
                  <c:v>1.4629E-2</c:v>
                </c:pt>
                <c:pt idx="1242">
                  <c:v>-5.5606999999999997E-2</c:v>
                </c:pt>
                <c:pt idx="1243">
                  <c:v>-6.6670999999999994E-2</c:v>
                </c:pt>
                <c:pt idx="1244">
                  <c:v>-1.7575E-2</c:v>
                </c:pt>
                <c:pt idx="1245">
                  <c:v>9.358E-3</c:v>
                </c:pt>
                <c:pt idx="1246">
                  <c:v>-1.4088E-2</c:v>
                </c:pt>
                <c:pt idx="1247">
                  <c:v>2.3564000000000002E-2</c:v>
                </c:pt>
                <c:pt idx="1248">
                  <c:v>-6.5908999999999995E-2</c:v>
                </c:pt>
                <c:pt idx="1249">
                  <c:v>-2.9961999999999999E-2</c:v>
                </c:pt>
                <c:pt idx="1250">
                  <c:v>-5.8712E-2</c:v>
                </c:pt>
                <c:pt idx="1251">
                  <c:v>-4.6207999999999999E-2</c:v>
                </c:pt>
                <c:pt idx="1252">
                  <c:v>-3.0049999999999999E-3</c:v>
                </c:pt>
                <c:pt idx="1253">
                  <c:v>1.9907000000000001E-2</c:v>
                </c:pt>
                <c:pt idx="1254">
                  <c:v>-1.0330000000000001E-3</c:v>
                </c:pt>
                <c:pt idx="1255">
                  <c:v>3.1826E-2</c:v>
                </c:pt>
                <c:pt idx="1256">
                  <c:v>-7.8782000000000005E-2</c:v>
                </c:pt>
                <c:pt idx="1257">
                  <c:v>-7.4009000000000005E-2</c:v>
                </c:pt>
                <c:pt idx="1258">
                  <c:v>-5.8166000000000002E-2</c:v>
                </c:pt>
                <c:pt idx="1259">
                  <c:v>-5.7234E-2</c:v>
                </c:pt>
                <c:pt idx="1260">
                  <c:v>2.5061E-2</c:v>
                </c:pt>
                <c:pt idx="1261">
                  <c:v>5.1429000000000002E-2</c:v>
                </c:pt>
                <c:pt idx="1262">
                  <c:v>-1.6805E-2</c:v>
                </c:pt>
                <c:pt idx="1263">
                  <c:v>-7.2040000000000003E-3</c:v>
                </c:pt>
                <c:pt idx="1264">
                  <c:v>-8.1075999999999995E-2</c:v>
                </c:pt>
                <c:pt idx="1265">
                  <c:v>-7.0729E-2</c:v>
                </c:pt>
                <c:pt idx="1266">
                  <c:v>-4.326E-2</c:v>
                </c:pt>
                <c:pt idx="1267">
                  <c:v>-7.1840000000000003E-3</c:v>
                </c:pt>
                <c:pt idx="1268">
                  <c:v>3.0297999999999999E-2</c:v>
                </c:pt>
                <c:pt idx="1269">
                  <c:v>5.3358999999999997E-2</c:v>
                </c:pt>
                <c:pt idx="1270">
                  <c:v>-6.0489999999999997E-3</c:v>
                </c:pt>
                <c:pt idx="1271">
                  <c:v>-4.9798000000000002E-2</c:v>
                </c:pt>
                <c:pt idx="1272">
                  <c:v>-8.2306000000000004E-2</c:v>
                </c:pt>
                <c:pt idx="1273">
                  <c:v>-6.7244999999999999E-2</c:v>
                </c:pt>
                <c:pt idx="1274">
                  <c:v>-3.8941000000000003E-2</c:v>
                </c:pt>
                <c:pt idx="1275">
                  <c:v>-2.3272999999999999E-2</c:v>
                </c:pt>
                <c:pt idx="1276">
                  <c:v>-2.0331999999999999E-2</c:v>
                </c:pt>
                <c:pt idx="1277">
                  <c:v>3.1852999999999999E-2</c:v>
                </c:pt>
                <c:pt idx="1278">
                  <c:v>-1.495E-3</c:v>
                </c:pt>
                <c:pt idx="1279">
                  <c:v>-7.8783000000000006E-2</c:v>
                </c:pt>
                <c:pt idx="1280">
                  <c:v>-7.6071E-2</c:v>
                </c:pt>
                <c:pt idx="1281">
                  <c:v>-3.8204000000000002E-2</c:v>
                </c:pt>
                <c:pt idx="1282">
                  <c:v>-2.7557999999999999E-2</c:v>
                </c:pt>
                <c:pt idx="1283">
                  <c:v>3.6422000000000003E-2</c:v>
                </c:pt>
                <c:pt idx="1284">
                  <c:v>1.9442000000000001E-2</c:v>
                </c:pt>
                <c:pt idx="1285">
                  <c:v>1.8370000000000001E-3</c:v>
                </c:pt>
                <c:pt idx="1286">
                  <c:v>-3.1304999999999999E-2</c:v>
                </c:pt>
                <c:pt idx="1287">
                  <c:v>-9.6086000000000005E-2</c:v>
                </c:pt>
                <c:pt idx="1288">
                  <c:v>-9.1290999999999997E-2</c:v>
                </c:pt>
                <c:pt idx="1289">
                  <c:v>-6.4103999999999994E-2</c:v>
                </c:pt>
                <c:pt idx="1290">
                  <c:v>-1.6285999999999998E-2</c:v>
                </c:pt>
                <c:pt idx="1291">
                  <c:v>2.7750000000000001E-3</c:v>
                </c:pt>
                <c:pt idx="1292">
                  <c:v>1.2727E-2</c:v>
                </c:pt>
                <c:pt idx="1293">
                  <c:v>-1.7876E-2</c:v>
                </c:pt>
                <c:pt idx="1294">
                  <c:v>-5.9069999999999998E-2</c:v>
                </c:pt>
                <c:pt idx="1295">
                  <c:v>-6.3535999999999995E-2</c:v>
                </c:pt>
                <c:pt idx="1296">
                  <c:v>-6.9929000000000005E-2</c:v>
                </c:pt>
                <c:pt idx="1297">
                  <c:v>-3.5478999999999997E-2</c:v>
                </c:pt>
                <c:pt idx="1298">
                  <c:v>8.09E-3</c:v>
                </c:pt>
                <c:pt idx="1299">
                  <c:v>3.1251000000000001E-2</c:v>
                </c:pt>
                <c:pt idx="1300">
                  <c:v>-7.8379999999999995E-3</c:v>
                </c:pt>
                <c:pt idx="1301">
                  <c:v>-3.4190000000000002E-3</c:v>
                </c:pt>
                <c:pt idx="1302">
                  <c:v>-4.1869999999999997E-2</c:v>
                </c:pt>
                <c:pt idx="1303">
                  <c:v>-5.4324999999999998E-2</c:v>
                </c:pt>
                <c:pt idx="1304">
                  <c:v>-2.4344000000000001E-2</c:v>
                </c:pt>
                <c:pt idx="1305">
                  <c:v>1.5523E-2</c:v>
                </c:pt>
                <c:pt idx="1306">
                  <c:v>1.6157999999999999E-2</c:v>
                </c:pt>
                <c:pt idx="1307">
                  <c:v>1.0192E-2</c:v>
                </c:pt>
                <c:pt idx="1308">
                  <c:v>-2.085E-3</c:v>
                </c:pt>
                <c:pt idx="1309">
                  <c:v>-3.3364999999999999E-2</c:v>
                </c:pt>
                <c:pt idx="1310">
                  <c:v>-6.5838999999999995E-2</c:v>
                </c:pt>
                <c:pt idx="1311">
                  <c:v>-8.6846999999999994E-2</c:v>
                </c:pt>
                <c:pt idx="1312">
                  <c:v>-3.1154999999999999E-2</c:v>
                </c:pt>
                <c:pt idx="1313">
                  <c:v>3.2750000000000001E-2</c:v>
                </c:pt>
                <c:pt idx="1314">
                  <c:v>1.7902999999999999E-2</c:v>
                </c:pt>
                <c:pt idx="1315">
                  <c:v>-5.1859999999999996E-3</c:v>
                </c:pt>
                <c:pt idx="1316">
                  <c:v>-3.4452999999999998E-2</c:v>
                </c:pt>
                <c:pt idx="1317">
                  <c:v>-5.3579000000000002E-2</c:v>
                </c:pt>
                <c:pt idx="1318">
                  <c:v>-4.8316999999999999E-2</c:v>
                </c:pt>
                <c:pt idx="1319">
                  <c:v>-1.5325999999999999E-2</c:v>
                </c:pt>
                <c:pt idx="1320">
                  <c:v>-7.2880000000000002E-3</c:v>
                </c:pt>
                <c:pt idx="1321">
                  <c:v>1.3967E-2</c:v>
                </c:pt>
                <c:pt idx="1322">
                  <c:v>8.9409999999999993E-3</c:v>
                </c:pt>
                <c:pt idx="1323">
                  <c:v>7.064E-3</c:v>
                </c:pt>
                <c:pt idx="1324">
                  <c:v>-1.8127999999999998E-2</c:v>
                </c:pt>
                <c:pt idx="1325">
                  <c:v>-2.0730999999999999E-2</c:v>
                </c:pt>
                <c:pt idx="1326">
                  <c:v>-2.6022E-2</c:v>
                </c:pt>
                <c:pt idx="1327">
                  <c:v>-3.748E-3</c:v>
                </c:pt>
                <c:pt idx="1328">
                  <c:v>1.7503999999999999E-2</c:v>
                </c:pt>
                <c:pt idx="1329">
                  <c:v>-2.0243000000000001E-2</c:v>
                </c:pt>
                <c:pt idx="1330">
                  <c:v>-2.8839999999999998E-3</c:v>
                </c:pt>
                <c:pt idx="1331">
                  <c:v>-5.7134999999999998E-2</c:v>
                </c:pt>
                <c:pt idx="1332">
                  <c:v>-5.9223999999999999E-2</c:v>
                </c:pt>
                <c:pt idx="1333">
                  <c:v>-4.8071999999999997E-2</c:v>
                </c:pt>
                <c:pt idx="1334">
                  <c:v>-2.5496000000000001E-2</c:v>
                </c:pt>
                <c:pt idx="1335">
                  <c:v>3.2279000000000002E-2</c:v>
                </c:pt>
                <c:pt idx="1336">
                  <c:v>-1.7420000000000001E-2</c:v>
                </c:pt>
                <c:pt idx="1337">
                  <c:v>6.4250000000000002E-3</c:v>
                </c:pt>
                <c:pt idx="1338">
                  <c:v>-2.5367000000000001E-2</c:v>
                </c:pt>
                <c:pt idx="1339">
                  <c:v>-5.7298000000000002E-2</c:v>
                </c:pt>
                <c:pt idx="1340">
                  <c:v>-4.6868E-2</c:v>
                </c:pt>
                <c:pt idx="1341">
                  <c:v>-3.8816000000000003E-2</c:v>
                </c:pt>
                <c:pt idx="1342">
                  <c:v>-1.74E-4</c:v>
                </c:pt>
                <c:pt idx="1343">
                  <c:v>3.3482999999999999E-2</c:v>
                </c:pt>
                <c:pt idx="1344">
                  <c:v>4.5180000000000003E-3</c:v>
                </c:pt>
                <c:pt idx="1345">
                  <c:v>4.1489999999999999E-3</c:v>
                </c:pt>
                <c:pt idx="1346">
                  <c:v>-1.227E-2</c:v>
                </c:pt>
                <c:pt idx="1347">
                  <c:v>-2.3373000000000001E-2</c:v>
                </c:pt>
                <c:pt idx="1348">
                  <c:v>-7.0368E-2</c:v>
                </c:pt>
                <c:pt idx="1349">
                  <c:v>-2.1259999999999999E-3</c:v>
                </c:pt>
                <c:pt idx="1350">
                  <c:v>1.4545000000000001E-2</c:v>
                </c:pt>
                <c:pt idx="1351">
                  <c:v>9.3089999999999996E-3</c:v>
                </c:pt>
                <c:pt idx="1352">
                  <c:v>-1.8193000000000001E-2</c:v>
                </c:pt>
                <c:pt idx="1353">
                  <c:v>-1.8263999999999999E-2</c:v>
                </c:pt>
                <c:pt idx="1354">
                  <c:v>-5.5295999999999998E-2</c:v>
                </c:pt>
                <c:pt idx="1355">
                  <c:v>-4.8198999999999999E-2</c:v>
                </c:pt>
                <c:pt idx="1356">
                  <c:v>-4.0656999999999999E-2</c:v>
                </c:pt>
                <c:pt idx="1357">
                  <c:v>1.3017000000000001E-2</c:v>
                </c:pt>
                <c:pt idx="1358">
                  <c:v>1.6275000000000001E-2</c:v>
                </c:pt>
                <c:pt idx="1359">
                  <c:v>-8.9269999999999992E-3</c:v>
                </c:pt>
                <c:pt idx="1360">
                  <c:v>-1.3726E-2</c:v>
                </c:pt>
                <c:pt idx="1361">
                  <c:v>-1.1394E-2</c:v>
                </c:pt>
                <c:pt idx="1362">
                  <c:v>-5.8839000000000002E-2</c:v>
                </c:pt>
                <c:pt idx="1363">
                  <c:v>-4.1938000000000003E-2</c:v>
                </c:pt>
                <c:pt idx="1364">
                  <c:v>-2.3265000000000001E-2</c:v>
                </c:pt>
                <c:pt idx="1365">
                  <c:v>3.833E-3</c:v>
                </c:pt>
                <c:pt idx="1366">
                  <c:v>1.4430999999999999E-2</c:v>
                </c:pt>
                <c:pt idx="1367">
                  <c:v>4.1914E-2</c:v>
                </c:pt>
                <c:pt idx="1368">
                  <c:v>-2.5229999999999999E-2</c:v>
                </c:pt>
                <c:pt idx="1369">
                  <c:v>-6.0939E-2</c:v>
                </c:pt>
                <c:pt idx="1370">
                  <c:v>-5.3536E-2</c:v>
                </c:pt>
                <c:pt idx="1371">
                  <c:v>-1.9748999999999999E-2</c:v>
                </c:pt>
                <c:pt idx="1372">
                  <c:v>-7.6899999999999998E-3</c:v>
                </c:pt>
                <c:pt idx="1373">
                  <c:v>4.9560000000000003E-3</c:v>
                </c:pt>
                <c:pt idx="1374">
                  <c:v>-2.6909999999999998E-3</c:v>
                </c:pt>
                <c:pt idx="1375">
                  <c:v>-1.814E-2</c:v>
                </c:pt>
                <c:pt idx="1376">
                  <c:v>-3.9691999999999998E-2</c:v>
                </c:pt>
                <c:pt idx="1377">
                  <c:v>-6.0779E-2</c:v>
                </c:pt>
                <c:pt idx="1378">
                  <c:v>-1.7755E-2</c:v>
                </c:pt>
                <c:pt idx="1379">
                  <c:v>-2.0926E-2</c:v>
                </c:pt>
                <c:pt idx="1380">
                  <c:v>2.3626999999999999E-2</c:v>
                </c:pt>
                <c:pt idx="1381">
                  <c:v>4.9890000000000004E-3</c:v>
                </c:pt>
                <c:pt idx="1382">
                  <c:v>2.7938999999999999E-2</c:v>
                </c:pt>
                <c:pt idx="1383">
                  <c:v>-1.1350000000000001E-2</c:v>
                </c:pt>
                <c:pt idx="1384">
                  <c:v>-5.0083000000000003E-2</c:v>
                </c:pt>
                <c:pt idx="1385">
                  <c:v>-6.3121999999999998E-2</c:v>
                </c:pt>
                <c:pt idx="1386">
                  <c:v>-9.2460000000000007E-3</c:v>
                </c:pt>
                <c:pt idx="1387">
                  <c:v>-2.0089999999999999E-3</c:v>
                </c:pt>
                <c:pt idx="1388">
                  <c:v>3.9199999999999999E-3</c:v>
                </c:pt>
                <c:pt idx="1389">
                  <c:v>4.3630000000000002E-2</c:v>
                </c:pt>
                <c:pt idx="1390">
                  <c:v>9.3869999999999995E-3</c:v>
                </c:pt>
                <c:pt idx="1391">
                  <c:v>-5.4969999999999998E-2</c:v>
                </c:pt>
                <c:pt idx="1392">
                  <c:v>-4.1480999999999997E-2</c:v>
                </c:pt>
                <c:pt idx="1393">
                  <c:v>-7.7749999999999998E-3</c:v>
                </c:pt>
                <c:pt idx="1394">
                  <c:v>-2.1169E-2</c:v>
                </c:pt>
                <c:pt idx="1395">
                  <c:v>4.4581999999999997E-2</c:v>
                </c:pt>
                <c:pt idx="1396">
                  <c:v>1.7864000000000001E-2</c:v>
                </c:pt>
                <c:pt idx="1397">
                  <c:v>-8.5800000000000008E-3</c:v>
                </c:pt>
                <c:pt idx="1398">
                  <c:v>-5.2967E-2</c:v>
                </c:pt>
                <c:pt idx="1399">
                  <c:v>-6.4185000000000006E-2</c:v>
                </c:pt>
                <c:pt idx="1400">
                  <c:v>-3.5417999999999998E-2</c:v>
                </c:pt>
                <c:pt idx="1401">
                  <c:v>-8.6840000000000007E-3</c:v>
                </c:pt>
                <c:pt idx="1402">
                  <c:v>5.9610000000000002E-3</c:v>
                </c:pt>
                <c:pt idx="1403">
                  <c:v>4.0526E-2</c:v>
                </c:pt>
                <c:pt idx="1404">
                  <c:v>1.2352999999999999E-2</c:v>
                </c:pt>
                <c:pt idx="1405">
                  <c:v>-5.0048000000000002E-2</c:v>
                </c:pt>
                <c:pt idx="1406">
                  <c:v>-2.9840999999999999E-2</c:v>
                </c:pt>
                <c:pt idx="1407">
                  <c:v>-8.7370000000000003E-2</c:v>
                </c:pt>
                <c:pt idx="1408">
                  <c:v>-5.3238000000000001E-2</c:v>
                </c:pt>
                <c:pt idx="1409">
                  <c:v>-6.6629999999999997E-3</c:v>
                </c:pt>
                <c:pt idx="1410">
                  <c:v>9.5619999999999993E-3</c:v>
                </c:pt>
                <c:pt idx="1411">
                  <c:v>1.2070000000000001E-2</c:v>
                </c:pt>
                <c:pt idx="1412">
                  <c:v>-1.7791999999999999E-2</c:v>
                </c:pt>
                <c:pt idx="1413">
                  <c:v>-4.5048999999999999E-2</c:v>
                </c:pt>
                <c:pt idx="1414">
                  <c:v>-6.6893999999999995E-2</c:v>
                </c:pt>
                <c:pt idx="1415">
                  <c:v>-6.6655000000000006E-2</c:v>
                </c:pt>
                <c:pt idx="1416">
                  <c:v>4.5300000000000001E-4</c:v>
                </c:pt>
                <c:pt idx="1417">
                  <c:v>5.5430000000000002E-3</c:v>
                </c:pt>
                <c:pt idx="1418">
                  <c:v>3.4608E-2</c:v>
                </c:pt>
                <c:pt idx="1419">
                  <c:v>1.4616000000000001E-2</c:v>
                </c:pt>
                <c:pt idx="1420">
                  <c:v>-3.4958999999999997E-2</c:v>
                </c:pt>
                <c:pt idx="1421">
                  <c:v>-6.1172999999999998E-2</c:v>
                </c:pt>
                <c:pt idx="1422">
                  <c:v>-8.2309999999999994E-2</c:v>
                </c:pt>
                <c:pt idx="1423">
                  <c:v>-4.1090000000000002E-2</c:v>
                </c:pt>
                <c:pt idx="1424">
                  <c:v>-1.155E-3</c:v>
                </c:pt>
                <c:pt idx="1425">
                  <c:v>3.7172999999999998E-2</c:v>
                </c:pt>
                <c:pt idx="1426">
                  <c:v>-3.6540000000000001E-3</c:v>
                </c:pt>
                <c:pt idx="1427">
                  <c:v>-3.5949000000000002E-2</c:v>
                </c:pt>
                <c:pt idx="1428">
                  <c:v>-4.5429999999999998E-2</c:v>
                </c:pt>
                <c:pt idx="1429">
                  <c:v>-1.9528E-2</c:v>
                </c:pt>
                <c:pt idx="1430">
                  <c:v>-2.1610999999999998E-2</c:v>
                </c:pt>
                <c:pt idx="1431">
                  <c:v>4.8260000000000004E-3</c:v>
                </c:pt>
                <c:pt idx="1432">
                  <c:v>4.1749999999999999E-3</c:v>
                </c:pt>
                <c:pt idx="1433">
                  <c:v>6.0350000000000004E-3</c:v>
                </c:pt>
                <c:pt idx="1434">
                  <c:v>1.7218000000000001E-2</c:v>
                </c:pt>
                <c:pt idx="1435">
                  <c:v>-4.2970000000000001E-2</c:v>
                </c:pt>
                <c:pt idx="1436">
                  <c:v>-4.0941999999999999E-2</c:v>
                </c:pt>
                <c:pt idx="1437">
                  <c:v>-5.9964000000000003E-2</c:v>
                </c:pt>
                <c:pt idx="1438">
                  <c:v>-1.8926999999999999E-2</c:v>
                </c:pt>
                <c:pt idx="1439">
                  <c:v>2.69E-2</c:v>
                </c:pt>
                <c:pt idx="1440">
                  <c:v>3.9740999999999999E-2</c:v>
                </c:pt>
                <c:pt idx="1441">
                  <c:v>2.6825000000000002E-2</c:v>
                </c:pt>
                <c:pt idx="1442">
                  <c:v>-6.4125000000000001E-2</c:v>
                </c:pt>
                <c:pt idx="1443">
                  <c:v>-6.2132E-2</c:v>
                </c:pt>
                <c:pt idx="1444">
                  <c:v>-2.2481999999999999E-2</c:v>
                </c:pt>
                <c:pt idx="1445">
                  <c:v>-4.1709999999999997E-2</c:v>
                </c:pt>
                <c:pt idx="1446">
                  <c:v>-1.4144E-2</c:v>
                </c:pt>
                <c:pt idx="1447">
                  <c:v>8.9130000000000008E-3</c:v>
                </c:pt>
                <c:pt idx="1448">
                  <c:v>2.4867E-2</c:v>
                </c:pt>
                <c:pt idx="1449">
                  <c:v>2.8600000000000001E-3</c:v>
                </c:pt>
                <c:pt idx="1450">
                  <c:v>-5.6647999999999997E-2</c:v>
                </c:pt>
                <c:pt idx="1451">
                  <c:v>-7.0429000000000005E-2</c:v>
                </c:pt>
                <c:pt idx="1452">
                  <c:v>-6.0414000000000002E-2</c:v>
                </c:pt>
                <c:pt idx="1453">
                  <c:v>-7.0799999999999997E-4</c:v>
                </c:pt>
                <c:pt idx="1454">
                  <c:v>1.9663E-2</c:v>
                </c:pt>
                <c:pt idx="1455">
                  <c:v>1.2560999999999999E-2</c:v>
                </c:pt>
                <c:pt idx="1456">
                  <c:v>-1.3106E-2</c:v>
                </c:pt>
                <c:pt idx="1457">
                  <c:v>-4.0220000000000004E-3</c:v>
                </c:pt>
                <c:pt idx="1458">
                  <c:v>-6.8356E-2</c:v>
                </c:pt>
                <c:pt idx="1459">
                  <c:v>-2.5007000000000001E-2</c:v>
                </c:pt>
                <c:pt idx="1460">
                  <c:v>-3.2843999999999998E-2</c:v>
                </c:pt>
                <c:pt idx="1461">
                  <c:v>1.0706E-2</c:v>
                </c:pt>
                <c:pt idx="1462">
                  <c:v>-6.3290000000000004E-3</c:v>
                </c:pt>
                <c:pt idx="1463">
                  <c:v>8.4010000000000005E-3</c:v>
                </c:pt>
                <c:pt idx="1464">
                  <c:v>-2.1530000000000001E-2</c:v>
                </c:pt>
                <c:pt idx="1465">
                  <c:v>-7.5681999999999999E-2</c:v>
                </c:pt>
                <c:pt idx="1466">
                  <c:v>-6.8693000000000004E-2</c:v>
                </c:pt>
                <c:pt idx="1467">
                  <c:v>-5.7221000000000001E-2</c:v>
                </c:pt>
                <c:pt idx="1468">
                  <c:v>3.016E-3</c:v>
                </c:pt>
                <c:pt idx="1469">
                  <c:v>3.3349999999999998E-2</c:v>
                </c:pt>
                <c:pt idx="1470">
                  <c:v>6.96E-4</c:v>
                </c:pt>
                <c:pt idx="1471">
                  <c:v>-2.9693000000000001E-2</c:v>
                </c:pt>
                <c:pt idx="1472">
                  <c:v>-3.1338999999999999E-2</c:v>
                </c:pt>
                <c:pt idx="1473">
                  <c:v>-4.5953000000000001E-2</c:v>
                </c:pt>
                <c:pt idx="1474">
                  <c:v>-4.2265999999999998E-2</c:v>
                </c:pt>
                <c:pt idx="1475">
                  <c:v>-5.7107999999999999E-2</c:v>
                </c:pt>
                <c:pt idx="1476">
                  <c:v>1.0944000000000001E-2</c:v>
                </c:pt>
                <c:pt idx="1477">
                  <c:v>2.6238999999999998E-2</c:v>
                </c:pt>
                <c:pt idx="1478">
                  <c:v>2.8915E-2</c:v>
                </c:pt>
                <c:pt idx="1479">
                  <c:v>-4.4302000000000001E-2</c:v>
                </c:pt>
                <c:pt idx="1480">
                  <c:v>-7.3227E-2</c:v>
                </c:pt>
                <c:pt idx="1481">
                  <c:v>-8.0640000000000003E-2</c:v>
                </c:pt>
                <c:pt idx="1482">
                  <c:v>-4.0108999999999999E-2</c:v>
                </c:pt>
                <c:pt idx="1483">
                  <c:v>-1.5254E-2</c:v>
                </c:pt>
                <c:pt idx="1484">
                  <c:v>4.5947000000000002E-2</c:v>
                </c:pt>
                <c:pt idx="1485">
                  <c:v>4.5349E-2</c:v>
                </c:pt>
                <c:pt idx="1486">
                  <c:v>5.0313999999999998E-2</c:v>
                </c:pt>
                <c:pt idx="1487">
                  <c:v>2.3893000000000001E-2</c:v>
                </c:pt>
                <c:pt idx="1488">
                  <c:v>-9.0176999999999993E-2</c:v>
                </c:pt>
                <c:pt idx="1489">
                  <c:v>-0.11214399999999999</c:v>
                </c:pt>
                <c:pt idx="1490">
                  <c:v>-0.248303</c:v>
                </c:pt>
                <c:pt idx="1491">
                  <c:v>-0.26905800000000002</c:v>
                </c:pt>
                <c:pt idx="1492">
                  <c:v>0.120381</c:v>
                </c:pt>
                <c:pt idx="1493">
                  <c:v>0.23297499999999999</c:v>
                </c:pt>
                <c:pt idx="1494">
                  <c:v>0.12037200000000001</c:v>
                </c:pt>
                <c:pt idx="1495">
                  <c:v>0.19945299999999999</c:v>
                </c:pt>
                <c:pt idx="1496">
                  <c:v>0.191969</c:v>
                </c:pt>
                <c:pt idx="1497">
                  <c:v>-0.29027999999999998</c:v>
                </c:pt>
                <c:pt idx="1498">
                  <c:v>-0.30628100000000003</c:v>
                </c:pt>
                <c:pt idx="1499">
                  <c:v>-7.7562999999999993E-2</c:v>
                </c:pt>
                <c:pt idx="1500">
                  <c:v>-0.112494</c:v>
                </c:pt>
                <c:pt idx="1501">
                  <c:v>0.47355999999999998</c:v>
                </c:pt>
                <c:pt idx="1502">
                  <c:v>0.91764900000000005</c:v>
                </c:pt>
                <c:pt idx="1503">
                  <c:v>1.670069</c:v>
                </c:pt>
                <c:pt idx="1504">
                  <c:v>2.5480130000000001</c:v>
                </c:pt>
                <c:pt idx="1505">
                  <c:v>4.1684000000000001</c:v>
                </c:pt>
                <c:pt idx="1506">
                  <c:v>6.5093480000000001</c:v>
                </c:pt>
                <c:pt idx="1507">
                  <c:v>9.4766739999999992</c:v>
                </c:pt>
                <c:pt idx="1508">
                  <c:v>13.301848</c:v>
                </c:pt>
                <c:pt idx="1509">
                  <c:v>17.354631000000001</c:v>
                </c:pt>
                <c:pt idx="1510">
                  <c:v>20.903684999999999</c:v>
                </c:pt>
                <c:pt idx="1511">
                  <c:v>23.633855000000001</c:v>
                </c:pt>
                <c:pt idx="1512">
                  <c:v>25.778041000000002</c:v>
                </c:pt>
                <c:pt idx="1513">
                  <c:v>28.379159000000001</c:v>
                </c:pt>
                <c:pt idx="1514">
                  <c:v>30.561377</c:v>
                </c:pt>
                <c:pt idx="1515">
                  <c:v>32.990025000000003</c:v>
                </c:pt>
                <c:pt idx="1516">
                  <c:v>35.143171000000002</c:v>
                </c:pt>
                <c:pt idx="1517">
                  <c:v>36.985030000000002</c:v>
                </c:pt>
                <c:pt idx="1518">
                  <c:v>38.215004</c:v>
                </c:pt>
                <c:pt idx="1519">
                  <c:v>39.053328</c:v>
                </c:pt>
                <c:pt idx="1520">
                  <c:v>39.864823000000001</c:v>
                </c:pt>
                <c:pt idx="1521">
                  <c:v>41.069958</c:v>
                </c:pt>
                <c:pt idx="1522">
                  <c:v>42.579433000000002</c:v>
                </c:pt>
                <c:pt idx="1523">
                  <c:v>44.374861000000003</c:v>
                </c:pt>
                <c:pt idx="1524">
                  <c:v>45.47627</c:v>
                </c:pt>
                <c:pt idx="1525">
                  <c:v>45.869442999999997</c:v>
                </c:pt>
                <c:pt idx="1526">
                  <c:v>45.846477</c:v>
                </c:pt>
                <c:pt idx="1527">
                  <c:v>45.814121999999998</c:v>
                </c:pt>
                <c:pt idx="1528">
                  <c:v>45.73733</c:v>
                </c:pt>
                <c:pt idx="1529">
                  <c:v>46.238146999999998</c:v>
                </c:pt>
                <c:pt idx="1530">
                  <c:v>47.170977000000001</c:v>
                </c:pt>
                <c:pt idx="1531">
                  <c:v>47.986770999999997</c:v>
                </c:pt>
                <c:pt idx="1532">
                  <c:v>47.836514000000001</c:v>
                </c:pt>
                <c:pt idx="1533">
                  <c:v>47.331442000000003</c:v>
                </c:pt>
                <c:pt idx="1534">
                  <c:v>46.912478</c:v>
                </c:pt>
                <c:pt idx="1535">
                  <c:v>47.406283999999999</c:v>
                </c:pt>
                <c:pt idx="1536">
                  <c:v>48.323847999999998</c:v>
                </c:pt>
                <c:pt idx="1537">
                  <c:v>49.613036000000001</c:v>
                </c:pt>
                <c:pt idx="1538">
                  <c:v>50.942118999999998</c:v>
                </c:pt>
                <c:pt idx="1539">
                  <c:v>51.928521000000003</c:v>
                </c:pt>
                <c:pt idx="1540">
                  <c:v>52.006442999999997</c:v>
                </c:pt>
                <c:pt idx="1541">
                  <c:v>51.612406</c:v>
                </c:pt>
                <c:pt idx="1542">
                  <c:v>51.608383000000003</c:v>
                </c:pt>
                <c:pt idx="1543">
                  <c:v>52.050784999999998</c:v>
                </c:pt>
                <c:pt idx="1544">
                  <c:v>52.506627999999999</c:v>
                </c:pt>
                <c:pt idx="1545">
                  <c:v>52.865490000000001</c:v>
                </c:pt>
                <c:pt idx="1546">
                  <c:v>52.998358000000003</c:v>
                </c:pt>
                <c:pt idx="1547">
                  <c:v>53.014336999999998</c:v>
                </c:pt>
                <c:pt idx="1548">
                  <c:v>53.117705000000001</c:v>
                </c:pt>
                <c:pt idx="1549">
                  <c:v>53.294839000000003</c:v>
                </c:pt>
                <c:pt idx="1550">
                  <c:v>53.581263</c:v>
                </c:pt>
                <c:pt idx="1551">
                  <c:v>54.068167000000003</c:v>
                </c:pt>
                <c:pt idx="1552">
                  <c:v>54.289253000000002</c:v>
                </c:pt>
                <c:pt idx="1553">
                  <c:v>53.913859000000002</c:v>
                </c:pt>
                <c:pt idx="1554">
                  <c:v>53.064312999999999</c:v>
                </c:pt>
                <c:pt idx="1555">
                  <c:v>51.770614000000002</c:v>
                </c:pt>
                <c:pt idx="1556">
                  <c:v>50.578890000000001</c:v>
                </c:pt>
                <c:pt idx="1557">
                  <c:v>49.525244000000001</c:v>
                </c:pt>
                <c:pt idx="1558">
                  <c:v>48.702202999999997</c:v>
                </c:pt>
                <c:pt idx="1559">
                  <c:v>47.803168999999997</c:v>
                </c:pt>
                <c:pt idx="1560">
                  <c:v>46.897990999999998</c:v>
                </c:pt>
                <c:pt idx="1561">
                  <c:v>45.957143000000002</c:v>
                </c:pt>
                <c:pt idx="1562">
                  <c:v>45.127504000000002</c:v>
                </c:pt>
                <c:pt idx="1563">
                  <c:v>44.377423</c:v>
                </c:pt>
                <c:pt idx="1564">
                  <c:v>43.914434999999997</c:v>
                </c:pt>
                <c:pt idx="1565">
                  <c:v>43.227321000000003</c:v>
                </c:pt>
                <c:pt idx="1566">
                  <c:v>42.744126000000001</c:v>
                </c:pt>
                <c:pt idx="1567">
                  <c:v>42.730142000000001</c:v>
                </c:pt>
                <c:pt idx="1568">
                  <c:v>43.414892000000002</c:v>
                </c:pt>
                <c:pt idx="1569">
                  <c:v>44.250453</c:v>
                </c:pt>
                <c:pt idx="1570">
                  <c:v>45.133152000000003</c:v>
                </c:pt>
                <c:pt idx="1571">
                  <c:v>45.859673000000001</c:v>
                </c:pt>
                <c:pt idx="1572">
                  <c:v>46.228541</c:v>
                </c:pt>
                <c:pt idx="1573">
                  <c:v>45.581874999999997</c:v>
                </c:pt>
                <c:pt idx="1574">
                  <c:v>44.571851000000002</c:v>
                </c:pt>
                <c:pt idx="1575">
                  <c:v>43.604672000000001</c:v>
                </c:pt>
                <c:pt idx="1576">
                  <c:v>43.322111</c:v>
                </c:pt>
                <c:pt idx="1577">
                  <c:v>43.305059</c:v>
                </c:pt>
                <c:pt idx="1578">
                  <c:v>43.677649000000002</c:v>
                </c:pt>
                <c:pt idx="1579">
                  <c:v>44.019117999999999</c:v>
                </c:pt>
                <c:pt idx="1580">
                  <c:v>44.680591</c:v>
                </c:pt>
                <c:pt idx="1581">
                  <c:v>44.972974000000001</c:v>
                </c:pt>
                <c:pt idx="1582">
                  <c:v>44.311033000000002</c:v>
                </c:pt>
                <c:pt idx="1583">
                  <c:v>43.316451999999998</c:v>
                </c:pt>
                <c:pt idx="1584">
                  <c:v>42.835845999999997</c:v>
                </c:pt>
                <c:pt idx="1585">
                  <c:v>42.795008000000003</c:v>
                </c:pt>
                <c:pt idx="1586">
                  <c:v>42.953232999999997</c:v>
                </c:pt>
                <c:pt idx="1587">
                  <c:v>42.630718000000002</c:v>
                </c:pt>
                <c:pt idx="1588">
                  <c:v>42.144933999999999</c:v>
                </c:pt>
                <c:pt idx="1589">
                  <c:v>41.383085000000001</c:v>
                </c:pt>
                <c:pt idx="1590">
                  <c:v>40.637371999999999</c:v>
                </c:pt>
                <c:pt idx="1591">
                  <c:v>39.496347999999998</c:v>
                </c:pt>
                <c:pt idx="1592">
                  <c:v>38.601084</c:v>
                </c:pt>
                <c:pt idx="1593">
                  <c:v>37.682856999999998</c:v>
                </c:pt>
                <c:pt idx="1594">
                  <c:v>36.853470999999999</c:v>
                </c:pt>
                <c:pt idx="1595">
                  <c:v>35.944704000000002</c:v>
                </c:pt>
                <c:pt idx="1596">
                  <c:v>35.197077999999998</c:v>
                </c:pt>
                <c:pt idx="1597">
                  <c:v>34.219619999999999</c:v>
                </c:pt>
                <c:pt idx="1598">
                  <c:v>32.950218999999997</c:v>
                </c:pt>
                <c:pt idx="1599">
                  <c:v>31.572358000000001</c:v>
                </c:pt>
                <c:pt idx="1600">
                  <c:v>30.189532</c:v>
                </c:pt>
                <c:pt idx="1601">
                  <c:v>28.692481000000001</c:v>
                </c:pt>
                <c:pt idx="1602">
                  <c:v>27.456980000000001</c:v>
                </c:pt>
                <c:pt idx="1603">
                  <c:v>26.090163</c:v>
                </c:pt>
                <c:pt idx="1604">
                  <c:v>24.593851000000001</c:v>
                </c:pt>
                <c:pt idx="1605">
                  <c:v>23.287427999999998</c:v>
                </c:pt>
                <c:pt idx="1606">
                  <c:v>22.403870999999999</c:v>
                </c:pt>
                <c:pt idx="1607">
                  <c:v>21.684979999999999</c:v>
                </c:pt>
                <c:pt idx="1608">
                  <c:v>21.038423999999999</c:v>
                </c:pt>
                <c:pt idx="1609">
                  <c:v>20.407026999999999</c:v>
                </c:pt>
                <c:pt idx="1610">
                  <c:v>19.638950000000001</c:v>
                </c:pt>
                <c:pt idx="1611">
                  <c:v>18.611424</c:v>
                </c:pt>
                <c:pt idx="1612">
                  <c:v>17.354664</c:v>
                </c:pt>
                <c:pt idx="1613">
                  <c:v>15.978054</c:v>
                </c:pt>
                <c:pt idx="1614">
                  <c:v>14.721976</c:v>
                </c:pt>
                <c:pt idx="1615">
                  <c:v>13.815962000000001</c:v>
                </c:pt>
                <c:pt idx="1616">
                  <c:v>13.033771</c:v>
                </c:pt>
                <c:pt idx="1617">
                  <c:v>12.422985000000001</c:v>
                </c:pt>
                <c:pt idx="1618">
                  <c:v>11.760691</c:v>
                </c:pt>
                <c:pt idx="1619">
                  <c:v>10.943208</c:v>
                </c:pt>
                <c:pt idx="1620">
                  <c:v>10.223805</c:v>
                </c:pt>
                <c:pt idx="1621">
                  <c:v>9.871397</c:v>
                </c:pt>
                <c:pt idx="1622">
                  <c:v>9.7331470000000007</c:v>
                </c:pt>
                <c:pt idx="1623">
                  <c:v>9.6022719999999993</c:v>
                </c:pt>
                <c:pt idx="1624">
                  <c:v>9.1381560000000004</c:v>
                </c:pt>
                <c:pt idx="1625">
                  <c:v>8.7192690000000006</c:v>
                </c:pt>
                <c:pt idx="1626">
                  <c:v>7.9405989999999997</c:v>
                </c:pt>
                <c:pt idx="1627">
                  <c:v>7.3608950000000002</c:v>
                </c:pt>
                <c:pt idx="1628">
                  <c:v>6.9521870000000003</c:v>
                </c:pt>
                <c:pt idx="1629">
                  <c:v>7.1119729999999999</c:v>
                </c:pt>
                <c:pt idx="1630">
                  <c:v>7.2312539999999998</c:v>
                </c:pt>
                <c:pt idx="1631">
                  <c:v>7.3746029999999996</c:v>
                </c:pt>
                <c:pt idx="1632">
                  <c:v>7.4323050000000004</c:v>
                </c:pt>
                <c:pt idx="1633">
                  <c:v>7.4068040000000002</c:v>
                </c:pt>
                <c:pt idx="1634">
                  <c:v>5.4061329999999996</c:v>
                </c:pt>
                <c:pt idx="1635">
                  <c:v>5.7006709999999998</c:v>
                </c:pt>
                <c:pt idx="1636">
                  <c:v>4.5301819999999999</c:v>
                </c:pt>
                <c:pt idx="1637">
                  <c:v>4.4531739999999997</c:v>
                </c:pt>
                <c:pt idx="1638">
                  <c:v>4.6911740000000002</c:v>
                </c:pt>
                <c:pt idx="1639">
                  <c:v>6.1444960000000002</c:v>
                </c:pt>
                <c:pt idx="1640">
                  <c:v>3.6315789999999999</c:v>
                </c:pt>
                <c:pt idx="1641">
                  <c:v>3.5977950000000001</c:v>
                </c:pt>
                <c:pt idx="1642">
                  <c:v>3.5793360000000001</c:v>
                </c:pt>
                <c:pt idx="1643">
                  <c:v>3.8490899999999999</c:v>
                </c:pt>
                <c:pt idx="1644">
                  <c:v>4.3891830000000001</c:v>
                </c:pt>
                <c:pt idx="1645">
                  <c:v>5.0760560000000003</c:v>
                </c:pt>
                <c:pt idx="1646">
                  <c:v>5.3871789999999997</c:v>
                </c:pt>
                <c:pt idx="1647">
                  <c:v>4.5018760000000002</c:v>
                </c:pt>
                <c:pt idx="1648">
                  <c:v>4.1723420000000004</c:v>
                </c:pt>
                <c:pt idx="1649">
                  <c:v>3.7106279999999998</c:v>
                </c:pt>
                <c:pt idx="1650">
                  <c:v>3.5360429999999998</c:v>
                </c:pt>
                <c:pt idx="1651">
                  <c:v>2.561407</c:v>
                </c:pt>
                <c:pt idx="1652">
                  <c:v>2.6686169999999998</c:v>
                </c:pt>
                <c:pt idx="1653">
                  <c:v>3.5274480000000001</c:v>
                </c:pt>
                <c:pt idx="1654">
                  <c:v>4.5463659999999999</c:v>
                </c:pt>
                <c:pt idx="1655">
                  <c:v>4.4170610000000003</c:v>
                </c:pt>
                <c:pt idx="1656">
                  <c:v>3.3195730000000001</c:v>
                </c:pt>
                <c:pt idx="1657">
                  <c:v>2.1298849999999998</c:v>
                </c:pt>
                <c:pt idx="1658">
                  <c:v>1.690661</c:v>
                </c:pt>
                <c:pt idx="1659">
                  <c:v>0.72356500000000001</c:v>
                </c:pt>
                <c:pt idx="1660">
                  <c:v>0.21845200000000001</c:v>
                </c:pt>
                <c:pt idx="1661">
                  <c:v>0.18620100000000001</c:v>
                </c:pt>
                <c:pt idx="1662">
                  <c:v>8.5570000000000004E-3</c:v>
                </c:pt>
                <c:pt idx="1663">
                  <c:v>-3.2786000000000003E-2</c:v>
                </c:pt>
                <c:pt idx="1664">
                  <c:v>-0.105102</c:v>
                </c:pt>
                <c:pt idx="1665">
                  <c:v>-3.9871999999999998E-2</c:v>
                </c:pt>
                <c:pt idx="1666">
                  <c:v>0.16928499999999999</c:v>
                </c:pt>
                <c:pt idx="1667">
                  <c:v>0.16408300000000001</c:v>
                </c:pt>
                <c:pt idx="1668">
                  <c:v>0.38077499999999997</c:v>
                </c:pt>
                <c:pt idx="1669">
                  <c:v>1.209571</c:v>
                </c:pt>
                <c:pt idx="1670">
                  <c:v>1.6761600000000001</c:v>
                </c:pt>
                <c:pt idx="1671">
                  <c:v>1.616079</c:v>
                </c:pt>
                <c:pt idx="1672">
                  <c:v>1.5690580000000001</c:v>
                </c:pt>
                <c:pt idx="1673">
                  <c:v>1.679986</c:v>
                </c:pt>
                <c:pt idx="1674">
                  <c:v>2.077677</c:v>
                </c:pt>
                <c:pt idx="1675">
                  <c:v>2.050224</c:v>
                </c:pt>
                <c:pt idx="1676">
                  <c:v>1.8975070000000001</c:v>
                </c:pt>
                <c:pt idx="1677">
                  <c:v>1.355845</c:v>
                </c:pt>
                <c:pt idx="1678">
                  <c:v>0.67780399999999996</c:v>
                </c:pt>
                <c:pt idx="1679">
                  <c:v>3.1199999999999999E-3</c:v>
                </c:pt>
                <c:pt idx="1680">
                  <c:v>-0.51027400000000001</c:v>
                </c:pt>
                <c:pt idx="1681">
                  <c:v>-0.44667099999999998</c:v>
                </c:pt>
                <c:pt idx="1682">
                  <c:v>0.78372699999999995</c:v>
                </c:pt>
                <c:pt idx="1683">
                  <c:v>2.3921929999999998</c:v>
                </c:pt>
                <c:pt idx="1684">
                  <c:v>3.1036570000000001</c:v>
                </c:pt>
                <c:pt idx="1685">
                  <c:v>3.4314979999999999</c:v>
                </c:pt>
                <c:pt idx="1686">
                  <c:v>3.1213669999999998</c:v>
                </c:pt>
                <c:pt idx="1687">
                  <c:v>2.1594229999999999</c:v>
                </c:pt>
                <c:pt idx="1688">
                  <c:v>1.241004</c:v>
                </c:pt>
                <c:pt idx="1689">
                  <c:v>0.188947</c:v>
                </c:pt>
                <c:pt idx="1690">
                  <c:v>-1.244443</c:v>
                </c:pt>
                <c:pt idx="1691">
                  <c:v>-0.89141199999999998</c:v>
                </c:pt>
                <c:pt idx="1692">
                  <c:v>-4.9371999999999999E-2</c:v>
                </c:pt>
                <c:pt idx="1693">
                  <c:v>0.233018</c:v>
                </c:pt>
                <c:pt idx="1694">
                  <c:v>0.21426300000000001</c:v>
                </c:pt>
                <c:pt idx="1695">
                  <c:v>-2.9649999999999999E-2</c:v>
                </c:pt>
                <c:pt idx="1696">
                  <c:v>-0.24871299999999999</c:v>
                </c:pt>
                <c:pt idx="1697">
                  <c:v>-0.473827</c:v>
                </c:pt>
                <c:pt idx="1698">
                  <c:v>-0.85800100000000001</c:v>
                </c:pt>
                <c:pt idx="1699">
                  <c:v>-0.78653899999999999</c:v>
                </c:pt>
                <c:pt idx="1700">
                  <c:v>-0.18432999999999999</c:v>
                </c:pt>
                <c:pt idx="1701">
                  <c:v>0.47015099999999999</c:v>
                </c:pt>
                <c:pt idx="1702">
                  <c:v>0.63809000000000005</c:v>
                </c:pt>
                <c:pt idx="1703">
                  <c:v>0.27596700000000002</c:v>
                </c:pt>
                <c:pt idx="1704">
                  <c:v>-0.38506600000000002</c:v>
                </c:pt>
                <c:pt idx="1705">
                  <c:v>-0.83660699999999999</c:v>
                </c:pt>
                <c:pt idx="1706">
                  <c:v>-0.67345999999999995</c:v>
                </c:pt>
                <c:pt idx="1707">
                  <c:v>-0.25812299999999999</c:v>
                </c:pt>
                <c:pt idx="1708">
                  <c:v>0.347223</c:v>
                </c:pt>
                <c:pt idx="1709">
                  <c:v>0.70681099999999997</c:v>
                </c:pt>
                <c:pt idx="1710">
                  <c:v>0.80211900000000003</c:v>
                </c:pt>
                <c:pt idx="1711">
                  <c:v>0.15504999999999999</c:v>
                </c:pt>
                <c:pt idx="1712">
                  <c:v>-0.83253900000000003</c:v>
                </c:pt>
                <c:pt idx="1713">
                  <c:v>-1.0121709999999999</c:v>
                </c:pt>
                <c:pt idx="1714">
                  <c:v>-0.559199</c:v>
                </c:pt>
                <c:pt idx="1715">
                  <c:v>-4.0959000000000002E-2</c:v>
                </c:pt>
                <c:pt idx="1716">
                  <c:v>0.64593400000000001</c:v>
                </c:pt>
                <c:pt idx="1717">
                  <c:v>1.1455630000000001</c:v>
                </c:pt>
                <c:pt idx="1718">
                  <c:v>0.79272399999999998</c:v>
                </c:pt>
                <c:pt idx="1719">
                  <c:v>-0.12775700000000001</c:v>
                </c:pt>
                <c:pt idx="1720">
                  <c:v>-0.63381600000000005</c:v>
                </c:pt>
                <c:pt idx="1721">
                  <c:v>-0.85500299999999996</c:v>
                </c:pt>
                <c:pt idx="1722">
                  <c:v>-0.73314100000000004</c:v>
                </c:pt>
                <c:pt idx="1723">
                  <c:v>-0.112567</c:v>
                </c:pt>
                <c:pt idx="1724">
                  <c:v>0.69605600000000001</c:v>
                </c:pt>
                <c:pt idx="1725">
                  <c:v>0.91090400000000005</c:v>
                </c:pt>
                <c:pt idx="1726">
                  <c:v>0.46512500000000001</c:v>
                </c:pt>
                <c:pt idx="1727">
                  <c:v>-3.6714999999999998E-2</c:v>
                </c:pt>
                <c:pt idx="1728">
                  <c:v>-0.46166800000000002</c:v>
                </c:pt>
                <c:pt idx="1729">
                  <c:v>-0.73905399999999999</c:v>
                </c:pt>
                <c:pt idx="1730">
                  <c:v>-0.52004499999999998</c:v>
                </c:pt>
                <c:pt idx="1731">
                  <c:v>0.227965</c:v>
                </c:pt>
                <c:pt idx="1732">
                  <c:v>0.60556900000000002</c:v>
                </c:pt>
                <c:pt idx="1733">
                  <c:v>0.46393800000000002</c:v>
                </c:pt>
                <c:pt idx="1734">
                  <c:v>0.17299400000000001</c:v>
                </c:pt>
                <c:pt idx="1735">
                  <c:v>-0.17091999999999999</c:v>
                </c:pt>
                <c:pt idx="1736">
                  <c:v>-0.51843300000000003</c:v>
                </c:pt>
                <c:pt idx="1737">
                  <c:v>-0.46772200000000003</c:v>
                </c:pt>
                <c:pt idx="1738">
                  <c:v>4.5796000000000003E-2</c:v>
                </c:pt>
                <c:pt idx="1739">
                  <c:v>0.438222</c:v>
                </c:pt>
                <c:pt idx="1740">
                  <c:v>0.289016</c:v>
                </c:pt>
                <c:pt idx="1741">
                  <c:v>0.10884099999999999</c:v>
                </c:pt>
                <c:pt idx="1742">
                  <c:v>-0.13372999999999999</c:v>
                </c:pt>
                <c:pt idx="1743">
                  <c:v>-0.43039100000000002</c:v>
                </c:pt>
                <c:pt idx="1744">
                  <c:v>-0.42018899999999998</c:v>
                </c:pt>
                <c:pt idx="1745">
                  <c:v>4.2387000000000001E-2</c:v>
                </c:pt>
                <c:pt idx="1746">
                  <c:v>0.379666</c:v>
                </c:pt>
                <c:pt idx="1747">
                  <c:v>0.34061200000000003</c:v>
                </c:pt>
                <c:pt idx="1748">
                  <c:v>0.20646999999999999</c:v>
                </c:pt>
                <c:pt idx="1749">
                  <c:v>-8.1529000000000004E-2</c:v>
                </c:pt>
                <c:pt idx="1750">
                  <c:v>-0.49490899999999999</c:v>
                </c:pt>
                <c:pt idx="1751">
                  <c:v>-0.548265</c:v>
                </c:pt>
                <c:pt idx="1752">
                  <c:v>-0.17949899999999999</c:v>
                </c:pt>
                <c:pt idx="1753">
                  <c:v>0.29371900000000001</c:v>
                </c:pt>
                <c:pt idx="1754">
                  <c:v>0.45086300000000001</c:v>
                </c:pt>
                <c:pt idx="1755">
                  <c:v>0.45144000000000001</c:v>
                </c:pt>
                <c:pt idx="1756">
                  <c:v>0.17793500000000001</c:v>
                </c:pt>
                <c:pt idx="1757">
                  <c:v>-0.40610600000000002</c:v>
                </c:pt>
                <c:pt idx="1758">
                  <c:v>-0.68752899999999995</c:v>
                </c:pt>
                <c:pt idx="1759">
                  <c:v>-0.43751699999999999</c:v>
                </c:pt>
                <c:pt idx="1760">
                  <c:v>-1.6281E-2</c:v>
                </c:pt>
                <c:pt idx="1761">
                  <c:v>0.39216899999999999</c:v>
                </c:pt>
                <c:pt idx="1762">
                  <c:v>0.59392800000000001</c:v>
                </c:pt>
                <c:pt idx="1763">
                  <c:v>0.42864400000000002</c:v>
                </c:pt>
                <c:pt idx="1764">
                  <c:v>-0.14391699999999999</c:v>
                </c:pt>
                <c:pt idx="1765">
                  <c:v>-0.54891199999999996</c:v>
                </c:pt>
                <c:pt idx="1766">
                  <c:v>-0.55669400000000002</c:v>
                </c:pt>
                <c:pt idx="1767">
                  <c:v>-0.29673699999999997</c:v>
                </c:pt>
                <c:pt idx="1768">
                  <c:v>0.17404500000000001</c:v>
                </c:pt>
                <c:pt idx="1769">
                  <c:v>0.53236899999999998</c:v>
                </c:pt>
                <c:pt idx="1770">
                  <c:v>0.545269</c:v>
                </c:pt>
                <c:pt idx="1771">
                  <c:v>9.5653000000000002E-2</c:v>
                </c:pt>
                <c:pt idx="1772">
                  <c:v>-0.39289299999999999</c:v>
                </c:pt>
                <c:pt idx="1773">
                  <c:v>-0.47750300000000001</c:v>
                </c:pt>
                <c:pt idx="1774">
                  <c:v>-0.380436</c:v>
                </c:pt>
                <c:pt idx="1775">
                  <c:v>-9.0287999999999993E-2</c:v>
                </c:pt>
                <c:pt idx="1776">
                  <c:v>0.32056099999999998</c:v>
                </c:pt>
                <c:pt idx="1777">
                  <c:v>0.52632000000000001</c:v>
                </c:pt>
                <c:pt idx="1778">
                  <c:v>0.24049200000000001</c:v>
                </c:pt>
                <c:pt idx="1779">
                  <c:v>-0.15254300000000001</c:v>
                </c:pt>
                <c:pt idx="1780">
                  <c:v>-0.40974699999999997</c:v>
                </c:pt>
                <c:pt idx="1781">
                  <c:v>-0.43251499999999998</c:v>
                </c:pt>
                <c:pt idx="1782">
                  <c:v>-0.22362000000000001</c:v>
                </c:pt>
                <c:pt idx="1783">
                  <c:v>0.18777199999999999</c:v>
                </c:pt>
                <c:pt idx="1784">
                  <c:v>0.45152599999999998</c:v>
                </c:pt>
                <c:pt idx="1785">
                  <c:v>0.35332200000000002</c:v>
                </c:pt>
                <c:pt idx="1786">
                  <c:v>5.6346E-2</c:v>
                </c:pt>
                <c:pt idx="1787">
                  <c:v>-0.30390600000000001</c:v>
                </c:pt>
                <c:pt idx="1788">
                  <c:v>-0.48265200000000003</c:v>
                </c:pt>
                <c:pt idx="1789">
                  <c:v>-0.30330400000000002</c:v>
                </c:pt>
                <c:pt idx="1790">
                  <c:v>2.8815E-2</c:v>
                </c:pt>
                <c:pt idx="1791">
                  <c:v>0.341671</c:v>
                </c:pt>
                <c:pt idx="1792">
                  <c:v>0.45400800000000002</c:v>
                </c:pt>
                <c:pt idx="1793">
                  <c:v>0.14158299999999999</c:v>
                </c:pt>
                <c:pt idx="1794">
                  <c:v>-0.20195299999999999</c:v>
                </c:pt>
                <c:pt idx="1795">
                  <c:v>-0.46962100000000001</c:v>
                </c:pt>
                <c:pt idx="1796">
                  <c:v>-0.44830300000000001</c:v>
                </c:pt>
                <c:pt idx="1797">
                  <c:v>-0.18057799999999999</c:v>
                </c:pt>
                <c:pt idx="1798">
                  <c:v>0.273011</c:v>
                </c:pt>
                <c:pt idx="1799">
                  <c:v>0.43536000000000002</c:v>
                </c:pt>
                <c:pt idx="1800">
                  <c:v>0.25351099999999999</c:v>
                </c:pt>
                <c:pt idx="1801">
                  <c:v>-4.9817E-2</c:v>
                </c:pt>
                <c:pt idx="1802">
                  <c:v>-0.30361900000000003</c:v>
                </c:pt>
                <c:pt idx="1803">
                  <c:v>-0.48206300000000002</c:v>
                </c:pt>
                <c:pt idx="1804">
                  <c:v>-0.273204</c:v>
                </c:pt>
                <c:pt idx="1805">
                  <c:v>0.118492</c:v>
                </c:pt>
                <c:pt idx="1806">
                  <c:v>0.38464799999999999</c:v>
                </c:pt>
                <c:pt idx="1807">
                  <c:v>0.31061499999999997</c:v>
                </c:pt>
                <c:pt idx="1808">
                  <c:v>0.16366600000000001</c:v>
                </c:pt>
                <c:pt idx="1809">
                  <c:v>-0.196405</c:v>
                </c:pt>
                <c:pt idx="1810">
                  <c:v>-0.43995299999999998</c:v>
                </c:pt>
                <c:pt idx="1811">
                  <c:v>-0.38086999999999999</c:v>
                </c:pt>
                <c:pt idx="1812">
                  <c:v>1.9762999999999999E-2</c:v>
                </c:pt>
                <c:pt idx="1813">
                  <c:v>0.217418</c:v>
                </c:pt>
                <c:pt idx="1814">
                  <c:v>0.36943700000000002</c:v>
                </c:pt>
                <c:pt idx="1815">
                  <c:v>0.248754</c:v>
                </c:pt>
                <c:pt idx="1816">
                  <c:v>2.8563999999999999E-2</c:v>
                </c:pt>
                <c:pt idx="1817">
                  <c:v>-0.35202899999999998</c:v>
                </c:pt>
                <c:pt idx="1818">
                  <c:v>-0.43806200000000001</c:v>
                </c:pt>
                <c:pt idx="1819">
                  <c:v>-0.20497199999999999</c:v>
                </c:pt>
                <c:pt idx="1820">
                  <c:v>9.8954E-2</c:v>
                </c:pt>
                <c:pt idx="1821">
                  <c:v>0.27715299999999998</c:v>
                </c:pt>
                <c:pt idx="1822">
                  <c:v>0.36288100000000001</c:v>
                </c:pt>
                <c:pt idx="1823">
                  <c:v>0.14673600000000001</c:v>
                </c:pt>
                <c:pt idx="1824">
                  <c:v>-0.22809399999999999</c:v>
                </c:pt>
                <c:pt idx="1825">
                  <c:v>-0.38125399999999998</c:v>
                </c:pt>
                <c:pt idx="1826">
                  <c:v>-0.28731099999999998</c:v>
                </c:pt>
                <c:pt idx="1827">
                  <c:v>2.0370000000000002E-3</c:v>
                </c:pt>
                <c:pt idx="1828">
                  <c:v>0.19586500000000001</c:v>
                </c:pt>
                <c:pt idx="1829">
                  <c:v>0.339698</c:v>
                </c:pt>
                <c:pt idx="1830">
                  <c:v>0.24149200000000001</c:v>
                </c:pt>
                <c:pt idx="1831">
                  <c:v>-8.4911E-2</c:v>
                </c:pt>
                <c:pt idx="1832">
                  <c:v>-0.32682899999999998</c:v>
                </c:pt>
                <c:pt idx="1833">
                  <c:v>-0.30900899999999998</c:v>
                </c:pt>
                <c:pt idx="1834">
                  <c:v>-0.12564600000000001</c:v>
                </c:pt>
                <c:pt idx="1835">
                  <c:v>0.13008800000000001</c:v>
                </c:pt>
                <c:pt idx="1836">
                  <c:v>0.28600599999999998</c:v>
                </c:pt>
                <c:pt idx="1837">
                  <c:v>0.27952700000000003</c:v>
                </c:pt>
                <c:pt idx="1838">
                  <c:v>-4.6610000000000002E-3</c:v>
                </c:pt>
                <c:pt idx="1839">
                  <c:v>-0.207981</c:v>
                </c:pt>
                <c:pt idx="1840">
                  <c:v>-0.29444100000000001</c:v>
                </c:pt>
                <c:pt idx="1841">
                  <c:v>-0.275644</c:v>
                </c:pt>
                <c:pt idx="1842">
                  <c:v>-3.8531999999999997E-2</c:v>
                </c:pt>
                <c:pt idx="1843">
                  <c:v>0.24642800000000001</c:v>
                </c:pt>
                <c:pt idx="1844">
                  <c:v>0.35144500000000001</c:v>
                </c:pt>
                <c:pt idx="1845">
                  <c:v>0.13256799999999999</c:v>
                </c:pt>
                <c:pt idx="1846">
                  <c:v>-0.116573</c:v>
                </c:pt>
                <c:pt idx="1847">
                  <c:v>-0.230988</c:v>
                </c:pt>
                <c:pt idx="1848">
                  <c:v>-0.31199500000000002</c:v>
                </c:pt>
                <c:pt idx="1849">
                  <c:v>-0.18688199999999999</c:v>
                </c:pt>
                <c:pt idx="1850">
                  <c:v>0.119391</c:v>
                </c:pt>
                <c:pt idx="1851">
                  <c:v>0.28165699999999999</c:v>
                </c:pt>
                <c:pt idx="1852">
                  <c:v>0.14044100000000001</c:v>
                </c:pt>
                <c:pt idx="1853">
                  <c:v>-2.8440000000000002E-3</c:v>
                </c:pt>
                <c:pt idx="1854">
                  <c:v>-0.18224699999999999</c:v>
                </c:pt>
                <c:pt idx="1855">
                  <c:v>-0.24473200000000001</c:v>
                </c:pt>
                <c:pt idx="1856">
                  <c:v>-0.254187</c:v>
                </c:pt>
                <c:pt idx="1857">
                  <c:v>4.5019999999999999E-3</c:v>
                </c:pt>
                <c:pt idx="1858">
                  <c:v>0.17014099999999999</c:v>
                </c:pt>
                <c:pt idx="1859">
                  <c:v>7.3790999999999995E-2</c:v>
                </c:pt>
                <c:pt idx="1860">
                  <c:v>-3.1120000000000002E-3</c:v>
                </c:pt>
                <c:pt idx="1861">
                  <c:v>-5.9112999999999999E-2</c:v>
                </c:pt>
                <c:pt idx="1862">
                  <c:v>-0.205069</c:v>
                </c:pt>
                <c:pt idx="1863">
                  <c:v>-0.22075400000000001</c:v>
                </c:pt>
                <c:pt idx="1864">
                  <c:v>-5.6447999999999998E-2</c:v>
                </c:pt>
                <c:pt idx="1865">
                  <c:v>0.12787999999999999</c:v>
                </c:pt>
                <c:pt idx="1866">
                  <c:v>9.9135000000000001E-2</c:v>
                </c:pt>
                <c:pt idx="1867">
                  <c:v>2.6887000000000001E-2</c:v>
                </c:pt>
                <c:pt idx="1868">
                  <c:v>-2.7E-4</c:v>
                </c:pt>
                <c:pt idx="1869">
                  <c:v>-0.17970800000000001</c:v>
                </c:pt>
                <c:pt idx="1870">
                  <c:v>-0.25333600000000001</c:v>
                </c:pt>
                <c:pt idx="1871">
                  <c:v>-5.2913000000000002E-2</c:v>
                </c:pt>
                <c:pt idx="1872">
                  <c:v>0.14043700000000001</c:v>
                </c:pt>
                <c:pt idx="1873">
                  <c:v>0.124073</c:v>
                </c:pt>
                <c:pt idx="1874">
                  <c:v>0.12595899999999999</c:v>
                </c:pt>
                <c:pt idx="1875">
                  <c:v>-2.823E-3</c:v>
                </c:pt>
                <c:pt idx="1876">
                  <c:v>-0.143653</c:v>
                </c:pt>
                <c:pt idx="1877">
                  <c:v>-0.241229</c:v>
                </c:pt>
                <c:pt idx="1878">
                  <c:v>-0.113459</c:v>
                </c:pt>
                <c:pt idx="1879">
                  <c:v>6.8298999999999999E-2</c:v>
                </c:pt>
                <c:pt idx="1880">
                  <c:v>0.12706700000000001</c:v>
                </c:pt>
                <c:pt idx="1881">
                  <c:v>0.14168900000000001</c:v>
                </c:pt>
                <c:pt idx="1882">
                  <c:v>0.116705</c:v>
                </c:pt>
                <c:pt idx="1883">
                  <c:v>-0.10079299999999999</c:v>
                </c:pt>
                <c:pt idx="1884">
                  <c:v>-0.223269</c:v>
                </c:pt>
                <c:pt idx="1885">
                  <c:v>-0.18231700000000001</c:v>
                </c:pt>
                <c:pt idx="1886">
                  <c:v>-4.1585999999999998E-2</c:v>
                </c:pt>
                <c:pt idx="1887">
                  <c:v>5.6957000000000001E-2</c:v>
                </c:pt>
                <c:pt idx="1888">
                  <c:v>0.14205200000000001</c:v>
                </c:pt>
                <c:pt idx="1889">
                  <c:v>0.15176500000000001</c:v>
                </c:pt>
                <c:pt idx="1890">
                  <c:v>-1.0567E-2</c:v>
                </c:pt>
                <c:pt idx="1891">
                  <c:v>-0.17871899999999999</c:v>
                </c:pt>
                <c:pt idx="1892">
                  <c:v>-0.188863</c:v>
                </c:pt>
                <c:pt idx="1893">
                  <c:v>-6.4125000000000001E-2</c:v>
                </c:pt>
                <c:pt idx="1894">
                  <c:v>-2.8667999999999999E-2</c:v>
                </c:pt>
                <c:pt idx="1895">
                  <c:v>9.1009999999999994E-2</c:v>
                </c:pt>
                <c:pt idx="1896">
                  <c:v>0.155636</c:v>
                </c:pt>
                <c:pt idx="1897">
                  <c:v>5.7526000000000001E-2</c:v>
                </c:pt>
                <c:pt idx="1898">
                  <c:v>-0.11890100000000001</c:v>
                </c:pt>
                <c:pt idx="1899">
                  <c:v>-0.17077600000000001</c:v>
                </c:pt>
                <c:pt idx="1900">
                  <c:v>-0.15393699999999999</c:v>
                </c:pt>
                <c:pt idx="1901">
                  <c:v>-3.4349999999999999E-2</c:v>
                </c:pt>
                <c:pt idx="1902">
                  <c:v>2.7005000000000001E-2</c:v>
                </c:pt>
                <c:pt idx="1903">
                  <c:v>0.116339</c:v>
                </c:pt>
                <c:pt idx="1904">
                  <c:v>9.5324999999999993E-2</c:v>
                </c:pt>
                <c:pt idx="1905">
                  <c:v>-8.7849999999999994E-3</c:v>
                </c:pt>
                <c:pt idx="1906">
                  <c:v>-0.11453099999999999</c:v>
                </c:pt>
                <c:pt idx="1907">
                  <c:v>-8.6480000000000001E-2</c:v>
                </c:pt>
                <c:pt idx="1908">
                  <c:v>-7.6295000000000002E-2</c:v>
                </c:pt>
                <c:pt idx="1909">
                  <c:v>-6.9488999999999995E-2</c:v>
                </c:pt>
                <c:pt idx="1910">
                  <c:v>2.2726E-2</c:v>
                </c:pt>
                <c:pt idx="1911">
                  <c:v>6.6576999999999997E-2</c:v>
                </c:pt>
                <c:pt idx="1912">
                  <c:v>2.0802000000000001E-2</c:v>
                </c:pt>
                <c:pt idx="1913">
                  <c:v>-9.6749999999999996E-3</c:v>
                </c:pt>
                <c:pt idx="1914">
                  <c:v>-3.7515E-2</c:v>
                </c:pt>
                <c:pt idx="1915">
                  <c:v>-0.110586</c:v>
                </c:pt>
                <c:pt idx="1916">
                  <c:v>-0.103251</c:v>
                </c:pt>
                <c:pt idx="1917">
                  <c:v>-1.5157E-2</c:v>
                </c:pt>
                <c:pt idx="1918">
                  <c:v>0.10755199999999999</c:v>
                </c:pt>
                <c:pt idx="1919">
                  <c:v>6.6142999999999993E-2</c:v>
                </c:pt>
                <c:pt idx="1920">
                  <c:v>3.6868999999999999E-2</c:v>
                </c:pt>
                <c:pt idx="1921">
                  <c:v>-1.312E-3</c:v>
                </c:pt>
                <c:pt idx="1922">
                  <c:v>-0.13616700000000001</c:v>
                </c:pt>
                <c:pt idx="1923">
                  <c:v>-0.13719799999999999</c:v>
                </c:pt>
                <c:pt idx="1924">
                  <c:v>-3.1106000000000002E-2</c:v>
                </c:pt>
                <c:pt idx="1925">
                  <c:v>5.9533999999999997E-2</c:v>
                </c:pt>
                <c:pt idx="1926">
                  <c:v>8.8721999999999995E-2</c:v>
                </c:pt>
                <c:pt idx="1927">
                  <c:v>9.1124999999999998E-2</c:v>
                </c:pt>
                <c:pt idx="1928">
                  <c:v>5.2596999999999998E-2</c:v>
                </c:pt>
                <c:pt idx="1929">
                  <c:v>-0.104606</c:v>
                </c:pt>
                <c:pt idx="1930">
                  <c:v>-0.15401799999999999</c:v>
                </c:pt>
                <c:pt idx="1931">
                  <c:v>-5.3818999999999999E-2</c:v>
                </c:pt>
                <c:pt idx="1932">
                  <c:v>-3.4114999999999999E-2</c:v>
                </c:pt>
                <c:pt idx="1933">
                  <c:v>3.0587E-2</c:v>
                </c:pt>
                <c:pt idx="1934">
                  <c:v>7.3088E-2</c:v>
                </c:pt>
                <c:pt idx="1935">
                  <c:v>0.11471199999999999</c:v>
                </c:pt>
                <c:pt idx="1936">
                  <c:v>1.787E-3</c:v>
                </c:pt>
                <c:pt idx="1937">
                  <c:v>-0.105799</c:v>
                </c:pt>
                <c:pt idx="1938">
                  <c:v>-9.4993999999999995E-2</c:v>
                </c:pt>
                <c:pt idx="1939">
                  <c:v>-0.10963299999999999</c:v>
                </c:pt>
                <c:pt idx="1940">
                  <c:v>-8.1923999999999997E-2</c:v>
                </c:pt>
                <c:pt idx="1941">
                  <c:v>5.2379000000000002E-2</c:v>
                </c:pt>
                <c:pt idx="1942">
                  <c:v>0.121335</c:v>
                </c:pt>
                <c:pt idx="1943">
                  <c:v>1.7388000000000001E-2</c:v>
                </c:pt>
                <c:pt idx="1944">
                  <c:v>-1.2988E-2</c:v>
                </c:pt>
                <c:pt idx="1945">
                  <c:v>-7.0967000000000002E-2</c:v>
                </c:pt>
                <c:pt idx="1946">
                  <c:v>-9.6045000000000005E-2</c:v>
                </c:pt>
                <c:pt idx="1947">
                  <c:v>-0.13841600000000001</c:v>
                </c:pt>
                <c:pt idx="1948">
                  <c:v>-2.7494000000000001E-2</c:v>
                </c:pt>
                <c:pt idx="1949">
                  <c:v>5.4586000000000003E-2</c:v>
                </c:pt>
                <c:pt idx="1950">
                  <c:v>8.4086999999999995E-2</c:v>
                </c:pt>
                <c:pt idx="1951">
                  <c:v>5.8769000000000002E-2</c:v>
                </c:pt>
                <c:pt idx="1952">
                  <c:v>2.4447E-2</c:v>
                </c:pt>
                <c:pt idx="1953">
                  <c:v>-5.697E-2</c:v>
                </c:pt>
                <c:pt idx="1954">
                  <c:v>-0.15145500000000001</c:v>
                </c:pt>
                <c:pt idx="1955">
                  <c:v>-7.5345999999999996E-2</c:v>
                </c:pt>
                <c:pt idx="1956">
                  <c:v>4.9307999999999998E-2</c:v>
                </c:pt>
                <c:pt idx="1957">
                  <c:v>2.8254999999999999E-2</c:v>
                </c:pt>
                <c:pt idx="1958">
                  <c:v>7.2030000000000002E-3</c:v>
                </c:pt>
                <c:pt idx="1959">
                  <c:v>2.7618E-2</c:v>
                </c:pt>
                <c:pt idx="1960">
                  <c:v>-9.6249999999999999E-3</c:v>
                </c:pt>
                <c:pt idx="1961">
                  <c:v>-0.14027800000000001</c:v>
                </c:pt>
                <c:pt idx="1962">
                  <c:v>-9.8455000000000001E-2</c:v>
                </c:pt>
                <c:pt idx="1963">
                  <c:v>-2.8627E-2</c:v>
                </c:pt>
                <c:pt idx="1964">
                  <c:v>-2.1173999999999998E-2</c:v>
                </c:pt>
                <c:pt idx="1965">
                  <c:v>9.3710000000000009E-3</c:v>
                </c:pt>
                <c:pt idx="1966">
                  <c:v>9.2410000000000006E-2</c:v>
                </c:pt>
                <c:pt idx="1967">
                  <c:v>7.8200000000000003E-4</c:v>
                </c:pt>
                <c:pt idx="1968">
                  <c:v>-0.11271299999999999</c:v>
                </c:pt>
                <c:pt idx="1969">
                  <c:v>-6.8215999999999999E-2</c:v>
                </c:pt>
                <c:pt idx="1970">
                  <c:v>-1.9144000000000001E-2</c:v>
                </c:pt>
                <c:pt idx="1971">
                  <c:v>-5.3964999999999999E-2</c:v>
                </c:pt>
                <c:pt idx="1972">
                  <c:v>6.5820000000000002E-3</c:v>
                </c:pt>
                <c:pt idx="1973">
                  <c:v>3.6935999999999997E-2</c:v>
                </c:pt>
                <c:pt idx="1974">
                  <c:v>1.3290000000000001E-3</c:v>
                </c:pt>
                <c:pt idx="1975">
                  <c:v>-4.2625999999999997E-2</c:v>
                </c:pt>
                <c:pt idx="1976">
                  <c:v>-7.7505000000000004E-2</c:v>
                </c:pt>
                <c:pt idx="1977">
                  <c:v>-4.6254999999999998E-2</c:v>
                </c:pt>
                <c:pt idx="1978">
                  <c:v>-6.8546999999999997E-2</c:v>
                </c:pt>
                <c:pt idx="1979">
                  <c:v>-1.7110000000000001E-3</c:v>
                </c:pt>
                <c:pt idx="1980">
                  <c:v>5.9913000000000001E-2</c:v>
                </c:pt>
                <c:pt idx="1981">
                  <c:v>2.5654E-2</c:v>
                </c:pt>
                <c:pt idx="1982">
                  <c:v>-3.5115E-2</c:v>
                </c:pt>
                <c:pt idx="1983">
                  <c:v>-4.8710000000000003E-3</c:v>
                </c:pt>
                <c:pt idx="1984">
                  <c:v>-7.2172E-2</c:v>
                </c:pt>
                <c:pt idx="1985">
                  <c:v>-5.1027999999999997E-2</c:v>
                </c:pt>
                <c:pt idx="1986">
                  <c:v>-2.8899999999999999E-2</c:v>
                </c:pt>
                <c:pt idx="1987">
                  <c:v>5.6753999999999999E-2</c:v>
                </c:pt>
                <c:pt idx="1988">
                  <c:v>1.054E-3</c:v>
                </c:pt>
                <c:pt idx="1989">
                  <c:v>-3.2287999999999997E-2</c:v>
                </c:pt>
                <c:pt idx="1990">
                  <c:v>-3.1201E-2</c:v>
                </c:pt>
                <c:pt idx="1991">
                  <c:v>-7.7891000000000002E-2</c:v>
                </c:pt>
                <c:pt idx="1992">
                  <c:v>-9.6462999999999993E-2</c:v>
                </c:pt>
                <c:pt idx="1993">
                  <c:v>-4.3595000000000002E-2</c:v>
                </c:pt>
                <c:pt idx="1994">
                  <c:v>2.0306000000000001E-2</c:v>
                </c:pt>
                <c:pt idx="1995">
                  <c:v>4.3309E-2</c:v>
                </c:pt>
                <c:pt idx="1996">
                  <c:v>4.6170999999999997E-2</c:v>
                </c:pt>
                <c:pt idx="1997">
                  <c:v>3.7518000000000003E-2</c:v>
                </c:pt>
                <c:pt idx="1998">
                  <c:v>9.4970000000000002E-3</c:v>
                </c:pt>
                <c:pt idx="1999">
                  <c:v>-7.4467000000000005E-2</c:v>
                </c:pt>
                <c:pt idx="2000">
                  <c:v>-0.108456</c:v>
                </c:pt>
                <c:pt idx="2001">
                  <c:v>-3.6213000000000002E-2</c:v>
                </c:pt>
                <c:pt idx="2002">
                  <c:v>2.8885000000000001E-2</c:v>
                </c:pt>
                <c:pt idx="2003">
                  <c:v>6.2717999999999996E-2</c:v>
                </c:pt>
                <c:pt idx="2004">
                  <c:v>8.6951000000000001E-2</c:v>
                </c:pt>
                <c:pt idx="2005">
                  <c:v>8.7039999999999999E-3</c:v>
                </c:pt>
                <c:pt idx="2006">
                  <c:v>-6.8149000000000001E-2</c:v>
                </c:pt>
                <c:pt idx="2007">
                  <c:v>-0.137519</c:v>
                </c:pt>
                <c:pt idx="2008">
                  <c:v>-9.6543000000000004E-2</c:v>
                </c:pt>
                <c:pt idx="2009">
                  <c:v>-4.5687999999999999E-2</c:v>
                </c:pt>
                <c:pt idx="2010">
                  <c:v>4.0499999999999998E-3</c:v>
                </c:pt>
                <c:pt idx="2011">
                  <c:v>0.10119400000000001</c:v>
                </c:pt>
                <c:pt idx="2012">
                  <c:v>4.4114E-2</c:v>
                </c:pt>
                <c:pt idx="2013">
                  <c:v>2.2891999999999999E-2</c:v>
                </c:pt>
                <c:pt idx="2014">
                  <c:v>-4.9522999999999998E-2</c:v>
                </c:pt>
                <c:pt idx="2015">
                  <c:v>-0.107018</c:v>
                </c:pt>
                <c:pt idx="2016">
                  <c:v>-0.15359100000000001</c:v>
                </c:pt>
                <c:pt idx="2017">
                  <c:v>-3.9004999999999998E-2</c:v>
                </c:pt>
                <c:pt idx="2018">
                  <c:v>3.6473999999999999E-2</c:v>
                </c:pt>
                <c:pt idx="2019">
                  <c:v>8.1188999999999997E-2</c:v>
                </c:pt>
                <c:pt idx="2020">
                  <c:v>6.7640000000000006E-2</c:v>
                </c:pt>
                <c:pt idx="2021">
                  <c:v>6.2649999999999997E-3</c:v>
                </c:pt>
                <c:pt idx="2022">
                  <c:v>-6.8976999999999997E-2</c:v>
                </c:pt>
                <c:pt idx="2023">
                  <c:v>-0.131184</c:v>
                </c:pt>
                <c:pt idx="2024">
                  <c:v>-8.9644000000000001E-2</c:v>
                </c:pt>
                <c:pt idx="2025">
                  <c:v>-3.8870000000000002E-2</c:v>
                </c:pt>
                <c:pt idx="2026">
                  <c:v>4.0867000000000001E-2</c:v>
                </c:pt>
                <c:pt idx="2027">
                  <c:v>0.141985</c:v>
                </c:pt>
                <c:pt idx="2028">
                  <c:v>6.4599000000000004E-2</c:v>
                </c:pt>
                <c:pt idx="2029">
                  <c:v>-5.1448000000000001E-2</c:v>
                </c:pt>
                <c:pt idx="2030">
                  <c:v>-0.10793899999999999</c:v>
                </c:pt>
                <c:pt idx="2031">
                  <c:v>-8.1546999999999994E-2</c:v>
                </c:pt>
                <c:pt idx="2032">
                  <c:v>-9.9757999999999999E-2</c:v>
                </c:pt>
                <c:pt idx="2033">
                  <c:v>2.5128999999999999E-2</c:v>
                </c:pt>
                <c:pt idx="2034">
                  <c:v>9.7996E-2</c:v>
                </c:pt>
                <c:pt idx="2035">
                  <c:v>7.2919999999999999E-2</c:v>
                </c:pt>
                <c:pt idx="2036">
                  <c:v>-1.6632999999999998E-2</c:v>
                </c:pt>
                <c:pt idx="2037">
                  <c:v>-5.4604E-2</c:v>
                </c:pt>
                <c:pt idx="2038">
                  <c:v>-0.104686</c:v>
                </c:pt>
                <c:pt idx="2039">
                  <c:v>-0.11493399999999999</c:v>
                </c:pt>
                <c:pt idx="2040">
                  <c:v>1.0070000000000001E-3</c:v>
                </c:pt>
                <c:pt idx="2041">
                  <c:v>8.6267999999999997E-2</c:v>
                </c:pt>
                <c:pt idx="2042">
                  <c:v>8.9924000000000004E-2</c:v>
                </c:pt>
                <c:pt idx="2043">
                  <c:v>4.7659E-2</c:v>
                </c:pt>
                <c:pt idx="2044">
                  <c:v>-2.7054999999999999E-2</c:v>
                </c:pt>
                <c:pt idx="2045">
                  <c:v>-0.11289299999999999</c:v>
                </c:pt>
                <c:pt idx="2046">
                  <c:v>-0.16941800000000001</c:v>
                </c:pt>
                <c:pt idx="2047">
                  <c:v>-8.9861999999999997E-2</c:v>
                </c:pt>
                <c:pt idx="2048">
                  <c:v>-1.2529999999999999E-2</c:v>
                </c:pt>
                <c:pt idx="2049">
                  <c:v>8.0780000000000005E-2</c:v>
                </c:pt>
                <c:pt idx="2050">
                  <c:v>5.2788000000000002E-2</c:v>
                </c:pt>
                <c:pt idx="2051">
                  <c:v>4.0121999999999998E-2</c:v>
                </c:pt>
                <c:pt idx="2052">
                  <c:v>-3.8787000000000002E-2</c:v>
                </c:pt>
                <c:pt idx="2053">
                  <c:v>-0.15232299999999999</c:v>
                </c:pt>
                <c:pt idx="2054">
                  <c:v>-0.121216</c:v>
                </c:pt>
                <c:pt idx="2055">
                  <c:v>-4.3618999999999998E-2</c:v>
                </c:pt>
                <c:pt idx="2056">
                  <c:v>3.1912999999999997E-2</c:v>
                </c:pt>
                <c:pt idx="2057">
                  <c:v>5.9485000000000003E-2</c:v>
                </c:pt>
                <c:pt idx="2058">
                  <c:v>0.113396</c:v>
                </c:pt>
                <c:pt idx="2059">
                  <c:v>7.4089999999999998E-3</c:v>
                </c:pt>
                <c:pt idx="2060">
                  <c:v>-8.7258000000000002E-2</c:v>
                </c:pt>
                <c:pt idx="2061">
                  <c:v>-0.19023899999999999</c:v>
                </c:pt>
                <c:pt idx="2062">
                  <c:v>-6.8787000000000001E-2</c:v>
                </c:pt>
                <c:pt idx="2063">
                  <c:v>2.49E-3</c:v>
                </c:pt>
                <c:pt idx="2064">
                  <c:v>6.2836000000000003E-2</c:v>
                </c:pt>
                <c:pt idx="2065">
                  <c:v>4.3576999999999998E-2</c:v>
                </c:pt>
                <c:pt idx="2066">
                  <c:v>6.6832000000000003E-2</c:v>
                </c:pt>
                <c:pt idx="2067">
                  <c:v>-0.10283</c:v>
                </c:pt>
                <c:pt idx="2068">
                  <c:v>-0.155914</c:v>
                </c:pt>
                <c:pt idx="2069">
                  <c:v>-0.10932799999999999</c:v>
                </c:pt>
                <c:pt idx="2070">
                  <c:v>1.3367E-2</c:v>
                </c:pt>
                <c:pt idx="2071">
                  <c:v>-2.3831999999999999E-2</c:v>
                </c:pt>
                <c:pt idx="2072">
                  <c:v>0.14660500000000001</c:v>
                </c:pt>
                <c:pt idx="2073">
                  <c:v>9.9271999999999999E-2</c:v>
                </c:pt>
                <c:pt idx="2074">
                  <c:v>1.8062000000000002E-2</c:v>
                </c:pt>
                <c:pt idx="2075">
                  <c:v>-0.121042</c:v>
                </c:pt>
                <c:pt idx="2076">
                  <c:v>-0.102844</c:v>
                </c:pt>
                <c:pt idx="2077">
                  <c:v>-7.8978000000000007E-2</c:v>
                </c:pt>
                <c:pt idx="2078">
                  <c:v>3.1522000000000001E-2</c:v>
                </c:pt>
                <c:pt idx="2079">
                  <c:v>8.9943999999999996E-2</c:v>
                </c:pt>
                <c:pt idx="2080">
                  <c:v>9.3879000000000004E-2</c:v>
                </c:pt>
                <c:pt idx="2081">
                  <c:v>1.7738E-2</c:v>
                </c:pt>
                <c:pt idx="2082">
                  <c:v>-0.109071</c:v>
                </c:pt>
                <c:pt idx="2083">
                  <c:v>-0.17394399999999999</c:v>
                </c:pt>
                <c:pt idx="2084">
                  <c:v>-0.109373</c:v>
                </c:pt>
                <c:pt idx="2085">
                  <c:v>-1.9161000000000001E-2</c:v>
                </c:pt>
                <c:pt idx="2086">
                  <c:v>9.4650999999999999E-2</c:v>
                </c:pt>
                <c:pt idx="2087">
                  <c:v>0.11527800000000001</c:v>
                </c:pt>
                <c:pt idx="2088">
                  <c:v>4.4435000000000002E-2</c:v>
                </c:pt>
                <c:pt idx="2089">
                  <c:v>-7.5331999999999996E-2</c:v>
                </c:pt>
                <c:pt idx="2090">
                  <c:v>-0.107894</c:v>
                </c:pt>
                <c:pt idx="2091">
                  <c:v>-0.14522199999999999</c:v>
                </c:pt>
                <c:pt idx="2092">
                  <c:v>-6.6295999999999994E-2</c:v>
                </c:pt>
                <c:pt idx="2093">
                  <c:v>3.7229999999999999E-2</c:v>
                </c:pt>
                <c:pt idx="2094">
                  <c:v>0.15986400000000001</c:v>
                </c:pt>
                <c:pt idx="2095">
                  <c:v>0.134573</c:v>
                </c:pt>
                <c:pt idx="2096">
                  <c:v>-8.3149999999999995E-3</c:v>
                </c:pt>
                <c:pt idx="2097">
                  <c:v>-0.11648699999999999</c:v>
                </c:pt>
                <c:pt idx="2098">
                  <c:v>-0.13188</c:v>
                </c:pt>
                <c:pt idx="2099">
                  <c:v>-0.23364399999999999</c:v>
                </c:pt>
                <c:pt idx="2100">
                  <c:v>-2.8309000000000001E-2</c:v>
                </c:pt>
                <c:pt idx="2101">
                  <c:v>0.110512</c:v>
                </c:pt>
                <c:pt idx="2102">
                  <c:v>8.6563000000000001E-2</c:v>
                </c:pt>
                <c:pt idx="2103">
                  <c:v>6.9497000000000003E-2</c:v>
                </c:pt>
                <c:pt idx="2104">
                  <c:v>3.7169999999999998E-3</c:v>
                </c:pt>
                <c:pt idx="2105">
                  <c:v>-0.13045499999999999</c:v>
                </c:pt>
                <c:pt idx="2106">
                  <c:v>-0.172317</c:v>
                </c:pt>
                <c:pt idx="2107">
                  <c:v>-8.5171999999999998E-2</c:v>
                </c:pt>
                <c:pt idx="2108">
                  <c:v>-1.6958000000000001E-2</c:v>
                </c:pt>
                <c:pt idx="2109">
                  <c:v>7.8572000000000003E-2</c:v>
                </c:pt>
                <c:pt idx="2110">
                  <c:v>9.8891999999999994E-2</c:v>
                </c:pt>
                <c:pt idx="2111">
                  <c:v>4.7974000000000003E-2</c:v>
                </c:pt>
                <c:pt idx="2112">
                  <c:v>-6.6721000000000003E-2</c:v>
                </c:pt>
                <c:pt idx="2113">
                  <c:v>-0.154946</c:v>
                </c:pt>
                <c:pt idx="2114">
                  <c:v>-0.142566</c:v>
                </c:pt>
                <c:pt idx="2115">
                  <c:v>-2.0882999999999999E-2</c:v>
                </c:pt>
                <c:pt idx="2116">
                  <c:v>5.7893E-2</c:v>
                </c:pt>
                <c:pt idx="2117">
                  <c:v>0.1532</c:v>
                </c:pt>
                <c:pt idx="2118">
                  <c:v>3.465E-2</c:v>
                </c:pt>
                <c:pt idx="2119">
                  <c:v>-3.5742999999999997E-2</c:v>
                </c:pt>
                <c:pt idx="2120">
                  <c:v>-9.1398999999999994E-2</c:v>
                </c:pt>
                <c:pt idx="2121">
                  <c:v>-0.13783200000000001</c:v>
                </c:pt>
                <c:pt idx="2122">
                  <c:v>-0.109629</c:v>
                </c:pt>
                <c:pt idx="2123">
                  <c:v>1.3825E-2</c:v>
                </c:pt>
                <c:pt idx="2124">
                  <c:v>0.10008300000000001</c:v>
                </c:pt>
                <c:pt idx="2125">
                  <c:v>5.6475999999999998E-2</c:v>
                </c:pt>
                <c:pt idx="2126">
                  <c:v>1.4581E-2</c:v>
                </c:pt>
                <c:pt idx="2127">
                  <c:v>-5.6473000000000002E-2</c:v>
                </c:pt>
                <c:pt idx="2128">
                  <c:v>-0.125164</c:v>
                </c:pt>
                <c:pt idx="2129">
                  <c:v>-8.9573E-2</c:v>
                </c:pt>
                <c:pt idx="2130">
                  <c:v>-2.8486000000000001E-2</c:v>
                </c:pt>
                <c:pt idx="2131">
                  <c:v>4.9549000000000003E-2</c:v>
                </c:pt>
                <c:pt idx="2132">
                  <c:v>8.1271999999999997E-2</c:v>
                </c:pt>
                <c:pt idx="2133">
                  <c:v>6.9915000000000005E-2</c:v>
                </c:pt>
                <c:pt idx="2134">
                  <c:v>-3.9727999999999999E-2</c:v>
                </c:pt>
                <c:pt idx="2135">
                  <c:v>-0.114352</c:v>
                </c:pt>
                <c:pt idx="2136">
                  <c:v>-6.9642999999999997E-2</c:v>
                </c:pt>
                <c:pt idx="2137">
                  <c:v>-4.7591000000000001E-2</c:v>
                </c:pt>
                <c:pt idx="2138">
                  <c:v>-2.787E-3</c:v>
                </c:pt>
                <c:pt idx="2139">
                  <c:v>7.6960000000000001E-2</c:v>
                </c:pt>
                <c:pt idx="2140">
                  <c:v>4.9847000000000002E-2</c:v>
                </c:pt>
                <c:pt idx="2141">
                  <c:v>-2.9884000000000001E-2</c:v>
                </c:pt>
                <c:pt idx="2142">
                  <c:v>-5.5038999999999998E-2</c:v>
                </c:pt>
                <c:pt idx="2143">
                  <c:v>-8.1572000000000006E-2</c:v>
                </c:pt>
                <c:pt idx="2144">
                  <c:v>-6.2084E-2</c:v>
                </c:pt>
                <c:pt idx="2145">
                  <c:v>-2.8670000000000001E-2</c:v>
                </c:pt>
                <c:pt idx="2146">
                  <c:v>2.7952999999999999E-2</c:v>
                </c:pt>
                <c:pt idx="2147">
                  <c:v>6.2205000000000003E-2</c:v>
                </c:pt>
                <c:pt idx="2148">
                  <c:v>1.2947E-2</c:v>
                </c:pt>
                <c:pt idx="2149">
                  <c:v>-6.1665999999999999E-2</c:v>
                </c:pt>
                <c:pt idx="2150">
                  <c:v>-6.4221E-2</c:v>
                </c:pt>
                <c:pt idx="2151">
                  <c:v>-0.10043100000000001</c:v>
                </c:pt>
                <c:pt idx="2152">
                  <c:v>-6.2394999999999999E-2</c:v>
                </c:pt>
                <c:pt idx="2153">
                  <c:v>4.5152999999999999E-2</c:v>
                </c:pt>
                <c:pt idx="2154">
                  <c:v>5.5647000000000002E-2</c:v>
                </c:pt>
                <c:pt idx="2155">
                  <c:v>1.1077E-2</c:v>
                </c:pt>
                <c:pt idx="2156">
                  <c:v>-3.0790000000000001E-3</c:v>
                </c:pt>
                <c:pt idx="2157">
                  <c:v>-1.5367E-2</c:v>
                </c:pt>
                <c:pt idx="2158">
                  <c:v>-0.115448</c:v>
                </c:pt>
                <c:pt idx="2159">
                  <c:v>-0.12636800000000001</c:v>
                </c:pt>
                <c:pt idx="2160">
                  <c:v>-4.1078000000000003E-2</c:v>
                </c:pt>
                <c:pt idx="2161">
                  <c:v>6.6186999999999996E-2</c:v>
                </c:pt>
                <c:pt idx="2162">
                  <c:v>4.2914000000000001E-2</c:v>
                </c:pt>
                <c:pt idx="2163">
                  <c:v>3.0748000000000001E-2</c:v>
                </c:pt>
                <c:pt idx="2164">
                  <c:v>-1.4485E-2</c:v>
                </c:pt>
                <c:pt idx="2165">
                  <c:v>-8.3939E-2</c:v>
                </c:pt>
                <c:pt idx="2166">
                  <c:v>-0.12801699999999999</c:v>
                </c:pt>
                <c:pt idx="2167">
                  <c:v>-1.8699E-2</c:v>
                </c:pt>
                <c:pt idx="2168">
                  <c:v>-4.0270000000000002E-3</c:v>
                </c:pt>
                <c:pt idx="2169">
                  <c:v>4.202E-3</c:v>
                </c:pt>
                <c:pt idx="2170">
                  <c:v>2.4219000000000001E-2</c:v>
                </c:pt>
                <c:pt idx="2171">
                  <c:v>-1.0905E-2</c:v>
                </c:pt>
                <c:pt idx="2172">
                  <c:v>-9.4625000000000001E-2</c:v>
                </c:pt>
                <c:pt idx="2173">
                  <c:v>-0.12210500000000001</c:v>
                </c:pt>
                <c:pt idx="2174">
                  <c:v>-6.5480999999999998E-2</c:v>
                </c:pt>
                <c:pt idx="2175">
                  <c:v>-2.5805000000000002E-2</c:v>
                </c:pt>
                <c:pt idx="2176">
                  <c:v>-1.1913999999999999E-2</c:v>
                </c:pt>
                <c:pt idx="2177">
                  <c:v>2.7553000000000001E-2</c:v>
                </c:pt>
                <c:pt idx="2178">
                  <c:v>2.0218E-2</c:v>
                </c:pt>
                <c:pt idx="2179">
                  <c:v>-6.9297999999999998E-2</c:v>
                </c:pt>
                <c:pt idx="2180">
                  <c:v>-3.7522E-2</c:v>
                </c:pt>
                <c:pt idx="2181">
                  <c:v>-5.6494999999999997E-2</c:v>
                </c:pt>
                <c:pt idx="2182">
                  <c:v>-6.0665999999999998E-2</c:v>
                </c:pt>
                <c:pt idx="2183">
                  <c:v>-2.7043000000000001E-2</c:v>
                </c:pt>
                <c:pt idx="2184">
                  <c:v>4.2550000000000001E-3</c:v>
                </c:pt>
                <c:pt idx="2185">
                  <c:v>-1.2866000000000001E-2</c:v>
                </c:pt>
                <c:pt idx="2186">
                  <c:v>1.0390999999999999E-2</c:v>
                </c:pt>
                <c:pt idx="2187">
                  <c:v>-1.6487999999999999E-2</c:v>
                </c:pt>
                <c:pt idx="2188">
                  <c:v>-4.8661000000000003E-2</c:v>
                </c:pt>
                <c:pt idx="2189">
                  <c:v>-2.2627000000000001E-2</c:v>
                </c:pt>
                <c:pt idx="2190">
                  <c:v>-1.1709999999999999E-3</c:v>
                </c:pt>
                <c:pt idx="2191">
                  <c:v>-2.9804000000000001E-2</c:v>
                </c:pt>
                <c:pt idx="2192">
                  <c:v>2.4459000000000002E-2</c:v>
                </c:pt>
                <c:pt idx="2193">
                  <c:v>-1.6642000000000001E-2</c:v>
                </c:pt>
                <c:pt idx="2194">
                  <c:v>-4.0583000000000001E-2</c:v>
                </c:pt>
                <c:pt idx="2195">
                  <c:v>-3.0064E-2</c:v>
                </c:pt>
                <c:pt idx="2196">
                  <c:v>-2.6280000000000001E-3</c:v>
                </c:pt>
                <c:pt idx="2197">
                  <c:v>-5.289E-2</c:v>
                </c:pt>
                <c:pt idx="2198">
                  <c:v>-5.0070000000000002E-3</c:v>
                </c:pt>
                <c:pt idx="2199">
                  <c:v>-2.9401E-2</c:v>
                </c:pt>
                <c:pt idx="2200">
                  <c:v>-7.9810000000000002E-3</c:v>
                </c:pt>
                <c:pt idx="2201">
                  <c:v>-4.6196000000000001E-2</c:v>
                </c:pt>
                <c:pt idx="2202">
                  <c:v>-1.9702000000000001E-2</c:v>
                </c:pt>
                <c:pt idx="2203">
                  <c:v>-2.1218999999999998E-2</c:v>
                </c:pt>
                <c:pt idx="2204">
                  <c:v>-1.4714E-2</c:v>
                </c:pt>
                <c:pt idx="2205">
                  <c:v>1.2130000000000001E-3</c:v>
                </c:pt>
                <c:pt idx="2206">
                  <c:v>2.6886E-2</c:v>
                </c:pt>
                <c:pt idx="2207">
                  <c:v>8.3000000000000001E-3</c:v>
                </c:pt>
                <c:pt idx="2208">
                  <c:v>-8.4600000000000005E-3</c:v>
                </c:pt>
                <c:pt idx="2209">
                  <c:v>-5.1855999999999999E-2</c:v>
                </c:pt>
                <c:pt idx="2210">
                  <c:v>-3.0103999999999999E-2</c:v>
                </c:pt>
                <c:pt idx="2211">
                  <c:v>2.1900000000000001E-3</c:v>
                </c:pt>
                <c:pt idx="2212">
                  <c:v>-2.8960000000000001E-3</c:v>
                </c:pt>
                <c:pt idx="2213">
                  <c:v>5.0834999999999998E-2</c:v>
                </c:pt>
                <c:pt idx="2214">
                  <c:v>1.3721000000000001E-2</c:v>
                </c:pt>
                <c:pt idx="2215">
                  <c:v>-2.4330999999999998E-2</c:v>
                </c:pt>
                <c:pt idx="2216">
                  <c:v>-5.5167000000000001E-2</c:v>
                </c:pt>
                <c:pt idx="2217">
                  <c:v>-5.8180000000000003E-2</c:v>
                </c:pt>
                <c:pt idx="2218">
                  <c:v>-2.5649999999999999E-2</c:v>
                </c:pt>
                <c:pt idx="2219">
                  <c:v>-1.3471E-2</c:v>
                </c:pt>
                <c:pt idx="2220">
                  <c:v>1.1239000000000001E-2</c:v>
                </c:pt>
                <c:pt idx="2221">
                  <c:v>3.48E-3</c:v>
                </c:pt>
                <c:pt idx="2222">
                  <c:v>-7.9480000000000002E-3</c:v>
                </c:pt>
                <c:pt idx="2223">
                  <c:v>-2.29E-2</c:v>
                </c:pt>
                <c:pt idx="2224">
                  <c:v>-4.0583000000000001E-2</c:v>
                </c:pt>
                <c:pt idx="2225">
                  <c:v>-4.6186999999999999E-2</c:v>
                </c:pt>
                <c:pt idx="2226">
                  <c:v>-1.8914E-2</c:v>
                </c:pt>
                <c:pt idx="2227">
                  <c:v>-1.0286E-2</c:v>
                </c:pt>
                <c:pt idx="2228">
                  <c:v>-1.4487E-2</c:v>
                </c:pt>
                <c:pt idx="2229">
                  <c:v>4.8325E-2</c:v>
                </c:pt>
                <c:pt idx="2230">
                  <c:v>-5.4320000000000002E-3</c:v>
                </c:pt>
                <c:pt idx="2231">
                  <c:v>-2.9017999999999999E-2</c:v>
                </c:pt>
                <c:pt idx="2232">
                  <c:v>-5.4605000000000001E-2</c:v>
                </c:pt>
                <c:pt idx="2233">
                  <c:v>1.2649000000000001E-2</c:v>
                </c:pt>
                <c:pt idx="2234">
                  <c:v>7.6670000000000002E-3</c:v>
                </c:pt>
                <c:pt idx="2235">
                  <c:v>2.0811E-2</c:v>
                </c:pt>
                <c:pt idx="2236">
                  <c:v>1.4710000000000001E-2</c:v>
                </c:pt>
                <c:pt idx="2237">
                  <c:v>-4.6043000000000001E-2</c:v>
                </c:pt>
                <c:pt idx="2238">
                  <c:v>-5.4863000000000002E-2</c:v>
                </c:pt>
                <c:pt idx="2239">
                  <c:v>-7.2049000000000002E-2</c:v>
                </c:pt>
                <c:pt idx="2240">
                  <c:v>4.2709999999999996E-3</c:v>
                </c:pt>
                <c:pt idx="2241">
                  <c:v>1.1445E-2</c:v>
                </c:pt>
                <c:pt idx="2242">
                  <c:v>-2.2629999999999998E-3</c:v>
                </c:pt>
                <c:pt idx="2243">
                  <c:v>4.2079999999999999E-3</c:v>
                </c:pt>
                <c:pt idx="2244">
                  <c:v>-3.2341000000000002E-2</c:v>
                </c:pt>
                <c:pt idx="2245">
                  <c:v>-5.5008000000000001E-2</c:v>
                </c:pt>
                <c:pt idx="2246">
                  <c:v>-5.6256E-2</c:v>
                </c:pt>
                <c:pt idx="2247">
                  <c:v>4.2235000000000002E-2</c:v>
                </c:pt>
                <c:pt idx="2248">
                  <c:v>-1.6161999999999999E-2</c:v>
                </c:pt>
                <c:pt idx="2249">
                  <c:v>-5.4987000000000001E-2</c:v>
                </c:pt>
                <c:pt idx="2250">
                  <c:v>4.0773999999999998E-2</c:v>
                </c:pt>
                <c:pt idx="2251">
                  <c:v>-2.7614E-2</c:v>
                </c:pt>
                <c:pt idx="2252">
                  <c:v>-7.6151999999999997E-2</c:v>
                </c:pt>
                <c:pt idx="2253">
                  <c:v>-6.1832999999999999E-2</c:v>
                </c:pt>
                <c:pt idx="2254">
                  <c:v>-2.6934E-2</c:v>
                </c:pt>
                <c:pt idx="2255">
                  <c:v>1.2962E-2</c:v>
                </c:pt>
                <c:pt idx="2256">
                  <c:v>1.5318E-2</c:v>
                </c:pt>
                <c:pt idx="2257">
                  <c:v>-8.9689999999999995E-3</c:v>
                </c:pt>
                <c:pt idx="2258">
                  <c:v>1.3746E-2</c:v>
                </c:pt>
                <c:pt idx="2259">
                  <c:v>-5.7096000000000001E-2</c:v>
                </c:pt>
                <c:pt idx="2260">
                  <c:v>-8.8539999999999994E-2</c:v>
                </c:pt>
                <c:pt idx="2261">
                  <c:v>2.1718000000000001E-2</c:v>
                </c:pt>
                <c:pt idx="2262">
                  <c:v>-8.8450000000000004E-3</c:v>
                </c:pt>
                <c:pt idx="2263">
                  <c:v>-5.0633999999999998E-2</c:v>
                </c:pt>
                <c:pt idx="2264">
                  <c:v>8.4774000000000002E-2</c:v>
                </c:pt>
                <c:pt idx="2265">
                  <c:v>4.9993999999999997E-2</c:v>
                </c:pt>
                <c:pt idx="2266">
                  <c:v>-6.6078999999999999E-2</c:v>
                </c:pt>
                <c:pt idx="2267">
                  <c:v>-6.4129000000000005E-2</c:v>
                </c:pt>
                <c:pt idx="2268">
                  <c:v>-3.8616999999999999E-2</c:v>
                </c:pt>
                <c:pt idx="2269">
                  <c:v>-0.105367</c:v>
                </c:pt>
                <c:pt idx="2270">
                  <c:v>-4.1049000000000002E-2</c:v>
                </c:pt>
                <c:pt idx="2271">
                  <c:v>7.6200000000000004E-2</c:v>
                </c:pt>
                <c:pt idx="2272">
                  <c:v>6.9100999999999996E-2</c:v>
                </c:pt>
                <c:pt idx="2273">
                  <c:v>-7.3529999999999998E-2</c:v>
                </c:pt>
                <c:pt idx="2274">
                  <c:v>-1.4807000000000001E-2</c:v>
                </c:pt>
                <c:pt idx="2275">
                  <c:v>-2.7900000000000001E-4</c:v>
                </c:pt>
                <c:pt idx="2276">
                  <c:v>-0.100281</c:v>
                </c:pt>
                <c:pt idx="2277">
                  <c:v>-6.3202999999999995E-2</c:v>
                </c:pt>
                <c:pt idx="2278">
                  <c:v>5.5278000000000001E-2</c:v>
                </c:pt>
                <c:pt idx="2279">
                  <c:v>5.4296999999999998E-2</c:v>
                </c:pt>
                <c:pt idx="2280">
                  <c:v>-5.1528999999999998E-2</c:v>
                </c:pt>
                <c:pt idx="2281">
                  <c:v>4.0260000000000001E-3</c:v>
                </c:pt>
                <c:pt idx="2282">
                  <c:v>3.3196999999999997E-2</c:v>
                </c:pt>
                <c:pt idx="2283">
                  <c:v>-0.109529</c:v>
                </c:pt>
                <c:pt idx="2284">
                  <c:v>-0.135271</c:v>
                </c:pt>
                <c:pt idx="2285">
                  <c:v>5.9709999999999999E-2</c:v>
                </c:pt>
                <c:pt idx="2286">
                  <c:v>5.9422000000000003E-2</c:v>
                </c:pt>
                <c:pt idx="2287">
                  <c:v>-1.5188999999999999E-2</c:v>
                </c:pt>
                <c:pt idx="2288">
                  <c:v>2.1163000000000001E-2</c:v>
                </c:pt>
                <c:pt idx="2289">
                  <c:v>3.3661000000000003E-2</c:v>
                </c:pt>
                <c:pt idx="2290">
                  <c:v>-0.12897700000000001</c:v>
                </c:pt>
                <c:pt idx="2291">
                  <c:v>-0.10306</c:v>
                </c:pt>
                <c:pt idx="2292">
                  <c:v>5.0000000000000001E-3</c:v>
                </c:pt>
                <c:pt idx="2293">
                  <c:v>1.0668E-2</c:v>
                </c:pt>
                <c:pt idx="2294">
                  <c:v>-2.7158000000000002E-2</c:v>
                </c:pt>
                <c:pt idx="2295">
                  <c:v>3.3534000000000001E-2</c:v>
                </c:pt>
                <c:pt idx="2296">
                  <c:v>4.1148999999999998E-2</c:v>
                </c:pt>
                <c:pt idx="2297">
                  <c:v>-0.133879</c:v>
                </c:pt>
                <c:pt idx="2298">
                  <c:v>-0.12428699999999999</c:v>
                </c:pt>
                <c:pt idx="2299">
                  <c:v>1.2210000000000001E-3</c:v>
                </c:pt>
                <c:pt idx="2300">
                  <c:v>-1.2666999999999999E-2</c:v>
                </c:pt>
                <c:pt idx="2301">
                  <c:v>-1.7987E-2</c:v>
                </c:pt>
                <c:pt idx="2302">
                  <c:v>6.7484000000000002E-2</c:v>
                </c:pt>
                <c:pt idx="2303">
                  <c:v>6.0419E-2</c:v>
                </c:pt>
                <c:pt idx="2304">
                  <c:v>-6.5634999999999999E-2</c:v>
                </c:pt>
                <c:pt idx="2305">
                  <c:v>-0.113068</c:v>
                </c:pt>
                <c:pt idx="2306">
                  <c:v>5.1500000000000005E-4</c:v>
                </c:pt>
                <c:pt idx="2307">
                  <c:v>-4.9673000000000002E-2</c:v>
                </c:pt>
                <c:pt idx="2308">
                  <c:v>-2.2137E-2</c:v>
                </c:pt>
                <c:pt idx="2309">
                  <c:v>8.4193000000000004E-2</c:v>
                </c:pt>
                <c:pt idx="2310">
                  <c:v>6.3574000000000006E-2</c:v>
                </c:pt>
                <c:pt idx="2311">
                  <c:v>-5.9341999999999999E-2</c:v>
                </c:pt>
                <c:pt idx="2312">
                  <c:v>-4.9993999999999997E-2</c:v>
                </c:pt>
                <c:pt idx="2313">
                  <c:v>-2.2106000000000001E-2</c:v>
                </c:pt>
                <c:pt idx="2314">
                  <c:v>-9.9043000000000006E-2</c:v>
                </c:pt>
                <c:pt idx="2315">
                  <c:v>-7.4403999999999998E-2</c:v>
                </c:pt>
                <c:pt idx="2316">
                  <c:v>8.0667000000000003E-2</c:v>
                </c:pt>
                <c:pt idx="2317">
                  <c:v>7.7203999999999995E-2</c:v>
                </c:pt>
                <c:pt idx="2318">
                  <c:v>-1.8100000000000002E-2</c:v>
                </c:pt>
                <c:pt idx="2319">
                  <c:v>-4.4476000000000002E-2</c:v>
                </c:pt>
                <c:pt idx="2320">
                  <c:v>-1.4811E-2</c:v>
                </c:pt>
                <c:pt idx="2321">
                  <c:v>-9.7164E-2</c:v>
                </c:pt>
                <c:pt idx="2322">
                  <c:v>-0.106367</c:v>
                </c:pt>
                <c:pt idx="2323">
                  <c:v>4.8981999999999998E-2</c:v>
                </c:pt>
                <c:pt idx="2324">
                  <c:v>8.5211999999999996E-2</c:v>
                </c:pt>
                <c:pt idx="2325">
                  <c:v>-1.8662000000000002E-2</c:v>
                </c:pt>
                <c:pt idx="2326">
                  <c:v>-4.1873E-2</c:v>
                </c:pt>
                <c:pt idx="2327">
                  <c:v>-1.2482E-2</c:v>
                </c:pt>
                <c:pt idx="2328">
                  <c:v>-0.13647400000000001</c:v>
                </c:pt>
                <c:pt idx="2329">
                  <c:v>-9.6364000000000005E-2</c:v>
                </c:pt>
                <c:pt idx="2330">
                  <c:v>3.4819999999999999E-3</c:v>
                </c:pt>
                <c:pt idx="2331">
                  <c:v>4.2624000000000002E-2</c:v>
                </c:pt>
                <c:pt idx="2332">
                  <c:v>-1.6209999999999999E-2</c:v>
                </c:pt>
                <c:pt idx="2333">
                  <c:v>-1.6898E-2</c:v>
                </c:pt>
                <c:pt idx="2334">
                  <c:v>-4.7010000000000003E-3</c:v>
                </c:pt>
                <c:pt idx="2335">
                  <c:v>-0.112759</c:v>
                </c:pt>
                <c:pt idx="2336">
                  <c:v>-0.119323</c:v>
                </c:pt>
                <c:pt idx="2337">
                  <c:v>-2.5967E-2</c:v>
                </c:pt>
                <c:pt idx="2338">
                  <c:v>7.4289999999999998E-3</c:v>
                </c:pt>
                <c:pt idx="2339">
                  <c:v>2.1529E-2</c:v>
                </c:pt>
                <c:pt idx="2340">
                  <c:v>4.4846999999999998E-2</c:v>
                </c:pt>
                <c:pt idx="2341">
                  <c:v>4.7368E-2</c:v>
                </c:pt>
                <c:pt idx="2342">
                  <c:v>-7.7593999999999996E-2</c:v>
                </c:pt>
                <c:pt idx="2343">
                  <c:v>-0.11289</c:v>
                </c:pt>
                <c:pt idx="2344">
                  <c:v>-3.5629000000000001E-2</c:v>
                </c:pt>
                <c:pt idx="2345">
                  <c:v>-1.261E-2</c:v>
                </c:pt>
                <c:pt idx="2346">
                  <c:v>-7.123E-3</c:v>
                </c:pt>
                <c:pt idx="2347">
                  <c:v>8.1823999999999994E-2</c:v>
                </c:pt>
                <c:pt idx="2348">
                  <c:v>9.1145000000000004E-2</c:v>
                </c:pt>
                <c:pt idx="2349">
                  <c:v>-4.4899000000000001E-2</c:v>
                </c:pt>
                <c:pt idx="2350">
                  <c:v>-9.6861000000000003E-2</c:v>
                </c:pt>
                <c:pt idx="2351">
                  <c:v>-4.2790000000000002E-2</c:v>
                </c:pt>
                <c:pt idx="2352">
                  <c:v>-4.4609999999999997E-2</c:v>
                </c:pt>
                <c:pt idx="2353">
                  <c:v>-4.4651999999999997E-2</c:v>
                </c:pt>
                <c:pt idx="2354">
                  <c:v>7.8593999999999997E-2</c:v>
                </c:pt>
                <c:pt idx="2355">
                  <c:v>5.7500000000000002E-2</c:v>
                </c:pt>
                <c:pt idx="2356">
                  <c:v>-4.8777000000000001E-2</c:v>
                </c:pt>
                <c:pt idx="2357">
                  <c:v>-7.6383000000000006E-2</c:v>
                </c:pt>
                <c:pt idx="2358">
                  <c:v>-4.8401E-2</c:v>
                </c:pt>
                <c:pt idx="2359">
                  <c:v>-6.6235000000000002E-2</c:v>
                </c:pt>
                <c:pt idx="2360">
                  <c:v>-5.3809000000000003E-2</c:v>
                </c:pt>
                <c:pt idx="2361">
                  <c:v>1.9935000000000001E-2</c:v>
                </c:pt>
                <c:pt idx="2362">
                  <c:v>7.4576000000000003E-2</c:v>
                </c:pt>
                <c:pt idx="2363">
                  <c:v>1.3735000000000001E-2</c:v>
                </c:pt>
                <c:pt idx="2364">
                  <c:v>-2.9007999999999999E-2</c:v>
                </c:pt>
                <c:pt idx="2365">
                  <c:v>-2.8240000000000001E-2</c:v>
                </c:pt>
                <c:pt idx="2366">
                  <c:v>-0.102409</c:v>
                </c:pt>
                <c:pt idx="2367">
                  <c:v>-7.0801000000000003E-2</c:v>
                </c:pt>
                <c:pt idx="2368">
                  <c:v>3.7051000000000001E-2</c:v>
                </c:pt>
                <c:pt idx="2369">
                  <c:v>4.5227000000000003E-2</c:v>
                </c:pt>
                <c:pt idx="2370">
                  <c:v>3.0891999999999999E-2</c:v>
                </c:pt>
                <c:pt idx="2371">
                  <c:v>-2.1579999999999998E-2</c:v>
                </c:pt>
                <c:pt idx="2372">
                  <c:v>5.5999999999999999E-5</c:v>
                </c:pt>
                <c:pt idx="2373">
                  <c:v>-6.3298999999999994E-2</c:v>
                </c:pt>
                <c:pt idx="2374">
                  <c:v>-0.114324</c:v>
                </c:pt>
                <c:pt idx="2375">
                  <c:v>-1.206E-3</c:v>
                </c:pt>
                <c:pt idx="2376">
                  <c:v>7.4529999999999999E-2</c:v>
                </c:pt>
                <c:pt idx="2377">
                  <c:v>2.7408999999999999E-2</c:v>
                </c:pt>
                <c:pt idx="2378">
                  <c:v>2.3002999999999999E-2</c:v>
                </c:pt>
                <c:pt idx="2379">
                  <c:v>1.6827000000000002E-2</c:v>
                </c:pt>
                <c:pt idx="2380">
                  <c:v>-6.3800999999999997E-2</c:v>
                </c:pt>
                <c:pt idx="2381">
                  <c:v>-8.6506E-2</c:v>
                </c:pt>
                <c:pt idx="2382">
                  <c:v>-3.7623999999999998E-2</c:v>
                </c:pt>
                <c:pt idx="2383">
                  <c:v>1.7569999999999999E-2</c:v>
                </c:pt>
                <c:pt idx="2384">
                  <c:v>-1.0631E-2</c:v>
                </c:pt>
                <c:pt idx="2385">
                  <c:v>3.3120999999999998E-2</c:v>
                </c:pt>
                <c:pt idx="2386">
                  <c:v>3.3978000000000001E-2</c:v>
                </c:pt>
                <c:pt idx="2387">
                  <c:v>7.7300000000000003E-4</c:v>
                </c:pt>
                <c:pt idx="2388">
                  <c:v>-9.6694000000000002E-2</c:v>
                </c:pt>
                <c:pt idx="2389">
                  <c:v>-3.1947999999999997E-2</c:v>
                </c:pt>
                <c:pt idx="2390">
                  <c:v>-3.1683000000000003E-2</c:v>
                </c:pt>
                <c:pt idx="2391">
                  <c:v>-3.8285E-2</c:v>
                </c:pt>
                <c:pt idx="2392">
                  <c:v>3.2113999999999997E-2</c:v>
                </c:pt>
                <c:pt idx="2393">
                  <c:v>3.3859E-2</c:v>
                </c:pt>
                <c:pt idx="2394">
                  <c:v>-3.5822E-2</c:v>
                </c:pt>
                <c:pt idx="2395">
                  <c:v>-3.8121000000000002E-2</c:v>
                </c:pt>
                <c:pt idx="2396">
                  <c:v>-9.0810000000000005E-3</c:v>
                </c:pt>
                <c:pt idx="2397">
                  <c:v>-2.5252E-2</c:v>
                </c:pt>
                <c:pt idx="2398">
                  <c:v>-5.0673000000000003E-2</c:v>
                </c:pt>
                <c:pt idx="2399">
                  <c:v>1.3688000000000001E-2</c:v>
                </c:pt>
                <c:pt idx="2400">
                  <c:v>4.2311000000000001E-2</c:v>
                </c:pt>
                <c:pt idx="2401">
                  <c:v>-9.6150000000000003E-3</c:v>
                </c:pt>
                <c:pt idx="2402">
                  <c:v>-3.2912999999999998E-2</c:v>
                </c:pt>
                <c:pt idx="2403">
                  <c:v>-6.8919999999999997E-3</c:v>
                </c:pt>
                <c:pt idx="2404">
                  <c:v>-5.4843000000000003E-2</c:v>
                </c:pt>
                <c:pt idx="2405">
                  <c:v>-6.0803000000000003E-2</c:v>
                </c:pt>
                <c:pt idx="2406">
                  <c:v>-1.3542E-2</c:v>
                </c:pt>
                <c:pt idx="2407">
                  <c:v>1.2765E-2</c:v>
                </c:pt>
                <c:pt idx="2408">
                  <c:v>-2.2634000000000001E-2</c:v>
                </c:pt>
                <c:pt idx="2409">
                  <c:v>-3.9321000000000002E-2</c:v>
                </c:pt>
                <c:pt idx="2410">
                  <c:v>-1.2839E-2</c:v>
                </c:pt>
                <c:pt idx="2411">
                  <c:v>-3.3494000000000003E-2</c:v>
                </c:pt>
                <c:pt idx="2412">
                  <c:v>-6.7914000000000002E-2</c:v>
                </c:pt>
                <c:pt idx="2413">
                  <c:v>-3.5128E-2</c:v>
                </c:pt>
                <c:pt idx="2414">
                  <c:v>4.3041999999999997E-2</c:v>
                </c:pt>
                <c:pt idx="2415">
                  <c:v>-3.2360000000000002E-3</c:v>
                </c:pt>
                <c:pt idx="2416">
                  <c:v>-9.8900000000000008E-4</c:v>
                </c:pt>
                <c:pt idx="2417">
                  <c:v>1.8519999999999998E-2</c:v>
                </c:pt>
                <c:pt idx="2418">
                  <c:v>-4.2091000000000003E-2</c:v>
                </c:pt>
                <c:pt idx="2419">
                  <c:v>-7.0277999999999993E-2</c:v>
                </c:pt>
                <c:pt idx="2420">
                  <c:v>-4.5347999999999999E-2</c:v>
                </c:pt>
                <c:pt idx="2421">
                  <c:v>1.47E-2</c:v>
                </c:pt>
                <c:pt idx="2422">
                  <c:v>-5.9049999999999997E-3</c:v>
                </c:pt>
                <c:pt idx="2423">
                  <c:v>4.424E-3</c:v>
                </c:pt>
                <c:pt idx="2424">
                  <c:v>2.7720000000000002E-3</c:v>
                </c:pt>
                <c:pt idx="2425">
                  <c:v>-3.0473E-2</c:v>
                </c:pt>
                <c:pt idx="2426">
                  <c:v>-6.6475000000000006E-2</c:v>
                </c:pt>
                <c:pt idx="2427">
                  <c:v>-3.7797999999999998E-2</c:v>
                </c:pt>
                <c:pt idx="2428">
                  <c:v>-5.6869999999999997E-2</c:v>
                </c:pt>
                <c:pt idx="2429">
                  <c:v>-1.4897000000000001E-2</c:v>
                </c:pt>
                <c:pt idx="2430">
                  <c:v>5.4500000000000002E-4</c:v>
                </c:pt>
                <c:pt idx="2431">
                  <c:v>4.6674E-2</c:v>
                </c:pt>
                <c:pt idx="2432">
                  <c:v>8.1340000000000006E-3</c:v>
                </c:pt>
                <c:pt idx="2433">
                  <c:v>-5.2416999999999998E-2</c:v>
                </c:pt>
                <c:pt idx="2434">
                  <c:v>-2.9939E-2</c:v>
                </c:pt>
                <c:pt idx="2435">
                  <c:v>-2.6505000000000001E-2</c:v>
                </c:pt>
                <c:pt idx="2436">
                  <c:v>-3.4172000000000001E-2</c:v>
                </c:pt>
                <c:pt idx="2437">
                  <c:v>1.3471E-2</c:v>
                </c:pt>
                <c:pt idx="2438">
                  <c:v>4.0228E-2</c:v>
                </c:pt>
                <c:pt idx="2439">
                  <c:v>9.8729999999999998E-3</c:v>
                </c:pt>
                <c:pt idx="2440">
                  <c:v>-1.4404E-2</c:v>
                </c:pt>
                <c:pt idx="2441">
                  <c:v>-1.3603000000000001E-2</c:v>
                </c:pt>
                <c:pt idx="2442">
                  <c:v>-5.6495999999999998E-2</c:v>
                </c:pt>
                <c:pt idx="2443">
                  <c:v>-6.6845000000000002E-2</c:v>
                </c:pt>
                <c:pt idx="2444">
                  <c:v>-2.4254999999999999E-2</c:v>
                </c:pt>
                <c:pt idx="2445">
                  <c:v>2.5083000000000001E-2</c:v>
                </c:pt>
                <c:pt idx="2446">
                  <c:v>-2.0598999999999999E-2</c:v>
                </c:pt>
                <c:pt idx="2447">
                  <c:v>-1.5549E-2</c:v>
                </c:pt>
                <c:pt idx="2448">
                  <c:v>-3.0002999999999998E-2</c:v>
                </c:pt>
                <c:pt idx="2449">
                  <c:v>-1.3520000000000001E-2</c:v>
                </c:pt>
                <c:pt idx="2450">
                  <c:v>-4.8023999999999997E-2</c:v>
                </c:pt>
                <c:pt idx="2451">
                  <c:v>-3.2660000000000002E-2</c:v>
                </c:pt>
                <c:pt idx="2452">
                  <c:v>1.0064999999999999E-2</c:v>
                </c:pt>
                <c:pt idx="2453">
                  <c:v>7.6610000000000003E-3</c:v>
                </c:pt>
                <c:pt idx="2454">
                  <c:v>-1.7274999999999999E-2</c:v>
                </c:pt>
                <c:pt idx="2455">
                  <c:v>2.4274E-2</c:v>
                </c:pt>
                <c:pt idx="2456">
                  <c:v>-2.6513999999999999E-2</c:v>
                </c:pt>
                <c:pt idx="2457">
                  <c:v>-7.2028999999999996E-2</c:v>
                </c:pt>
                <c:pt idx="2458">
                  <c:v>-4.1106999999999998E-2</c:v>
                </c:pt>
                <c:pt idx="2459">
                  <c:v>-7.7679999999999997E-3</c:v>
                </c:pt>
                <c:pt idx="2460">
                  <c:v>7.528E-3</c:v>
                </c:pt>
                <c:pt idx="2461">
                  <c:v>-5.718E-3</c:v>
                </c:pt>
                <c:pt idx="2462">
                  <c:v>1.4293E-2</c:v>
                </c:pt>
                <c:pt idx="2463">
                  <c:v>-1.2725999999999999E-2</c:v>
                </c:pt>
                <c:pt idx="2464">
                  <c:v>-6.6424999999999998E-2</c:v>
                </c:pt>
                <c:pt idx="2465">
                  <c:v>-4.2888999999999997E-2</c:v>
                </c:pt>
                <c:pt idx="2466">
                  <c:v>-8.5000000000000006E-3</c:v>
                </c:pt>
                <c:pt idx="2467">
                  <c:v>-3.1336000000000003E-2</c:v>
                </c:pt>
                <c:pt idx="2468">
                  <c:v>-1.6699999999999999E-4</c:v>
                </c:pt>
                <c:pt idx="2469">
                  <c:v>1.1447000000000001E-2</c:v>
                </c:pt>
                <c:pt idx="2470">
                  <c:v>1.7604000000000002E-2</c:v>
                </c:pt>
                <c:pt idx="2471">
                  <c:v>-4.1716999999999997E-2</c:v>
                </c:pt>
                <c:pt idx="2472">
                  <c:v>-6.0922999999999998E-2</c:v>
                </c:pt>
                <c:pt idx="2473">
                  <c:v>-4.2093999999999999E-2</c:v>
                </c:pt>
                <c:pt idx="2474">
                  <c:v>-5.0498000000000001E-2</c:v>
                </c:pt>
                <c:pt idx="2475">
                  <c:v>-3.6610000000000002E-3</c:v>
                </c:pt>
                <c:pt idx="2476">
                  <c:v>6.3359999999999996E-3</c:v>
                </c:pt>
                <c:pt idx="2477">
                  <c:v>2.1245E-2</c:v>
                </c:pt>
                <c:pt idx="2478">
                  <c:v>-1.9057999999999999E-2</c:v>
                </c:pt>
                <c:pt idx="2479">
                  <c:v>-3.1031E-2</c:v>
                </c:pt>
                <c:pt idx="2480">
                  <c:v>-1.2186000000000001E-2</c:v>
                </c:pt>
                <c:pt idx="2481">
                  <c:v>-3.1835000000000002E-2</c:v>
                </c:pt>
                <c:pt idx="2482">
                  <c:v>-1.8324E-2</c:v>
                </c:pt>
                <c:pt idx="2483">
                  <c:v>4.5440000000000001E-2</c:v>
                </c:pt>
                <c:pt idx="2484">
                  <c:v>2.0667000000000001E-2</c:v>
                </c:pt>
                <c:pt idx="2485">
                  <c:v>1.1927999999999999E-2</c:v>
                </c:pt>
                <c:pt idx="2486">
                  <c:v>-3.1640000000000001E-3</c:v>
                </c:pt>
                <c:pt idx="2487">
                  <c:v>-3.1852999999999999E-2</c:v>
                </c:pt>
                <c:pt idx="2488">
                  <c:v>-6.0271999999999999E-2</c:v>
                </c:pt>
                <c:pt idx="2489">
                  <c:v>-2.8997999999999999E-2</c:v>
                </c:pt>
                <c:pt idx="2490">
                  <c:v>1.732E-3</c:v>
                </c:pt>
                <c:pt idx="2491">
                  <c:v>1.3549E-2</c:v>
                </c:pt>
                <c:pt idx="2492">
                  <c:v>-4.3930000000000002E-3</c:v>
                </c:pt>
                <c:pt idx="2493">
                  <c:v>-2.5425E-2</c:v>
                </c:pt>
                <c:pt idx="2494">
                  <c:v>8.7150000000000005E-3</c:v>
                </c:pt>
                <c:pt idx="2495">
                  <c:v>-5.3044000000000001E-2</c:v>
                </c:pt>
                <c:pt idx="2496">
                  <c:v>-4.7087999999999998E-2</c:v>
                </c:pt>
                <c:pt idx="2497">
                  <c:v>-3.3569000000000002E-2</c:v>
                </c:pt>
                <c:pt idx="2498">
                  <c:v>3.4699999999999998E-4</c:v>
                </c:pt>
                <c:pt idx="2499">
                  <c:v>-1.021E-3</c:v>
                </c:pt>
                <c:pt idx="2500">
                  <c:v>6.9610000000000002E-3</c:v>
                </c:pt>
                <c:pt idx="2501">
                  <c:v>3.3442E-2</c:v>
                </c:pt>
                <c:pt idx="2502">
                  <c:v>-3.5931999999999999E-2</c:v>
                </c:pt>
                <c:pt idx="2503">
                  <c:v>-4.5530000000000001E-2</c:v>
                </c:pt>
                <c:pt idx="2504">
                  <c:v>-1.7429E-2</c:v>
                </c:pt>
                <c:pt idx="2505">
                  <c:v>6.7500000000000004E-4</c:v>
                </c:pt>
                <c:pt idx="2506">
                  <c:v>-9.0519999999999993E-3</c:v>
                </c:pt>
                <c:pt idx="2507">
                  <c:v>1.8685E-2</c:v>
                </c:pt>
                <c:pt idx="2508">
                  <c:v>1.3298000000000001E-2</c:v>
                </c:pt>
                <c:pt idx="2509">
                  <c:v>-5.6065999999999998E-2</c:v>
                </c:pt>
                <c:pt idx="2510">
                  <c:v>-3.2497999999999999E-2</c:v>
                </c:pt>
                <c:pt idx="2511">
                  <c:v>-2.9395999999999999E-2</c:v>
                </c:pt>
                <c:pt idx="2512">
                  <c:v>-3.4137000000000001E-2</c:v>
                </c:pt>
                <c:pt idx="2513">
                  <c:v>9.3819999999999997E-3</c:v>
                </c:pt>
                <c:pt idx="2514">
                  <c:v>1.2768E-2</c:v>
                </c:pt>
                <c:pt idx="2515">
                  <c:v>1.5349E-2</c:v>
                </c:pt>
                <c:pt idx="2516">
                  <c:v>-2.9100999999999998E-2</c:v>
                </c:pt>
                <c:pt idx="2517">
                  <c:v>-2.8091999999999999E-2</c:v>
                </c:pt>
                <c:pt idx="2518">
                  <c:v>-2.0497999999999999E-2</c:v>
                </c:pt>
                <c:pt idx="2519">
                  <c:v>-5.5596E-2</c:v>
                </c:pt>
                <c:pt idx="2520">
                  <c:v>-2.3788E-2</c:v>
                </c:pt>
                <c:pt idx="2521">
                  <c:v>2.8400000000000002E-2</c:v>
                </c:pt>
                <c:pt idx="2522">
                  <c:v>-1.9148999999999999E-2</c:v>
                </c:pt>
                <c:pt idx="2523">
                  <c:v>1.9279999999999999E-2</c:v>
                </c:pt>
                <c:pt idx="2524">
                  <c:v>-2.1906999999999999E-2</c:v>
                </c:pt>
                <c:pt idx="2525">
                  <c:v>-2.8788000000000001E-2</c:v>
                </c:pt>
                <c:pt idx="2526">
                  <c:v>-5.0153000000000003E-2</c:v>
                </c:pt>
                <c:pt idx="2527">
                  <c:v>-3.4533000000000001E-2</c:v>
                </c:pt>
                <c:pt idx="2528">
                  <c:v>-4.1370000000000001E-3</c:v>
                </c:pt>
                <c:pt idx="2529">
                  <c:v>4.2152000000000002E-2</c:v>
                </c:pt>
                <c:pt idx="2530">
                  <c:v>3.5890000000000002E-3</c:v>
                </c:pt>
                <c:pt idx="2531">
                  <c:v>-1.3606999999999999E-2</c:v>
                </c:pt>
                <c:pt idx="2532">
                  <c:v>-2.4857000000000001E-2</c:v>
                </c:pt>
                <c:pt idx="2533">
                  <c:v>-3.6616000000000003E-2</c:v>
                </c:pt>
                <c:pt idx="2534">
                  <c:v>-5.4203000000000001E-2</c:v>
                </c:pt>
                <c:pt idx="2535">
                  <c:v>-2.7643000000000001E-2</c:v>
                </c:pt>
                <c:pt idx="2536">
                  <c:v>9.7610000000000006E-3</c:v>
                </c:pt>
                <c:pt idx="2537">
                  <c:v>5.6870000000000002E-3</c:v>
                </c:pt>
                <c:pt idx="2538">
                  <c:v>4.3150000000000003E-3</c:v>
                </c:pt>
                <c:pt idx="2539">
                  <c:v>-1.9970000000000002E-2</c:v>
                </c:pt>
                <c:pt idx="2540">
                  <c:v>-4.6482999999999997E-2</c:v>
                </c:pt>
                <c:pt idx="2541">
                  <c:v>-3.7224E-2</c:v>
                </c:pt>
                <c:pt idx="2542">
                  <c:v>-3.3278000000000002E-2</c:v>
                </c:pt>
                <c:pt idx="2543">
                  <c:v>-2.1205000000000002E-2</c:v>
                </c:pt>
                <c:pt idx="2544">
                  <c:v>2.0083E-2</c:v>
                </c:pt>
                <c:pt idx="2545">
                  <c:v>5.1532000000000001E-2</c:v>
                </c:pt>
                <c:pt idx="2546">
                  <c:v>1.3328E-2</c:v>
                </c:pt>
                <c:pt idx="2547">
                  <c:v>-6.1692999999999998E-2</c:v>
                </c:pt>
                <c:pt idx="2548">
                  <c:v>-3.2659000000000001E-2</c:v>
                </c:pt>
                <c:pt idx="2549">
                  <c:v>-7.5999999999999998E-2</c:v>
                </c:pt>
                <c:pt idx="2550">
                  <c:v>-3.4169999999999999E-2</c:v>
                </c:pt>
                <c:pt idx="2551">
                  <c:v>-2.938E-2</c:v>
                </c:pt>
                <c:pt idx="2552">
                  <c:v>1.4449999999999999E-2</c:v>
                </c:pt>
                <c:pt idx="2553">
                  <c:v>-2.6657E-2</c:v>
                </c:pt>
                <c:pt idx="2554">
                  <c:v>-1.4508E-2</c:v>
                </c:pt>
                <c:pt idx="2555">
                  <c:v>-5.1489E-2</c:v>
                </c:pt>
                <c:pt idx="2556">
                  <c:v>-6.3639000000000001E-2</c:v>
                </c:pt>
                <c:pt idx="2557">
                  <c:v>-2.8527E-2</c:v>
                </c:pt>
                <c:pt idx="2558">
                  <c:v>-4.4600000000000001E-2</c:v>
                </c:pt>
                <c:pt idx="2559">
                  <c:v>4.4852999999999997E-2</c:v>
                </c:pt>
                <c:pt idx="2560">
                  <c:v>-5.4609999999999997E-3</c:v>
                </c:pt>
                <c:pt idx="2561">
                  <c:v>9.4310000000000001E-3</c:v>
                </c:pt>
                <c:pt idx="2562">
                  <c:v>-6.0229999999999999E-2</c:v>
                </c:pt>
                <c:pt idx="2563">
                  <c:v>-2.9999000000000001E-2</c:v>
                </c:pt>
                <c:pt idx="2564">
                  <c:v>-3.1E-2</c:v>
                </c:pt>
                <c:pt idx="2565">
                  <c:v>2.4290000000000002E-3</c:v>
                </c:pt>
                <c:pt idx="2566">
                  <c:v>9.9939999999999994E-3</c:v>
                </c:pt>
                <c:pt idx="2567">
                  <c:v>1.431E-3</c:v>
                </c:pt>
                <c:pt idx="2568">
                  <c:v>1.0484E-2</c:v>
                </c:pt>
                <c:pt idx="2569">
                  <c:v>-2.0688000000000002E-2</c:v>
                </c:pt>
                <c:pt idx="2570">
                  <c:v>-8.2442000000000001E-2</c:v>
                </c:pt>
                <c:pt idx="2571">
                  <c:v>-5.4508000000000001E-2</c:v>
                </c:pt>
                <c:pt idx="2572">
                  <c:v>-4.7914999999999999E-2</c:v>
                </c:pt>
                <c:pt idx="2573">
                  <c:v>-1.5100000000000001E-2</c:v>
                </c:pt>
                <c:pt idx="2574">
                  <c:v>-2.4580000000000001E-3</c:v>
                </c:pt>
                <c:pt idx="2575">
                  <c:v>-7.5119999999999996E-3</c:v>
                </c:pt>
                <c:pt idx="2576">
                  <c:v>-7.2099999999999996E-4</c:v>
                </c:pt>
                <c:pt idx="2577">
                  <c:v>-2.9916999999999999E-2</c:v>
                </c:pt>
                <c:pt idx="2578">
                  <c:v>-4.6651999999999999E-2</c:v>
                </c:pt>
                <c:pt idx="2579">
                  <c:v>-4.2070999999999997E-2</c:v>
                </c:pt>
                <c:pt idx="2580">
                  <c:v>-1.3650000000000001E-2</c:v>
                </c:pt>
                <c:pt idx="2581">
                  <c:v>9.6509999999999999E-3</c:v>
                </c:pt>
                <c:pt idx="2582">
                  <c:v>2.2377000000000001E-2</c:v>
                </c:pt>
                <c:pt idx="2583">
                  <c:v>1.3749999999999999E-3</c:v>
                </c:pt>
                <c:pt idx="2584">
                  <c:v>-7.012E-3</c:v>
                </c:pt>
                <c:pt idx="2585">
                  <c:v>-5.1108000000000001E-2</c:v>
                </c:pt>
                <c:pt idx="2586">
                  <c:v>-6.3869999999999996E-2</c:v>
                </c:pt>
                <c:pt idx="2587">
                  <c:v>-4.1469999999999996E-3</c:v>
                </c:pt>
                <c:pt idx="2588">
                  <c:v>1.7028999999999999E-2</c:v>
                </c:pt>
                <c:pt idx="2589">
                  <c:v>2.0542999999999999E-2</c:v>
                </c:pt>
                <c:pt idx="2590">
                  <c:v>1.5249E-2</c:v>
                </c:pt>
                <c:pt idx="2591">
                  <c:v>-8.8950000000000001E-3</c:v>
                </c:pt>
                <c:pt idx="2592">
                  <c:v>-3.2725999999999998E-2</c:v>
                </c:pt>
                <c:pt idx="2593">
                  <c:v>-5.5070000000000001E-2</c:v>
                </c:pt>
                <c:pt idx="2594">
                  <c:v>-5.0462E-2</c:v>
                </c:pt>
                <c:pt idx="2595">
                  <c:v>2.0492E-2</c:v>
                </c:pt>
                <c:pt idx="2596">
                  <c:v>7.6220000000000003E-3</c:v>
                </c:pt>
                <c:pt idx="2597">
                  <c:v>1.1435000000000001E-2</c:v>
                </c:pt>
                <c:pt idx="2598">
                  <c:v>-7.6930000000000002E-3</c:v>
                </c:pt>
                <c:pt idx="2599">
                  <c:v>-2.4063999999999999E-2</c:v>
                </c:pt>
                <c:pt idx="2600">
                  <c:v>-6.5268999999999994E-2</c:v>
                </c:pt>
                <c:pt idx="2601">
                  <c:v>-6.0868999999999999E-2</c:v>
                </c:pt>
                <c:pt idx="2602">
                  <c:v>-2.0969000000000002E-2</c:v>
                </c:pt>
                <c:pt idx="2603">
                  <c:v>4.1036000000000003E-2</c:v>
                </c:pt>
                <c:pt idx="2604">
                  <c:v>-1.0039999999999999E-3</c:v>
                </c:pt>
                <c:pt idx="2605">
                  <c:v>2.2072999999999999E-2</c:v>
                </c:pt>
                <c:pt idx="2606">
                  <c:v>-1.1269E-2</c:v>
                </c:pt>
                <c:pt idx="2607">
                  <c:v>-6.6638000000000003E-2</c:v>
                </c:pt>
                <c:pt idx="2608">
                  <c:v>-9.4325000000000006E-2</c:v>
                </c:pt>
                <c:pt idx="2609">
                  <c:v>-2.7019000000000001E-2</c:v>
                </c:pt>
                <c:pt idx="2610">
                  <c:v>6.9670000000000001E-3</c:v>
                </c:pt>
                <c:pt idx="2611">
                  <c:v>-2.9030000000000002E-3</c:v>
                </c:pt>
                <c:pt idx="2612">
                  <c:v>6.1109999999999998E-2</c:v>
                </c:pt>
                <c:pt idx="2613">
                  <c:v>3.2573999999999999E-2</c:v>
                </c:pt>
                <c:pt idx="2614">
                  <c:v>-7.0491999999999999E-2</c:v>
                </c:pt>
                <c:pt idx="2615">
                  <c:v>-9.4448000000000004E-2</c:v>
                </c:pt>
                <c:pt idx="2616">
                  <c:v>-7.9950999999999994E-2</c:v>
                </c:pt>
                <c:pt idx="2617">
                  <c:v>-6.5547999999999995E-2</c:v>
                </c:pt>
                <c:pt idx="2618">
                  <c:v>-3.5425999999999999E-2</c:v>
                </c:pt>
                <c:pt idx="2619">
                  <c:v>0.105139</c:v>
                </c:pt>
                <c:pt idx="2620">
                  <c:v>7.5357999999999994E-2</c:v>
                </c:pt>
                <c:pt idx="2621">
                  <c:v>1.1299E-2</c:v>
                </c:pt>
                <c:pt idx="2622">
                  <c:v>-4.372E-3</c:v>
                </c:pt>
                <c:pt idx="2623">
                  <c:v>-7.6827999999999994E-2</c:v>
                </c:pt>
                <c:pt idx="2624">
                  <c:v>-0.12989100000000001</c:v>
                </c:pt>
                <c:pt idx="2625">
                  <c:v>-7.4980000000000003E-3</c:v>
                </c:pt>
                <c:pt idx="2626">
                  <c:v>5.3473E-2</c:v>
                </c:pt>
                <c:pt idx="2627">
                  <c:v>0.101968</c:v>
                </c:pt>
                <c:pt idx="2628">
                  <c:v>1.3091E-2</c:v>
                </c:pt>
                <c:pt idx="2629">
                  <c:v>-4.2550999999999999E-2</c:v>
                </c:pt>
                <c:pt idx="2630">
                  <c:v>-6.0999999999999999E-2</c:v>
                </c:pt>
                <c:pt idx="2631">
                  <c:v>-0.11471000000000001</c:v>
                </c:pt>
                <c:pt idx="2632">
                  <c:v>-5.7235000000000001E-2</c:v>
                </c:pt>
                <c:pt idx="2633">
                  <c:v>4.6592000000000001E-2</c:v>
                </c:pt>
                <c:pt idx="2634">
                  <c:v>0.108017</c:v>
                </c:pt>
                <c:pt idx="2635">
                  <c:v>3.5064999999999999E-2</c:v>
                </c:pt>
                <c:pt idx="2636">
                  <c:v>-1.456E-3</c:v>
                </c:pt>
                <c:pt idx="2637">
                  <c:v>-5.5439000000000002E-2</c:v>
                </c:pt>
                <c:pt idx="2638">
                  <c:v>-8.9329000000000006E-2</c:v>
                </c:pt>
                <c:pt idx="2639">
                  <c:v>-9.4362000000000001E-2</c:v>
                </c:pt>
                <c:pt idx="2640">
                  <c:v>-2.3491000000000001E-2</c:v>
                </c:pt>
                <c:pt idx="2641">
                  <c:v>6.2747999999999998E-2</c:v>
                </c:pt>
                <c:pt idx="2642">
                  <c:v>2.2787000000000002E-2</c:v>
                </c:pt>
                <c:pt idx="2643">
                  <c:v>4.1070000000000002E-2</c:v>
                </c:pt>
                <c:pt idx="2644">
                  <c:v>4.4294E-2</c:v>
                </c:pt>
                <c:pt idx="2645">
                  <c:v>-6.5231999999999998E-2</c:v>
                </c:pt>
                <c:pt idx="2646">
                  <c:v>-0.140963</c:v>
                </c:pt>
                <c:pt idx="2647">
                  <c:v>-6.6802E-2</c:v>
                </c:pt>
                <c:pt idx="2648">
                  <c:v>-1.9123999999999999E-2</c:v>
                </c:pt>
                <c:pt idx="2649">
                  <c:v>-9.6089999999999995E-3</c:v>
                </c:pt>
                <c:pt idx="2650">
                  <c:v>7.5345999999999996E-2</c:v>
                </c:pt>
                <c:pt idx="2651">
                  <c:v>6.8875000000000006E-2</c:v>
                </c:pt>
                <c:pt idx="2652">
                  <c:v>-4.4999999999999998E-2</c:v>
                </c:pt>
                <c:pt idx="2653">
                  <c:v>-7.9721E-2</c:v>
                </c:pt>
                <c:pt idx="2654">
                  <c:v>-6.1010000000000002E-2</c:v>
                </c:pt>
                <c:pt idx="2655">
                  <c:v>-2.5700000000000001E-2</c:v>
                </c:pt>
                <c:pt idx="2656">
                  <c:v>-1.7656000000000002E-2</c:v>
                </c:pt>
                <c:pt idx="2657">
                  <c:v>5.4181E-2</c:v>
                </c:pt>
                <c:pt idx="2658">
                  <c:v>9.0353000000000003E-2</c:v>
                </c:pt>
                <c:pt idx="2659">
                  <c:v>-1.8883E-2</c:v>
                </c:pt>
                <c:pt idx="2660">
                  <c:v>-6.9444000000000006E-2</c:v>
                </c:pt>
                <c:pt idx="2661">
                  <c:v>-5.0456000000000001E-2</c:v>
                </c:pt>
                <c:pt idx="2662">
                  <c:v>-4.9154000000000003E-2</c:v>
                </c:pt>
                <c:pt idx="2663">
                  <c:v>-2.818E-2</c:v>
                </c:pt>
                <c:pt idx="2664">
                  <c:v>5.8100000000000003E-4</c:v>
                </c:pt>
                <c:pt idx="2665">
                  <c:v>7.9109999999999996E-3</c:v>
                </c:pt>
                <c:pt idx="2666">
                  <c:v>2.0830000000000001E-2</c:v>
                </c:pt>
                <c:pt idx="2667">
                  <c:v>2.5728999999999998E-2</c:v>
                </c:pt>
                <c:pt idx="2668">
                  <c:v>1.6315E-2</c:v>
                </c:pt>
                <c:pt idx="2669">
                  <c:v>-2.6459E-2</c:v>
                </c:pt>
                <c:pt idx="2670">
                  <c:v>-9.2931E-2</c:v>
                </c:pt>
                <c:pt idx="2671">
                  <c:v>-2.1586999999999999E-2</c:v>
                </c:pt>
                <c:pt idx="2672">
                  <c:v>5.8719999999999996E-3</c:v>
                </c:pt>
                <c:pt idx="2673">
                  <c:v>8.548E-3</c:v>
                </c:pt>
                <c:pt idx="2674">
                  <c:v>3.2382000000000001E-2</c:v>
                </c:pt>
                <c:pt idx="2675">
                  <c:v>2.5489000000000001E-2</c:v>
                </c:pt>
                <c:pt idx="2676">
                  <c:v>-4.3524E-2</c:v>
                </c:pt>
                <c:pt idx="2677">
                  <c:v>-8.9270000000000002E-2</c:v>
                </c:pt>
                <c:pt idx="2678">
                  <c:v>-6.1406000000000002E-2</c:v>
                </c:pt>
                <c:pt idx="2679">
                  <c:v>-5.7209000000000003E-2</c:v>
                </c:pt>
                <c:pt idx="2680">
                  <c:v>9.2610000000000001E-3</c:v>
                </c:pt>
                <c:pt idx="2681">
                  <c:v>1.1691E-2</c:v>
                </c:pt>
                <c:pt idx="2682">
                  <c:v>2.6093999999999999E-2</c:v>
                </c:pt>
                <c:pt idx="2683">
                  <c:v>-2.8319999999999999E-3</c:v>
                </c:pt>
                <c:pt idx="2684">
                  <c:v>-4.3638000000000003E-2</c:v>
                </c:pt>
                <c:pt idx="2685">
                  <c:v>-3.3855000000000003E-2</c:v>
                </c:pt>
                <c:pt idx="2686">
                  <c:v>-3.9324999999999999E-2</c:v>
                </c:pt>
                <c:pt idx="2687">
                  <c:v>-5.5202000000000001E-2</c:v>
                </c:pt>
                <c:pt idx="2688">
                  <c:v>-6.2919999999999998E-3</c:v>
                </c:pt>
                <c:pt idx="2689">
                  <c:v>1.1974E-2</c:v>
                </c:pt>
                <c:pt idx="2690">
                  <c:v>2.8403999999999999E-2</c:v>
                </c:pt>
                <c:pt idx="2691">
                  <c:v>6.0400000000000002E-3</c:v>
                </c:pt>
                <c:pt idx="2692">
                  <c:v>-3.8578000000000001E-2</c:v>
                </c:pt>
                <c:pt idx="2693">
                  <c:v>-6.0491999999999997E-2</c:v>
                </c:pt>
                <c:pt idx="2694">
                  <c:v>-7.3762999999999995E-2</c:v>
                </c:pt>
                <c:pt idx="2695">
                  <c:v>-5.1277999999999997E-2</c:v>
                </c:pt>
                <c:pt idx="2696">
                  <c:v>-3.5500000000000001E-4</c:v>
                </c:pt>
                <c:pt idx="2697">
                  <c:v>3.2746999999999998E-2</c:v>
                </c:pt>
                <c:pt idx="2698">
                  <c:v>1.0154E-2</c:v>
                </c:pt>
                <c:pt idx="2699">
                  <c:v>4.3010000000000001E-3</c:v>
                </c:pt>
                <c:pt idx="2700">
                  <c:v>-1.8631999999999999E-2</c:v>
                </c:pt>
                <c:pt idx="2701">
                  <c:v>-5.8592999999999999E-2</c:v>
                </c:pt>
                <c:pt idx="2702">
                  <c:v>-3.1262999999999999E-2</c:v>
                </c:pt>
                <c:pt idx="2703">
                  <c:v>-1.2970000000000001E-2</c:v>
                </c:pt>
                <c:pt idx="2704">
                  <c:v>3.2955999999999999E-2</c:v>
                </c:pt>
                <c:pt idx="2705">
                  <c:v>2.0456999999999999E-2</c:v>
                </c:pt>
                <c:pt idx="2706">
                  <c:v>4.9374000000000001E-2</c:v>
                </c:pt>
                <c:pt idx="2707">
                  <c:v>-9.3659999999999993E-3</c:v>
                </c:pt>
                <c:pt idx="2708">
                  <c:v>-2.2438E-2</c:v>
                </c:pt>
                <c:pt idx="2709">
                  <c:v>-5.2268000000000002E-2</c:v>
                </c:pt>
                <c:pt idx="2710">
                  <c:v>-5.8984000000000002E-2</c:v>
                </c:pt>
                <c:pt idx="2711">
                  <c:v>1.9071999999999999E-2</c:v>
                </c:pt>
                <c:pt idx="2712">
                  <c:v>2.6693000000000001E-2</c:v>
                </c:pt>
                <c:pt idx="2713">
                  <c:v>2.4030000000000002E-3</c:v>
                </c:pt>
                <c:pt idx="2714">
                  <c:v>2.9749999999999999E-2</c:v>
                </c:pt>
                <c:pt idx="2715">
                  <c:v>-1.8561999999999999E-2</c:v>
                </c:pt>
                <c:pt idx="2716">
                  <c:v>-4.5515E-2</c:v>
                </c:pt>
                <c:pt idx="2717">
                  <c:v>-3.9017000000000003E-2</c:v>
                </c:pt>
                <c:pt idx="2718">
                  <c:v>-2.8410999999999999E-2</c:v>
                </c:pt>
                <c:pt idx="2719">
                  <c:v>-9.0320000000000001E-3</c:v>
                </c:pt>
                <c:pt idx="2720">
                  <c:v>7.3668999999999998E-2</c:v>
                </c:pt>
                <c:pt idx="2721">
                  <c:v>7.9938999999999996E-2</c:v>
                </c:pt>
                <c:pt idx="2722">
                  <c:v>2.8896999999999999E-2</c:v>
                </c:pt>
                <c:pt idx="2723">
                  <c:v>-6.1135000000000002E-2</c:v>
                </c:pt>
                <c:pt idx="2724">
                  <c:v>-9.9174999999999999E-2</c:v>
                </c:pt>
                <c:pt idx="2725">
                  <c:v>-0.11372500000000001</c:v>
                </c:pt>
                <c:pt idx="2726">
                  <c:v>5.1900000000000002E-3</c:v>
                </c:pt>
                <c:pt idx="2727">
                  <c:v>4.7511999999999999E-2</c:v>
                </c:pt>
                <c:pt idx="2728">
                  <c:v>7.7823000000000003E-2</c:v>
                </c:pt>
                <c:pt idx="2729">
                  <c:v>2.5943000000000001E-2</c:v>
                </c:pt>
                <c:pt idx="2730">
                  <c:v>-2.0542999999999999E-2</c:v>
                </c:pt>
                <c:pt idx="2731">
                  <c:v>-7.0518999999999998E-2</c:v>
                </c:pt>
                <c:pt idx="2732">
                  <c:v>-6.9944999999999993E-2</c:v>
                </c:pt>
                <c:pt idx="2733">
                  <c:v>-8.2299999999999998E-2</c:v>
                </c:pt>
                <c:pt idx="2734">
                  <c:v>2.4164999999999999E-2</c:v>
                </c:pt>
                <c:pt idx="2735">
                  <c:v>7.0654999999999996E-2</c:v>
                </c:pt>
                <c:pt idx="2736">
                  <c:v>4.3482E-2</c:v>
                </c:pt>
                <c:pt idx="2737">
                  <c:v>2.1363E-2</c:v>
                </c:pt>
                <c:pt idx="2738">
                  <c:v>-2.4771000000000001E-2</c:v>
                </c:pt>
                <c:pt idx="2739">
                  <c:v>-0.119953</c:v>
                </c:pt>
                <c:pt idx="2740">
                  <c:v>-0.102202</c:v>
                </c:pt>
                <c:pt idx="2741">
                  <c:v>-1.2515999999999999E-2</c:v>
                </c:pt>
                <c:pt idx="2742">
                  <c:v>4.0592999999999997E-2</c:v>
                </c:pt>
                <c:pt idx="2743">
                  <c:v>2.1898999999999998E-2</c:v>
                </c:pt>
                <c:pt idx="2744">
                  <c:v>6.1399000000000002E-2</c:v>
                </c:pt>
                <c:pt idx="2745">
                  <c:v>-1.0005E-2</c:v>
                </c:pt>
                <c:pt idx="2746">
                  <c:v>-0.10462399999999999</c:v>
                </c:pt>
                <c:pt idx="2747">
                  <c:v>-0.108413</c:v>
                </c:pt>
                <c:pt idx="2748">
                  <c:v>-2.6606000000000001E-2</c:v>
                </c:pt>
                <c:pt idx="2749">
                  <c:v>1.4489999999999999E-2</c:v>
                </c:pt>
                <c:pt idx="2750">
                  <c:v>3.2108999999999999E-2</c:v>
                </c:pt>
                <c:pt idx="2751">
                  <c:v>7.7876000000000001E-2</c:v>
                </c:pt>
                <c:pt idx="2752">
                  <c:v>5.4740999999999998E-2</c:v>
                </c:pt>
                <c:pt idx="2753">
                  <c:v>-6.5178E-2</c:v>
                </c:pt>
                <c:pt idx="2754">
                  <c:v>-9.8294999999999993E-2</c:v>
                </c:pt>
                <c:pt idx="2755">
                  <c:v>-5.1857E-2</c:v>
                </c:pt>
                <c:pt idx="2756">
                  <c:v>-6.8644999999999998E-2</c:v>
                </c:pt>
                <c:pt idx="2757">
                  <c:v>3.8360999999999999E-2</c:v>
                </c:pt>
                <c:pt idx="2758">
                  <c:v>0.103243</c:v>
                </c:pt>
                <c:pt idx="2759">
                  <c:v>6.5810999999999995E-2</c:v>
                </c:pt>
                <c:pt idx="2760">
                  <c:v>-3.5437999999999997E-2</c:v>
                </c:pt>
                <c:pt idx="2761">
                  <c:v>-5.9385E-2</c:v>
                </c:pt>
                <c:pt idx="2762">
                  <c:v>-6.4186000000000007E-2</c:v>
                </c:pt>
                <c:pt idx="2763">
                  <c:v>-5.8344E-2</c:v>
                </c:pt>
                <c:pt idx="2764">
                  <c:v>-2.0455000000000001E-2</c:v>
                </c:pt>
                <c:pt idx="2765">
                  <c:v>5.3088999999999997E-2</c:v>
                </c:pt>
                <c:pt idx="2766">
                  <c:v>7.0619000000000001E-2</c:v>
                </c:pt>
                <c:pt idx="2767">
                  <c:v>1.222E-2</c:v>
                </c:pt>
                <c:pt idx="2768">
                  <c:v>-7.4362999999999999E-2</c:v>
                </c:pt>
                <c:pt idx="2769">
                  <c:v>-8.6473999999999995E-2</c:v>
                </c:pt>
                <c:pt idx="2770">
                  <c:v>-0.11335099999999999</c:v>
                </c:pt>
                <c:pt idx="2771">
                  <c:v>-5.8819999999999997E-2</c:v>
                </c:pt>
                <c:pt idx="2772">
                  <c:v>4.1618000000000002E-2</c:v>
                </c:pt>
                <c:pt idx="2773">
                  <c:v>6.3048999999999994E-2</c:v>
                </c:pt>
                <c:pt idx="2774">
                  <c:v>3.9981000000000003E-2</c:v>
                </c:pt>
                <c:pt idx="2775">
                  <c:v>-3.7365000000000002E-2</c:v>
                </c:pt>
                <c:pt idx="2776">
                  <c:v>-3.6408000000000003E-2</c:v>
                </c:pt>
                <c:pt idx="2777">
                  <c:v>-0.122113</c:v>
                </c:pt>
                <c:pt idx="2778">
                  <c:v>-5.5948999999999999E-2</c:v>
                </c:pt>
                <c:pt idx="2779">
                  <c:v>1.34E-3</c:v>
                </c:pt>
                <c:pt idx="2780">
                  <c:v>6.1539000000000003E-2</c:v>
                </c:pt>
                <c:pt idx="2781">
                  <c:v>7.0217000000000002E-2</c:v>
                </c:pt>
                <c:pt idx="2782">
                  <c:v>4.0954999999999998E-2</c:v>
                </c:pt>
                <c:pt idx="2783">
                  <c:v>-3.5742000000000003E-2</c:v>
                </c:pt>
                <c:pt idx="2784">
                  <c:v>-9.6659999999999996E-2</c:v>
                </c:pt>
                <c:pt idx="2785">
                  <c:v>-0.124317</c:v>
                </c:pt>
                <c:pt idx="2786">
                  <c:v>-2.5798999999999999E-2</c:v>
                </c:pt>
                <c:pt idx="2787">
                  <c:v>1.6684999999999998E-2</c:v>
                </c:pt>
                <c:pt idx="2788">
                  <c:v>5.9311999999999997E-2</c:v>
                </c:pt>
                <c:pt idx="2789">
                  <c:v>3.8110999999999999E-2</c:v>
                </c:pt>
                <c:pt idx="2790">
                  <c:v>2.9524999999999999E-2</c:v>
                </c:pt>
                <c:pt idx="2791">
                  <c:v>-8.6843000000000004E-2</c:v>
                </c:pt>
                <c:pt idx="2792">
                  <c:v>-0.11335099999999999</c:v>
                </c:pt>
                <c:pt idx="2793">
                  <c:v>-5.5236E-2</c:v>
                </c:pt>
                <c:pt idx="2794">
                  <c:v>-2.7494000000000001E-2</c:v>
                </c:pt>
                <c:pt idx="2795">
                  <c:v>2.2487E-2</c:v>
                </c:pt>
                <c:pt idx="2796">
                  <c:v>6.3829999999999998E-2</c:v>
                </c:pt>
                <c:pt idx="2797">
                  <c:v>2.5634000000000001E-2</c:v>
                </c:pt>
                <c:pt idx="2798">
                  <c:v>-1.9948E-2</c:v>
                </c:pt>
                <c:pt idx="2799">
                  <c:v>-8.8539000000000007E-2</c:v>
                </c:pt>
                <c:pt idx="2800">
                  <c:v>-7.2877999999999998E-2</c:v>
                </c:pt>
                <c:pt idx="2801">
                  <c:v>-3.7997000000000003E-2</c:v>
                </c:pt>
                <c:pt idx="2802">
                  <c:v>5.1315E-2</c:v>
                </c:pt>
                <c:pt idx="2803">
                  <c:v>5.9157000000000001E-2</c:v>
                </c:pt>
                <c:pt idx="2804">
                  <c:v>7.0233000000000004E-2</c:v>
                </c:pt>
                <c:pt idx="2805">
                  <c:v>4.2599999999999999E-3</c:v>
                </c:pt>
                <c:pt idx="2806">
                  <c:v>-9.5224000000000003E-2</c:v>
                </c:pt>
                <c:pt idx="2807">
                  <c:v>-8.8262999999999994E-2</c:v>
                </c:pt>
                <c:pt idx="2808">
                  <c:v>-2.9361999999999999E-2</c:v>
                </c:pt>
                <c:pt idx="2809">
                  <c:v>-1.5E-5</c:v>
                </c:pt>
                <c:pt idx="2810">
                  <c:v>1.7967E-2</c:v>
                </c:pt>
                <c:pt idx="2811">
                  <c:v>7.3153999999999997E-2</c:v>
                </c:pt>
                <c:pt idx="2812">
                  <c:v>5.2394000000000003E-2</c:v>
                </c:pt>
                <c:pt idx="2813">
                  <c:v>-5.0500000000000003E-2</c:v>
                </c:pt>
                <c:pt idx="2814">
                  <c:v>-8.2321000000000005E-2</c:v>
                </c:pt>
                <c:pt idx="2815">
                  <c:v>-9.1148999999999994E-2</c:v>
                </c:pt>
                <c:pt idx="2816">
                  <c:v>-5.7084999999999997E-2</c:v>
                </c:pt>
                <c:pt idx="2817">
                  <c:v>2.5354000000000002E-2</c:v>
                </c:pt>
                <c:pt idx="2818">
                  <c:v>5.5062E-2</c:v>
                </c:pt>
                <c:pt idx="2819">
                  <c:v>6.7045999999999994E-2</c:v>
                </c:pt>
                <c:pt idx="2820">
                  <c:v>-3.2659000000000001E-2</c:v>
                </c:pt>
                <c:pt idx="2821">
                  <c:v>-5.7015999999999997E-2</c:v>
                </c:pt>
                <c:pt idx="2822">
                  <c:v>-4.5886000000000003E-2</c:v>
                </c:pt>
                <c:pt idx="2823">
                  <c:v>-2.7066E-2</c:v>
                </c:pt>
                <c:pt idx="2824">
                  <c:v>1.0756999999999999E-2</c:v>
                </c:pt>
                <c:pt idx="2825">
                  <c:v>4.9473000000000003E-2</c:v>
                </c:pt>
                <c:pt idx="2826">
                  <c:v>2.2227E-2</c:v>
                </c:pt>
                <c:pt idx="2827">
                  <c:v>-3.088E-3</c:v>
                </c:pt>
                <c:pt idx="2828">
                  <c:v>1.1771999999999999E-2</c:v>
                </c:pt>
                <c:pt idx="2829">
                  <c:v>-1.0699999999999999E-2</c:v>
                </c:pt>
                <c:pt idx="2830">
                  <c:v>-3.2030000000000003E-2</c:v>
                </c:pt>
                <c:pt idx="2831">
                  <c:v>-2.2369999999999998E-3</c:v>
                </c:pt>
                <c:pt idx="2832">
                  <c:v>1.3950000000000001E-2</c:v>
                </c:pt>
                <c:pt idx="2833">
                  <c:v>-3.496E-3</c:v>
                </c:pt>
                <c:pt idx="2834">
                  <c:v>-3.7580000000000001E-3</c:v>
                </c:pt>
                <c:pt idx="2835">
                  <c:v>-7.5032000000000001E-2</c:v>
                </c:pt>
                <c:pt idx="2836">
                  <c:v>-7.9950000000000004E-3</c:v>
                </c:pt>
                <c:pt idx="2837">
                  <c:v>-3.7367999999999998E-2</c:v>
                </c:pt>
                <c:pt idx="2838">
                  <c:v>-4.8711999999999998E-2</c:v>
                </c:pt>
                <c:pt idx="2839">
                  <c:v>-6.9999999999999994E-5</c:v>
                </c:pt>
                <c:pt idx="2840">
                  <c:v>4.2023999999999999E-2</c:v>
                </c:pt>
                <c:pt idx="2841">
                  <c:v>4.7017000000000003E-2</c:v>
                </c:pt>
                <c:pt idx="2842">
                  <c:v>7.3907E-2</c:v>
                </c:pt>
                <c:pt idx="2843">
                  <c:v>3.6976000000000002E-2</c:v>
                </c:pt>
                <c:pt idx="2844">
                  <c:v>-5.2936999999999998E-2</c:v>
                </c:pt>
                <c:pt idx="2845">
                  <c:v>-4.9210999999999998E-2</c:v>
                </c:pt>
                <c:pt idx="2846">
                  <c:v>-5.3842000000000001E-2</c:v>
                </c:pt>
                <c:pt idx="2847">
                  <c:v>-7.9380000000000006E-3</c:v>
                </c:pt>
                <c:pt idx="2848">
                  <c:v>3.9761999999999999E-2</c:v>
                </c:pt>
                <c:pt idx="2849">
                  <c:v>6.2267999999999997E-2</c:v>
                </c:pt>
                <c:pt idx="2850">
                  <c:v>-7.9170000000000004E-3</c:v>
                </c:pt>
                <c:pt idx="2851">
                  <c:v>-3.5090999999999997E-2</c:v>
                </c:pt>
                <c:pt idx="2852">
                  <c:v>-0.104104</c:v>
                </c:pt>
                <c:pt idx="2853">
                  <c:v>-7.8059000000000003E-2</c:v>
                </c:pt>
                <c:pt idx="2854">
                  <c:v>-8.0930000000000002E-2</c:v>
                </c:pt>
                <c:pt idx="2855">
                  <c:v>9.1684000000000002E-2</c:v>
                </c:pt>
                <c:pt idx="2856">
                  <c:v>5.2271999999999999E-2</c:v>
                </c:pt>
                <c:pt idx="2857">
                  <c:v>1.3884000000000001E-2</c:v>
                </c:pt>
                <c:pt idx="2858">
                  <c:v>-8.4584000000000006E-2</c:v>
                </c:pt>
                <c:pt idx="2859">
                  <c:v>-8.9546000000000001E-2</c:v>
                </c:pt>
                <c:pt idx="2860">
                  <c:v>-1.4387E-2</c:v>
                </c:pt>
                <c:pt idx="2861">
                  <c:v>2.6700999999999999E-2</c:v>
                </c:pt>
                <c:pt idx="2862">
                  <c:v>1.9171000000000001E-2</c:v>
                </c:pt>
                <c:pt idx="2863">
                  <c:v>8.0097000000000002E-2</c:v>
                </c:pt>
                <c:pt idx="2864">
                  <c:v>-1.6073E-2</c:v>
                </c:pt>
                <c:pt idx="2865">
                  <c:v>-5.2009E-2</c:v>
                </c:pt>
                <c:pt idx="2866">
                  <c:v>-0.103607</c:v>
                </c:pt>
                <c:pt idx="2867">
                  <c:v>-0.123969</c:v>
                </c:pt>
                <c:pt idx="2868">
                  <c:v>-0.11403099999999999</c:v>
                </c:pt>
                <c:pt idx="2869">
                  <c:v>3.4264999999999997E-2</c:v>
                </c:pt>
                <c:pt idx="2870">
                  <c:v>2.7462E-2</c:v>
                </c:pt>
                <c:pt idx="2871">
                  <c:v>0.146427</c:v>
                </c:pt>
                <c:pt idx="2872">
                  <c:v>4.1272000000000003E-2</c:v>
                </c:pt>
                <c:pt idx="2873">
                  <c:v>-1.7655000000000001E-2</c:v>
                </c:pt>
                <c:pt idx="2874">
                  <c:v>-0.23120299999999999</c:v>
                </c:pt>
                <c:pt idx="2875">
                  <c:v>-5.1542999999999999E-2</c:v>
                </c:pt>
                <c:pt idx="2876">
                  <c:v>-0.13691600000000001</c:v>
                </c:pt>
                <c:pt idx="2877">
                  <c:v>0.10355499999999999</c:v>
                </c:pt>
                <c:pt idx="2878">
                  <c:v>3.9507E-2</c:v>
                </c:pt>
                <c:pt idx="2879">
                  <c:v>0.119252</c:v>
                </c:pt>
                <c:pt idx="2880">
                  <c:v>-6.0270999999999998E-2</c:v>
                </c:pt>
                <c:pt idx="2881">
                  <c:v>-7.5259999999999994E-2</c:v>
                </c:pt>
                <c:pt idx="2882">
                  <c:v>-0.257021</c:v>
                </c:pt>
                <c:pt idx="2883">
                  <c:v>-0.118727</c:v>
                </c:pt>
                <c:pt idx="2884">
                  <c:v>-3.8178999999999998E-2</c:v>
                </c:pt>
                <c:pt idx="2885">
                  <c:v>0.12983600000000001</c:v>
                </c:pt>
                <c:pt idx="2886">
                  <c:v>0.10659399999999999</c:v>
                </c:pt>
                <c:pt idx="2887">
                  <c:v>7.4020000000000002E-2</c:v>
                </c:pt>
                <c:pt idx="2888">
                  <c:v>-2.6696000000000001E-2</c:v>
                </c:pt>
                <c:pt idx="2889">
                  <c:v>-0.18349299999999999</c:v>
                </c:pt>
                <c:pt idx="2890">
                  <c:v>-0.21585599999999999</c:v>
                </c:pt>
                <c:pt idx="2891">
                  <c:v>-8.6814000000000002E-2</c:v>
                </c:pt>
                <c:pt idx="2892">
                  <c:v>8.1019999999999995E-2</c:v>
                </c:pt>
                <c:pt idx="2893">
                  <c:v>9.1311000000000003E-2</c:v>
                </c:pt>
                <c:pt idx="2894">
                  <c:v>0.13286800000000001</c:v>
                </c:pt>
                <c:pt idx="2895">
                  <c:v>3.6089999999999997E-2</c:v>
                </c:pt>
                <c:pt idx="2896">
                  <c:v>-0.162684</c:v>
                </c:pt>
                <c:pt idx="2897">
                  <c:v>-0.27129999999999999</c:v>
                </c:pt>
                <c:pt idx="2898">
                  <c:v>-0.143341</c:v>
                </c:pt>
                <c:pt idx="2899">
                  <c:v>1.3551000000000001E-2</c:v>
                </c:pt>
                <c:pt idx="2900">
                  <c:v>0.20694000000000001</c:v>
                </c:pt>
                <c:pt idx="2901">
                  <c:v>0.194795</c:v>
                </c:pt>
                <c:pt idx="2902">
                  <c:v>0.171851</c:v>
                </c:pt>
                <c:pt idx="2903">
                  <c:v>-0.116878</c:v>
                </c:pt>
                <c:pt idx="2904">
                  <c:v>-0.196877</c:v>
                </c:pt>
                <c:pt idx="2905">
                  <c:v>-0.233067</c:v>
                </c:pt>
                <c:pt idx="2906">
                  <c:v>-6.5376000000000004E-2</c:v>
                </c:pt>
                <c:pt idx="2907">
                  <c:v>2.8926E-2</c:v>
                </c:pt>
                <c:pt idx="2908">
                  <c:v>0.287885</c:v>
                </c:pt>
                <c:pt idx="2909">
                  <c:v>0.177622</c:v>
                </c:pt>
                <c:pt idx="2910">
                  <c:v>1.4886999999999999E-2</c:v>
                </c:pt>
                <c:pt idx="2911">
                  <c:v>-0.18281</c:v>
                </c:pt>
                <c:pt idx="2912">
                  <c:v>-0.2157</c:v>
                </c:pt>
                <c:pt idx="2913">
                  <c:v>-0.215423</c:v>
                </c:pt>
                <c:pt idx="2914">
                  <c:v>-7.5046000000000002E-2</c:v>
                </c:pt>
                <c:pt idx="2915">
                  <c:v>0.15224199999999999</c:v>
                </c:pt>
                <c:pt idx="2916">
                  <c:v>0.22434299999999999</c:v>
                </c:pt>
                <c:pt idx="2917">
                  <c:v>5.7904999999999998E-2</c:v>
                </c:pt>
                <c:pt idx="2918">
                  <c:v>-6.4587000000000006E-2</c:v>
                </c:pt>
                <c:pt idx="2919">
                  <c:v>-0.225607</c:v>
                </c:pt>
                <c:pt idx="2920">
                  <c:v>-0.26133000000000001</c:v>
                </c:pt>
                <c:pt idx="2921">
                  <c:v>-0.124654</c:v>
                </c:pt>
                <c:pt idx="2922">
                  <c:v>0.148253</c:v>
                </c:pt>
                <c:pt idx="2923">
                  <c:v>0.23771700000000001</c:v>
                </c:pt>
                <c:pt idx="2924">
                  <c:v>0.205675</c:v>
                </c:pt>
                <c:pt idx="2925">
                  <c:v>4.0955999999999999E-2</c:v>
                </c:pt>
                <c:pt idx="2926">
                  <c:v>-0.15879699999999999</c:v>
                </c:pt>
                <c:pt idx="2927">
                  <c:v>-0.32295099999999999</c:v>
                </c:pt>
                <c:pt idx="2928">
                  <c:v>-0.22290699999999999</c:v>
                </c:pt>
                <c:pt idx="2929">
                  <c:v>2.1499000000000001E-2</c:v>
                </c:pt>
                <c:pt idx="2930">
                  <c:v>0.20488700000000001</c:v>
                </c:pt>
                <c:pt idx="2931">
                  <c:v>0.18917999999999999</c:v>
                </c:pt>
                <c:pt idx="2932">
                  <c:v>0.155389</c:v>
                </c:pt>
                <c:pt idx="2933">
                  <c:v>-3.1668000000000002E-2</c:v>
                </c:pt>
                <c:pt idx="2934">
                  <c:v>-0.27215400000000001</c:v>
                </c:pt>
                <c:pt idx="2935">
                  <c:v>-0.23194400000000001</c:v>
                </c:pt>
                <c:pt idx="2936">
                  <c:v>-5.6527000000000001E-2</c:v>
                </c:pt>
                <c:pt idx="2937">
                  <c:v>7.6469999999999996E-2</c:v>
                </c:pt>
                <c:pt idx="2938">
                  <c:v>0.14263500000000001</c:v>
                </c:pt>
                <c:pt idx="2939">
                  <c:v>0.131439</c:v>
                </c:pt>
                <c:pt idx="2940">
                  <c:v>3.3873E-2</c:v>
                </c:pt>
                <c:pt idx="2941">
                  <c:v>-0.16844500000000001</c:v>
                </c:pt>
                <c:pt idx="2942">
                  <c:v>-0.15909499999999999</c:v>
                </c:pt>
                <c:pt idx="2943">
                  <c:v>-7.4681999999999998E-2</c:v>
                </c:pt>
                <c:pt idx="2944">
                  <c:v>8.8645000000000002E-2</c:v>
                </c:pt>
                <c:pt idx="2945">
                  <c:v>0.14797099999999999</c:v>
                </c:pt>
                <c:pt idx="2946">
                  <c:v>0.226767</c:v>
                </c:pt>
                <c:pt idx="2947">
                  <c:v>4.8623E-2</c:v>
                </c:pt>
                <c:pt idx="2948">
                  <c:v>-0.11224099999999999</c:v>
                </c:pt>
                <c:pt idx="2949">
                  <c:v>-0.18274099999999999</c:v>
                </c:pt>
                <c:pt idx="2950">
                  <c:v>-7.7719999999999997E-2</c:v>
                </c:pt>
                <c:pt idx="2951">
                  <c:v>-3.921E-3</c:v>
                </c:pt>
                <c:pt idx="2952">
                  <c:v>0.16195399999999999</c:v>
                </c:pt>
                <c:pt idx="2953">
                  <c:v>0.13852500000000001</c:v>
                </c:pt>
                <c:pt idx="2954">
                  <c:v>9.3669000000000002E-2</c:v>
                </c:pt>
                <c:pt idx="2955">
                  <c:v>-8.8799000000000003E-2</c:v>
                </c:pt>
                <c:pt idx="2956">
                  <c:v>-0.208484</c:v>
                </c:pt>
                <c:pt idx="2957">
                  <c:v>-0.13076599999999999</c:v>
                </c:pt>
                <c:pt idx="2958">
                  <c:v>-3.7673999999999999E-2</c:v>
                </c:pt>
                <c:pt idx="2959">
                  <c:v>8.4151000000000004E-2</c:v>
                </c:pt>
                <c:pt idx="2960">
                  <c:v>0.13150100000000001</c:v>
                </c:pt>
                <c:pt idx="2961">
                  <c:v>0.16172300000000001</c:v>
                </c:pt>
                <c:pt idx="2962">
                  <c:v>5.5259999999999997E-3</c:v>
                </c:pt>
                <c:pt idx="2963">
                  <c:v>-0.148142</c:v>
                </c:pt>
                <c:pt idx="2964">
                  <c:v>-0.168818</c:v>
                </c:pt>
                <c:pt idx="2965">
                  <c:v>-8.7153999999999995E-2</c:v>
                </c:pt>
                <c:pt idx="2966">
                  <c:v>-2.3286999999999999E-2</c:v>
                </c:pt>
                <c:pt idx="2967">
                  <c:v>0.148727</c:v>
                </c:pt>
                <c:pt idx="2968">
                  <c:v>0.184611</c:v>
                </c:pt>
                <c:pt idx="2969">
                  <c:v>9.2227000000000003E-2</c:v>
                </c:pt>
                <c:pt idx="2970">
                  <c:v>-0.15729299999999999</c:v>
                </c:pt>
                <c:pt idx="2971">
                  <c:v>-0.16122600000000001</c:v>
                </c:pt>
                <c:pt idx="2972">
                  <c:v>-0.22253000000000001</c:v>
                </c:pt>
                <c:pt idx="2973">
                  <c:v>-1.9199999999999998E-2</c:v>
                </c:pt>
                <c:pt idx="2974">
                  <c:v>0.112037</c:v>
                </c:pt>
                <c:pt idx="2975">
                  <c:v>0.23915600000000001</c:v>
                </c:pt>
                <c:pt idx="2976">
                  <c:v>0.15462899999999999</c:v>
                </c:pt>
                <c:pt idx="2977">
                  <c:v>5.2726000000000002E-2</c:v>
                </c:pt>
                <c:pt idx="2978">
                  <c:v>-0.203926</c:v>
                </c:pt>
                <c:pt idx="2979">
                  <c:v>-0.26429799999999998</c:v>
                </c:pt>
                <c:pt idx="2980">
                  <c:v>-0.27026499999999998</c:v>
                </c:pt>
                <c:pt idx="2981">
                  <c:v>-1.8699E-2</c:v>
                </c:pt>
                <c:pt idx="2982">
                  <c:v>0.22297600000000001</c:v>
                </c:pt>
                <c:pt idx="2983">
                  <c:v>0.34420800000000001</c:v>
                </c:pt>
                <c:pt idx="2984">
                  <c:v>0.13617799999999999</c:v>
                </c:pt>
                <c:pt idx="2985">
                  <c:v>-0.102779</c:v>
                </c:pt>
                <c:pt idx="2986">
                  <c:v>-0.374164</c:v>
                </c:pt>
                <c:pt idx="2987">
                  <c:v>-0.46961599999999998</c:v>
                </c:pt>
                <c:pt idx="2988">
                  <c:v>-0.18073400000000001</c:v>
                </c:pt>
                <c:pt idx="2989">
                  <c:v>0.40079100000000001</c:v>
                </c:pt>
                <c:pt idx="2990">
                  <c:v>0.582959</c:v>
                </c:pt>
                <c:pt idx="2991">
                  <c:v>0.37968600000000002</c:v>
                </c:pt>
                <c:pt idx="2992">
                  <c:v>0.18210100000000001</c:v>
                </c:pt>
                <c:pt idx="2993">
                  <c:v>-0.38855600000000001</c:v>
                </c:pt>
                <c:pt idx="2994">
                  <c:v>-1.2872220000000001</c:v>
                </c:pt>
                <c:pt idx="2995">
                  <c:v>-1.2496080000000001</c:v>
                </c:pt>
                <c:pt idx="2996">
                  <c:v>-0.43793900000000002</c:v>
                </c:pt>
                <c:pt idx="2997">
                  <c:v>-2.8503000000000001E-2</c:v>
                </c:pt>
                <c:pt idx="2998">
                  <c:v>0.26679399999999998</c:v>
                </c:pt>
                <c:pt idx="2999">
                  <c:v>0.79657500000000003</c:v>
                </c:pt>
                <c:pt idx="3000">
                  <c:v>0.44214999999999999</c:v>
                </c:pt>
                <c:pt idx="3001">
                  <c:v>-1.465538</c:v>
                </c:pt>
                <c:pt idx="3002">
                  <c:v>-4.2520559999999996</c:v>
                </c:pt>
                <c:pt idx="3003">
                  <c:v>-6.6612770000000001</c:v>
                </c:pt>
                <c:pt idx="3004">
                  <c:v>-8.4302349999999997</c:v>
                </c:pt>
                <c:pt idx="3005">
                  <c:v>-11.197906</c:v>
                </c:pt>
                <c:pt idx="3006">
                  <c:v>-13.229055000000001</c:v>
                </c:pt>
                <c:pt idx="3007">
                  <c:v>-15.167965000000001</c:v>
                </c:pt>
                <c:pt idx="3008">
                  <c:v>-16.895582999999998</c:v>
                </c:pt>
                <c:pt idx="3009">
                  <c:v>-18.940446000000001</c:v>
                </c:pt>
                <c:pt idx="3010">
                  <c:v>-20.899799999999999</c:v>
                </c:pt>
                <c:pt idx="3011">
                  <c:v>-22.940973</c:v>
                </c:pt>
                <c:pt idx="3012">
                  <c:v>-25.297272</c:v>
                </c:pt>
                <c:pt idx="3013">
                  <c:v>-27.822595</c:v>
                </c:pt>
                <c:pt idx="3014">
                  <c:v>-30.207656</c:v>
                </c:pt>
                <c:pt idx="3015">
                  <c:v>-32.632604999999998</c:v>
                </c:pt>
                <c:pt idx="3016">
                  <c:v>-34.893917000000002</c:v>
                </c:pt>
                <c:pt idx="3017">
                  <c:v>-37.212471999999998</c:v>
                </c:pt>
                <c:pt idx="3018">
                  <c:v>-39.319206999999999</c:v>
                </c:pt>
                <c:pt idx="3019">
                  <c:v>-41.435862</c:v>
                </c:pt>
                <c:pt idx="3020">
                  <c:v>-43.780410000000003</c:v>
                </c:pt>
                <c:pt idx="3021">
                  <c:v>-45.748730000000002</c:v>
                </c:pt>
                <c:pt idx="3022">
                  <c:v>-46.94623</c:v>
                </c:pt>
                <c:pt idx="3023">
                  <c:v>-47.616736000000003</c:v>
                </c:pt>
                <c:pt idx="3024">
                  <c:v>-47.985059999999997</c:v>
                </c:pt>
                <c:pt idx="3025">
                  <c:v>-48.511412</c:v>
                </c:pt>
                <c:pt idx="3026">
                  <c:v>-49.237426999999997</c:v>
                </c:pt>
                <c:pt idx="3027">
                  <c:v>-50.304715000000002</c:v>
                </c:pt>
                <c:pt idx="3028">
                  <c:v>-51.301056000000003</c:v>
                </c:pt>
                <c:pt idx="3029">
                  <c:v>-52.153477000000002</c:v>
                </c:pt>
                <c:pt idx="3030">
                  <c:v>-52.587822000000003</c:v>
                </c:pt>
                <c:pt idx="3031">
                  <c:v>-53.394314000000001</c:v>
                </c:pt>
                <c:pt idx="3032">
                  <c:v>-54.318876000000003</c:v>
                </c:pt>
                <c:pt idx="3033">
                  <c:v>-55.055678999999998</c:v>
                </c:pt>
                <c:pt idx="3034">
                  <c:v>-55.815111000000002</c:v>
                </c:pt>
                <c:pt idx="3035">
                  <c:v>-56.984005000000003</c:v>
                </c:pt>
                <c:pt idx="3036">
                  <c:v>-58.039560000000002</c:v>
                </c:pt>
                <c:pt idx="3037">
                  <c:v>-58.933754</c:v>
                </c:pt>
                <c:pt idx="3038">
                  <c:v>-59.647495999999997</c:v>
                </c:pt>
                <c:pt idx="3039">
                  <c:v>-60.471831000000002</c:v>
                </c:pt>
                <c:pt idx="3040">
                  <c:v>-61.700274999999998</c:v>
                </c:pt>
                <c:pt idx="3041">
                  <c:v>-63.084051000000002</c:v>
                </c:pt>
                <c:pt idx="3042">
                  <c:v>-64.435889000000003</c:v>
                </c:pt>
                <c:pt idx="3043">
                  <c:v>-65.874429000000006</c:v>
                </c:pt>
                <c:pt idx="3044">
                  <c:v>-67.162397999999996</c:v>
                </c:pt>
                <c:pt idx="3045">
                  <c:v>-68.109007000000005</c:v>
                </c:pt>
                <c:pt idx="3046">
                  <c:v>-68.965451000000002</c:v>
                </c:pt>
                <c:pt idx="3047">
                  <c:v>-69.729714999999999</c:v>
                </c:pt>
                <c:pt idx="3048">
                  <c:v>-70.516581000000002</c:v>
                </c:pt>
                <c:pt idx="3049">
                  <c:v>-71.38355</c:v>
                </c:pt>
                <c:pt idx="3050">
                  <c:v>-72.130287999999993</c:v>
                </c:pt>
                <c:pt idx="3051">
                  <c:v>-72.745244</c:v>
                </c:pt>
                <c:pt idx="3052">
                  <c:v>-73.246696</c:v>
                </c:pt>
                <c:pt idx="3053">
                  <c:v>-73.843763999999993</c:v>
                </c:pt>
                <c:pt idx="3054">
                  <c:v>-74.389728000000005</c:v>
                </c:pt>
                <c:pt idx="3055">
                  <c:v>-74.824530999999993</c:v>
                </c:pt>
                <c:pt idx="3056">
                  <c:v>-75.277140000000003</c:v>
                </c:pt>
                <c:pt idx="3057">
                  <c:v>-75.958669999999998</c:v>
                </c:pt>
                <c:pt idx="3058">
                  <c:v>-76.97072</c:v>
                </c:pt>
                <c:pt idx="3059">
                  <c:v>-77.761724000000001</c:v>
                </c:pt>
                <c:pt idx="3060">
                  <c:v>-77.687589000000003</c:v>
                </c:pt>
                <c:pt idx="3061">
                  <c:v>-76.866560000000007</c:v>
                </c:pt>
                <c:pt idx="3062">
                  <c:v>-75.288867999999994</c:v>
                </c:pt>
                <c:pt idx="3063">
                  <c:v>-73.193659999999994</c:v>
                </c:pt>
                <c:pt idx="3064">
                  <c:v>-70.960275999999993</c:v>
                </c:pt>
                <c:pt idx="3065">
                  <c:v>-68.992436999999995</c:v>
                </c:pt>
                <c:pt idx="3066">
                  <c:v>-67.252740000000003</c:v>
                </c:pt>
                <c:pt idx="3067">
                  <c:v>-65.675703999999996</c:v>
                </c:pt>
                <c:pt idx="3068">
                  <c:v>-63.603670999999999</c:v>
                </c:pt>
                <c:pt idx="3069">
                  <c:v>-61.075496999999999</c:v>
                </c:pt>
                <c:pt idx="3070">
                  <c:v>-58.196708999999998</c:v>
                </c:pt>
                <c:pt idx="3071">
                  <c:v>-54.803348</c:v>
                </c:pt>
                <c:pt idx="3072">
                  <c:v>-51.63944</c:v>
                </c:pt>
                <c:pt idx="3073">
                  <c:v>-48.918883999999998</c:v>
                </c:pt>
                <c:pt idx="3074">
                  <c:v>-43.164957999999999</c:v>
                </c:pt>
                <c:pt idx="3075">
                  <c:v>-37.072324000000002</c:v>
                </c:pt>
                <c:pt idx="3076">
                  <c:v>-33.494455000000002</c:v>
                </c:pt>
                <c:pt idx="3077">
                  <c:v>-30.714953999999999</c:v>
                </c:pt>
                <c:pt idx="3078">
                  <c:v>-28.577860000000001</c:v>
                </c:pt>
                <c:pt idx="3079">
                  <c:v>-27.47448</c:v>
                </c:pt>
                <c:pt idx="3080">
                  <c:v>-27.247164999999999</c:v>
                </c:pt>
                <c:pt idx="3081">
                  <c:v>-27.344584000000001</c:v>
                </c:pt>
                <c:pt idx="3082">
                  <c:v>-26.262494</c:v>
                </c:pt>
                <c:pt idx="3083">
                  <c:v>-24.388348000000001</c:v>
                </c:pt>
                <c:pt idx="3084">
                  <c:v>-22.744123999999999</c:v>
                </c:pt>
                <c:pt idx="3085">
                  <c:v>-21.708462000000001</c:v>
                </c:pt>
                <c:pt idx="3086">
                  <c:v>-20.758358999999999</c:v>
                </c:pt>
                <c:pt idx="3087">
                  <c:v>-21.935867999999999</c:v>
                </c:pt>
                <c:pt idx="3088">
                  <c:v>-22.076093</c:v>
                </c:pt>
                <c:pt idx="3089">
                  <c:v>-21.772437</c:v>
                </c:pt>
                <c:pt idx="3090">
                  <c:v>-20.914531</c:v>
                </c:pt>
                <c:pt idx="3091">
                  <c:v>-19.309981000000001</c:v>
                </c:pt>
                <c:pt idx="3092">
                  <c:v>-17.555394</c:v>
                </c:pt>
                <c:pt idx="3093">
                  <c:v>-16.626816999999999</c:v>
                </c:pt>
                <c:pt idx="3094">
                  <c:v>-16.795527</c:v>
                </c:pt>
                <c:pt idx="3095">
                  <c:v>-17.106164</c:v>
                </c:pt>
                <c:pt idx="3096">
                  <c:v>-16.408622999999999</c:v>
                </c:pt>
                <c:pt idx="3097">
                  <c:v>-15.510389999999999</c:v>
                </c:pt>
                <c:pt idx="3098">
                  <c:v>-14.145595</c:v>
                </c:pt>
                <c:pt idx="3099">
                  <c:v>-12.994133</c:v>
                </c:pt>
                <c:pt idx="3100">
                  <c:v>-12.393750000000001</c:v>
                </c:pt>
                <c:pt idx="3101">
                  <c:v>-12.145127</c:v>
                </c:pt>
                <c:pt idx="3102">
                  <c:v>-11.64629</c:v>
                </c:pt>
                <c:pt idx="3103">
                  <c:v>-10.614473</c:v>
                </c:pt>
                <c:pt idx="3104">
                  <c:v>-8.7613610000000008</c:v>
                </c:pt>
                <c:pt idx="3105">
                  <c:v>-7.0238129999999996</c:v>
                </c:pt>
                <c:pt idx="3106">
                  <c:v>-5.8134290000000002</c:v>
                </c:pt>
                <c:pt idx="3107">
                  <c:v>-5.4118700000000004</c:v>
                </c:pt>
                <c:pt idx="3108">
                  <c:v>-6.0385790000000004</c:v>
                </c:pt>
                <c:pt idx="3109">
                  <c:v>-6.480359</c:v>
                </c:pt>
                <c:pt idx="3110">
                  <c:v>-6.220942</c:v>
                </c:pt>
                <c:pt idx="3111">
                  <c:v>-4.8101599999999998</c:v>
                </c:pt>
                <c:pt idx="3112">
                  <c:v>-2.9278780000000002</c:v>
                </c:pt>
                <c:pt idx="3113">
                  <c:v>-1.466361</c:v>
                </c:pt>
                <c:pt idx="3114">
                  <c:v>-0.64073400000000003</c:v>
                </c:pt>
                <c:pt idx="3115">
                  <c:v>-0.76798900000000003</c:v>
                </c:pt>
                <c:pt idx="3116">
                  <c:v>-1.536108</c:v>
                </c:pt>
                <c:pt idx="3117">
                  <c:v>-2.4633479999999999</c:v>
                </c:pt>
                <c:pt idx="3118">
                  <c:v>-2.9757340000000001</c:v>
                </c:pt>
                <c:pt idx="3119">
                  <c:v>-2.8607689999999999</c:v>
                </c:pt>
                <c:pt idx="3120">
                  <c:v>1.378738</c:v>
                </c:pt>
                <c:pt idx="3121">
                  <c:v>-4.4267219999999998</c:v>
                </c:pt>
                <c:pt idx="3122">
                  <c:v>4.0598049999999999</c:v>
                </c:pt>
                <c:pt idx="3123">
                  <c:v>-3.9249000000000001</c:v>
                </c:pt>
                <c:pt idx="3124">
                  <c:v>-3.1237439999999999</c:v>
                </c:pt>
                <c:pt idx="3125">
                  <c:v>-2.4923289999999998</c:v>
                </c:pt>
                <c:pt idx="3126">
                  <c:v>-0.34054099999999998</c:v>
                </c:pt>
                <c:pt idx="3127">
                  <c:v>2.8367990000000001</c:v>
                </c:pt>
                <c:pt idx="3128">
                  <c:v>-5.2099640000000003</c:v>
                </c:pt>
                <c:pt idx="3129">
                  <c:v>-2.4716309999999999</c:v>
                </c:pt>
                <c:pt idx="3130">
                  <c:v>-4.5151339999999998</c:v>
                </c:pt>
                <c:pt idx="3131">
                  <c:v>-7.0353919999999999</c:v>
                </c:pt>
                <c:pt idx="3132">
                  <c:v>-5.3046709999999999</c:v>
                </c:pt>
                <c:pt idx="3133">
                  <c:v>-4.1333909999999996</c:v>
                </c:pt>
                <c:pt idx="3134">
                  <c:v>-2.046265</c:v>
                </c:pt>
                <c:pt idx="3135">
                  <c:v>-1.9102999999999998E-2</c:v>
                </c:pt>
                <c:pt idx="3136">
                  <c:v>1.175551</c:v>
                </c:pt>
                <c:pt idx="3137">
                  <c:v>0.74171100000000001</c:v>
                </c:pt>
                <c:pt idx="3138">
                  <c:v>-3.7690000000000002E-3</c:v>
                </c:pt>
                <c:pt idx="3139">
                  <c:v>-0.56436699999999995</c:v>
                </c:pt>
                <c:pt idx="3140">
                  <c:v>-0.31143599999999999</c:v>
                </c:pt>
                <c:pt idx="3141">
                  <c:v>0.53547999999999996</c:v>
                </c:pt>
                <c:pt idx="3142">
                  <c:v>1.2296480000000001</c:v>
                </c:pt>
                <c:pt idx="3143">
                  <c:v>1.025725</c:v>
                </c:pt>
                <c:pt idx="3144">
                  <c:v>-0.129191</c:v>
                </c:pt>
                <c:pt idx="3145">
                  <c:v>-1.1419159999999999</c:v>
                </c:pt>
                <c:pt idx="3146">
                  <c:v>-1.7940229999999999</c:v>
                </c:pt>
                <c:pt idx="3147">
                  <c:v>-1.7545170000000001</c:v>
                </c:pt>
                <c:pt idx="3148">
                  <c:v>-0.76582399999999995</c:v>
                </c:pt>
                <c:pt idx="3149">
                  <c:v>0.81082799999999999</c:v>
                </c:pt>
                <c:pt idx="3150">
                  <c:v>1.9313370000000001</c:v>
                </c:pt>
                <c:pt idx="3151">
                  <c:v>1.9542809999999999</c:v>
                </c:pt>
                <c:pt idx="3152">
                  <c:v>0.68219399999999997</c:v>
                </c:pt>
                <c:pt idx="3153">
                  <c:v>-0.26478400000000002</c:v>
                </c:pt>
                <c:pt idx="3154">
                  <c:v>-2.313393</c:v>
                </c:pt>
                <c:pt idx="3155">
                  <c:v>-1.1285339999999999</c:v>
                </c:pt>
                <c:pt idx="3156">
                  <c:v>0.65910199999999997</c:v>
                </c:pt>
                <c:pt idx="3157">
                  <c:v>1.9966140000000001</c:v>
                </c:pt>
                <c:pt idx="3158">
                  <c:v>2.3986429999999999</c:v>
                </c:pt>
                <c:pt idx="3159">
                  <c:v>1.4728749999999999</c:v>
                </c:pt>
                <c:pt idx="3160">
                  <c:v>-0.55108199999999996</c:v>
                </c:pt>
                <c:pt idx="3161">
                  <c:v>-2.261625</c:v>
                </c:pt>
                <c:pt idx="3162">
                  <c:v>-2.2617780000000001</c:v>
                </c:pt>
                <c:pt idx="3163">
                  <c:v>-0.69223800000000002</c:v>
                </c:pt>
                <c:pt idx="3164">
                  <c:v>0.73067000000000004</c:v>
                </c:pt>
                <c:pt idx="3165">
                  <c:v>1.356266</c:v>
                </c:pt>
                <c:pt idx="3166">
                  <c:v>1.4809650000000001</c:v>
                </c:pt>
                <c:pt idx="3167">
                  <c:v>1.179497</c:v>
                </c:pt>
                <c:pt idx="3168">
                  <c:v>-0.240759</c:v>
                </c:pt>
                <c:pt idx="3169">
                  <c:v>-1.1842269999999999</c:v>
                </c:pt>
                <c:pt idx="3170">
                  <c:v>-0.249858</c:v>
                </c:pt>
                <c:pt idx="3171">
                  <c:v>-0.80036399999999996</c:v>
                </c:pt>
                <c:pt idx="3172">
                  <c:v>-1.0844009999999999</c:v>
                </c:pt>
                <c:pt idx="3173">
                  <c:v>0.44624999999999998</c:v>
                </c:pt>
                <c:pt idx="3174">
                  <c:v>1.103226</c:v>
                </c:pt>
                <c:pt idx="3175">
                  <c:v>0.183173</c:v>
                </c:pt>
                <c:pt idx="3176">
                  <c:v>6.7919999999999994E-2</c:v>
                </c:pt>
                <c:pt idx="3177">
                  <c:v>0.240783</c:v>
                </c:pt>
                <c:pt idx="3178">
                  <c:v>-0.72898300000000005</c:v>
                </c:pt>
                <c:pt idx="3179">
                  <c:v>-0.801288</c:v>
                </c:pt>
                <c:pt idx="3180">
                  <c:v>0.14871799999999999</c:v>
                </c:pt>
                <c:pt idx="3181">
                  <c:v>0.241567</c:v>
                </c:pt>
                <c:pt idx="3182">
                  <c:v>0.41159699999999999</c:v>
                </c:pt>
                <c:pt idx="3183">
                  <c:v>0.73731500000000005</c:v>
                </c:pt>
                <c:pt idx="3184">
                  <c:v>-0.17966099999999999</c:v>
                </c:pt>
                <c:pt idx="3185">
                  <c:v>-0.48318800000000001</c:v>
                </c:pt>
                <c:pt idx="3186">
                  <c:v>-0.23761199999999999</c:v>
                </c:pt>
                <c:pt idx="3187">
                  <c:v>-0.55163799999999996</c:v>
                </c:pt>
                <c:pt idx="3188">
                  <c:v>2.7918999999999999E-2</c:v>
                </c:pt>
                <c:pt idx="3189">
                  <c:v>0.53151499999999996</c:v>
                </c:pt>
                <c:pt idx="3190">
                  <c:v>0.23627799999999999</c:v>
                </c:pt>
                <c:pt idx="3191">
                  <c:v>0.33608399999999999</c:v>
                </c:pt>
                <c:pt idx="3192">
                  <c:v>-1.6949999999999999E-3</c:v>
                </c:pt>
                <c:pt idx="3193">
                  <c:v>-0.64183000000000001</c:v>
                </c:pt>
                <c:pt idx="3194">
                  <c:v>-0.27654499999999999</c:v>
                </c:pt>
                <c:pt idx="3195">
                  <c:v>-0.15321699999999999</c:v>
                </c:pt>
                <c:pt idx="3196">
                  <c:v>4.9646999999999997E-2</c:v>
                </c:pt>
                <c:pt idx="3197">
                  <c:v>0.53770200000000001</c:v>
                </c:pt>
                <c:pt idx="3198">
                  <c:v>0.30927300000000002</c:v>
                </c:pt>
                <c:pt idx="3199">
                  <c:v>-9.4941999999999999E-2</c:v>
                </c:pt>
                <c:pt idx="3200">
                  <c:v>-9.1984999999999997E-2</c:v>
                </c:pt>
                <c:pt idx="3201">
                  <c:v>-0.45832299999999998</c:v>
                </c:pt>
                <c:pt idx="3202">
                  <c:v>-0.34914099999999998</c:v>
                </c:pt>
                <c:pt idx="3203">
                  <c:v>9.2917E-2</c:v>
                </c:pt>
                <c:pt idx="3204">
                  <c:v>0.110211</c:v>
                </c:pt>
                <c:pt idx="3205">
                  <c:v>0.31473899999999999</c:v>
                </c:pt>
                <c:pt idx="3206">
                  <c:v>0.37762800000000002</c:v>
                </c:pt>
                <c:pt idx="3207">
                  <c:v>-0.16098799999999999</c:v>
                </c:pt>
                <c:pt idx="3208">
                  <c:v>-0.301811</c:v>
                </c:pt>
                <c:pt idx="3209">
                  <c:v>-0.338611</c:v>
                </c:pt>
                <c:pt idx="3210">
                  <c:v>-0.28087800000000002</c:v>
                </c:pt>
                <c:pt idx="3211">
                  <c:v>0.234406</c:v>
                </c:pt>
                <c:pt idx="3212">
                  <c:v>0.35071999999999998</c:v>
                </c:pt>
                <c:pt idx="3213">
                  <c:v>0.11425299999999999</c:v>
                </c:pt>
                <c:pt idx="3214">
                  <c:v>0.168353</c:v>
                </c:pt>
                <c:pt idx="3215">
                  <c:v>-0.200298</c:v>
                </c:pt>
                <c:pt idx="3216">
                  <c:v>-0.402669</c:v>
                </c:pt>
                <c:pt idx="3217">
                  <c:v>-0.14930599999999999</c:v>
                </c:pt>
                <c:pt idx="3218">
                  <c:v>1.0107E-2</c:v>
                </c:pt>
                <c:pt idx="3219">
                  <c:v>0.21260999999999999</c:v>
                </c:pt>
                <c:pt idx="3220">
                  <c:v>0.34001799999999999</c:v>
                </c:pt>
                <c:pt idx="3221">
                  <c:v>8.3173999999999998E-2</c:v>
                </c:pt>
                <c:pt idx="3222">
                  <c:v>-0.14883099999999999</c:v>
                </c:pt>
                <c:pt idx="3223">
                  <c:v>-0.23124700000000001</c:v>
                </c:pt>
                <c:pt idx="3224">
                  <c:v>-0.31234800000000001</c:v>
                </c:pt>
                <c:pt idx="3225">
                  <c:v>-9.1902999999999999E-2</c:v>
                </c:pt>
                <c:pt idx="3226">
                  <c:v>0.16139899999999999</c:v>
                </c:pt>
                <c:pt idx="3227">
                  <c:v>0.20883399999999999</c:v>
                </c:pt>
                <c:pt idx="3228">
                  <c:v>0.23275899999999999</c:v>
                </c:pt>
                <c:pt idx="3229">
                  <c:v>3.1637999999999999E-2</c:v>
                </c:pt>
                <c:pt idx="3230">
                  <c:v>-0.28729199999999999</c:v>
                </c:pt>
                <c:pt idx="3231">
                  <c:v>-0.29078799999999999</c:v>
                </c:pt>
                <c:pt idx="3232">
                  <c:v>-0.20327200000000001</c:v>
                </c:pt>
                <c:pt idx="3233">
                  <c:v>-2.1416000000000001E-2</c:v>
                </c:pt>
                <c:pt idx="3234">
                  <c:v>0.289993</c:v>
                </c:pt>
                <c:pt idx="3235">
                  <c:v>0.26029600000000003</c:v>
                </c:pt>
                <c:pt idx="3236">
                  <c:v>7.8840999999999994E-2</c:v>
                </c:pt>
                <c:pt idx="3237">
                  <c:v>-7.3871000000000006E-2</c:v>
                </c:pt>
                <c:pt idx="3238">
                  <c:v>-0.33761400000000003</c:v>
                </c:pt>
                <c:pt idx="3239">
                  <c:v>-0.25414599999999998</c:v>
                </c:pt>
                <c:pt idx="3240">
                  <c:v>-4.1003999999999999E-2</c:v>
                </c:pt>
                <c:pt idx="3241">
                  <c:v>9.2981999999999995E-2</c:v>
                </c:pt>
                <c:pt idx="3242">
                  <c:v>0.29341800000000001</c:v>
                </c:pt>
                <c:pt idx="3243">
                  <c:v>0.20491100000000001</c:v>
                </c:pt>
                <c:pt idx="3244">
                  <c:v>-3.4368999999999997E-2</c:v>
                </c:pt>
                <c:pt idx="3245">
                  <c:v>-0.18173800000000001</c:v>
                </c:pt>
                <c:pt idx="3246">
                  <c:v>-0.30448799999999998</c:v>
                </c:pt>
                <c:pt idx="3247">
                  <c:v>-0.241975</c:v>
                </c:pt>
                <c:pt idx="3248">
                  <c:v>0.11637599999999999</c:v>
                </c:pt>
                <c:pt idx="3249">
                  <c:v>0.189528</c:v>
                </c:pt>
                <c:pt idx="3250">
                  <c:v>0.243119</c:v>
                </c:pt>
                <c:pt idx="3251">
                  <c:v>0.15195500000000001</c:v>
                </c:pt>
                <c:pt idx="3252">
                  <c:v>-0.16576099999999999</c:v>
                </c:pt>
                <c:pt idx="3253">
                  <c:v>-0.26749499999999998</c:v>
                </c:pt>
                <c:pt idx="3254">
                  <c:v>-0.242811</c:v>
                </c:pt>
                <c:pt idx="3255">
                  <c:v>-0.11976199999999999</c:v>
                </c:pt>
                <c:pt idx="3256">
                  <c:v>0.16794000000000001</c:v>
                </c:pt>
                <c:pt idx="3257">
                  <c:v>0.28928700000000002</c:v>
                </c:pt>
                <c:pt idx="3258">
                  <c:v>0.14625299999999999</c:v>
                </c:pt>
                <c:pt idx="3259">
                  <c:v>-3.8909999999999999E-3</c:v>
                </c:pt>
                <c:pt idx="3260">
                  <c:v>-0.23962700000000001</c:v>
                </c:pt>
                <c:pt idx="3261">
                  <c:v>-0.31885200000000002</c:v>
                </c:pt>
                <c:pt idx="3262">
                  <c:v>-0.103827</c:v>
                </c:pt>
                <c:pt idx="3263">
                  <c:v>3.5335999999999999E-2</c:v>
                </c:pt>
                <c:pt idx="3264">
                  <c:v>0.19342899999999999</c:v>
                </c:pt>
                <c:pt idx="3265">
                  <c:v>0.27546399999999999</c:v>
                </c:pt>
                <c:pt idx="3266">
                  <c:v>5.8444000000000003E-2</c:v>
                </c:pt>
                <c:pt idx="3267">
                  <c:v>-0.125116</c:v>
                </c:pt>
                <c:pt idx="3268">
                  <c:v>-0.242198</c:v>
                </c:pt>
                <c:pt idx="3269">
                  <c:v>-0.28309000000000001</c:v>
                </c:pt>
                <c:pt idx="3270">
                  <c:v>-7.9305E-2</c:v>
                </c:pt>
                <c:pt idx="3271">
                  <c:v>0.131384</c:v>
                </c:pt>
                <c:pt idx="3272">
                  <c:v>0.211261</c:v>
                </c:pt>
                <c:pt idx="3273">
                  <c:v>0.224192</c:v>
                </c:pt>
                <c:pt idx="3274">
                  <c:v>-3.803E-3</c:v>
                </c:pt>
                <c:pt idx="3275">
                  <c:v>-0.22106700000000001</c:v>
                </c:pt>
                <c:pt idx="3276">
                  <c:v>-0.27105899999999999</c:v>
                </c:pt>
                <c:pt idx="3277">
                  <c:v>-0.21593599999999999</c:v>
                </c:pt>
                <c:pt idx="3278">
                  <c:v>2.9322000000000001E-2</c:v>
                </c:pt>
                <c:pt idx="3279">
                  <c:v>0.210561</c:v>
                </c:pt>
                <c:pt idx="3280">
                  <c:v>0.228765</c:v>
                </c:pt>
                <c:pt idx="3281">
                  <c:v>0.100304</c:v>
                </c:pt>
                <c:pt idx="3282">
                  <c:v>-0.10020800000000001</c:v>
                </c:pt>
                <c:pt idx="3283">
                  <c:v>-0.26197300000000001</c:v>
                </c:pt>
                <c:pt idx="3284">
                  <c:v>-0.25459399999999999</c:v>
                </c:pt>
                <c:pt idx="3285">
                  <c:v>-7.8090000000000007E-2</c:v>
                </c:pt>
                <c:pt idx="3286">
                  <c:v>8.8568999999999995E-2</c:v>
                </c:pt>
                <c:pt idx="3287">
                  <c:v>0.25329299999999999</c:v>
                </c:pt>
                <c:pt idx="3288">
                  <c:v>0.181698</c:v>
                </c:pt>
                <c:pt idx="3289">
                  <c:v>-3.3222000000000002E-2</c:v>
                </c:pt>
                <c:pt idx="3290">
                  <c:v>-0.14039499999999999</c:v>
                </c:pt>
                <c:pt idx="3291">
                  <c:v>-0.288435</c:v>
                </c:pt>
                <c:pt idx="3292">
                  <c:v>-0.127858</c:v>
                </c:pt>
                <c:pt idx="3293">
                  <c:v>5.6966000000000003E-2</c:v>
                </c:pt>
                <c:pt idx="3294">
                  <c:v>0.15254599999999999</c:v>
                </c:pt>
                <c:pt idx="3295">
                  <c:v>0.23352400000000001</c:v>
                </c:pt>
                <c:pt idx="3296">
                  <c:v>9.6042000000000002E-2</c:v>
                </c:pt>
                <c:pt idx="3297">
                  <c:v>-0.116174</c:v>
                </c:pt>
                <c:pt idx="3298">
                  <c:v>-0.22280800000000001</c:v>
                </c:pt>
                <c:pt idx="3299">
                  <c:v>-0.21312600000000001</c:v>
                </c:pt>
                <c:pt idx="3300">
                  <c:v>-0.118094</c:v>
                </c:pt>
                <c:pt idx="3301">
                  <c:v>0.118363</c:v>
                </c:pt>
                <c:pt idx="3302">
                  <c:v>0.20749300000000001</c:v>
                </c:pt>
                <c:pt idx="3303">
                  <c:v>0.156274</c:v>
                </c:pt>
                <c:pt idx="3304">
                  <c:v>-3.2599999999999999E-3</c:v>
                </c:pt>
                <c:pt idx="3305">
                  <c:v>-0.18923100000000001</c:v>
                </c:pt>
                <c:pt idx="3306">
                  <c:v>-0.22703100000000001</c:v>
                </c:pt>
                <c:pt idx="3307">
                  <c:v>-0.12592</c:v>
                </c:pt>
                <c:pt idx="3308">
                  <c:v>1.8502000000000001E-2</c:v>
                </c:pt>
                <c:pt idx="3309">
                  <c:v>0.18427099999999999</c:v>
                </c:pt>
                <c:pt idx="3310">
                  <c:v>0.175708</c:v>
                </c:pt>
                <c:pt idx="3311">
                  <c:v>6.5335000000000004E-2</c:v>
                </c:pt>
                <c:pt idx="3312">
                  <c:v>-8.3746000000000001E-2</c:v>
                </c:pt>
                <c:pt idx="3313">
                  <c:v>-0.21247199999999999</c:v>
                </c:pt>
                <c:pt idx="3314">
                  <c:v>-0.20888899999999999</c:v>
                </c:pt>
                <c:pt idx="3315">
                  <c:v>-5.8188999999999998E-2</c:v>
                </c:pt>
                <c:pt idx="3316">
                  <c:v>0.13412499999999999</c:v>
                </c:pt>
                <c:pt idx="3317">
                  <c:v>0.16505800000000001</c:v>
                </c:pt>
                <c:pt idx="3318">
                  <c:v>0.13510900000000001</c:v>
                </c:pt>
                <c:pt idx="3319">
                  <c:v>-2.0742E-2</c:v>
                </c:pt>
                <c:pt idx="3320">
                  <c:v>-0.15509200000000001</c:v>
                </c:pt>
                <c:pt idx="3321">
                  <c:v>-0.205429</c:v>
                </c:pt>
                <c:pt idx="3322">
                  <c:v>-0.15215200000000001</c:v>
                </c:pt>
                <c:pt idx="3323">
                  <c:v>5.8384999999999999E-2</c:v>
                </c:pt>
                <c:pt idx="3324">
                  <c:v>0.17505399999999999</c:v>
                </c:pt>
                <c:pt idx="3325">
                  <c:v>0.145341</c:v>
                </c:pt>
                <c:pt idx="3326">
                  <c:v>9.7028000000000003E-2</c:v>
                </c:pt>
                <c:pt idx="3327">
                  <c:v>-8.5463999999999998E-2</c:v>
                </c:pt>
                <c:pt idx="3328">
                  <c:v>-0.19755500000000001</c:v>
                </c:pt>
                <c:pt idx="3329">
                  <c:v>-0.153172</c:v>
                </c:pt>
                <c:pt idx="3330">
                  <c:v>-4.6476999999999997E-2</c:v>
                </c:pt>
                <c:pt idx="3331">
                  <c:v>8.4394999999999998E-2</c:v>
                </c:pt>
                <c:pt idx="3332">
                  <c:v>0.14822099999999999</c:v>
                </c:pt>
                <c:pt idx="3333">
                  <c:v>0.113817</c:v>
                </c:pt>
                <c:pt idx="3334">
                  <c:v>-1.2134000000000001E-2</c:v>
                </c:pt>
                <c:pt idx="3335">
                  <c:v>-0.121625</c:v>
                </c:pt>
                <c:pt idx="3336">
                  <c:v>-0.14726</c:v>
                </c:pt>
                <c:pt idx="3337">
                  <c:v>-0.11754000000000001</c:v>
                </c:pt>
                <c:pt idx="3338">
                  <c:v>-8.1510000000000003E-3</c:v>
                </c:pt>
                <c:pt idx="3339">
                  <c:v>0.10594199999999999</c:v>
                </c:pt>
                <c:pt idx="3340">
                  <c:v>0.151639</c:v>
                </c:pt>
                <c:pt idx="3341">
                  <c:v>4.9146000000000002E-2</c:v>
                </c:pt>
                <c:pt idx="3342">
                  <c:v>-6.4645999999999995E-2</c:v>
                </c:pt>
                <c:pt idx="3343">
                  <c:v>-0.146844</c:v>
                </c:pt>
                <c:pt idx="3344">
                  <c:v>-0.13602400000000001</c:v>
                </c:pt>
                <c:pt idx="3345">
                  <c:v>-1.8578999999999998E-2</c:v>
                </c:pt>
                <c:pt idx="3346">
                  <c:v>7.8878000000000004E-2</c:v>
                </c:pt>
                <c:pt idx="3347">
                  <c:v>9.9963999999999997E-2</c:v>
                </c:pt>
                <c:pt idx="3348">
                  <c:v>0.106445</c:v>
                </c:pt>
                <c:pt idx="3349">
                  <c:v>-7.1900000000000002E-3</c:v>
                </c:pt>
                <c:pt idx="3350">
                  <c:v>-0.135684</c:v>
                </c:pt>
                <c:pt idx="3351">
                  <c:v>-0.15659699999999999</c:v>
                </c:pt>
                <c:pt idx="3352">
                  <c:v>-0.101034</c:v>
                </c:pt>
                <c:pt idx="3353">
                  <c:v>-4.3305999999999997E-2</c:v>
                </c:pt>
                <c:pt idx="3354">
                  <c:v>0.10262</c:v>
                </c:pt>
                <c:pt idx="3355">
                  <c:v>0.107613</c:v>
                </c:pt>
                <c:pt idx="3356">
                  <c:v>2.8827999999999999E-2</c:v>
                </c:pt>
                <c:pt idx="3357">
                  <c:v>-7.6864000000000002E-2</c:v>
                </c:pt>
                <c:pt idx="3358">
                  <c:v>-0.15649099999999999</c:v>
                </c:pt>
                <c:pt idx="3359">
                  <c:v>-0.17597299999999999</c:v>
                </c:pt>
                <c:pt idx="3360">
                  <c:v>-2.8183E-2</c:v>
                </c:pt>
                <c:pt idx="3361">
                  <c:v>5.8767E-2</c:v>
                </c:pt>
                <c:pt idx="3362">
                  <c:v>0.144673</c:v>
                </c:pt>
                <c:pt idx="3363">
                  <c:v>7.5251999999999999E-2</c:v>
                </c:pt>
                <c:pt idx="3364">
                  <c:v>-2.761E-3</c:v>
                </c:pt>
                <c:pt idx="3365">
                  <c:v>-0.100963</c:v>
                </c:pt>
                <c:pt idx="3366">
                  <c:v>-0.17350699999999999</c:v>
                </c:pt>
                <c:pt idx="3367">
                  <c:v>-0.11662699999999999</c:v>
                </c:pt>
                <c:pt idx="3368">
                  <c:v>-1.1747E-2</c:v>
                </c:pt>
                <c:pt idx="3369">
                  <c:v>8.8105000000000003E-2</c:v>
                </c:pt>
                <c:pt idx="3370">
                  <c:v>0.118647</c:v>
                </c:pt>
                <c:pt idx="3371">
                  <c:v>2.9506999999999999E-2</c:v>
                </c:pt>
                <c:pt idx="3372">
                  <c:v>-7.0255999999999999E-2</c:v>
                </c:pt>
                <c:pt idx="3373">
                  <c:v>-0.10818</c:v>
                </c:pt>
                <c:pt idx="3374">
                  <c:v>-0.118876</c:v>
                </c:pt>
                <c:pt idx="3375">
                  <c:v>-5.0194999999999997E-2</c:v>
                </c:pt>
                <c:pt idx="3376">
                  <c:v>6.5185999999999994E-2</c:v>
                </c:pt>
                <c:pt idx="3377">
                  <c:v>0.11065800000000001</c:v>
                </c:pt>
                <c:pt idx="3378">
                  <c:v>7.8757999999999995E-2</c:v>
                </c:pt>
                <c:pt idx="3379">
                  <c:v>4.6889999999999996E-3</c:v>
                </c:pt>
                <c:pt idx="3380">
                  <c:v>-0.15052199999999999</c:v>
                </c:pt>
                <c:pt idx="3381">
                  <c:v>-0.110481</c:v>
                </c:pt>
                <c:pt idx="3382">
                  <c:v>-6.4857999999999999E-2</c:v>
                </c:pt>
                <c:pt idx="3383">
                  <c:v>2.4334000000000001E-2</c:v>
                </c:pt>
                <c:pt idx="3384">
                  <c:v>0.13469700000000001</c:v>
                </c:pt>
                <c:pt idx="3385">
                  <c:v>6.8181000000000005E-2</c:v>
                </c:pt>
                <c:pt idx="3386">
                  <c:v>6.417E-3</c:v>
                </c:pt>
                <c:pt idx="3387">
                  <c:v>-6.7396999999999999E-2</c:v>
                </c:pt>
                <c:pt idx="3388">
                  <c:v>-0.16046299999999999</c:v>
                </c:pt>
                <c:pt idx="3389">
                  <c:v>-0.10330400000000001</c:v>
                </c:pt>
                <c:pt idx="3390">
                  <c:v>4.3179999999999998E-3</c:v>
                </c:pt>
                <c:pt idx="3391">
                  <c:v>2.5700000000000001E-2</c:v>
                </c:pt>
                <c:pt idx="3392">
                  <c:v>0.13747599999999999</c:v>
                </c:pt>
                <c:pt idx="3393">
                  <c:v>5.7771000000000003E-2</c:v>
                </c:pt>
                <c:pt idx="3394">
                  <c:v>-2.8906000000000001E-2</c:v>
                </c:pt>
                <c:pt idx="3395">
                  <c:v>-0.123306</c:v>
                </c:pt>
                <c:pt idx="3396">
                  <c:v>-0.15382699999999999</c:v>
                </c:pt>
                <c:pt idx="3397">
                  <c:v>-6.4339999999999994E-2</c:v>
                </c:pt>
                <c:pt idx="3398">
                  <c:v>8.8023000000000004E-2</c:v>
                </c:pt>
                <c:pt idx="3399">
                  <c:v>9.4954999999999998E-2</c:v>
                </c:pt>
                <c:pt idx="3400">
                  <c:v>3.7027999999999998E-2</c:v>
                </c:pt>
                <c:pt idx="3401">
                  <c:v>-1.7384E-2</c:v>
                </c:pt>
                <c:pt idx="3402">
                  <c:v>-9.2075000000000004E-2</c:v>
                </c:pt>
                <c:pt idx="3403">
                  <c:v>-9.7947000000000006E-2</c:v>
                </c:pt>
                <c:pt idx="3404">
                  <c:v>-6.6391000000000006E-2</c:v>
                </c:pt>
                <c:pt idx="3405">
                  <c:v>-3.1286000000000001E-2</c:v>
                </c:pt>
                <c:pt idx="3406">
                  <c:v>0.104688</c:v>
                </c:pt>
                <c:pt idx="3407">
                  <c:v>7.3774000000000006E-2</c:v>
                </c:pt>
                <c:pt idx="3408">
                  <c:v>3.1716000000000001E-2</c:v>
                </c:pt>
                <c:pt idx="3409">
                  <c:v>-3.8524000000000003E-2</c:v>
                </c:pt>
                <c:pt idx="3410">
                  <c:v>-0.101211</c:v>
                </c:pt>
                <c:pt idx="3411">
                  <c:v>-0.109462</c:v>
                </c:pt>
                <c:pt idx="3412">
                  <c:v>-3.6414000000000002E-2</c:v>
                </c:pt>
                <c:pt idx="3413">
                  <c:v>3.7973E-2</c:v>
                </c:pt>
                <c:pt idx="3414">
                  <c:v>9.3086000000000002E-2</c:v>
                </c:pt>
                <c:pt idx="3415">
                  <c:v>2.7768000000000001E-2</c:v>
                </c:pt>
                <c:pt idx="3416">
                  <c:v>-4.7869000000000002E-2</c:v>
                </c:pt>
                <c:pt idx="3417">
                  <c:v>-7.4942999999999996E-2</c:v>
                </c:pt>
                <c:pt idx="3418">
                  <c:v>-9.6722000000000002E-2</c:v>
                </c:pt>
                <c:pt idx="3419">
                  <c:v>-6.0761000000000003E-2</c:v>
                </c:pt>
                <c:pt idx="3420">
                  <c:v>5.2655E-2</c:v>
                </c:pt>
                <c:pt idx="3421">
                  <c:v>6.5212999999999993E-2</c:v>
                </c:pt>
                <c:pt idx="3422">
                  <c:v>4.8696000000000003E-2</c:v>
                </c:pt>
                <c:pt idx="3423">
                  <c:v>4.7301000000000003E-2</c:v>
                </c:pt>
                <c:pt idx="3424">
                  <c:v>-9.7589999999999996E-2</c:v>
                </c:pt>
                <c:pt idx="3425">
                  <c:v>-0.101849</c:v>
                </c:pt>
                <c:pt idx="3426">
                  <c:v>-6.4757999999999996E-2</c:v>
                </c:pt>
                <c:pt idx="3427">
                  <c:v>-3.8482000000000002E-2</c:v>
                </c:pt>
                <c:pt idx="3428">
                  <c:v>4.7624E-2</c:v>
                </c:pt>
                <c:pt idx="3429">
                  <c:v>9.2767000000000002E-2</c:v>
                </c:pt>
                <c:pt idx="3430">
                  <c:v>8.7679999999999998E-3</c:v>
                </c:pt>
                <c:pt idx="3431">
                  <c:v>-1.0670000000000001E-2</c:v>
                </c:pt>
                <c:pt idx="3432">
                  <c:v>-0.12184</c:v>
                </c:pt>
                <c:pt idx="3433">
                  <c:v>-0.10641299999999999</c:v>
                </c:pt>
                <c:pt idx="3434">
                  <c:v>-6.191E-2</c:v>
                </c:pt>
                <c:pt idx="3435">
                  <c:v>-2.4198000000000001E-2</c:v>
                </c:pt>
                <c:pt idx="3436">
                  <c:v>5.5384000000000003E-2</c:v>
                </c:pt>
                <c:pt idx="3437">
                  <c:v>8.8584999999999997E-2</c:v>
                </c:pt>
                <c:pt idx="3438">
                  <c:v>-2.4511999999999999E-2</c:v>
                </c:pt>
                <c:pt idx="3439">
                  <c:v>-5.8021000000000003E-2</c:v>
                </c:pt>
                <c:pt idx="3440">
                  <c:v>-0.101066</c:v>
                </c:pt>
                <c:pt idx="3441">
                  <c:v>-7.4728000000000003E-2</c:v>
                </c:pt>
                <c:pt idx="3442">
                  <c:v>-1.3325999999999999E-2</c:v>
                </c:pt>
                <c:pt idx="3443">
                  <c:v>5.2191000000000001E-2</c:v>
                </c:pt>
                <c:pt idx="3444">
                  <c:v>5.0175999999999998E-2</c:v>
                </c:pt>
                <c:pt idx="3445">
                  <c:v>4.9361000000000002E-2</c:v>
                </c:pt>
                <c:pt idx="3446">
                  <c:v>-1.0887000000000001E-2</c:v>
                </c:pt>
                <c:pt idx="3447">
                  <c:v>-9.9079E-2</c:v>
                </c:pt>
                <c:pt idx="3448">
                  <c:v>-8.6046999999999998E-2</c:v>
                </c:pt>
                <c:pt idx="3449">
                  <c:v>-6.1906000000000003E-2</c:v>
                </c:pt>
                <c:pt idx="3450">
                  <c:v>-2.5430000000000001E-3</c:v>
                </c:pt>
                <c:pt idx="3451">
                  <c:v>7.0351999999999998E-2</c:v>
                </c:pt>
                <c:pt idx="3452">
                  <c:v>1.9984999999999999E-2</c:v>
                </c:pt>
                <c:pt idx="3453">
                  <c:v>-1.225E-3</c:v>
                </c:pt>
                <c:pt idx="3454">
                  <c:v>-4.8852E-2</c:v>
                </c:pt>
                <c:pt idx="3455">
                  <c:v>-0.130519</c:v>
                </c:pt>
                <c:pt idx="3456">
                  <c:v>-4.4724E-2</c:v>
                </c:pt>
                <c:pt idx="3457">
                  <c:v>-4.4408999999999997E-2</c:v>
                </c:pt>
                <c:pt idx="3458">
                  <c:v>4.9862999999999998E-2</c:v>
                </c:pt>
                <c:pt idx="3459">
                  <c:v>7.3265999999999998E-2</c:v>
                </c:pt>
                <c:pt idx="3460">
                  <c:v>1.7735000000000001E-2</c:v>
                </c:pt>
                <c:pt idx="3461">
                  <c:v>-6.8773000000000001E-2</c:v>
                </c:pt>
                <c:pt idx="3462">
                  <c:v>-7.1767999999999998E-2</c:v>
                </c:pt>
                <c:pt idx="3463">
                  <c:v>-0.129743</c:v>
                </c:pt>
                <c:pt idx="3464">
                  <c:v>-3.0936999999999999E-2</c:v>
                </c:pt>
                <c:pt idx="3465">
                  <c:v>2.0369999999999999E-2</c:v>
                </c:pt>
                <c:pt idx="3466">
                  <c:v>3.2892999999999999E-2</c:v>
                </c:pt>
                <c:pt idx="3467">
                  <c:v>6.7859000000000003E-2</c:v>
                </c:pt>
                <c:pt idx="3468">
                  <c:v>2.6999999999999999E-5</c:v>
                </c:pt>
                <c:pt idx="3469">
                  <c:v>-7.0304000000000005E-2</c:v>
                </c:pt>
                <c:pt idx="3470">
                  <c:v>-9.4749E-2</c:v>
                </c:pt>
                <c:pt idx="3471">
                  <c:v>-7.1832999999999994E-2</c:v>
                </c:pt>
                <c:pt idx="3472">
                  <c:v>-1.1476999999999999E-2</c:v>
                </c:pt>
                <c:pt idx="3473">
                  <c:v>5.2470999999999997E-2</c:v>
                </c:pt>
                <c:pt idx="3474">
                  <c:v>5.3629000000000003E-2</c:v>
                </c:pt>
                <c:pt idx="3475">
                  <c:v>1.8200000000000001E-4</c:v>
                </c:pt>
                <c:pt idx="3476">
                  <c:v>-2.9954999999999999E-2</c:v>
                </c:pt>
                <c:pt idx="3477">
                  <c:v>-8.7667999999999996E-2</c:v>
                </c:pt>
                <c:pt idx="3478">
                  <c:v>-0.111967</c:v>
                </c:pt>
                <c:pt idx="3479">
                  <c:v>-3.813E-3</c:v>
                </c:pt>
                <c:pt idx="3480">
                  <c:v>1.2218E-2</c:v>
                </c:pt>
                <c:pt idx="3481">
                  <c:v>5.1149E-2</c:v>
                </c:pt>
                <c:pt idx="3482">
                  <c:v>4.5329000000000001E-2</c:v>
                </c:pt>
                <c:pt idx="3483">
                  <c:v>-6.6367999999999996E-2</c:v>
                </c:pt>
                <c:pt idx="3484">
                  <c:v>-4.8286000000000003E-2</c:v>
                </c:pt>
                <c:pt idx="3485">
                  <c:v>-0.11409</c:v>
                </c:pt>
                <c:pt idx="3486">
                  <c:v>-6.6700999999999996E-2</c:v>
                </c:pt>
                <c:pt idx="3487">
                  <c:v>4.1903000000000003E-2</c:v>
                </c:pt>
                <c:pt idx="3488">
                  <c:v>2.7741999999999999E-2</c:v>
                </c:pt>
                <c:pt idx="3489">
                  <c:v>4.9512E-2</c:v>
                </c:pt>
                <c:pt idx="3490">
                  <c:v>-8.8749999999999992E-3</c:v>
                </c:pt>
                <c:pt idx="3491">
                  <c:v>-7.4282000000000001E-2</c:v>
                </c:pt>
                <c:pt idx="3492">
                  <c:v>-0.111905</c:v>
                </c:pt>
                <c:pt idx="3493">
                  <c:v>-5.7929000000000001E-2</c:v>
                </c:pt>
                <c:pt idx="3494">
                  <c:v>-1.5412E-2</c:v>
                </c:pt>
                <c:pt idx="3495">
                  <c:v>4.9285000000000002E-2</c:v>
                </c:pt>
                <c:pt idx="3496">
                  <c:v>6.7846000000000004E-2</c:v>
                </c:pt>
                <c:pt idx="3497">
                  <c:v>9.7470000000000005E-3</c:v>
                </c:pt>
                <c:pt idx="3498">
                  <c:v>-3.3223999999999997E-2</c:v>
                </c:pt>
                <c:pt idx="3499">
                  <c:v>-9.2427999999999996E-2</c:v>
                </c:pt>
                <c:pt idx="3500">
                  <c:v>-6.4337000000000005E-2</c:v>
                </c:pt>
                <c:pt idx="3501">
                  <c:v>-1.1802E-2</c:v>
                </c:pt>
                <c:pt idx="3502">
                  <c:v>3.3959999999999997E-2</c:v>
                </c:pt>
                <c:pt idx="3503">
                  <c:v>6.9515999999999994E-2</c:v>
                </c:pt>
                <c:pt idx="3504">
                  <c:v>3.2481999999999997E-2</c:v>
                </c:pt>
                <c:pt idx="3505">
                  <c:v>-1.3687E-2</c:v>
                </c:pt>
                <c:pt idx="3506">
                  <c:v>-6.1706999999999998E-2</c:v>
                </c:pt>
                <c:pt idx="3507">
                  <c:v>-8.0561999999999995E-2</c:v>
                </c:pt>
                <c:pt idx="3508">
                  <c:v>-4.3013000000000003E-2</c:v>
                </c:pt>
                <c:pt idx="3509">
                  <c:v>8.3800000000000003E-3</c:v>
                </c:pt>
                <c:pt idx="3510">
                  <c:v>6.8534999999999999E-2</c:v>
                </c:pt>
                <c:pt idx="3511">
                  <c:v>5.2202999999999999E-2</c:v>
                </c:pt>
                <c:pt idx="3512">
                  <c:v>-1.2403000000000001E-2</c:v>
                </c:pt>
                <c:pt idx="3513">
                  <c:v>-4.0562000000000001E-2</c:v>
                </c:pt>
                <c:pt idx="3514">
                  <c:v>-4.3770999999999997E-2</c:v>
                </c:pt>
                <c:pt idx="3515">
                  <c:v>-6.3426999999999997E-2</c:v>
                </c:pt>
                <c:pt idx="3516">
                  <c:v>6.7400000000000001E-4</c:v>
                </c:pt>
                <c:pt idx="3517">
                  <c:v>2.2386E-2</c:v>
                </c:pt>
                <c:pt idx="3518">
                  <c:v>8.0379999999999993E-2</c:v>
                </c:pt>
                <c:pt idx="3519">
                  <c:v>3.8020999999999999E-2</c:v>
                </c:pt>
                <c:pt idx="3520">
                  <c:v>-4.3744999999999999E-2</c:v>
                </c:pt>
                <c:pt idx="3521">
                  <c:v>-5.8501999999999998E-2</c:v>
                </c:pt>
                <c:pt idx="3522">
                  <c:v>-9.3815999999999997E-2</c:v>
                </c:pt>
                <c:pt idx="3523">
                  <c:v>-1.8960000000000001E-2</c:v>
                </c:pt>
                <c:pt idx="3524">
                  <c:v>2.1309000000000002E-2</c:v>
                </c:pt>
                <c:pt idx="3525">
                  <c:v>4.2507000000000003E-2</c:v>
                </c:pt>
                <c:pt idx="3526">
                  <c:v>4.0885999999999999E-2</c:v>
                </c:pt>
                <c:pt idx="3527">
                  <c:v>-2.2223E-2</c:v>
                </c:pt>
                <c:pt idx="3528">
                  <c:v>-7.4890999999999999E-2</c:v>
                </c:pt>
                <c:pt idx="3529">
                  <c:v>-0.106507</c:v>
                </c:pt>
                <c:pt idx="3530">
                  <c:v>-6.1297999999999998E-2</c:v>
                </c:pt>
                <c:pt idx="3531">
                  <c:v>3.993E-3</c:v>
                </c:pt>
                <c:pt idx="3532">
                  <c:v>7.1128999999999998E-2</c:v>
                </c:pt>
                <c:pt idx="3533">
                  <c:v>4.7766999999999997E-2</c:v>
                </c:pt>
                <c:pt idx="3534">
                  <c:v>3.8046999999999997E-2</c:v>
                </c:pt>
                <c:pt idx="3535">
                  <c:v>-6.6955000000000001E-2</c:v>
                </c:pt>
                <c:pt idx="3536">
                  <c:v>-6.7372000000000001E-2</c:v>
                </c:pt>
                <c:pt idx="3537">
                  <c:v>-2.6196000000000001E-2</c:v>
                </c:pt>
                <c:pt idx="3538">
                  <c:v>-1.7135999999999998E-2</c:v>
                </c:pt>
                <c:pt idx="3539">
                  <c:v>7.6740000000000003E-2</c:v>
                </c:pt>
                <c:pt idx="3540">
                  <c:v>3.8370000000000001E-2</c:v>
                </c:pt>
                <c:pt idx="3541">
                  <c:v>4.3165000000000002E-2</c:v>
                </c:pt>
                <c:pt idx="3542">
                  <c:v>-5.1415000000000002E-2</c:v>
                </c:pt>
                <c:pt idx="3543">
                  <c:v>-7.5994999999999993E-2</c:v>
                </c:pt>
                <c:pt idx="3544">
                  <c:v>-9.2208999999999999E-2</c:v>
                </c:pt>
                <c:pt idx="3545">
                  <c:v>-2.4972999999999999E-2</c:v>
                </c:pt>
                <c:pt idx="3546">
                  <c:v>-2.8473999999999999E-2</c:v>
                </c:pt>
                <c:pt idx="3547">
                  <c:v>4.7813000000000001E-2</c:v>
                </c:pt>
                <c:pt idx="3548">
                  <c:v>4.6974000000000002E-2</c:v>
                </c:pt>
                <c:pt idx="3549">
                  <c:v>-5.5560000000000002E-3</c:v>
                </c:pt>
                <c:pt idx="3550">
                  <c:v>-2.8157000000000001E-2</c:v>
                </c:pt>
                <c:pt idx="3551">
                  <c:v>-8.7155999999999997E-2</c:v>
                </c:pt>
                <c:pt idx="3552">
                  <c:v>-4.7765000000000002E-2</c:v>
                </c:pt>
                <c:pt idx="3553">
                  <c:v>-1.9261E-2</c:v>
                </c:pt>
                <c:pt idx="3554">
                  <c:v>3.4223000000000003E-2</c:v>
                </c:pt>
                <c:pt idx="3555">
                  <c:v>8.4608000000000003E-2</c:v>
                </c:pt>
                <c:pt idx="3556">
                  <c:v>4.1117000000000001E-2</c:v>
                </c:pt>
                <c:pt idx="3557">
                  <c:v>-5.7591999999999997E-2</c:v>
                </c:pt>
                <c:pt idx="3558">
                  <c:v>-8.6695999999999995E-2</c:v>
                </c:pt>
                <c:pt idx="3559">
                  <c:v>-8.3918999999999994E-2</c:v>
                </c:pt>
                <c:pt idx="3560">
                  <c:v>-2.0219999999999998E-2</c:v>
                </c:pt>
                <c:pt idx="3561">
                  <c:v>3.558E-3</c:v>
                </c:pt>
                <c:pt idx="3562">
                  <c:v>6.5937999999999997E-2</c:v>
                </c:pt>
                <c:pt idx="3563">
                  <c:v>2.8379000000000001E-2</c:v>
                </c:pt>
                <c:pt idx="3564">
                  <c:v>-2.3356999999999999E-2</c:v>
                </c:pt>
                <c:pt idx="3565">
                  <c:v>-7.8980999999999996E-2</c:v>
                </c:pt>
                <c:pt idx="3566">
                  <c:v>-0.12038</c:v>
                </c:pt>
                <c:pt idx="3567">
                  <c:v>-3.1356000000000002E-2</c:v>
                </c:pt>
                <c:pt idx="3568">
                  <c:v>-3.4290000000000002E-3</c:v>
                </c:pt>
                <c:pt idx="3569">
                  <c:v>6.0283999999999997E-2</c:v>
                </c:pt>
                <c:pt idx="3570">
                  <c:v>5.7486000000000002E-2</c:v>
                </c:pt>
                <c:pt idx="3571">
                  <c:v>1.485E-3</c:v>
                </c:pt>
                <c:pt idx="3572">
                  <c:v>-4.8628999999999999E-2</c:v>
                </c:pt>
                <c:pt idx="3573">
                  <c:v>-7.0601999999999998E-2</c:v>
                </c:pt>
                <c:pt idx="3574">
                  <c:v>-7.6725000000000002E-2</c:v>
                </c:pt>
                <c:pt idx="3575">
                  <c:v>-1.0031999999999999E-2</c:v>
                </c:pt>
                <c:pt idx="3576">
                  <c:v>4.44E-4</c:v>
                </c:pt>
                <c:pt idx="3577">
                  <c:v>4.1202999999999997E-2</c:v>
                </c:pt>
                <c:pt idx="3578">
                  <c:v>3.2218999999999998E-2</c:v>
                </c:pt>
                <c:pt idx="3579">
                  <c:v>-4.0009999999999997E-2</c:v>
                </c:pt>
                <c:pt idx="3580">
                  <c:v>-7.5996999999999995E-2</c:v>
                </c:pt>
                <c:pt idx="3581">
                  <c:v>-4.6560999999999998E-2</c:v>
                </c:pt>
                <c:pt idx="3582">
                  <c:v>-5.6516999999999998E-2</c:v>
                </c:pt>
                <c:pt idx="3583">
                  <c:v>1.6567999999999999E-2</c:v>
                </c:pt>
                <c:pt idx="3584">
                  <c:v>4.4947000000000001E-2</c:v>
                </c:pt>
                <c:pt idx="3585">
                  <c:v>4.7992E-2</c:v>
                </c:pt>
                <c:pt idx="3586">
                  <c:v>-7.4850000000000003E-3</c:v>
                </c:pt>
                <c:pt idx="3587">
                  <c:v>-2.9250000000000002E-2</c:v>
                </c:pt>
                <c:pt idx="3588">
                  <c:v>-9.8799999999999999E-2</c:v>
                </c:pt>
                <c:pt idx="3589">
                  <c:v>-5.2165000000000003E-2</c:v>
                </c:pt>
                <c:pt idx="3590">
                  <c:v>-2.9486999999999999E-2</c:v>
                </c:pt>
                <c:pt idx="3591">
                  <c:v>5.352E-3</c:v>
                </c:pt>
                <c:pt idx="3592">
                  <c:v>7.3565000000000005E-2</c:v>
                </c:pt>
                <c:pt idx="3593">
                  <c:v>2.8275999999999999E-2</c:v>
                </c:pt>
                <c:pt idx="3594">
                  <c:v>-4.1353000000000001E-2</c:v>
                </c:pt>
                <c:pt idx="3595">
                  <c:v>-7.1774000000000004E-2</c:v>
                </c:pt>
                <c:pt idx="3596">
                  <c:v>-7.1673000000000001E-2</c:v>
                </c:pt>
                <c:pt idx="3597">
                  <c:v>-1.343E-3</c:v>
                </c:pt>
                <c:pt idx="3598">
                  <c:v>2.1739000000000001E-2</c:v>
                </c:pt>
                <c:pt idx="3599">
                  <c:v>4.5989000000000002E-2</c:v>
                </c:pt>
                <c:pt idx="3600">
                  <c:v>6.0881999999999999E-2</c:v>
                </c:pt>
                <c:pt idx="3601">
                  <c:v>2.0268000000000001E-2</c:v>
                </c:pt>
                <c:pt idx="3602">
                  <c:v>-5.7549000000000003E-2</c:v>
                </c:pt>
                <c:pt idx="3603">
                  <c:v>-5.5322000000000003E-2</c:v>
                </c:pt>
                <c:pt idx="3604">
                  <c:v>-5.1511000000000001E-2</c:v>
                </c:pt>
                <c:pt idx="3605">
                  <c:v>1.0567999999999999E-2</c:v>
                </c:pt>
                <c:pt idx="3606">
                  <c:v>3.1958E-2</c:v>
                </c:pt>
                <c:pt idx="3607">
                  <c:v>4.3970000000000002E-2</c:v>
                </c:pt>
                <c:pt idx="3608">
                  <c:v>2.9735999999999999E-2</c:v>
                </c:pt>
                <c:pt idx="3609">
                  <c:v>-2.8816000000000001E-2</c:v>
                </c:pt>
                <c:pt idx="3610">
                  <c:v>-6.4464999999999995E-2</c:v>
                </c:pt>
                <c:pt idx="3611">
                  <c:v>-7.1816000000000005E-2</c:v>
                </c:pt>
                <c:pt idx="3612">
                  <c:v>-4.0883999999999997E-2</c:v>
                </c:pt>
                <c:pt idx="3613">
                  <c:v>3.1022999999999998E-2</c:v>
                </c:pt>
                <c:pt idx="3614">
                  <c:v>7.0946999999999996E-2</c:v>
                </c:pt>
                <c:pt idx="3615">
                  <c:v>2.6759000000000002E-2</c:v>
                </c:pt>
                <c:pt idx="3616">
                  <c:v>-3.9269999999999999E-3</c:v>
                </c:pt>
                <c:pt idx="3617">
                  <c:v>-7.5907000000000002E-2</c:v>
                </c:pt>
                <c:pt idx="3618">
                  <c:v>-9.4428999999999999E-2</c:v>
                </c:pt>
                <c:pt idx="3619">
                  <c:v>-2.2693999999999999E-2</c:v>
                </c:pt>
                <c:pt idx="3620">
                  <c:v>-1.0338999999999999E-2</c:v>
                </c:pt>
                <c:pt idx="3621">
                  <c:v>4.5206000000000003E-2</c:v>
                </c:pt>
                <c:pt idx="3622">
                  <c:v>5.0946999999999999E-2</c:v>
                </c:pt>
                <c:pt idx="3623">
                  <c:v>5.019E-3</c:v>
                </c:pt>
                <c:pt idx="3624">
                  <c:v>-5.8873000000000002E-2</c:v>
                </c:pt>
                <c:pt idx="3625">
                  <c:v>-6.6751000000000005E-2</c:v>
                </c:pt>
                <c:pt idx="3626">
                  <c:v>-7.3874999999999996E-2</c:v>
                </c:pt>
                <c:pt idx="3627">
                  <c:v>-4.2252999999999999E-2</c:v>
                </c:pt>
                <c:pt idx="3628">
                  <c:v>3.1565999999999997E-2</c:v>
                </c:pt>
                <c:pt idx="3629">
                  <c:v>3.3141999999999998E-2</c:v>
                </c:pt>
                <c:pt idx="3630">
                  <c:v>3.2696000000000003E-2</c:v>
                </c:pt>
                <c:pt idx="3631">
                  <c:v>-4.5025000000000003E-2</c:v>
                </c:pt>
                <c:pt idx="3632">
                  <c:v>-7.9531000000000004E-2</c:v>
                </c:pt>
                <c:pt idx="3633">
                  <c:v>-8.3736000000000005E-2</c:v>
                </c:pt>
                <c:pt idx="3634">
                  <c:v>-5.2596999999999998E-2</c:v>
                </c:pt>
                <c:pt idx="3635">
                  <c:v>-9.7359999999999999E-3</c:v>
                </c:pt>
                <c:pt idx="3636">
                  <c:v>4.5932000000000001E-2</c:v>
                </c:pt>
                <c:pt idx="3637">
                  <c:v>2.741E-2</c:v>
                </c:pt>
                <c:pt idx="3638">
                  <c:v>7.228E-3</c:v>
                </c:pt>
                <c:pt idx="3639">
                  <c:v>-5.0663E-2</c:v>
                </c:pt>
                <c:pt idx="3640">
                  <c:v>-8.7348999999999996E-2</c:v>
                </c:pt>
                <c:pt idx="3641">
                  <c:v>-6.6531000000000007E-2</c:v>
                </c:pt>
                <c:pt idx="3642">
                  <c:v>1.3697000000000001E-2</c:v>
                </c:pt>
                <c:pt idx="3643">
                  <c:v>4.8425000000000003E-2</c:v>
                </c:pt>
                <c:pt idx="3644">
                  <c:v>6.9665000000000005E-2</c:v>
                </c:pt>
                <c:pt idx="3645">
                  <c:v>1.5675000000000001E-2</c:v>
                </c:pt>
                <c:pt idx="3646">
                  <c:v>-4.6113000000000001E-2</c:v>
                </c:pt>
                <c:pt idx="3647">
                  <c:v>-7.3008000000000003E-2</c:v>
                </c:pt>
                <c:pt idx="3648">
                  <c:v>-8.3944000000000005E-2</c:v>
                </c:pt>
                <c:pt idx="3649">
                  <c:v>-4.9749000000000002E-2</c:v>
                </c:pt>
                <c:pt idx="3650">
                  <c:v>3.1885999999999998E-2</c:v>
                </c:pt>
                <c:pt idx="3651">
                  <c:v>3.2830999999999999E-2</c:v>
                </c:pt>
                <c:pt idx="3652">
                  <c:v>1.3865000000000001E-2</c:v>
                </c:pt>
                <c:pt idx="3653">
                  <c:v>-3.3110000000000001E-3</c:v>
                </c:pt>
                <c:pt idx="3654">
                  <c:v>-6.2611E-2</c:v>
                </c:pt>
                <c:pt idx="3655">
                  <c:v>-6.9297999999999998E-2</c:v>
                </c:pt>
                <c:pt idx="3656">
                  <c:v>-8.9134000000000005E-2</c:v>
                </c:pt>
                <c:pt idx="3657">
                  <c:v>2.4771000000000001E-2</c:v>
                </c:pt>
                <c:pt idx="3658">
                  <c:v>2.3571000000000002E-2</c:v>
                </c:pt>
                <c:pt idx="3659">
                  <c:v>4.0834000000000002E-2</c:v>
                </c:pt>
                <c:pt idx="3660">
                  <c:v>7.4310000000000001E-3</c:v>
                </c:pt>
                <c:pt idx="3661">
                  <c:v>-1.6216000000000001E-2</c:v>
                </c:pt>
                <c:pt idx="3662">
                  <c:v>-7.5608999999999996E-2</c:v>
                </c:pt>
                <c:pt idx="3663">
                  <c:v>-7.1073999999999998E-2</c:v>
                </c:pt>
                <c:pt idx="3664">
                  <c:v>-2.6780000000000002E-2</c:v>
                </c:pt>
                <c:pt idx="3665">
                  <c:v>3.3824E-2</c:v>
                </c:pt>
                <c:pt idx="3666">
                  <c:v>6.5141000000000004E-2</c:v>
                </c:pt>
                <c:pt idx="3667">
                  <c:v>2.9059000000000001E-2</c:v>
                </c:pt>
                <c:pt idx="3668">
                  <c:v>-1.8748000000000001E-2</c:v>
                </c:pt>
                <c:pt idx="3669">
                  <c:v>-2.9229999999999999E-2</c:v>
                </c:pt>
                <c:pt idx="3670">
                  <c:v>-6.8219000000000002E-2</c:v>
                </c:pt>
                <c:pt idx="3671">
                  <c:v>-6.3917000000000002E-2</c:v>
                </c:pt>
                <c:pt idx="3672">
                  <c:v>-1.0638E-2</c:v>
                </c:pt>
                <c:pt idx="3673">
                  <c:v>3.7852999999999998E-2</c:v>
                </c:pt>
                <c:pt idx="3674">
                  <c:v>4.2641999999999999E-2</c:v>
                </c:pt>
                <c:pt idx="3675">
                  <c:v>1.6766E-2</c:v>
                </c:pt>
                <c:pt idx="3676">
                  <c:v>-3.5836E-2</c:v>
                </c:pt>
                <c:pt idx="3677">
                  <c:v>-5.3046000000000003E-2</c:v>
                </c:pt>
                <c:pt idx="3678">
                  <c:v>-4.2597000000000003E-2</c:v>
                </c:pt>
                <c:pt idx="3679">
                  <c:v>-5.9699999999999996E-3</c:v>
                </c:pt>
                <c:pt idx="3680">
                  <c:v>2.392E-3</c:v>
                </c:pt>
                <c:pt idx="3681">
                  <c:v>4.7690999999999997E-2</c:v>
                </c:pt>
                <c:pt idx="3682">
                  <c:v>1.4364E-2</c:v>
                </c:pt>
                <c:pt idx="3683">
                  <c:v>-2.1861999999999999E-2</c:v>
                </c:pt>
                <c:pt idx="3684">
                  <c:v>-5.3967000000000001E-2</c:v>
                </c:pt>
                <c:pt idx="3685">
                  <c:v>-6.5690999999999999E-2</c:v>
                </c:pt>
                <c:pt idx="3686">
                  <c:v>-4.365E-3</c:v>
                </c:pt>
                <c:pt idx="3687">
                  <c:v>6.5519999999999997E-3</c:v>
                </c:pt>
                <c:pt idx="3688">
                  <c:v>2.3831000000000001E-2</c:v>
                </c:pt>
                <c:pt idx="3689">
                  <c:v>2.8205999999999998E-2</c:v>
                </c:pt>
                <c:pt idx="3690">
                  <c:v>-3.1779999999999998E-3</c:v>
                </c:pt>
                <c:pt idx="3691">
                  <c:v>-1.4043999999999999E-2</c:v>
                </c:pt>
                <c:pt idx="3692">
                  <c:v>-5.2309000000000001E-2</c:v>
                </c:pt>
                <c:pt idx="3693">
                  <c:v>-1.8933999999999999E-2</c:v>
                </c:pt>
                <c:pt idx="3694">
                  <c:v>-3.9287999999999997E-2</c:v>
                </c:pt>
                <c:pt idx="3695">
                  <c:v>5.5355000000000001E-2</c:v>
                </c:pt>
                <c:pt idx="3696">
                  <c:v>2.0174999999999998E-2</c:v>
                </c:pt>
                <c:pt idx="3697">
                  <c:v>1.4827E-2</c:v>
                </c:pt>
                <c:pt idx="3698">
                  <c:v>-2.9477E-2</c:v>
                </c:pt>
                <c:pt idx="3699">
                  <c:v>-7.2183999999999998E-2</c:v>
                </c:pt>
                <c:pt idx="3700">
                  <c:v>-6.4579999999999999E-2</c:v>
                </c:pt>
                <c:pt idx="3701">
                  <c:v>-4.4676E-2</c:v>
                </c:pt>
                <c:pt idx="3702">
                  <c:v>2.0209999999999998E-3</c:v>
                </c:pt>
                <c:pt idx="3703">
                  <c:v>5.3201999999999999E-2</c:v>
                </c:pt>
                <c:pt idx="3704">
                  <c:v>2.0178000000000001E-2</c:v>
                </c:pt>
                <c:pt idx="3705">
                  <c:v>6.4660000000000004E-3</c:v>
                </c:pt>
                <c:pt idx="3706">
                  <c:v>-5.9261000000000001E-2</c:v>
                </c:pt>
                <c:pt idx="3707">
                  <c:v>-5.0341999999999998E-2</c:v>
                </c:pt>
                <c:pt idx="3708">
                  <c:v>-4.3240000000000001E-2</c:v>
                </c:pt>
                <c:pt idx="3709">
                  <c:v>-3.1553999999999999E-2</c:v>
                </c:pt>
                <c:pt idx="3710">
                  <c:v>2.9083999999999999E-2</c:v>
                </c:pt>
                <c:pt idx="3711">
                  <c:v>3.3477E-2</c:v>
                </c:pt>
                <c:pt idx="3712">
                  <c:v>9.8060000000000005E-3</c:v>
                </c:pt>
                <c:pt idx="3713">
                  <c:v>-4.1673000000000002E-2</c:v>
                </c:pt>
                <c:pt idx="3714">
                  <c:v>-8.0818000000000001E-2</c:v>
                </c:pt>
                <c:pt idx="3715">
                  <c:v>-5.5938000000000002E-2</c:v>
                </c:pt>
                <c:pt idx="3716">
                  <c:v>-1.9136E-2</c:v>
                </c:pt>
                <c:pt idx="3717">
                  <c:v>1.4999999999999999E-2</c:v>
                </c:pt>
                <c:pt idx="3718">
                  <c:v>1.9299E-2</c:v>
                </c:pt>
                <c:pt idx="3719">
                  <c:v>2.0789999999999999E-2</c:v>
                </c:pt>
                <c:pt idx="3720">
                  <c:v>-2.9093000000000001E-2</c:v>
                </c:pt>
                <c:pt idx="3721">
                  <c:v>-4.7951000000000001E-2</c:v>
                </c:pt>
                <c:pt idx="3722">
                  <c:v>-4.8264000000000001E-2</c:v>
                </c:pt>
                <c:pt idx="3723">
                  <c:v>-2.7687E-2</c:v>
                </c:pt>
                <c:pt idx="3724">
                  <c:v>-3.1343999999999997E-2</c:v>
                </c:pt>
                <c:pt idx="3725">
                  <c:v>1.1492E-2</c:v>
                </c:pt>
                <c:pt idx="3726">
                  <c:v>3.0627000000000001E-2</c:v>
                </c:pt>
                <c:pt idx="3727">
                  <c:v>1.6961E-2</c:v>
                </c:pt>
                <c:pt idx="3728">
                  <c:v>-5.6972000000000002E-2</c:v>
                </c:pt>
                <c:pt idx="3729">
                  <c:v>-6.3696000000000003E-2</c:v>
                </c:pt>
                <c:pt idx="3730">
                  <c:v>-5.0944000000000003E-2</c:v>
                </c:pt>
                <c:pt idx="3731">
                  <c:v>-4.6844999999999998E-2</c:v>
                </c:pt>
                <c:pt idx="3732">
                  <c:v>-3.2330000000000002E-3</c:v>
                </c:pt>
                <c:pt idx="3733">
                  <c:v>3.3952000000000003E-2</c:v>
                </c:pt>
                <c:pt idx="3734">
                  <c:v>8.4410000000000006E-3</c:v>
                </c:pt>
                <c:pt idx="3735">
                  <c:v>-1.8065000000000001E-2</c:v>
                </c:pt>
                <c:pt idx="3736">
                  <c:v>-6.5626000000000004E-2</c:v>
                </c:pt>
                <c:pt idx="3737">
                  <c:v>-7.7118000000000006E-2</c:v>
                </c:pt>
                <c:pt idx="3738">
                  <c:v>-9.7287999999999999E-2</c:v>
                </c:pt>
                <c:pt idx="3739">
                  <c:v>-3.0894000000000001E-2</c:v>
                </c:pt>
                <c:pt idx="3740">
                  <c:v>3.3843999999999999E-2</c:v>
                </c:pt>
                <c:pt idx="3741">
                  <c:v>1.0178E-2</c:v>
                </c:pt>
                <c:pt idx="3742">
                  <c:v>-4.8120000000000003E-3</c:v>
                </c:pt>
                <c:pt idx="3743">
                  <c:v>-4.437E-2</c:v>
                </c:pt>
                <c:pt idx="3744">
                  <c:v>-9.6975000000000006E-2</c:v>
                </c:pt>
                <c:pt idx="3745">
                  <c:v>-5.8069999999999997E-2</c:v>
                </c:pt>
                <c:pt idx="3746">
                  <c:v>-3.0317E-2</c:v>
                </c:pt>
                <c:pt idx="3747">
                  <c:v>1.9883999999999999E-2</c:v>
                </c:pt>
                <c:pt idx="3748">
                  <c:v>1.6981E-2</c:v>
                </c:pt>
                <c:pt idx="3749">
                  <c:v>5.0583999999999997E-2</c:v>
                </c:pt>
                <c:pt idx="3750">
                  <c:v>-4.0786999999999997E-2</c:v>
                </c:pt>
                <c:pt idx="3751">
                  <c:v>-3.1625E-2</c:v>
                </c:pt>
                <c:pt idx="3752">
                  <c:v>-2.8601000000000001E-2</c:v>
                </c:pt>
                <c:pt idx="3753">
                  <c:v>-2.7261000000000001E-2</c:v>
                </c:pt>
                <c:pt idx="3754">
                  <c:v>-2.2547999999999999E-2</c:v>
                </c:pt>
                <c:pt idx="3755">
                  <c:v>1.818E-3</c:v>
                </c:pt>
                <c:pt idx="3756">
                  <c:v>1.3613E-2</c:v>
                </c:pt>
                <c:pt idx="3757">
                  <c:v>-1.5824999999999999E-2</c:v>
                </c:pt>
                <c:pt idx="3758">
                  <c:v>-6.3083E-2</c:v>
                </c:pt>
                <c:pt idx="3759">
                  <c:v>-5.7680000000000002E-2</c:v>
                </c:pt>
                <c:pt idx="3760">
                  <c:v>-3.6909999999999998E-2</c:v>
                </c:pt>
                <c:pt idx="3761">
                  <c:v>-1.1466E-2</c:v>
                </c:pt>
                <c:pt idx="3762">
                  <c:v>1.8065999999999999E-2</c:v>
                </c:pt>
                <c:pt idx="3763">
                  <c:v>7.2259999999999998E-3</c:v>
                </c:pt>
                <c:pt idx="3764">
                  <c:v>-9.979E-3</c:v>
                </c:pt>
                <c:pt idx="3765">
                  <c:v>-6.5679000000000001E-2</c:v>
                </c:pt>
                <c:pt idx="3766">
                  <c:v>-3.8131999999999999E-2</c:v>
                </c:pt>
                <c:pt idx="3767">
                  <c:v>-4.9369000000000003E-2</c:v>
                </c:pt>
                <c:pt idx="3768">
                  <c:v>-2.6214000000000001E-2</c:v>
                </c:pt>
                <c:pt idx="3769">
                  <c:v>-3.2939000000000003E-2</c:v>
                </c:pt>
                <c:pt idx="3770">
                  <c:v>-3.9969999999999997E-3</c:v>
                </c:pt>
                <c:pt idx="3771">
                  <c:v>2.8771000000000001E-2</c:v>
                </c:pt>
                <c:pt idx="3772">
                  <c:v>-2.2506999999999999E-2</c:v>
                </c:pt>
                <c:pt idx="3773">
                  <c:v>-3.7530000000000001E-2</c:v>
                </c:pt>
                <c:pt idx="3774">
                  <c:v>-6.1629000000000003E-2</c:v>
                </c:pt>
                <c:pt idx="3775">
                  <c:v>-1.9573E-2</c:v>
                </c:pt>
                <c:pt idx="3776">
                  <c:v>-4.1599999999999997E-4</c:v>
                </c:pt>
                <c:pt idx="3777">
                  <c:v>2.8167000000000001E-2</c:v>
                </c:pt>
                <c:pt idx="3778">
                  <c:v>4.0299000000000001E-2</c:v>
                </c:pt>
                <c:pt idx="3779">
                  <c:v>3.7799999999999999E-3</c:v>
                </c:pt>
                <c:pt idx="3780">
                  <c:v>-7.7590000000000003E-3</c:v>
                </c:pt>
                <c:pt idx="3781">
                  <c:v>-4.0488000000000003E-2</c:v>
                </c:pt>
                <c:pt idx="3782">
                  <c:v>-6.5695000000000003E-2</c:v>
                </c:pt>
                <c:pt idx="3783">
                  <c:v>-3.0037000000000001E-2</c:v>
                </c:pt>
                <c:pt idx="3784">
                  <c:v>2.8393999999999999E-2</c:v>
                </c:pt>
                <c:pt idx="3785">
                  <c:v>3.8106000000000001E-2</c:v>
                </c:pt>
                <c:pt idx="3786">
                  <c:v>-2.7789999999999998E-3</c:v>
                </c:pt>
                <c:pt idx="3787">
                  <c:v>5.64E-3</c:v>
                </c:pt>
                <c:pt idx="3788">
                  <c:v>-5.0679000000000002E-2</c:v>
                </c:pt>
                <c:pt idx="3789">
                  <c:v>-6.9510000000000002E-2</c:v>
                </c:pt>
                <c:pt idx="3790">
                  <c:v>-2.9066000000000002E-2</c:v>
                </c:pt>
                <c:pt idx="3791">
                  <c:v>2.2436999999999999E-2</c:v>
                </c:pt>
                <c:pt idx="3792">
                  <c:v>1.5252999999999999E-2</c:v>
                </c:pt>
                <c:pt idx="3793">
                  <c:v>1.7205999999999999E-2</c:v>
                </c:pt>
                <c:pt idx="3794">
                  <c:v>-2.2655999999999999E-2</c:v>
                </c:pt>
                <c:pt idx="3795">
                  <c:v>-4.5904E-2</c:v>
                </c:pt>
                <c:pt idx="3796">
                  <c:v>-3.9170999999999997E-2</c:v>
                </c:pt>
                <c:pt idx="3797">
                  <c:v>-2.7185999999999998E-2</c:v>
                </c:pt>
                <c:pt idx="3798">
                  <c:v>1.3467E-2</c:v>
                </c:pt>
                <c:pt idx="3799">
                  <c:v>1.1956E-2</c:v>
                </c:pt>
                <c:pt idx="3800">
                  <c:v>2.2883000000000001E-2</c:v>
                </c:pt>
                <c:pt idx="3801">
                  <c:v>1.694E-3</c:v>
                </c:pt>
                <c:pt idx="3802">
                  <c:v>-2.0597000000000001E-2</c:v>
                </c:pt>
                <c:pt idx="3803">
                  <c:v>-6.4479999999999996E-2</c:v>
                </c:pt>
                <c:pt idx="3804">
                  <c:v>-6.4850000000000005E-2</c:v>
                </c:pt>
                <c:pt idx="3805">
                  <c:v>-5.672E-2</c:v>
                </c:pt>
                <c:pt idx="3806">
                  <c:v>2.7599999999999999E-4</c:v>
                </c:pt>
                <c:pt idx="3807">
                  <c:v>2.0892000000000001E-2</c:v>
                </c:pt>
                <c:pt idx="3808">
                  <c:v>3.4098000000000003E-2</c:v>
                </c:pt>
                <c:pt idx="3809">
                  <c:v>-7.9209999999999992E-3</c:v>
                </c:pt>
                <c:pt idx="3810">
                  <c:v>-7.8343999999999997E-2</c:v>
                </c:pt>
                <c:pt idx="3811">
                  <c:v>-5.9007999999999998E-2</c:v>
                </c:pt>
                <c:pt idx="3812">
                  <c:v>-3.5865000000000001E-2</c:v>
                </c:pt>
                <c:pt idx="3813">
                  <c:v>-2.1165E-2</c:v>
                </c:pt>
                <c:pt idx="3814">
                  <c:v>3.7574000000000003E-2</c:v>
                </c:pt>
                <c:pt idx="3815">
                  <c:v>9.9520000000000008E-3</c:v>
                </c:pt>
                <c:pt idx="3816">
                  <c:v>-2.7635E-2</c:v>
                </c:pt>
                <c:pt idx="3817">
                  <c:v>-4.292E-2</c:v>
                </c:pt>
                <c:pt idx="3818">
                  <c:v>-5.9610000000000003E-2</c:v>
                </c:pt>
                <c:pt idx="3819">
                  <c:v>-4.9824E-2</c:v>
                </c:pt>
                <c:pt idx="3820">
                  <c:v>-5.9089000000000003E-2</c:v>
                </c:pt>
                <c:pt idx="3821">
                  <c:v>2.2849000000000001E-2</c:v>
                </c:pt>
                <c:pt idx="3822">
                  <c:v>-1.2430999999999999E-2</c:v>
                </c:pt>
                <c:pt idx="3823">
                  <c:v>1.8955E-2</c:v>
                </c:pt>
                <c:pt idx="3824">
                  <c:v>-3.2168000000000002E-2</c:v>
                </c:pt>
                <c:pt idx="3825">
                  <c:v>-7.1207000000000006E-2</c:v>
                </c:pt>
                <c:pt idx="3826">
                  <c:v>-6.3324000000000005E-2</c:v>
                </c:pt>
                <c:pt idx="3827">
                  <c:v>-6.5070000000000003E-2</c:v>
                </c:pt>
                <c:pt idx="3828">
                  <c:v>-5.1489999999999999E-3</c:v>
                </c:pt>
                <c:pt idx="3829">
                  <c:v>3.5475E-2</c:v>
                </c:pt>
                <c:pt idx="3830">
                  <c:v>2.7455E-2</c:v>
                </c:pt>
                <c:pt idx="3831">
                  <c:v>-1.244E-2</c:v>
                </c:pt>
                <c:pt idx="3832">
                  <c:v>-5.0015999999999998E-2</c:v>
                </c:pt>
                <c:pt idx="3833">
                  <c:v>-4.8837999999999999E-2</c:v>
                </c:pt>
                <c:pt idx="3834">
                  <c:v>-4.2633999999999998E-2</c:v>
                </c:pt>
                <c:pt idx="3835">
                  <c:v>-3.3799999999999997E-2</c:v>
                </c:pt>
                <c:pt idx="3836">
                  <c:v>2.8340000000000001E-3</c:v>
                </c:pt>
                <c:pt idx="3837">
                  <c:v>3.8411000000000001E-2</c:v>
                </c:pt>
                <c:pt idx="3838">
                  <c:v>-7.9999999999999996E-6</c:v>
                </c:pt>
                <c:pt idx="3839">
                  <c:v>-4.369E-2</c:v>
                </c:pt>
                <c:pt idx="3840">
                  <c:v>-2.8389999999999999E-2</c:v>
                </c:pt>
                <c:pt idx="3841">
                  <c:v>-6.1616999999999998E-2</c:v>
                </c:pt>
                <c:pt idx="3842">
                  <c:v>-1.7035999999999999E-2</c:v>
                </c:pt>
                <c:pt idx="3843">
                  <c:v>1.4139000000000001E-2</c:v>
                </c:pt>
                <c:pt idx="3844">
                  <c:v>-3.0000000000000001E-5</c:v>
                </c:pt>
                <c:pt idx="3845">
                  <c:v>3.4848999999999998E-2</c:v>
                </c:pt>
                <c:pt idx="3846">
                  <c:v>1.4040000000000001E-3</c:v>
                </c:pt>
                <c:pt idx="3847">
                  <c:v>-3.7804999999999998E-2</c:v>
                </c:pt>
                <c:pt idx="3848">
                  <c:v>-5.4365999999999998E-2</c:v>
                </c:pt>
                <c:pt idx="3849">
                  <c:v>-3.2844999999999999E-2</c:v>
                </c:pt>
                <c:pt idx="3850">
                  <c:v>-2.3376000000000001E-2</c:v>
                </c:pt>
                <c:pt idx="3851">
                  <c:v>-5.5719999999999997E-3</c:v>
                </c:pt>
                <c:pt idx="3852">
                  <c:v>1.6511999999999999E-2</c:v>
                </c:pt>
                <c:pt idx="3853">
                  <c:v>-2.3089999999999999E-3</c:v>
                </c:pt>
                <c:pt idx="3854">
                  <c:v>-3.0419999999999999E-2</c:v>
                </c:pt>
                <c:pt idx="3855">
                  <c:v>-6.4229999999999995E-2</c:v>
                </c:pt>
                <c:pt idx="3856">
                  <c:v>-5.0326999999999997E-2</c:v>
                </c:pt>
                <c:pt idx="3857">
                  <c:v>-4.9881000000000002E-2</c:v>
                </c:pt>
                <c:pt idx="3858">
                  <c:v>1.9042E-2</c:v>
                </c:pt>
                <c:pt idx="3859">
                  <c:v>3.4819999999999999E-3</c:v>
                </c:pt>
                <c:pt idx="3860">
                  <c:v>8.8719999999999997E-3</c:v>
                </c:pt>
                <c:pt idx="3861">
                  <c:v>-2.9963E-2</c:v>
                </c:pt>
                <c:pt idx="3862">
                  <c:v>-3.288E-2</c:v>
                </c:pt>
                <c:pt idx="3863">
                  <c:v>-4.0094999999999999E-2</c:v>
                </c:pt>
                <c:pt idx="3864">
                  <c:v>-7.3994000000000004E-2</c:v>
                </c:pt>
                <c:pt idx="3865">
                  <c:v>-1.2784999999999999E-2</c:v>
                </c:pt>
                <c:pt idx="3866">
                  <c:v>5.7239999999999999E-3</c:v>
                </c:pt>
                <c:pt idx="3867">
                  <c:v>3.8769999999999998E-3</c:v>
                </c:pt>
                <c:pt idx="3868">
                  <c:v>-2.3047999999999999E-2</c:v>
                </c:pt>
                <c:pt idx="3869">
                  <c:v>-1.9011E-2</c:v>
                </c:pt>
                <c:pt idx="3870">
                  <c:v>-2.3935000000000001E-2</c:v>
                </c:pt>
                <c:pt idx="3871">
                  <c:v>-3.4021000000000003E-2</c:v>
                </c:pt>
                <c:pt idx="3872">
                  <c:v>-2.4150000000000001E-2</c:v>
                </c:pt>
                <c:pt idx="3873">
                  <c:v>-3.8779999999999999E-3</c:v>
                </c:pt>
                <c:pt idx="3874">
                  <c:v>3.0699999999999998E-4</c:v>
                </c:pt>
                <c:pt idx="3875">
                  <c:v>2.0642000000000001E-2</c:v>
                </c:pt>
                <c:pt idx="3876">
                  <c:v>3.735E-3</c:v>
                </c:pt>
                <c:pt idx="3877">
                  <c:v>-6.5859000000000001E-2</c:v>
                </c:pt>
                <c:pt idx="3878">
                  <c:v>-7.8447000000000003E-2</c:v>
                </c:pt>
                <c:pt idx="3879">
                  <c:v>-5.8875999999999998E-2</c:v>
                </c:pt>
                <c:pt idx="3880">
                  <c:v>2.2780000000000001E-3</c:v>
                </c:pt>
                <c:pt idx="3881">
                  <c:v>1.8608E-2</c:v>
                </c:pt>
                <c:pt idx="3882">
                  <c:v>4.4339000000000003E-2</c:v>
                </c:pt>
                <c:pt idx="3883">
                  <c:v>4.1060000000000003E-3</c:v>
                </c:pt>
                <c:pt idx="3884">
                  <c:v>-2.9405000000000001E-2</c:v>
                </c:pt>
                <c:pt idx="3885">
                  <c:v>-2.6627000000000001E-2</c:v>
                </c:pt>
                <c:pt idx="3886">
                  <c:v>-3.6117000000000003E-2</c:v>
                </c:pt>
                <c:pt idx="3887">
                  <c:v>-2.0556000000000001E-2</c:v>
                </c:pt>
                <c:pt idx="3888">
                  <c:v>4.0795999999999999E-2</c:v>
                </c:pt>
                <c:pt idx="3889">
                  <c:v>2.5031999999999999E-2</c:v>
                </c:pt>
                <c:pt idx="3890">
                  <c:v>5.2123999999999997E-2</c:v>
                </c:pt>
                <c:pt idx="3891">
                  <c:v>-1.7558000000000001E-2</c:v>
                </c:pt>
                <c:pt idx="3892">
                  <c:v>-4.4010000000000001E-2</c:v>
                </c:pt>
                <c:pt idx="3893">
                  <c:v>-5.4863000000000002E-2</c:v>
                </c:pt>
                <c:pt idx="3894">
                  <c:v>-1.8416999999999999E-2</c:v>
                </c:pt>
                <c:pt idx="3895">
                  <c:v>5.5799999999999999E-3</c:v>
                </c:pt>
                <c:pt idx="3896">
                  <c:v>3.5541000000000003E-2</c:v>
                </c:pt>
                <c:pt idx="3897">
                  <c:v>3.3153000000000002E-2</c:v>
                </c:pt>
                <c:pt idx="3898">
                  <c:v>-1.25E-3</c:v>
                </c:pt>
                <c:pt idx="3899">
                  <c:v>-5.8800999999999999E-2</c:v>
                </c:pt>
                <c:pt idx="3900">
                  <c:v>-5.4682000000000001E-2</c:v>
                </c:pt>
                <c:pt idx="3901">
                  <c:v>-3.5675999999999999E-2</c:v>
                </c:pt>
                <c:pt idx="3902">
                  <c:v>1.3173000000000001E-2</c:v>
                </c:pt>
                <c:pt idx="3903">
                  <c:v>2.8517000000000001E-2</c:v>
                </c:pt>
                <c:pt idx="3904">
                  <c:v>7.7736E-2</c:v>
                </c:pt>
                <c:pt idx="3905">
                  <c:v>2.2245999999999998E-2</c:v>
                </c:pt>
                <c:pt idx="3906">
                  <c:v>-4.9529999999999999E-3</c:v>
                </c:pt>
                <c:pt idx="3907">
                  <c:v>-7.739E-2</c:v>
                </c:pt>
                <c:pt idx="3908">
                  <c:v>-5.7618999999999997E-2</c:v>
                </c:pt>
                <c:pt idx="3909">
                  <c:v>-2.1368000000000002E-2</c:v>
                </c:pt>
                <c:pt idx="3910">
                  <c:v>6.9800000000000005E-4</c:v>
                </c:pt>
                <c:pt idx="3911">
                  <c:v>3.8360999999999999E-2</c:v>
                </c:pt>
                <c:pt idx="3912">
                  <c:v>4.5920999999999997E-2</c:v>
                </c:pt>
                <c:pt idx="3913">
                  <c:v>-4.535E-3</c:v>
                </c:pt>
                <c:pt idx="3914">
                  <c:v>-3.8903E-2</c:v>
                </c:pt>
                <c:pt idx="3915">
                  <c:v>-5.8972999999999998E-2</c:v>
                </c:pt>
                <c:pt idx="3916">
                  <c:v>-5.4206999999999998E-2</c:v>
                </c:pt>
                <c:pt idx="3917">
                  <c:v>-7.541E-3</c:v>
                </c:pt>
                <c:pt idx="3918">
                  <c:v>4.3665000000000002E-2</c:v>
                </c:pt>
                <c:pt idx="3919">
                  <c:v>3.0086000000000002E-2</c:v>
                </c:pt>
                <c:pt idx="3920">
                  <c:v>4.6598000000000001E-2</c:v>
                </c:pt>
                <c:pt idx="3921">
                  <c:v>-2.632E-2</c:v>
                </c:pt>
                <c:pt idx="3922">
                  <c:v>-4.7042E-2</c:v>
                </c:pt>
                <c:pt idx="3923">
                  <c:v>-6.0673999999999999E-2</c:v>
                </c:pt>
                <c:pt idx="3924">
                  <c:v>-3.7310000000000003E-2</c:v>
                </c:pt>
                <c:pt idx="3925">
                  <c:v>1.8877999999999999E-2</c:v>
                </c:pt>
                <c:pt idx="3926">
                  <c:v>4.4449000000000002E-2</c:v>
                </c:pt>
                <c:pt idx="3927">
                  <c:v>2.5538999999999999E-2</c:v>
                </c:pt>
                <c:pt idx="3928">
                  <c:v>-2.5835E-2</c:v>
                </c:pt>
                <c:pt idx="3929">
                  <c:v>-4.3496E-2</c:v>
                </c:pt>
                <c:pt idx="3930">
                  <c:v>-4.7786000000000002E-2</c:v>
                </c:pt>
                <c:pt idx="3931">
                  <c:v>-3.8785E-2</c:v>
                </c:pt>
                <c:pt idx="3932">
                  <c:v>-2.6398999999999999E-2</c:v>
                </c:pt>
                <c:pt idx="3933">
                  <c:v>9.5969999999999996E-3</c:v>
                </c:pt>
                <c:pt idx="3934">
                  <c:v>5.0661999999999999E-2</c:v>
                </c:pt>
                <c:pt idx="3935">
                  <c:v>1.1329999999999999E-3</c:v>
                </c:pt>
                <c:pt idx="3936">
                  <c:v>-4.4549999999999998E-3</c:v>
                </c:pt>
                <c:pt idx="3937">
                  <c:v>-6.2649999999999997E-2</c:v>
                </c:pt>
                <c:pt idx="3938">
                  <c:v>-9.7103999999999996E-2</c:v>
                </c:pt>
                <c:pt idx="3939">
                  <c:v>-2.8118000000000001E-2</c:v>
                </c:pt>
                <c:pt idx="3940">
                  <c:v>3.2169999999999998E-3</c:v>
                </c:pt>
                <c:pt idx="3941">
                  <c:v>6.2994999999999995E-2</c:v>
                </c:pt>
                <c:pt idx="3942">
                  <c:v>3.5174999999999998E-2</c:v>
                </c:pt>
                <c:pt idx="3943">
                  <c:v>2.7880000000000001E-3</c:v>
                </c:pt>
                <c:pt idx="3944">
                  <c:v>-7.9824000000000006E-2</c:v>
                </c:pt>
                <c:pt idx="3945">
                  <c:v>-6.7098000000000005E-2</c:v>
                </c:pt>
                <c:pt idx="3946">
                  <c:v>-2.5378999999999999E-2</c:v>
                </c:pt>
                <c:pt idx="3947">
                  <c:v>-1.9945999999999998E-2</c:v>
                </c:pt>
                <c:pt idx="3948">
                  <c:v>2.3754999999999998E-2</c:v>
                </c:pt>
                <c:pt idx="3949">
                  <c:v>8.5210000000000008E-3</c:v>
                </c:pt>
                <c:pt idx="3950">
                  <c:v>6.2129999999999998E-3</c:v>
                </c:pt>
                <c:pt idx="3951">
                  <c:v>-6.0302000000000001E-2</c:v>
                </c:pt>
                <c:pt idx="3952">
                  <c:v>-0.10340000000000001</c:v>
                </c:pt>
                <c:pt idx="3953">
                  <c:v>-7.3021000000000003E-2</c:v>
                </c:pt>
                <c:pt idx="3954">
                  <c:v>-2.7378E-2</c:v>
                </c:pt>
                <c:pt idx="3955">
                  <c:v>1.0375000000000001E-2</c:v>
                </c:pt>
                <c:pt idx="3956">
                  <c:v>2.8875999999999999E-2</c:v>
                </c:pt>
                <c:pt idx="3957">
                  <c:v>2.6044999999999999E-2</c:v>
                </c:pt>
                <c:pt idx="3958">
                  <c:v>-5.3539999999999997E-2</c:v>
                </c:pt>
                <c:pt idx="3959">
                  <c:v>-6.6625000000000004E-2</c:v>
                </c:pt>
                <c:pt idx="3960">
                  <c:v>-8.2708000000000004E-2</c:v>
                </c:pt>
                <c:pt idx="3961">
                  <c:v>-4.9992000000000002E-2</c:v>
                </c:pt>
                <c:pt idx="3962">
                  <c:v>1.8563E-2</c:v>
                </c:pt>
                <c:pt idx="3963">
                  <c:v>5.1858000000000001E-2</c:v>
                </c:pt>
                <c:pt idx="3964">
                  <c:v>2.4601999999999999E-2</c:v>
                </c:pt>
                <c:pt idx="3965">
                  <c:v>-7.9319999999999998E-3</c:v>
                </c:pt>
                <c:pt idx="3966">
                  <c:v>-3.2287999999999997E-2</c:v>
                </c:pt>
                <c:pt idx="3967">
                  <c:v>-8.4387000000000004E-2</c:v>
                </c:pt>
                <c:pt idx="3968">
                  <c:v>-5.2692000000000003E-2</c:v>
                </c:pt>
                <c:pt idx="3969">
                  <c:v>7.8120000000000004E-3</c:v>
                </c:pt>
                <c:pt idx="3970">
                  <c:v>4.2759999999999999E-2</c:v>
                </c:pt>
                <c:pt idx="3971">
                  <c:v>1.7524000000000001E-2</c:v>
                </c:pt>
                <c:pt idx="3972">
                  <c:v>-2.4091000000000001E-2</c:v>
                </c:pt>
                <c:pt idx="3973">
                  <c:v>-5.2486999999999999E-2</c:v>
                </c:pt>
                <c:pt idx="3974">
                  <c:v>-7.6795000000000002E-2</c:v>
                </c:pt>
                <c:pt idx="3975">
                  <c:v>-4.4556999999999999E-2</c:v>
                </c:pt>
                <c:pt idx="3976">
                  <c:v>-9.9159999999999995E-3</c:v>
                </c:pt>
                <c:pt idx="3977">
                  <c:v>-5.3200000000000001E-3</c:v>
                </c:pt>
                <c:pt idx="3978">
                  <c:v>4.0454999999999998E-2</c:v>
                </c:pt>
                <c:pt idx="3979">
                  <c:v>-5.8950000000000001E-3</c:v>
                </c:pt>
                <c:pt idx="3980">
                  <c:v>-2.3955000000000001E-2</c:v>
                </c:pt>
                <c:pt idx="3981">
                  <c:v>-4.6056E-2</c:v>
                </c:pt>
                <c:pt idx="3982">
                  <c:v>-6.4134999999999998E-2</c:v>
                </c:pt>
                <c:pt idx="3983">
                  <c:v>-4.2870999999999999E-2</c:v>
                </c:pt>
                <c:pt idx="3984">
                  <c:v>1.9059999999999999E-3</c:v>
                </c:pt>
                <c:pt idx="3985">
                  <c:v>3.4873000000000001E-2</c:v>
                </c:pt>
                <c:pt idx="3986">
                  <c:v>3.6628000000000001E-2</c:v>
                </c:pt>
                <c:pt idx="3987">
                  <c:v>-9.2750000000000003E-3</c:v>
                </c:pt>
                <c:pt idx="3988">
                  <c:v>-5.7910000000000003E-2</c:v>
                </c:pt>
                <c:pt idx="3989">
                  <c:v>-7.7365000000000003E-2</c:v>
                </c:pt>
                <c:pt idx="3990">
                  <c:v>-6.1766000000000001E-2</c:v>
                </c:pt>
                <c:pt idx="3991">
                  <c:v>-7.3160000000000003E-2</c:v>
                </c:pt>
                <c:pt idx="3992">
                  <c:v>-2.8392000000000001E-2</c:v>
                </c:pt>
                <c:pt idx="3993">
                  <c:v>4.823E-3</c:v>
                </c:pt>
                <c:pt idx="3994">
                  <c:v>2.9141E-2</c:v>
                </c:pt>
                <c:pt idx="3995">
                  <c:v>-2.6761E-2</c:v>
                </c:pt>
                <c:pt idx="3996">
                  <c:v>-7.0915000000000006E-2</c:v>
                </c:pt>
                <c:pt idx="3997">
                  <c:v>-8.8903999999999997E-2</c:v>
                </c:pt>
                <c:pt idx="3998">
                  <c:v>-4.4445999999999999E-2</c:v>
                </c:pt>
                <c:pt idx="3999">
                  <c:v>4.7959999999999999E-3</c:v>
                </c:pt>
                <c:pt idx="4000">
                  <c:v>5.8450000000000004E-3</c:v>
                </c:pt>
                <c:pt idx="4001">
                  <c:v>4.7591000000000001E-2</c:v>
                </c:pt>
                <c:pt idx="4002">
                  <c:v>-4.8390000000000004E-3</c:v>
                </c:pt>
                <c:pt idx="4003">
                  <c:v>-6.4949000000000007E-2</c:v>
                </c:pt>
                <c:pt idx="4004">
                  <c:v>-6.9430000000000006E-2</c:v>
                </c:pt>
                <c:pt idx="4005">
                  <c:v>-4.8216000000000002E-2</c:v>
                </c:pt>
                <c:pt idx="4006">
                  <c:v>-3.9599999999999998E-4</c:v>
                </c:pt>
                <c:pt idx="4007">
                  <c:v>2.9690000000000001E-2</c:v>
                </c:pt>
                <c:pt idx="4008">
                  <c:v>3.0603000000000002E-2</c:v>
                </c:pt>
                <c:pt idx="4009">
                  <c:v>1.1231E-2</c:v>
                </c:pt>
                <c:pt idx="4010">
                  <c:v>-1.0921E-2</c:v>
                </c:pt>
                <c:pt idx="4011">
                  <c:v>-2.2870999999999999E-2</c:v>
                </c:pt>
                <c:pt idx="4012">
                  <c:v>-7.6992000000000005E-2</c:v>
                </c:pt>
                <c:pt idx="4013">
                  <c:v>-1.8311999999999998E-2</c:v>
                </c:pt>
                <c:pt idx="4014">
                  <c:v>-1.4964999999999999E-2</c:v>
                </c:pt>
                <c:pt idx="4015">
                  <c:v>4.836E-3</c:v>
                </c:pt>
                <c:pt idx="4016">
                  <c:v>1.5762000000000002E-2</c:v>
                </c:pt>
                <c:pt idx="4017">
                  <c:v>-1.7444000000000001E-2</c:v>
                </c:pt>
                <c:pt idx="4018">
                  <c:v>-2.2044000000000001E-2</c:v>
                </c:pt>
                <c:pt idx="4019">
                  <c:v>-2.4926E-2</c:v>
                </c:pt>
                <c:pt idx="4020">
                  <c:v>-2.4486000000000001E-2</c:v>
                </c:pt>
                <c:pt idx="4021">
                  <c:v>-1.5931000000000001E-2</c:v>
                </c:pt>
                <c:pt idx="4022">
                  <c:v>2.1066000000000001E-2</c:v>
                </c:pt>
                <c:pt idx="4023">
                  <c:v>3.0713000000000001E-2</c:v>
                </c:pt>
                <c:pt idx="4024">
                  <c:v>-1.4317E-2</c:v>
                </c:pt>
                <c:pt idx="4025">
                  <c:v>-6.1695E-2</c:v>
                </c:pt>
                <c:pt idx="4026">
                  <c:v>-7.3844999999999994E-2</c:v>
                </c:pt>
                <c:pt idx="4027">
                  <c:v>-4.4609999999999997E-2</c:v>
                </c:pt>
                <c:pt idx="4028">
                  <c:v>-2.1035000000000002E-2</c:v>
                </c:pt>
                <c:pt idx="4029">
                  <c:v>2.8757000000000001E-2</c:v>
                </c:pt>
                <c:pt idx="4030">
                  <c:v>1.4649000000000001E-2</c:v>
                </c:pt>
                <c:pt idx="4031">
                  <c:v>3.0778E-2</c:v>
                </c:pt>
                <c:pt idx="4032">
                  <c:v>-2.9229000000000002E-2</c:v>
                </c:pt>
                <c:pt idx="4033">
                  <c:v>-1.7853000000000001E-2</c:v>
                </c:pt>
                <c:pt idx="4034">
                  <c:v>-4.5057E-2</c:v>
                </c:pt>
                <c:pt idx="4035">
                  <c:v>-4.9265999999999997E-2</c:v>
                </c:pt>
                <c:pt idx="4036">
                  <c:v>2.5232999999999998E-2</c:v>
                </c:pt>
                <c:pt idx="4037">
                  <c:v>7.6769999999999998E-3</c:v>
                </c:pt>
                <c:pt idx="4038">
                  <c:v>3.4139999999999997E-2</c:v>
                </c:pt>
                <c:pt idx="4039">
                  <c:v>1.7097000000000001E-2</c:v>
                </c:pt>
                <c:pt idx="4040">
                  <c:v>-1.1155E-2</c:v>
                </c:pt>
                <c:pt idx="4041">
                  <c:v>-3.5595000000000002E-2</c:v>
                </c:pt>
                <c:pt idx="4042">
                  <c:v>-6.3117999999999994E-2</c:v>
                </c:pt>
                <c:pt idx="4043">
                  <c:v>-1.2719999999999999E-3</c:v>
                </c:pt>
                <c:pt idx="4044">
                  <c:v>1.2833000000000001E-2</c:v>
                </c:pt>
                <c:pt idx="4045">
                  <c:v>5.2760000000000003E-3</c:v>
                </c:pt>
                <c:pt idx="4046">
                  <c:v>1.3493E-2</c:v>
                </c:pt>
                <c:pt idx="4047">
                  <c:v>1.8209999999999999E-3</c:v>
                </c:pt>
                <c:pt idx="4048">
                  <c:v>-3.3306000000000002E-2</c:v>
                </c:pt>
                <c:pt idx="4049">
                  <c:v>-5.6397999999999997E-2</c:v>
                </c:pt>
                <c:pt idx="4050">
                  <c:v>-2.6714999999999999E-2</c:v>
                </c:pt>
                <c:pt idx="4051">
                  <c:v>1.3905000000000001E-2</c:v>
                </c:pt>
                <c:pt idx="4052">
                  <c:v>3.0428E-2</c:v>
                </c:pt>
                <c:pt idx="4053">
                  <c:v>1.6131E-2</c:v>
                </c:pt>
                <c:pt idx="4054">
                  <c:v>-4.3697E-2</c:v>
                </c:pt>
                <c:pt idx="4055">
                  <c:v>-3.6500999999999999E-2</c:v>
                </c:pt>
                <c:pt idx="4056">
                  <c:v>-6.1857000000000002E-2</c:v>
                </c:pt>
                <c:pt idx="4057">
                  <c:v>-2.9569000000000002E-2</c:v>
                </c:pt>
                <c:pt idx="4058">
                  <c:v>-1.1200999999999999E-2</c:v>
                </c:pt>
                <c:pt idx="4059">
                  <c:v>2.6109E-2</c:v>
                </c:pt>
                <c:pt idx="4060">
                  <c:v>3.1314000000000002E-2</c:v>
                </c:pt>
                <c:pt idx="4061">
                  <c:v>-2.7409999999999999E-3</c:v>
                </c:pt>
                <c:pt idx="4062">
                  <c:v>-4.1515999999999997E-2</c:v>
                </c:pt>
                <c:pt idx="4063">
                  <c:v>-6.2262999999999999E-2</c:v>
                </c:pt>
                <c:pt idx="4064">
                  <c:v>-4.0889000000000002E-2</c:v>
                </c:pt>
                <c:pt idx="4065">
                  <c:v>2.875E-3</c:v>
                </c:pt>
                <c:pt idx="4066">
                  <c:v>-1.2086E-2</c:v>
                </c:pt>
                <c:pt idx="4067">
                  <c:v>3.3607999999999999E-2</c:v>
                </c:pt>
                <c:pt idx="4068">
                  <c:v>1.2947E-2</c:v>
                </c:pt>
                <c:pt idx="4069">
                  <c:v>1.0881E-2</c:v>
                </c:pt>
                <c:pt idx="4070">
                  <c:v>-5.1188999999999998E-2</c:v>
                </c:pt>
                <c:pt idx="4071">
                  <c:v>-4.7909E-2</c:v>
                </c:pt>
                <c:pt idx="4072">
                  <c:v>-2.2193000000000001E-2</c:v>
                </c:pt>
                <c:pt idx="4073">
                  <c:v>-2.9954999999999999E-2</c:v>
                </c:pt>
                <c:pt idx="4074">
                  <c:v>1.0373E-2</c:v>
                </c:pt>
                <c:pt idx="4075">
                  <c:v>2.7831999999999999E-2</c:v>
                </c:pt>
                <c:pt idx="4076">
                  <c:v>-7.3730000000000002E-3</c:v>
                </c:pt>
                <c:pt idx="4077">
                  <c:v>-2.2629E-2</c:v>
                </c:pt>
                <c:pt idx="4078">
                  <c:v>-6.2427000000000003E-2</c:v>
                </c:pt>
                <c:pt idx="4079">
                  <c:v>-3.338E-2</c:v>
                </c:pt>
                <c:pt idx="4080">
                  <c:v>-1.7611000000000002E-2</c:v>
                </c:pt>
                <c:pt idx="4081">
                  <c:v>-7.0949999999999997E-3</c:v>
                </c:pt>
                <c:pt idx="4082">
                  <c:v>7.1999999999999998E-3</c:v>
                </c:pt>
                <c:pt idx="4083">
                  <c:v>-2.1257999999999999E-2</c:v>
                </c:pt>
                <c:pt idx="4084">
                  <c:v>-5.1443999999999997E-2</c:v>
                </c:pt>
                <c:pt idx="4085">
                  <c:v>-7.6117000000000004E-2</c:v>
                </c:pt>
                <c:pt idx="4086">
                  <c:v>-4.6941999999999998E-2</c:v>
                </c:pt>
                <c:pt idx="4087">
                  <c:v>4.0000000000000001E-3</c:v>
                </c:pt>
                <c:pt idx="4088">
                  <c:v>-7.6000000000000004E-4</c:v>
                </c:pt>
                <c:pt idx="4089">
                  <c:v>-1.6671999999999999E-2</c:v>
                </c:pt>
                <c:pt idx="4090">
                  <c:v>2.2447999999999999E-2</c:v>
                </c:pt>
                <c:pt idx="4091">
                  <c:v>-3.4125000000000003E-2</c:v>
                </c:pt>
                <c:pt idx="4092">
                  <c:v>-2.0962000000000001E-2</c:v>
                </c:pt>
                <c:pt idx="4093">
                  <c:v>-5.4175000000000001E-2</c:v>
                </c:pt>
                <c:pt idx="4094">
                  <c:v>-1.8638999999999999E-2</c:v>
                </c:pt>
                <c:pt idx="4095">
                  <c:v>-9.4879999999999999E-3</c:v>
                </c:pt>
                <c:pt idx="4096">
                  <c:v>-2.8652E-2</c:v>
                </c:pt>
                <c:pt idx="4097">
                  <c:v>-1.0269E-2</c:v>
                </c:pt>
                <c:pt idx="4098">
                  <c:v>4.9329999999999999E-3</c:v>
                </c:pt>
                <c:pt idx="4099">
                  <c:v>-3.6833999999999999E-2</c:v>
                </c:pt>
                <c:pt idx="4100">
                  <c:v>-5.6758999999999997E-2</c:v>
                </c:pt>
                <c:pt idx="4101">
                  <c:v>-6.2814999999999996E-2</c:v>
                </c:pt>
                <c:pt idx="4102">
                  <c:v>-1.1169999999999999E-2</c:v>
                </c:pt>
                <c:pt idx="4103">
                  <c:v>9.4599999999999997E-3</c:v>
                </c:pt>
                <c:pt idx="4104">
                  <c:v>3.3109E-2</c:v>
                </c:pt>
                <c:pt idx="4105">
                  <c:v>-7.8180000000000003E-3</c:v>
                </c:pt>
                <c:pt idx="4106">
                  <c:v>-1.0364E-2</c:v>
                </c:pt>
                <c:pt idx="4107">
                  <c:v>-1.4370000000000001E-2</c:v>
                </c:pt>
                <c:pt idx="4108">
                  <c:v>-5.5071000000000002E-2</c:v>
                </c:pt>
                <c:pt idx="4109">
                  <c:v>4.568E-3</c:v>
                </c:pt>
                <c:pt idx="4110">
                  <c:v>2.6343999999999999E-2</c:v>
                </c:pt>
                <c:pt idx="4111">
                  <c:v>1.5440000000000001E-2</c:v>
                </c:pt>
                <c:pt idx="4112">
                  <c:v>1.8839999999999999E-2</c:v>
                </c:pt>
                <c:pt idx="4113">
                  <c:v>-2.3998999999999999E-2</c:v>
                </c:pt>
                <c:pt idx="4114">
                  <c:v>-5.0201999999999997E-2</c:v>
                </c:pt>
                <c:pt idx="4115">
                  <c:v>-4.6156000000000003E-2</c:v>
                </c:pt>
                <c:pt idx="4116">
                  <c:v>-4.1502999999999998E-2</c:v>
                </c:pt>
                <c:pt idx="4117">
                  <c:v>-3.3799999999999998E-4</c:v>
                </c:pt>
                <c:pt idx="4118">
                  <c:v>3.467E-3</c:v>
                </c:pt>
                <c:pt idx="4119">
                  <c:v>3.026E-3</c:v>
                </c:pt>
                <c:pt idx="4120">
                  <c:v>-1.304E-3</c:v>
                </c:pt>
                <c:pt idx="4121">
                  <c:v>-5.7140000000000003E-3</c:v>
                </c:pt>
                <c:pt idx="4122">
                  <c:v>-6.4726000000000006E-2</c:v>
                </c:pt>
                <c:pt idx="4123">
                  <c:v>-6.7263000000000003E-2</c:v>
                </c:pt>
                <c:pt idx="4124">
                  <c:v>-4.4017000000000001E-2</c:v>
                </c:pt>
                <c:pt idx="4125">
                  <c:v>-1.3396999999999999E-2</c:v>
                </c:pt>
                <c:pt idx="4126">
                  <c:v>1.9306E-2</c:v>
                </c:pt>
                <c:pt idx="4127">
                  <c:v>3.6006999999999997E-2</c:v>
                </c:pt>
                <c:pt idx="4128">
                  <c:v>-2.8177000000000001E-2</c:v>
                </c:pt>
                <c:pt idx="4129">
                  <c:v>-4.9544999999999999E-2</c:v>
                </c:pt>
                <c:pt idx="4130">
                  <c:v>-4.1043999999999997E-2</c:v>
                </c:pt>
                <c:pt idx="4131">
                  <c:v>-4.0730000000000002E-2</c:v>
                </c:pt>
                <c:pt idx="4132">
                  <c:v>-2.6814999999999999E-2</c:v>
                </c:pt>
                <c:pt idx="4133">
                  <c:v>-4.6000000000000001E-4</c:v>
                </c:pt>
                <c:pt idx="4134">
                  <c:v>3.7765E-2</c:v>
                </c:pt>
                <c:pt idx="4135">
                  <c:v>-9.6000000000000002E-4</c:v>
                </c:pt>
                <c:pt idx="4136">
                  <c:v>-2.3991999999999999E-2</c:v>
                </c:pt>
                <c:pt idx="4137">
                  <c:v>-4.8638000000000001E-2</c:v>
                </c:pt>
                <c:pt idx="4138">
                  <c:v>-2.7723999999999999E-2</c:v>
                </c:pt>
                <c:pt idx="4139">
                  <c:v>-8.0510000000000009E-3</c:v>
                </c:pt>
                <c:pt idx="4140">
                  <c:v>-3.2400000000000001E-4</c:v>
                </c:pt>
                <c:pt idx="4141">
                  <c:v>3.4853000000000002E-2</c:v>
                </c:pt>
                <c:pt idx="4142">
                  <c:v>-6.1349999999999998E-3</c:v>
                </c:pt>
                <c:pt idx="4143">
                  <c:v>-4.3033000000000002E-2</c:v>
                </c:pt>
                <c:pt idx="4144">
                  <c:v>-5.4898000000000002E-2</c:v>
                </c:pt>
                <c:pt idx="4145">
                  <c:v>-5.1235999999999997E-2</c:v>
                </c:pt>
                <c:pt idx="4146">
                  <c:v>-3.9170999999999997E-2</c:v>
                </c:pt>
                <c:pt idx="4147">
                  <c:v>-2.0091000000000001E-2</c:v>
                </c:pt>
                <c:pt idx="4148">
                  <c:v>3.6289999999999998E-3</c:v>
                </c:pt>
                <c:pt idx="4149">
                  <c:v>-1.4014E-2</c:v>
                </c:pt>
                <c:pt idx="4150">
                  <c:v>-5.6051999999999998E-2</c:v>
                </c:pt>
                <c:pt idx="4151">
                  <c:v>-4.3018000000000001E-2</c:v>
                </c:pt>
                <c:pt idx="4152">
                  <c:v>-8.3925E-2</c:v>
                </c:pt>
                <c:pt idx="4153">
                  <c:v>-5.2185000000000002E-2</c:v>
                </c:pt>
                <c:pt idx="4154">
                  <c:v>-2.5645999999999999E-2</c:v>
                </c:pt>
                <c:pt idx="4155">
                  <c:v>4.993E-3</c:v>
                </c:pt>
                <c:pt idx="4156">
                  <c:v>7.0159999999999997E-3</c:v>
                </c:pt>
                <c:pt idx="4157">
                  <c:v>-5.751E-3</c:v>
                </c:pt>
                <c:pt idx="4158">
                  <c:v>-4.1681999999999997E-2</c:v>
                </c:pt>
                <c:pt idx="4159">
                  <c:v>-3.1858999999999998E-2</c:v>
                </c:pt>
                <c:pt idx="4160">
                  <c:v>-4.9170999999999999E-2</c:v>
                </c:pt>
                <c:pt idx="4161">
                  <c:v>-2.5506999999999998E-2</c:v>
                </c:pt>
                <c:pt idx="4162">
                  <c:v>3.7894999999999998E-2</c:v>
                </c:pt>
                <c:pt idx="4163">
                  <c:v>-1.5991999999999999E-2</c:v>
                </c:pt>
                <c:pt idx="4164">
                  <c:v>6.9350000000000002E-3</c:v>
                </c:pt>
                <c:pt idx="4165">
                  <c:v>-3.6825999999999998E-2</c:v>
                </c:pt>
                <c:pt idx="4166">
                  <c:v>-9.8799999999999999E-3</c:v>
                </c:pt>
                <c:pt idx="4167">
                  <c:v>-6.2843999999999997E-2</c:v>
                </c:pt>
                <c:pt idx="4168">
                  <c:v>-3.4264999999999997E-2</c:v>
                </c:pt>
                <c:pt idx="4169">
                  <c:v>-3.6269000000000003E-2</c:v>
                </c:pt>
                <c:pt idx="4170">
                  <c:v>-2.5739999999999999E-3</c:v>
                </c:pt>
                <c:pt idx="4171">
                  <c:v>3.6471999999999997E-2</c:v>
                </c:pt>
                <c:pt idx="4172">
                  <c:v>-7.9450000000000007E-3</c:v>
                </c:pt>
                <c:pt idx="4173">
                  <c:v>-0.05</c:v>
                </c:pt>
                <c:pt idx="4174">
                  <c:v>-4.9308999999999999E-2</c:v>
                </c:pt>
                <c:pt idx="4175">
                  <c:v>-6.6059999999999994E-2</c:v>
                </c:pt>
                <c:pt idx="4176">
                  <c:v>-3.9061999999999999E-2</c:v>
                </c:pt>
                <c:pt idx="4177">
                  <c:v>-6.3220000000000004E-3</c:v>
                </c:pt>
                <c:pt idx="4178">
                  <c:v>1.1226E-2</c:v>
                </c:pt>
                <c:pt idx="4179">
                  <c:v>9.2409999999999992E-3</c:v>
                </c:pt>
                <c:pt idx="4180">
                  <c:v>-3.288E-2</c:v>
                </c:pt>
                <c:pt idx="4181">
                  <c:v>-4.9749000000000002E-2</c:v>
                </c:pt>
                <c:pt idx="4182">
                  <c:v>-3.4292000000000003E-2</c:v>
                </c:pt>
                <c:pt idx="4183">
                  <c:v>-4.8646000000000002E-2</c:v>
                </c:pt>
                <c:pt idx="4184">
                  <c:v>4.3509999999999998E-3</c:v>
                </c:pt>
                <c:pt idx="4185">
                  <c:v>-1.0459E-2</c:v>
                </c:pt>
                <c:pt idx="4186">
                  <c:v>1.4241999999999999E-2</c:v>
                </c:pt>
                <c:pt idx="4187">
                  <c:v>-4.0559999999999997E-3</c:v>
                </c:pt>
                <c:pt idx="4188">
                  <c:v>-3.4999000000000002E-2</c:v>
                </c:pt>
                <c:pt idx="4189">
                  <c:v>-4.4970000000000003E-2</c:v>
                </c:pt>
                <c:pt idx="4190">
                  <c:v>-4.2724999999999999E-2</c:v>
                </c:pt>
                <c:pt idx="4191">
                  <c:v>-3.8247000000000003E-2</c:v>
                </c:pt>
                <c:pt idx="4192">
                  <c:v>7.2220000000000001E-3</c:v>
                </c:pt>
                <c:pt idx="4193">
                  <c:v>3.467E-3</c:v>
                </c:pt>
                <c:pt idx="4194">
                  <c:v>-2.6706000000000001E-2</c:v>
                </c:pt>
                <c:pt idx="4195">
                  <c:v>-3.2617E-2</c:v>
                </c:pt>
                <c:pt idx="4196">
                  <c:v>-2.8021000000000001E-2</c:v>
                </c:pt>
                <c:pt idx="4197">
                  <c:v>-4.3421000000000001E-2</c:v>
                </c:pt>
                <c:pt idx="4198">
                  <c:v>-3.5824000000000002E-2</c:v>
                </c:pt>
                <c:pt idx="4199">
                  <c:v>-3.875E-3</c:v>
                </c:pt>
                <c:pt idx="4200">
                  <c:v>2.4889000000000001E-2</c:v>
                </c:pt>
                <c:pt idx="4201">
                  <c:v>1.7128000000000001E-2</c:v>
                </c:pt>
                <c:pt idx="4202">
                  <c:v>-1.856E-2</c:v>
                </c:pt>
                <c:pt idx="4203">
                  <c:v>-3.8488000000000001E-2</c:v>
                </c:pt>
                <c:pt idx="4204">
                  <c:v>-3.7830000000000003E-2</c:v>
                </c:pt>
                <c:pt idx="4205">
                  <c:v>-4.5335E-2</c:v>
                </c:pt>
                <c:pt idx="4206">
                  <c:v>-3.5453999999999999E-2</c:v>
                </c:pt>
                <c:pt idx="4207">
                  <c:v>2.0188999999999999E-2</c:v>
                </c:pt>
                <c:pt idx="4208">
                  <c:v>2.5929999999999998E-3</c:v>
                </c:pt>
                <c:pt idx="4209">
                  <c:v>-9.8539999999999999E-3</c:v>
                </c:pt>
                <c:pt idx="4210">
                  <c:v>-3.0037999999999999E-2</c:v>
                </c:pt>
                <c:pt idx="4211">
                  <c:v>-5.8298999999999997E-2</c:v>
                </c:pt>
                <c:pt idx="4212">
                  <c:v>-5.8270000000000002E-2</c:v>
                </c:pt>
                <c:pt idx="4213">
                  <c:v>-3.3660000000000001E-3</c:v>
                </c:pt>
                <c:pt idx="4214">
                  <c:v>2.0247999999999999E-2</c:v>
                </c:pt>
                <c:pt idx="4215">
                  <c:v>3.3513000000000001E-2</c:v>
                </c:pt>
                <c:pt idx="4216">
                  <c:v>-1.0169999999999999E-3</c:v>
                </c:pt>
                <c:pt idx="4217">
                  <c:v>2.1710000000000002E-3</c:v>
                </c:pt>
                <c:pt idx="4218">
                  <c:v>-8.0440000000000008E-3</c:v>
                </c:pt>
                <c:pt idx="4219">
                  <c:v>-3.7607000000000002E-2</c:v>
                </c:pt>
                <c:pt idx="4220">
                  <c:v>-5.5649999999999998E-2</c:v>
                </c:pt>
                <c:pt idx="4221">
                  <c:v>2.869E-3</c:v>
                </c:pt>
                <c:pt idx="4222">
                  <c:v>3.6588000000000002E-2</c:v>
                </c:pt>
                <c:pt idx="4223">
                  <c:v>8.6200000000000003E-4</c:v>
                </c:pt>
                <c:pt idx="4224">
                  <c:v>1.0458E-2</c:v>
                </c:pt>
                <c:pt idx="4225">
                  <c:v>-3.6138000000000003E-2</c:v>
                </c:pt>
                <c:pt idx="4226">
                  <c:v>-5.7547000000000001E-2</c:v>
                </c:pt>
                <c:pt idx="4227">
                  <c:v>-3.9583E-2</c:v>
                </c:pt>
                <c:pt idx="4228">
                  <c:v>-2.7047000000000002E-2</c:v>
                </c:pt>
                <c:pt idx="4229">
                  <c:v>2.1614999999999999E-2</c:v>
                </c:pt>
                <c:pt idx="4230">
                  <c:v>8.0029999999999997E-3</c:v>
                </c:pt>
                <c:pt idx="4231">
                  <c:v>-5.4199999999999995E-4</c:v>
                </c:pt>
                <c:pt idx="4232">
                  <c:v>-2.2100999999999999E-2</c:v>
                </c:pt>
                <c:pt idx="4233">
                  <c:v>-4.2971000000000002E-2</c:v>
                </c:pt>
                <c:pt idx="4234">
                  <c:v>-4.8051000000000003E-2</c:v>
                </c:pt>
                <c:pt idx="4235">
                  <c:v>-2.2377000000000001E-2</c:v>
                </c:pt>
                <c:pt idx="4236">
                  <c:v>-2.2249000000000001E-2</c:v>
                </c:pt>
                <c:pt idx="4237">
                  <c:v>1.2241999999999999E-2</c:v>
                </c:pt>
                <c:pt idx="4238">
                  <c:v>-9.4140000000000005E-3</c:v>
                </c:pt>
                <c:pt idx="4239">
                  <c:v>4.5060999999999997E-2</c:v>
                </c:pt>
                <c:pt idx="4240">
                  <c:v>-3.6814E-2</c:v>
                </c:pt>
                <c:pt idx="4241">
                  <c:v>-5.5301999999999997E-2</c:v>
                </c:pt>
                <c:pt idx="4242">
                  <c:v>-3.7698000000000002E-2</c:v>
                </c:pt>
                <c:pt idx="4243">
                  <c:v>2.2256999999999999E-2</c:v>
                </c:pt>
                <c:pt idx="4244">
                  <c:v>-2.6043E-2</c:v>
                </c:pt>
                <c:pt idx="4245">
                  <c:v>2.9260000000000001E-2</c:v>
                </c:pt>
                <c:pt idx="4246">
                  <c:v>2.2537000000000001E-2</c:v>
                </c:pt>
                <c:pt idx="4247">
                  <c:v>-2.2658000000000001E-2</c:v>
                </c:pt>
                <c:pt idx="4248">
                  <c:v>-5.7389000000000003E-2</c:v>
                </c:pt>
                <c:pt idx="4249">
                  <c:v>-1.6444E-2</c:v>
                </c:pt>
                <c:pt idx="4250">
                  <c:v>-3.3190999999999998E-2</c:v>
                </c:pt>
                <c:pt idx="4251">
                  <c:v>4.169E-3</c:v>
                </c:pt>
                <c:pt idx="4252">
                  <c:v>5.0042000000000003E-2</c:v>
                </c:pt>
                <c:pt idx="4253">
                  <c:v>-1.9802E-2</c:v>
                </c:pt>
                <c:pt idx="4254">
                  <c:v>7.36E-4</c:v>
                </c:pt>
                <c:pt idx="4255">
                  <c:v>-2.4962999999999999E-2</c:v>
                </c:pt>
                <c:pt idx="4256">
                  <c:v>-5.8735999999999997E-2</c:v>
                </c:pt>
                <c:pt idx="4257">
                  <c:v>-4.6928999999999998E-2</c:v>
                </c:pt>
                <c:pt idx="4258">
                  <c:v>-3.0565999999999999E-2</c:v>
                </c:pt>
                <c:pt idx="4259">
                  <c:v>-1.9608E-2</c:v>
                </c:pt>
                <c:pt idx="4260">
                  <c:v>1.7124E-2</c:v>
                </c:pt>
                <c:pt idx="4261">
                  <c:v>1.4834999999999999E-2</c:v>
                </c:pt>
                <c:pt idx="4262">
                  <c:v>-2.0570000000000001E-2</c:v>
                </c:pt>
                <c:pt idx="4263">
                  <c:v>-2.2446000000000001E-2</c:v>
                </c:pt>
                <c:pt idx="4264">
                  <c:v>-5.953E-2</c:v>
                </c:pt>
                <c:pt idx="4265">
                  <c:v>-2.0677000000000001E-2</c:v>
                </c:pt>
                <c:pt idx="4266">
                  <c:v>9.6089999999999995E-3</c:v>
                </c:pt>
                <c:pt idx="4267">
                  <c:v>1.2222999999999999E-2</c:v>
                </c:pt>
                <c:pt idx="4268">
                  <c:v>5.8799999999999998E-4</c:v>
                </c:pt>
                <c:pt idx="4269">
                  <c:v>6.8539999999999998E-3</c:v>
                </c:pt>
                <c:pt idx="4270">
                  <c:v>-5.3090999999999999E-2</c:v>
                </c:pt>
                <c:pt idx="4271">
                  <c:v>-5.4604E-2</c:v>
                </c:pt>
                <c:pt idx="4272">
                  <c:v>-3.8386000000000003E-2</c:v>
                </c:pt>
                <c:pt idx="4273">
                  <c:v>-3.3639999999999998E-3</c:v>
                </c:pt>
                <c:pt idx="4274">
                  <c:v>1.5667E-2</c:v>
                </c:pt>
                <c:pt idx="4275">
                  <c:v>-1.4515999999999999E-2</c:v>
                </c:pt>
                <c:pt idx="4276">
                  <c:v>-8.9250000000000006E-3</c:v>
                </c:pt>
                <c:pt idx="4277">
                  <c:v>-3.6143000000000002E-2</c:v>
                </c:pt>
                <c:pt idx="4278">
                  <c:v>-4.3364E-2</c:v>
                </c:pt>
                <c:pt idx="4279">
                  <c:v>-4.7549999999999997E-3</c:v>
                </c:pt>
                <c:pt idx="4280">
                  <c:v>-2.1923999999999999E-2</c:v>
                </c:pt>
                <c:pt idx="4281">
                  <c:v>1.8814999999999998E-2</c:v>
                </c:pt>
                <c:pt idx="4282">
                  <c:v>8.9460000000000008E-3</c:v>
                </c:pt>
                <c:pt idx="4283">
                  <c:v>-1.7457E-2</c:v>
                </c:pt>
                <c:pt idx="4284">
                  <c:v>-1.9677E-2</c:v>
                </c:pt>
                <c:pt idx="4285">
                  <c:v>-3.2980000000000002E-2</c:v>
                </c:pt>
                <c:pt idx="4286">
                  <c:v>-3.4592999999999999E-2</c:v>
                </c:pt>
                <c:pt idx="4287">
                  <c:v>-7.9430000000000004E-3</c:v>
                </c:pt>
                <c:pt idx="4288">
                  <c:v>2.7923E-2</c:v>
                </c:pt>
                <c:pt idx="4289">
                  <c:v>-6.4679999999999998E-3</c:v>
                </c:pt>
                <c:pt idx="4290">
                  <c:v>3.5535999999999998E-2</c:v>
                </c:pt>
                <c:pt idx="4291">
                  <c:v>1.4515E-2</c:v>
                </c:pt>
                <c:pt idx="4292">
                  <c:v>-6.2856999999999996E-2</c:v>
                </c:pt>
                <c:pt idx="4293">
                  <c:v>-3.9511999999999999E-2</c:v>
                </c:pt>
                <c:pt idx="4294">
                  <c:v>-3.8712999999999997E-2</c:v>
                </c:pt>
                <c:pt idx="4295">
                  <c:v>-2.4859999999999999E-3</c:v>
                </c:pt>
                <c:pt idx="4296">
                  <c:v>2.1625999999999999E-2</c:v>
                </c:pt>
                <c:pt idx="4297">
                  <c:v>3.4351E-2</c:v>
                </c:pt>
                <c:pt idx="4298">
                  <c:v>-1.8068000000000001E-2</c:v>
                </c:pt>
                <c:pt idx="4299">
                  <c:v>-9.7669999999999996E-3</c:v>
                </c:pt>
                <c:pt idx="4300">
                  <c:v>-4.1155999999999998E-2</c:v>
                </c:pt>
                <c:pt idx="4301">
                  <c:v>-6.5442E-2</c:v>
                </c:pt>
                <c:pt idx="4302">
                  <c:v>-4.0254999999999999E-2</c:v>
                </c:pt>
                <c:pt idx="4303">
                  <c:v>1.6348999999999999E-2</c:v>
                </c:pt>
                <c:pt idx="4304">
                  <c:v>-1.7177000000000001E-2</c:v>
                </c:pt>
                <c:pt idx="4305">
                  <c:v>-6.548E-3</c:v>
                </c:pt>
                <c:pt idx="4306">
                  <c:v>2.2360000000000001E-3</c:v>
                </c:pt>
                <c:pt idx="4307">
                  <c:v>-6.9786000000000001E-2</c:v>
                </c:pt>
                <c:pt idx="4308">
                  <c:v>-5.6361000000000001E-2</c:v>
                </c:pt>
                <c:pt idx="4309">
                  <c:v>-5.587E-3</c:v>
                </c:pt>
                <c:pt idx="4310">
                  <c:v>1.0233000000000001E-2</c:v>
                </c:pt>
                <c:pt idx="4311">
                  <c:v>-1.6489E-2</c:v>
                </c:pt>
                <c:pt idx="4312">
                  <c:v>5.6940000000000003E-3</c:v>
                </c:pt>
                <c:pt idx="4313">
                  <c:v>-2.2960999999999999E-2</c:v>
                </c:pt>
                <c:pt idx="4314">
                  <c:v>-3.4523999999999999E-2</c:v>
                </c:pt>
                <c:pt idx="4315">
                  <c:v>-4.2071999999999998E-2</c:v>
                </c:pt>
                <c:pt idx="4316">
                  <c:v>-1.5089999999999999E-2</c:v>
                </c:pt>
                <c:pt idx="4317">
                  <c:v>-1.4777E-2</c:v>
                </c:pt>
                <c:pt idx="4318">
                  <c:v>1.8699999999999999E-4</c:v>
                </c:pt>
                <c:pt idx="4319">
                  <c:v>-1.2959999999999999E-2</c:v>
                </c:pt>
                <c:pt idx="4320">
                  <c:v>7.0829999999999999E-3</c:v>
                </c:pt>
                <c:pt idx="4321">
                  <c:v>-2.6213E-2</c:v>
                </c:pt>
                <c:pt idx="4322">
                  <c:v>-3.6433E-2</c:v>
                </c:pt>
                <c:pt idx="4323">
                  <c:v>-4.5490000000000001E-3</c:v>
                </c:pt>
                <c:pt idx="4324">
                  <c:v>-3.0134000000000001E-2</c:v>
                </c:pt>
                <c:pt idx="4325">
                  <c:v>-1.3498E-2</c:v>
                </c:pt>
                <c:pt idx="4326">
                  <c:v>-1.4683999999999999E-2</c:v>
                </c:pt>
                <c:pt idx="4327">
                  <c:v>-1.3514E-2</c:v>
                </c:pt>
                <c:pt idx="4328">
                  <c:v>-8.8730000000000007E-3</c:v>
                </c:pt>
                <c:pt idx="4329">
                  <c:v>-4.6909999999999999E-3</c:v>
                </c:pt>
                <c:pt idx="4330">
                  <c:v>-3.4455E-2</c:v>
                </c:pt>
                <c:pt idx="4331">
                  <c:v>6.3080000000000002E-3</c:v>
                </c:pt>
                <c:pt idx="4332">
                  <c:v>-4.1191999999999999E-2</c:v>
                </c:pt>
                <c:pt idx="4333">
                  <c:v>-1.5909E-2</c:v>
                </c:pt>
                <c:pt idx="4334">
                  <c:v>1.9413E-2</c:v>
                </c:pt>
                <c:pt idx="4335">
                  <c:v>-6.8640000000000003E-3</c:v>
                </c:pt>
                <c:pt idx="4336">
                  <c:v>-1.9622000000000001E-2</c:v>
                </c:pt>
                <c:pt idx="4337">
                  <c:v>-1.8742000000000002E-2</c:v>
                </c:pt>
                <c:pt idx="4338">
                  <c:v>-8.1580000000000003E-3</c:v>
                </c:pt>
                <c:pt idx="4339">
                  <c:v>-1.078E-3</c:v>
                </c:pt>
                <c:pt idx="4340">
                  <c:v>1.0683E-2</c:v>
                </c:pt>
                <c:pt idx="4341">
                  <c:v>-5.6311E-2</c:v>
                </c:pt>
                <c:pt idx="4342">
                  <c:v>3.109E-2</c:v>
                </c:pt>
                <c:pt idx="4343">
                  <c:v>-1.8213E-2</c:v>
                </c:pt>
                <c:pt idx="4344">
                  <c:v>-1.4949E-2</c:v>
                </c:pt>
                <c:pt idx="4345">
                  <c:v>-1.5800000000000002E-2</c:v>
                </c:pt>
                <c:pt idx="4346">
                  <c:v>-2.9680000000000002E-3</c:v>
                </c:pt>
                <c:pt idx="4347">
                  <c:v>-5.9809000000000001E-2</c:v>
                </c:pt>
                <c:pt idx="4348">
                  <c:v>2.2405000000000001E-2</c:v>
                </c:pt>
                <c:pt idx="4349">
                  <c:v>3.2833000000000001E-2</c:v>
                </c:pt>
                <c:pt idx="4350">
                  <c:v>-6.1599999999999997E-3</c:v>
                </c:pt>
                <c:pt idx="4351">
                  <c:v>8.1300000000000003E-4</c:v>
                </c:pt>
                <c:pt idx="4352">
                  <c:v>-4.0988999999999998E-2</c:v>
                </c:pt>
                <c:pt idx="4353">
                  <c:v>-1.9515000000000001E-2</c:v>
                </c:pt>
                <c:pt idx="4354">
                  <c:v>-3.6056999999999999E-2</c:v>
                </c:pt>
                <c:pt idx="4355">
                  <c:v>8.9910000000000007E-3</c:v>
                </c:pt>
                <c:pt idx="4356">
                  <c:v>-1.5415999999999999E-2</c:v>
                </c:pt>
                <c:pt idx="4357">
                  <c:v>-3.8709999999999999E-3</c:v>
                </c:pt>
                <c:pt idx="4358">
                  <c:v>5.1972999999999998E-2</c:v>
                </c:pt>
                <c:pt idx="4359">
                  <c:v>-2.2438E-2</c:v>
                </c:pt>
                <c:pt idx="4360">
                  <c:v>-5.2939E-2</c:v>
                </c:pt>
                <c:pt idx="4361">
                  <c:v>-3.9043000000000001E-2</c:v>
                </c:pt>
                <c:pt idx="4362">
                  <c:v>-7.051E-3</c:v>
                </c:pt>
                <c:pt idx="4363">
                  <c:v>3.2481000000000003E-2</c:v>
                </c:pt>
                <c:pt idx="4364">
                  <c:v>2.6807999999999998E-2</c:v>
                </c:pt>
                <c:pt idx="4365">
                  <c:v>4.2984000000000001E-2</c:v>
                </c:pt>
                <c:pt idx="4366">
                  <c:v>3.496E-3</c:v>
                </c:pt>
                <c:pt idx="4367">
                  <c:v>2.0209999999999998E-3</c:v>
                </c:pt>
                <c:pt idx="4368">
                  <c:v>-2.2598E-2</c:v>
                </c:pt>
                <c:pt idx="4369">
                  <c:v>-1.9746E-2</c:v>
                </c:pt>
                <c:pt idx="4370">
                  <c:v>-8.7299999999999997E-4</c:v>
                </c:pt>
                <c:pt idx="4371">
                  <c:v>5.9610000000000002E-3</c:v>
                </c:pt>
                <c:pt idx="4372">
                  <c:v>1.7576999999999999E-2</c:v>
                </c:pt>
                <c:pt idx="4373">
                  <c:v>-3.4020000000000001E-3</c:v>
                </c:pt>
                <c:pt idx="4374">
                  <c:v>-3.1738000000000002E-2</c:v>
                </c:pt>
                <c:pt idx="4375">
                  <c:v>-2.835E-2</c:v>
                </c:pt>
                <c:pt idx="4376">
                  <c:v>-4.0911999999999997E-2</c:v>
                </c:pt>
                <c:pt idx="4377">
                  <c:v>-3.431E-2</c:v>
                </c:pt>
                <c:pt idx="4378">
                  <c:v>-2.8934999999999999E-2</c:v>
                </c:pt>
                <c:pt idx="4379">
                  <c:v>2.1534999999999999E-2</c:v>
                </c:pt>
                <c:pt idx="4380">
                  <c:v>-7.92E-3</c:v>
                </c:pt>
                <c:pt idx="4381">
                  <c:v>-2.4853E-2</c:v>
                </c:pt>
                <c:pt idx="4382">
                  <c:v>-7.0584999999999995E-2</c:v>
                </c:pt>
                <c:pt idx="4383">
                  <c:v>-4.5192999999999997E-2</c:v>
                </c:pt>
                <c:pt idx="4384">
                  <c:v>-1.3702000000000001E-2</c:v>
                </c:pt>
                <c:pt idx="4385">
                  <c:v>-1.0154E-2</c:v>
                </c:pt>
                <c:pt idx="4386">
                  <c:v>1.5032999999999999E-2</c:v>
                </c:pt>
                <c:pt idx="4387">
                  <c:v>-5.6759999999999996E-3</c:v>
                </c:pt>
                <c:pt idx="4388">
                  <c:v>-3.9632000000000001E-2</c:v>
                </c:pt>
                <c:pt idx="4389">
                  <c:v>1.5497E-2</c:v>
                </c:pt>
                <c:pt idx="4390">
                  <c:v>-3.5381000000000003E-2</c:v>
                </c:pt>
                <c:pt idx="4391">
                  <c:v>-5.3171000000000003E-2</c:v>
                </c:pt>
                <c:pt idx="4392">
                  <c:v>-4.4195999999999999E-2</c:v>
                </c:pt>
                <c:pt idx="4393">
                  <c:v>-1.1610000000000001E-2</c:v>
                </c:pt>
                <c:pt idx="4394">
                  <c:v>1.3964000000000001E-2</c:v>
                </c:pt>
                <c:pt idx="4395">
                  <c:v>2.2546E-2</c:v>
                </c:pt>
                <c:pt idx="4396">
                  <c:v>5.7879999999999997E-3</c:v>
                </c:pt>
                <c:pt idx="4397">
                  <c:v>-4.5044000000000001E-2</c:v>
                </c:pt>
                <c:pt idx="4398">
                  <c:v>-4.7497999999999999E-2</c:v>
                </c:pt>
                <c:pt idx="4399">
                  <c:v>-3.1129999999999999E-3</c:v>
                </c:pt>
                <c:pt idx="4400">
                  <c:v>-4.6979999999999999E-3</c:v>
                </c:pt>
                <c:pt idx="4401">
                  <c:v>1.2548999999999999E-2</c:v>
                </c:pt>
                <c:pt idx="4402">
                  <c:v>4.7080999999999998E-2</c:v>
                </c:pt>
                <c:pt idx="4403">
                  <c:v>-6.1225000000000002E-2</c:v>
                </c:pt>
                <c:pt idx="4404">
                  <c:v>3.055E-3</c:v>
                </c:pt>
                <c:pt idx="4405">
                  <c:v>-2.9798999999999999E-2</c:v>
                </c:pt>
                <c:pt idx="4406">
                  <c:v>-4.3106999999999999E-2</c:v>
                </c:pt>
                <c:pt idx="4407">
                  <c:v>-6.2000000000000003E-5</c:v>
                </c:pt>
                <c:pt idx="4408">
                  <c:v>7.2766999999999998E-2</c:v>
                </c:pt>
                <c:pt idx="4409">
                  <c:v>-5.2599999999999999E-4</c:v>
                </c:pt>
                <c:pt idx="4410">
                  <c:v>7.3299999999999997E-3</c:v>
                </c:pt>
                <c:pt idx="4411">
                  <c:v>-4.7261999999999998E-2</c:v>
                </c:pt>
                <c:pt idx="4412">
                  <c:v>-4.9038999999999999E-2</c:v>
                </c:pt>
                <c:pt idx="4413">
                  <c:v>-3.8232000000000002E-2</c:v>
                </c:pt>
                <c:pt idx="4414">
                  <c:v>-3.8876000000000001E-2</c:v>
                </c:pt>
                <c:pt idx="4415">
                  <c:v>8.8570000000000003E-3</c:v>
                </c:pt>
                <c:pt idx="4416">
                  <c:v>-9.1199999999999996E-3</c:v>
                </c:pt>
                <c:pt idx="4417">
                  <c:v>-6.6350000000000003E-3</c:v>
                </c:pt>
                <c:pt idx="4418">
                  <c:v>4.4400000000000004E-3</c:v>
                </c:pt>
                <c:pt idx="4419">
                  <c:v>-1.2773E-2</c:v>
                </c:pt>
                <c:pt idx="4420">
                  <c:v>-5.1413E-2</c:v>
                </c:pt>
                <c:pt idx="4421">
                  <c:v>1.016E-3</c:v>
                </c:pt>
                <c:pt idx="4422">
                  <c:v>-1.2255E-2</c:v>
                </c:pt>
                <c:pt idx="4423">
                  <c:v>2.5853000000000001E-2</c:v>
                </c:pt>
                <c:pt idx="4424">
                  <c:v>1.4935E-2</c:v>
                </c:pt>
                <c:pt idx="4425">
                  <c:v>-2.1320000000000002E-3</c:v>
                </c:pt>
                <c:pt idx="4426">
                  <c:v>-5.2290999999999997E-2</c:v>
                </c:pt>
                <c:pt idx="4427">
                  <c:v>-5.5943E-2</c:v>
                </c:pt>
                <c:pt idx="4428">
                  <c:v>-5.9216999999999999E-2</c:v>
                </c:pt>
                <c:pt idx="4429">
                  <c:v>-2.7427E-2</c:v>
                </c:pt>
                <c:pt idx="4430">
                  <c:v>-4.3647999999999999E-2</c:v>
                </c:pt>
                <c:pt idx="4431">
                  <c:v>1.755E-2</c:v>
                </c:pt>
                <c:pt idx="4432">
                  <c:v>2.5781999999999999E-2</c:v>
                </c:pt>
                <c:pt idx="4433">
                  <c:v>6.3160000000000004E-3</c:v>
                </c:pt>
                <c:pt idx="4434">
                  <c:v>-4.0514000000000001E-2</c:v>
                </c:pt>
                <c:pt idx="4435">
                  <c:v>-3.7699000000000003E-2</c:v>
                </c:pt>
                <c:pt idx="4436">
                  <c:v>-6.9071999999999995E-2</c:v>
                </c:pt>
                <c:pt idx="4437">
                  <c:v>-1.0721E-2</c:v>
                </c:pt>
                <c:pt idx="4438">
                  <c:v>-1.3998E-2</c:v>
                </c:pt>
                <c:pt idx="4439">
                  <c:v>1.9181E-2</c:v>
                </c:pt>
                <c:pt idx="4440">
                  <c:v>2.2114000000000002E-2</c:v>
                </c:pt>
                <c:pt idx="4441">
                  <c:v>-9.58E-3</c:v>
                </c:pt>
                <c:pt idx="4442">
                  <c:v>0.10370600000000001</c:v>
                </c:pt>
                <c:pt idx="4443">
                  <c:v>-4.1241E-2</c:v>
                </c:pt>
                <c:pt idx="4444">
                  <c:v>-4.0315999999999998E-2</c:v>
                </c:pt>
                <c:pt idx="4445">
                  <c:v>-0.16506899999999999</c:v>
                </c:pt>
                <c:pt idx="4446">
                  <c:v>-7.4557999999999999E-2</c:v>
                </c:pt>
                <c:pt idx="4447">
                  <c:v>3.2418000000000002E-2</c:v>
                </c:pt>
                <c:pt idx="4448">
                  <c:v>0.109477</c:v>
                </c:pt>
                <c:pt idx="4449">
                  <c:v>-0.352634</c:v>
                </c:pt>
                <c:pt idx="4450">
                  <c:v>-0.34220600000000001</c:v>
                </c:pt>
                <c:pt idx="4451">
                  <c:v>-0.19824600000000001</c:v>
                </c:pt>
                <c:pt idx="4452">
                  <c:v>0.78606100000000001</c:v>
                </c:pt>
                <c:pt idx="4453">
                  <c:v>4.61714</c:v>
                </c:pt>
                <c:pt idx="4454">
                  <c:v>5.0918789999999996</c:v>
                </c:pt>
                <c:pt idx="4455">
                  <c:v>4.4824789999999997</c:v>
                </c:pt>
                <c:pt idx="4456">
                  <c:v>2.599513</c:v>
                </c:pt>
                <c:pt idx="4457">
                  <c:v>1.582368</c:v>
                </c:pt>
                <c:pt idx="4458">
                  <c:v>11.969231000000001</c:v>
                </c:pt>
                <c:pt idx="4459">
                  <c:v>3.347966</c:v>
                </c:pt>
                <c:pt idx="4460">
                  <c:v>1.40802</c:v>
                </c:pt>
                <c:pt idx="4461">
                  <c:v>1.1554869999999999</c:v>
                </c:pt>
                <c:pt idx="4462">
                  <c:v>-0.39305699999999999</c:v>
                </c:pt>
                <c:pt idx="4463">
                  <c:v>1.8981170000000001</c:v>
                </c:pt>
                <c:pt idx="4464">
                  <c:v>-5.5348290000000002</c:v>
                </c:pt>
                <c:pt idx="4465">
                  <c:v>-7.5232830000000002</c:v>
                </c:pt>
                <c:pt idx="4466">
                  <c:v>-8.0252610000000004</c:v>
                </c:pt>
                <c:pt idx="4467">
                  <c:v>0.40752500000000003</c:v>
                </c:pt>
                <c:pt idx="4468">
                  <c:v>10.554812</c:v>
                </c:pt>
                <c:pt idx="4469">
                  <c:v>15.186588</c:v>
                </c:pt>
                <c:pt idx="4470">
                  <c:v>9.1633750000000003</c:v>
                </c:pt>
                <c:pt idx="4471">
                  <c:v>-1.521766</c:v>
                </c:pt>
                <c:pt idx="4472">
                  <c:v>-4.5377049999999999</c:v>
                </c:pt>
                <c:pt idx="4473">
                  <c:v>13.848610000000001</c:v>
                </c:pt>
                <c:pt idx="4474">
                  <c:v>0.96365500000000004</c:v>
                </c:pt>
                <c:pt idx="4475">
                  <c:v>-23.920438000000001</c:v>
                </c:pt>
                <c:pt idx="4476">
                  <c:v>-50.151361000000001</c:v>
                </c:pt>
                <c:pt idx="4477">
                  <c:v>-89.247145000000003</c:v>
                </c:pt>
                <c:pt idx="4478">
                  <c:v>-109.73667399999999</c:v>
                </c:pt>
                <c:pt idx="4479">
                  <c:v>-122.178861</c:v>
                </c:pt>
                <c:pt idx="4480">
                  <c:v>-138.140207</c:v>
                </c:pt>
                <c:pt idx="4481">
                  <c:v>-179.624427</c:v>
                </c:pt>
                <c:pt idx="4482">
                  <c:v>164.13073299999999</c:v>
                </c:pt>
                <c:pt idx="4483">
                  <c:v>128.17925399999999</c:v>
                </c:pt>
                <c:pt idx="4484">
                  <c:v>17.773261999999999</c:v>
                </c:pt>
                <c:pt idx="4485">
                  <c:v>20.791823000000001</c:v>
                </c:pt>
                <c:pt idx="4486">
                  <c:v>121.43414199999999</c:v>
                </c:pt>
                <c:pt idx="4487">
                  <c:v>-105.90482900000001</c:v>
                </c:pt>
                <c:pt idx="4488">
                  <c:v>53.300454000000002</c:v>
                </c:pt>
                <c:pt idx="4489">
                  <c:v>-42.848526</c:v>
                </c:pt>
                <c:pt idx="4490">
                  <c:v>134.621208</c:v>
                </c:pt>
                <c:pt idx="4491">
                  <c:v>133.10654500000001</c:v>
                </c:pt>
                <c:pt idx="4492">
                  <c:v>127.17029100000001</c:v>
                </c:pt>
                <c:pt idx="4493">
                  <c:v>-156.736876</c:v>
                </c:pt>
                <c:pt idx="4494">
                  <c:v>135.11964800000001</c:v>
                </c:pt>
                <c:pt idx="4495">
                  <c:v>133.90485799999999</c:v>
                </c:pt>
                <c:pt idx="4496">
                  <c:v>92.069457</c:v>
                </c:pt>
                <c:pt idx="4497">
                  <c:v>-21.003668999999999</c:v>
                </c:pt>
                <c:pt idx="4498">
                  <c:v>159.64031800000001</c:v>
                </c:pt>
                <c:pt idx="4499">
                  <c:v>138.92403999999999</c:v>
                </c:pt>
                <c:pt idx="4500">
                  <c:v>144.46225799999999</c:v>
                </c:pt>
                <c:pt idx="4501">
                  <c:v>156.57606200000001</c:v>
                </c:pt>
                <c:pt idx="4502">
                  <c:v>151.57028500000001</c:v>
                </c:pt>
                <c:pt idx="4503">
                  <c:v>131.71812199999999</c:v>
                </c:pt>
                <c:pt idx="4504">
                  <c:v>102.514746</c:v>
                </c:pt>
                <c:pt idx="4505">
                  <c:v>103.749651</c:v>
                </c:pt>
                <c:pt idx="4506">
                  <c:v>144.64532</c:v>
                </c:pt>
                <c:pt idx="4507">
                  <c:v>179.282275</c:v>
                </c:pt>
                <c:pt idx="4508">
                  <c:v>178.89335</c:v>
                </c:pt>
                <c:pt idx="4509">
                  <c:v>-171.64201499999999</c:v>
                </c:pt>
                <c:pt idx="4510">
                  <c:v>-159.33518900000001</c:v>
                </c:pt>
                <c:pt idx="4511">
                  <c:v>167.37571199999999</c:v>
                </c:pt>
                <c:pt idx="4512">
                  <c:v>98.764071000000001</c:v>
                </c:pt>
                <c:pt idx="4513">
                  <c:v>18.941966000000001</c:v>
                </c:pt>
                <c:pt idx="4514">
                  <c:v>-41.892938000000001</c:v>
                </c:pt>
                <c:pt idx="4515">
                  <c:v>-91.834325000000007</c:v>
                </c:pt>
                <c:pt idx="4516">
                  <c:v>-134.06996100000001</c:v>
                </c:pt>
                <c:pt idx="4517">
                  <c:v>117.122626</c:v>
                </c:pt>
                <c:pt idx="4518">
                  <c:v>-3.839915</c:v>
                </c:pt>
                <c:pt idx="4519">
                  <c:v>-87.909871999999993</c:v>
                </c:pt>
                <c:pt idx="4520">
                  <c:v>-71.232462999999996</c:v>
                </c:pt>
                <c:pt idx="4521">
                  <c:v>26.055631999999999</c:v>
                </c:pt>
                <c:pt idx="4522">
                  <c:v>-99.289841999999993</c:v>
                </c:pt>
                <c:pt idx="4523">
                  <c:v>-140.543747</c:v>
                </c:pt>
                <c:pt idx="4524">
                  <c:v>-140.75340700000001</c:v>
                </c:pt>
                <c:pt idx="4525">
                  <c:v>-139.000179</c:v>
                </c:pt>
                <c:pt idx="4526">
                  <c:v>-138.774236</c:v>
                </c:pt>
                <c:pt idx="4527">
                  <c:v>-41.168320000000001</c:v>
                </c:pt>
                <c:pt idx="4528">
                  <c:v>54.987794000000001</c:v>
                </c:pt>
                <c:pt idx="4529">
                  <c:v>-169.61709300000001</c:v>
                </c:pt>
                <c:pt idx="4530">
                  <c:v>-162.13382799999999</c:v>
                </c:pt>
                <c:pt idx="4531">
                  <c:v>156.69279399999999</c:v>
                </c:pt>
                <c:pt idx="4532">
                  <c:v>-171.30136300000001</c:v>
                </c:pt>
                <c:pt idx="4533">
                  <c:v>-135.01710299999999</c:v>
                </c:pt>
                <c:pt idx="4534">
                  <c:v>-161.38349099999999</c:v>
                </c:pt>
                <c:pt idx="4535">
                  <c:v>-157.255653</c:v>
                </c:pt>
                <c:pt idx="4536">
                  <c:v>-156.36822000000001</c:v>
                </c:pt>
                <c:pt idx="4537">
                  <c:v>-99.869017999999997</c:v>
                </c:pt>
                <c:pt idx="4538">
                  <c:v>-84.879772000000003</c:v>
                </c:pt>
                <c:pt idx="4539">
                  <c:v>-107.649198</c:v>
                </c:pt>
                <c:pt idx="4540">
                  <c:v>-97.360384999999994</c:v>
                </c:pt>
                <c:pt idx="4541">
                  <c:v>-89.684700000000007</c:v>
                </c:pt>
                <c:pt idx="4542">
                  <c:v>-83.228519000000006</c:v>
                </c:pt>
                <c:pt idx="4543">
                  <c:v>-58.959955000000001</c:v>
                </c:pt>
                <c:pt idx="4544">
                  <c:v>-173.47247899999999</c:v>
                </c:pt>
                <c:pt idx="4545">
                  <c:v>133.95720399999999</c:v>
                </c:pt>
                <c:pt idx="4546">
                  <c:v>132.858801</c:v>
                </c:pt>
                <c:pt idx="4547">
                  <c:v>133.07108299999999</c:v>
                </c:pt>
                <c:pt idx="4548">
                  <c:v>135.15827999999999</c:v>
                </c:pt>
                <c:pt idx="4549">
                  <c:v>134.58115599999999</c:v>
                </c:pt>
                <c:pt idx="4550">
                  <c:v>134.49438499999999</c:v>
                </c:pt>
                <c:pt idx="4551">
                  <c:v>89.510513000000003</c:v>
                </c:pt>
                <c:pt idx="4552">
                  <c:v>85.974418999999997</c:v>
                </c:pt>
                <c:pt idx="4553">
                  <c:v>-64.553619999999995</c:v>
                </c:pt>
                <c:pt idx="4554">
                  <c:v>-8.3617519999999992</c:v>
                </c:pt>
                <c:pt idx="4555">
                  <c:v>57.302472999999999</c:v>
                </c:pt>
                <c:pt idx="4556">
                  <c:v>67.509022999999999</c:v>
                </c:pt>
                <c:pt idx="4557">
                  <c:v>61.494200999999997</c:v>
                </c:pt>
                <c:pt idx="4558">
                  <c:v>63.246594999999999</c:v>
                </c:pt>
                <c:pt idx="4559">
                  <c:v>73.753502999999995</c:v>
                </c:pt>
                <c:pt idx="4560">
                  <c:v>66.537879000000004</c:v>
                </c:pt>
                <c:pt idx="4561">
                  <c:v>66.138395000000003</c:v>
                </c:pt>
                <c:pt idx="4562">
                  <c:v>60.985495999999998</c:v>
                </c:pt>
                <c:pt idx="4563">
                  <c:v>59.422113000000003</c:v>
                </c:pt>
                <c:pt idx="4564">
                  <c:v>59.279375999999999</c:v>
                </c:pt>
                <c:pt idx="4565">
                  <c:v>34.901625000000003</c:v>
                </c:pt>
                <c:pt idx="4566">
                  <c:v>-0.81237700000000002</c:v>
                </c:pt>
                <c:pt idx="4567">
                  <c:v>-19.25404</c:v>
                </c:pt>
                <c:pt idx="4568">
                  <c:v>-32.983690000000003</c:v>
                </c:pt>
                <c:pt idx="4569">
                  <c:v>-60.377867999999999</c:v>
                </c:pt>
                <c:pt idx="4570">
                  <c:v>-161.88832400000001</c:v>
                </c:pt>
                <c:pt idx="4571">
                  <c:v>-83.393231999999998</c:v>
                </c:pt>
                <c:pt idx="4572">
                  <c:v>-142.01322099999999</c:v>
                </c:pt>
                <c:pt idx="4573">
                  <c:v>-141.36615599999999</c:v>
                </c:pt>
                <c:pt idx="4574">
                  <c:v>-138.91537500000001</c:v>
                </c:pt>
                <c:pt idx="4575">
                  <c:v>-136.38022799999999</c:v>
                </c:pt>
                <c:pt idx="4576">
                  <c:v>-100.477311</c:v>
                </c:pt>
                <c:pt idx="4577">
                  <c:v>6.1131729999999997</c:v>
                </c:pt>
                <c:pt idx="4578">
                  <c:v>23.999884999999999</c:v>
                </c:pt>
                <c:pt idx="4579">
                  <c:v>-26.199154</c:v>
                </c:pt>
                <c:pt idx="4580">
                  <c:v>-94.353210000000004</c:v>
                </c:pt>
                <c:pt idx="4581">
                  <c:v>-67.053306000000006</c:v>
                </c:pt>
                <c:pt idx="4582">
                  <c:v>-36.322591000000003</c:v>
                </c:pt>
                <c:pt idx="4583">
                  <c:v>-41.184137999999997</c:v>
                </c:pt>
                <c:pt idx="4584">
                  <c:v>-32.500307999999997</c:v>
                </c:pt>
                <c:pt idx="4585">
                  <c:v>-46.911433000000002</c:v>
                </c:pt>
                <c:pt idx="4586">
                  <c:v>-38.466740999999999</c:v>
                </c:pt>
                <c:pt idx="4587">
                  <c:v>-22.765084999999999</c:v>
                </c:pt>
                <c:pt idx="4588">
                  <c:v>-5.8090489999999999</c:v>
                </c:pt>
                <c:pt idx="4589">
                  <c:v>2.5356450000000001</c:v>
                </c:pt>
                <c:pt idx="4590">
                  <c:v>3.9651619999999999</c:v>
                </c:pt>
                <c:pt idx="4591">
                  <c:v>-5.1351040000000001</c:v>
                </c:pt>
                <c:pt idx="4592">
                  <c:v>-5.5509310000000003</c:v>
                </c:pt>
                <c:pt idx="4593">
                  <c:v>103.36406700000001</c:v>
                </c:pt>
                <c:pt idx="4594">
                  <c:v>48.517521000000002</c:v>
                </c:pt>
                <c:pt idx="4595">
                  <c:v>135.74174199999999</c:v>
                </c:pt>
                <c:pt idx="4596">
                  <c:v>133.292709</c:v>
                </c:pt>
                <c:pt idx="4597">
                  <c:v>133.40964199999999</c:v>
                </c:pt>
                <c:pt idx="4598">
                  <c:v>135.08948599999999</c:v>
                </c:pt>
                <c:pt idx="4599">
                  <c:v>134.53236100000001</c:v>
                </c:pt>
                <c:pt idx="4600">
                  <c:v>106.817093</c:v>
                </c:pt>
                <c:pt idx="4601">
                  <c:v>-2.6149170000000002</c:v>
                </c:pt>
                <c:pt idx="4602">
                  <c:v>-169.288656</c:v>
                </c:pt>
                <c:pt idx="4603">
                  <c:v>-94.411731000000003</c:v>
                </c:pt>
                <c:pt idx="4604">
                  <c:v>-35.058548000000002</c:v>
                </c:pt>
                <c:pt idx="4605">
                  <c:v>5.9997769999999999</c:v>
                </c:pt>
                <c:pt idx="4606">
                  <c:v>58.163370999999998</c:v>
                </c:pt>
                <c:pt idx="4607">
                  <c:v>94.251433000000006</c:v>
                </c:pt>
                <c:pt idx="4608">
                  <c:v>91.467134000000001</c:v>
                </c:pt>
                <c:pt idx="4609">
                  <c:v>71.233080999999999</c:v>
                </c:pt>
                <c:pt idx="4610">
                  <c:v>41.940544000000003</c:v>
                </c:pt>
                <c:pt idx="4611">
                  <c:v>15.40611</c:v>
                </c:pt>
                <c:pt idx="4612">
                  <c:v>6.6509280000000004</c:v>
                </c:pt>
                <c:pt idx="4613">
                  <c:v>15.515953</c:v>
                </c:pt>
                <c:pt idx="4614">
                  <c:v>22.037144000000001</c:v>
                </c:pt>
                <c:pt idx="4615">
                  <c:v>23.314969999999999</c:v>
                </c:pt>
                <c:pt idx="4616">
                  <c:v>22.734942</c:v>
                </c:pt>
                <c:pt idx="4617">
                  <c:v>20.890082</c:v>
                </c:pt>
                <c:pt idx="4618">
                  <c:v>-11.366522</c:v>
                </c:pt>
                <c:pt idx="4619">
                  <c:v>-37.006525000000003</c:v>
                </c:pt>
                <c:pt idx="4620">
                  <c:v>-61.444191000000004</c:v>
                </c:pt>
                <c:pt idx="4621">
                  <c:v>-159.20490699999999</c:v>
                </c:pt>
                <c:pt idx="4622">
                  <c:v>-110.230603</c:v>
                </c:pt>
                <c:pt idx="4623">
                  <c:v>-140.76553699999999</c:v>
                </c:pt>
                <c:pt idx="4624">
                  <c:v>-139.833134</c:v>
                </c:pt>
                <c:pt idx="4625">
                  <c:v>-137.555894</c:v>
                </c:pt>
                <c:pt idx="4626">
                  <c:v>-136.537814</c:v>
                </c:pt>
                <c:pt idx="4627">
                  <c:v>-128.26082700000001</c:v>
                </c:pt>
                <c:pt idx="4628">
                  <c:v>-155.10621900000001</c:v>
                </c:pt>
                <c:pt idx="4629">
                  <c:v>-13.037723</c:v>
                </c:pt>
                <c:pt idx="4630">
                  <c:v>-29.773019999999999</c:v>
                </c:pt>
                <c:pt idx="4631">
                  <c:v>-47.304008000000003</c:v>
                </c:pt>
                <c:pt idx="4632">
                  <c:v>-34.778145000000002</c:v>
                </c:pt>
                <c:pt idx="4633">
                  <c:v>-7.3364370000000001</c:v>
                </c:pt>
                <c:pt idx="4634">
                  <c:v>2.552114</c:v>
                </c:pt>
                <c:pt idx="4635">
                  <c:v>-22.305291</c:v>
                </c:pt>
                <c:pt idx="4636">
                  <c:v>-40.786290000000001</c:v>
                </c:pt>
                <c:pt idx="4637">
                  <c:v>-34.590380000000003</c:v>
                </c:pt>
                <c:pt idx="4638">
                  <c:v>-0.45789999999999997</c:v>
                </c:pt>
                <c:pt idx="4639">
                  <c:v>3.962777</c:v>
                </c:pt>
                <c:pt idx="4640">
                  <c:v>-12.352372000000001</c:v>
                </c:pt>
                <c:pt idx="4641">
                  <c:v>-39.269589000000003</c:v>
                </c:pt>
                <c:pt idx="4642">
                  <c:v>-58.506751999999999</c:v>
                </c:pt>
                <c:pt idx="4643">
                  <c:v>-53.342616</c:v>
                </c:pt>
                <c:pt idx="4644">
                  <c:v>-38.814639999999997</c:v>
                </c:pt>
                <c:pt idx="4645">
                  <c:v>-30.113924999999998</c:v>
                </c:pt>
                <c:pt idx="4646">
                  <c:v>-25.738458000000001</c:v>
                </c:pt>
                <c:pt idx="4647">
                  <c:v>151.44868</c:v>
                </c:pt>
                <c:pt idx="4648">
                  <c:v>114.827648</c:v>
                </c:pt>
                <c:pt idx="4649">
                  <c:v>134.054248</c:v>
                </c:pt>
                <c:pt idx="4650">
                  <c:v>130.899137</c:v>
                </c:pt>
                <c:pt idx="4651">
                  <c:v>131.707504</c:v>
                </c:pt>
                <c:pt idx="4652">
                  <c:v>134.89550800000001</c:v>
                </c:pt>
                <c:pt idx="4653">
                  <c:v>131.46413100000001</c:v>
                </c:pt>
                <c:pt idx="4654">
                  <c:v>81.300780000000003</c:v>
                </c:pt>
                <c:pt idx="4655">
                  <c:v>179.364664</c:v>
                </c:pt>
                <c:pt idx="4656">
                  <c:v>-60.565958000000002</c:v>
                </c:pt>
                <c:pt idx="4657">
                  <c:v>-22.717067</c:v>
                </c:pt>
                <c:pt idx="4658">
                  <c:v>-55.093063999999998</c:v>
                </c:pt>
                <c:pt idx="4659">
                  <c:v>-47.93674</c:v>
                </c:pt>
                <c:pt idx="4660">
                  <c:v>-10.162183000000001</c:v>
                </c:pt>
                <c:pt idx="4661">
                  <c:v>19.270561000000001</c:v>
                </c:pt>
                <c:pt idx="4662">
                  <c:v>26.308126000000001</c:v>
                </c:pt>
                <c:pt idx="4663">
                  <c:v>24.7912</c:v>
                </c:pt>
                <c:pt idx="4664">
                  <c:v>1.428623</c:v>
                </c:pt>
                <c:pt idx="4665">
                  <c:v>-32.254174999999996</c:v>
                </c:pt>
                <c:pt idx="4666">
                  <c:v>-34.106386000000001</c:v>
                </c:pt>
                <c:pt idx="4667">
                  <c:v>-31.382232999999999</c:v>
                </c:pt>
                <c:pt idx="4668">
                  <c:v>-30.566369999999999</c:v>
                </c:pt>
                <c:pt idx="4669">
                  <c:v>-42.192838000000002</c:v>
                </c:pt>
                <c:pt idx="4670">
                  <c:v>-65.885371000000006</c:v>
                </c:pt>
                <c:pt idx="4671">
                  <c:v>-79.208152999999996</c:v>
                </c:pt>
                <c:pt idx="4672">
                  <c:v>-84.885959999999997</c:v>
                </c:pt>
                <c:pt idx="4673">
                  <c:v>-90.576436000000001</c:v>
                </c:pt>
                <c:pt idx="4674">
                  <c:v>-95.966507000000007</c:v>
                </c:pt>
                <c:pt idx="4675">
                  <c:v>-104.626436</c:v>
                </c:pt>
                <c:pt idx="4676">
                  <c:v>-121.790387</c:v>
                </c:pt>
                <c:pt idx="4677">
                  <c:v>-151.097554</c:v>
                </c:pt>
                <c:pt idx="4678">
                  <c:v>-163.645814</c:v>
                </c:pt>
                <c:pt idx="4679">
                  <c:v>-141.52802199999999</c:v>
                </c:pt>
                <c:pt idx="4680">
                  <c:v>-114.571512</c:v>
                </c:pt>
                <c:pt idx="4681">
                  <c:v>-97.128281999999999</c:v>
                </c:pt>
                <c:pt idx="4682">
                  <c:v>-120.759479</c:v>
                </c:pt>
                <c:pt idx="4683">
                  <c:v>-172.81304800000001</c:v>
                </c:pt>
                <c:pt idx="4684">
                  <c:v>-174.40453600000001</c:v>
                </c:pt>
                <c:pt idx="4685">
                  <c:v>-126.607829</c:v>
                </c:pt>
                <c:pt idx="4686">
                  <c:v>-95.422776999999996</c:v>
                </c:pt>
                <c:pt idx="4687">
                  <c:v>-101.46345700000001</c:v>
                </c:pt>
                <c:pt idx="4688">
                  <c:v>-138.17923500000001</c:v>
                </c:pt>
                <c:pt idx="4689">
                  <c:v>-127.500726</c:v>
                </c:pt>
                <c:pt idx="4690">
                  <c:v>-73.283067000000003</c:v>
                </c:pt>
                <c:pt idx="4691">
                  <c:v>-18.254058000000001</c:v>
                </c:pt>
                <c:pt idx="4692">
                  <c:v>-44.755189999999999</c:v>
                </c:pt>
                <c:pt idx="4693">
                  <c:v>-38.100329000000002</c:v>
                </c:pt>
                <c:pt idx="4694">
                  <c:v>-7.5680940000000003</c:v>
                </c:pt>
                <c:pt idx="4695">
                  <c:v>13.894169</c:v>
                </c:pt>
                <c:pt idx="4696">
                  <c:v>27.445623000000001</c:v>
                </c:pt>
                <c:pt idx="4697">
                  <c:v>63.663415000000001</c:v>
                </c:pt>
                <c:pt idx="4698">
                  <c:v>118.805581</c:v>
                </c:pt>
                <c:pt idx="4699">
                  <c:v>-178.35871399999999</c:v>
                </c:pt>
                <c:pt idx="4700">
                  <c:v>179.091071</c:v>
                </c:pt>
                <c:pt idx="4701">
                  <c:v>141.422222</c:v>
                </c:pt>
                <c:pt idx="4702">
                  <c:v>100.155387</c:v>
                </c:pt>
                <c:pt idx="4703">
                  <c:v>91.246621000000005</c:v>
                </c:pt>
                <c:pt idx="4704">
                  <c:v>101.709023</c:v>
                </c:pt>
                <c:pt idx="4705">
                  <c:v>85.010112000000007</c:v>
                </c:pt>
                <c:pt idx="4706">
                  <c:v>50.89913</c:v>
                </c:pt>
                <c:pt idx="4707">
                  <c:v>52.404111</c:v>
                </c:pt>
                <c:pt idx="4708">
                  <c:v>62.509639</c:v>
                </c:pt>
                <c:pt idx="4709">
                  <c:v>56.862752</c:v>
                </c:pt>
                <c:pt idx="4710">
                  <c:v>8.3348849999999999</c:v>
                </c:pt>
                <c:pt idx="4711">
                  <c:v>-15.644567</c:v>
                </c:pt>
                <c:pt idx="4712">
                  <c:v>48.034832000000002</c:v>
                </c:pt>
                <c:pt idx="4713">
                  <c:v>65.299982999999997</c:v>
                </c:pt>
                <c:pt idx="4714">
                  <c:v>54.781135999999996</c:v>
                </c:pt>
                <c:pt idx="4715">
                  <c:v>47.944730999999997</c:v>
                </c:pt>
                <c:pt idx="4716">
                  <c:v>40.575774000000003</c:v>
                </c:pt>
                <c:pt idx="4717">
                  <c:v>23.653759999999998</c:v>
                </c:pt>
                <c:pt idx="4718">
                  <c:v>25.339234999999999</c:v>
                </c:pt>
                <c:pt idx="4719">
                  <c:v>34.367339999999999</c:v>
                </c:pt>
                <c:pt idx="4720">
                  <c:v>71.389765999999995</c:v>
                </c:pt>
                <c:pt idx="4721">
                  <c:v>56.759579000000002</c:v>
                </c:pt>
                <c:pt idx="4722">
                  <c:v>44.881624000000002</c:v>
                </c:pt>
                <c:pt idx="4723">
                  <c:v>28.927766999999999</c:v>
                </c:pt>
                <c:pt idx="4724">
                  <c:v>22.589013000000001</c:v>
                </c:pt>
                <c:pt idx="4725">
                  <c:v>23.262412000000001</c:v>
                </c:pt>
                <c:pt idx="4726">
                  <c:v>40.980106999999997</c:v>
                </c:pt>
                <c:pt idx="4727">
                  <c:v>40.257114000000001</c:v>
                </c:pt>
                <c:pt idx="4728">
                  <c:v>24.356178</c:v>
                </c:pt>
                <c:pt idx="4729">
                  <c:v>20.308958000000001</c:v>
                </c:pt>
                <c:pt idx="4730">
                  <c:v>31.206028</c:v>
                </c:pt>
                <c:pt idx="4731">
                  <c:v>40.941079000000002</c:v>
                </c:pt>
                <c:pt idx="4732">
                  <c:v>42.679853999999999</c:v>
                </c:pt>
                <c:pt idx="4733">
                  <c:v>41.682633000000003</c:v>
                </c:pt>
                <c:pt idx="4734">
                  <c:v>25.111691</c:v>
                </c:pt>
                <c:pt idx="4735">
                  <c:v>26.503070000000001</c:v>
                </c:pt>
                <c:pt idx="4736">
                  <c:v>36.316690000000001</c:v>
                </c:pt>
                <c:pt idx="4737">
                  <c:v>32.736232999999999</c:v>
                </c:pt>
                <c:pt idx="4738">
                  <c:v>54.068973</c:v>
                </c:pt>
                <c:pt idx="4739">
                  <c:v>49.855572000000002</c:v>
                </c:pt>
                <c:pt idx="4740">
                  <c:v>36.750905000000003</c:v>
                </c:pt>
                <c:pt idx="4741">
                  <c:v>30.678061</c:v>
                </c:pt>
                <c:pt idx="4742">
                  <c:v>31.522064</c:v>
                </c:pt>
                <c:pt idx="4743">
                  <c:v>29.878748000000002</c:v>
                </c:pt>
                <c:pt idx="4744">
                  <c:v>20.912300999999999</c:v>
                </c:pt>
                <c:pt idx="4745">
                  <c:v>3.8683930000000002</c:v>
                </c:pt>
                <c:pt idx="4746">
                  <c:v>-5.9135059999999999</c:v>
                </c:pt>
                <c:pt idx="4747">
                  <c:v>-7.0303789999999999</c:v>
                </c:pt>
                <c:pt idx="4748">
                  <c:v>-7.1318339999999996</c:v>
                </c:pt>
                <c:pt idx="4749">
                  <c:v>-5.5261100000000001</c:v>
                </c:pt>
                <c:pt idx="4750">
                  <c:v>-4.7089350000000003</c:v>
                </c:pt>
                <c:pt idx="4751">
                  <c:v>-8.8742140000000003</c:v>
                </c:pt>
                <c:pt idx="4752">
                  <c:v>-12.390124999999999</c:v>
                </c:pt>
                <c:pt idx="4753">
                  <c:v>-10.913034</c:v>
                </c:pt>
                <c:pt idx="4754">
                  <c:v>-9.2440660000000001</c:v>
                </c:pt>
                <c:pt idx="4755">
                  <c:v>-5.0246659999999999</c:v>
                </c:pt>
                <c:pt idx="4756">
                  <c:v>-2.2928820000000001</c:v>
                </c:pt>
                <c:pt idx="4757">
                  <c:v>2.2472150000000002</c:v>
                </c:pt>
                <c:pt idx="4758">
                  <c:v>6.9673299999999996</c:v>
                </c:pt>
                <c:pt idx="4759">
                  <c:v>4.1671440000000004</c:v>
                </c:pt>
                <c:pt idx="4760">
                  <c:v>-6.0748319999999998</c:v>
                </c:pt>
                <c:pt idx="4761">
                  <c:v>-21.809258</c:v>
                </c:pt>
                <c:pt idx="4762">
                  <c:v>-22.903995999999999</c:v>
                </c:pt>
                <c:pt idx="4763">
                  <c:v>-12.705166999999999</c:v>
                </c:pt>
                <c:pt idx="4764">
                  <c:v>-3.4261780000000002</c:v>
                </c:pt>
                <c:pt idx="4765">
                  <c:v>-3.485239</c:v>
                </c:pt>
                <c:pt idx="4766">
                  <c:v>0.51679399999999998</c:v>
                </c:pt>
                <c:pt idx="4767">
                  <c:v>3.22139</c:v>
                </c:pt>
                <c:pt idx="4768">
                  <c:v>5.9367000000000001</c:v>
                </c:pt>
                <c:pt idx="4769">
                  <c:v>1.439079</c:v>
                </c:pt>
                <c:pt idx="4770">
                  <c:v>-3.6628129999999999</c:v>
                </c:pt>
                <c:pt idx="4771">
                  <c:v>2.8506520000000002</c:v>
                </c:pt>
                <c:pt idx="4772">
                  <c:v>-1.419602</c:v>
                </c:pt>
                <c:pt idx="4773">
                  <c:v>-4.0799260000000004</c:v>
                </c:pt>
                <c:pt idx="4774">
                  <c:v>-8.9456170000000004</c:v>
                </c:pt>
                <c:pt idx="4775">
                  <c:v>-7.8271280000000001</c:v>
                </c:pt>
                <c:pt idx="4776">
                  <c:v>-13.856731</c:v>
                </c:pt>
                <c:pt idx="4777">
                  <c:v>-2.851667</c:v>
                </c:pt>
                <c:pt idx="4778">
                  <c:v>9.7911389999999994</c:v>
                </c:pt>
                <c:pt idx="4779">
                  <c:v>23.572108</c:v>
                </c:pt>
                <c:pt idx="4780">
                  <c:v>18.977522</c:v>
                </c:pt>
                <c:pt idx="4781">
                  <c:v>19.082965000000002</c:v>
                </c:pt>
                <c:pt idx="4782">
                  <c:v>16.355934999999999</c:v>
                </c:pt>
                <c:pt idx="4783">
                  <c:v>5.5927860000000003</c:v>
                </c:pt>
                <c:pt idx="4784">
                  <c:v>-0.59929299999999996</c:v>
                </c:pt>
                <c:pt idx="4785">
                  <c:v>-17.899363999999998</c:v>
                </c:pt>
                <c:pt idx="4786">
                  <c:v>-24.523285000000001</c:v>
                </c:pt>
                <c:pt idx="4787">
                  <c:v>-14.796830999999999</c:v>
                </c:pt>
                <c:pt idx="4788">
                  <c:v>1.1212709999999999</c:v>
                </c:pt>
                <c:pt idx="4789">
                  <c:v>5.9670730000000001</c:v>
                </c:pt>
                <c:pt idx="4790">
                  <c:v>5.6919510000000004</c:v>
                </c:pt>
                <c:pt idx="4791">
                  <c:v>-5.5520659999999999</c:v>
                </c:pt>
                <c:pt idx="4792">
                  <c:v>-1.8620699999999999</c:v>
                </c:pt>
                <c:pt idx="4793">
                  <c:v>1.903715</c:v>
                </c:pt>
                <c:pt idx="4794">
                  <c:v>5.4796550000000002</c:v>
                </c:pt>
                <c:pt idx="4795">
                  <c:v>0.37280400000000002</c:v>
                </c:pt>
                <c:pt idx="4796">
                  <c:v>-4.2563550000000001</c:v>
                </c:pt>
                <c:pt idx="4797">
                  <c:v>-2.0303599999999999</c:v>
                </c:pt>
                <c:pt idx="4798">
                  <c:v>4.0462420000000003</c:v>
                </c:pt>
                <c:pt idx="4799">
                  <c:v>-16.712257000000001</c:v>
                </c:pt>
                <c:pt idx="4800">
                  <c:v>-15.989437000000001</c:v>
                </c:pt>
                <c:pt idx="4801">
                  <c:v>-9.3559439999999991</c:v>
                </c:pt>
                <c:pt idx="4802">
                  <c:v>8.5850989999999996</c:v>
                </c:pt>
                <c:pt idx="4803">
                  <c:v>11.012881</c:v>
                </c:pt>
                <c:pt idx="4804">
                  <c:v>4.9816929999999999</c:v>
                </c:pt>
                <c:pt idx="4805">
                  <c:v>1.096366</c:v>
                </c:pt>
                <c:pt idx="4806">
                  <c:v>-0.80589900000000003</c:v>
                </c:pt>
                <c:pt idx="4807">
                  <c:v>-6.0685010000000004</c:v>
                </c:pt>
                <c:pt idx="4808">
                  <c:v>-1.566951</c:v>
                </c:pt>
                <c:pt idx="4809">
                  <c:v>-7.4899509999999996</c:v>
                </c:pt>
                <c:pt idx="4810">
                  <c:v>-2.8482630000000002</c:v>
                </c:pt>
                <c:pt idx="4811">
                  <c:v>8.9204779999999992</c:v>
                </c:pt>
                <c:pt idx="4812">
                  <c:v>15.674937999999999</c:v>
                </c:pt>
                <c:pt idx="4813">
                  <c:v>7.7471100000000002</c:v>
                </c:pt>
                <c:pt idx="4814">
                  <c:v>-3.7350500000000002</c:v>
                </c:pt>
                <c:pt idx="4815">
                  <c:v>9.404166</c:v>
                </c:pt>
                <c:pt idx="4816">
                  <c:v>3.1154380000000002</c:v>
                </c:pt>
                <c:pt idx="4817">
                  <c:v>-3.0176319999999999</c:v>
                </c:pt>
                <c:pt idx="4818">
                  <c:v>-1.5724149999999999</c:v>
                </c:pt>
                <c:pt idx="4819">
                  <c:v>-1.5656300000000001</c:v>
                </c:pt>
                <c:pt idx="4820">
                  <c:v>2.7094339999999999</c:v>
                </c:pt>
                <c:pt idx="4821">
                  <c:v>8.3443229999999993</c:v>
                </c:pt>
                <c:pt idx="4822">
                  <c:v>6.2419000000000002E-2</c:v>
                </c:pt>
                <c:pt idx="4823">
                  <c:v>0.30841499999999999</c:v>
                </c:pt>
                <c:pt idx="4824">
                  <c:v>0.15179699999999999</c:v>
                </c:pt>
                <c:pt idx="4825">
                  <c:v>3.8204910000000001</c:v>
                </c:pt>
                <c:pt idx="4826">
                  <c:v>6.5849200000000003</c:v>
                </c:pt>
                <c:pt idx="4827">
                  <c:v>2.8077100000000002</c:v>
                </c:pt>
                <c:pt idx="4828">
                  <c:v>-0.37248700000000001</c:v>
                </c:pt>
                <c:pt idx="4829">
                  <c:v>-3.5274800000000002</c:v>
                </c:pt>
                <c:pt idx="4830">
                  <c:v>-2.196164</c:v>
                </c:pt>
                <c:pt idx="4831">
                  <c:v>-5.9101030000000003</c:v>
                </c:pt>
                <c:pt idx="4832">
                  <c:v>-0.82084000000000001</c:v>
                </c:pt>
                <c:pt idx="4833">
                  <c:v>0.593557</c:v>
                </c:pt>
                <c:pt idx="4834">
                  <c:v>1.5561199999999999</c:v>
                </c:pt>
                <c:pt idx="4835">
                  <c:v>1.9083060000000001</c:v>
                </c:pt>
                <c:pt idx="4836">
                  <c:v>1.7174910000000001</c:v>
                </c:pt>
                <c:pt idx="4837">
                  <c:v>0.208261</c:v>
                </c:pt>
                <c:pt idx="4838">
                  <c:v>-1.137548</c:v>
                </c:pt>
                <c:pt idx="4839">
                  <c:v>0.80674900000000005</c:v>
                </c:pt>
                <c:pt idx="4840">
                  <c:v>-0.13272600000000001</c:v>
                </c:pt>
                <c:pt idx="4841">
                  <c:v>1.006901</c:v>
                </c:pt>
                <c:pt idx="4842">
                  <c:v>0.55813400000000002</c:v>
                </c:pt>
                <c:pt idx="4843">
                  <c:v>-0.54040500000000002</c:v>
                </c:pt>
                <c:pt idx="4844">
                  <c:v>-0.65719899999999998</c:v>
                </c:pt>
                <c:pt idx="4845">
                  <c:v>-5.8365E-2</c:v>
                </c:pt>
                <c:pt idx="4846">
                  <c:v>0.74816400000000005</c:v>
                </c:pt>
                <c:pt idx="4847">
                  <c:v>0.42236099999999999</c:v>
                </c:pt>
                <c:pt idx="4848">
                  <c:v>-0.275119</c:v>
                </c:pt>
                <c:pt idx="4849">
                  <c:v>9.6503000000000005E-2</c:v>
                </c:pt>
                <c:pt idx="4850">
                  <c:v>0.56978799999999996</c:v>
                </c:pt>
                <c:pt idx="4851">
                  <c:v>0.102643</c:v>
                </c:pt>
                <c:pt idx="4852">
                  <c:v>6.4068E-2</c:v>
                </c:pt>
                <c:pt idx="4853">
                  <c:v>-0.11514199999999999</c:v>
                </c:pt>
                <c:pt idx="4854">
                  <c:v>-0.33165899999999998</c:v>
                </c:pt>
                <c:pt idx="4855">
                  <c:v>-0.234232</c:v>
                </c:pt>
                <c:pt idx="4856">
                  <c:v>-7.9075000000000006E-2</c:v>
                </c:pt>
                <c:pt idx="4857">
                  <c:v>-3.6510000000000001E-2</c:v>
                </c:pt>
                <c:pt idx="4858">
                  <c:v>0.148951</c:v>
                </c:pt>
                <c:pt idx="4859">
                  <c:v>0.27294400000000002</c:v>
                </c:pt>
                <c:pt idx="4860">
                  <c:v>0.116352</c:v>
                </c:pt>
                <c:pt idx="4861">
                  <c:v>-0.13297200000000001</c:v>
                </c:pt>
                <c:pt idx="4862">
                  <c:v>-0.39614199999999999</c:v>
                </c:pt>
                <c:pt idx="4863">
                  <c:v>-0.33509899999999998</c:v>
                </c:pt>
                <c:pt idx="4864">
                  <c:v>4.1467999999999998E-2</c:v>
                </c:pt>
                <c:pt idx="4865">
                  <c:v>0.23682400000000001</c:v>
                </c:pt>
                <c:pt idx="4866">
                  <c:v>0.21859899999999999</c:v>
                </c:pt>
                <c:pt idx="4867">
                  <c:v>8.2879999999999995E-2</c:v>
                </c:pt>
                <c:pt idx="4868">
                  <c:v>-0.114831</c:v>
                </c:pt>
                <c:pt idx="4869">
                  <c:v>-0.17924100000000001</c:v>
                </c:pt>
                <c:pt idx="4870">
                  <c:v>-0.172427</c:v>
                </c:pt>
                <c:pt idx="4871">
                  <c:v>-0.23730000000000001</c:v>
                </c:pt>
                <c:pt idx="4872">
                  <c:v>4.731E-3</c:v>
                </c:pt>
                <c:pt idx="4873">
                  <c:v>0.18066499999999999</c:v>
                </c:pt>
                <c:pt idx="4874">
                  <c:v>0.259104</c:v>
                </c:pt>
                <c:pt idx="4875">
                  <c:v>0.144565</c:v>
                </c:pt>
                <c:pt idx="4876">
                  <c:v>-0.16136900000000001</c:v>
                </c:pt>
                <c:pt idx="4877">
                  <c:v>-0.38794200000000001</c:v>
                </c:pt>
                <c:pt idx="4878">
                  <c:v>-0.19178600000000001</c:v>
                </c:pt>
                <c:pt idx="4879">
                  <c:v>-1.3112E-2</c:v>
                </c:pt>
                <c:pt idx="4880">
                  <c:v>0.163046</c:v>
                </c:pt>
                <c:pt idx="4881">
                  <c:v>0.20411099999999999</c:v>
                </c:pt>
                <c:pt idx="4882">
                  <c:v>7.4184E-2</c:v>
                </c:pt>
                <c:pt idx="4883">
                  <c:v>-4.9678E-2</c:v>
                </c:pt>
                <c:pt idx="4884">
                  <c:v>-0.152362</c:v>
                </c:pt>
                <c:pt idx="4885">
                  <c:v>-0.25639899999999999</c:v>
                </c:pt>
                <c:pt idx="4886">
                  <c:v>-0.12572900000000001</c:v>
                </c:pt>
                <c:pt idx="4887">
                  <c:v>4.2937000000000003E-2</c:v>
                </c:pt>
                <c:pt idx="4888">
                  <c:v>0.21613399999999999</c:v>
                </c:pt>
                <c:pt idx="4889">
                  <c:v>0.230324</c:v>
                </c:pt>
                <c:pt idx="4890">
                  <c:v>2.4140000000000002E-2</c:v>
                </c:pt>
                <c:pt idx="4891">
                  <c:v>-0.194489</c:v>
                </c:pt>
                <c:pt idx="4892">
                  <c:v>-0.21224000000000001</c:v>
                </c:pt>
                <c:pt idx="4893">
                  <c:v>-0.14645</c:v>
                </c:pt>
                <c:pt idx="4894">
                  <c:v>-8.8760000000000002E-3</c:v>
                </c:pt>
                <c:pt idx="4895">
                  <c:v>0.16129199999999999</c:v>
                </c:pt>
                <c:pt idx="4896">
                  <c:v>0.156055</c:v>
                </c:pt>
                <c:pt idx="4897">
                  <c:v>0.129748</c:v>
                </c:pt>
                <c:pt idx="4898">
                  <c:v>8.3079999999999994E-3</c:v>
                </c:pt>
                <c:pt idx="4899">
                  <c:v>-0.221188</c:v>
                </c:pt>
                <c:pt idx="4900">
                  <c:v>-0.2238</c:v>
                </c:pt>
                <c:pt idx="4901">
                  <c:v>-0.109678</c:v>
                </c:pt>
                <c:pt idx="4902">
                  <c:v>6.0389999999999999E-2</c:v>
                </c:pt>
                <c:pt idx="4903">
                  <c:v>0.235787</c:v>
                </c:pt>
                <c:pt idx="4904">
                  <c:v>0.125892</c:v>
                </c:pt>
                <c:pt idx="4905">
                  <c:v>3.8449999999999999E-3</c:v>
                </c:pt>
                <c:pt idx="4906">
                  <c:v>-0.114162</c:v>
                </c:pt>
                <c:pt idx="4907">
                  <c:v>-0.19383900000000001</c:v>
                </c:pt>
                <c:pt idx="4908">
                  <c:v>-0.12631700000000001</c:v>
                </c:pt>
                <c:pt idx="4909">
                  <c:v>1.0876E-2</c:v>
                </c:pt>
                <c:pt idx="4910">
                  <c:v>6.3850000000000004E-2</c:v>
                </c:pt>
                <c:pt idx="4911">
                  <c:v>0.220223</c:v>
                </c:pt>
                <c:pt idx="4912">
                  <c:v>8.8372000000000006E-2</c:v>
                </c:pt>
                <c:pt idx="4913">
                  <c:v>-7.8958E-2</c:v>
                </c:pt>
                <c:pt idx="4914">
                  <c:v>-0.179538</c:v>
                </c:pt>
                <c:pt idx="4915">
                  <c:v>-0.21274499999999999</c:v>
                </c:pt>
                <c:pt idx="4916">
                  <c:v>-0.102255</c:v>
                </c:pt>
                <c:pt idx="4917">
                  <c:v>8.4209000000000006E-2</c:v>
                </c:pt>
                <c:pt idx="4918">
                  <c:v>0.16445299999999999</c:v>
                </c:pt>
                <c:pt idx="4919">
                  <c:v>9.6567E-2</c:v>
                </c:pt>
                <c:pt idx="4920">
                  <c:v>2.0183E-2</c:v>
                </c:pt>
                <c:pt idx="4921">
                  <c:v>-0.14691399999999999</c:v>
                </c:pt>
                <c:pt idx="4922">
                  <c:v>-0.14788200000000001</c:v>
                </c:pt>
                <c:pt idx="4923">
                  <c:v>-9.9488999999999994E-2</c:v>
                </c:pt>
                <c:pt idx="4924">
                  <c:v>1.772E-2</c:v>
                </c:pt>
                <c:pt idx="4925">
                  <c:v>0.13911000000000001</c:v>
                </c:pt>
                <c:pt idx="4926">
                  <c:v>0.141092</c:v>
                </c:pt>
                <c:pt idx="4927">
                  <c:v>6.4990000000000006E-2</c:v>
                </c:pt>
                <c:pt idx="4928">
                  <c:v>-7.0794999999999997E-2</c:v>
                </c:pt>
                <c:pt idx="4929">
                  <c:v>-0.17233599999999999</c:v>
                </c:pt>
                <c:pt idx="4930">
                  <c:v>-0.17458099999999999</c:v>
                </c:pt>
                <c:pt idx="4931">
                  <c:v>-2.1236999999999999E-2</c:v>
                </c:pt>
                <c:pt idx="4932">
                  <c:v>4.1022999999999997E-2</c:v>
                </c:pt>
                <c:pt idx="4933">
                  <c:v>0.15981100000000001</c:v>
                </c:pt>
                <c:pt idx="4934">
                  <c:v>9.3354999999999994E-2</c:v>
                </c:pt>
                <c:pt idx="4935">
                  <c:v>-9.2090000000000002E-3</c:v>
                </c:pt>
                <c:pt idx="4936">
                  <c:v>-0.118962</c:v>
                </c:pt>
                <c:pt idx="4937">
                  <c:v>-0.16490199999999999</c:v>
                </c:pt>
                <c:pt idx="4938">
                  <c:v>-9.3235999999999999E-2</c:v>
                </c:pt>
                <c:pt idx="4939">
                  <c:v>2.0705999999999999E-2</c:v>
                </c:pt>
                <c:pt idx="4940">
                  <c:v>0.105825</c:v>
                </c:pt>
                <c:pt idx="4941">
                  <c:v>0.129137</c:v>
                </c:pt>
                <c:pt idx="4942">
                  <c:v>5.2564E-2</c:v>
                </c:pt>
                <c:pt idx="4943">
                  <c:v>-0.11936099999999999</c:v>
                </c:pt>
                <c:pt idx="4944">
                  <c:v>-0.152034</c:v>
                </c:pt>
                <c:pt idx="4945">
                  <c:v>-0.119517</c:v>
                </c:pt>
                <c:pt idx="4946">
                  <c:v>-5.3891000000000001E-2</c:v>
                </c:pt>
                <c:pt idx="4947">
                  <c:v>6.4124E-2</c:v>
                </c:pt>
                <c:pt idx="4948">
                  <c:v>0.103778</c:v>
                </c:pt>
                <c:pt idx="4949">
                  <c:v>7.4244000000000004E-2</c:v>
                </c:pt>
                <c:pt idx="4950">
                  <c:v>-4.15E-4</c:v>
                </c:pt>
                <c:pt idx="4951">
                  <c:v>-0.110904</c:v>
                </c:pt>
                <c:pt idx="4952">
                  <c:v>-0.15481</c:v>
                </c:pt>
                <c:pt idx="4953">
                  <c:v>-6.0856E-2</c:v>
                </c:pt>
                <c:pt idx="4954">
                  <c:v>3.6871000000000001E-2</c:v>
                </c:pt>
                <c:pt idx="4955">
                  <c:v>0.10954700000000001</c:v>
                </c:pt>
                <c:pt idx="4956">
                  <c:v>0.121389</c:v>
                </c:pt>
                <c:pt idx="4957">
                  <c:v>7.5849999999999997E-3</c:v>
                </c:pt>
                <c:pt idx="4958">
                  <c:v>-9.2355999999999994E-2</c:v>
                </c:pt>
                <c:pt idx="4959">
                  <c:v>-0.12305000000000001</c:v>
                </c:pt>
                <c:pt idx="4960">
                  <c:v>-0.108917</c:v>
                </c:pt>
                <c:pt idx="4961">
                  <c:v>-2.2960000000000001E-2</c:v>
                </c:pt>
                <c:pt idx="4962">
                  <c:v>7.3640999999999998E-2</c:v>
                </c:pt>
                <c:pt idx="4963">
                  <c:v>7.7881000000000006E-2</c:v>
                </c:pt>
                <c:pt idx="4964">
                  <c:v>4.632E-2</c:v>
                </c:pt>
                <c:pt idx="4965">
                  <c:v>-3.9368E-2</c:v>
                </c:pt>
                <c:pt idx="4966">
                  <c:v>-9.3056E-2</c:v>
                </c:pt>
                <c:pt idx="4967">
                  <c:v>-0.11636000000000001</c:v>
                </c:pt>
                <c:pt idx="4968">
                  <c:v>-4.8376000000000002E-2</c:v>
                </c:pt>
                <c:pt idx="4969">
                  <c:v>3.9476999999999998E-2</c:v>
                </c:pt>
                <c:pt idx="4970">
                  <c:v>0.136932</c:v>
                </c:pt>
                <c:pt idx="4971">
                  <c:v>7.4110999999999996E-2</c:v>
                </c:pt>
                <c:pt idx="4972">
                  <c:v>9.2530000000000008E-3</c:v>
                </c:pt>
                <c:pt idx="4973">
                  <c:v>-4.3353999999999997E-2</c:v>
                </c:pt>
                <c:pt idx="4974">
                  <c:v>-0.116857</c:v>
                </c:pt>
                <c:pt idx="4975">
                  <c:v>-6.8195000000000006E-2</c:v>
                </c:pt>
                <c:pt idx="4976">
                  <c:v>-1.0643E-2</c:v>
                </c:pt>
                <c:pt idx="4977">
                  <c:v>4.2129E-2</c:v>
                </c:pt>
                <c:pt idx="4978">
                  <c:v>0.120881</c:v>
                </c:pt>
                <c:pt idx="4979">
                  <c:v>4.0745999999999997E-2</c:v>
                </c:pt>
                <c:pt idx="4980">
                  <c:v>-6.8483000000000002E-2</c:v>
                </c:pt>
                <c:pt idx="4981">
                  <c:v>-7.6310000000000003E-2</c:v>
                </c:pt>
                <c:pt idx="4982">
                  <c:v>-9.7489000000000006E-2</c:v>
                </c:pt>
                <c:pt idx="4983">
                  <c:v>-1.6028000000000001E-2</c:v>
                </c:pt>
                <c:pt idx="4984">
                  <c:v>5.4574999999999999E-2</c:v>
                </c:pt>
                <c:pt idx="4985">
                  <c:v>5.4004999999999997E-2</c:v>
                </c:pt>
                <c:pt idx="4986">
                  <c:v>3.5372000000000001E-2</c:v>
                </c:pt>
                <c:pt idx="4987">
                  <c:v>-4.8062000000000001E-2</c:v>
                </c:pt>
                <c:pt idx="4988">
                  <c:v>-8.8570999999999997E-2</c:v>
                </c:pt>
                <c:pt idx="4989">
                  <c:v>-0.10891199999999999</c:v>
                </c:pt>
                <c:pt idx="4990">
                  <c:v>-3.4368000000000003E-2</c:v>
                </c:pt>
                <c:pt idx="4991">
                  <c:v>-1.2007E-2</c:v>
                </c:pt>
                <c:pt idx="4992">
                  <c:v>6.9105E-2</c:v>
                </c:pt>
                <c:pt idx="4993">
                  <c:v>5.3765E-2</c:v>
                </c:pt>
                <c:pt idx="4994">
                  <c:v>6.9329999999999999E-3</c:v>
                </c:pt>
                <c:pt idx="4995">
                  <c:v>-8.2922999999999997E-2</c:v>
                </c:pt>
                <c:pt idx="4996">
                  <c:v>-0.11564099999999999</c:v>
                </c:pt>
                <c:pt idx="4997">
                  <c:v>-7.8455999999999998E-2</c:v>
                </c:pt>
                <c:pt idx="4998">
                  <c:v>-1.1956E-2</c:v>
                </c:pt>
                <c:pt idx="4999">
                  <c:v>7.2665999999999994E-2</c:v>
                </c:pt>
                <c:pt idx="5000">
                  <c:v>8.1977999999999995E-2</c:v>
                </c:pt>
                <c:pt idx="5001">
                  <c:v>2.7192999999999998E-2</c:v>
                </c:pt>
                <c:pt idx="5002">
                  <c:v>-2.3555E-2</c:v>
                </c:pt>
                <c:pt idx="5003">
                  <c:v>-9.9208000000000005E-2</c:v>
                </c:pt>
                <c:pt idx="5004">
                  <c:v>-8.6349999999999996E-2</c:v>
                </c:pt>
                <c:pt idx="5005">
                  <c:v>-2.6997E-2</c:v>
                </c:pt>
                <c:pt idx="5006">
                  <c:v>4.4395999999999998E-2</c:v>
                </c:pt>
                <c:pt idx="5007">
                  <c:v>7.9402E-2</c:v>
                </c:pt>
                <c:pt idx="5008">
                  <c:v>2.5569000000000001E-2</c:v>
                </c:pt>
                <c:pt idx="5009">
                  <c:v>-1.528E-2</c:v>
                </c:pt>
                <c:pt idx="5010">
                  <c:v>-7.9397999999999996E-2</c:v>
                </c:pt>
                <c:pt idx="5011">
                  <c:v>-6.8509E-2</c:v>
                </c:pt>
                <c:pt idx="5012">
                  <c:v>-4.8113000000000003E-2</c:v>
                </c:pt>
                <c:pt idx="5013">
                  <c:v>3.689E-3</c:v>
                </c:pt>
                <c:pt idx="5014">
                  <c:v>4.7087999999999998E-2</c:v>
                </c:pt>
                <c:pt idx="5015">
                  <c:v>5.5587999999999999E-2</c:v>
                </c:pt>
                <c:pt idx="5016">
                  <c:v>1.0533000000000001E-2</c:v>
                </c:pt>
                <c:pt idx="5017">
                  <c:v>-5.6741E-2</c:v>
                </c:pt>
                <c:pt idx="5018">
                  <c:v>-7.7290999999999999E-2</c:v>
                </c:pt>
                <c:pt idx="5019">
                  <c:v>-7.0874999999999994E-2</c:v>
                </c:pt>
                <c:pt idx="5020">
                  <c:v>-1.0586999999999999E-2</c:v>
                </c:pt>
                <c:pt idx="5021">
                  <c:v>7.5231999999999993E-2</c:v>
                </c:pt>
                <c:pt idx="5022">
                  <c:v>3.9433000000000003E-2</c:v>
                </c:pt>
                <c:pt idx="5023">
                  <c:v>4.9660999999999997E-2</c:v>
                </c:pt>
                <c:pt idx="5024">
                  <c:v>-2.7973999999999999E-2</c:v>
                </c:pt>
                <c:pt idx="5025">
                  <c:v>-7.3285000000000003E-2</c:v>
                </c:pt>
                <c:pt idx="5026">
                  <c:v>-7.9150999999999999E-2</c:v>
                </c:pt>
                <c:pt idx="5027">
                  <c:v>-2.1427000000000002E-2</c:v>
                </c:pt>
                <c:pt idx="5028">
                  <c:v>2.1281999999999999E-2</c:v>
                </c:pt>
                <c:pt idx="5029">
                  <c:v>4.2541000000000002E-2</c:v>
                </c:pt>
                <c:pt idx="5030">
                  <c:v>3.7747000000000003E-2</c:v>
                </c:pt>
                <c:pt idx="5031">
                  <c:v>-2.0063999999999999E-2</c:v>
                </c:pt>
                <c:pt idx="5032">
                  <c:v>-7.0754999999999998E-2</c:v>
                </c:pt>
                <c:pt idx="5033">
                  <c:v>-6.9261000000000003E-2</c:v>
                </c:pt>
                <c:pt idx="5034">
                  <c:v>-5.3235999999999999E-2</c:v>
                </c:pt>
                <c:pt idx="5035">
                  <c:v>2.2210000000000001E-2</c:v>
                </c:pt>
                <c:pt idx="5036">
                  <c:v>2.5929000000000001E-2</c:v>
                </c:pt>
                <c:pt idx="5037">
                  <c:v>4.0913999999999999E-2</c:v>
                </c:pt>
                <c:pt idx="5038">
                  <c:v>1.2207000000000001E-2</c:v>
                </c:pt>
                <c:pt idx="5039">
                  <c:v>-3.5217999999999999E-2</c:v>
                </c:pt>
                <c:pt idx="5040">
                  <c:v>-8.6123000000000005E-2</c:v>
                </c:pt>
                <c:pt idx="5041">
                  <c:v>-5.2110999999999998E-2</c:v>
                </c:pt>
                <c:pt idx="5042">
                  <c:v>-2.0504999999999999E-2</c:v>
                </c:pt>
                <c:pt idx="5043">
                  <c:v>2.7354E-2</c:v>
                </c:pt>
                <c:pt idx="5044">
                  <c:v>6.3785999999999995E-2</c:v>
                </c:pt>
                <c:pt idx="5045">
                  <c:v>2.6946000000000001E-2</c:v>
                </c:pt>
                <c:pt idx="5046">
                  <c:v>-8.8099999999999995E-4</c:v>
                </c:pt>
                <c:pt idx="5047">
                  <c:v>-6.2082999999999999E-2</c:v>
                </c:pt>
                <c:pt idx="5048">
                  <c:v>-5.8946999999999999E-2</c:v>
                </c:pt>
                <c:pt idx="5049">
                  <c:v>-5.5168000000000002E-2</c:v>
                </c:pt>
                <c:pt idx="5050">
                  <c:v>2.9739000000000002E-2</c:v>
                </c:pt>
                <c:pt idx="5051">
                  <c:v>4.6578000000000001E-2</c:v>
                </c:pt>
                <c:pt idx="5052">
                  <c:v>3.5911999999999999E-2</c:v>
                </c:pt>
                <c:pt idx="5053">
                  <c:v>1.4107E-2</c:v>
                </c:pt>
                <c:pt idx="5054">
                  <c:v>-9.8071000000000005E-2</c:v>
                </c:pt>
                <c:pt idx="5055">
                  <c:v>-9.7822999999999993E-2</c:v>
                </c:pt>
                <c:pt idx="5056">
                  <c:v>-8.4027000000000004E-2</c:v>
                </c:pt>
                <c:pt idx="5057">
                  <c:v>-1.1823E-2</c:v>
                </c:pt>
                <c:pt idx="5058">
                  <c:v>4.0680000000000001E-2</c:v>
                </c:pt>
                <c:pt idx="5059">
                  <c:v>8.1461000000000006E-2</c:v>
                </c:pt>
                <c:pt idx="5060">
                  <c:v>3.0006000000000001E-2</c:v>
                </c:pt>
                <c:pt idx="5061">
                  <c:v>-1.3967E-2</c:v>
                </c:pt>
                <c:pt idx="5062">
                  <c:v>-8.2994999999999999E-2</c:v>
                </c:pt>
                <c:pt idx="5063">
                  <c:v>-7.7948000000000003E-2</c:v>
                </c:pt>
                <c:pt idx="5064">
                  <c:v>-1.8745000000000001E-2</c:v>
                </c:pt>
                <c:pt idx="5065">
                  <c:v>6.7381999999999997E-2</c:v>
                </c:pt>
                <c:pt idx="5066">
                  <c:v>4.8655999999999998E-2</c:v>
                </c:pt>
                <c:pt idx="5067">
                  <c:v>4.3116000000000002E-2</c:v>
                </c:pt>
                <c:pt idx="5068">
                  <c:v>-1.2446E-2</c:v>
                </c:pt>
                <c:pt idx="5069">
                  <c:v>-2.3009000000000002E-2</c:v>
                </c:pt>
                <c:pt idx="5070">
                  <c:v>-6.9819999999999993E-2</c:v>
                </c:pt>
                <c:pt idx="5071">
                  <c:v>-6.3811999999999994E-2</c:v>
                </c:pt>
                <c:pt idx="5072">
                  <c:v>6.5570000000000003E-3</c:v>
                </c:pt>
                <c:pt idx="5073">
                  <c:v>7.9889000000000002E-2</c:v>
                </c:pt>
                <c:pt idx="5074">
                  <c:v>6.3619999999999996E-2</c:v>
                </c:pt>
                <c:pt idx="5075">
                  <c:v>2.3563000000000001E-2</c:v>
                </c:pt>
                <c:pt idx="5076">
                  <c:v>-5.4339999999999996E-3</c:v>
                </c:pt>
                <c:pt idx="5077">
                  <c:v>-7.1429000000000006E-2</c:v>
                </c:pt>
                <c:pt idx="5078">
                  <c:v>-7.0378999999999997E-2</c:v>
                </c:pt>
                <c:pt idx="5079">
                  <c:v>1.0515E-2</c:v>
                </c:pt>
                <c:pt idx="5080">
                  <c:v>2.8278000000000001E-2</c:v>
                </c:pt>
                <c:pt idx="5081">
                  <c:v>5.9143000000000001E-2</c:v>
                </c:pt>
                <c:pt idx="5082">
                  <c:v>4.3929000000000003E-2</c:v>
                </c:pt>
                <c:pt idx="5083">
                  <c:v>-9.6889999999999997E-3</c:v>
                </c:pt>
                <c:pt idx="5084">
                  <c:v>-5.0666000000000003E-2</c:v>
                </c:pt>
                <c:pt idx="5085">
                  <c:v>-8.8225999999999999E-2</c:v>
                </c:pt>
                <c:pt idx="5086">
                  <c:v>-2.2811000000000001E-2</c:v>
                </c:pt>
                <c:pt idx="5087">
                  <c:v>7.2830000000000004E-3</c:v>
                </c:pt>
                <c:pt idx="5088">
                  <c:v>3.0256000000000002E-2</c:v>
                </c:pt>
                <c:pt idx="5089">
                  <c:v>5.7722999999999997E-2</c:v>
                </c:pt>
                <c:pt idx="5090">
                  <c:v>-3.0481999999999999E-2</c:v>
                </c:pt>
                <c:pt idx="5091">
                  <c:v>-6.9369E-2</c:v>
                </c:pt>
                <c:pt idx="5092">
                  <c:v>-7.7094999999999997E-2</c:v>
                </c:pt>
                <c:pt idx="5093">
                  <c:v>-8.1578999999999999E-2</c:v>
                </c:pt>
                <c:pt idx="5094">
                  <c:v>3.189E-3</c:v>
                </c:pt>
                <c:pt idx="5095">
                  <c:v>3.3866E-2</c:v>
                </c:pt>
                <c:pt idx="5096">
                  <c:v>1.7878000000000002E-2</c:v>
                </c:pt>
                <c:pt idx="5097">
                  <c:v>2.3786999999999999E-2</c:v>
                </c:pt>
                <c:pt idx="5098">
                  <c:v>-3.2926999999999998E-2</c:v>
                </c:pt>
                <c:pt idx="5099">
                  <c:v>-7.1377999999999997E-2</c:v>
                </c:pt>
                <c:pt idx="5100">
                  <c:v>-8.5495000000000002E-2</c:v>
                </c:pt>
                <c:pt idx="5101">
                  <c:v>-6.4656000000000005E-2</c:v>
                </c:pt>
                <c:pt idx="5102">
                  <c:v>1.1722E-2</c:v>
                </c:pt>
                <c:pt idx="5103">
                  <c:v>4.1558999999999999E-2</c:v>
                </c:pt>
                <c:pt idx="5104">
                  <c:v>3.7339999999999998E-2</c:v>
                </c:pt>
                <c:pt idx="5105">
                  <c:v>-5.5786000000000002E-2</c:v>
                </c:pt>
                <c:pt idx="5106">
                  <c:v>-6.3736000000000001E-2</c:v>
                </c:pt>
                <c:pt idx="5107">
                  <c:v>-7.9006999999999994E-2</c:v>
                </c:pt>
                <c:pt idx="5108">
                  <c:v>-5.4443999999999999E-2</c:v>
                </c:pt>
                <c:pt idx="5109">
                  <c:v>-2.3989E-2</c:v>
                </c:pt>
                <c:pt idx="5110">
                  <c:v>4.6355E-2</c:v>
                </c:pt>
                <c:pt idx="5111">
                  <c:v>4.2833999999999997E-2</c:v>
                </c:pt>
                <c:pt idx="5112">
                  <c:v>3.954E-3</c:v>
                </c:pt>
                <c:pt idx="5113">
                  <c:v>-4.3019000000000002E-2</c:v>
                </c:pt>
                <c:pt idx="5114">
                  <c:v>-9.3998999999999999E-2</c:v>
                </c:pt>
                <c:pt idx="5115">
                  <c:v>-8.6954000000000004E-2</c:v>
                </c:pt>
                <c:pt idx="5116">
                  <c:v>-3.4037999999999999E-2</c:v>
                </c:pt>
                <c:pt idx="5117">
                  <c:v>4.5628000000000002E-2</c:v>
                </c:pt>
                <c:pt idx="5118">
                  <c:v>6.8432000000000007E-2</c:v>
                </c:pt>
                <c:pt idx="5119">
                  <c:v>3.7017000000000001E-2</c:v>
                </c:pt>
                <c:pt idx="5120">
                  <c:v>-2.9397E-2</c:v>
                </c:pt>
                <c:pt idx="5121">
                  <c:v>-3.9593999999999997E-2</c:v>
                </c:pt>
                <c:pt idx="5122">
                  <c:v>-7.1688000000000002E-2</c:v>
                </c:pt>
                <c:pt idx="5123">
                  <c:v>-3.5714000000000003E-2</c:v>
                </c:pt>
                <c:pt idx="5124">
                  <c:v>1.6843E-2</c:v>
                </c:pt>
                <c:pt idx="5125">
                  <c:v>4.9439999999999998E-2</c:v>
                </c:pt>
                <c:pt idx="5126">
                  <c:v>6.7343E-2</c:v>
                </c:pt>
                <c:pt idx="5127">
                  <c:v>3.5200000000000001E-3</c:v>
                </c:pt>
                <c:pt idx="5128">
                  <c:v>-7.1626999999999996E-2</c:v>
                </c:pt>
                <c:pt idx="5129">
                  <c:v>-8.3696000000000007E-2</c:v>
                </c:pt>
                <c:pt idx="5130">
                  <c:v>-7.8800999999999996E-2</c:v>
                </c:pt>
                <c:pt idx="5131">
                  <c:v>-2.7666E-2</c:v>
                </c:pt>
                <c:pt idx="5132">
                  <c:v>4.4604999999999999E-2</c:v>
                </c:pt>
                <c:pt idx="5133">
                  <c:v>3.8138999999999999E-2</c:v>
                </c:pt>
                <c:pt idx="5134">
                  <c:v>2.9034000000000001E-2</c:v>
                </c:pt>
                <c:pt idx="5135">
                  <c:v>-3.9750000000000001E-2</c:v>
                </c:pt>
                <c:pt idx="5136">
                  <c:v>-6.3185000000000005E-2</c:v>
                </c:pt>
                <c:pt idx="5137">
                  <c:v>-8.6055999999999994E-2</c:v>
                </c:pt>
                <c:pt idx="5138">
                  <c:v>-5.9651999999999997E-2</c:v>
                </c:pt>
                <c:pt idx="5139">
                  <c:v>-2.0004000000000001E-2</c:v>
                </c:pt>
                <c:pt idx="5140">
                  <c:v>3.943E-2</c:v>
                </c:pt>
                <c:pt idx="5141">
                  <c:v>1.9876999999999999E-2</c:v>
                </c:pt>
                <c:pt idx="5142">
                  <c:v>-2.9075E-2</c:v>
                </c:pt>
                <c:pt idx="5143">
                  <c:v>-7.8598000000000001E-2</c:v>
                </c:pt>
                <c:pt idx="5144">
                  <c:v>-0.110744</c:v>
                </c:pt>
                <c:pt idx="5145">
                  <c:v>-8.9925000000000005E-2</c:v>
                </c:pt>
                <c:pt idx="5146">
                  <c:v>-2.2053E-2</c:v>
                </c:pt>
                <c:pt idx="5147">
                  <c:v>4.1951000000000002E-2</c:v>
                </c:pt>
                <c:pt idx="5148">
                  <c:v>5.9693999999999997E-2</c:v>
                </c:pt>
                <c:pt idx="5149">
                  <c:v>-6.0939999999999996E-3</c:v>
                </c:pt>
                <c:pt idx="5150">
                  <c:v>-5.1235999999999997E-2</c:v>
                </c:pt>
                <c:pt idx="5151">
                  <c:v>-0.10514900000000001</c:v>
                </c:pt>
                <c:pt idx="5152">
                  <c:v>-8.0715999999999996E-2</c:v>
                </c:pt>
                <c:pt idx="5153">
                  <c:v>-6.0545000000000002E-2</c:v>
                </c:pt>
                <c:pt idx="5154">
                  <c:v>9.8200000000000002E-4</c:v>
                </c:pt>
                <c:pt idx="5155">
                  <c:v>5.1601000000000001E-2</c:v>
                </c:pt>
                <c:pt idx="5156">
                  <c:v>4.0587999999999999E-2</c:v>
                </c:pt>
                <c:pt idx="5157">
                  <c:v>-2.6769000000000001E-2</c:v>
                </c:pt>
                <c:pt idx="5158">
                  <c:v>-3.9067999999999999E-2</c:v>
                </c:pt>
                <c:pt idx="5159">
                  <c:v>-7.3945999999999998E-2</c:v>
                </c:pt>
                <c:pt idx="5160">
                  <c:v>-4.7260999999999997E-2</c:v>
                </c:pt>
                <c:pt idx="5161">
                  <c:v>-6.1380000000000002E-3</c:v>
                </c:pt>
                <c:pt idx="5162">
                  <c:v>3.1952000000000001E-2</c:v>
                </c:pt>
                <c:pt idx="5163">
                  <c:v>3.6885000000000001E-2</c:v>
                </c:pt>
                <c:pt idx="5164">
                  <c:v>1.7579000000000001E-2</c:v>
                </c:pt>
                <c:pt idx="5165">
                  <c:v>-7.4187000000000003E-2</c:v>
                </c:pt>
                <c:pt idx="5166">
                  <c:v>-0.10663499999999999</c:v>
                </c:pt>
                <c:pt idx="5167">
                  <c:v>-9.7295000000000006E-2</c:v>
                </c:pt>
                <c:pt idx="5168">
                  <c:v>6.535E-3</c:v>
                </c:pt>
                <c:pt idx="5169">
                  <c:v>2.6242000000000001E-2</c:v>
                </c:pt>
                <c:pt idx="5170">
                  <c:v>5.9866000000000003E-2</c:v>
                </c:pt>
                <c:pt idx="5171">
                  <c:v>2.7851999999999998E-2</c:v>
                </c:pt>
                <c:pt idx="5172">
                  <c:v>-3.9328000000000002E-2</c:v>
                </c:pt>
                <c:pt idx="5173">
                  <c:v>-8.8291999999999995E-2</c:v>
                </c:pt>
                <c:pt idx="5174">
                  <c:v>-0.103618</c:v>
                </c:pt>
                <c:pt idx="5175">
                  <c:v>-5.6787999999999998E-2</c:v>
                </c:pt>
                <c:pt idx="5176">
                  <c:v>3.3960000000000001E-3</c:v>
                </c:pt>
                <c:pt idx="5177">
                  <c:v>7.0912000000000003E-2</c:v>
                </c:pt>
                <c:pt idx="5178">
                  <c:v>6.8866999999999998E-2</c:v>
                </c:pt>
                <c:pt idx="5179">
                  <c:v>-2.9675E-2</c:v>
                </c:pt>
                <c:pt idx="5180">
                  <c:v>-5.6798000000000001E-2</c:v>
                </c:pt>
                <c:pt idx="5181">
                  <c:v>-9.4213000000000005E-2</c:v>
                </c:pt>
                <c:pt idx="5182">
                  <c:v>-8.5823999999999998E-2</c:v>
                </c:pt>
                <c:pt idx="5183">
                  <c:v>-5.2599999999999999E-4</c:v>
                </c:pt>
                <c:pt idx="5184">
                  <c:v>2.1632999999999999E-2</c:v>
                </c:pt>
                <c:pt idx="5185">
                  <c:v>3.2432999999999997E-2</c:v>
                </c:pt>
                <c:pt idx="5186">
                  <c:v>6.0200999999999998E-2</c:v>
                </c:pt>
                <c:pt idx="5187">
                  <c:v>-8.4239999999999995E-2</c:v>
                </c:pt>
                <c:pt idx="5188">
                  <c:v>-5.7671E-2</c:v>
                </c:pt>
                <c:pt idx="5189">
                  <c:v>-7.3562000000000002E-2</c:v>
                </c:pt>
                <c:pt idx="5190">
                  <c:v>-1.4016000000000001E-2</c:v>
                </c:pt>
                <c:pt idx="5191">
                  <c:v>-1.372E-2</c:v>
                </c:pt>
                <c:pt idx="5192">
                  <c:v>2.6544000000000002E-2</c:v>
                </c:pt>
                <c:pt idx="5193">
                  <c:v>3.0813E-2</c:v>
                </c:pt>
                <c:pt idx="5194">
                  <c:v>-2.9059000000000001E-2</c:v>
                </c:pt>
                <c:pt idx="5195">
                  <c:v>-6.7141999999999993E-2</c:v>
                </c:pt>
                <c:pt idx="5196">
                  <c:v>-9.8170999999999994E-2</c:v>
                </c:pt>
                <c:pt idx="5197">
                  <c:v>-6.3367000000000007E-2</c:v>
                </c:pt>
                <c:pt idx="5198">
                  <c:v>-3.4877999999999999E-2</c:v>
                </c:pt>
                <c:pt idx="5199">
                  <c:v>4.1099999999999998E-2</c:v>
                </c:pt>
                <c:pt idx="5200">
                  <c:v>2.7857E-2</c:v>
                </c:pt>
                <c:pt idx="5201">
                  <c:v>1.817E-3</c:v>
                </c:pt>
                <c:pt idx="5202">
                  <c:v>-4.8293000000000003E-2</c:v>
                </c:pt>
                <c:pt idx="5203">
                  <c:v>-7.7684000000000003E-2</c:v>
                </c:pt>
                <c:pt idx="5204">
                  <c:v>-5.7929000000000001E-2</c:v>
                </c:pt>
                <c:pt idx="5205">
                  <c:v>-1.3544E-2</c:v>
                </c:pt>
                <c:pt idx="5206">
                  <c:v>1.8443000000000001E-2</c:v>
                </c:pt>
                <c:pt idx="5207">
                  <c:v>4.0649999999999999E-2</c:v>
                </c:pt>
                <c:pt idx="5208">
                  <c:v>2.4871000000000001E-2</c:v>
                </c:pt>
                <c:pt idx="5209">
                  <c:v>-2.4154999999999999E-2</c:v>
                </c:pt>
                <c:pt idx="5210">
                  <c:v>-4.9438000000000003E-2</c:v>
                </c:pt>
                <c:pt idx="5211">
                  <c:v>-6.5912999999999999E-2</c:v>
                </c:pt>
                <c:pt idx="5212">
                  <c:v>-0.10562199999999999</c:v>
                </c:pt>
                <c:pt idx="5213">
                  <c:v>5.7899999999999998E-4</c:v>
                </c:pt>
                <c:pt idx="5214">
                  <c:v>2.3976999999999998E-2</c:v>
                </c:pt>
                <c:pt idx="5215">
                  <c:v>3.7814E-2</c:v>
                </c:pt>
                <c:pt idx="5216">
                  <c:v>2.9094999999999999E-2</c:v>
                </c:pt>
                <c:pt idx="5217">
                  <c:v>-3.5437000000000003E-2</c:v>
                </c:pt>
                <c:pt idx="5218">
                  <c:v>-9.3522999999999995E-2</c:v>
                </c:pt>
                <c:pt idx="5219">
                  <c:v>-8.0294000000000004E-2</c:v>
                </c:pt>
                <c:pt idx="5220">
                  <c:v>-2.5878000000000002E-2</c:v>
                </c:pt>
                <c:pt idx="5221">
                  <c:v>2.9388000000000001E-2</c:v>
                </c:pt>
                <c:pt idx="5222">
                  <c:v>6.1667E-2</c:v>
                </c:pt>
                <c:pt idx="5223">
                  <c:v>7.2059999999999997E-3</c:v>
                </c:pt>
                <c:pt idx="5224">
                  <c:v>-6.7499999999999999E-3</c:v>
                </c:pt>
                <c:pt idx="5225">
                  <c:v>-5.5885999999999998E-2</c:v>
                </c:pt>
                <c:pt idx="5226">
                  <c:v>-5.9783999999999997E-2</c:v>
                </c:pt>
                <c:pt idx="5227">
                  <c:v>-4.4042999999999999E-2</c:v>
                </c:pt>
                <c:pt idx="5228">
                  <c:v>1.3844E-2</c:v>
                </c:pt>
                <c:pt idx="5229">
                  <c:v>7.3577000000000004E-2</c:v>
                </c:pt>
                <c:pt idx="5230">
                  <c:v>4.8196000000000003E-2</c:v>
                </c:pt>
                <c:pt idx="5231">
                  <c:v>2.1543E-2</c:v>
                </c:pt>
                <c:pt idx="5232">
                  <c:v>-3.1326E-2</c:v>
                </c:pt>
                <c:pt idx="5233">
                  <c:v>-7.0813000000000001E-2</c:v>
                </c:pt>
                <c:pt idx="5234">
                  <c:v>-8.1293000000000004E-2</c:v>
                </c:pt>
                <c:pt idx="5235">
                  <c:v>-5.3899999999999998E-3</c:v>
                </c:pt>
                <c:pt idx="5236">
                  <c:v>5.3947000000000002E-2</c:v>
                </c:pt>
                <c:pt idx="5237">
                  <c:v>2.7269000000000002E-2</c:v>
                </c:pt>
                <c:pt idx="5238">
                  <c:v>4.4420000000000001E-2</c:v>
                </c:pt>
                <c:pt idx="5239">
                  <c:v>-2.2599999999999999E-2</c:v>
                </c:pt>
                <c:pt idx="5240">
                  <c:v>-7.1066000000000004E-2</c:v>
                </c:pt>
                <c:pt idx="5241">
                  <c:v>-5.0856999999999999E-2</c:v>
                </c:pt>
                <c:pt idx="5242">
                  <c:v>-4.3033000000000002E-2</c:v>
                </c:pt>
                <c:pt idx="5243">
                  <c:v>-2.4489999999999998E-3</c:v>
                </c:pt>
                <c:pt idx="5244">
                  <c:v>3.3276E-2</c:v>
                </c:pt>
                <c:pt idx="5245">
                  <c:v>5.6332E-2</c:v>
                </c:pt>
                <c:pt idx="5246">
                  <c:v>-1.8193999999999998E-2</c:v>
                </c:pt>
                <c:pt idx="5247">
                  <c:v>-6.1119E-2</c:v>
                </c:pt>
                <c:pt idx="5248">
                  <c:v>-8.1783999999999996E-2</c:v>
                </c:pt>
                <c:pt idx="5249">
                  <c:v>-4.8832E-2</c:v>
                </c:pt>
                <c:pt idx="5250">
                  <c:v>-7.1019999999999998E-3</c:v>
                </c:pt>
                <c:pt idx="5251">
                  <c:v>2.2372E-2</c:v>
                </c:pt>
                <c:pt idx="5252">
                  <c:v>4.4318000000000003E-2</c:v>
                </c:pt>
                <c:pt idx="5253">
                  <c:v>2.4985E-2</c:v>
                </c:pt>
                <c:pt idx="5254">
                  <c:v>-2.5222000000000001E-2</c:v>
                </c:pt>
                <c:pt idx="5255">
                  <c:v>-7.1282999999999999E-2</c:v>
                </c:pt>
                <c:pt idx="5256">
                  <c:v>-9.8261000000000001E-2</c:v>
                </c:pt>
                <c:pt idx="5257">
                  <c:v>-1.3051E-2</c:v>
                </c:pt>
                <c:pt idx="5258">
                  <c:v>8.4919999999999995E-3</c:v>
                </c:pt>
                <c:pt idx="5259">
                  <c:v>3.5637000000000002E-2</c:v>
                </c:pt>
                <c:pt idx="5260">
                  <c:v>2.1713E-2</c:v>
                </c:pt>
                <c:pt idx="5261">
                  <c:v>-9.502E-3</c:v>
                </c:pt>
                <c:pt idx="5262">
                  <c:v>-6.8583000000000005E-2</c:v>
                </c:pt>
                <c:pt idx="5263">
                  <c:v>-9.1111999999999999E-2</c:v>
                </c:pt>
                <c:pt idx="5264">
                  <c:v>-4.9833000000000002E-2</c:v>
                </c:pt>
                <c:pt idx="5265">
                  <c:v>-6.9280000000000001E-3</c:v>
                </c:pt>
                <c:pt idx="5266">
                  <c:v>4.4766E-2</c:v>
                </c:pt>
                <c:pt idx="5267">
                  <c:v>5.4952000000000001E-2</c:v>
                </c:pt>
                <c:pt idx="5268">
                  <c:v>-1.2944000000000001E-2</c:v>
                </c:pt>
                <c:pt idx="5269">
                  <c:v>-6.1002000000000001E-2</c:v>
                </c:pt>
                <c:pt idx="5270">
                  <c:v>-9.7430000000000003E-2</c:v>
                </c:pt>
                <c:pt idx="5271">
                  <c:v>-7.4664999999999995E-2</c:v>
                </c:pt>
                <c:pt idx="5272">
                  <c:v>-4.7209000000000001E-2</c:v>
                </c:pt>
                <c:pt idx="5273">
                  <c:v>-3.9300000000000001E-4</c:v>
                </c:pt>
                <c:pt idx="5274">
                  <c:v>2.1780999999999998E-2</c:v>
                </c:pt>
                <c:pt idx="5275">
                  <c:v>2.5412000000000001E-2</c:v>
                </c:pt>
                <c:pt idx="5276">
                  <c:v>-4.1324E-2</c:v>
                </c:pt>
                <c:pt idx="5277">
                  <c:v>-8.7223999999999996E-2</c:v>
                </c:pt>
                <c:pt idx="5278">
                  <c:v>-8.6380999999999999E-2</c:v>
                </c:pt>
                <c:pt idx="5279">
                  <c:v>-5.5865999999999999E-2</c:v>
                </c:pt>
                <c:pt idx="5280">
                  <c:v>-2.1686E-2</c:v>
                </c:pt>
                <c:pt idx="5281">
                  <c:v>4.3720000000000002E-2</c:v>
                </c:pt>
                <c:pt idx="5282">
                  <c:v>-2.931E-3</c:v>
                </c:pt>
                <c:pt idx="5283">
                  <c:v>7.6189999999999999E-3</c:v>
                </c:pt>
                <c:pt idx="5284">
                  <c:v>-6.8086999999999995E-2</c:v>
                </c:pt>
                <c:pt idx="5285">
                  <c:v>-4.1454999999999999E-2</c:v>
                </c:pt>
                <c:pt idx="5286">
                  <c:v>-8.7225999999999998E-2</c:v>
                </c:pt>
                <c:pt idx="5287">
                  <c:v>6.1500000000000001E-3</c:v>
                </c:pt>
                <c:pt idx="5288">
                  <c:v>1.2566000000000001E-2</c:v>
                </c:pt>
                <c:pt idx="5289">
                  <c:v>-1.6841999999999999E-2</c:v>
                </c:pt>
                <c:pt idx="5290">
                  <c:v>-1.7714000000000001E-2</c:v>
                </c:pt>
                <c:pt idx="5291">
                  <c:v>-5.0790000000000002E-3</c:v>
                </c:pt>
                <c:pt idx="5292">
                  <c:v>-5.5313000000000001E-2</c:v>
                </c:pt>
                <c:pt idx="5293">
                  <c:v>-6.0985999999999999E-2</c:v>
                </c:pt>
                <c:pt idx="5294">
                  <c:v>-3.2855000000000002E-2</c:v>
                </c:pt>
                <c:pt idx="5295">
                  <c:v>2.1718000000000001E-2</c:v>
                </c:pt>
                <c:pt idx="5296">
                  <c:v>6.4802999999999999E-2</c:v>
                </c:pt>
                <c:pt idx="5297">
                  <c:v>1.3365E-2</c:v>
                </c:pt>
                <c:pt idx="5298">
                  <c:v>-3.6915999999999997E-2</c:v>
                </c:pt>
                <c:pt idx="5299">
                  <c:v>-4.9551999999999999E-2</c:v>
                </c:pt>
                <c:pt idx="5300">
                  <c:v>-4.7076E-2</c:v>
                </c:pt>
                <c:pt idx="5301">
                  <c:v>-6.2882999999999994E-2</c:v>
                </c:pt>
                <c:pt idx="5302">
                  <c:v>-3.3355000000000003E-2</c:v>
                </c:pt>
                <c:pt idx="5303">
                  <c:v>4.1838E-2</c:v>
                </c:pt>
                <c:pt idx="5304">
                  <c:v>4.3100000000000001E-4</c:v>
                </c:pt>
                <c:pt idx="5305">
                  <c:v>-6.8710000000000004E-3</c:v>
                </c:pt>
                <c:pt idx="5306">
                  <c:v>-4.4000999999999998E-2</c:v>
                </c:pt>
                <c:pt idx="5307">
                  <c:v>-8.0606999999999998E-2</c:v>
                </c:pt>
                <c:pt idx="5308">
                  <c:v>-6.3315999999999997E-2</c:v>
                </c:pt>
                <c:pt idx="5309">
                  <c:v>-1.468E-2</c:v>
                </c:pt>
                <c:pt idx="5310">
                  <c:v>1.3421000000000001E-2</c:v>
                </c:pt>
                <c:pt idx="5311">
                  <c:v>5.7998000000000001E-2</c:v>
                </c:pt>
                <c:pt idx="5312">
                  <c:v>-4.5719999999999997E-3</c:v>
                </c:pt>
                <c:pt idx="5313">
                  <c:v>-2.3545E-2</c:v>
                </c:pt>
                <c:pt idx="5314">
                  <c:v>-6.2354E-2</c:v>
                </c:pt>
                <c:pt idx="5315">
                  <c:v>-5.8937999999999997E-2</c:v>
                </c:pt>
                <c:pt idx="5316">
                  <c:v>-4.7033999999999999E-2</c:v>
                </c:pt>
                <c:pt idx="5317">
                  <c:v>-1.3731E-2</c:v>
                </c:pt>
                <c:pt idx="5318">
                  <c:v>-8.1099999999999998E-4</c:v>
                </c:pt>
                <c:pt idx="5319">
                  <c:v>7.9799999999999999E-4</c:v>
                </c:pt>
                <c:pt idx="5320">
                  <c:v>9.0550000000000005E-3</c:v>
                </c:pt>
                <c:pt idx="5321">
                  <c:v>-5.0563999999999998E-2</c:v>
                </c:pt>
                <c:pt idx="5322">
                  <c:v>-7.5467000000000006E-2</c:v>
                </c:pt>
                <c:pt idx="5323">
                  <c:v>-5.0410999999999997E-2</c:v>
                </c:pt>
                <c:pt idx="5324">
                  <c:v>1.1124E-2</c:v>
                </c:pt>
                <c:pt idx="5325">
                  <c:v>1.9199999999999998E-2</c:v>
                </c:pt>
                <c:pt idx="5326">
                  <c:v>3.3869999999999997E-2</c:v>
                </c:pt>
                <c:pt idx="5327">
                  <c:v>1.0449999999999999E-3</c:v>
                </c:pt>
                <c:pt idx="5328">
                  <c:v>-2.2608E-2</c:v>
                </c:pt>
                <c:pt idx="5329">
                  <c:v>-4.9695999999999997E-2</c:v>
                </c:pt>
                <c:pt idx="5330">
                  <c:v>-4.3896999999999999E-2</c:v>
                </c:pt>
                <c:pt idx="5331">
                  <c:v>-3.6811000000000003E-2</c:v>
                </c:pt>
                <c:pt idx="5332">
                  <c:v>8.7699999999999996E-4</c:v>
                </c:pt>
                <c:pt idx="5333">
                  <c:v>2.9825000000000001E-2</c:v>
                </c:pt>
                <c:pt idx="5334">
                  <c:v>2.6984999999999999E-2</c:v>
                </c:pt>
                <c:pt idx="5335">
                  <c:v>-3.1399999999999997E-2</c:v>
                </c:pt>
                <c:pt idx="5336">
                  <c:v>-3.7338000000000003E-2</c:v>
                </c:pt>
                <c:pt idx="5337">
                  <c:v>-3.9719999999999998E-2</c:v>
                </c:pt>
                <c:pt idx="5338">
                  <c:v>-5.7211999999999999E-2</c:v>
                </c:pt>
                <c:pt idx="5339">
                  <c:v>-2.52E-4</c:v>
                </c:pt>
                <c:pt idx="5340">
                  <c:v>2.717E-2</c:v>
                </c:pt>
                <c:pt idx="5341">
                  <c:v>1.282E-2</c:v>
                </c:pt>
                <c:pt idx="5342">
                  <c:v>6.9930000000000001E-3</c:v>
                </c:pt>
                <c:pt idx="5343">
                  <c:v>-1.6250000000000001E-2</c:v>
                </c:pt>
                <c:pt idx="5344">
                  <c:v>-6.1485999999999999E-2</c:v>
                </c:pt>
                <c:pt idx="5345">
                  <c:v>-6.0448000000000002E-2</c:v>
                </c:pt>
                <c:pt idx="5346">
                  <c:v>-6.3460000000000001E-3</c:v>
                </c:pt>
                <c:pt idx="5347">
                  <c:v>3.2720000000000002E-3</c:v>
                </c:pt>
                <c:pt idx="5348">
                  <c:v>5.0790000000000002E-2</c:v>
                </c:pt>
                <c:pt idx="5349">
                  <c:v>-6.195E-3</c:v>
                </c:pt>
                <c:pt idx="5350">
                  <c:v>-3.297E-3</c:v>
                </c:pt>
                <c:pt idx="5351">
                  <c:v>-4.3593E-2</c:v>
                </c:pt>
                <c:pt idx="5352">
                  <c:v>-5.5527E-2</c:v>
                </c:pt>
                <c:pt idx="5353">
                  <c:v>-4.8626000000000003E-2</c:v>
                </c:pt>
                <c:pt idx="5354">
                  <c:v>-2.2218999999999999E-2</c:v>
                </c:pt>
                <c:pt idx="5355">
                  <c:v>3.5360999999999997E-2</c:v>
                </c:pt>
                <c:pt idx="5356">
                  <c:v>1.5457E-2</c:v>
                </c:pt>
                <c:pt idx="5357">
                  <c:v>-2.091E-3</c:v>
                </c:pt>
                <c:pt idx="5358">
                  <c:v>-4.9903999999999997E-2</c:v>
                </c:pt>
                <c:pt idx="5359">
                  <c:v>-4.3056999999999998E-2</c:v>
                </c:pt>
                <c:pt idx="5360">
                  <c:v>-2.7300999999999999E-2</c:v>
                </c:pt>
                <c:pt idx="5361">
                  <c:v>4.3070000000000001E-3</c:v>
                </c:pt>
                <c:pt idx="5362">
                  <c:v>8.4849999999999995E-3</c:v>
                </c:pt>
                <c:pt idx="5363">
                  <c:v>1.4553E-2</c:v>
                </c:pt>
                <c:pt idx="5364">
                  <c:v>-1.3269E-2</c:v>
                </c:pt>
                <c:pt idx="5365">
                  <c:v>-3.7408999999999998E-2</c:v>
                </c:pt>
                <c:pt idx="5366">
                  <c:v>-5.5010000000000003E-2</c:v>
                </c:pt>
                <c:pt idx="5367">
                  <c:v>-5.0958999999999997E-2</c:v>
                </c:pt>
                <c:pt idx="5368">
                  <c:v>-4.0375000000000001E-2</c:v>
                </c:pt>
                <c:pt idx="5369">
                  <c:v>-3.2299999999999998E-3</c:v>
                </c:pt>
                <c:pt idx="5370">
                  <c:v>6.4800999999999997E-2</c:v>
                </c:pt>
                <c:pt idx="5371">
                  <c:v>2.0671999999999999E-2</c:v>
                </c:pt>
                <c:pt idx="5372">
                  <c:v>-2.6897000000000001E-2</c:v>
                </c:pt>
                <c:pt idx="5373">
                  <c:v>-1.7472999999999999E-2</c:v>
                </c:pt>
                <c:pt idx="5374">
                  <c:v>-4.9424000000000003E-2</c:v>
                </c:pt>
                <c:pt idx="5375">
                  <c:v>-5.2006999999999998E-2</c:v>
                </c:pt>
                <c:pt idx="5376">
                  <c:v>-2.7466999999999998E-2</c:v>
                </c:pt>
                <c:pt idx="5377">
                  <c:v>-2.1309000000000002E-2</c:v>
                </c:pt>
                <c:pt idx="5378">
                  <c:v>2.4531000000000001E-2</c:v>
                </c:pt>
                <c:pt idx="5379">
                  <c:v>1.2855999999999999E-2</c:v>
                </c:pt>
                <c:pt idx="5380">
                  <c:v>-1.3969000000000001E-2</c:v>
                </c:pt>
                <c:pt idx="5381">
                  <c:v>-2.6821999999999999E-2</c:v>
                </c:pt>
                <c:pt idx="5382">
                  <c:v>-3.6473999999999999E-2</c:v>
                </c:pt>
                <c:pt idx="5383">
                  <c:v>-4.6153E-2</c:v>
                </c:pt>
                <c:pt idx="5384">
                  <c:v>-2.1180000000000001E-3</c:v>
                </c:pt>
                <c:pt idx="5385">
                  <c:v>7.4320000000000002E-3</c:v>
                </c:pt>
                <c:pt idx="5386">
                  <c:v>2.2565000000000002E-2</c:v>
                </c:pt>
                <c:pt idx="5387">
                  <c:v>-9.8189999999999996E-3</c:v>
                </c:pt>
                <c:pt idx="5388">
                  <c:v>-5.1894000000000003E-2</c:v>
                </c:pt>
                <c:pt idx="5389">
                  <c:v>-7.0600999999999997E-2</c:v>
                </c:pt>
                <c:pt idx="5390">
                  <c:v>-2.6720000000000001E-2</c:v>
                </c:pt>
                <c:pt idx="5391">
                  <c:v>-1.0225E-2</c:v>
                </c:pt>
                <c:pt idx="5392">
                  <c:v>2.1499999999999998E-2</c:v>
                </c:pt>
                <c:pt idx="5393">
                  <c:v>2.0251999999999999E-2</c:v>
                </c:pt>
                <c:pt idx="5394">
                  <c:v>-2.1250999999999999E-2</c:v>
                </c:pt>
                <c:pt idx="5395">
                  <c:v>-3.7940000000000001E-3</c:v>
                </c:pt>
                <c:pt idx="5396">
                  <c:v>-4.5676000000000001E-2</c:v>
                </c:pt>
                <c:pt idx="5397">
                  <c:v>-5.7430000000000002E-2</c:v>
                </c:pt>
                <c:pt idx="5398">
                  <c:v>-3.8610999999999999E-2</c:v>
                </c:pt>
                <c:pt idx="5399">
                  <c:v>2.2109E-2</c:v>
                </c:pt>
                <c:pt idx="5400">
                  <c:v>1.7038999999999999E-2</c:v>
                </c:pt>
                <c:pt idx="5401">
                  <c:v>4.4749999999999998E-3</c:v>
                </c:pt>
                <c:pt idx="5402">
                  <c:v>-6.5820000000000002E-3</c:v>
                </c:pt>
                <c:pt idx="5403">
                  <c:v>-5.7126000000000003E-2</c:v>
                </c:pt>
                <c:pt idx="5404">
                  <c:v>-6.1485999999999999E-2</c:v>
                </c:pt>
                <c:pt idx="5405">
                  <c:v>-6.5500000000000003E-3</c:v>
                </c:pt>
                <c:pt idx="5406">
                  <c:v>6.012E-3</c:v>
                </c:pt>
                <c:pt idx="5407">
                  <c:v>1.1506000000000001E-2</c:v>
                </c:pt>
                <c:pt idx="5408">
                  <c:v>-1.1169999999999999E-3</c:v>
                </c:pt>
                <c:pt idx="5409">
                  <c:v>-2.127E-3</c:v>
                </c:pt>
                <c:pt idx="5410">
                  <c:v>-5.5830999999999999E-2</c:v>
                </c:pt>
                <c:pt idx="5411">
                  <c:v>-4.2958999999999997E-2</c:v>
                </c:pt>
                <c:pt idx="5412">
                  <c:v>-6.0617999999999998E-2</c:v>
                </c:pt>
                <c:pt idx="5413">
                  <c:v>-2.7671000000000001E-2</c:v>
                </c:pt>
                <c:pt idx="5414">
                  <c:v>1.0336E-2</c:v>
                </c:pt>
                <c:pt idx="5415">
                  <c:v>2.7602000000000002E-2</c:v>
                </c:pt>
                <c:pt idx="5416">
                  <c:v>2.6211000000000002E-2</c:v>
                </c:pt>
                <c:pt idx="5417">
                  <c:v>1.2697999999999999E-2</c:v>
                </c:pt>
                <c:pt idx="5418">
                  <c:v>-2.4115999999999999E-2</c:v>
                </c:pt>
                <c:pt idx="5419">
                  <c:v>-5.4608999999999998E-2</c:v>
                </c:pt>
                <c:pt idx="5420">
                  <c:v>-8.4670000000000006E-3</c:v>
                </c:pt>
                <c:pt idx="5421">
                  <c:v>5.2240000000000003E-3</c:v>
                </c:pt>
                <c:pt idx="5422">
                  <c:v>3.7222999999999999E-2</c:v>
                </c:pt>
                <c:pt idx="5423">
                  <c:v>7.9369999999999996E-3</c:v>
                </c:pt>
                <c:pt idx="5424">
                  <c:v>-3.4520000000000002E-3</c:v>
                </c:pt>
                <c:pt idx="5425">
                  <c:v>-8.7524000000000005E-2</c:v>
                </c:pt>
                <c:pt idx="5426">
                  <c:v>-6.3818E-2</c:v>
                </c:pt>
                <c:pt idx="5427">
                  <c:v>-8.2106999999999999E-2</c:v>
                </c:pt>
                <c:pt idx="5428">
                  <c:v>1.0319E-2</c:v>
                </c:pt>
                <c:pt idx="5429">
                  <c:v>6.1450000000000003E-3</c:v>
                </c:pt>
                <c:pt idx="5430">
                  <c:v>2.4413000000000001E-2</c:v>
                </c:pt>
                <c:pt idx="5431">
                  <c:v>-7.8189999999999996E-3</c:v>
                </c:pt>
                <c:pt idx="5432">
                  <c:v>-2.8996000000000001E-2</c:v>
                </c:pt>
                <c:pt idx="5433">
                  <c:v>-7.0045999999999997E-2</c:v>
                </c:pt>
                <c:pt idx="5434">
                  <c:v>-6.5032999999999994E-2</c:v>
                </c:pt>
                <c:pt idx="5435">
                  <c:v>-1.8622E-2</c:v>
                </c:pt>
                <c:pt idx="5436">
                  <c:v>3.2320000000000001E-3</c:v>
                </c:pt>
                <c:pt idx="5437">
                  <c:v>3.3508000000000003E-2</c:v>
                </c:pt>
                <c:pt idx="5438">
                  <c:v>-1.3519E-2</c:v>
                </c:pt>
                <c:pt idx="5439">
                  <c:v>-6.685E-3</c:v>
                </c:pt>
                <c:pt idx="5440">
                  <c:v>-5.9773E-2</c:v>
                </c:pt>
                <c:pt idx="5441">
                  <c:v>-5.1327999999999999E-2</c:v>
                </c:pt>
                <c:pt idx="5442">
                  <c:v>-5.1534000000000003E-2</c:v>
                </c:pt>
                <c:pt idx="5443">
                  <c:v>-4.2012000000000001E-2</c:v>
                </c:pt>
                <c:pt idx="5444">
                  <c:v>3.2070000000000002E-3</c:v>
                </c:pt>
                <c:pt idx="5445">
                  <c:v>2.1892999999999999E-2</c:v>
                </c:pt>
                <c:pt idx="5446">
                  <c:v>1.3462999999999999E-2</c:v>
                </c:pt>
                <c:pt idx="5447">
                  <c:v>-2.2879E-2</c:v>
                </c:pt>
                <c:pt idx="5448">
                  <c:v>-5.1748000000000002E-2</c:v>
                </c:pt>
                <c:pt idx="5449">
                  <c:v>-6.1205000000000002E-2</c:v>
                </c:pt>
                <c:pt idx="5450">
                  <c:v>-2.2592999999999999E-2</c:v>
                </c:pt>
                <c:pt idx="5451">
                  <c:v>1.7765E-2</c:v>
                </c:pt>
                <c:pt idx="5452">
                  <c:v>2.0508999999999999E-2</c:v>
                </c:pt>
                <c:pt idx="5453">
                  <c:v>1.6933E-2</c:v>
                </c:pt>
                <c:pt idx="5454">
                  <c:v>-1.7742999999999998E-2</c:v>
                </c:pt>
                <c:pt idx="5455">
                  <c:v>-1.1494000000000001E-2</c:v>
                </c:pt>
                <c:pt idx="5456">
                  <c:v>-4.1848000000000003E-2</c:v>
                </c:pt>
                <c:pt idx="5457">
                  <c:v>-2.9842E-2</c:v>
                </c:pt>
                <c:pt idx="5458">
                  <c:v>-1.1389E-2</c:v>
                </c:pt>
                <c:pt idx="5459">
                  <c:v>1.9977999999999999E-2</c:v>
                </c:pt>
                <c:pt idx="5460">
                  <c:v>1.8589000000000001E-2</c:v>
                </c:pt>
                <c:pt idx="5461">
                  <c:v>-4.4609999999999997E-3</c:v>
                </c:pt>
                <c:pt idx="5462">
                  <c:v>-3.5904999999999999E-2</c:v>
                </c:pt>
                <c:pt idx="5463">
                  <c:v>-5.7166000000000002E-2</c:v>
                </c:pt>
                <c:pt idx="5464">
                  <c:v>-5.9027999999999997E-2</c:v>
                </c:pt>
                <c:pt idx="5465">
                  <c:v>-4.1142999999999999E-2</c:v>
                </c:pt>
                <c:pt idx="5466">
                  <c:v>1.5827999999999998E-2</c:v>
                </c:pt>
                <c:pt idx="5467">
                  <c:v>-2.5752000000000001E-2</c:v>
                </c:pt>
                <c:pt idx="5468">
                  <c:v>2.4390000000000002E-3</c:v>
                </c:pt>
                <c:pt idx="5469">
                  <c:v>-8.2799999999999996E-4</c:v>
                </c:pt>
                <c:pt idx="5470">
                  <c:v>-4.5178999999999997E-2</c:v>
                </c:pt>
                <c:pt idx="5471">
                  <c:v>-4.3367000000000003E-2</c:v>
                </c:pt>
                <c:pt idx="5472">
                  <c:v>-4.6157999999999998E-2</c:v>
                </c:pt>
                <c:pt idx="5473">
                  <c:v>2.2717999999999999E-2</c:v>
                </c:pt>
                <c:pt idx="5474">
                  <c:v>-2.0083E-2</c:v>
                </c:pt>
                <c:pt idx="5475">
                  <c:v>2.7924999999999998E-2</c:v>
                </c:pt>
                <c:pt idx="5476">
                  <c:v>-2.3361E-2</c:v>
                </c:pt>
                <c:pt idx="5477">
                  <c:v>-4.1556000000000003E-2</c:v>
                </c:pt>
                <c:pt idx="5478">
                  <c:v>-4.1436000000000001E-2</c:v>
                </c:pt>
                <c:pt idx="5479">
                  <c:v>-1.9872999999999998E-2</c:v>
                </c:pt>
                <c:pt idx="5480">
                  <c:v>5.1739999999999998E-3</c:v>
                </c:pt>
                <c:pt idx="5481">
                  <c:v>-5.7409999999999996E-3</c:v>
                </c:pt>
                <c:pt idx="5482">
                  <c:v>2.2237E-2</c:v>
                </c:pt>
                <c:pt idx="5483">
                  <c:v>-8.9800000000000004E-4</c:v>
                </c:pt>
                <c:pt idx="5484">
                  <c:v>-6.1964999999999999E-2</c:v>
                </c:pt>
                <c:pt idx="5485">
                  <c:v>-6.8996000000000002E-2</c:v>
                </c:pt>
                <c:pt idx="5486">
                  <c:v>-3.8598E-2</c:v>
                </c:pt>
                <c:pt idx="5487">
                  <c:v>-1.0375000000000001E-2</c:v>
                </c:pt>
                <c:pt idx="5488">
                  <c:v>1.3105E-2</c:v>
                </c:pt>
                <c:pt idx="5489">
                  <c:v>2.4468E-2</c:v>
                </c:pt>
                <c:pt idx="5490">
                  <c:v>-1.8269000000000001E-2</c:v>
                </c:pt>
                <c:pt idx="5491">
                  <c:v>-8.6979999999999991E-3</c:v>
                </c:pt>
                <c:pt idx="5492">
                  <c:v>-2.3518000000000001E-2</c:v>
                </c:pt>
                <c:pt idx="5493">
                  <c:v>-5.7127999999999998E-2</c:v>
                </c:pt>
                <c:pt idx="5494">
                  <c:v>-4.233E-2</c:v>
                </c:pt>
                <c:pt idx="5495">
                  <c:v>-2.6041000000000002E-2</c:v>
                </c:pt>
                <c:pt idx="5496">
                  <c:v>2.4428999999999999E-2</c:v>
                </c:pt>
                <c:pt idx="5497">
                  <c:v>1.1469E-2</c:v>
                </c:pt>
                <c:pt idx="5498">
                  <c:v>8.3260000000000001E-3</c:v>
                </c:pt>
                <c:pt idx="5499">
                  <c:v>-3.3385999999999999E-2</c:v>
                </c:pt>
                <c:pt idx="5500">
                  <c:v>-5.9254000000000001E-2</c:v>
                </c:pt>
                <c:pt idx="5501">
                  <c:v>-3.0515E-2</c:v>
                </c:pt>
                <c:pt idx="5502">
                  <c:v>-9.8639999999999995E-3</c:v>
                </c:pt>
                <c:pt idx="5503">
                  <c:v>-5.1440000000000001E-3</c:v>
                </c:pt>
                <c:pt idx="5504">
                  <c:v>2.2127999999999998E-2</c:v>
                </c:pt>
                <c:pt idx="5505">
                  <c:v>8.5269999999999999E-3</c:v>
                </c:pt>
                <c:pt idx="5506">
                  <c:v>6.6579999999999999E-3</c:v>
                </c:pt>
                <c:pt idx="5507">
                  <c:v>-3.1461999999999997E-2</c:v>
                </c:pt>
                <c:pt idx="5508">
                  <c:v>-5.0023999999999999E-2</c:v>
                </c:pt>
                <c:pt idx="5509">
                  <c:v>-1.6344000000000001E-2</c:v>
                </c:pt>
                <c:pt idx="5510">
                  <c:v>-1.238E-3</c:v>
                </c:pt>
                <c:pt idx="5511">
                  <c:v>1.5258000000000001E-2</c:v>
                </c:pt>
                <c:pt idx="5512">
                  <c:v>3.5553000000000001E-2</c:v>
                </c:pt>
                <c:pt idx="5513">
                  <c:v>-1.1011E-2</c:v>
                </c:pt>
                <c:pt idx="5514">
                  <c:v>-3.3230999999999997E-2</c:v>
                </c:pt>
                <c:pt idx="5515">
                  <c:v>-4.3393000000000001E-2</c:v>
                </c:pt>
                <c:pt idx="5516">
                  <c:v>-3.3390999999999997E-2</c:v>
                </c:pt>
                <c:pt idx="5517">
                  <c:v>-4.9543999999999998E-2</c:v>
                </c:pt>
                <c:pt idx="5518">
                  <c:v>-2.0444E-2</c:v>
                </c:pt>
                <c:pt idx="5519">
                  <c:v>5.7679999999999997E-3</c:v>
                </c:pt>
                <c:pt idx="5520">
                  <c:v>-6.2579999999999997E-3</c:v>
                </c:pt>
                <c:pt idx="5521">
                  <c:v>-3.6466999999999999E-2</c:v>
                </c:pt>
                <c:pt idx="5522">
                  <c:v>-3.9806000000000001E-2</c:v>
                </c:pt>
                <c:pt idx="5523">
                  <c:v>-2.1918E-2</c:v>
                </c:pt>
                <c:pt idx="5524">
                  <c:v>-7.6559999999999996E-3</c:v>
                </c:pt>
                <c:pt idx="5525">
                  <c:v>-1.1950000000000001E-3</c:v>
                </c:pt>
                <c:pt idx="5526">
                  <c:v>2.9423999999999999E-2</c:v>
                </c:pt>
                <c:pt idx="5527">
                  <c:v>1.6635E-2</c:v>
                </c:pt>
                <c:pt idx="5528">
                  <c:v>-3.1619999999999999E-3</c:v>
                </c:pt>
                <c:pt idx="5529">
                  <c:v>-1.8617999999999999E-2</c:v>
                </c:pt>
                <c:pt idx="5530">
                  <c:v>-5.5660000000000001E-2</c:v>
                </c:pt>
                <c:pt idx="5531">
                  <c:v>-4.1563000000000003E-2</c:v>
                </c:pt>
                <c:pt idx="5532">
                  <c:v>-2.1042999999999999E-2</c:v>
                </c:pt>
                <c:pt idx="5533">
                  <c:v>3.5195999999999998E-2</c:v>
                </c:pt>
                <c:pt idx="5534">
                  <c:v>2.2962E-2</c:v>
                </c:pt>
                <c:pt idx="5535">
                  <c:v>1.2655E-2</c:v>
                </c:pt>
                <c:pt idx="5536">
                  <c:v>-2.3511000000000001E-2</c:v>
                </c:pt>
                <c:pt idx="5537">
                  <c:v>-9.9369999999999997E-3</c:v>
                </c:pt>
                <c:pt idx="5538">
                  <c:v>-2.2072000000000001E-2</c:v>
                </c:pt>
                <c:pt idx="5539">
                  <c:v>-2.6882E-2</c:v>
                </c:pt>
                <c:pt idx="5540">
                  <c:v>4.2640000000000004E-3</c:v>
                </c:pt>
                <c:pt idx="5541">
                  <c:v>2.2454000000000002E-2</c:v>
                </c:pt>
                <c:pt idx="5542">
                  <c:v>2.4250000000000001E-3</c:v>
                </c:pt>
                <c:pt idx="5543">
                  <c:v>-4.2598999999999998E-2</c:v>
                </c:pt>
                <c:pt idx="5544">
                  <c:v>-4.2395000000000002E-2</c:v>
                </c:pt>
                <c:pt idx="5545">
                  <c:v>-3.7877000000000001E-2</c:v>
                </c:pt>
                <c:pt idx="5546">
                  <c:v>-1.3729999999999999E-2</c:v>
                </c:pt>
                <c:pt idx="5547">
                  <c:v>-8.1989999999999997E-3</c:v>
                </c:pt>
                <c:pt idx="5548">
                  <c:v>4.6810000000000003E-3</c:v>
                </c:pt>
                <c:pt idx="5549">
                  <c:v>-2.7799999999999999E-3</c:v>
                </c:pt>
                <c:pt idx="5550">
                  <c:v>-1.4211E-2</c:v>
                </c:pt>
                <c:pt idx="5551">
                  <c:v>3.581E-3</c:v>
                </c:pt>
                <c:pt idx="5552">
                  <c:v>-3.6830000000000002E-2</c:v>
                </c:pt>
                <c:pt idx="5553">
                  <c:v>-5.2400000000000005E-4</c:v>
                </c:pt>
                <c:pt idx="5554">
                  <c:v>-3.1300000000000001E-2</c:v>
                </c:pt>
                <c:pt idx="5555">
                  <c:v>5.7910000000000001E-3</c:v>
                </c:pt>
                <c:pt idx="5556">
                  <c:v>-1.6440000000000001E-3</c:v>
                </c:pt>
                <c:pt idx="5557">
                  <c:v>1.4555E-2</c:v>
                </c:pt>
                <c:pt idx="5558">
                  <c:v>-1.1993E-2</c:v>
                </c:pt>
                <c:pt idx="5559">
                  <c:v>-3.8134000000000001E-2</c:v>
                </c:pt>
                <c:pt idx="5560">
                  <c:v>-3.1858999999999998E-2</c:v>
                </c:pt>
                <c:pt idx="5561">
                  <c:v>-6.4133999999999997E-2</c:v>
                </c:pt>
                <c:pt idx="5562">
                  <c:v>1.0385E-2</c:v>
                </c:pt>
                <c:pt idx="5563">
                  <c:v>-4.6999999999999999E-4</c:v>
                </c:pt>
                <c:pt idx="5564">
                  <c:v>5.4500000000000002E-4</c:v>
                </c:pt>
                <c:pt idx="5565">
                  <c:v>-2.4429999999999999E-3</c:v>
                </c:pt>
                <c:pt idx="5566">
                  <c:v>-4.4948000000000002E-2</c:v>
                </c:pt>
                <c:pt idx="5567">
                  <c:v>-7.1801000000000004E-2</c:v>
                </c:pt>
                <c:pt idx="5568">
                  <c:v>-1.4937000000000001E-2</c:v>
                </c:pt>
                <c:pt idx="5569">
                  <c:v>-1.8076999999999999E-2</c:v>
                </c:pt>
                <c:pt idx="5570">
                  <c:v>3.0853999999999999E-2</c:v>
                </c:pt>
                <c:pt idx="5571">
                  <c:v>3.5911999999999999E-2</c:v>
                </c:pt>
                <c:pt idx="5572">
                  <c:v>2.0458E-2</c:v>
                </c:pt>
                <c:pt idx="5573">
                  <c:v>-3.7209999999999999E-3</c:v>
                </c:pt>
                <c:pt idx="5574">
                  <c:v>-2.0389999999999998E-2</c:v>
                </c:pt>
                <c:pt idx="5575">
                  <c:v>-5.5841000000000002E-2</c:v>
                </c:pt>
                <c:pt idx="5576">
                  <c:v>-2.2492000000000002E-2</c:v>
                </c:pt>
                <c:pt idx="5577">
                  <c:v>3.7680000000000001E-3</c:v>
                </c:pt>
                <c:pt idx="5578">
                  <c:v>2.6409999999999999E-2</c:v>
                </c:pt>
                <c:pt idx="5579">
                  <c:v>-1.9109999999999999E-3</c:v>
                </c:pt>
                <c:pt idx="5580">
                  <c:v>-2.9604999999999999E-2</c:v>
                </c:pt>
                <c:pt idx="5581">
                  <c:v>-2.7748999999999999E-2</c:v>
                </c:pt>
                <c:pt idx="5582">
                  <c:v>-5.1686000000000003E-2</c:v>
                </c:pt>
                <c:pt idx="5583">
                  <c:v>-5.2135000000000001E-2</c:v>
                </c:pt>
                <c:pt idx="5584">
                  <c:v>-2.1690000000000001E-2</c:v>
                </c:pt>
                <c:pt idx="5585">
                  <c:v>1.9257E-2</c:v>
                </c:pt>
                <c:pt idx="5586">
                  <c:v>1.2525E-2</c:v>
                </c:pt>
                <c:pt idx="5587">
                  <c:v>1.6781999999999998E-2</c:v>
                </c:pt>
                <c:pt idx="5588">
                  <c:v>-1.6659999999999999E-3</c:v>
                </c:pt>
                <c:pt idx="5589">
                  <c:v>-4.3372000000000001E-2</c:v>
                </c:pt>
                <c:pt idx="5590">
                  <c:v>-2.5729999999999999E-2</c:v>
                </c:pt>
                <c:pt idx="5591">
                  <c:v>-3.721E-2</c:v>
                </c:pt>
                <c:pt idx="5592">
                  <c:v>1.0166E-2</c:v>
                </c:pt>
                <c:pt idx="5593">
                  <c:v>3.1837999999999998E-2</c:v>
                </c:pt>
                <c:pt idx="5594">
                  <c:v>-3.15E-3</c:v>
                </c:pt>
                <c:pt idx="5595">
                  <c:v>-8.4010000000000005E-3</c:v>
                </c:pt>
                <c:pt idx="5596">
                  <c:v>-5.2835E-2</c:v>
                </c:pt>
                <c:pt idx="5597">
                  <c:v>-2.0461E-2</c:v>
                </c:pt>
                <c:pt idx="5598">
                  <c:v>-3.2721E-2</c:v>
                </c:pt>
                <c:pt idx="5599">
                  <c:v>-3.3848999999999997E-2</c:v>
                </c:pt>
                <c:pt idx="5600">
                  <c:v>4.2561000000000002E-2</c:v>
                </c:pt>
                <c:pt idx="5601">
                  <c:v>5.2989999999999999E-3</c:v>
                </c:pt>
                <c:pt idx="5602">
                  <c:v>-2.8235E-2</c:v>
                </c:pt>
                <c:pt idx="5603">
                  <c:v>-3.2024999999999998E-2</c:v>
                </c:pt>
                <c:pt idx="5604">
                  <c:v>-5.5565999999999997E-2</c:v>
                </c:pt>
                <c:pt idx="5605">
                  <c:v>-3.4369999999999998E-2</c:v>
                </c:pt>
                <c:pt idx="5606">
                  <c:v>-2.3616000000000002E-2</c:v>
                </c:pt>
                <c:pt idx="5607">
                  <c:v>-1.5839999999999999E-3</c:v>
                </c:pt>
                <c:pt idx="5608">
                  <c:v>1.2152E-2</c:v>
                </c:pt>
                <c:pt idx="5609">
                  <c:v>1.1650000000000001E-2</c:v>
                </c:pt>
                <c:pt idx="5610">
                  <c:v>-4.9813999999999997E-2</c:v>
                </c:pt>
                <c:pt idx="5611">
                  <c:v>-2.8783E-2</c:v>
                </c:pt>
                <c:pt idx="5612">
                  <c:v>-4.9581E-2</c:v>
                </c:pt>
                <c:pt idx="5613">
                  <c:v>-3.2256E-2</c:v>
                </c:pt>
                <c:pt idx="5614">
                  <c:v>-7.0500000000000001E-4</c:v>
                </c:pt>
                <c:pt idx="5615">
                  <c:v>1.444E-2</c:v>
                </c:pt>
                <c:pt idx="5616">
                  <c:v>2.9079000000000001E-2</c:v>
                </c:pt>
                <c:pt idx="5617">
                  <c:v>8.3580000000000008E-3</c:v>
                </c:pt>
                <c:pt idx="5618">
                  <c:v>-3.9981999999999997E-2</c:v>
                </c:pt>
                <c:pt idx="5619">
                  <c:v>-3.3319000000000001E-2</c:v>
                </c:pt>
                <c:pt idx="5620">
                  <c:v>-4.1683999999999999E-2</c:v>
                </c:pt>
                <c:pt idx="5621">
                  <c:v>-2.3699999999999999E-2</c:v>
                </c:pt>
                <c:pt idx="5622">
                  <c:v>1.5688000000000001E-2</c:v>
                </c:pt>
                <c:pt idx="5623">
                  <c:v>2.0823000000000001E-2</c:v>
                </c:pt>
                <c:pt idx="5624">
                  <c:v>3.274E-3</c:v>
                </c:pt>
                <c:pt idx="5625">
                  <c:v>6.1960000000000001E-3</c:v>
                </c:pt>
                <c:pt idx="5626">
                  <c:v>-3.8031000000000002E-2</c:v>
                </c:pt>
                <c:pt idx="5627">
                  <c:v>-5.4081999999999998E-2</c:v>
                </c:pt>
                <c:pt idx="5628">
                  <c:v>-5.3365000000000003E-2</c:v>
                </c:pt>
                <c:pt idx="5629">
                  <c:v>-1.2271000000000001E-2</c:v>
                </c:pt>
                <c:pt idx="5630">
                  <c:v>8.4510000000000002E-3</c:v>
                </c:pt>
                <c:pt idx="5631">
                  <c:v>1.3968E-2</c:v>
                </c:pt>
                <c:pt idx="5632">
                  <c:v>-3.8559999999999997E-2</c:v>
                </c:pt>
                <c:pt idx="5633">
                  <c:v>-2.4604999999999998E-2</c:v>
                </c:pt>
                <c:pt idx="5634">
                  <c:v>-5.3097999999999999E-2</c:v>
                </c:pt>
                <c:pt idx="5635">
                  <c:v>-2.0306000000000001E-2</c:v>
                </c:pt>
                <c:pt idx="5636">
                  <c:v>-2.0594999999999999E-2</c:v>
                </c:pt>
                <c:pt idx="5637">
                  <c:v>-7.2040000000000003E-3</c:v>
                </c:pt>
                <c:pt idx="5638">
                  <c:v>2.2829999999999999E-3</c:v>
                </c:pt>
                <c:pt idx="5639">
                  <c:v>-2.3376000000000001E-2</c:v>
                </c:pt>
                <c:pt idx="5640">
                  <c:v>-6.9610000000000002E-3</c:v>
                </c:pt>
                <c:pt idx="5641">
                  <c:v>-1.7176E-2</c:v>
                </c:pt>
                <c:pt idx="5642">
                  <c:v>-4.2952999999999998E-2</c:v>
                </c:pt>
                <c:pt idx="5643">
                  <c:v>3.82E-3</c:v>
                </c:pt>
                <c:pt idx="5644">
                  <c:v>1.0147E-2</c:v>
                </c:pt>
                <c:pt idx="5645">
                  <c:v>-2.0004000000000001E-2</c:v>
                </c:pt>
                <c:pt idx="5646">
                  <c:v>-2.291E-2</c:v>
                </c:pt>
                <c:pt idx="5647">
                  <c:v>-3.1938000000000001E-2</c:v>
                </c:pt>
                <c:pt idx="5648">
                  <c:v>-2.2157E-2</c:v>
                </c:pt>
                <c:pt idx="5649">
                  <c:v>-4.8008000000000002E-2</c:v>
                </c:pt>
                <c:pt idx="5650">
                  <c:v>-2.5633E-2</c:v>
                </c:pt>
                <c:pt idx="5651">
                  <c:v>-1.6240999999999998E-2</c:v>
                </c:pt>
                <c:pt idx="5652">
                  <c:v>-2.4722000000000001E-2</c:v>
                </c:pt>
                <c:pt idx="5653">
                  <c:v>-1.2553E-2</c:v>
                </c:pt>
                <c:pt idx="5654">
                  <c:v>-2.2669000000000002E-2</c:v>
                </c:pt>
                <c:pt idx="5655">
                  <c:v>-2.4479000000000001E-2</c:v>
                </c:pt>
                <c:pt idx="5656">
                  <c:v>-2.6671E-2</c:v>
                </c:pt>
                <c:pt idx="5657">
                  <c:v>-3.3487999999999997E-2</c:v>
                </c:pt>
                <c:pt idx="5658">
                  <c:v>-2.1621999999999999E-2</c:v>
                </c:pt>
                <c:pt idx="5659">
                  <c:v>3.0044000000000001E-2</c:v>
                </c:pt>
                <c:pt idx="5660">
                  <c:v>-9.5250000000000005E-3</c:v>
                </c:pt>
                <c:pt idx="5661">
                  <c:v>2.0080000000000001E-2</c:v>
                </c:pt>
                <c:pt idx="5662">
                  <c:v>-5.117E-2</c:v>
                </c:pt>
                <c:pt idx="5663">
                  <c:v>-8.6549999999999995E-3</c:v>
                </c:pt>
                <c:pt idx="5664">
                  <c:v>-3.0724000000000001E-2</c:v>
                </c:pt>
                <c:pt idx="5665">
                  <c:v>3.6150000000000002E-3</c:v>
                </c:pt>
                <c:pt idx="5666">
                  <c:v>-1.5264E-2</c:v>
                </c:pt>
                <c:pt idx="5667">
                  <c:v>5.71E-4</c:v>
                </c:pt>
                <c:pt idx="5668">
                  <c:v>3.032E-3</c:v>
                </c:pt>
                <c:pt idx="5669">
                  <c:v>1.436E-3</c:v>
                </c:pt>
                <c:pt idx="5670">
                  <c:v>-3.934E-2</c:v>
                </c:pt>
                <c:pt idx="5671">
                  <c:v>-2.1988000000000001E-2</c:v>
                </c:pt>
                <c:pt idx="5672">
                  <c:v>-2.7795E-2</c:v>
                </c:pt>
                <c:pt idx="5673">
                  <c:v>-1.7686E-2</c:v>
                </c:pt>
                <c:pt idx="5674">
                  <c:v>1.359E-3</c:v>
                </c:pt>
                <c:pt idx="5675">
                  <c:v>2.9329999999999998E-2</c:v>
                </c:pt>
                <c:pt idx="5676">
                  <c:v>-3.2314000000000002E-2</c:v>
                </c:pt>
                <c:pt idx="5677">
                  <c:v>-2.6699999999999998E-4</c:v>
                </c:pt>
                <c:pt idx="5678">
                  <c:v>-4.9763000000000002E-2</c:v>
                </c:pt>
                <c:pt idx="5679">
                  <c:v>-4.5523000000000001E-2</c:v>
                </c:pt>
                <c:pt idx="5680">
                  <c:v>-3.9711000000000003E-2</c:v>
                </c:pt>
                <c:pt idx="5681">
                  <c:v>-1.9956000000000002E-2</c:v>
                </c:pt>
                <c:pt idx="5682">
                  <c:v>-1.3086E-2</c:v>
                </c:pt>
                <c:pt idx="5683">
                  <c:v>8.1300000000000003E-4</c:v>
                </c:pt>
                <c:pt idx="5684">
                  <c:v>-4.6843000000000003E-2</c:v>
                </c:pt>
                <c:pt idx="5685">
                  <c:v>-4.1231999999999998E-2</c:v>
                </c:pt>
                <c:pt idx="5686">
                  <c:v>-4.3769999999999998E-3</c:v>
                </c:pt>
                <c:pt idx="5687">
                  <c:v>-4.0751000000000002E-2</c:v>
                </c:pt>
                <c:pt idx="5688">
                  <c:v>-4.3880000000000002E-2</c:v>
                </c:pt>
                <c:pt idx="5689">
                  <c:v>-4.6410000000000002E-3</c:v>
                </c:pt>
                <c:pt idx="5690">
                  <c:v>-3.0721999999999999E-2</c:v>
                </c:pt>
                <c:pt idx="5691">
                  <c:v>-6.5030000000000001E-3</c:v>
                </c:pt>
                <c:pt idx="5692">
                  <c:v>-3.7857000000000002E-2</c:v>
                </c:pt>
                <c:pt idx="5693">
                  <c:v>-2.8150999999999999E-2</c:v>
                </c:pt>
                <c:pt idx="5694">
                  <c:v>-3.895E-3</c:v>
                </c:pt>
                <c:pt idx="5695">
                  <c:v>-2.0936E-2</c:v>
                </c:pt>
                <c:pt idx="5696">
                  <c:v>-4.1090000000000002E-2</c:v>
                </c:pt>
                <c:pt idx="5697">
                  <c:v>-2.8915E-2</c:v>
                </c:pt>
                <c:pt idx="5698">
                  <c:v>-2.4993000000000001E-2</c:v>
                </c:pt>
                <c:pt idx="5699">
                  <c:v>-2.4649000000000001E-2</c:v>
                </c:pt>
                <c:pt idx="5700">
                  <c:v>-2.9153999999999999E-2</c:v>
                </c:pt>
                <c:pt idx="5701">
                  <c:v>-3.4508999999999998E-2</c:v>
                </c:pt>
                <c:pt idx="5702">
                  <c:v>-1.2440000000000001E-3</c:v>
                </c:pt>
                <c:pt idx="5703">
                  <c:v>-3.7884000000000001E-2</c:v>
                </c:pt>
                <c:pt idx="5704">
                  <c:v>5.1009999999999996E-3</c:v>
                </c:pt>
                <c:pt idx="5705">
                  <c:v>-9.6460000000000001E-3</c:v>
                </c:pt>
                <c:pt idx="5706">
                  <c:v>-9.1699999999999995E-4</c:v>
                </c:pt>
                <c:pt idx="5707">
                  <c:v>-2.085E-3</c:v>
                </c:pt>
                <c:pt idx="5708">
                  <c:v>-3.3036000000000003E-2</c:v>
                </c:pt>
                <c:pt idx="5709">
                  <c:v>-5.6204999999999998E-2</c:v>
                </c:pt>
                <c:pt idx="5710">
                  <c:v>-1.2513E-2</c:v>
                </c:pt>
                <c:pt idx="5711">
                  <c:v>-2.0046000000000001E-2</c:v>
                </c:pt>
                <c:pt idx="5712">
                  <c:v>-2.6615E-2</c:v>
                </c:pt>
                <c:pt idx="5713">
                  <c:v>-1.7715999999999999E-2</c:v>
                </c:pt>
                <c:pt idx="5714">
                  <c:v>-2.3770000000000002E-3</c:v>
                </c:pt>
                <c:pt idx="5715">
                  <c:v>-2.9877000000000001E-2</c:v>
                </c:pt>
                <c:pt idx="5716">
                  <c:v>-1.4529E-2</c:v>
                </c:pt>
                <c:pt idx="5717">
                  <c:v>-4.1830000000000001E-3</c:v>
                </c:pt>
                <c:pt idx="5718">
                  <c:v>-2.8368999999999998E-2</c:v>
                </c:pt>
                <c:pt idx="5719">
                  <c:v>5.6449999999999998E-3</c:v>
                </c:pt>
                <c:pt idx="5720">
                  <c:v>-1.529E-2</c:v>
                </c:pt>
                <c:pt idx="5721">
                  <c:v>-2.6540999999999999E-2</c:v>
                </c:pt>
                <c:pt idx="5722">
                  <c:v>-4.8069000000000001E-2</c:v>
                </c:pt>
                <c:pt idx="5723">
                  <c:v>-4.5283999999999998E-2</c:v>
                </c:pt>
                <c:pt idx="5724">
                  <c:v>-4.7042E-2</c:v>
                </c:pt>
                <c:pt idx="5725">
                  <c:v>-8.0750000000000006E-3</c:v>
                </c:pt>
                <c:pt idx="5726">
                  <c:v>-2.3990000000000001E-3</c:v>
                </c:pt>
                <c:pt idx="5727">
                  <c:v>6.6290000000000003E-3</c:v>
                </c:pt>
                <c:pt idx="5728">
                  <c:v>-9.6209999999999993E-3</c:v>
                </c:pt>
                <c:pt idx="5729">
                  <c:v>-1.8419999999999999E-2</c:v>
                </c:pt>
                <c:pt idx="5730">
                  <c:v>-6.0158999999999997E-2</c:v>
                </c:pt>
                <c:pt idx="5731">
                  <c:v>1.1233999999999999E-2</c:v>
                </c:pt>
                <c:pt idx="5732">
                  <c:v>-1.8763999999999999E-2</c:v>
                </c:pt>
                <c:pt idx="5733">
                  <c:v>-2.0204E-2</c:v>
                </c:pt>
                <c:pt idx="5734">
                  <c:v>-3.581E-3</c:v>
                </c:pt>
                <c:pt idx="5735">
                  <c:v>-1.9732E-2</c:v>
                </c:pt>
                <c:pt idx="5736">
                  <c:v>-2.5014999999999999E-2</c:v>
                </c:pt>
                <c:pt idx="5737">
                  <c:v>-3.5456000000000001E-2</c:v>
                </c:pt>
                <c:pt idx="5738">
                  <c:v>-5.6006E-2</c:v>
                </c:pt>
                <c:pt idx="5739">
                  <c:v>-3.1446000000000002E-2</c:v>
                </c:pt>
                <c:pt idx="5740">
                  <c:v>-2.8008999999999999E-2</c:v>
                </c:pt>
                <c:pt idx="5741">
                  <c:v>1.8450999999999999E-2</c:v>
                </c:pt>
                <c:pt idx="5742">
                  <c:v>-4.8640000000000003E-3</c:v>
                </c:pt>
                <c:pt idx="5743">
                  <c:v>-2.8542999999999999E-2</c:v>
                </c:pt>
                <c:pt idx="5744">
                  <c:v>-2.1342E-2</c:v>
                </c:pt>
                <c:pt idx="5745">
                  <c:v>-4.9459000000000003E-2</c:v>
                </c:pt>
                <c:pt idx="5746">
                  <c:v>-3.1210000000000001E-3</c:v>
                </c:pt>
                <c:pt idx="5747">
                  <c:v>-5.4022000000000001E-2</c:v>
                </c:pt>
                <c:pt idx="5748">
                  <c:v>-5.189E-3</c:v>
                </c:pt>
                <c:pt idx="5749">
                  <c:v>7.6949999999999996E-3</c:v>
                </c:pt>
                <c:pt idx="5750">
                  <c:v>-8.5159999999999993E-3</c:v>
                </c:pt>
                <c:pt idx="5751">
                  <c:v>-1.2574E-2</c:v>
                </c:pt>
                <c:pt idx="5752">
                  <c:v>-2.5144E-2</c:v>
                </c:pt>
                <c:pt idx="5753">
                  <c:v>-4.8032999999999999E-2</c:v>
                </c:pt>
                <c:pt idx="5754">
                  <c:v>-1.1414000000000001E-2</c:v>
                </c:pt>
                <c:pt idx="5755">
                  <c:v>-1.933E-2</c:v>
                </c:pt>
                <c:pt idx="5756">
                  <c:v>-3.9459000000000001E-2</c:v>
                </c:pt>
                <c:pt idx="5757">
                  <c:v>2.8119999999999998E-3</c:v>
                </c:pt>
                <c:pt idx="5758">
                  <c:v>-1.8359E-2</c:v>
                </c:pt>
                <c:pt idx="5759">
                  <c:v>-3.2349999999999997E-2</c:v>
                </c:pt>
                <c:pt idx="5760">
                  <c:v>-2.66E-3</c:v>
                </c:pt>
                <c:pt idx="5761">
                  <c:v>-3.0179999999999998E-2</c:v>
                </c:pt>
                <c:pt idx="5762">
                  <c:v>-6.0800000000000003E-4</c:v>
                </c:pt>
                <c:pt idx="5763">
                  <c:v>4.9299999999999995E-4</c:v>
                </c:pt>
                <c:pt idx="5764">
                  <c:v>-3.0023999999999999E-2</c:v>
                </c:pt>
                <c:pt idx="5765">
                  <c:v>1.9460999999999999E-2</c:v>
                </c:pt>
                <c:pt idx="5766">
                  <c:v>-2.6741999999999998E-2</c:v>
                </c:pt>
                <c:pt idx="5767">
                  <c:v>-1.5592E-2</c:v>
                </c:pt>
                <c:pt idx="5768">
                  <c:v>-3.7735999999999999E-2</c:v>
                </c:pt>
                <c:pt idx="5769">
                  <c:v>-1.5318E-2</c:v>
                </c:pt>
                <c:pt idx="5770">
                  <c:v>1.2611000000000001E-2</c:v>
                </c:pt>
                <c:pt idx="5771">
                  <c:v>-1.2197E-2</c:v>
                </c:pt>
                <c:pt idx="5772">
                  <c:v>-1.8513999999999999E-2</c:v>
                </c:pt>
                <c:pt idx="5773">
                  <c:v>-3.5338000000000001E-2</c:v>
                </c:pt>
                <c:pt idx="5774">
                  <c:v>-3.9661000000000002E-2</c:v>
                </c:pt>
                <c:pt idx="5775">
                  <c:v>-2.1329000000000001E-2</c:v>
                </c:pt>
                <c:pt idx="5776">
                  <c:v>-4.9740000000000001E-3</c:v>
                </c:pt>
                <c:pt idx="5777">
                  <c:v>1.142E-3</c:v>
                </c:pt>
                <c:pt idx="5778">
                  <c:v>6.7149999999999996E-3</c:v>
                </c:pt>
                <c:pt idx="5779">
                  <c:v>-1.4092E-2</c:v>
                </c:pt>
                <c:pt idx="5780">
                  <c:v>-1.03E-2</c:v>
                </c:pt>
                <c:pt idx="5781">
                  <c:v>-5.2439E-2</c:v>
                </c:pt>
                <c:pt idx="5782">
                  <c:v>-5.3080000000000002E-3</c:v>
                </c:pt>
                <c:pt idx="5783">
                  <c:v>-9.4520000000000003E-3</c:v>
                </c:pt>
                <c:pt idx="5784">
                  <c:v>-1.3602E-2</c:v>
                </c:pt>
                <c:pt idx="5785">
                  <c:v>1.2427000000000001E-2</c:v>
                </c:pt>
                <c:pt idx="5786">
                  <c:v>-7.8440000000000003E-3</c:v>
                </c:pt>
                <c:pt idx="5787">
                  <c:v>-1.9674000000000001E-2</c:v>
                </c:pt>
                <c:pt idx="5788">
                  <c:v>-4.7366999999999999E-2</c:v>
                </c:pt>
                <c:pt idx="5789">
                  <c:v>-6.0075000000000003E-2</c:v>
                </c:pt>
                <c:pt idx="5790">
                  <c:v>-4.8869999999999997E-2</c:v>
                </c:pt>
                <c:pt idx="5791">
                  <c:v>-3.2971E-2</c:v>
                </c:pt>
                <c:pt idx="5792">
                  <c:v>-2.0126000000000002E-2</c:v>
                </c:pt>
                <c:pt idx="5793">
                  <c:v>4.529E-3</c:v>
                </c:pt>
                <c:pt idx="5794">
                  <c:v>-1.4914999999999999E-2</c:v>
                </c:pt>
                <c:pt idx="5795">
                  <c:v>1.0414E-2</c:v>
                </c:pt>
                <c:pt idx="5796">
                  <c:v>-3.0700000000000002E-2</c:v>
                </c:pt>
                <c:pt idx="5797">
                  <c:v>-1.9018E-2</c:v>
                </c:pt>
                <c:pt idx="5798">
                  <c:v>-7.4549999999999998E-3</c:v>
                </c:pt>
                <c:pt idx="5799">
                  <c:v>1.619E-3</c:v>
                </c:pt>
                <c:pt idx="5800">
                  <c:v>1.2830000000000001E-3</c:v>
                </c:pt>
                <c:pt idx="5801">
                  <c:v>-1.5708E-2</c:v>
                </c:pt>
                <c:pt idx="5802">
                  <c:v>2.0912E-2</c:v>
                </c:pt>
                <c:pt idx="5803">
                  <c:v>-6.6494999999999999E-2</c:v>
                </c:pt>
                <c:pt idx="5804">
                  <c:v>-3.3234E-2</c:v>
                </c:pt>
                <c:pt idx="5805">
                  <c:v>-7.4510000000000002E-3</c:v>
                </c:pt>
                <c:pt idx="5806">
                  <c:v>-4.0210000000000003E-3</c:v>
                </c:pt>
                <c:pt idx="5807">
                  <c:v>6.7159999999999997E-3</c:v>
                </c:pt>
                <c:pt idx="5808">
                  <c:v>-4.2219E-2</c:v>
                </c:pt>
                <c:pt idx="5809">
                  <c:v>1.2669E-2</c:v>
                </c:pt>
                <c:pt idx="5810">
                  <c:v>-2.3716999999999998E-2</c:v>
                </c:pt>
                <c:pt idx="5811">
                  <c:v>-4.9644000000000001E-2</c:v>
                </c:pt>
                <c:pt idx="5812">
                  <c:v>-2.7612999999999999E-2</c:v>
                </c:pt>
                <c:pt idx="5813">
                  <c:v>-2.5526E-2</c:v>
                </c:pt>
                <c:pt idx="5814">
                  <c:v>-1.1976000000000001E-2</c:v>
                </c:pt>
                <c:pt idx="5815">
                  <c:v>-9.2699999999999998E-4</c:v>
                </c:pt>
                <c:pt idx="5816">
                  <c:v>-1.4987E-2</c:v>
                </c:pt>
                <c:pt idx="5817">
                  <c:v>-2.4625000000000001E-2</c:v>
                </c:pt>
                <c:pt idx="5818">
                  <c:v>-2.2369999999999998E-3</c:v>
                </c:pt>
                <c:pt idx="5819">
                  <c:v>-4.0426999999999998E-2</c:v>
                </c:pt>
                <c:pt idx="5820">
                  <c:v>-4.3685000000000002E-2</c:v>
                </c:pt>
                <c:pt idx="5821">
                  <c:v>9.0659999999999994E-3</c:v>
                </c:pt>
                <c:pt idx="5822">
                  <c:v>-1.9737000000000001E-2</c:v>
                </c:pt>
                <c:pt idx="5823">
                  <c:v>-5.1650000000000003E-3</c:v>
                </c:pt>
                <c:pt idx="5824">
                  <c:v>-2.0747999999999999E-2</c:v>
                </c:pt>
                <c:pt idx="5825">
                  <c:v>-1.2607E-2</c:v>
                </c:pt>
                <c:pt idx="5826">
                  <c:v>-3.6854999999999999E-2</c:v>
                </c:pt>
                <c:pt idx="5827">
                  <c:v>-3.2342000000000003E-2</c:v>
                </c:pt>
                <c:pt idx="5828">
                  <c:v>-2.2800999999999998E-2</c:v>
                </c:pt>
                <c:pt idx="5829">
                  <c:v>-2.2418E-2</c:v>
                </c:pt>
                <c:pt idx="5830">
                  <c:v>-2.8243999999999998E-2</c:v>
                </c:pt>
                <c:pt idx="5831">
                  <c:v>-4.4415000000000003E-2</c:v>
                </c:pt>
                <c:pt idx="5832">
                  <c:v>-2.0313999999999999E-2</c:v>
                </c:pt>
                <c:pt idx="5833">
                  <c:v>-3.9796999999999999E-2</c:v>
                </c:pt>
                <c:pt idx="5834">
                  <c:v>8.5730000000000008E-3</c:v>
                </c:pt>
                <c:pt idx="5835">
                  <c:v>-1.8370999999999998E-2</c:v>
                </c:pt>
                <c:pt idx="5836">
                  <c:v>-3.6327999999999999E-2</c:v>
                </c:pt>
                <c:pt idx="5837">
                  <c:v>-1.0862E-2</c:v>
                </c:pt>
                <c:pt idx="5838">
                  <c:v>1.1584000000000001E-2</c:v>
                </c:pt>
                <c:pt idx="5839">
                  <c:v>-3.4874000000000002E-2</c:v>
                </c:pt>
                <c:pt idx="5840">
                  <c:v>-1.8699E-2</c:v>
                </c:pt>
                <c:pt idx="5841">
                  <c:v>-2.9753000000000002E-2</c:v>
                </c:pt>
                <c:pt idx="5842">
                  <c:v>-2.3068000000000002E-2</c:v>
                </c:pt>
                <c:pt idx="5843">
                  <c:v>-5.1000000000000004E-3</c:v>
                </c:pt>
                <c:pt idx="5844">
                  <c:v>-4.9399999999999999E-3</c:v>
                </c:pt>
                <c:pt idx="5845">
                  <c:v>-9.9080000000000001E-3</c:v>
                </c:pt>
                <c:pt idx="5846">
                  <c:v>-1.0718E-2</c:v>
                </c:pt>
                <c:pt idx="5847">
                  <c:v>-9.3069999999999993E-3</c:v>
                </c:pt>
                <c:pt idx="5848">
                  <c:v>-3.721E-2</c:v>
                </c:pt>
                <c:pt idx="5849">
                  <c:v>-1.7432E-2</c:v>
                </c:pt>
                <c:pt idx="5850">
                  <c:v>-1.1591000000000001E-2</c:v>
                </c:pt>
                <c:pt idx="5851">
                  <c:v>-7.4130000000000003E-3</c:v>
                </c:pt>
                <c:pt idx="5852">
                  <c:v>1.7295999999999999E-2</c:v>
                </c:pt>
                <c:pt idx="5853">
                  <c:v>-3.3939999999999999E-3</c:v>
                </c:pt>
                <c:pt idx="5854">
                  <c:v>-1.6750000000000001E-2</c:v>
                </c:pt>
                <c:pt idx="5855">
                  <c:v>-2.8801E-2</c:v>
                </c:pt>
                <c:pt idx="5856">
                  <c:v>-3.2318E-2</c:v>
                </c:pt>
                <c:pt idx="5857">
                  <c:v>-5.4730000000000001E-2</c:v>
                </c:pt>
                <c:pt idx="5858">
                  <c:v>1.2774000000000001E-2</c:v>
                </c:pt>
                <c:pt idx="5859">
                  <c:v>-4.0600000000000002E-3</c:v>
                </c:pt>
                <c:pt idx="5860">
                  <c:v>-2.5479000000000002E-2</c:v>
                </c:pt>
                <c:pt idx="5861">
                  <c:v>1.9576E-2</c:v>
                </c:pt>
                <c:pt idx="5862">
                  <c:v>1.2534999999999999E-2</c:v>
                </c:pt>
                <c:pt idx="5863">
                  <c:v>-1.9753E-2</c:v>
                </c:pt>
                <c:pt idx="5864">
                  <c:v>1.6913999999999998E-2</c:v>
                </c:pt>
                <c:pt idx="5865">
                  <c:v>-3.5750000000000001E-3</c:v>
                </c:pt>
                <c:pt idx="5866">
                  <c:v>-5.8180000000000003E-3</c:v>
                </c:pt>
                <c:pt idx="5867">
                  <c:v>2.2130000000000001E-3</c:v>
                </c:pt>
                <c:pt idx="5868">
                  <c:v>1.5139999999999999E-3</c:v>
                </c:pt>
                <c:pt idx="5869">
                  <c:v>-1.9342999999999999E-2</c:v>
                </c:pt>
                <c:pt idx="5870">
                  <c:v>-3.1784E-2</c:v>
                </c:pt>
                <c:pt idx="5871">
                  <c:v>-1.3495E-2</c:v>
                </c:pt>
                <c:pt idx="5872">
                  <c:v>-1.1996E-2</c:v>
                </c:pt>
                <c:pt idx="5873">
                  <c:v>-3.8837000000000003E-2</c:v>
                </c:pt>
                <c:pt idx="5874">
                  <c:v>-3.9697000000000003E-2</c:v>
                </c:pt>
                <c:pt idx="5875">
                  <c:v>-3.3960000000000001E-3</c:v>
                </c:pt>
                <c:pt idx="5876">
                  <c:v>-1.8414E-2</c:v>
                </c:pt>
                <c:pt idx="5877">
                  <c:v>-1.9611E-2</c:v>
                </c:pt>
                <c:pt idx="5878">
                  <c:v>-4.9770000000000002E-2</c:v>
                </c:pt>
                <c:pt idx="5879">
                  <c:v>-3.6333999999999998E-2</c:v>
                </c:pt>
                <c:pt idx="5880">
                  <c:v>-4.9659999999999999E-3</c:v>
                </c:pt>
                <c:pt idx="5881">
                  <c:v>-6.888E-3</c:v>
                </c:pt>
                <c:pt idx="5882">
                  <c:v>1.8016000000000001E-2</c:v>
                </c:pt>
                <c:pt idx="5883">
                  <c:v>2.6095E-2</c:v>
                </c:pt>
                <c:pt idx="5884">
                  <c:v>-2.2875E-2</c:v>
                </c:pt>
                <c:pt idx="5885">
                  <c:v>-1.6198000000000001E-2</c:v>
                </c:pt>
                <c:pt idx="5886">
                  <c:v>-5.2245E-2</c:v>
                </c:pt>
                <c:pt idx="5887">
                  <c:v>-2.1342E-2</c:v>
                </c:pt>
                <c:pt idx="5888">
                  <c:v>4.4299999999999998E-4</c:v>
                </c:pt>
                <c:pt idx="5889">
                  <c:v>1.7856E-2</c:v>
                </c:pt>
                <c:pt idx="5890">
                  <c:v>-1.8140000000000001E-3</c:v>
                </c:pt>
                <c:pt idx="5891">
                  <c:v>-1.8547000000000001E-2</c:v>
                </c:pt>
                <c:pt idx="5892">
                  <c:v>-2.0839E-2</c:v>
                </c:pt>
                <c:pt idx="5893">
                  <c:v>-1.7252E-2</c:v>
                </c:pt>
                <c:pt idx="5894">
                  <c:v>-4.4644999999999997E-2</c:v>
                </c:pt>
                <c:pt idx="5895">
                  <c:v>-5.0390000000000001E-3</c:v>
                </c:pt>
                <c:pt idx="5896">
                  <c:v>6.6699999999999997E-3</c:v>
                </c:pt>
                <c:pt idx="5897">
                  <c:v>-1.7323999999999999E-2</c:v>
                </c:pt>
                <c:pt idx="5898">
                  <c:v>-7.9480000000000002E-3</c:v>
                </c:pt>
                <c:pt idx="5899">
                  <c:v>-1.4685999999999999E-2</c:v>
                </c:pt>
                <c:pt idx="5900">
                  <c:v>-1.5389E-2</c:v>
                </c:pt>
                <c:pt idx="5901">
                  <c:v>-2.657E-2</c:v>
                </c:pt>
                <c:pt idx="5902">
                  <c:v>-2.2542E-2</c:v>
                </c:pt>
                <c:pt idx="5903">
                  <c:v>-1.2595E-2</c:v>
                </c:pt>
                <c:pt idx="5904">
                  <c:v>-1.3542999999999999E-2</c:v>
                </c:pt>
                <c:pt idx="5905">
                  <c:v>-3.0176999999999999E-2</c:v>
                </c:pt>
                <c:pt idx="5906">
                  <c:v>-2.2911000000000001E-2</c:v>
                </c:pt>
                <c:pt idx="5907">
                  <c:v>-1.2224E-2</c:v>
                </c:pt>
                <c:pt idx="5908">
                  <c:v>-4.2366000000000001E-2</c:v>
                </c:pt>
                <c:pt idx="5909">
                  <c:v>-4.4657000000000002E-2</c:v>
                </c:pt>
                <c:pt idx="5910">
                  <c:v>-1.0574999999999999E-2</c:v>
                </c:pt>
                <c:pt idx="5911">
                  <c:v>-3.4721000000000002E-2</c:v>
                </c:pt>
                <c:pt idx="5912">
                  <c:v>1.4829999999999999E-2</c:v>
                </c:pt>
                <c:pt idx="5913">
                  <c:v>-6.4549999999999998E-3</c:v>
                </c:pt>
                <c:pt idx="5914">
                  <c:v>-2.1558999999999998E-2</c:v>
                </c:pt>
                <c:pt idx="5915">
                  <c:v>-2.0934999999999999E-2</c:v>
                </c:pt>
                <c:pt idx="5916">
                  <c:v>-7.9129999999999999E-3</c:v>
                </c:pt>
                <c:pt idx="5917">
                  <c:v>-2.0212999999999998E-2</c:v>
                </c:pt>
                <c:pt idx="5918">
                  <c:v>-2.2710999999999999E-2</c:v>
                </c:pt>
                <c:pt idx="5919">
                  <c:v>7.3850000000000001E-3</c:v>
                </c:pt>
                <c:pt idx="5920">
                  <c:v>1.5433000000000001E-2</c:v>
                </c:pt>
                <c:pt idx="5921">
                  <c:v>-8.1919999999999996E-3</c:v>
                </c:pt>
                <c:pt idx="5922">
                  <c:v>-3.3703999999999998E-2</c:v>
                </c:pt>
                <c:pt idx="5923">
                  <c:v>-1.1155999999999999E-2</c:v>
                </c:pt>
                <c:pt idx="5924">
                  <c:v>-1.7197E-2</c:v>
                </c:pt>
                <c:pt idx="5925">
                  <c:v>-3.1308999999999997E-2</c:v>
                </c:pt>
                <c:pt idx="5926">
                  <c:v>-1.2348E-2</c:v>
                </c:pt>
                <c:pt idx="5927">
                  <c:v>2.4020000000000001E-3</c:v>
                </c:pt>
                <c:pt idx="5928">
                  <c:v>8.3470000000000003E-3</c:v>
                </c:pt>
                <c:pt idx="5929">
                  <c:v>1.5023999999999999E-2</c:v>
                </c:pt>
                <c:pt idx="5930">
                  <c:v>-1.1788E-2</c:v>
                </c:pt>
                <c:pt idx="5931">
                  <c:v>-3.7643999999999997E-2</c:v>
                </c:pt>
                <c:pt idx="5932">
                  <c:v>-3.3633999999999997E-2</c:v>
                </c:pt>
                <c:pt idx="5933">
                  <c:v>-2.0369000000000002E-2</c:v>
                </c:pt>
                <c:pt idx="5934">
                  <c:v>-4.3095000000000001E-2</c:v>
                </c:pt>
                <c:pt idx="5935">
                  <c:v>2.8715000000000001E-2</c:v>
                </c:pt>
                <c:pt idx="5936">
                  <c:v>-3.0487E-2</c:v>
                </c:pt>
                <c:pt idx="5937">
                  <c:v>-1.3842999999999999E-2</c:v>
                </c:pt>
                <c:pt idx="5938">
                  <c:v>-4.1489999999999999E-3</c:v>
                </c:pt>
                <c:pt idx="5939">
                  <c:v>-5.5584000000000001E-2</c:v>
                </c:pt>
                <c:pt idx="5940">
                  <c:v>-3.3406999999999999E-2</c:v>
                </c:pt>
                <c:pt idx="5941">
                  <c:v>-2.9055999999999998E-2</c:v>
                </c:pt>
                <c:pt idx="5942">
                  <c:v>-2.1480000000000002E-3</c:v>
                </c:pt>
                <c:pt idx="5943">
                  <c:v>-1.1074000000000001E-2</c:v>
                </c:pt>
                <c:pt idx="5944">
                  <c:v>-6.1279999999999998E-3</c:v>
                </c:pt>
                <c:pt idx="5945">
                  <c:v>-4.1742000000000001E-2</c:v>
                </c:pt>
                <c:pt idx="5946">
                  <c:v>2.5409999999999999E-3</c:v>
                </c:pt>
                <c:pt idx="5947">
                  <c:v>-4.4426E-2</c:v>
                </c:pt>
                <c:pt idx="5948">
                  <c:v>-1.2342000000000001E-2</c:v>
                </c:pt>
                <c:pt idx="5949">
                  <c:v>-1.3082999999999999E-2</c:v>
                </c:pt>
                <c:pt idx="5950">
                  <c:v>-1.4347E-2</c:v>
                </c:pt>
                <c:pt idx="5951">
                  <c:v>-3.9355000000000001E-2</c:v>
                </c:pt>
                <c:pt idx="5952">
                  <c:v>-3.6211E-2</c:v>
                </c:pt>
                <c:pt idx="5953">
                  <c:v>-1.5610000000000001E-2</c:v>
                </c:pt>
                <c:pt idx="5954">
                  <c:v>-1.3294E-2</c:v>
                </c:pt>
                <c:pt idx="5955">
                  <c:v>2.8066000000000001E-2</c:v>
                </c:pt>
                <c:pt idx="5956">
                  <c:v>-1.8468999999999999E-2</c:v>
                </c:pt>
                <c:pt idx="5957">
                  <c:v>-4.3819999999999996E-3</c:v>
                </c:pt>
                <c:pt idx="5958">
                  <c:v>1.2390000000000001E-3</c:v>
                </c:pt>
                <c:pt idx="5959">
                  <c:v>-3.6936999999999998E-2</c:v>
                </c:pt>
                <c:pt idx="5960">
                  <c:v>-4.7810999999999999E-2</c:v>
                </c:pt>
                <c:pt idx="5961">
                  <c:v>-3.4588000000000001E-2</c:v>
                </c:pt>
                <c:pt idx="5962">
                  <c:v>-1.9171000000000001E-2</c:v>
                </c:pt>
                <c:pt idx="5963">
                  <c:v>-1.5372E-2</c:v>
                </c:pt>
                <c:pt idx="5964">
                  <c:v>-3.4750000000000003E-2</c:v>
                </c:pt>
                <c:pt idx="5965">
                  <c:v>-1.5379E-2</c:v>
                </c:pt>
                <c:pt idx="5966">
                  <c:v>-3.2467000000000003E-2</c:v>
                </c:pt>
                <c:pt idx="5967">
                  <c:v>-2.1760000000000002E-2</c:v>
                </c:pt>
                <c:pt idx="5968">
                  <c:v>-7.4960000000000001E-3</c:v>
                </c:pt>
                <c:pt idx="5969">
                  <c:v>-9.0749999999999997E-3</c:v>
                </c:pt>
                <c:pt idx="5970">
                  <c:v>1.1743999999999999E-2</c:v>
                </c:pt>
                <c:pt idx="5971">
                  <c:v>6.3270000000000002E-3</c:v>
                </c:pt>
                <c:pt idx="5972">
                  <c:v>-2.4924999999999999E-2</c:v>
                </c:pt>
                <c:pt idx="5973">
                  <c:v>-1.8260999999999999E-2</c:v>
                </c:pt>
                <c:pt idx="5974">
                  <c:v>-5.7419999999999997E-3</c:v>
                </c:pt>
                <c:pt idx="5975">
                  <c:v>-3.2786000000000003E-2</c:v>
                </c:pt>
                <c:pt idx="5976">
                  <c:v>-5.3330000000000001E-3</c:v>
                </c:pt>
                <c:pt idx="5977">
                  <c:v>1.4485E-2</c:v>
                </c:pt>
                <c:pt idx="5978">
                  <c:v>4.0973999999999997E-2</c:v>
                </c:pt>
                <c:pt idx="5979">
                  <c:v>-1.8005E-2</c:v>
                </c:pt>
                <c:pt idx="5980">
                  <c:v>-3.3596000000000001E-2</c:v>
                </c:pt>
                <c:pt idx="5981">
                  <c:v>-0.140516</c:v>
                </c:pt>
                <c:pt idx="5982">
                  <c:v>-1.9059999999999999E-3</c:v>
                </c:pt>
                <c:pt idx="5983">
                  <c:v>9.2960000000000004E-3</c:v>
                </c:pt>
                <c:pt idx="5984">
                  <c:v>7.8173000000000006E-2</c:v>
                </c:pt>
                <c:pt idx="5985">
                  <c:v>7.8570000000000001E-2</c:v>
                </c:pt>
                <c:pt idx="5986">
                  <c:v>-4.3343E-2</c:v>
                </c:pt>
                <c:pt idx="5987">
                  <c:v>-0.23635300000000001</c:v>
                </c:pt>
                <c:pt idx="5988">
                  <c:v>-0.30648900000000001</c:v>
                </c:pt>
                <c:pt idx="5989">
                  <c:v>-0.51607499999999995</c:v>
                </c:pt>
                <c:pt idx="5990">
                  <c:v>-0.244003</c:v>
                </c:pt>
                <c:pt idx="5991">
                  <c:v>2.6002000000000001E-2</c:v>
                </c:pt>
                <c:pt idx="5992">
                  <c:v>1.9650000000000002E-3</c:v>
                </c:pt>
                <c:pt idx="5993">
                  <c:v>-8.5009999999999999E-3</c:v>
                </c:pt>
                <c:pt idx="5994">
                  <c:v>9.3185000000000004E-2</c:v>
                </c:pt>
                <c:pt idx="5995">
                  <c:v>0.34332499999999999</c:v>
                </c:pt>
                <c:pt idx="5996">
                  <c:v>0.28231400000000001</c:v>
                </c:pt>
                <c:pt idx="5997">
                  <c:v>0.143731</c:v>
                </c:pt>
                <c:pt idx="5998">
                  <c:v>6.0838000000000003E-2</c:v>
                </c:pt>
                <c:pt idx="5999">
                  <c:v>0.37276900000000002</c:v>
                </c:pt>
                <c:pt idx="6000">
                  <c:v>0.20364699999999999</c:v>
                </c:pt>
                <c:pt idx="6001">
                  <c:v>0.31134099999999998</c:v>
                </c:pt>
                <c:pt idx="6002">
                  <c:v>0.29851800000000001</c:v>
                </c:pt>
                <c:pt idx="6003">
                  <c:v>2.0156E-2</c:v>
                </c:pt>
                <c:pt idx="6004">
                  <c:v>0.15520500000000001</c:v>
                </c:pt>
                <c:pt idx="6005">
                  <c:v>0.48602099999999998</c:v>
                </c:pt>
                <c:pt idx="6006">
                  <c:v>1.0116160000000001</c:v>
                </c:pt>
                <c:pt idx="6007">
                  <c:v>0.82907200000000003</c:v>
                </c:pt>
                <c:pt idx="6008">
                  <c:v>0.91660600000000003</c:v>
                </c:pt>
                <c:pt idx="6009">
                  <c:v>0.62961800000000001</c:v>
                </c:pt>
                <c:pt idx="6010">
                  <c:v>2.3064999999999999E-2</c:v>
                </c:pt>
                <c:pt idx="6011">
                  <c:v>-0.29200500000000001</c:v>
                </c:pt>
                <c:pt idx="6012">
                  <c:v>-0.97845199999999999</c:v>
                </c:pt>
                <c:pt idx="6013">
                  <c:v>1.655605</c:v>
                </c:pt>
                <c:pt idx="6014">
                  <c:v>1.7094039999999999</c:v>
                </c:pt>
                <c:pt idx="6015">
                  <c:v>1.0481799999999999</c:v>
                </c:pt>
                <c:pt idx="6016">
                  <c:v>0.11169</c:v>
                </c:pt>
                <c:pt idx="6017">
                  <c:v>0.36597099999999999</c:v>
                </c:pt>
                <c:pt idx="6018">
                  <c:v>0.421433</c:v>
                </c:pt>
                <c:pt idx="6019">
                  <c:v>0.80518400000000001</c:v>
                </c:pt>
                <c:pt idx="6020">
                  <c:v>-0.286854</c:v>
                </c:pt>
                <c:pt idx="6021">
                  <c:v>-0.30322199999999999</c:v>
                </c:pt>
                <c:pt idx="6022">
                  <c:v>5.5892999999999998E-2</c:v>
                </c:pt>
                <c:pt idx="6023">
                  <c:v>-1.1363749999999999</c:v>
                </c:pt>
                <c:pt idx="6024">
                  <c:v>8.4924479999999996</c:v>
                </c:pt>
                <c:pt idx="6025">
                  <c:v>16.137715</c:v>
                </c:pt>
                <c:pt idx="6026">
                  <c:v>21.323301000000001</c:v>
                </c:pt>
                <c:pt idx="6027">
                  <c:v>9.8290780000000009</c:v>
                </c:pt>
                <c:pt idx="6028">
                  <c:v>5.1335230000000003</c:v>
                </c:pt>
                <c:pt idx="6029">
                  <c:v>-5.0726649999999998</c:v>
                </c:pt>
                <c:pt idx="6030">
                  <c:v>-6.8837669999999997</c:v>
                </c:pt>
                <c:pt idx="6031">
                  <c:v>-4.5642880000000003</c:v>
                </c:pt>
                <c:pt idx="6032">
                  <c:v>-2.8600310000000002</c:v>
                </c:pt>
                <c:pt idx="6033">
                  <c:v>2.1656390000000001</c:v>
                </c:pt>
                <c:pt idx="6034">
                  <c:v>1.425459</c:v>
                </c:pt>
                <c:pt idx="6035">
                  <c:v>-5.7540380000000004</c:v>
                </c:pt>
                <c:pt idx="6036">
                  <c:v>-3.2900290000000001</c:v>
                </c:pt>
                <c:pt idx="6037">
                  <c:v>-4.1338689999999998</c:v>
                </c:pt>
                <c:pt idx="6038">
                  <c:v>-3.694048</c:v>
                </c:pt>
                <c:pt idx="6039">
                  <c:v>-2.9779849999999999</c:v>
                </c:pt>
                <c:pt idx="6040">
                  <c:v>-2.0437159999999999</c:v>
                </c:pt>
                <c:pt idx="6041">
                  <c:v>-5.3974229999999999</c:v>
                </c:pt>
                <c:pt idx="6042">
                  <c:v>-13.154073</c:v>
                </c:pt>
                <c:pt idx="6043">
                  <c:v>-14.190223</c:v>
                </c:pt>
                <c:pt idx="6044">
                  <c:v>-16.927705</c:v>
                </c:pt>
                <c:pt idx="6045">
                  <c:v>-24.685127000000001</c:v>
                </c:pt>
                <c:pt idx="6046">
                  <c:v>-25.913615</c:v>
                </c:pt>
                <c:pt idx="6047">
                  <c:v>-18.943352000000001</c:v>
                </c:pt>
                <c:pt idx="6048">
                  <c:v>-17.249901999999999</c:v>
                </c:pt>
                <c:pt idx="6049">
                  <c:v>-19.214611000000001</c:v>
                </c:pt>
                <c:pt idx="6050">
                  <c:v>-21.353307000000001</c:v>
                </c:pt>
                <c:pt idx="6051">
                  <c:v>-18.987663000000001</c:v>
                </c:pt>
                <c:pt idx="6052">
                  <c:v>-16.801646999999999</c:v>
                </c:pt>
                <c:pt idx="6053">
                  <c:v>-13.455242</c:v>
                </c:pt>
                <c:pt idx="6054">
                  <c:v>-15.524561</c:v>
                </c:pt>
                <c:pt idx="6055">
                  <c:v>-15.833055</c:v>
                </c:pt>
                <c:pt idx="6056">
                  <c:v>-14.392842999999999</c:v>
                </c:pt>
                <c:pt idx="6057">
                  <c:v>-19.602694</c:v>
                </c:pt>
                <c:pt idx="6058">
                  <c:v>-20.97409</c:v>
                </c:pt>
                <c:pt idx="6059">
                  <c:v>-24.791577</c:v>
                </c:pt>
                <c:pt idx="6060">
                  <c:v>-30.484579</c:v>
                </c:pt>
                <c:pt idx="6061">
                  <c:v>-30.831507999999999</c:v>
                </c:pt>
                <c:pt idx="6062">
                  <c:v>-34.336224999999999</c:v>
                </c:pt>
                <c:pt idx="6063">
                  <c:v>-36.039886000000003</c:v>
                </c:pt>
                <c:pt idx="6064">
                  <c:v>-37.570684999999997</c:v>
                </c:pt>
                <c:pt idx="6065">
                  <c:v>-43.052717999999999</c:v>
                </c:pt>
                <c:pt idx="6066">
                  <c:v>-47.492207999999998</c:v>
                </c:pt>
                <c:pt idx="6067">
                  <c:v>-46.672365999999997</c:v>
                </c:pt>
                <c:pt idx="6068">
                  <c:v>-48.060274</c:v>
                </c:pt>
                <c:pt idx="6069">
                  <c:v>-44.896205999999999</c:v>
                </c:pt>
                <c:pt idx="6070">
                  <c:v>-44.432367999999997</c:v>
                </c:pt>
                <c:pt idx="6071">
                  <c:v>-39.85763</c:v>
                </c:pt>
                <c:pt idx="6072">
                  <c:v>-41.084397000000003</c:v>
                </c:pt>
                <c:pt idx="6073">
                  <c:v>-47.234473999999999</c:v>
                </c:pt>
                <c:pt idx="6074">
                  <c:v>-48.038322000000001</c:v>
                </c:pt>
                <c:pt idx="6075">
                  <c:v>-51.188037000000001</c:v>
                </c:pt>
                <c:pt idx="6076">
                  <c:v>-43.408290999999998</c:v>
                </c:pt>
                <c:pt idx="6077">
                  <c:v>-48.514037999999999</c:v>
                </c:pt>
                <c:pt idx="6078">
                  <c:v>-51.631804000000002</c:v>
                </c:pt>
                <c:pt idx="6079">
                  <c:v>-57.253315999999998</c:v>
                </c:pt>
                <c:pt idx="6080">
                  <c:v>-57.925345</c:v>
                </c:pt>
                <c:pt idx="6081">
                  <c:v>-55.615907999999997</c:v>
                </c:pt>
                <c:pt idx="6082">
                  <c:v>-47.323853999999997</c:v>
                </c:pt>
                <c:pt idx="6083">
                  <c:v>-51.699396</c:v>
                </c:pt>
                <c:pt idx="6084">
                  <c:v>-65.546969000000004</c:v>
                </c:pt>
                <c:pt idx="6085">
                  <c:v>-61.772770000000001</c:v>
                </c:pt>
                <c:pt idx="6086">
                  <c:v>-57.459266999999997</c:v>
                </c:pt>
                <c:pt idx="6087">
                  <c:v>-59.820224000000003</c:v>
                </c:pt>
                <c:pt idx="6088">
                  <c:v>-61.022562999999998</c:v>
                </c:pt>
                <c:pt idx="6089">
                  <c:v>-57.632330000000003</c:v>
                </c:pt>
                <c:pt idx="6090">
                  <c:v>-58.597380999999999</c:v>
                </c:pt>
                <c:pt idx="6091">
                  <c:v>-54.581893000000001</c:v>
                </c:pt>
                <c:pt idx="6092">
                  <c:v>-44.347639999999998</c:v>
                </c:pt>
                <c:pt idx="6093">
                  <c:v>-42.490026</c:v>
                </c:pt>
                <c:pt idx="6094">
                  <c:v>-40.445112000000002</c:v>
                </c:pt>
                <c:pt idx="6095">
                  <c:v>-38.100946999999998</c:v>
                </c:pt>
                <c:pt idx="6096">
                  <c:v>-35.348469000000001</c:v>
                </c:pt>
                <c:pt idx="6097">
                  <c:v>-37.832380000000001</c:v>
                </c:pt>
                <c:pt idx="6098">
                  <c:v>-41.990609999999997</c:v>
                </c:pt>
                <c:pt idx="6099">
                  <c:v>-38.638291000000002</c:v>
                </c:pt>
                <c:pt idx="6100">
                  <c:v>-32.697156999999997</c:v>
                </c:pt>
                <c:pt idx="6101">
                  <c:v>-28.63062</c:v>
                </c:pt>
                <c:pt idx="6102">
                  <c:v>-31.269780999999998</c:v>
                </c:pt>
                <c:pt idx="6103">
                  <c:v>-36.013651000000003</c:v>
                </c:pt>
                <c:pt idx="6104">
                  <c:v>-42.998376999999998</c:v>
                </c:pt>
                <c:pt idx="6105">
                  <c:v>-52.312545</c:v>
                </c:pt>
                <c:pt idx="6106">
                  <c:v>-50.148153999999998</c:v>
                </c:pt>
                <c:pt idx="6107">
                  <c:v>-48.951681999999998</c:v>
                </c:pt>
                <c:pt idx="6108">
                  <c:v>-58.438696</c:v>
                </c:pt>
                <c:pt idx="6109">
                  <c:v>-54.583565999999998</c:v>
                </c:pt>
                <c:pt idx="6110">
                  <c:v>-53.543075999999999</c:v>
                </c:pt>
                <c:pt idx="6111">
                  <c:v>-62.511147999999999</c:v>
                </c:pt>
                <c:pt idx="6112">
                  <c:v>-65.304046999999997</c:v>
                </c:pt>
                <c:pt idx="6113">
                  <c:v>-53.439239999999998</c:v>
                </c:pt>
                <c:pt idx="6114">
                  <c:v>-58.335695999999999</c:v>
                </c:pt>
                <c:pt idx="6115">
                  <c:v>-57.489216999999996</c:v>
                </c:pt>
                <c:pt idx="6116">
                  <c:v>-49.566423</c:v>
                </c:pt>
                <c:pt idx="6117">
                  <c:v>-54.704303000000003</c:v>
                </c:pt>
                <c:pt idx="6118">
                  <c:v>-60.507047999999998</c:v>
                </c:pt>
                <c:pt idx="6119">
                  <c:v>-65.029227000000006</c:v>
                </c:pt>
                <c:pt idx="6120">
                  <c:v>-71.275352999999996</c:v>
                </c:pt>
                <c:pt idx="6121">
                  <c:v>-70.476951999999997</c:v>
                </c:pt>
                <c:pt idx="6122">
                  <c:v>-69.929982999999993</c:v>
                </c:pt>
                <c:pt idx="6123">
                  <c:v>-63.023842999999999</c:v>
                </c:pt>
                <c:pt idx="6124">
                  <c:v>-51.740906000000003</c:v>
                </c:pt>
                <c:pt idx="6125">
                  <c:v>-54.321019999999997</c:v>
                </c:pt>
                <c:pt idx="6126">
                  <c:v>-63.609729000000002</c:v>
                </c:pt>
                <c:pt idx="6127">
                  <c:v>-57.232565999999998</c:v>
                </c:pt>
                <c:pt idx="6128">
                  <c:v>-63.776181000000001</c:v>
                </c:pt>
                <c:pt idx="6129">
                  <c:v>-53.502749999999999</c:v>
                </c:pt>
                <c:pt idx="6130">
                  <c:v>-44.655101000000002</c:v>
                </c:pt>
                <c:pt idx="6131">
                  <c:v>-44.101633</c:v>
                </c:pt>
                <c:pt idx="6132">
                  <c:v>-42.495890000000003</c:v>
                </c:pt>
                <c:pt idx="6133">
                  <c:v>-39.202513000000003</c:v>
                </c:pt>
                <c:pt idx="6134">
                  <c:v>-36.924425999999997</c:v>
                </c:pt>
                <c:pt idx="6135">
                  <c:v>-41.194659999999999</c:v>
                </c:pt>
                <c:pt idx="6136">
                  <c:v>-41.036431999999998</c:v>
                </c:pt>
                <c:pt idx="6137">
                  <c:v>-38.376981999999998</c:v>
                </c:pt>
                <c:pt idx="6138">
                  <c:v>-38.717511000000002</c:v>
                </c:pt>
                <c:pt idx="6139">
                  <c:v>-41.263522000000002</c:v>
                </c:pt>
                <c:pt idx="6140">
                  <c:v>-39.594374000000002</c:v>
                </c:pt>
                <c:pt idx="6141">
                  <c:v>-32.692974</c:v>
                </c:pt>
                <c:pt idx="6142">
                  <c:v>-29.172622</c:v>
                </c:pt>
                <c:pt idx="6143">
                  <c:v>-30.696134000000001</c:v>
                </c:pt>
                <c:pt idx="6144">
                  <c:v>-29.990773000000001</c:v>
                </c:pt>
                <c:pt idx="6145">
                  <c:v>-29.483644999999999</c:v>
                </c:pt>
                <c:pt idx="6146">
                  <c:v>-31.374548999999998</c:v>
                </c:pt>
                <c:pt idx="6147">
                  <c:v>-24.638106000000001</c:v>
                </c:pt>
                <c:pt idx="6148">
                  <c:v>-15.171981000000001</c:v>
                </c:pt>
                <c:pt idx="6149">
                  <c:v>-8.2863220000000002</c:v>
                </c:pt>
                <c:pt idx="6150">
                  <c:v>-5.4737270000000002</c:v>
                </c:pt>
                <c:pt idx="6151">
                  <c:v>-5.2928259999999998</c:v>
                </c:pt>
                <c:pt idx="6152">
                  <c:v>-5.3172030000000001</c:v>
                </c:pt>
                <c:pt idx="6153">
                  <c:v>-5.3523779999999999</c:v>
                </c:pt>
                <c:pt idx="6154">
                  <c:v>-0.64235299999999995</c:v>
                </c:pt>
                <c:pt idx="6155">
                  <c:v>0.30767099999999997</c:v>
                </c:pt>
                <c:pt idx="6156">
                  <c:v>0.963727</c:v>
                </c:pt>
                <c:pt idx="6157">
                  <c:v>1.2244520000000001</c:v>
                </c:pt>
                <c:pt idx="6158">
                  <c:v>2.0082810000000002</c:v>
                </c:pt>
                <c:pt idx="6159">
                  <c:v>-0.92785700000000004</c:v>
                </c:pt>
                <c:pt idx="6160">
                  <c:v>-1.930337</c:v>
                </c:pt>
                <c:pt idx="6161">
                  <c:v>-1.198248</c:v>
                </c:pt>
                <c:pt idx="6162">
                  <c:v>0.254714</c:v>
                </c:pt>
                <c:pt idx="6163">
                  <c:v>0.11890299999999999</c:v>
                </c:pt>
                <c:pt idx="6164">
                  <c:v>2.1115710000000001</c:v>
                </c:pt>
                <c:pt idx="6165">
                  <c:v>0.16289300000000001</c:v>
                </c:pt>
                <c:pt idx="6166">
                  <c:v>-0.43367299999999998</c:v>
                </c:pt>
                <c:pt idx="6167">
                  <c:v>1.7695479999999999</c:v>
                </c:pt>
                <c:pt idx="6168">
                  <c:v>-1.196733</c:v>
                </c:pt>
                <c:pt idx="6169">
                  <c:v>-0.43130200000000002</c:v>
                </c:pt>
                <c:pt idx="6170">
                  <c:v>1.4970950000000001</c:v>
                </c:pt>
                <c:pt idx="6171">
                  <c:v>-0.64392099999999997</c:v>
                </c:pt>
                <c:pt idx="6172">
                  <c:v>-1.1879869999999999</c:v>
                </c:pt>
                <c:pt idx="6173">
                  <c:v>-6.1878599999999997</c:v>
                </c:pt>
                <c:pt idx="6174">
                  <c:v>-4.0821339999999999</c:v>
                </c:pt>
                <c:pt idx="6175">
                  <c:v>-2.2765219999999999</c:v>
                </c:pt>
                <c:pt idx="6176">
                  <c:v>-5.8337060000000003</c:v>
                </c:pt>
                <c:pt idx="6177">
                  <c:v>-8.3328140000000008</c:v>
                </c:pt>
                <c:pt idx="6178">
                  <c:v>-7.86165</c:v>
                </c:pt>
                <c:pt idx="6179">
                  <c:v>-5.703049</c:v>
                </c:pt>
                <c:pt idx="6180">
                  <c:v>-2.2692030000000001</c:v>
                </c:pt>
                <c:pt idx="6181">
                  <c:v>1.3381780000000001</c:v>
                </c:pt>
                <c:pt idx="6182">
                  <c:v>-0.50062399999999996</c:v>
                </c:pt>
                <c:pt idx="6183">
                  <c:v>-0.85447799999999996</c:v>
                </c:pt>
                <c:pt idx="6184">
                  <c:v>2.4953210000000001</c:v>
                </c:pt>
                <c:pt idx="6185">
                  <c:v>0.399982</c:v>
                </c:pt>
                <c:pt idx="6186">
                  <c:v>2.4013960000000001</c:v>
                </c:pt>
                <c:pt idx="6187">
                  <c:v>2.2417400000000001</c:v>
                </c:pt>
                <c:pt idx="6188">
                  <c:v>4.4019810000000001</c:v>
                </c:pt>
                <c:pt idx="6189">
                  <c:v>6.5525370000000001</c:v>
                </c:pt>
                <c:pt idx="6190">
                  <c:v>0.51815500000000003</c:v>
                </c:pt>
                <c:pt idx="6191">
                  <c:v>3.2302819999999999</c:v>
                </c:pt>
                <c:pt idx="6192">
                  <c:v>1.6170800000000001</c:v>
                </c:pt>
                <c:pt idx="6193">
                  <c:v>-0.87527999999999995</c:v>
                </c:pt>
                <c:pt idx="6194">
                  <c:v>-0.92399200000000004</c:v>
                </c:pt>
                <c:pt idx="6195">
                  <c:v>-0.18363599999999999</c:v>
                </c:pt>
                <c:pt idx="6196">
                  <c:v>-0.53646300000000002</c:v>
                </c:pt>
                <c:pt idx="6197">
                  <c:v>-0.12353</c:v>
                </c:pt>
                <c:pt idx="6198">
                  <c:v>0.96802600000000005</c:v>
                </c:pt>
                <c:pt idx="6199">
                  <c:v>-0.117339</c:v>
                </c:pt>
                <c:pt idx="6200">
                  <c:v>10.945465</c:v>
                </c:pt>
                <c:pt idx="6201">
                  <c:v>7.9032939999999998</c:v>
                </c:pt>
                <c:pt idx="6202">
                  <c:v>3.9438529999999998</c:v>
                </c:pt>
                <c:pt idx="6203">
                  <c:v>-1.0475460000000001</c:v>
                </c:pt>
                <c:pt idx="6204">
                  <c:v>-0.27555400000000002</c:v>
                </c:pt>
                <c:pt idx="6205">
                  <c:v>0.77227500000000004</c:v>
                </c:pt>
                <c:pt idx="6206">
                  <c:v>2.990408</c:v>
                </c:pt>
                <c:pt idx="6207">
                  <c:v>0.53454199999999996</c:v>
                </c:pt>
                <c:pt idx="6208">
                  <c:v>-2.8103690000000001</c:v>
                </c:pt>
                <c:pt idx="6209">
                  <c:v>-9.2077709999999993</c:v>
                </c:pt>
                <c:pt idx="6210">
                  <c:v>-8.4064979999999991</c:v>
                </c:pt>
                <c:pt idx="6211">
                  <c:v>-4.8220669999999997</c:v>
                </c:pt>
                <c:pt idx="6212">
                  <c:v>-0.86237200000000003</c:v>
                </c:pt>
                <c:pt idx="6213">
                  <c:v>0.369726</c:v>
                </c:pt>
                <c:pt idx="6214">
                  <c:v>-1.3447340000000001</c:v>
                </c:pt>
                <c:pt idx="6215">
                  <c:v>4.3997529999999996</c:v>
                </c:pt>
                <c:pt idx="6216">
                  <c:v>12.47617</c:v>
                </c:pt>
                <c:pt idx="6217">
                  <c:v>5.7072510000000003</c:v>
                </c:pt>
                <c:pt idx="6218">
                  <c:v>-0.61109199999999997</c:v>
                </c:pt>
                <c:pt idx="6219">
                  <c:v>-5.942196</c:v>
                </c:pt>
                <c:pt idx="6220">
                  <c:v>-5.6726400000000003</c:v>
                </c:pt>
                <c:pt idx="6221">
                  <c:v>1.0671250000000001</c:v>
                </c:pt>
                <c:pt idx="6222">
                  <c:v>5.2234990000000003</c:v>
                </c:pt>
                <c:pt idx="6223">
                  <c:v>0.120491</c:v>
                </c:pt>
                <c:pt idx="6224">
                  <c:v>-4.0147170000000001</c:v>
                </c:pt>
                <c:pt idx="6225">
                  <c:v>-1.170353</c:v>
                </c:pt>
                <c:pt idx="6226">
                  <c:v>3.7578360000000002</c:v>
                </c:pt>
                <c:pt idx="6227">
                  <c:v>5.1223080000000003</c:v>
                </c:pt>
                <c:pt idx="6228">
                  <c:v>0.38984200000000002</c:v>
                </c:pt>
                <c:pt idx="6229">
                  <c:v>8.0137739999999997</c:v>
                </c:pt>
                <c:pt idx="6230">
                  <c:v>9.120025</c:v>
                </c:pt>
                <c:pt idx="6231">
                  <c:v>-1.547625</c:v>
                </c:pt>
                <c:pt idx="6232">
                  <c:v>-6.0124469999999999</c:v>
                </c:pt>
                <c:pt idx="6233">
                  <c:v>-5.1311999999999998</c:v>
                </c:pt>
                <c:pt idx="6234">
                  <c:v>1.0836790000000001</c:v>
                </c:pt>
                <c:pt idx="6235">
                  <c:v>6.6343120000000004</c:v>
                </c:pt>
                <c:pt idx="6236">
                  <c:v>4.9560009999999997</c:v>
                </c:pt>
                <c:pt idx="6237">
                  <c:v>-4.316541</c:v>
                </c:pt>
                <c:pt idx="6238">
                  <c:v>-4.425084</c:v>
                </c:pt>
                <c:pt idx="6239">
                  <c:v>1.8654059999999999</c:v>
                </c:pt>
                <c:pt idx="6240">
                  <c:v>4.1776169999999997</c:v>
                </c:pt>
                <c:pt idx="6241">
                  <c:v>0.479655</c:v>
                </c:pt>
                <c:pt idx="6242">
                  <c:v>-1.18252</c:v>
                </c:pt>
                <c:pt idx="6243">
                  <c:v>-1.9993430000000001</c:v>
                </c:pt>
                <c:pt idx="6244">
                  <c:v>-0.50892300000000001</c:v>
                </c:pt>
                <c:pt idx="6245">
                  <c:v>0.226137</c:v>
                </c:pt>
                <c:pt idx="6246">
                  <c:v>-2.8787020000000001</c:v>
                </c:pt>
                <c:pt idx="6247">
                  <c:v>-5.3668750000000003</c:v>
                </c:pt>
                <c:pt idx="6248">
                  <c:v>-4.2442099999999998</c:v>
                </c:pt>
                <c:pt idx="6249">
                  <c:v>-0.85793799999999998</c:v>
                </c:pt>
                <c:pt idx="6250">
                  <c:v>5.6896440000000004</c:v>
                </c:pt>
                <c:pt idx="6251">
                  <c:v>14.415134999999999</c:v>
                </c:pt>
                <c:pt idx="6252">
                  <c:v>14.845635</c:v>
                </c:pt>
                <c:pt idx="6253">
                  <c:v>4.9639949999999997</c:v>
                </c:pt>
                <c:pt idx="6254">
                  <c:v>-3.7184370000000002</c:v>
                </c:pt>
                <c:pt idx="6255">
                  <c:v>-5.2624360000000001</c:v>
                </c:pt>
                <c:pt idx="6256">
                  <c:v>2.6199999999999999E-3</c:v>
                </c:pt>
                <c:pt idx="6257">
                  <c:v>6.780354</c:v>
                </c:pt>
                <c:pt idx="6258">
                  <c:v>4.4059999999999997</c:v>
                </c:pt>
                <c:pt idx="6259">
                  <c:v>0.25614199999999998</c:v>
                </c:pt>
                <c:pt idx="6260">
                  <c:v>-2.6568710000000002</c:v>
                </c:pt>
                <c:pt idx="6261">
                  <c:v>-1.697103</c:v>
                </c:pt>
                <c:pt idx="6262">
                  <c:v>1.5014080000000001</c:v>
                </c:pt>
                <c:pt idx="6263">
                  <c:v>6.3454459999999999</c:v>
                </c:pt>
                <c:pt idx="6264">
                  <c:v>5.0164390000000001</c:v>
                </c:pt>
                <c:pt idx="6265">
                  <c:v>2.834206</c:v>
                </c:pt>
                <c:pt idx="6266">
                  <c:v>-3.7595239999999999</c:v>
                </c:pt>
                <c:pt idx="6267">
                  <c:v>-7.98062</c:v>
                </c:pt>
                <c:pt idx="6268">
                  <c:v>-7.2143139999999999</c:v>
                </c:pt>
                <c:pt idx="6269">
                  <c:v>-12.732739</c:v>
                </c:pt>
                <c:pt idx="6270">
                  <c:v>-13.4457</c:v>
                </c:pt>
                <c:pt idx="6271">
                  <c:v>-3.144533</c:v>
                </c:pt>
                <c:pt idx="6272">
                  <c:v>-3.7382590000000002</c:v>
                </c:pt>
                <c:pt idx="6273">
                  <c:v>-3.944788</c:v>
                </c:pt>
                <c:pt idx="6274">
                  <c:v>9.4362049999999993</c:v>
                </c:pt>
                <c:pt idx="6275">
                  <c:v>11.826698</c:v>
                </c:pt>
                <c:pt idx="6276">
                  <c:v>12.32264</c:v>
                </c:pt>
                <c:pt idx="6277">
                  <c:v>12.713315</c:v>
                </c:pt>
                <c:pt idx="6278">
                  <c:v>1.6949419999999999</c:v>
                </c:pt>
                <c:pt idx="6279">
                  <c:v>-3.5176460000000001</c:v>
                </c:pt>
                <c:pt idx="6280">
                  <c:v>1.3980669999999999</c:v>
                </c:pt>
                <c:pt idx="6281">
                  <c:v>7.6012230000000001</c:v>
                </c:pt>
                <c:pt idx="6282">
                  <c:v>11.084709999999999</c:v>
                </c:pt>
                <c:pt idx="6283">
                  <c:v>7.9188660000000004</c:v>
                </c:pt>
                <c:pt idx="6284">
                  <c:v>9.7054050000000007</c:v>
                </c:pt>
                <c:pt idx="6285">
                  <c:v>6.2098170000000001</c:v>
                </c:pt>
                <c:pt idx="6286">
                  <c:v>4.6778199999999996</c:v>
                </c:pt>
                <c:pt idx="6287">
                  <c:v>14.553951</c:v>
                </c:pt>
                <c:pt idx="6288">
                  <c:v>16.941827</c:v>
                </c:pt>
                <c:pt idx="6289">
                  <c:v>8.0315049999999992</c:v>
                </c:pt>
                <c:pt idx="6290">
                  <c:v>-1.5769599999999999</c:v>
                </c:pt>
                <c:pt idx="6291">
                  <c:v>1.1870000000000001</c:v>
                </c:pt>
                <c:pt idx="6292">
                  <c:v>1.9440839999999999</c:v>
                </c:pt>
                <c:pt idx="6293">
                  <c:v>2.0788739999999999</c:v>
                </c:pt>
                <c:pt idx="6294">
                  <c:v>1.862805</c:v>
                </c:pt>
                <c:pt idx="6295">
                  <c:v>-2.3713169999999999</c:v>
                </c:pt>
                <c:pt idx="6296">
                  <c:v>-3.1490800000000001</c:v>
                </c:pt>
                <c:pt idx="6297">
                  <c:v>0.49019800000000002</c:v>
                </c:pt>
                <c:pt idx="6298">
                  <c:v>-2.16377</c:v>
                </c:pt>
                <c:pt idx="6299">
                  <c:v>-2.4250630000000002</c:v>
                </c:pt>
                <c:pt idx="6300">
                  <c:v>-7.3581969999999997</c:v>
                </c:pt>
                <c:pt idx="6301">
                  <c:v>-11.820845</c:v>
                </c:pt>
                <c:pt idx="6302">
                  <c:v>-2.962707</c:v>
                </c:pt>
                <c:pt idx="6303">
                  <c:v>-3.4159359999999999</c:v>
                </c:pt>
                <c:pt idx="6304">
                  <c:v>-14.064919</c:v>
                </c:pt>
                <c:pt idx="6305">
                  <c:v>-0.154667</c:v>
                </c:pt>
                <c:pt idx="6306">
                  <c:v>1.9915160000000001</c:v>
                </c:pt>
                <c:pt idx="6307">
                  <c:v>22.076076</c:v>
                </c:pt>
                <c:pt idx="6308">
                  <c:v>-5.8146279999999999</c:v>
                </c:pt>
                <c:pt idx="6309">
                  <c:v>-2.3384070000000001</c:v>
                </c:pt>
                <c:pt idx="6310">
                  <c:v>-0.39833299999999999</c:v>
                </c:pt>
                <c:pt idx="6311">
                  <c:v>-1.529515</c:v>
                </c:pt>
                <c:pt idx="6312">
                  <c:v>-3.7192280000000002</c:v>
                </c:pt>
                <c:pt idx="6313">
                  <c:v>-1.8143549999999999</c:v>
                </c:pt>
                <c:pt idx="6314">
                  <c:v>-0.786138</c:v>
                </c:pt>
                <c:pt idx="6315">
                  <c:v>-0.378751</c:v>
                </c:pt>
                <c:pt idx="6316">
                  <c:v>0.886409</c:v>
                </c:pt>
                <c:pt idx="6317">
                  <c:v>6.6364999999999993E-2</c:v>
                </c:pt>
                <c:pt idx="6318">
                  <c:v>3.0251160000000001</c:v>
                </c:pt>
                <c:pt idx="6319">
                  <c:v>-1.423951</c:v>
                </c:pt>
                <c:pt idx="6320">
                  <c:v>-1.348061</c:v>
                </c:pt>
                <c:pt idx="6321">
                  <c:v>-0.165959</c:v>
                </c:pt>
                <c:pt idx="6322">
                  <c:v>-0.11786099999999999</c:v>
                </c:pt>
                <c:pt idx="6323">
                  <c:v>-3.0206E-2</c:v>
                </c:pt>
                <c:pt idx="6324">
                  <c:v>-1.3866E-2</c:v>
                </c:pt>
                <c:pt idx="6325">
                  <c:v>0.18162400000000001</c:v>
                </c:pt>
                <c:pt idx="6326">
                  <c:v>2.8006039999999999</c:v>
                </c:pt>
                <c:pt idx="6327">
                  <c:v>1.4839560000000001</c:v>
                </c:pt>
                <c:pt idx="6328">
                  <c:v>2.809269</c:v>
                </c:pt>
                <c:pt idx="6329">
                  <c:v>-0.58238199999999996</c:v>
                </c:pt>
                <c:pt idx="6330">
                  <c:v>-1.5531600000000001</c:v>
                </c:pt>
                <c:pt idx="6331">
                  <c:v>-2.0305</c:v>
                </c:pt>
                <c:pt idx="6332">
                  <c:v>-0.69084400000000001</c:v>
                </c:pt>
                <c:pt idx="6333">
                  <c:v>-0.300929</c:v>
                </c:pt>
                <c:pt idx="6334">
                  <c:v>6.9386000000000003E-2</c:v>
                </c:pt>
                <c:pt idx="6335">
                  <c:v>0.12579299999999999</c:v>
                </c:pt>
                <c:pt idx="6336">
                  <c:v>-8.7804999999999994E-2</c:v>
                </c:pt>
                <c:pt idx="6337">
                  <c:v>-0.39485300000000001</c:v>
                </c:pt>
                <c:pt idx="6338">
                  <c:v>-5.7011760000000002</c:v>
                </c:pt>
                <c:pt idx="6339">
                  <c:v>-9.6623000000000001E-2</c:v>
                </c:pt>
                <c:pt idx="6340">
                  <c:v>0.189216</c:v>
                </c:pt>
                <c:pt idx="6341">
                  <c:v>-2.826222</c:v>
                </c:pt>
                <c:pt idx="6342">
                  <c:v>-0.40337699999999999</c:v>
                </c:pt>
                <c:pt idx="6343">
                  <c:v>-0.23183599999999999</c:v>
                </c:pt>
                <c:pt idx="6344">
                  <c:v>-5.9770999999999998E-2</c:v>
                </c:pt>
                <c:pt idx="6345">
                  <c:v>-0.199934</c:v>
                </c:pt>
                <c:pt idx="6346">
                  <c:v>-0.323351</c:v>
                </c:pt>
                <c:pt idx="6347">
                  <c:v>-3.8271169999999999</c:v>
                </c:pt>
                <c:pt idx="6348">
                  <c:v>-3.1645379999999999</c:v>
                </c:pt>
                <c:pt idx="6349">
                  <c:v>1.094004</c:v>
                </c:pt>
                <c:pt idx="6350">
                  <c:v>1.6313550000000001</c:v>
                </c:pt>
                <c:pt idx="6351">
                  <c:v>5.126E-2</c:v>
                </c:pt>
                <c:pt idx="6352">
                  <c:v>-0.45744699999999999</c:v>
                </c:pt>
                <c:pt idx="6353">
                  <c:v>0.22825400000000001</c:v>
                </c:pt>
                <c:pt idx="6354">
                  <c:v>2.0402450000000001</c:v>
                </c:pt>
                <c:pt idx="6355">
                  <c:v>5.8376020000000004</c:v>
                </c:pt>
                <c:pt idx="6356">
                  <c:v>6.4096149999999996</c:v>
                </c:pt>
                <c:pt idx="6357">
                  <c:v>0.28089999999999998</c:v>
                </c:pt>
                <c:pt idx="6358">
                  <c:v>-6.8874000000000005E-2</c:v>
                </c:pt>
                <c:pt idx="6359">
                  <c:v>-0.216832</c:v>
                </c:pt>
                <c:pt idx="6360">
                  <c:v>-0.35885</c:v>
                </c:pt>
                <c:pt idx="6361">
                  <c:v>-0.20976300000000001</c:v>
                </c:pt>
                <c:pt idx="6362">
                  <c:v>4.4560000000000002E-2</c:v>
                </c:pt>
                <c:pt idx="6363">
                  <c:v>0.52432500000000004</c:v>
                </c:pt>
                <c:pt idx="6364">
                  <c:v>0.124236</c:v>
                </c:pt>
                <c:pt idx="6365">
                  <c:v>-0.15793199999999999</c:v>
                </c:pt>
                <c:pt idx="6366">
                  <c:v>-0.47096700000000002</c:v>
                </c:pt>
                <c:pt idx="6367">
                  <c:v>-0.724051</c:v>
                </c:pt>
                <c:pt idx="6368">
                  <c:v>-0.73565199999999997</c:v>
                </c:pt>
                <c:pt idx="6369">
                  <c:v>-0.17838100000000001</c:v>
                </c:pt>
                <c:pt idx="6370">
                  <c:v>9.2952999999999994E-2</c:v>
                </c:pt>
                <c:pt idx="6371">
                  <c:v>0.338918</c:v>
                </c:pt>
                <c:pt idx="6372">
                  <c:v>0.267233</c:v>
                </c:pt>
                <c:pt idx="6373">
                  <c:v>2.135834</c:v>
                </c:pt>
                <c:pt idx="6374">
                  <c:v>-4.1561000000000001E-2</c:v>
                </c:pt>
                <c:pt idx="6375">
                  <c:v>0.156835</c:v>
                </c:pt>
                <c:pt idx="6376">
                  <c:v>1.922717</c:v>
                </c:pt>
                <c:pt idx="6377">
                  <c:v>1.3464640000000001</c:v>
                </c:pt>
                <c:pt idx="6378">
                  <c:v>1.26051</c:v>
                </c:pt>
                <c:pt idx="6379">
                  <c:v>0.50006300000000004</c:v>
                </c:pt>
                <c:pt idx="6380">
                  <c:v>0.23011799999999999</c:v>
                </c:pt>
                <c:pt idx="6381">
                  <c:v>-9.5848000000000003E-2</c:v>
                </c:pt>
                <c:pt idx="6382">
                  <c:v>-0.281472</c:v>
                </c:pt>
                <c:pt idx="6383">
                  <c:v>-0.186358</c:v>
                </c:pt>
                <c:pt idx="6384">
                  <c:v>-4.9859000000000001E-2</c:v>
                </c:pt>
                <c:pt idx="6385">
                  <c:v>0.219832</c:v>
                </c:pt>
                <c:pt idx="6386">
                  <c:v>0.38462000000000002</c:v>
                </c:pt>
                <c:pt idx="6387">
                  <c:v>0.21593399999999999</c:v>
                </c:pt>
                <c:pt idx="6388">
                  <c:v>6.0800000000000003E-3</c:v>
                </c:pt>
                <c:pt idx="6389">
                  <c:v>-0.28266200000000002</c:v>
                </c:pt>
                <c:pt idx="6390">
                  <c:v>-0.37978899999999999</c:v>
                </c:pt>
                <c:pt idx="6391">
                  <c:v>-0.17755699999999999</c:v>
                </c:pt>
                <c:pt idx="6392">
                  <c:v>4.8753999999999999E-2</c:v>
                </c:pt>
                <c:pt idx="6393">
                  <c:v>0.30560700000000002</c:v>
                </c:pt>
                <c:pt idx="6394">
                  <c:v>0.340584</c:v>
                </c:pt>
                <c:pt idx="6395">
                  <c:v>3.7461000000000001E-2</c:v>
                </c:pt>
                <c:pt idx="6396">
                  <c:v>-0.13691999999999999</c:v>
                </c:pt>
                <c:pt idx="6397">
                  <c:v>-0.27607700000000002</c:v>
                </c:pt>
                <c:pt idx="6398">
                  <c:v>-0.29494900000000002</c:v>
                </c:pt>
                <c:pt idx="6399">
                  <c:v>-3.6679999999999997E-2</c:v>
                </c:pt>
                <c:pt idx="6400">
                  <c:v>0.19301399999999999</c:v>
                </c:pt>
                <c:pt idx="6401">
                  <c:v>0.28082299999999999</c:v>
                </c:pt>
                <c:pt idx="6402">
                  <c:v>0.25875500000000001</c:v>
                </c:pt>
                <c:pt idx="6403">
                  <c:v>-9.3439999999999995E-2</c:v>
                </c:pt>
                <c:pt idx="6404">
                  <c:v>-0.23627100000000001</c:v>
                </c:pt>
                <c:pt idx="6405">
                  <c:v>-0.28677799999999998</c:v>
                </c:pt>
                <c:pt idx="6406">
                  <c:v>-0.18359600000000001</c:v>
                </c:pt>
                <c:pt idx="6407">
                  <c:v>5.8814999999999999E-2</c:v>
                </c:pt>
                <c:pt idx="6408">
                  <c:v>0.278646</c:v>
                </c:pt>
                <c:pt idx="6409">
                  <c:v>0.216252</c:v>
                </c:pt>
                <c:pt idx="6410">
                  <c:v>0.12658900000000001</c:v>
                </c:pt>
                <c:pt idx="6411">
                  <c:v>-0.12792700000000001</c:v>
                </c:pt>
                <c:pt idx="6412">
                  <c:v>-0.273731</c:v>
                </c:pt>
                <c:pt idx="6413">
                  <c:v>-0.24371599999999999</c:v>
                </c:pt>
                <c:pt idx="6414">
                  <c:v>-7.5998999999999997E-2</c:v>
                </c:pt>
                <c:pt idx="6415">
                  <c:v>0.20389199999999999</c:v>
                </c:pt>
                <c:pt idx="6416">
                  <c:v>0.341362</c:v>
                </c:pt>
                <c:pt idx="6417">
                  <c:v>0.14990600000000001</c:v>
                </c:pt>
                <c:pt idx="6418">
                  <c:v>-7.2225999999999999E-2</c:v>
                </c:pt>
                <c:pt idx="6419">
                  <c:v>-0.22322900000000001</c:v>
                </c:pt>
                <c:pt idx="6420">
                  <c:v>-0.30574200000000001</c:v>
                </c:pt>
                <c:pt idx="6421">
                  <c:v>-0.15596099999999999</c:v>
                </c:pt>
                <c:pt idx="6422">
                  <c:v>0.13192799999999999</c:v>
                </c:pt>
                <c:pt idx="6423">
                  <c:v>0.24295600000000001</c:v>
                </c:pt>
                <c:pt idx="6424">
                  <c:v>0.26625799999999999</c:v>
                </c:pt>
                <c:pt idx="6425">
                  <c:v>5.5173E-2</c:v>
                </c:pt>
                <c:pt idx="6426">
                  <c:v>-0.16893</c:v>
                </c:pt>
                <c:pt idx="6427">
                  <c:v>-0.25998500000000002</c:v>
                </c:pt>
                <c:pt idx="6428">
                  <c:v>-0.22520499999999999</c:v>
                </c:pt>
                <c:pt idx="6429">
                  <c:v>-6.0351000000000002E-2</c:v>
                </c:pt>
                <c:pt idx="6430">
                  <c:v>0.19053999999999999</c:v>
                </c:pt>
                <c:pt idx="6431">
                  <c:v>0.25370700000000002</c:v>
                </c:pt>
                <c:pt idx="6432">
                  <c:v>0.17257500000000001</c:v>
                </c:pt>
                <c:pt idx="6433">
                  <c:v>-5.9950000000000003E-2</c:v>
                </c:pt>
                <c:pt idx="6434">
                  <c:v>-0.25951800000000003</c:v>
                </c:pt>
                <c:pt idx="6435">
                  <c:v>-0.23890400000000001</c:v>
                </c:pt>
                <c:pt idx="6436">
                  <c:v>-0.110777</c:v>
                </c:pt>
                <c:pt idx="6437">
                  <c:v>0.105229</c:v>
                </c:pt>
                <c:pt idx="6438">
                  <c:v>0.239034</c:v>
                </c:pt>
                <c:pt idx="6439">
                  <c:v>0.19259299999999999</c:v>
                </c:pt>
                <c:pt idx="6440">
                  <c:v>5.8424999999999998E-2</c:v>
                </c:pt>
                <c:pt idx="6441">
                  <c:v>-0.13824700000000001</c:v>
                </c:pt>
                <c:pt idx="6442">
                  <c:v>-0.31894</c:v>
                </c:pt>
                <c:pt idx="6443">
                  <c:v>-0.18351999999999999</c:v>
                </c:pt>
                <c:pt idx="6444">
                  <c:v>-2.1493999999999999E-2</c:v>
                </c:pt>
                <c:pt idx="6445">
                  <c:v>0.16533</c:v>
                </c:pt>
                <c:pt idx="6446">
                  <c:v>0.264158</c:v>
                </c:pt>
                <c:pt idx="6447">
                  <c:v>0.124741</c:v>
                </c:pt>
                <c:pt idx="6448">
                  <c:v>-0.103213</c:v>
                </c:pt>
                <c:pt idx="6449">
                  <c:v>-0.18315699999999999</c:v>
                </c:pt>
                <c:pt idx="6450">
                  <c:v>-0.238927</c:v>
                </c:pt>
                <c:pt idx="6451">
                  <c:v>-8.9736999999999997E-2</c:v>
                </c:pt>
                <c:pt idx="6452">
                  <c:v>0.115976</c:v>
                </c:pt>
                <c:pt idx="6453">
                  <c:v>0.22583300000000001</c:v>
                </c:pt>
                <c:pt idx="6454">
                  <c:v>0.225218</c:v>
                </c:pt>
                <c:pt idx="6455">
                  <c:v>1.1499000000000001E-2</c:v>
                </c:pt>
                <c:pt idx="6456">
                  <c:v>-0.20211599999999999</c:v>
                </c:pt>
                <c:pt idx="6457">
                  <c:v>-0.27590900000000002</c:v>
                </c:pt>
                <c:pt idx="6458">
                  <c:v>-0.16864599999999999</c:v>
                </c:pt>
                <c:pt idx="6459">
                  <c:v>1.7080000000000001E-3</c:v>
                </c:pt>
                <c:pt idx="6460">
                  <c:v>0.200602</c:v>
                </c:pt>
                <c:pt idx="6461">
                  <c:v>0.20981900000000001</c:v>
                </c:pt>
                <c:pt idx="6462">
                  <c:v>5.6383000000000003E-2</c:v>
                </c:pt>
                <c:pt idx="6463">
                  <c:v>-6.6753999999999994E-2</c:v>
                </c:pt>
                <c:pt idx="6464">
                  <c:v>-0.24635499999999999</c:v>
                </c:pt>
                <c:pt idx="6465">
                  <c:v>-0.20094500000000001</c:v>
                </c:pt>
                <c:pt idx="6466">
                  <c:v>-6.4924999999999997E-2</c:v>
                </c:pt>
                <c:pt idx="6467">
                  <c:v>8.4199999999999997E-2</c:v>
                </c:pt>
                <c:pt idx="6468">
                  <c:v>0.236508</c:v>
                </c:pt>
                <c:pt idx="6469">
                  <c:v>0.154418</c:v>
                </c:pt>
                <c:pt idx="6470">
                  <c:v>-3.662E-2</c:v>
                </c:pt>
                <c:pt idx="6471">
                  <c:v>-0.132828</c:v>
                </c:pt>
                <c:pt idx="6472">
                  <c:v>-0.26635599999999998</c:v>
                </c:pt>
                <c:pt idx="6473">
                  <c:v>-0.141351</c:v>
                </c:pt>
                <c:pt idx="6474">
                  <c:v>6.9290000000000004E-2</c:v>
                </c:pt>
                <c:pt idx="6475">
                  <c:v>0.14734</c:v>
                </c:pt>
                <c:pt idx="6476">
                  <c:v>0.19337399999999999</c:v>
                </c:pt>
                <c:pt idx="6477">
                  <c:v>9.5620999999999998E-2</c:v>
                </c:pt>
                <c:pt idx="6478">
                  <c:v>-0.107111</c:v>
                </c:pt>
                <c:pt idx="6479">
                  <c:v>-0.20852399999999999</c:v>
                </c:pt>
                <c:pt idx="6480">
                  <c:v>-0.18257100000000001</c:v>
                </c:pt>
                <c:pt idx="6481">
                  <c:v>-6.5692E-2</c:v>
                </c:pt>
                <c:pt idx="6482">
                  <c:v>0.18656800000000001</c:v>
                </c:pt>
                <c:pt idx="6483">
                  <c:v>0.194912</c:v>
                </c:pt>
                <c:pt idx="6484">
                  <c:v>0.114358</c:v>
                </c:pt>
                <c:pt idx="6485">
                  <c:v>-3.6729999999999999E-2</c:v>
                </c:pt>
                <c:pt idx="6486">
                  <c:v>-0.18688099999999999</c:v>
                </c:pt>
                <c:pt idx="6487">
                  <c:v>-0.21592600000000001</c:v>
                </c:pt>
                <c:pt idx="6488">
                  <c:v>-5.0252999999999999E-2</c:v>
                </c:pt>
                <c:pt idx="6489">
                  <c:v>6.2795000000000004E-2</c:v>
                </c:pt>
                <c:pt idx="6490">
                  <c:v>0.21662300000000001</c:v>
                </c:pt>
                <c:pt idx="6491">
                  <c:v>0.170651</c:v>
                </c:pt>
                <c:pt idx="6492">
                  <c:v>1.4692E-2</c:v>
                </c:pt>
                <c:pt idx="6493">
                  <c:v>-0.15223900000000001</c:v>
                </c:pt>
                <c:pt idx="6494">
                  <c:v>-0.18104400000000001</c:v>
                </c:pt>
                <c:pt idx="6495">
                  <c:v>-0.17344499999999999</c:v>
                </c:pt>
                <c:pt idx="6496">
                  <c:v>3.3170000000000001E-3</c:v>
                </c:pt>
                <c:pt idx="6497">
                  <c:v>0.15248</c:v>
                </c:pt>
                <c:pt idx="6498">
                  <c:v>0.18243899999999999</c:v>
                </c:pt>
                <c:pt idx="6499">
                  <c:v>5.9887000000000003E-2</c:v>
                </c:pt>
                <c:pt idx="6500">
                  <c:v>-7.7494999999999994E-2</c:v>
                </c:pt>
                <c:pt idx="6501">
                  <c:v>-0.20694899999999999</c:v>
                </c:pt>
                <c:pt idx="6502">
                  <c:v>-0.18224499999999999</c:v>
                </c:pt>
                <c:pt idx="6503">
                  <c:v>-0.10685500000000001</c:v>
                </c:pt>
                <c:pt idx="6504">
                  <c:v>0.10255499999999999</c:v>
                </c:pt>
                <c:pt idx="6505">
                  <c:v>0.19190699999999999</c:v>
                </c:pt>
                <c:pt idx="6506">
                  <c:v>0.119502</c:v>
                </c:pt>
                <c:pt idx="6507">
                  <c:v>1.1625999999999999E-2</c:v>
                </c:pt>
                <c:pt idx="6508">
                  <c:v>-0.16700000000000001</c:v>
                </c:pt>
                <c:pt idx="6509">
                  <c:v>-0.189859</c:v>
                </c:pt>
                <c:pt idx="6510">
                  <c:v>-0.111584</c:v>
                </c:pt>
                <c:pt idx="6511">
                  <c:v>4.4989000000000001E-2</c:v>
                </c:pt>
                <c:pt idx="6512">
                  <c:v>0.17882899999999999</c:v>
                </c:pt>
                <c:pt idx="6513">
                  <c:v>0.15384100000000001</c:v>
                </c:pt>
                <c:pt idx="6514">
                  <c:v>4.7614999999999998E-2</c:v>
                </c:pt>
                <c:pt idx="6515">
                  <c:v>-7.3105000000000003E-2</c:v>
                </c:pt>
                <c:pt idx="6516">
                  <c:v>-0.15653900000000001</c:v>
                </c:pt>
                <c:pt idx="6517">
                  <c:v>-0.14821599999999999</c:v>
                </c:pt>
                <c:pt idx="6518">
                  <c:v>-1.3752E-2</c:v>
                </c:pt>
                <c:pt idx="6519">
                  <c:v>9.6700999999999995E-2</c:v>
                </c:pt>
                <c:pt idx="6520">
                  <c:v>0.15776899999999999</c:v>
                </c:pt>
                <c:pt idx="6521">
                  <c:v>9.6171999999999994E-2</c:v>
                </c:pt>
                <c:pt idx="6522">
                  <c:v>-5.4651999999999999E-2</c:v>
                </c:pt>
                <c:pt idx="6523">
                  <c:v>-0.154303</c:v>
                </c:pt>
                <c:pt idx="6524">
                  <c:v>-0.203544</c:v>
                </c:pt>
                <c:pt idx="6525">
                  <c:v>-8.5125999999999993E-2</c:v>
                </c:pt>
                <c:pt idx="6526">
                  <c:v>5.6537999999999998E-2</c:v>
                </c:pt>
                <c:pt idx="6527">
                  <c:v>0.13425200000000001</c:v>
                </c:pt>
                <c:pt idx="6528">
                  <c:v>0.13043299999999999</c:v>
                </c:pt>
                <c:pt idx="6529">
                  <c:v>2.7611E-2</c:v>
                </c:pt>
                <c:pt idx="6530">
                  <c:v>-0.12748599999999999</c:v>
                </c:pt>
                <c:pt idx="6531">
                  <c:v>-0.19309000000000001</c:v>
                </c:pt>
                <c:pt idx="6532">
                  <c:v>-0.13592399999999999</c:v>
                </c:pt>
                <c:pt idx="6533">
                  <c:v>-3.9688000000000001E-2</c:v>
                </c:pt>
                <c:pt idx="6534">
                  <c:v>8.0572000000000005E-2</c:v>
                </c:pt>
                <c:pt idx="6535">
                  <c:v>0.174737</c:v>
                </c:pt>
                <c:pt idx="6536">
                  <c:v>7.1088999999999999E-2</c:v>
                </c:pt>
                <c:pt idx="6537">
                  <c:v>-4.0370000000000003E-2</c:v>
                </c:pt>
                <c:pt idx="6538">
                  <c:v>-0.14838599999999999</c:v>
                </c:pt>
                <c:pt idx="6539">
                  <c:v>-0.18620500000000001</c:v>
                </c:pt>
                <c:pt idx="6540">
                  <c:v>-5.5175000000000002E-2</c:v>
                </c:pt>
                <c:pt idx="6541">
                  <c:v>3.6448000000000001E-2</c:v>
                </c:pt>
                <c:pt idx="6542">
                  <c:v>0.13267699999999999</c:v>
                </c:pt>
                <c:pt idx="6543">
                  <c:v>0.12897600000000001</c:v>
                </c:pt>
                <c:pt idx="6544">
                  <c:v>1.874E-3</c:v>
                </c:pt>
                <c:pt idx="6545">
                  <c:v>-0.11792999999999999</c:v>
                </c:pt>
                <c:pt idx="6546">
                  <c:v>-0.15426200000000001</c:v>
                </c:pt>
                <c:pt idx="6547">
                  <c:v>-0.14627999999999999</c:v>
                </c:pt>
                <c:pt idx="6548">
                  <c:v>6.7000000000000002E-5</c:v>
                </c:pt>
                <c:pt idx="6549">
                  <c:v>0.12815199999999999</c:v>
                </c:pt>
                <c:pt idx="6550">
                  <c:v>0.13739000000000001</c:v>
                </c:pt>
                <c:pt idx="6551">
                  <c:v>7.7668000000000001E-2</c:v>
                </c:pt>
                <c:pt idx="6552">
                  <c:v>-6.0288000000000001E-2</c:v>
                </c:pt>
                <c:pt idx="6553">
                  <c:v>-0.18179300000000001</c:v>
                </c:pt>
                <c:pt idx="6554">
                  <c:v>-0.11766</c:v>
                </c:pt>
                <c:pt idx="6555">
                  <c:v>-4.1803E-2</c:v>
                </c:pt>
                <c:pt idx="6556">
                  <c:v>3.8260000000000002E-2</c:v>
                </c:pt>
                <c:pt idx="6557">
                  <c:v>0.13506699999999999</c:v>
                </c:pt>
                <c:pt idx="6558">
                  <c:v>0.105574</c:v>
                </c:pt>
                <c:pt idx="6559">
                  <c:v>-2.4060000000000002E-3</c:v>
                </c:pt>
                <c:pt idx="6560">
                  <c:v>-9.9187999999999998E-2</c:v>
                </c:pt>
                <c:pt idx="6561">
                  <c:v>-0.19830100000000001</c:v>
                </c:pt>
                <c:pt idx="6562">
                  <c:v>-7.7531000000000003E-2</c:v>
                </c:pt>
                <c:pt idx="6563">
                  <c:v>2.9314E-2</c:v>
                </c:pt>
                <c:pt idx="6564">
                  <c:v>0.124114</c:v>
                </c:pt>
                <c:pt idx="6565">
                  <c:v>0.110259</c:v>
                </c:pt>
                <c:pt idx="6566">
                  <c:v>4.1646000000000002E-2</c:v>
                </c:pt>
                <c:pt idx="6567">
                  <c:v>-7.4593999999999994E-2</c:v>
                </c:pt>
                <c:pt idx="6568">
                  <c:v>-0.15679599999999999</c:v>
                </c:pt>
                <c:pt idx="6569">
                  <c:v>-0.12567700000000001</c:v>
                </c:pt>
                <c:pt idx="6570">
                  <c:v>-3.6518000000000002E-2</c:v>
                </c:pt>
                <c:pt idx="6571">
                  <c:v>0.12256400000000001</c:v>
                </c:pt>
                <c:pt idx="6572">
                  <c:v>0.13109100000000001</c:v>
                </c:pt>
                <c:pt idx="6573">
                  <c:v>5.4080000000000003E-2</c:v>
                </c:pt>
                <c:pt idx="6574">
                  <c:v>-3.4666000000000002E-2</c:v>
                </c:pt>
                <c:pt idx="6575">
                  <c:v>-0.13719600000000001</c:v>
                </c:pt>
                <c:pt idx="6576">
                  <c:v>-0.120492</c:v>
                </c:pt>
                <c:pt idx="6577">
                  <c:v>-8.6921999999999999E-2</c:v>
                </c:pt>
                <c:pt idx="6578">
                  <c:v>5.1955000000000001E-2</c:v>
                </c:pt>
                <c:pt idx="6579">
                  <c:v>0.12349499999999999</c:v>
                </c:pt>
                <c:pt idx="6580">
                  <c:v>0.109002</c:v>
                </c:pt>
                <c:pt idx="6581">
                  <c:v>1.3192000000000001E-2</c:v>
                </c:pt>
                <c:pt idx="6582">
                  <c:v>-0.105935</c:v>
                </c:pt>
                <c:pt idx="6583">
                  <c:v>-0.13675300000000001</c:v>
                </c:pt>
                <c:pt idx="6584">
                  <c:v>-0.105569</c:v>
                </c:pt>
                <c:pt idx="6585">
                  <c:v>-1.2318000000000001E-2</c:v>
                </c:pt>
                <c:pt idx="6586">
                  <c:v>8.6344000000000004E-2</c:v>
                </c:pt>
                <c:pt idx="6587">
                  <c:v>0.136411</c:v>
                </c:pt>
                <c:pt idx="6588">
                  <c:v>5.9117000000000003E-2</c:v>
                </c:pt>
                <c:pt idx="6589">
                  <c:v>-7.3171E-2</c:v>
                </c:pt>
                <c:pt idx="6590">
                  <c:v>-0.143429</c:v>
                </c:pt>
                <c:pt idx="6591">
                  <c:v>-0.145123</c:v>
                </c:pt>
                <c:pt idx="6592">
                  <c:v>-5.7228000000000001E-2</c:v>
                </c:pt>
                <c:pt idx="6593">
                  <c:v>5.8184E-2</c:v>
                </c:pt>
                <c:pt idx="6594">
                  <c:v>0.11183700000000001</c:v>
                </c:pt>
                <c:pt idx="6595">
                  <c:v>6.1336000000000002E-2</c:v>
                </c:pt>
                <c:pt idx="6596">
                  <c:v>-1.498E-2</c:v>
                </c:pt>
                <c:pt idx="6597">
                  <c:v>-0.125054</c:v>
                </c:pt>
                <c:pt idx="6598">
                  <c:v>-0.13372100000000001</c:v>
                </c:pt>
                <c:pt idx="6599">
                  <c:v>-7.7988000000000002E-2</c:v>
                </c:pt>
                <c:pt idx="6600">
                  <c:v>2.775E-2</c:v>
                </c:pt>
                <c:pt idx="6601">
                  <c:v>0.117523</c:v>
                </c:pt>
                <c:pt idx="6602">
                  <c:v>0.10534399999999999</c:v>
                </c:pt>
                <c:pt idx="6603">
                  <c:v>1.9710999999999999E-2</c:v>
                </c:pt>
                <c:pt idx="6604">
                  <c:v>-8.3160999999999999E-2</c:v>
                </c:pt>
                <c:pt idx="6605">
                  <c:v>-0.16427</c:v>
                </c:pt>
                <c:pt idx="6606">
                  <c:v>-0.154142</c:v>
                </c:pt>
                <c:pt idx="6607">
                  <c:v>-4.3242999999999997E-2</c:v>
                </c:pt>
                <c:pt idx="6608">
                  <c:v>6.8826999999999999E-2</c:v>
                </c:pt>
                <c:pt idx="6609">
                  <c:v>0.13192699999999999</c:v>
                </c:pt>
                <c:pt idx="6610">
                  <c:v>5.7959999999999998E-2</c:v>
                </c:pt>
                <c:pt idx="6611">
                  <c:v>-2.5708999999999999E-2</c:v>
                </c:pt>
                <c:pt idx="6612">
                  <c:v>-0.13923199999999999</c:v>
                </c:pt>
                <c:pt idx="6613">
                  <c:v>-0.13383700000000001</c:v>
                </c:pt>
                <c:pt idx="6614">
                  <c:v>-9.7527000000000003E-2</c:v>
                </c:pt>
                <c:pt idx="6615">
                  <c:v>3.7457999999999998E-2</c:v>
                </c:pt>
                <c:pt idx="6616">
                  <c:v>0.145451</c:v>
                </c:pt>
                <c:pt idx="6617">
                  <c:v>0.109484</c:v>
                </c:pt>
                <c:pt idx="6618">
                  <c:v>5.6410000000000002E-3</c:v>
                </c:pt>
                <c:pt idx="6619">
                  <c:v>-8.9374999999999996E-2</c:v>
                </c:pt>
                <c:pt idx="6620">
                  <c:v>-0.14491000000000001</c:v>
                </c:pt>
                <c:pt idx="6621">
                  <c:v>-9.3868999999999994E-2</c:v>
                </c:pt>
                <c:pt idx="6622">
                  <c:v>3.2200000000000002E-4</c:v>
                </c:pt>
                <c:pt idx="6623">
                  <c:v>9.6882999999999997E-2</c:v>
                </c:pt>
                <c:pt idx="6624">
                  <c:v>0.115383</c:v>
                </c:pt>
                <c:pt idx="6625">
                  <c:v>7.0638999999999993E-2</c:v>
                </c:pt>
                <c:pt idx="6626">
                  <c:v>-3.4826000000000003E-2</c:v>
                </c:pt>
                <c:pt idx="6627">
                  <c:v>-0.13273299999999999</c:v>
                </c:pt>
                <c:pt idx="6628">
                  <c:v>-0.158028</c:v>
                </c:pt>
                <c:pt idx="6629">
                  <c:v>-6.6251000000000004E-2</c:v>
                </c:pt>
                <c:pt idx="6630">
                  <c:v>5.3724000000000001E-2</c:v>
                </c:pt>
                <c:pt idx="6631">
                  <c:v>0.117297</c:v>
                </c:pt>
                <c:pt idx="6632">
                  <c:v>0.103204</c:v>
                </c:pt>
                <c:pt idx="6633">
                  <c:v>-1.1946999999999999E-2</c:v>
                </c:pt>
                <c:pt idx="6634">
                  <c:v>-7.1604000000000001E-2</c:v>
                </c:pt>
                <c:pt idx="6635">
                  <c:v>-0.15166399999999999</c:v>
                </c:pt>
                <c:pt idx="6636">
                  <c:v>-0.102491</c:v>
                </c:pt>
                <c:pt idx="6637">
                  <c:v>5.2490000000000002E-3</c:v>
                </c:pt>
                <c:pt idx="6638">
                  <c:v>7.3871000000000006E-2</c:v>
                </c:pt>
                <c:pt idx="6639">
                  <c:v>0.11502999999999999</c:v>
                </c:pt>
                <c:pt idx="6640">
                  <c:v>6.1192000000000003E-2</c:v>
                </c:pt>
                <c:pt idx="6641">
                  <c:v>-5.3717000000000001E-2</c:v>
                </c:pt>
                <c:pt idx="6642">
                  <c:v>-0.14260300000000001</c:v>
                </c:pt>
                <c:pt idx="6643">
                  <c:v>-0.13092100000000001</c:v>
                </c:pt>
                <c:pt idx="6644">
                  <c:v>-4.1349999999999998E-2</c:v>
                </c:pt>
                <c:pt idx="6645">
                  <c:v>6.1561999999999999E-2</c:v>
                </c:pt>
                <c:pt idx="6646">
                  <c:v>9.8955000000000001E-2</c:v>
                </c:pt>
                <c:pt idx="6647">
                  <c:v>9.2546000000000003E-2</c:v>
                </c:pt>
                <c:pt idx="6648">
                  <c:v>1.9673E-2</c:v>
                </c:pt>
                <c:pt idx="6649">
                  <c:v>-0.10402400000000001</c:v>
                </c:pt>
                <c:pt idx="6650">
                  <c:v>-0.13258300000000001</c:v>
                </c:pt>
                <c:pt idx="6651">
                  <c:v>-7.8950999999999993E-2</c:v>
                </c:pt>
                <c:pt idx="6652">
                  <c:v>-2.7092999999999999E-2</c:v>
                </c:pt>
                <c:pt idx="6653">
                  <c:v>0.118517</c:v>
                </c:pt>
                <c:pt idx="6654">
                  <c:v>0.103672</c:v>
                </c:pt>
                <c:pt idx="6655">
                  <c:v>5.7491E-2</c:v>
                </c:pt>
                <c:pt idx="6656">
                  <c:v>-5.9472999999999998E-2</c:v>
                </c:pt>
                <c:pt idx="6657">
                  <c:v>-0.119522</c:v>
                </c:pt>
                <c:pt idx="6658">
                  <c:v>-0.10367800000000001</c:v>
                </c:pt>
                <c:pt idx="6659">
                  <c:v>-7.8942999999999999E-2</c:v>
                </c:pt>
                <c:pt idx="6660">
                  <c:v>4.0811E-2</c:v>
                </c:pt>
                <c:pt idx="6661">
                  <c:v>0.110971</c:v>
                </c:pt>
                <c:pt idx="6662">
                  <c:v>8.1020999999999996E-2</c:v>
                </c:pt>
                <c:pt idx="6663">
                  <c:v>1.2945999999999999E-2</c:v>
                </c:pt>
                <c:pt idx="6664">
                  <c:v>-9.2463000000000004E-2</c:v>
                </c:pt>
                <c:pt idx="6665">
                  <c:v>-0.133822</c:v>
                </c:pt>
                <c:pt idx="6666">
                  <c:v>-8.7376999999999996E-2</c:v>
                </c:pt>
                <c:pt idx="6667">
                  <c:v>-7.5849999999999997E-3</c:v>
                </c:pt>
                <c:pt idx="6668">
                  <c:v>9.4257999999999995E-2</c:v>
                </c:pt>
                <c:pt idx="6669">
                  <c:v>0.14924899999999999</c:v>
                </c:pt>
                <c:pt idx="6670">
                  <c:v>4.3493999999999998E-2</c:v>
                </c:pt>
                <c:pt idx="6671">
                  <c:v>-3.1171000000000001E-2</c:v>
                </c:pt>
                <c:pt idx="6672">
                  <c:v>-0.15318499999999999</c:v>
                </c:pt>
                <c:pt idx="6673">
                  <c:v>-0.139761</c:v>
                </c:pt>
                <c:pt idx="6674">
                  <c:v>-7.2531999999999999E-2</c:v>
                </c:pt>
                <c:pt idx="6675">
                  <c:v>6.3333E-2</c:v>
                </c:pt>
                <c:pt idx="6676">
                  <c:v>0.12726799999999999</c:v>
                </c:pt>
                <c:pt idx="6677">
                  <c:v>7.2301000000000004E-2</c:v>
                </c:pt>
                <c:pt idx="6678">
                  <c:v>-7.79E-3</c:v>
                </c:pt>
                <c:pt idx="6679">
                  <c:v>-0.114275</c:v>
                </c:pt>
                <c:pt idx="6680">
                  <c:v>-0.14011199999999999</c:v>
                </c:pt>
                <c:pt idx="6681">
                  <c:v>-8.4253999999999996E-2</c:v>
                </c:pt>
                <c:pt idx="6682">
                  <c:v>1.0887000000000001E-2</c:v>
                </c:pt>
                <c:pt idx="6683">
                  <c:v>0.128191</c:v>
                </c:pt>
                <c:pt idx="6684">
                  <c:v>8.5436999999999999E-2</c:v>
                </c:pt>
                <c:pt idx="6685">
                  <c:v>5.1067000000000001E-2</c:v>
                </c:pt>
                <c:pt idx="6686">
                  <c:v>-5.842E-2</c:v>
                </c:pt>
                <c:pt idx="6687">
                  <c:v>-0.15087400000000001</c:v>
                </c:pt>
                <c:pt idx="6688">
                  <c:v>-0.111404</c:v>
                </c:pt>
                <c:pt idx="6689">
                  <c:v>-5.4664999999999998E-2</c:v>
                </c:pt>
                <c:pt idx="6690">
                  <c:v>5.5237000000000001E-2</c:v>
                </c:pt>
                <c:pt idx="6691">
                  <c:v>9.9848000000000006E-2</c:v>
                </c:pt>
                <c:pt idx="6692">
                  <c:v>6.3242999999999994E-2</c:v>
                </c:pt>
                <c:pt idx="6693">
                  <c:v>-4.2354999999999997E-2</c:v>
                </c:pt>
                <c:pt idx="6694">
                  <c:v>-6.7379999999999995E-2</c:v>
                </c:pt>
                <c:pt idx="6695">
                  <c:v>-0.10019699999999999</c:v>
                </c:pt>
                <c:pt idx="6696">
                  <c:v>-8.2167000000000004E-2</c:v>
                </c:pt>
                <c:pt idx="6697">
                  <c:v>-1.0584E-2</c:v>
                </c:pt>
                <c:pt idx="6698">
                  <c:v>7.9013E-2</c:v>
                </c:pt>
                <c:pt idx="6699">
                  <c:v>4.8208000000000001E-2</c:v>
                </c:pt>
                <c:pt idx="6700">
                  <c:v>3.3944000000000002E-2</c:v>
                </c:pt>
                <c:pt idx="6701">
                  <c:v>-7.1938000000000002E-2</c:v>
                </c:pt>
                <c:pt idx="6702">
                  <c:v>-0.11978999999999999</c:v>
                </c:pt>
                <c:pt idx="6703">
                  <c:v>-9.6241999999999994E-2</c:v>
                </c:pt>
                <c:pt idx="6704">
                  <c:v>-9.7179999999999992E-3</c:v>
                </c:pt>
                <c:pt idx="6705">
                  <c:v>6.6171999999999995E-2</c:v>
                </c:pt>
                <c:pt idx="6706">
                  <c:v>7.0232000000000003E-2</c:v>
                </c:pt>
                <c:pt idx="6707">
                  <c:v>5.1803000000000002E-2</c:v>
                </c:pt>
                <c:pt idx="6708">
                  <c:v>-1.9224000000000002E-2</c:v>
                </c:pt>
                <c:pt idx="6709">
                  <c:v>-8.6040000000000005E-2</c:v>
                </c:pt>
                <c:pt idx="6710">
                  <c:v>-9.0970999999999996E-2</c:v>
                </c:pt>
                <c:pt idx="6711">
                  <c:v>-6.2175000000000001E-2</c:v>
                </c:pt>
                <c:pt idx="6712">
                  <c:v>5.2014999999999999E-2</c:v>
                </c:pt>
                <c:pt idx="6713">
                  <c:v>7.0240999999999998E-2</c:v>
                </c:pt>
                <c:pt idx="6714">
                  <c:v>8.9972999999999997E-2</c:v>
                </c:pt>
                <c:pt idx="6715">
                  <c:v>-6.6689999999999996E-3</c:v>
                </c:pt>
                <c:pt idx="6716">
                  <c:v>-6.0439E-2</c:v>
                </c:pt>
                <c:pt idx="6717">
                  <c:v>-0.10956100000000001</c:v>
                </c:pt>
                <c:pt idx="6718">
                  <c:v>-5.8034000000000002E-2</c:v>
                </c:pt>
                <c:pt idx="6719">
                  <c:v>-2.1989000000000002E-2</c:v>
                </c:pt>
                <c:pt idx="6720">
                  <c:v>3.8748999999999999E-2</c:v>
                </c:pt>
                <c:pt idx="6721">
                  <c:v>8.0388000000000001E-2</c:v>
                </c:pt>
                <c:pt idx="6722">
                  <c:v>2.2449E-2</c:v>
                </c:pt>
                <c:pt idx="6723">
                  <c:v>2.5714000000000001E-2</c:v>
                </c:pt>
                <c:pt idx="6724">
                  <c:v>-9.5188999999999996E-2</c:v>
                </c:pt>
                <c:pt idx="6725">
                  <c:v>-0.114399</c:v>
                </c:pt>
                <c:pt idx="6726">
                  <c:v>-4.3069000000000003E-2</c:v>
                </c:pt>
                <c:pt idx="6727">
                  <c:v>2.7865999999999998E-2</c:v>
                </c:pt>
                <c:pt idx="6728">
                  <c:v>7.7173000000000005E-2</c:v>
                </c:pt>
                <c:pt idx="6729">
                  <c:v>3.5838000000000002E-2</c:v>
                </c:pt>
                <c:pt idx="6730">
                  <c:v>4.7879999999999997E-3</c:v>
                </c:pt>
                <c:pt idx="6731">
                  <c:v>-6.3124E-2</c:v>
                </c:pt>
                <c:pt idx="6732">
                  <c:v>-0.118008</c:v>
                </c:pt>
                <c:pt idx="6733">
                  <c:v>-7.0605000000000001E-2</c:v>
                </c:pt>
                <c:pt idx="6734">
                  <c:v>-3.8052000000000002E-2</c:v>
                </c:pt>
                <c:pt idx="6735">
                  <c:v>5.9996000000000001E-2</c:v>
                </c:pt>
                <c:pt idx="6736">
                  <c:v>8.0104999999999996E-2</c:v>
                </c:pt>
                <c:pt idx="6737">
                  <c:v>2.9093999999999998E-2</c:v>
                </c:pt>
                <c:pt idx="6738">
                  <c:v>-5.6572999999999998E-2</c:v>
                </c:pt>
                <c:pt idx="6739">
                  <c:v>-9.2052999999999996E-2</c:v>
                </c:pt>
                <c:pt idx="6740">
                  <c:v>-0.103098</c:v>
                </c:pt>
                <c:pt idx="6741">
                  <c:v>1.1672E-2</c:v>
                </c:pt>
                <c:pt idx="6742">
                  <c:v>4.0361000000000001E-2</c:v>
                </c:pt>
                <c:pt idx="6743">
                  <c:v>7.1758000000000002E-2</c:v>
                </c:pt>
                <c:pt idx="6744">
                  <c:v>8.4211999999999995E-2</c:v>
                </c:pt>
                <c:pt idx="6745">
                  <c:v>-1.1613E-2</c:v>
                </c:pt>
                <c:pt idx="6746">
                  <c:v>-7.1072999999999997E-2</c:v>
                </c:pt>
                <c:pt idx="6747">
                  <c:v>-0.102966</c:v>
                </c:pt>
                <c:pt idx="6748">
                  <c:v>-5.6382000000000002E-2</c:v>
                </c:pt>
                <c:pt idx="6749">
                  <c:v>2.4126999999999999E-2</c:v>
                </c:pt>
                <c:pt idx="6750">
                  <c:v>4.8698999999999999E-2</c:v>
                </c:pt>
                <c:pt idx="6751">
                  <c:v>7.6705999999999996E-2</c:v>
                </c:pt>
                <c:pt idx="6752">
                  <c:v>5.3194999999999999E-2</c:v>
                </c:pt>
                <c:pt idx="6753">
                  <c:v>-5.9942000000000002E-2</c:v>
                </c:pt>
                <c:pt idx="6754">
                  <c:v>-7.8226000000000004E-2</c:v>
                </c:pt>
                <c:pt idx="6755">
                  <c:v>-6.4739000000000005E-2</c:v>
                </c:pt>
                <c:pt idx="6756">
                  <c:v>-1.2409999999999999E-3</c:v>
                </c:pt>
                <c:pt idx="6757">
                  <c:v>2.9721000000000001E-2</c:v>
                </c:pt>
                <c:pt idx="6758">
                  <c:v>8.2468E-2</c:v>
                </c:pt>
                <c:pt idx="6759">
                  <c:v>4.6020000000000002E-3</c:v>
                </c:pt>
                <c:pt idx="6760">
                  <c:v>-3.1570000000000001E-2</c:v>
                </c:pt>
                <c:pt idx="6761">
                  <c:v>-9.8587999999999995E-2</c:v>
                </c:pt>
                <c:pt idx="6762">
                  <c:v>-0.10345799999999999</c:v>
                </c:pt>
                <c:pt idx="6763">
                  <c:v>-2.5359E-2</c:v>
                </c:pt>
                <c:pt idx="6764">
                  <c:v>9.0950000000000007E-3</c:v>
                </c:pt>
                <c:pt idx="6765">
                  <c:v>7.3358999999999994E-2</c:v>
                </c:pt>
                <c:pt idx="6766">
                  <c:v>6.7988000000000007E-2</c:v>
                </c:pt>
                <c:pt idx="6767">
                  <c:v>1.8370999999999998E-2</c:v>
                </c:pt>
                <c:pt idx="6768">
                  <c:v>-7.8183000000000002E-2</c:v>
                </c:pt>
                <c:pt idx="6769">
                  <c:v>-0.105111</c:v>
                </c:pt>
                <c:pt idx="6770">
                  <c:v>-7.2847999999999996E-2</c:v>
                </c:pt>
                <c:pt idx="6771">
                  <c:v>-3.6401999999999997E-2</c:v>
                </c:pt>
                <c:pt idx="6772">
                  <c:v>4.2542999999999997E-2</c:v>
                </c:pt>
                <c:pt idx="6773">
                  <c:v>5.0172000000000001E-2</c:v>
                </c:pt>
                <c:pt idx="6774">
                  <c:v>4.8180000000000002E-3</c:v>
                </c:pt>
                <c:pt idx="6775">
                  <c:v>-3.5725E-2</c:v>
                </c:pt>
                <c:pt idx="6776">
                  <c:v>-8.1002000000000005E-2</c:v>
                </c:pt>
                <c:pt idx="6777">
                  <c:v>-9.6512000000000001E-2</c:v>
                </c:pt>
                <c:pt idx="6778">
                  <c:v>-4.4662E-2</c:v>
                </c:pt>
                <c:pt idx="6779">
                  <c:v>1.719E-2</c:v>
                </c:pt>
                <c:pt idx="6780">
                  <c:v>7.0059999999999997E-2</c:v>
                </c:pt>
                <c:pt idx="6781">
                  <c:v>6.3476000000000005E-2</c:v>
                </c:pt>
                <c:pt idx="6782">
                  <c:v>2.3770000000000002E-3</c:v>
                </c:pt>
                <c:pt idx="6783">
                  <c:v>-6.3738000000000003E-2</c:v>
                </c:pt>
                <c:pt idx="6784">
                  <c:v>-0.10649599999999999</c:v>
                </c:pt>
                <c:pt idx="6785">
                  <c:v>-4.7312E-2</c:v>
                </c:pt>
                <c:pt idx="6786">
                  <c:v>4.3889999999999997E-3</c:v>
                </c:pt>
                <c:pt idx="6787">
                  <c:v>5.7126000000000003E-2</c:v>
                </c:pt>
                <c:pt idx="6788">
                  <c:v>7.1181999999999995E-2</c:v>
                </c:pt>
                <c:pt idx="6789">
                  <c:v>1.7708999999999999E-2</c:v>
                </c:pt>
                <c:pt idx="6790">
                  <c:v>-3.2278000000000001E-2</c:v>
                </c:pt>
                <c:pt idx="6791">
                  <c:v>-8.5601999999999998E-2</c:v>
                </c:pt>
                <c:pt idx="6792">
                  <c:v>-5.2358000000000002E-2</c:v>
                </c:pt>
                <c:pt idx="6793">
                  <c:v>7.4479999999999998E-3</c:v>
                </c:pt>
                <c:pt idx="6794">
                  <c:v>2.6742999999999999E-2</c:v>
                </c:pt>
                <c:pt idx="6795">
                  <c:v>8.9977000000000001E-2</c:v>
                </c:pt>
                <c:pt idx="6796">
                  <c:v>1.5007E-2</c:v>
                </c:pt>
                <c:pt idx="6797">
                  <c:v>-1.0371E-2</c:v>
                </c:pt>
                <c:pt idx="6798">
                  <c:v>-7.0032999999999998E-2</c:v>
                </c:pt>
                <c:pt idx="6799">
                  <c:v>-9.1831999999999997E-2</c:v>
                </c:pt>
                <c:pt idx="6800">
                  <c:v>-8.5557999999999995E-2</c:v>
                </c:pt>
                <c:pt idx="6801">
                  <c:v>-1.8704999999999999E-2</c:v>
                </c:pt>
                <c:pt idx="6802">
                  <c:v>6.9114999999999996E-2</c:v>
                </c:pt>
                <c:pt idx="6803">
                  <c:v>3.9190000000000003E-2</c:v>
                </c:pt>
                <c:pt idx="6804">
                  <c:v>1.3656E-2</c:v>
                </c:pt>
                <c:pt idx="6805">
                  <c:v>-4.6736E-2</c:v>
                </c:pt>
                <c:pt idx="6806">
                  <c:v>-7.8287999999999996E-2</c:v>
                </c:pt>
                <c:pt idx="6807">
                  <c:v>-4.0106999999999997E-2</c:v>
                </c:pt>
                <c:pt idx="6808">
                  <c:v>-2.232E-2</c:v>
                </c:pt>
                <c:pt idx="6809">
                  <c:v>2.9940000000000001E-2</c:v>
                </c:pt>
                <c:pt idx="6810">
                  <c:v>3.9140000000000001E-2</c:v>
                </c:pt>
                <c:pt idx="6811">
                  <c:v>4.6558000000000002E-2</c:v>
                </c:pt>
                <c:pt idx="6812">
                  <c:v>-2.6710000000000001E-2</c:v>
                </c:pt>
                <c:pt idx="6813">
                  <c:v>-6.7747000000000002E-2</c:v>
                </c:pt>
                <c:pt idx="6814">
                  <c:v>-8.7382000000000001E-2</c:v>
                </c:pt>
                <c:pt idx="6815">
                  <c:v>-5.6646000000000002E-2</c:v>
                </c:pt>
                <c:pt idx="6816">
                  <c:v>1.1453E-2</c:v>
                </c:pt>
                <c:pt idx="6817">
                  <c:v>7.46E-2</c:v>
                </c:pt>
                <c:pt idx="6818">
                  <c:v>4.0300000000000002E-2</c:v>
                </c:pt>
                <c:pt idx="6819">
                  <c:v>-3.9899999999999999E-4</c:v>
                </c:pt>
                <c:pt idx="6820">
                  <c:v>-6.7369999999999999E-2</c:v>
                </c:pt>
                <c:pt idx="6821">
                  <c:v>-7.6830999999999997E-2</c:v>
                </c:pt>
                <c:pt idx="6822">
                  <c:v>-4.7077000000000001E-2</c:v>
                </c:pt>
                <c:pt idx="6823">
                  <c:v>-1.6132000000000001E-2</c:v>
                </c:pt>
                <c:pt idx="6824">
                  <c:v>6.8428000000000003E-2</c:v>
                </c:pt>
                <c:pt idx="6825">
                  <c:v>2.9135999999999999E-2</c:v>
                </c:pt>
                <c:pt idx="6826">
                  <c:v>3.4646999999999997E-2</c:v>
                </c:pt>
                <c:pt idx="6827">
                  <c:v>-4.7690999999999997E-2</c:v>
                </c:pt>
                <c:pt idx="6828">
                  <c:v>-6.3798999999999995E-2</c:v>
                </c:pt>
                <c:pt idx="6829">
                  <c:v>-8.5072999999999996E-2</c:v>
                </c:pt>
                <c:pt idx="6830">
                  <c:v>-5.1251999999999999E-2</c:v>
                </c:pt>
                <c:pt idx="6831">
                  <c:v>2.0888E-2</c:v>
                </c:pt>
                <c:pt idx="6832">
                  <c:v>5.0853000000000002E-2</c:v>
                </c:pt>
                <c:pt idx="6833">
                  <c:v>3.0643E-2</c:v>
                </c:pt>
                <c:pt idx="6834">
                  <c:v>-2.1812000000000002E-2</c:v>
                </c:pt>
                <c:pt idx="6835">
                  <c:v>-5.6398999999999998E-2</c:v>
                </c:pt>
                <c:pt idx="6836">
                  <c:v>-5.3338000000000003E-2</c:v>
                </c:pt>
                <c:pt idx="6837">
                  <c:v>-6.8900000000000003E-2</c:v>
                </c:pt>
                <c:pt idx="6838">
                  <c:v>2.7935999999999999E-2</c:v>
                </c:pt>
                <c:pt idx="6839">
                  <c:v>1.7201999999999999E-2</c:v>
                </c:pt>
                <c:pt idx="6840">
                  <c:v>4.2143E-2</c:v>
                </c:pt>
                <c:pt idx="6841">
                  <c:v>2.6681E-2</c:v>
                </c:pt>
                <c:pt idx="6842">
                  <c:v>-4.6325999999999999E-2</c:v>
                </c:pt>
                <c:pt idx="6843">
                  <c:v>-7.2326000000000001E-2</c:v>
                </c:pt>
                <c:pt idx="6844">
                  <c:v>-5.8680000000000003E-2</c:v>
                </c:pt>
                <c:pt idx="6845">
                  <c:v>-4.1569000000000002E-2</c:v>
                </c:pt>
                <c:pt idx="6846">
                  <c:v>3.2870000000000003E-2</c:v>
                </c:pt>
                <c:pt idx="6847">
                  <c:v>4.7833000000000001E-2</c:v>
                </c:pt>
                <c:pt idx="6848">
                  <c:v>3.908E-3</c:v>
                </c:pt>
                <c:pt idx="6849">
                  <c:v>-1.1808000000000001E-2</c:v>
                </c:pt>
                <c:pt idx="6850">
                  <c:v>-1.7052000000000001E-2</c:v>
                </c:pt>
                <c:pt idx="6851">
                  <c:v>-8.5396E-2</c:v>
                </c:pt>
                <c:pt idx="6852">
                  <c:v>-4.666E-2</c:v>
                </c:pt>
                <c:pt idx="6853">
                  <c:v>1.3540999999999999E-2</c:v>
                </c:pt>
                <c:pt idx="6854">
                  <c:v>3.1571000000000002E-2</c:v>
                </c:pt>
                <c:pt idx="6855">
                  <c:v>3.3009999999999998E-2</c:v>
                </c:pt>
                <c:pt idx="6856">
                  <c:v>-3.6499999999999998E-4</c:v>
                </c:pt>
                <c:pt idx="6857">
                  <c:v>-3.2298E-2</c:v>
                </c:pt>
                <c:pt idx="6858">
                  <c:v>-5.8250000000000003E-2</c:v>
                </c:pt>
                <c:pt idx="6859">
                  <c:v>-6.0560999999999997E-2</c:v>
                </c:pt>
                <c:pt idx="6860">
                  <c:v>-1.1107000000000001E-2</c:v>
                </c:pt>
                <c:pt idx="6861">
                  <c:v>4.8568E-2</c:v>
                </c:pt>
                <c:pt idx="6862">
                  <c:v>1.8669000000000002E-2</c:v>
                </c:pt>
                <c:pt idx="6863">
                  <c:v>3.8464999999999999E-2</c:v>
                </c:pt>
                <c:pt idx="6864">
                  <c:v>-6.7120000000000001E-3</c:v>
                </c:pt>
                <c:pt idx="6865">
                  <c:v>-4.8765000000000003E-2</c:v>
                </c:pt>
                <c:pt idx="6866">
                  <c:v>-5.0797000000000002E-2</c:v>
                </c:pt>
                <c:pt idx="6867">
                  <c:v>-3.4638000000000002E-2</c:v>
                </c:pt>
                <c:pt idx="6868">
                  <c:v>3.7599999999999998E-4</c:v>
                </c:pt>
                <c:pt idx="6869">
                  <c:v>5.3650999999999997E-2</c:v>
                </c:pt>
                <c:pt idx="6870">
                  <c:v>3.1253999999999997E-2</c:v>
                </c:pt>
                <c:pt idx="6871">
                  <c:v>-2.3189000000000001E-2</c:v>
                </c:pt>
                <c:pt idx="6872">
                  <c:v>-6.4629000000000006E-2</c:v>
                </c:pt>
                <c:pt idx="6873">
                  <c:v>-6.8941000000000002E-2</c:v>
                </c:pt>
                <c:pt idx="6874">
                  <c:v>-7.3066000000000006E-2</c:v>
                </c:pt>
                <c:pt idx="6875">
                  <c:v>3.2400000000000001E-4</c:v>
                </c:pt>
                <c:pt idx="6876">
                  <c:v>5.0692000000000001E-2</c:v>
                </c:pt>
                <c:pt idx="6877">
                  <c:v>4.8564999999999997E-2</c:v>
                </c:pt>
                <c:pt idx="6878">
                  <c:v>-9.8029999999999992E-3</c:v>
                </c:pt>
                <c:pt idx="6879">
                  <c:v>-4.4538000000000001E-2</c:v>
                </c:pt>
                <c:pt idx="6880">
                  <c:v>-2.0527E-2</c:v>
                </c:pt>
                <c:pt idx="6881">
                  <c:v>-6.9816000000000003E-2</c:v>
                </c:pt>
                <c:pt idx="6882">
                  <c:v>-5.9080000000000001E-3</c:v>
                </c:pt>
                <c:pt idx="6883">
                  <c:v>1.3629E-2</c:v>
                </c:pt>
                <c:pt idx="6884">
                  <c:v>1.2808E-2</c:v>
                </c:pt>
                <c:pt idx="6885">
                  <c:v>4.6336000000000002E-2</c:v>
                </c:pt>
                <c:pt idx="6886">
                  <c:v>-3.6549999999999998E-3</c:v>
                </c:pt>
                <c:pt idx="6887">
                  <c:v>-6.1913999999999997E-2</c:v>
                </c:pt>
                <c:pt idx="6888">
                  <c:v>-8.4813E-2</c:v>
                </c:pt>
                <c:pt idx="6889">
                  <c:v>-5.8608E-2</c:v>
                </c:pt>
                <c:pt idx="6890">
                  <c:v>-1.0177E-2</c:v>
                </c:pt>
                <c:pt idx="6891">
                  <c:v>5.3038000000000002E-2</c:v>
                </c:pt>
                <c:pt idx="6892">
                  <c:v>3.2337999999999999E-2</c:v>
                </c:pt>
                <c:pt idx="6893">
                  <c:v>2.3642E-2</c:v>
                </c:pt>
                <c:pt idx="6894">
                  <c:v>-3.8832999999999999E-2</c:v>
                </c:pt>
                <c:pt idx="6895">
                  <c:v>-4.8773999999999998E-2</c:v>
                </c:pt>
                <c:pt idx="6896">
                  <c:v>-5.9823000000000001E-2</c:v>
                </c:pt>
                <c:pt idx="6897">
                  <c:v>-2.8292999999999999E-2</c:v>
                </c:pt>
                <c:pt idx="6898">
                  <c:v>3.9562E-2</c:v>
                </c:pt>
                <c:pt idx="6899">
                  <c:v>6.3986000000000001E-2</c:v>
                </c:pt>
                <c:pt idx="6900">
                  <c:v>4.1235000000000001E-2</c:v>
                </c:pt>
                <c:pt idx="6901">
                  <c:v>-2.1172E-2</c:v>
                </c:pt>
                <c:pt idx="6902">
                  <c:v>-3.8945E-2</c:v>
                </c:pt>
                <c:pt idx="6903">
                  <c:v>-7.0787000000000003E-2</c:v>
                </c:pt>
                <c:pt idx="6904">
                  <c:v>-5.5780999999999997E-2</c:v>
                </c:pt>
                <c:pt idx="6905">
                  <c:v>5.8479999999999999E-3</c:v>
                </c:pt>
                <c:pt idx="6906">
                  <c:v>4.5492999999999999E-2</c:v>
                </c:pt>
                <c:pt idx="6907">
                  <c:v>3.7796000000000003E-2</c:v>
                </c:pt>
                <c:pt idx="6908">
                  <c:v>-4.3584999999999999E-2</c:v>
                </c:pt>
                <c:pt idx="6909">
                  <c:v>-1.6195999999999999E-2</c:v>
                </c:pt>
                <c:pt idx="6910">
                  <c:v>-8.2458000000000004E-2</c:v>
                </c:pt>
                <c:pt idx="6911">
                  <c:v>-4.5836000000000002E-2</c:v>
                </c:pt>
                <c:pt idx="6912">
                  <c:v>1.3519E-2</c:v>
                </c:pt>
                <c:pt idx="6913">
                  <c:v>4.2484000000000001E-2</c:v>
                </c:pt>
                <c:pt idx="6914">
                  <c:v>3.7325999999999998E-2</c:v>
                </c:pt>
                <c:pt idx="6915">
                  <c:v>3.8635000000000003E-2</c:v>
                </c:pt>
                <c:pt idx="6916">
                  <c:v>-1.0330000000000001E-2</c:v>
                </c:pt>
                <c:pt idx="6917">
                  <c:v>-8.7473999999999996E-2</c:v>
                </c:pt>
                <c:pt idx="6918">
                  <c:v>-6.9109000000000004E-2</c:v>
                </c:pt>
                <c:pt idx="6919">
                  <c:v>-1.2123999999999999E-2</c:v>
                </c:pt>
                <c:pt idx="6920">
                  <c:v>1.9911999999999999E-2</c:v>
                </c:pt>
                <c:pt idx="6921">
                  <c:v>4.5914000000000003E-2</c:v>
                </c:pt>
                <c:pt idx="6922">
                  <c:v>4.0187E-2</c:v>
                </c:pt>
                <c:pt idx="6923">
                  <c:v>1.6704E-2</c:v>
                </c:pt>
                <c:pt idx="6924">
                  <c:v>-4.9402000000000001E-2</c:v>
                </c:pt>
                <c:pt idx="6925">
                  <c:v>-6.1511000000000003E-2</c:v>
                </c:pt>
                <c:pt idx="6926">
                  <c:v>-4.1278000000000002E-2</c:v>
                </c:pt>
                <c:pt idx="6927">
                  <c:v>-5.0569999999999999E-3</c:v>
                </c:pt>
                <c:pt idx="6928">
                  <c:v>6.5100000000000002E-3</c:v>
                </c:pt>
                <c:pt idx="6929">
                  <c:v>3.9391000000000002E-2</c:v>
                </c:pt>
                <c:pt idx="6930">
                  <c:v>3.7760000000000002E-2</c:v>
                </c:pt>
                <c:pt idx="6931">
                  <c:v>-4.7303999999999999E-2</c:v>
                </c:pt>
                <c:pt idx="6932">
                  <c:v>-8.6903999999999995E-2</c:v>
                </c:pt>
                <c:pt idx="6933">
                  <c:v>-7.5333999999999998E-2</c:v>
                </c:pt>
                <c:pt idx="6934">
                  <c:v>-5.5722000000000001E-2</c:v>
                </c:pt>
                <c:pt idx="6935">
                  <c:v>-1.0580000000000001E-2</c:v>
                </c:pt>
                <c:pt idx="6936">
                  <c:v>2.7487999999999999E-2</c:v>
                </c:pt>
                <c:pt idx="6937">
                  <c:v>3.4865E-2</c:v>
                </c:pt>
                <c:pt idx="6938">
                  <c:v>-2.1728999999999998E-2</c:v>
                </c:pt>
                <c:pt idx="6939">
                  <c:v>-5.2974E-2</c:v>
                </c:pt>
                <c:pt idx="6940">
                  <c:v>-7.9455999999999999E-2</c:v>
                </c:pt>
                <c:pt idx="6941">
                  <c:v>-4.3353000000000003E-2</c:v>
                </c:pt>
                <c:pt idx="6942">
                  <c:v>4.1460000000000004E-3</c:v>
                </c:pt>
                <c:pt idx="6943">
                  <c:v>4.8999000000000001E-2</c:v>
                </c:pt>
                <c:pt idx="6944">
                  <c:v>3.8795000000000003E-2</c:v>
                </c:pt>
                <c:pt idx="6945">
                  <c:v>8.5810000000000001E-3</c:v>
                </c:pt>
                <c:pt idx="6946">
                  <c:v>-4.9196999999999998E-2</c:v>
                </c:pt>
                <c:pt idx="6947">
                  <c:v>-2.2224000000000001E-2</c:v>
                </c:pt>
                <c:pt idx="6948">
                  <c:v>-5.6330999999999999E-2</c:v>
                </c:pt>
                <c:pt idx="6949">
                  <c:v>3.9459999999999999E-3</c:v>
                </c:pt>
                <c:pt idx="6950">
                  <c:v>5.0823E-2</c:v>
                </c:pt>
                <c:pt idx="6951">
                  <c:v>3.8552999999999997E-2</c:v>
                </c:pt>
                <c:pt idx="6952">
                  <c:v>2.6350000000000002E-3</c:v>
                </c:pt>
                <c:pt idx="6953">
                  <c:v>-4.4079E-2</c:v>
                </c:pt>
                <c:pt idx="6954">
                  <c:v>-7.2735999999999995E-2</c:v>
                </c:pt>
                <c:pt idx="6955">
                  <c:v>-6.6896999999999998E-2</c:v>
                </c:pt>
                <c:pt idx="6956">
                  <c:v>-4.2471000000000002E-2</c:v>
                </c:pt>
                <c:pt idx="6957">
                  <c:v>1.0578000000000001E-2</c:v>
                </c:pt>
                <c:pt idx="6958">
                  <c:v>8.4509000000000001E-2</c:v>
                </c:pt>
                <c:pt idx="6959">
                  <c:v>5.1630000000000002E-2</c:v>
                </c:pt>
                <c:pt idx="6960">
                  <c:v>-1.7512E-2</c:v>
                </c:pt>
                <c:pt idx="6961">
                  <c:v>-1.4085E-2</c:v>
                </c:pt>
                <c:pt idx="6962">
                  <c:v>-6.6031999999999993E-2</c:v>
                </c:pt>
                <c:pt idx="6963">
                  <c:v>-4.9296E-2</c:v>
                </c:pt>
                <c:pt idx="6964">
                  <c:v>-1.1508000000000001E-2</c:v>
                </c:pt>
                <c:pt idx="6965">
                  <c:v>2.4892000000000001E-2</c:v>
                </c:pt>
                <c:pt idx="6966">
                  <c:v>4.4783999999999997E-2</c:v>
                </c:pt>
                <c:pt idx="6967">
                  <c:v>-2.5982999999999999E-2</c:v>
                </c:pt>
                <c:pt idx="6968">
                  <c:v>-1.6119999999999999E-3</c:v>
                </c:pt>
                <c:pt idx="6969">
                  <c:v>-7.2937000000000002E-2</c:v>
                </c:pt>
                <c:pt idx="6970">
                  <c:v>-4.2927E-2</c:v>
                </c:pt>
                <c:pt idx="6971">
                  <c:v>-4.3702999999999999E-2</c:v>
                </c:pt>
                <c:pt idx="6972">
                  <c:v>3.3297E-2</c:v>
                </c:pt>
                <c:pt idx="6973">
                  <c:v>4.3919E-2</c:v>
                </c:pt>
                <c:pt idx="6974">
                  <c:v>3.526E-2</c:v>
                </c:pt>
                <c:pt idx="6975">
                  <c:v>-3.9119999999999997E-3</c:v>
                </c:pt>
                <c:pt idx="6976">
                  <c:v>-3.7874999999999999E-2</c:v>
                </c:pt>
                <c:pt idx="6977">
                  <c:v>-9.2399999999999996E-2</c:v>
                </c:pt>
                <c:pt idx="6978">
                  <c:v>-7.5705999999999996E-2</c:v>
                </c:pt>
                <c:pt idx="6979">
                  <c:v>-2.0639999999999999E-3</c:v>
                </c:pt>
                <c:pt idx="6980">
                  <c:v>2.6374999999999999E-2</c:v>
                </c:pt>
                <c:pt idx="6981">
                  <c:v>4.3898E-2</c:v>
                </c:pt>
                <c:pt idx="6982">
                  <c:v>-1.3610000000000001E-2</c:v>
                </c:pt>
                <c:pt idx="6983">
                  <c:v>-1.5547999999999999E-2</c:v>
                </c:pt>
                <c:pt idx="6984">
                  <c:v>-5.7880000000000001E-2</c:v>
                </c:pt>
                <c:pt idx="6985">
                  <c:v>-6.0845999999999997E-2</c:v>
                </c:pt>
                <c:pt idx="6986">
                  <c:v>-2.6409999999999999E-2</c:v>
                </c:pt>
                <c:pt idx="6987">
                  <c:v>2.8084000000000001E-2</c:v>
                </c:pt>
                <c:pt idx="6988">
                  <c:v>3.6679999999999997E-2</c:v>
                </c:pt>
                <c:pt idx="6989">
                  <c:v>5.5914999999999999E-2</c:v>
                </c:pt>
                <c:pt idx="6990">
                  <c:v>-2.7290000000000001E-3</c:v>
                </c:pt>
                <c:pt idx="6991">
                  <c:v>-6.8893999999999997E-2</c:v>
                </c:pt>
                <c:pt idx="6992">
                  <c:v>-9.0993000000000004E-2</c:v>
                </c:pt>
                <c:pt idx="6993">
                  <c:v>-6.8268999999999996E-2</c:v>
                </c:pt>
                <c:pt idx="6994">
                  <c:v>-3.1519999999999999E-3</c:v>
                </c:pt>
                <c:pt idx="6995">
                  <c:v>3.6493999999999999E-2</c:v>
                </c:pt>
                <c:pt idx="6996">
                  <c:v>3.5652000000000003E-2</c:v>
                </c:pt>
                <c:pt idx="6997">
                  <c:v>1.39E-3</c:v>
                </c:pt>
                <c:pt idx="6998">
                  <c:v>-5.9659999999999999E-3</c:v>
                </c:pt>
                <c:pt idx="6999">
                  <c:v>-7.1804000000000007E-2</c:v>
                </c:pt>
                <c:pt idx="7000">
                  <c:v>-5.6633000000000003E-2</c:v>
                </c:pt>
                <c:pt idx="7001">
                  <c:v>-3.6721999999999998E-2</c:v>
                </c:pt>
                <c:pt idx="7002">
                  <c:v>-6.9150000000000001E-3</c:v>
                </c:pt>
                <c:pt idx="7003">
                  <c:v>-4.7800000000000002E-4</c:v>
                </c:pt>
                <c:pt idx="7004">
                  <c:v>1.4831E-2</c:v>
                </c:pt>
                <c:pt idx="7005">
                  <c:v>-2.8858999999999999E-2</c:v>
                </c:pt>
                <c:pt idx="7006">
                  <c:v>-5.7574E-2</c:v>
                </c:pt>
                <c:pt idx="7007">
                  <c:v>-6.0774000000000002E-2</c:v>
                </c:pt>
                <c:pt idx="7008">
                  <c:v>-1.9310999999999998E-2</c:v>
                </c:pt>
                <c:pt idx="7009">
                  <c:v>8.6119999999999999E-3</c:v>
                </c:pt>
                <c:pt idx="7010">
                  <c:v>2.7095000000000001E-2</c:v>
                </c:pt>
                <c:pt idx="7011">
                  <c:v>1.1188E-2</c:v>
                </c:pt>
                <c:pt idx="7012">
                  <c:v>1.0120000000000001E-3</c:v>
                </c:pt>
                <c:pt idx="7013">
                  <c:v>-1.077E-3</c:v>
                </c:pt>
                <c:pt idx="7014">
                  <c:v>-7.5482999999999995E-2</c:v>
                </c:pt>
                <c:pt idx="7015">
                  <c:v>-3.3639000000000002E-2</c:v>
                </c:pt>
                <c:pt idx="7016">
                  <c:v>1.6292000000000001E-2</c:v>
                </c:pt>
                <c:pt idx="7017">
                  <c:v>4.8681000000000002E-2</c:v>
                </c:pt>
                <c:pt idx="7018">
                  <c:v>4.1997E-2</c:v>
                </c:pt>
                <c:pt idx="7019">
                  <c:v>3.6360000000000003E-2</c:v>
                </c:pt>
                <c:pt idx="7020">
                  <c:v>-2.7355000000000001E-2</c:v>
                </c:pt>
                <c:pt idx="7021">
                  <c:v>-5.3765E-2</c:v>
                </c:pt>
                <c:pt idx="7022">
                  <c:v>-6.0893999999999997E-2</c:v>
                </c:pt>
                <c:pt idx="7023">
                  <c:v>-1.7745E-2</c:v>
                </c:pt>
                <c:pt idx="7024">
                  <c:v>-1.6586E-2</c:v>
                </c:pt>
                <c:pt idx="7025">
                  <c:v>3.1022000000000001E-2</c:v>
                </c:pt>
                <c:pt idx="7026">
                  <c:v>1.9805E-2</c:v>
                </c:pt>
                <c:pt idx="7027">
                  <c:v>-2.0815E-2</c:v>
                </c:pt>
                <c:pt idx="7028">
                  <c:v>-6.3700000000000007E-2</c:v>
                </c:pt>
                <c:pt idx="7029">
                  <c:v>-4.3215000000000003E-2</c:v>
                </c:pt>
                <c:pt idx="7030">
                  <c:v>-4.1225999999999999E-2</c:v>
                </c:pt>
                <c:pt idx="7031">
                  <c:v>-1.3629E-2</c:v>
                </c:pt>
                <c:pt idx="7032">
                  <c:v>3.1959000000000001E-2</c:v>
                </c:pt>
                <c:pt idx="7033">
                  <c:v>2.3914999999999999E-2</c:v>
                </c:pt>
                <c:pt idx="7034">
                  <c:v>4.4900000000000001E-3</c:v>
                </c:pt>
                <c:pt idx="7035">
                  <c:v>7.2810000000000001E-3</c:v>
                </c:pt>
                <c:pt idx="7036">
                  <c:v>-4.6212000000000003E-2</c:v>
                </c:pt>
                <c:pt idx="7037">
                  <c:v>-2.1180000000000001E-2</c:v>
                </c:pt>
                <c:pt idx="7038">
                  <c:v>-9.306E-3</c:v>
                </c:pt>
                <c:pt idx="7039">
                  <c:v>4.2785999999999998E-2</c:v>
                </c:pt>
                <c:pt idx="7040">
                  <c:v>2.0334000000000001E-2</c:v>
                </c:pt>
                <c:pt idx="7041">
                  <c:v>3.2919999999999998E-2</c:v>
                </c:pt>
                <c:pt idx="7042">
                  <c:v>-5.4320000000000002E-3</c:v>
                </c:pt>
                <c:pt idx="7043">
                  <c:v>-2.4368000000000001E-2</c:v>
                </c:pt>
                <c:pt idx="7044">
                  <c:v>-7.3887999999999995E-2</c:v>
                </c:pt>
                <c:pt idx="7045">
                  <c:v>-2.4008000000000002E-2</c:v>
                </c:pt>
                <c:pt idx="7046">
                  <c:v>-1.6364E-2</c:v>
                </c:pt>
                <c:pt idx="7047">
                  <c:v>1.4028000000000001E-2</c:v>
                </c:pt>
                <c:pt idx="7048">
                  <c:v>4.5033999999999998E-2</c:v>
                </c:pt>
                <c:pt idx="7049">
                  <c:v>8.5389999999999997E-3</c:v>
                </c:pt>
                <c:pt idx="7050">
                  <c:v>-2.4322E-2</c:v>
                </c:pt>
                <c:pt idx="7051">
                  <c:v>-5.6522000000000003E-2</c:v>
                </c:pt>
                <c:pt idx="7052">
                  <c:v>-2.8264000000000001E-2</c:v>
                </c:pt>
                <c:pt idx="7053">
                  <c:v>-8.4390000000000003E-3</c:v>
                </c:pt>
                <c:pt idx="7054">
                  <c:v>3.4417000000000003E-2</c:v>
                </c:pt>
                <c:pt idx="7055">
                  <c:v>2.8074999999999999E-2</c:v>
                </c:pt>
                <c:pt idx="7056">
                  <c:v>9.0030000000000006E-3</c:v>
                </c:pt>
                <c:pt idx="7057">
                  <c:v>-1.9817000000000001E-2</c:v>
                </c:pt>
                <c:pt idx="7058">
                  <c:v>-4.3942000000000002E-2</c:v>
                </c:pt>
                <c:pt idx="7059">
                  <c:v>-7.7927999999999997E-2</c:v>
                </c:pt>
                <c:pt idx="7060">
                  <c:v>-1.475E-3</c:v>
                </c:pt>
                <c:pt idx="7061">
                  <c:v>-1.6677000000000001E-2</c:v>
                </c:pt>
                <c:pt idx="7062">
                  <c:v>2.6268E-2</c:v>
                </c:pt>
                <c:pt idx="7063">
                  <c:v>-4.0720000000000001E-3</c:v>
                </c:pt>
                <c:pt idx="7064">
                  <c:v>4.3200000000000001E-3</c:v>
                </c:pt>
                <c:pt idx="7065">
                  <c:v>-3.0459E-2</c:v>
                </c:pt>
                <c:pt idx="7066">
                  <c:v>-2.7983000000000001E-2</c:v>
                </c:pt>
                <c:pt idx="7067">
                  <c:v>-4.5133E-2</c:v>
                </c:pt>
                <c:pt idx="7068">
                  <c:v>-3.6419999999999998E-3</c:v>
                </c:pt>
                <c:pt idx="7069">
                  <c:v>3.9413999999999998E-2</c:v>
                </c:pt>
                <c:pt idx="7070">
                  <c:v>2.9045000000000001E-2</c:v>
                </c:pt>
                <c:pt idx="7071">
                  <c:v>-5.2989999999999999E-3</c:v>
                </c:pt>
                <c:pt idx="7072">
                  <c:v>-3.1100000000000002E-4</c:v>
                </c:pt>
                <c:pt idx="7073">
                  <c:v>-6.8214999999999998E-2</c:v>
                </c:pt>
                <c:pt idx="7074">
                  <c:v>-6.9873000000000005E-2</c:v>
                </c:pt>
                <c:pt idx="7075">
                  <c:v>-1.0392E-2</c:v>
                </c:pt>
                <c:pt idx="7076">
                  <c:v>1.5701E-2</c:v>
                </c:pt>
                <c:pt idx="7077">
                  <c:v>2.5318E-2</c:v>
                </c:pt>
                <c:pt idx="7078">
                  <c:v>2.2502999999999999E-2</c:v>
                </c:pt>
                <c:pt idx="7079">
                  <c:v>-2.0655E-2</c:v>
                </c:pt>
                <c:pt idx="7080">
                  <c:v>-5.8539000000000001E-2</c:v>
                </c:pt>
                <c:pt idx="7081">
                  <c:v>-4.8335000000000003E-2</c:v>
                </c:pt>
                <c:pt idx="7082">
                  <c:v>-2.9270000000000001E-2</c:v>
                </c:pt>
                <c:pt idx="7083">
                  <c:v>-5.5659999999999998E-3</c:v>
                </c:pt>
                <c:pt idx="7084">
                  <c:v>2.912E-2</c:v>
                </c:pt>
                <c:pt idx="7085">
                  <c:v>4.0490999999999999E-2</c:v>
                </c:pt>
                <c:pt idx="7086">
                  <c:v>9.7780000000000002E-3</c:v>
                </c:pt>
                <c:pt idx="7087">
                  <c:v>-2.6508E-2</c:v>
                </c:pt>
                <c:pt idx="7088">
                  <c:v>-3.1130000000000001E-2</c:v>
                </c:pt>
                <c:pt idx="7089">
                  <c:v>-2.9998E-2</c:v>
                </c:pt>
                <c:pt idx="7090">
                  <c:v>-1.1402000000000001E-2</c:v>
                </c:pt>
                <c:pt idx="7091">
                  <c:v>1.5740000000000001E-3</c:v>
                </c:pt>
                <c:pt idx="7092">
                  <c:v>1.4891E-2</c:v>
                </c:pt>
                <c:pt idx="7093">
                  <c:v>2.2804000000000001E-2</c:v>
                </c:pt>
                <c:pt idx="7094">
                  <c:v>1.8412000000000001E-2</c:v>
                </c:pt>
                <c:pt idx="7095">
                  <c:v>-3.8174E-2</c:v>
                </c:pt>
                <c:pt idx="7096">
                  <c:v>-5.2308E-2</c:v>
                </c:pt>
                <c:pt idx="7097">
                  <c:v>-2.47E-2</c:v>
                </c:pt>
                <c:pt idx="7098">
                  <c:v>-1.1749000000000001E-2</c:v>
                </c:pt>
                <c:pt idx="7099">
                  <c:v>3.3219999999999999E-3</c:v>
                </c:pt>
                <c:pt idx="7100">
                  <c:v>3.6657000000000002E-2</c:v>
                </c:pt>
                <c:pt idx="7101">
                  <c:v>1.3091E-2</c:v>
                </c:pt>
                <c:pt idx="7102">
                  <c:v>-3.3258999999999997E-2</c:v>
                </c:pt>
                <c:pt idx="7103">
                  <c:v>-2.7723999999999999E-2</c:v>
                </c:pt>
                <c:pt idx="7104">
                  <c:v>-3.2106000000000003E-2</c:v>
                </c:pt>
                <c:pt idx="7105">
                  <c:v>-1.7373E-2</c:v>
                </c:pt>
                <c:pt idx="7106">
                  <c:v>4.3493999999999998E-2</c:v>
                </c:pt>
                <c:pt idx="7107">
                  <c:v>5.9513000000000003E-2</c:v>
                </c:pt>
                <c:pt idx="7108">
                  <c:v>1.8289E-2</c:v>
                </c:pt>
                <c:pt idx="7109">
                  <c:v>-1.2172000000000001E-2</c:v>
                </c:pt>
                <c:pt idx="7110">
                  <c:v>-5.2401000000000003E-2</c:v>
                </c:pt>
                <c:pt idx="7111">
                  <c:v>-6.6698999999999994E-2</c:v>
                </c:pt>
                <c:pt idx="7112">
                  <c:v>-2.3800000000000002E-2</c:v>
                </c:pt>
                <c:pt idx="7113">
                  <c:v>1.6428000000000002E-2</c:v>
                </c:pt>
                <c:pt idx="7114">
                  <c:v>1.5900000000000001E-2</c:v>
                </c:pt>
                <c:pt idx="7115">
                  <c:v>1.3062000000000001E-2</c:v>
                </c:pt>
                <c:pt idx="7116">
                  <c:v>1.1358E-2</c:v>
                </c:pt>
                <c:pt idx="7117">
                  <c:v>-3.1566999999999998E-2</c:v>
                </c:pt>
                <c:pt idx="7118">
                  <c:v>-3.3036000000000003E-2</c:v>
                </c:pt>
                <c:pt idx="7119">
                  <c:v>-5.0339000000000002E-2</c:v>
                </c:pt>
                <c:pt idx="7120">
                  <c:v>-1.7909000000000001E-2</c:v>
                </c:pt>
                <c:pt idx="7121">
                  <c:v>2.6908000000000001E-2</c:v>
                </c:pt>
                <c:pt idx="7122">
                  <c:v>1.7047E-2</c:v>
                </c:pt>
                <c:pt idx="7123">
                  <c:v>6.0169999999999998E-3</c:v>
                </c:pt>
                <c:pt idx="7124">
                  <c:v>-4.0722000000000001E-2</c:v>
                </c:pt>
                <c:pt idx="7125">
                  <c:v>-4.9103000000000001E-2</c:v>
                </c:pt>
                <c:pt idx="7126">
                  <c:v>-7.7071000000000001E-2</c:v>
                </c:pt>
                <c:pt idx="7127">
                  <c:v>-3.0086999999999999E-2</c:v>
                </c:pt>
                <c:pt idx="7128">
                  <c:v>1.4574999999999999E-2</c:v>
                </c:pt>
                <c:pt idx="7129">
                  <c:v>-1.426E-3</c:v>
                </c:pt>
                <c:pt idx="7130">
                  <c:v>1.4932000000000001E-2</c:v>
                </c:pt>
                <c:pt idx="7131">
                  <c:v>-4.2728000000000002E-2</c:v>
                </c:pt>
                <c:pt idx="7132">
                  <c:v>-3.7506999999999999E-2</c:v>
                </c:pt>
                <c:pt idx="7133">
                  <c:v>-6.6977999999999996E-2</c:v>
                </c:pt>
                <c:pt idx="7134">
                  <c:v>-4.3871E-2</c:v>
                </c:pt>
                <c:pt idx="7135">
                  <c:v>-1.0857E-2</c:v>
                </c:pt>
                <c:pt idx="7136">
                  <c:v>-1.1273999999999999E-2</c:v>
                </c:pt>
                <c:pt idx="7137">
                  <c:v>2.6738000000000001E-2</c:v>
                </c:pt>
                <c:pt idx="7138">
                  <c:v>-3.2877999999999998E-2</c:v>
                </c:pt>
                <c:pt idx="7139">
                  <c:v>-2.9329999999999998E-2</c:v>
                </c:pt>
                <c:pt idx="7140">
                  <c:v>-3.4759999999999999E-2</c:v>
                </c:pt>
                <c:pt idx="7141">
                  <c:v>-6.5740999999999994E-2</c:v>
                </c:pt>
                <c:pt idx="7142">
                  <c:v>-3.0502999999999999E-2</c:v>
                </c:pt>
                <c:pt idx="7143">
                  <c:v>-9.41E-4</c:v>
                </c:pt>
                <c:pt idx="7144">
                  <c:v>2.3525000000000001E-2</c:v>
                </c:pt>
                <c:pt idx="7145">
                  <c:v>2.2068000000000001E-2</c:v>
                </c:pt>
                <c:pt idx="7146">
                  <c:v>-1.5455E-2</c:v>
                </c:pt>
                <c:pt idx="7147">
                  <c:v>-5.0470000000000001E-2</c:v>
                </c:pt>
                <c:pt idx="7148">
                  <c:v>-5.5896000000000001E-2</c:v>
                </c:pt>
                <c:pt idx="7149">
                  <c:v>-1.4933999999999999E-2</c:v>
                </c:pt>
                <c:pt idx="7150">
                  <c:v>3.6679999999999998E-3</c:v>
                </c:pt>
                <c:pt idx="7151">
                  <c:v>2.1308000000000001E-2</c:v>
                </c:pt>
                <c:pt idx="7152">
                  <c:v>2.8699999999999998E-4</c:v>
                </c:pt>
                <c:pt idx="7153">
                  <c:v>6.6150000000000002E-3</c:v>
                </c:pt>
                <c:pt idx="7154">
                  <c:v>-5.6307000000000003E-2</c:v>
                </c:pt>
                <c:pt idx="7155">
                  <c:v>-1.8655999999999999E-2</c:v>
                </c:pt>
                <c:pt idx="7156">
                  <c:v>-3.3362999999999997E-2</c:v>
                </c:pt>
                <c:pt idx="7157">
                  <c:v>3.4629999999999999E-3</c:v>
                </c:pt>
                <c:pt idx="7158">
                  <c:v>9.7090000000000006E-3</c:v>
                </c:pt>
                <c:pt idx="7159">
                  <c:v>5.8600000000000004E-4</c:v>
                </c:pt>
                <c:pt idx="7160">
                  <c:v>1.3213000000000001E-2</c:v>
                </c:pt>
                <c:pt idx="7161">
                  <c:v>-4.0771000000000002E-2</c:v>
                </c:pt>
                <c:pt idx="7162">
                  <c:v>-5.2935999999999997E-2</c:v>
                </c:pt>
                <c:pt idx="7163">
                  <c:v>-9.2630000000000004E-3</c:v>
                </c:pt>
                <c:pt idx="7164">
                  <c:v>-4.1876999999999998E-2</c:v>
                </c:pt>
                <c:pt idx="7165">
                  <c:v>7.0200000000000002E-3</c:v>
                </c:pt>
                <c:pt idx="7166">
                  <c:v>7.4219999999999998E-3</c:v>
                </c:pt>
                <c:pt idx="7167">
                  <c:v>-1.0809999999999999E-3</c:v>
                </c:pt>
                <c:pt idx="7168">
                  <c:v>-5.2919999999999998E-3</c:v>
                </c:pt>
                <c:pt idx="7169">
                  <c:v>-1.9870000000000001E-3</c:v>
                </c:pt>
                <c:pt idx="7170">
                  <c:v>-2.8438999999999999E-2</c:v>
                </c:pt>
                <c:pt idx="7171">
                  <c:v>-1.7219000000000002E-2</c:v>
                </c:pt>
                <c:pt idx="7172">
                  <c:v>-5.3639999999999998E-3</c:v>
                </c:pt>
                <c:pt idx="7173">
                  <c:v>-5.169E-3</c:v>
                </c:pt>
                <c:pt idx="7174">
                  <c:v>2.547E-2</c:v>
                </c:pt>
                <c:pt idx="7175">
                  <c:v>-1.8637000000000001E-2</c:v>
                </c:pt>
                <c:pt idx="7176">
                  <c:v>-3.6463000000000002E-2</c:v>
                </c:pt>
                <c:pt idx="7177">
                  <c:v>-4.0436E-2</c:v>
                </c:pt>
                <c:pt idx="7178">
                  <c:v>-7.7318999999999999E-2</c:v>
                </c:pt>
                <c:pt idx="7179">
                  <c:v>-4.2804000000000002E-2</c:v>
                </c:pt>
                <c:pt idx="7180">
                  <c:v>-1.1529999999999999E-3</c:v>
                </c:pt>
                <c:pt idx="7181">
                  <c:v>2.7598000000000001E-2</c:v>
                </c:pt>
                <c:pt idx="7182">
                  <c:v>1.4896E-2</c:v>
                </c:pt>
                <c:pt idx="7183">
                  <c:v>-1.438E-2</c:v>
                </c:pt>
                <c:pt idx="7184">
                  <c:v>-3.0202E-2</c:v>
                </c:pt>
                <c:pt idx="7185">
                  <c:v>-8.9288000000000006E-2</c:v>
                </c:pt>
                <c:pt idx="7186">
                  <c:v>-4.0166E-2</c:v>
                </c:pt>
                <c:pt idx="7187">
                  <c:v>1.427E-2</c:v>
                </c:pt>
                <c:pt idx="7188">
                  <c:v>2.5843000000000001E-2</c:v>
                </c:pt>
                <c:pt idx="7189">
                  <c:v>1.5692999999999999E-2</c:v>
                </c:pt>
                <c:pt idx="7190">
                  <c:v>-4.3399999999999998E-4</c:v>
                </c:pt>
                <c:pt idx="7191">
                  <c:v>-3.8606000000000001E-2</c:v>
                </c:pt>
                <c:pt idx="7192">
                  <c:v>-3.6042999999999999E-2</c:v>
                </c:pt>
                <c:pt idx="7193">
                  <c:v>-3.3796E-2</c:v>
                </c:pt>
                <c:pt idx="7194">
                  <c:v>9.5100000000000002E-4</c:v>
                </c:pt>
                <c:pt idx="7195">
                  <c:v>3.2290000000000001E-3</c:v>
                </c:pt>
                <c:pt idx="7196">
                  <c:v>-1.7321E-2</c:v>
                </c:pt>
                <c:pt idx="7197">
                  <c:v>4.6614000000000003E-2</c:v>
                </c:pt>
                <c:pt idx="7198">
                  <c:v>-1.2836E-2</c:v>
                </c:pt>
                <c:pt idx="7199">
                  <c:v>-5.9651999999999997E-2</c:v>
                </c:pt>
                <c:pt idx="7200">
                  <c:v>-4.7735E-2</c:v>
                </c:pt>
                <c:pt idx="7201">
                  <c:v>-3.8968000000000003E-2</c:v>
                </c:pt>
                <c:pt idx="7202">
                  <c:v>-1.6042000000000001E-2</c:v>
                </c:pt>
                <c:pt idx="7203">
                  <c:v>6.3420000000000004E-3</c:v>
                </c:pt>
                <c:pt idx="7204">
                  <c:v>-4.7660000000000003E-3</c:v>
                </c:pt>
                <c:pt idx="7205">
                  <c:v>2.0830000000000002E-3</c:v>
                </c:pt>
                <c:pt idx="7206">
                  <c:v>-3.1133999999999998E-2</c:v>
                </c:pt>
                <c:pt idx="7207">
                  <c:v>-3.2460000000000003E-2</c:v>
                </c:pt>
                <c:pt idx="7208">
                  <c:v>-4.9637000000000001E-2</c:v>
                </c:pt>
                <c:pt idx="7209">
                  <c:v>-1.1386E-2</c:v>
                </c:pt>
                <c:pt idx="7210">
                  <c:v>-7.5700000000000003E-3</c:v>
                </c:pt>
                <c:pt idx="7211">
                  <c:v>2.1097000000000001E-2</c:v>
                </c:pt>
                <c:pt idx="7212">
                  <c:v>-5.7829999999999999E-3</c:v>
                </c:pt>
                <c:pt idx="7213">
                  <c:v>-1.0917E-2</c:v>
                </c:pt>
                <c:pt idx="7214">
                  <c:v>-5.6625000000000002E-2</c:v>
                </c:pt>
                <c:pt idx="7215">
                  <c:v>-4.6036000000000001E-2</c:v>
                </c:pt>
                <c:pt idx="7216">
                  <c:v>-2.7043000000000001E-2</c:v>
                </c:pt>
                <c:pt idx="7217">
                  <c:v>-2.3129E-2</c:v>
                </c:pt>
                <c:pt idx="7218">
                  <c:v>1.1450999999999999E-2</c:v>
                </c:pt>
                <c:pt idx="7219">
                  <c:v>-2.7620000000000001E-3</c:v>
                </c:pt>
                <c:pt idx="7220">
                  <c:v>1.2041E-2</c:v>
                </c:pt>
                <c:pt idx="7221">
                  <c:v>-2.8333000000000001E-2</c:v>
                </c:pt>
                <c:pt idx="7222">
                  <c:v>-4.1993999999999997E-2</c:v>
                </c:pt>
                <c:pt idx="7223">
                  <c:v>-3.5526000000000002E-2</c:v>
                </c:pt>
                <c:pt idx="7224">
                  <c:v>-3.2209999999999999E-3</c:v>
                </c:pt>
                <c:pt idx="7225">
                  <c:v>-6.1300000000000005E-4</c:v>
                </c:pt>
                <c:pt idx="7226">
                  <c:v>2.6464999999999999E-2</c:v>
                </c:pt>
                <c:pt idx="7227">
                  <c:v>-2.0890000000000001E-3</c:v>
                </c:pt>
                <c:pt idx="7228">
                  <c:v>-3.1118E-2</c:v>
                </c:pt>
                <c:pt idx="7229">
                  <c:v>-7.7086000000000002E-2</c:v>
                </c:pt>
                <c:pt idx="7230">
                  <c:v>-5.9277000000000003E-2</c:v>
                </c:pt>
                <c:pt idx="7231">
                  <c:v>-2.8268000000000001E-2</c:v>
                </c:pt>
                <c:pt idx="7232">
                  <c:v>-6.8139999999999997E-3</c:v>
                </c:pt>
                <c:pt idx="7233">
                  <c:v>1.3814999999999999E-2</c:v>
                </c:pt>
                <c:pt idx="7234">
                  <c:v>-3.3519E-2</c:v>
                </c:pt>
                <c:pt idx="7235">
                  <c:v>-3.1615999999999998E-2</c:v>
                </c:pt>
                <c:pt idx="7236">
                  <c:v>-1.6527E-2</c:v>
                </c:pt>
                <c:pt idx="7237">
                  <c:v>-5.8761000000000001E-2</c:v>
                </c:pt>
                <c:pt idx="7238">
                  <c:v>-2.1728999999999998E-2</c:v>
                </c:pt>
                <c:pt idx="7239">
                  <c:v>-4.4115000000000001E-2</c:v>
                </c:pt>
                <c:pt idx="7240">
                  <c:v>3.0102E-2</c:v>
                </c:pt>
                <c:pt idx="7241">
                  <c:v>2.0604000000000001E-2</c:v>
                </c:pt>
                <c:pt idx="7242">
                  <c:v>1.5439E-2</c:v>
                </c:pt>
                <c:pt idx="7243">
                  <c:v>-5.6162999999999998E-2</c:v>
                </c:pt>
                <c:pt idx="7244">
                  <c:v>-5.5326E-2</c:v>
                </c:pt>
                <c:pt idx="7245">
                  <c:v>-2.4781000000000001E-2</c:v>
                </c:pt>
                <c:pt idx="7246">
                  <c:v>-2.5959999999999998E-3</c:v>
                </c:pt>
                <c:pt idx="7247">
                  <c:v>-1.7295999999999999E-2</c:v>
                </c:pt>
                <c:pt idx="7248">
                  <c:v>1.2414E-2</c:v>
                </c:pt>
                <c:pt idx="7249">
                  <c:v>1.9499999999999999E-3</c:v>
                </c:pt>
                <c:pt idx="7250">
                  <c:v>-6.7819999999999998E-3</c:v>
                </c:pt>
                <c:pt idx="7251">
                  <c:v>-7.0139000000000007E-2</c:v>
                </c:pt>
                <c:pt idx="7252">
                  <c:v>-1.5761000000000001E-2</c:v>
                </c:pt>
                <c:pt idx="7253">
                  <c:v>-1.8710000000000001E-3</c:v>
                </c:pt>
                <c:pt idx="7254">
                  <c:v>-6.7739999999999996E-3</c:v>
                </c:pt>
                <c:pt idx="7255">
                  <c:v>2.5433999999999998E-2</c:v>
                </c:pt>
                <c:pt idx="7256">
                  <c:v>5.287E-3</c:v>
                </c:pt>
                <c:pt idx="7257">
                  <c:v>-1.9233E-2</c:v>
                </c:pt>
                <c:pt idx="7258">
                  <c:v>-2.9255E-2</c:v>
                </c:pt>
                <c:pt idx="7259">
                  <c:v>-5.8032E-2</c:v>
                </c:pt>
                <c:pt idx="7260">
                  <c:v>-2.0955999999999999E-2</c:v>
                </c:pt>
                <c:pt idx="7261">
                  <c:v>-1.9262000000000001E-2</c:v>
                </c:pt>
                <c:pt idx="7262">
                  <c:v>-6.0419999999999996E-3</c:v>
                </c:pt>
                <c:pt idx="7263">
                  <c:v>5.7200000000000003E-3</c:v>
                </c:pt>
                <c:pt idx="7264">
                  <c:v>-1.2234999999999999E-2</c:v>
                </c:pt>
                <c:pt idx="7265">
                  <c:v>-4.8408E-2</c:v>
                </c:pt>
                <c:pt idx="7266">
                  <c:v>-2.8812999999999998E-2</c:v>
                </c:pt>
                <c:pt idx="7267">
                  <c:v>-5.9648E-2</c:v>
                </c:pt>
                <c:pt idx="7268">
                  <c:v>-4.1959999999999997E-2</c:v>
                </c:pt>
                <c:pt idx="7269">
                  <c:v>1.0685E-2</c:v>
                </c:pt>
                <c:pt idx="7270">
                  <c:v>3.7985999999999999E-2</c:v>
                </c:pt>
                <c:pt idx="7271">
                  <c:v>7.6530000000000001E-3</c:v>
                </c:pt>
                <c:pt idx="7272">
                  <c:v>-4.0427999999999999E-2</c:v>
                </c:pt>
                <c:pt idx="7273">
                  <c:v>-3.1827000000000001E-2</c:v>
                </c:pt>
                <c:pt idx="7274">
                  <c:v>-4.0530999999999998E-2</c:v>
                </c:pt>
                <c:pt idx="7275">
                  <c:v>-4.5555999999999999E-2</c:v>
                </c:pt>
                <c:pt idx="7276">
                  <c:v>-1.0326E-2</c:v>
                </c:pt>
                <c:pt idx="7277">
                  <c:v>-1.0529999999999999E-3</c:v>
                </c:pt>
                <c:pt idx="7278">
                  <c:v>4.4977999999999997E-2</c:v>
                </c:pt>
                <c:pt idx="7279">
                  <c:v>-4.5913000000000002E-2</c:v>
                </c:pt>
                <c:pt idx="7280">
                  <c:v>-4.2813999999999998E-2</c:v>
                </c:pt>
                <c:pt idx="7281">
                  <c:v>-4.6947999999999997E-2</c:v>
                </c:pt>
                <c:pt idx="7282">
                  <c:v>-3.4007999999999997E-2</c:v>
                </c:pt>
                <c:pt idx="7283">
                  <c:v>-6.3359999999999996E-3</c:v>
                </c:pt>
                <c:pt idx="7284">
                  <c:v>-3.4680000000000002E-3</c:v>
                </c:pt>
                <c:pt idx="7285">
                  <c:v>3.6630999999999997E-2</c:v>
                </c:pt>
                <c:pt idx="7286">
                  <c:v>4.908E-3</c:v>
                </c:pt>
                <c:pt idx="7287">
                  <c:v>-2.792E-2</c:v>
                </c:pt>
                <c:pt idx="7288">
                  <c:v>-4.6550000000000001E-2</c:v>
                </c:pt>
                <c:pt idx="7289">
                  <c:v>-2.2546E-2</c:v>
                </c:pt>
                <c:pt idx="7290">
                  <c:v>-2.7439000000000002E-2</c:v>
                </c:pt>
                <c:pt idx="7291">
                  <c:v>-2.3163E-2</c:v>
                </c:pt>
                <c:pt idx="7292">
                  <c:v>2.2325999999999999E-2</c:v>
                </c:pt>
                <c:pt idx="7293">
                  <c:v>-1.01E-2</c:v>
                </c:pt>
                <c:pt idx="7294">
                  <c:v>-2.454E-3</c:v>
                </c:pt>
                <c:pt idx="7295">
                  <c:v>-1.2600999999999999E-2</c:v>
                </c:pt>
                <c:pt idx="7296">
                  <c:v>-4.8209000000000002E-2</c:v>
                </c:pt>
                <c:pt idx="7297">
                  <c:v>-3.0724000000000001E-2</c:v>
                </c:pt>
                <c:pt idx="7298">
                  <c:v>3.5860000000000002E-3</c:v>
                </c:pt>
                <c:pt idx="7299">
                  <c:v>1.3214E-2</c:v>
                </c:pt>
                <c:pt idx="7300">
                  <c:v>1.44E-4</c:v>
                </c:pt>
                <c:pt idx="7301">
                  <c:v>1.1389E-2</c:v>
                </c:pt>
                <c:pt idx="7302">
                  <c:v>-4.8148000000000003E-2</c:v>
                </c:pt>
                <c:pt idx="7303">
                  <c:v>-3.0689000000000001E-2</c:v>
                </c:pt>
                <c:pt idx="7304">
                  <c:v>-5.3009000000000001E-2</c:v>
                </c:pt>
                <c:pt idx="7305">
                  <c:v>-2.9162E-2</c:v>
                </c:pt>
                <c:pt idx="7306">
                  <c:v>1.8990000000000001E-3</c:v>
                </c:pt>
                <c:pt idx="7307">
                  <c:v>-7.5299999999999998E-4</c:v>
                </c:pt>
                <c:pt idx="7308">
                  <c:v>1.812E-3</c:v>
                </c:pt>
                <c:pt idx="7309">
                  <c:v>-2.1364999999999999E-2</c:v>
                </c:pt>
                <c:pt idx="7310">
                  <c:v>-1.5854E-2</c:v>
                </c:pt>
                <c:pt idx="7311">
                  <c:v>-4.0293000000000002E-2</c:v>
                </c:pt>
                <c:pt idx="7312">
                  <c:v>-2.673E-2</c:v>
                </c:pt>
                <c:pt idx="7313">
                  <c:v>4.4850000000000003E-3</c:v>
                </c:pt>
                <c:pt idx="7314">
                  <c:v>1.8192E-2</c:v>
                </c:pt>
                <c:pt idx="7315">
                  <c:v>2.5288999999999999E-2</c:v>
                </c:pt>
                <c:pt idx="7316">
                  <c:v>9.0790000000000003E-3</c:v>
                </c:pt>
                <c:pt idx="7317">
                  <c:v>-1.3769E-2</c:v>
                </c:pt>
                <c:pt idx="7318">
                  <c:v>-4.9709999999999997E-2</c:v>
                </c:pt>
                <c:pt idx="7319">
                  <c:v>-4.172E-2</c:v>
                </c:pt>
                <c:pt idx="7320">
                  <c:v>-2.7137000000000001E-2</c:v>
                </c:pt>
                <c:pt idx="7321">
                  <c:v>-2.3141999999999999E-2</c:v>
                </c:pt>
                <c:pt idx="7322">
                  <c:v>-3.3769999999999998E-3</c:v>
                </c:pt>
                <c:pt idx="7323">
                  <c:v>-1.6771000000000001E-2</c:v>
                </c:pt>
                <c:pt idx="7324">
                  <c:v>-8.7620000000000007E-3</c:v>
                </c:pt>
                <c:pt idx="7325">
                  <c:v>-2.179E-2</c:v>
                </c:pt>
                <c:pt idx="7326">
                  <c:v>-6.5703999999999999E-2</c:v>
                </c:pt>
                <c:pt idx="7327">
                  <c:v>-4.6438E-2</c:v>
                </c:pt>
                <c:pt idx="7328">
                  <c:v>2.4936E-2</c:v>
                </c:pt>
                <c:pt idx="7329">
                  <c:v>6.2919999999999998E-3</c:v>
                </c:pt>
                <c:pt idx="7330">
                  <c:v>1.0732E-2</c:v>
                </c:pt>
                <c:pt idx="7331">
                  <c:v>-2.3796999999999999E-2</c:v>
                </c:pt>
                <c:pt idx="7332">
                  <c:v>-2.2383E-2</c:v>
                </c:pt>
                <c:pt idx="7333">
                  <c:v>-3.2513E-2</c:v>
                </c:pt>
                <c:pt idx="7334">
                  <c:v>-2.1144E-2</c:v>
                </c:pt>
                <c:pt idx="7335">
                  <c:v>-1.8537999999999999E-2</c:v>
                </c:pt>
                <c:pt idx="7336">
                  <c:v>9.3720000000000001E-3</c:v>
                </c:pt>
                <c:pt idx="7337">
                  <c:v>2.2615E-2</c:v>
                </c:pt>
                <c:pt idx="7338">
                  <c:v>2.2659999999999998E-3</c:v>
                </c:pt>
                <c:pt idx="7339">
                  <c:v>-8.6709999999999999E-3</c:v>
                </c:pt>
                <c:pt idx="7340">
                  <c:v>-3.4002999999999999E-2</c:v>
                </c:pt>
                <c:pt idx="7341">
                  <c:v>-3.0894000000000001E-2</c:v>
                </c:pt>
                <c:pt idx="7342">
                  <c:v>-4.5226000000000002E-2</c:v>
                </c:pt>
                <c:pt idx="7343">
                  <c:v>5.9999999999999995E-4</c:v>
                </c:pt>
                <c:pt idx="7344">
                  <c:v>-1.3271E-2</c:v>
                </c:pt>
                <c:pt idx="7345">
                  <c:v>9.3650000000000001E-3</c:v>
                </c:pt>
                <c:pt idx="7346">
                  <c:v>-3.0189000000000001E-2</c:v>
                </c:pt>
                <c:pt idx="7347">
                  <c:v>-4.5379000000000003E-2</c:v>
                </c:pt>
                <c:pt idx="7348">
                  <c:v>-8.3784999999999998E-2</c:v>
                </c:pt>
                <c:pt idx="7349">
                  <c:v>-4.7774999999999998E-2</c:v>
                </c:pt>
                <c:pt idx="7350">
                  <c:v>-1.024E-3</c:v>
                </c:pt>
                <c:pt idx="7351">
                  <c:v>1.2374E-2</c:v>
                </c:pt>
                <c:pt idx="7352">
                  <c:v>2.1319000000000001E-2</c:v>
                </c:pt>
                <c:pt idx="7353">
                  <c:v>3.2030000000000001E-3</c:v>
                </c:pt>
                <c:pt idx="7354">
                  <c:v>-2.0476000000000001E-2</c:v>
                </c:pt>
                <c:pt idx="7355">
                  <c:v>-4.0282999999999999E-2</c:v>
                </c:pt>
                <c:pt idx="7356">
                  <c:v>-2.7022999999999998E-2</c:v>
                </c:pt>
                <c:pt idx="7357">
                  <c:v>-3.4028000000000003E-2</c:v>
                </c:pt>
                <c:pt idx="7358">
                  <c:v>-2.4462999999999999E-2</c:v>
                </c:pt>
                <c:pt idx="7359">
                  <c:v>-1.2290000000000001E-2</c:v>
                </c:pt>
                <c:pt idx="7360">
                  <c:v>1.2290000000000001E-3</c:v>
                </c:pt>
                <c:pt idx="7361">
                  <c:v>-1.4250000000000001E-2</c:v>
                </c:pt>
                <c:pt idx="7362">
                  <c:v>-5.1318999999999997E-2</c:v>
                </c:pt>
                <c:pt idx="7363">
                  <c:v>-7.7682000000000001E-2</c:v>
                </c:pt>
                <c:pt idx="7364">
                  <c:v>-3.6490000000000002E-2</c:v>
                </c:pt>
                <c:pt idx="7365">
                  <c:v>-1.3363999999999999E-2</c:v>
                </c:pt>
                <c:pt idx="7366">
                  <c:v>1.3691E-2</c:v>
                </c:pt>
                <c:pt idx="7367">
                  <c:v>5.1489999999999999E-3</c:v>
                </c:pt>
                <c:pt idx="7368">
                  <c:v>-8.0370000000000007E-3</c:v>
                </c:pt>
                <c:pt idx="7369">
                  <c:v>-1.4048E-2</c:v>
                </c:pt>
                <c:pt idx="7370">
                  <c:v>-4.3867999999999997E-2</c:v>
                </c:pt>
                <c:pt idx="7371">
                  <c:v>-2.1475000000000001E-2</c:v>
                </c:pt>
                <c:pt idx="7372">
                  <c:v>-2.2197999999999999E-2</c:v>
                </c:pt>
                <c:pt idx="7373">
                  <c:v>2.5219999999999999E-2</c:v>
                </c:pt>
                <c:pt idx="7374">
                  <c:v>-7.3000000000000001E-3</c:v>
                </c:pt>
                <c:pt idx="7375">
                  <c:v>1.2931E-2</c:v>
                </c:pt>
                <c:pt idx="7376">
                  <c:v>6.4320000000000002E-3</c:v>
                </c:pt>
                <c:pt idx="7377">
                  <c:v>-3.1635000000000003E-2</c:v>
                </c:pt>
                <c:pt idx="7378">
                  <c:v>-5.9951999999999998E-2</c:v>
                </c:pt>
                <c:pt idx="7379">
                  <c:v>-1.3539000000000001E-2</c:v>
                </c:pt>
                <c:pt idx="7380">
                  <c:v>-1.8398000000000001E-2</c:v>
                </c:pt>
                <c:pt idx="7381">
                  <c:v>1.0414E-2</c:v>
                </c:pt>
                <c:pt idx="7382">
                  <c:v>-1.1793E-2</c:v>
                </c:pt>
                <c:pt idx="7383">
                  <c:v>7.9670000000000001E-3</c:v>
                </c:pt>
                <c:pt idx="7384">
                  <c:v>-1.6336E-2</c:v>
                </c:pt>
                <c:pt idx="7385">
                  <c:v>-1.1755E-2</c:v>
                </c:pt>
                <c:pt idx="7386">
                  <c:v>-2.6624999999999999E-2</c:v>
                </c:pt>
                <c:pt idx="7387">
                  <c:v>-8.3389999999999992E-3</c:v>
                </c:pt>
                <c:pt idx="7388">
                  <c:v>1.9102000000000001E-2</c:v>
                </c:pt>
                <c:pt idx="7389">
                  <c:v>9.9609999999999994E-3</c:v>
                </c:pt>
                <c:pt idx="7390">
                  <c:v>6.0410000000000004E-3</c:v>
                </c:pt>
                <c:pt idx="7391">
                  <c:v>-2.9992000000000001E-2</c:v>
                </c:pt>
                <c:pt idx="7392">
                  <c:v>-2.4927000000000001E-2</c:v>
                </c:pt>
                <c:pt idx="7393">
                  <c:v>-3.9494000000000001E-2</c:v>
                </c:pt>
                <c:pt idx="7394">
                  <c:v>1.707E-3</c:v>
                </c:pt>
                <c:pt idx="7395">
                  <c:v>-1.5108E-2</c:v>
                </c:pt>
                <c:pt idx="7396">
                  <c:v>-4.3829999999999997E-3</c:v>
                </c:pt>
                <c:pt idx="7397">
                  <c:v>-3.8241999999999998E-2</c:v>
                </c:pt>
                <c:pt idx="7398">
                  <c:v>-1.3504E-2</c:v>
                </c:pt>
                <c:pt idx="7399">
                  <c:v>-2.0320000000000001E-2</c:v>
                </c:pt>
                <c:pt idx="7400">
                  <c:v>-5.3078E-2</c:v>
                </c:pt>
                <c:pt idx="7401">
                  <c:v>-5.8256000000000002E-2</c:v>
                </c:pt>
                <c:pt idx="7402">
                  <c:v>-6.9049999999999997E-3</c:v>
                </c:pt>
                <c:pt idx="7403">
                  <c:v>2.4757999999999999E-2</c:v>
                </c:pt>
                <c:pt idx="7404">
                  <c:v>4.6909999999999999E-3</c:v>
                </c:pt>
                <c:pt idx="7405">
                  <c:v>-2.9885999999999999E-2</c:v>
                </c:pt>
                <c:pt idx="7406">
                  <c:v>-4.9017999999999999E-2</c:v>
                </c:pt>
                <c:pt idx="7407">
                  <c:v>-3.3451000000000002E-2</c:v>
                </c:pt>
                <c:pt idx="7408">
                  <c:v>-4.3146999999999998E-2</c:v>
                </c:pt>
                <c:pt idx="7409">
                  <c:v>-1.3272000000000001E-2</c:v>
                </c:pt>
                <c:pt idx="7410">
                  <c:v>6.9340000000000001E-3</c:v>
                </c:pt>
                <c:pt idx="7411">
                  <c:v>-1.5375E-2</c:v>
                </c:pt>
                <c:pt idx="7412">
                  <c:v>2.271E-3</c:v>
                </c:pt>
                <c:pt idx="7413">
                  <c:v>-1.3261E-2</c:v>
                </c:pt>
                <c:pt idx="7414">
                  <c:v>-4.7410000000000001E-2</c:v>
                </c:pt>
                <c:pt idx="7415">
                  <c:v>-2.6970999999999998E-2</c:v>
                </c:pt>
                <c:pt idx="7416">
                  <c:v>-4.0085000000000003E-2</c:v>
                </c:pt>
                <c:pt idx="7417">
                  <c:v>9.1500000000000001E-4</c:v>
                </c:pt>
                <c:pt idx="7418">
                  <c:v>-2.478E-2</c:v>
                </c:pt>
                <c:pt idx="7419">
                  <c:v>4.4679999999999997E-3</c:v>
                </c:pt>
                <c:pt idx="7420">
                  <c:v>6.5950000000000002E-3</c:v>
                </c:pt>
                <c:pt idx="7421">
                  <c:v>-6.9153000000000006E-2</c:v>
                </c:pt>
                <c:pt idx="7422">
                  <c:v>-6.6550000000000003E-3</c:v>
                </c:pt>
                <c:pt idx="7423">
                  <c:v>-1.8603000000000001E-2</c:v>
                </c:pt>
                <c:pt idx="7424">
                  <c:v>7.6189999999999999E-3</c:v>
                </c:pt>
                <c:pt idx="7425">
                  <c:v>-7.2849999999999998E-3</c:v>
                </c:pt>
                <c:pt idx="7426">
                  <c:v>1.7239000000000001E-2</c:v>
                </c:pt>
                <c:pt idx="7427">
                  <c:v>-1.0664E-2</c:v>
                </c:pt>
                <c:pt idx="7428">
                  <c:v>-2.9943000000000001E-2</c:v>
                </c:pt>
                <c:pt idx="7429">
                  <c:v>-4.1777000000000002E-2</c:v>
                </c:pt>
                <c:pt idx="7430">
                  <c:v>-3.7172999999999998E-2</c:v>
                </c:pt>
                <c:pt idx="7431">
                  <c:v>-1.2196E-2</c:v>
                </c:pt>
                <c:pt idx="7432">
                  <c:v>-2.2630999999999998E-2</c:v>
                </c:pt>
                <c:pt idx="7433">
                  <c:v>5.3309999999999998E-3</c:v>
                </c:pt>
                <c:pt idx="7434">
                  <c:v>1.6889999999999999E-2</c:v>
                </c:pt>
                <c:pt idx="7435">
                  <c:v>-2.545E-3</c:v>
                </c:pt>
                <c:pt idx="7436">
                  <c:v>-6.6270000000000001E-3</c:v>
                </c:pt>
                <c:pt idx="7437">
                  <c:v>-3.2235E-2</c:v>
                </c:pt>
                <c:pt idx="7438">
                  <c:v>-1.6154999999999999E-2</c:v>
                </c:pt>
                <c:pt idx="7439">
                  <c:v>-1.6178999999999999E-2</c:v>
                </c:pt>
                <c:pt idx="7440">
                  <c:v>-1.6639999999999999E-3</c:v>
                </c:pt>
                <c:pt idx="7441">
                  <c:v>3.015E-2</c:v>
                </c:pt>
                <c:pt idx="7442">
                  <c:v>-3.2170999999999998E-2</c:v>
                </c:pt>
                <c:pt idx="7443">
                  <c:v>1.7354000000000001E-2</c:v>
                </c:pt>
                <c:pt idx="7444">
                  <c:v>-3.1610000000000002E-3</c:v>
                </c:pt>
                <c:pt idx="7445">
                  <c:v>-2.7768000000000001E-2</c:v>
                </c:pt>
                <c:pt idx="7446">
                  <c:v>-2.3075999999999999E-2</c:v>
                </c:pt>
                <c:pt idx="7447">
                  <c:v>1.665E-3</c:v>
                </c:pt>
                <c:pt idx="7448">
                  <c:v>3.5505000000000002E-2</c:v>
                </c:pt>
                <c:pt idx="7449">
                  <c:v>1.5315E-2</c:v>
                </c:pt>
                <c:pt idx="7450">
                  <c:v>-9.2230000000000003E-3</c:v>
                </c:pt>
                <c:pt idx="7451">
                  <c:v>-2.5028000000000002E-2</c:v>
                </c:pt>
                <c:pt idx="7452">
                  <c:v>-1.7329000000000001E-2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48-49C6-8CD0-D1DB017D5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385263"/>
        <c:axId val="140395247"/>
      </c:scatterChart>
      <c:valAx>
        <c:axId val="14038526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0395247"/>
        <c:crosses val="autoZero"/>
        <c:crossBetween val="midCat"/>
      </c:valAx>
      <c:valAx>
        <c:axId val="14039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03852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714374</xdr:colOff>
      <xdr:row>2</xdr:row>
      <xdr:rowOff>14287</xdr:rowOff>
    </xdr:from>
    <xdr:to>
      <xdr:col>32</xdr:col>
      <xdr:colOff>600074</xdr:colOff>
      <xdr:row>42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13C29B-46CA-400D-AF74-D2BF09135CC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G7454"/>
  <sheetViews>
    <sheetView tabSelected="1" topLeftCell="E1" workbookViewId="0">
      <selection activeCell="AD2" sqref="AD2:AG7454"/>
    </sheetView>
  </sheetViews>
  <sheetFormatPr defaultRowHeight="15" x14ac:dyDescent="0.25"/>
  <cols>
    <col min="4" max="4" width="10.7109375" bestFit="1" customWidth="1"/>
  </cols>
  <sheetData>
    <row r="1" spans="1:3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18</v>
      </c>
    </row>
    <row r="2" spans="1:33" x14ac:dyDescent="0.25">
      <c r="A2">
        <v>789275</v>
      </c>
      <c r="B2">
        <v>483830</v>
      </c>
      <c r="C2">
        <v>483812000</v>
      </c>
      <c r="D2" s="1">
        <v>44407</v>
      </c>
      <c r="E2">
        <v>14</v>
      </c>
      <c r="F2">
        <v>23</v>
      </c>
      <c r="G2">
        <v>32</v>
      </c>
      <c r="H2">
        <v>26</v>
      </c>
      <c r="I2">
        <v>655349.97558600002</v>
      </c>
      <c r="J2">
        <v>0.25900000000000001</v>
      </c>
      <c r="K2">
        <v>-2.3E-2</v>
      </c>
      <c r="L2">
        <v>-9.8130000000000006</v>
      </c>
      <c r="M2">
        <v>-1.3575E-2</v>
      </c>
      <c r="N2">
        <v>-1.3929999999999999E-3</v>
      </c>
      <c r="O2">
        <v>-2.0750000000000001E-2</v>
      </c>
      <c r="P2">
        <v>0.23214499999999999</v>
      </c>
      <c r="Q2">
        <v>-0.49823299999999998</v>
      </c>
      <c r="R2">
        <v>0.44089400000000001</v>
      </c>
      <c r="S2">
        <v>0.192</v>
      </c>
      <c r="T2">
        <v>1.542</v>
      </c>
      <c r="U2">
        <v>177.23699999999999</v>
      </c>
      <c r="V2">
        <v>48.418221078999998</v>
      </c>
      <c r="W2">
        <v>-4.4719772349999998</v>
      </c>
      <c r="X2">
        <v>94.444999999999993</v>
      </c>
      <c r="Y2">
        <v>-6.0000000000000001E-3</v>
      </c>
      <c r="Z2">
        <v>2.4E-2</v>
      </c>
      <c r="AA2">
        <v>-5.3999999999999999E-2</v>
      </c>
      <c r="AB2">
        <v>177.34910600000001</v>
      </c>
      <c r="AD2">
        <f>A2/1000-789.275</f>
        <v>0</v>
      </c>
      <c r="AE2">
        <f>MOD(MOD(U2+180,360)+180,360)</f>
        <v>177.23699999999997</v>
      </c>
      <c r="AF2">
        <f>MOD(MOD(AB2+180,360)+180,360)</f>
        <v>177.34910600000001</v>
      </c>
      <c r="AG2">
        <f>O2</f>
        <v>-2.0750000000000001E-2</v>
      </c>
    </row>
    <row r="3" spans="1:33" x14ac:dyDescent="0.25">
      <c r="A3">
        <v>789295</v>
      </c>
      <c r="B3">
        <v>483830.02</v>
      </c>
      <c r="C3">
        <v>483812020</v>
      </c>
      <c r="D3" s="1">
        <v>44407</v>
      </c>
      <c r="E3">
        <v>14</v>
      </c>
      <c r="F3">
        <v>23</v>
      </c>
      <c r="G3">
        <v>32.020000000000003</v>
      </c>
      <c r="H3">
        <v>26</v>
      </c>
      <c r="I3">
        <v>655349.97558600002</v>
      </c>
      <c r="J3">
        <v>0.26200000000000001</v>
      </c>
      <c r="K3">
        <v>-0.02</v>
      </c>
      <c r="L3">
        <v>-9.8070000000000004</v>
      </c>
      <c r="M3">
        <v>-4.921E-3</v>
      </c>
      <c r="N3">
        <v>6.4905000000000004E-2</v>
      </c>
      <c r="O3">
        <v>-4.7613000000000003E-2</v>
      </c>
      <c r="P3">
        <v>0.22912099999999999</v>
      </c>
      <c r="Q3">
        <v>-0.49671999999999999</v>
      </c>
      <c r="R3">
        <v>0.44393899999999997</v>
      </c>
      <c r="S3">
        <v>0.191</v>
      </c>
      <c r="T3">
        <v>1.544</v>
      </c>
      <c r="U3">
        <v>177.23599999999999</v>
      </c>
      <c r="V3">
        <v>48.418221080000002</v>
      </c>
      <c r="W3">
        <v>-4.4719772420000004</v>
      </c>
      <c r="X3">
        <v>94.447000000000003</v>
      </c>
      <c r="Y3">
        <v>-6.0000000000000001E-3</v>
      </c>
      <c r="Z3">
        <v>2.4E-2</v>
      </c>
      <c r="AA3">
        <v>-5.3999999999999999E-2</v>
      </c>
      <c r="AB3">
        <v>177.34910600000001</v>
      </c>
      <c r="AD3">
        <f t="shared" ref="AD3:AD66" si="0">A3/1000-789.275</f>
        <v>1.999999999998181E-2</v>
      </c>
      <c r="AE3">
        <f t="shared" ref="AE3:AE66" si="1">MOD(MOD(U3+180,360)+180,360)</f>
        <v>177.23599999999999</v>
      </c>
      <c r="AF3">
        <f t="shared" ref="AF3:AF66" si="2">MOD(MOD(AB3+180,360)+180,360)</f>
        <v>177.34910600000001</v>
      </c>
      <c r="AG3">
        <f t="shared" ref="AG3:AG66" si="3">O3</f>
        <v>-4.7613000000000003E-2</v>
      </c>
    </row>
    <row r="4" spans="1:33" x14ac:dyDescent="0.25">
      <c r="A4">
        <v>789315</v>
      </c>
      <c r="B4">
        <v>483830.04</v>
      </c>
      <c r="C4">
        <v>483812040</v>
      </c>
      <c r="D4" s="1">
        <v>44407</v>
      </c>
      <c r="E4">
        <v>14</v>
      </c>
      <c r="F4">
        <v>23</v>
      </c>
      <c r="G4">
        <v>32.04</v>
      </c>
      <c r="H4">
        <v>26</v>
      </c>
      <c r="I4">
        <v>655349.97558600002</v>
      </c>
      <c r="J4">
        <v>0.26400000000000001</v>
      </c>
      <c r="K4">
        <v>-1.7999999999999999E-2</v>
      </c>
      <c r="L4">
        <v>-9.8049999999999997</v>
      </c>
      <c r="M4">
        <v>1.572E-3</v>
      </c>
      <c r="N4">
        <v>-1.1951E-2</v>
      </c>
      <c r="O4">
        <v>-1.3802999999999999E-2</v>
      </c>
      <c r="P4">
        <v>0.23006599999999999</v>
      </c>
      <c r="Q4">
        <v>-0.49861100000000003</v>
      </c>
      <c r="R4">
        <v>0.44470100000000001</v>
      </c>
      <c r="S4">
        <v>0.191</v>
      </c>
      <c r="T4">
        <v>1.5449999999999999</v>
      </c>
      <c r="U4">
        <v>177.23599999999999</v>
      </c>
      <c r="V4">
        <v>48.418221080999999</v>
      </c>
      <c r="W4">
        <v>-4.471977248</v>
      </c>
      <c r="X4">
        <v>94.447999999999993</v>
      </c>
      <c r="Y4">
        <v>-6.0000000000000001E-3</v>
      </c>
      <c r="Z4">
        <v>2.5000000000000001E-2</v>
      </c>
      <c r="AA4">
        <v>-5.3999999999999999E-2</v>
      </c>
      <c r="AB4">
        <v>177.34910600000001</v>
      </c>
      <c r="AD4">
        <f t="shared" si="0"/>
        <v>4.0000000000077307E-2</v>
      </c>
      <c r="AE4">
        <f t="shared" si="1"/>
        <v>177.23599999999999</v>
      </c>
      <c r="AF4">
        <f t="shared" si="2"/>
        <v>177.34910600000001</v>
      </c>
      <c r="AG4">
        <f t="shared" si="3"/>
        <v>-1.3802999999999999E-2</v>
      </c>
    </row>
    <row r="5" spans="1:33" x14ac:dyDescent="0.25">
      <c r="A5">
        <v>789335</v>
      </c>
      <c r="B5">
        <v>483830.06</v>
      </c>
      <c r="C5">
        <v>483812060</v>
      </c>
      <c r="D5" s="1">
        <v>44407</v>
      </c>
      <c r="E5">
        <v>14</v>
      </c>
      <c r="F5">
        <v>23</v>
      </c>
      <c r="G5">
        <v>32.06</v>
      </c>
      <c r="H5">
        <v>26</v>
      </c>
      <c r="I5">
        <v>655349.97558600002</v>
      </c>
      <c r="J5">
        <v>0.26600000000000001</v>
      </c>
      <c r="K5">
        <v>-2.5999999999999999E-2</v>
      </c>
      <c r="L5">
        <v>-9.8059999999999992</v>
      </c>
      <c r="M5">
        <v>3.058E-2</v>
      </c>
      <c r="N5">
        <v>-7.1420999999999998E-2</v>
      </c>
      <c r="O5">
        <v>1.993E-2</v>
      </c>
      <c r="P5">
        <v>0.23233400000000001</v>
      </c>
      <c r="Q5">
        <v>-0.50163800000000003</v>
      </c>
      <c r="R5">
        <v>0.44470100000000001</v>
      </c>
      <c r="S5">
        <v>0.191</v>
      </c>
      <c r="T5">
        <v>1.544</v>
      </c>
      <c r="U5">
        <v>177.23699999999999</v>
      </c>
      <c r="V5">
        <v>48.418221082000002</v>
      </c>
      <c r="W5">
        <v>-4.4719772549999997</v>
      </c>
      <c r="X5">
        <v>94.448999999999998</v>
      </c>
      <c r="Y5">
        <v>-6.0000000000000001E-3</v>
      </c>
      <c r="Z5">
        <v>2.5000000000000001E-2</v>
      </c>
      <c r="AA5">
        <v>-5.3999999999999999E-2</v>
      </c>
      <c r="AB5">
        <v>177.34910600000001</v>
      </c>
      <c r="AD5">
        <f t="shared" si="0"/>
        <v>6.0000000000059117E-2</v>
      </c>
      <c r="AE5">
        <f t="shared" si="1"/>
        <v>177.23699999999997</v>
      </c>
      <c r="AF5">
        <f t="shared" si="2"/>
        <v>177.34910600000001</v>
      </c>
      <c r="AG5">
        <f t="shared" si="3"/>
        <v>1.993E-2</v>
      </c>
    </row>
    <row r="6" spans="1:33" x14ac:dyDescent="0.25">
      <c r="A6">
        <v>789355</v>
      </c>
      <c r="B6">
        <v>483830.08</v>
      </c>
      <c r="C6">
        <v>483812080</v>
      </c>
      <c r="D6" s="1">
        <v>44407</v>
      </c>
      <c r="E6">
        <v>14</v>
      </c>
      <c r="F6">
        <v>23</v>
      </c>
      <c r="G6">
        <v>32.08</v>
      </c>
      <c r="H6">
        <v>26</v>
      </c>
      <c r="I6">
        <v>655349.97558600002</v>
      </c>
      <c r="J6">
        <v>0.26400000000000001</v>
      </c>
      <c r="K6">
        <v>-2.4E-2</v>
      </c>
      <c r="L6">
        <v>-9.8059999999999992</v>
      </c>
      <c r="M6">
        <v>3.5513999999999997E-2</v>
      </c>
      <c r="N6">
        <v>-0.124393</v>
      </c>
      <c r="O6">
        <v>2.5413999999999999E-2</v>
      </c>
      <c r="P6">
        <v>0.23403599999999999</v>
      </c>
      <c r="Q6">
        <v>-0.50239400000000001</v>
      </c>
      <c r="R6">
        <v>0.44355899999999998</v>
      </c>
      <c r="S6">
        <v>0.192</v>
      </c>
      <c r="T6">
        <v>1.542</v>
      </c>
      <c r="U6">
        <v>177.238</v>
      </c>
      <c r="V6">
        <v>48.418221082999999</v>
      </c>
      <c r="W6">
        <v>-4.4719772620000002</v>
      </c>
      <c r="X6">
        <v>94.45</v>
      </c>
      <c r="Y6">
        <v>-6.0000000000000001E-3</v>
      </c>
      <c r="Z6">
        <v>2.5000000000000001E-2</v>
      </c>
      <c r="AA6">
        <v>-5.3999999999999999E-2</v>
      </c>
      <c r="AB6">
        <v>177.34910600000001</v>
      </c>
      <c r="AD6">
        <f t="shared" si="0"/>
        <v>8.0000000000040927E-2</v>
      </c>
      <c r="AE6">
        <f t="shared" si="1"/>
        <v>177.23800000000006</v>
      </c>
      <c r="AF6">
        <f t="shared" si="2"/>
        <v>177.34910600000001</v>
      </c>
      <c r="AG6">
        <f t="shared" si="3"/>
        <v>2.5413999999999999E-2</v>
      </c>
    </row>
    <row r="7" spans="1:33" x14ac:dyDescent="0.25">
      <c r="A7">
        <v>789375</v>
      </c>
      <c r="B7">
        <v>483830.1</v>
      </c>
      <c r="C7">
        <v>483812100</v>
      </c>
      <c r="D7" s="1">
        <v>44407</v>
      </c>
      <c r="E7">
        <v>14</v>
      </c>
      <c r="F7">
        <v>23</v>
      </c>
      <c r="G7">
        <v>32.1</v>
      </c>
      <c r="H7">
        <v>26</v>
      </c>
      <c r="I7">
        <v>655349.97558600002</v>
      </c>
      <c r="J7">
        <v>0.26</v>
      </c>
      <c r="K7">
        <v>-2.5999999999999999E-2</v>
      </c>
      <c r="L7">
        <v>-9.81</v>
      </c>
      <c r="M7">
        <v>3.5930999999999998E-2</v>
      </c>
      <c r="N7">
        <v>-0.19103400000000001</v>
      </c>
      <c r="O7">
        <v>-3.0901000000000001E-2</v>
      </c>
      <c r="P7">
        <v>0.23554800000000001</v>
      </c>
      <c r="Q7">
        <v>-0.50239400000000001</v>
      </c>
      <c r="R7">
        <v>0.44203599999999998</v>
      </c>
      <c r="S7">
        <v>0.192</v>
      </c>
      <c r="T7">
        <v>1.5389999999999999</v>
      </c>
      <c r="U7">
        <v>177.239</v>
      </c>
      <c r="V7">
        <v>48.418221090999999</v>
      </c>
      <c r="W7">
        <v>-4.4719772559999997</v>
      </c>
      <c r="X7">
        <v>94.447999999999993</v>
      </c>
      <c r="Y7">
        <v>-6.0000000000000001E-3</v>
      </c>
      <c r="Z7">
        <v>2.5000000000000001E-2</v>
      </c>
      <c r="AA7">
        <v>-5.3999999999999999E-2</v>
      </c>
      <c r="AB7">
        <v>177.34910600000001</v>
      </c>
      <c r="AD7">
        <f t="shared" si="0"/>
        <v>0.10000000000002274</v>
      </c>
      <c r="AE7">
        <f t="shared" si="1"/>
        <v>177.23900000000003</v>
      </c>
      <c r="AF7">
        <f t="shared" si="2"/>
        <v>177.34910600000001</v>
      </c>
      <c r="AG7">
        <f t="shared" si="3"/>
        <v>-3.0901000000000001E-2</v>
      </c>
    </row>
    <row r="8" spans="1:33" x14ac:dyDescent="0.25">
      <c r="A8">
        <v>789395</v>
      </c>
      <c r="B8">
        <v>483830.12</v>
      </c>
      <c r="C8">
        <v>483812120</v>
      </c>
      <c r="D8" s="1">
        <v>44407</v>
      </c>
      <c r="E8">
        <v>14</v>
      </c>
      <c r="F8">
        <v>23</v>
      </c>
      <c r="G8">
        <v>32.119999999999997</v>
      </c>
      <c r="H8">
        <v>26</v>
      </c>
      <c r="I8">
        <v>655349.97558600002</v>
      </c>
      <c r="J8">
        <v>0.25900000000000001</v>
      </c>
      <c r="K8">
        <v>-2.9000000000000001E-2</v>
      </c>
      <c r="L8">
        <v>-9.8130000000000006</v>
      </c>
      <c r="M8">
        <v>1.6071999999999999E-2</v>
      </c>
      <c r="N8">
        <v>-8.6465E-2</v>
      </c>
      <c r="O8">
        <v>-5.6516999999999998E-2</v>
      </c>
      <c r="P8">
        <v>0.23535900000000001</v>
      </c>
      <c r="Q8">
        <v>-0.504664</v>
      </c>
      <c r="R8">
        <v>0.44051299999999999</v>
      </c>
      <c r="S8">
        <v>0.192</v>
      </c>
      <c r="T8">
        <v>1.5389999999999999</v>
      </c>
      <c r="U8">
        <v>177.238</v>
      </c>
      <c r="V8">
        <v>48.418221099999997</v>
      </c>
      <c r="W8">
        <v>-4.4719772500000001</v>
      </c>
      <c r="X8">
        <v>94.444999999999993</v>
      </c>
      <c r="Y8">
        <v>-6.0000000000000001E-3</v>
      </c>
      <c r="Z8">
        <v>2.5000000000000001E-2</v>
      </c>
      <c r="AA8">
        <v>-5.3999999999999999E-2</v>
      </c>
      <c r="AB8">
        <v>177.34910600000001</v>
      </c>
      <c r="AD8">
        <f t="shared" si="0"/>
        <v>0.12000000000000455</v>
      </c>
      <c r="AE8">
        <f t="shared" si="1"/>
        <v>177.23800000000006</v>
      </c>
      <c r="AF8">
        <f t="shared" si="2"/>
        <v>177.34910600000001</v>
      </c>
      <c r="AG8">
        <f t="shared" si="3"/>
        <v>-5.6516999999999998E-2</v>
      </c>
    </row>
    <row r="9" spans="1:33" x14ac:dyDescent="0.25">
      <c r="A9">
        <v>789415</v>
      </c>
      <c r="B9">
        <v>483830.14</v>
      </c>
      <c r="C9">
        <v>483812140</v>
      </c>
      <c r="D9" s="1">
        <v>44407</v>
      </c>
      <c r="E9">
        <v>14</v>
      </c>
      <c r="F9">
        <v>23</v>
      </c>
      <c r="G9">
        <v>32.14</v>
      </c>
      <c r="H9">
        <v>26</v>
      </c>
      <c r="I9">
        <v>655349.97558600002</v>
      </c>
      <c r="J9">
        <v>0.25800000000000001</v>
      </c>
      <c r="K9">
        <v>-2.3E-2</v>
      </c>
      <c r="L9">
        <v>-9.8149999999999995</v>
      </c>
      <c r="M9">
        <v>1.3309999999999999E-3</v>
      </c>
      <c r="N9">
        <v>-3.4060000000000002E-3</v>
      </c>
      <c r="O9">
        <v>-4.4212000000000001E-2</v>
      </c>
      <c r="P9">
        <v>0.23460300000000001</v>
      </c>
      <c r="Q9">
        <v>-0.507691</v>
      </c>
      <c r="R9">
        <v>0.43898999999999999</v>
      </c>
      <c r="S9">
        <v>0.191</v>
      </c>
      <c r="T9">
        <v>1.54</v>
      </c>
      <c r="U9">
        <v>177.238</v>
      </c>
      <c r="V9">
        <v>48.418221101</v>
      </c>
      <c r="W9">
        <v>-4.4719772569999998</v>
      </c>
      <c r="X9">
        <v>94.445999999999998</v>
      </c>
      <c r="Y9">
        <v>-6.0000000000000001E-3</v>
      </c>
      <c r="Z9">
        <v>2.5000000000000001E-2</v>
      </c>
      <c r="AA9">
        <v>-5.3999999999999999E-2</v>
      </c>
      <c r="AB9">
        <v>177.34910600000001</v>
      </c>
      <c r="AD9">
        <f t="shared" si="0"/>
        <v>0.13999999999998636</v>
      </c>
      <c r="AE9">
        <f t="shared" si="1"/>
        <v>177.23800000000006</v>
      </c>
      <c r="AF9">
        <f t="shared" si="2"/>
        <v>177.34910600000001</v>
      </c>
      <c r="AG9">
        <f t="shared" si="3"/>
        <v>-4.4212000000000001E-2</v>
      </c>
    </row>
    <row r="10" spans="1:33" x14ac:dyDescent="0.25">
      <c r="A10">
        <v>789435</v>
      </c>
      <c r="B10">
        <v>483830.16</v>
      </c>
      <c r="C10">
        <v>483812160</v>
      </c>
      <c r="D10" s="1">
        <v>44407</v>
      </c>
      <c r="E10">
        <v>14</v>
      </c>
      <c r="F10">
        <v>23</v>
      </c>
      <c r="G10">
        <v>32.159999999999997</v>
      </c>
      <c r="H10">
        <v>26</v>
      </c>
      <c r="I10">
        <v>655349.97558600002</v>
      </c>
      <c r="J10">
        <v>0.26</v>
      </c>
      <c r="K10">
        <v>-2.1000000000000001E-2</v>
      </c>
      <c r="L10">
        <v>-9.8130000000000006</v>
      </c>
      <c r="M10">
        <v>-3.5062999999999997E-2</v>
      </c>
      <c r="N10">
        <v>5.5139000000000001E-2</v>
      </c>
      <c r="O10">
        <v>-3.6366999999999997E-2</v>
      </c>
      <c r="P10">
        <v>0.23214499999999999</v>
      </c>
      <c r="Q10">
        <v>-0.506745</v>
      </c>
      <c r="R10">
        <v>0.439751</v>
      </c>
      <c r="S10">
        <v>0.19</v>
      </c>
      <c r="T10">
        <v>1.542</v>
      </c>
      <c r="U10">
        <v>177.238</v>
      </c>
      <c r="V10">
        <v>48.418221101999997</v>
      </c>
      <c r="W10">
        <v>-4.4719772640000004</v>
      </c>
      <c r="X10">
        <v>94.447000000000003</v>
      </c>
      <c r="Y10">
        <v>-6.0000000000000001E-3</v>
      </c>
      <c r="Z10">
        <v>2.5000000000000001E-2</v>
      </c>
      <c r="AA10">
        <v>-5.3999999999999999E-2</v>
      </c>
      <c r="AB10">
        <v>177.34910600000001</v>
      </c>
      <c r="AD10">
        <f t="shared" si="0"/>
        <v>0.15999999999996817</v>
      </c>
      <c r="AE10">
        <f t="shared" si="1"/>
        <v>177.23800000000006</v>
      </c>
      <c r="AF10">
        <f t="shared" si="2"/>
        <v>177.34910600000001</v>
      </c>
      <c r="AG10">
        <f t="shared" si="3"/>
        <v>-3.6366999999999997E-2</v>
      </c>
    </row>
    <row r="11" spans="1:33" x14ac:dyDescent="0.25">
      <c r="A11">
        <v>789455</v>
      </c>
      <c r="B11">
        <v>483830.18</v>
      </c>
      <c r="C11">
        <v>483812180</v>
      </c>
      <c r="D11" s="1">
        <v>44407</v>
      </c>
      <c r="E11">
        <v>14</v>
      </c>
      <c r="F11">
        <v>23</v>
      </c>
      <c r="G11">
        <v>32.18</v>
      </c>
      <c r="H11">
        <v>26</v>
      </c>
      <c r="I11">
        <v>655349.97558600002</v>
      </c>
      <c r="J11">
        <v>0.26200000000000001</v>
      </c>
      <c r="K11">
        <v>-2.4E-2</v>
      </c>
      <c r="L11">
        <v>-9.8070000000000004</v>
      </c>
      <c r="M11">
        <v>3.6171000000000002E-2</v>
      </c>
      <c r="N11">
        <v>9.2818999999999999E-2</v>
      </c>
      <c r="O11">
        <v>9.5709999999999996E-3</v>
      </c>
      <c r="P11">
        <v>0.22912099999999999</v>
      </c>
      <c r="Q11">
        <v>-0.50447500000000001</v>
      </c>
      <c r="R11">
        <v>0.441274</v>
      </c>
      <c r="S11">
        <v>0.191</v>
      </c>
      <c r="T11">
        <v>1.5449999999999999</v>
      </c>
      <c r="U11">
        <v>177.238</v>
      </c>
      <c r="V11">
        <v>48.418221103</v>
      </c>
      <c r="W11">
        <v>-4.4719772710000001</v>
      </c>
      <c r="X11">
        <v>94.448999999999998</v>
      </c>
      <c r="Y11">
        <v>-6.0000000000000001E-3</v>
      </c>
      <c r="Z11">
        <v>2.5999999999999999E-2</v>
      </c>
      <c r="AA11">
        <v>-5.3999999999999999E-2</v>
      </c>
      <c r="AB11">
        <v>177.34910600000001</v>
      </c>
      <c r="AD11">
        <f t="shared" si="0"/>
        <v>0.18000000000006366</v>
      </c>
      <c r="AE11">
        <f t="shared" si="1"/>
        <v>177.23800000000006</v>
      </c>
      <c r="AF11">
        <f t="shared" si="2"/>
        <v>177.34910600000001</v>
      </c>
      <c r="AG11">
        <f t="shared" si="3"/>
        <v>9.5709999999999996E-3</v>
      </c>
    </row>
    <row r="12" spans="1:33" x14ac:dyDescent="0.25">
      <c r="A12">
        <v>789475</v>
      </c>
      <c r="B12">
        <v>483830.2</v>
      </c>
      <c r="C12">
        <v>483812200</v>
      </c>
      <c r="D12" s="1">
        <v>44407</v>
      </c>
      <c r="E12">
        <v>14</v>
      </c>
      <c r="F12">
        <v>23</v>
      </c>
      <c r="G12">
        <v>32.200000000000003</v>
      </c>
      <c r="H12">
        <v>26</v>
      </c>
      <c r="I12">
        <v>655349.97558600002</v>
      </c>
      <c r="J12">
        <v>0.26600000000000001</v>
      </c>
      <c r="K12">
        <v>-1.7999999999999999E-2</v>
      </c>
      <c r="L12">
        <v>-9.8049999999999997</v>
      </c>
      <c r="M12">
        <v>1.9116000000000001E-2</v>
      </c>
      <c r="N12">
        <v>-8.4199999999999998E-4</v>
      </c>
      <c r="O12">
        <v>-3.509E-3</v>
      </c>
      <c r="P12">
        <v>0.23006599999999999</v>
      </c>
      <c r="Q12">
        <v>-0.50334000000000001</v>
      </c>
      <c r="R12">
        <v>0.44165500000000002</v>
      </c>
      <c r="S12">
        <v>0.191</v>
      </c>
      <c r="T12">
        <v>1.5449999999999999</v>
      </c>
      <c r="U12">
        <v>177.238</v>
      </c>
      <c r="V12">
        <v>48.418221103999997</v>
      </c>
      <c r="W12">
        <v>-4.4719772779999998</v>
      </c>
      <c r="X12">
        <v>94.45</v>
      </c>
      <c r="Y12">
        <v>-6.0000000000000001E-3</v>
      </c>
      <c r="Z12">
        <v>2.5999999999999999E-2</v>
      </c>
      <c r="AA12">
        <v>-5.3999999999999999E-2</v>
      </c>
      <c r="AB12">
        <v>177.27235400000001</v>
      </c>
      <c r="AD12">
        <f t="shared" si="0"/>
        <v>0.20000000000004547</v>
      </c>
      <c r="AE12">
        <f t="shared" si="1"/>
        <v>177.23800000000006</v>
      </c>
      <c r="AF12">
        <f t="shared" si="2"/>
        <v>177.27235399999995</v>
      </c>
      <c r="AG12">
        <f t="shared" si="3"/>
        <v>-3.509E-3</v>
      </c>
    </row>
    <row r="13" spans="1:33" x14ac:dyDescent="0.25">
      <c r="A13">
        <v>789495</v>
      </c>
      <c r="B13">
        <v>483830.22</v>
      </c>
      <c r="C13">
        <v>483812220</v>
      </c>
      <c r="D13" s="1">
        <v>44407</v>
      </c>
      <c r="E13">
        <v>14</v>
      </c>
      <c r="F13">
        <v>23</v>
      </c>
      <c r="G13">
        <v>32.22</v>
      </c>
      <c r="H13">
        <v>26</v>
      </c>
      <c r="I13">
        <v>655349.97558600002</v>
      </c>
      <c r="J13">
        <v>0.26600000000000001</v>
      </c>
      <c r="K13">
        <v>-2.1000000000000001E-2</v>
      </c>
      <c r="L13">
        <v>-9.8040000000000003</v>
      </c>
      <c r="M13">
        <v>7.5176999999999994E-2</v>
      </c>
      <c r="N13">
        <v>-6.0909999999999999E-2</v>
      </c>
      <c r="O13">
        <v>4.0575E-2</v>
      </c>
      <c r="P13">
        <v>0.23233400000000001</v>
      </c>
      <c r="Q13">
        <v>-0.50258400000000003</v>
      </c>
      <c r="R13">
        <v>0.44165500000000002</v>
      </c>
      <c r="S13">
        <v>0.192</v>
      </c>
      <c r="T13">
        <v>1.5449999999999999</v>
      </c>
      <c r="U13">
        <v>177.239</v>
      </c>
      <c r="V13">
        <v>48.418221105000001</v>
      </c>
      <c r="W13">
        <v>-4.4719772860000004</v>
      </c>
      <c r="X13">
        <v>94.450999999999993</v>
      </c>
      <c r="Y13">
        <v>-6.0000000000000001E-3</v>
      </c>
      <c r="Z13">
        <v>2.5999999999999999E-2</v>
      </c>
      <c r="AA13">
        <v>-5.3999999999999999E-2</v>
      </c>
      <c r="AB13">
        <v>177.27235400000001</v>
      </c>
      <c r="AD13">
        <f t="shared" si="0"/>
        <v>0.22000000000002728</v>
      </c>
      <c r="AE13">
        <f t="shared" si="1"/>
        <v>177.23900000000003</v>
      </c>
      <c r="AF13">
        <f t="shared" si="2"/>
        <v>177.27235399999995</v>
      </c>
      <c r="AG13">
        <f t="shared" si="3"/>
        <v>4.0575E-2</v>
      </c>
    </row>
    <row r="14" spans="1:33" x14ac:dyDescent="0.25">
      <c r="A14">
        <v>789515</v>
      </c>
      <c r="B14">
        <v>483830.24</v>
      </c>
      <c r="C14">
        <v>483812240</v>
      </c>
      <c r="D14" s="1">
        <v>44407</v>
      </c>
      <c r="E14">
        <v>14</v>
      </c>
      <c r="F14">
        <v>23</v>
      </c>
      <c r="G14">
        <v>32.24</v>
      </c>
      <c r="H14">
        <v>26</v>
      </c>
      <c r="I14">
        <v>655349.97558600002</v>
      </c>
      <c r="J14">
        <v>0.26300000000000001</v>
      </c>
      <c r="K14">
        <v>-2.7E-2</v>
      </c>
      <c r="L14">
        <v>-9.8079999999999998</v>
      </c>
      <c r="M14">
        <v>4.4132999999999999E-2</v>
      </c>
      <c r="N14">
        <v>-0.15076300000000001</v>
      </c>
      <c r="O14">
        <v>1.7224E-2</v>
      </c>
      <c r="P14">
        <v>0.23233400000000001</v>
      </c>
      <c r="Q14">
        <v>-0.50126000000000004</v>
      </c>
      <c r="R14">
        <v>0.44222600000000001</v>
      </c>
      <c r="S14">
        <v>0.192</v>
      </c>
      <c r="T14">
        <v>1.542</v>
      </c>
      <c r="U14">
        <v>177.24</v>
      </c>
      <c r="V14">
        <v>48.418221107000001</v>
      </c>
      <c r="W14">
        <v>-4.4719772930000001</v>
      </c>
      <c r="X14">
        <v>94.451999999999998</v>
      </c>
      <c r="Y14">
        <v>-6.0000000000000001E-3</v>
      </c>
      <c r="Z14">
        <v>2.5999999999999999E-2</v>
      </c>
      <c r="AA14">
        <v>-5.3999999999999999E-2</v>
      </c>
      <c r="AB14">
        <v>177.27235400000001</v>
      </c>
      <c r="AD14">
        <f t="shared" si="0"/>
        <v>0.24000000000000909</v>
      </c>
      <c r="AE14">
        <f t="shared" si="1"/>
        <v>177.24</v>
      </c>
      <c r="AF14">
        <f t="shared" si="2"/>
        <v>177.27235399999995</v>
      </c>
      <c r="AG14">
        <f t="shared" si="3"/>
        <v>1.7224E-2</v>
      </c>
    </row>
    <row r="15" spans="1:33" x14ac:dyDescent="0.25">
      <c r="A15">
        <v>789535</v>
      </c>
      <c r="B15">
        <v>483830.26</v>
      </c>
      <c r="C15">
        <v>483812260</v>
      </c>
      <c r="D15" s="1">
        <v>44407</v>
      </c>
      <c r="E15">
        <v>14</v>
      </c>
      <c r="F15">
        <v>23</v>
      </c>
      <c r="G15">
        <v>32.26</v>
      </c>
      <c r="H15">
        <v>26</v>
      </c>
      <c r="I15">
        <v>655349.97558600002</v>
      </c>
      <c r="J15">
        <v>0.26</v>
      </c>
      <c r="K15">
        <v>-2.7E-2</v>
      </c>
      <c r="L15">
        <v>-9.8119999999999994</v>
      </c>
      <c r="M15">
        <v>5.5932000000000003E-2</v>
      </c>
      <c r="N15">
        <v>-0.12573000000000001</v>
      </c>
      <c r="O15">
        <v>-1.8183000000000001E-2</v>
      </c>
      <c r="P15">
        <v>0.23157800000000001</v>
      </c>
      <c r="Q15">
        <v>-0.49974600000000002</v>
      </c>
      <c r="R15">
        <v>0.44298799999999999</v>
      </c>
      <c r="S15">
        <v>0.193</v>
      </c>
      <c r="T15">
        <v>1.5409999999999999</v>
      </c>
      <c r="U15">
        <v>177.24</v>
      </c>
      <c r="V15">
        <v>48.418221113999998</v>
      </c>
      <c r="W15">
        <v>-4.4719772840000003</v>
      </c>
      <c r="X15">
        <v>94.45</v>
      </c>
      <c r="Y15">
        <v>-6.0000000000000001E-3</v>
      </c>
      <c r="Z15">
        <v>2.5999999999999999E-2</v>
      </c>
      <c r="AA15">
        <v>-5.3999999999999999E-2</v>
      </c>
      <c r="AB15">
        <v>177.27235400000001</v>
      </c>
      <c r="AD15">
        <f t="shared" si="0"/>
        <v>0.25999999999999091</v>
      </c>
      <c r="AE15">
        <f t="shared" si="1"/>
        <v>177.24</v>
      </c>
      <c r="AF15">
        <f t="shared" si="2"/>
        <v>177.27235399999995</v>
      </c>
      <c r="AG15">
        <f t="shared" si="3"/>
        <v>-1.8183000000000001E-2</v>
      </c>
    </row>
    <row r="16" spans="1:33" x14ac:dyDescent="0.25">
      <c r="A16">
        <v>789555</v>
      </c>
      <c r="B16">
        <v>483830.28</v>
      </c>
      <c r="C16">
        <v>483812280</v>
      </c>
      <c r="D16" s="1">
        <v>44407</v>
      </c>
      <c r="E16">
        <v>14</v>
      </c>
      <c r="F16">
        <v>23</v>
      </c>
      <c r="G16">
        <v>32.28</v>
      </c>
      <c r="H16">
        <v>26</v>
      </c>
      <c r="I16">
        <v>655349.97558600002</v>
      </c>
      <c r="J16">
        <v>0.25900000000000001</v>
      </c>
      <c r="K16">
        <v>-2.7E-2</v>
      </c>
      <c r="L16">
        <v>-9.8149999999999995</v>
      </c>
      <c r="M16">
        <v>3.558E-3</v>
      </c>
      <c r="N16">
        <v>-3.8464999999999999E-2</v>
      </c>
      <c r="O16">
        <v>-6.5518999999999994E-2</v>
      </c>
      <c r="P16">
        <v>0.233658</v>
      </c>
      <c r="Q16">
        <v>-0.50220500000000001</v>
      </c>
      <c r="R16">
        <v>0.44317800000000002</v>
      </c>
      <c r="S16">
        <v>0.192</v>
      </c>
      <c r="T16">
        <v>1.542</v>
      </c>
      <c r="U16">
        <v>177.239</v>
      </c>
      <c r="V16">
        <v>48.418221121000002</v>
      </c>
      <c r="W16">
        <v>-4.4719772750000004</v>
      </c>
      <c r="X16">
        <v>94.447000000000003</v>
      </c>
      <c r="Y16">
        <v>-6.0000000000000001E-3</v>
      </c>
      <c r="Z16">
        <v>2.5999999999999999E-2</v>
      </c>
      <c r="AA16">
        <v>-5.3999999999999999E-2</v>
      </c>
      <c r="AB16">
        <v>177.27235400000001</v>
      </c>
      <c r="AD16">
        <f t="shared" si="0"/>
        <v>0.27999999999997272</v>
      </c>
      <c r="AE16">
        <f t="shared" si="1"/>
        <v>177.23900000000003</v>
      </c>
      <c r="AF16">
        <f t="shared" si="2"/>
        <v>177.27235399999995</v>
      </c>
      <c r="AG16">
        <f t="shared" si="3"/>
        <v>-6.5518999999999994E-2</v>
      </c>
    </row>
    <row r="17" spans="1:33" x14ac:dyDescent="0.25">
      <c r="A17">
        <v>789575</v>
      </c>
      <c r="B17">
        <v>483830.3</v>
      </c>
      <c r="C17">
        <v>483812300</v>
      </c>
      <c r="D17" s="1">
        <v>44407</v>
      </c>
      <c r="E17">
        <v>14</v>
      </c>
      <c r="F17">
        <v>23</v>
      </c>
      <c r="G17">
        <v>32.299999999999997</v>
      </c>
      <c r="H17">
        <v>26</v>
      </c>
      <c r="I17">
        <v>655349.97558600002</v>
      </c>
      <c r="J17">
        <v>0.26</v>
      </c>
      <c r="K17">
        <v>-2.4E-2</v>
      </c>
      <c r="L17">
        <v>-9.8140000000000001</v>
      </c>
      <c r="M17">
        <v>3.7303000000000003E-2</v>
      </c>
      <c r="N17">
        <v>2.6966E-2</v>
      </c>
      <c r="O17">
        <v>-3.7068999999999998E-2</v>
      </c>
      <c r="P17">
        <v>0.236682</v>
      </c>
      <c r="Q17">
        <v>-0.50598799999999999</v>
      </c>
      <c r="R17">
        <v>0.44317800000000002</v>
      </c>
      <c r="S17">
        <v>0.193</v>
      </c>
      <c r="T17">
        <v>1.5429999999999999</v>
      </c>
      <c r="U17">
        <v>177.239</v>
      </c>
      <c r="V17">
        <v>48.418221121999999</v>
      </c>
      <c r="W17">
        <v>-4.4719772820000001</v>
      </c>
      <c r="X17">
        <v>94.447999999999993</v>
      </c>
      <c r="Y17">
        <v>-6.0000000000000001E-3</v>
      </c>
      <c r="Z17">
        <v>2.5999999999999999E-2</v>
      </c>
      <c r="AA17">
        <v>-5.3999999999999999E-2</v>
      </c>
      <c r="AB17">
        <v>177.27235400000001</v>
      </c>
      <c r="AD17">
        <f t="shared" si="0"/>
        <v>0.30000000000006821</v>
      </c>
      <c r="AE17">
        <f t="shared" si="1"/>
        <v>177.23900000000003</v>
      </c>
      <c r="AF17">
        <f t="shared" si="2"/>
        <v>177.27235399999995</v>
      </c>
      <c r="AG17">
        <f t="shared" si="3"/>
        <v>-3.7068999999999998E-2</v>
      </c>
    </row>
    <row r="18" spans="1:33" x14ac:dyDescent="0.25">
      <c r="A18">
        <v>789595</v>
      </c>
      <c r="B18">
        <v>483830.32</v>
      </c>
      <c r="C18">
        <v>483812320</v>
      </c>
      <c r="D18" s="1">
        <v>44407</v>
      </c>
      <c r="E18">
        <v>14</v>
      </c>
      <c r="F18">
        <v>23</v>
      </c>
      <c r="G18">
        <v>32.32</v>
      </c>
      <c r="H18">
        <v>26</v>
      </c>
      <c r="I18">
        <v>655349.97558600002</v>
      </c>
      <c r="J18">
        <v>0.26200000000000001</v>
      </c>
      <c r="K18">
        <v>-0.02</v>
      </c>
      <c r="L18">
        <v>-9.8109999999999999</v>
      </c>
      <c r="M18">
        <v>2.1510000000000001E-3</v>
      </c>
      <c r="N18">
        <v>8.4624000000000005E-2</v>
      </c>
      <c r="O18">
        <v>-1.6163E-2</v>
      </c>
      <c r="P18">
        <v>0.235737</v>
      </c>
      <c r="Q18">
        <v>-0.504664</v>
      </c>
      <c r="R18">
        <v>0.44317800000000002</v>
      </c>
      <c r="S18">
        <v>0.192</v>
      </c>
      <c r="T18">
        <v>1.546</v>
      </c>
      <c r="U18">
        <v>177.239</v>
      </c>
      <c r="V18">
        <v>48.418221123999999</v>
      </c>
      <c r="W18">
        <v>-4.4719772899999999</v>
      </c>
      <c r="X18">
        <v>94.45</v>
      </c>
      <c r="Y18">
        <v>-6.0000000000000001E-3</v>
      </c>
      <c r="Z18">
        <v>2.7E-2</v>
      </c>
      <c r="AA18">
        <v>-5.3999999999999999E-2</v>
      </c>
      <c r="AB18">
        <v>177.27235400000001</v>
      </c>
      <c r="AD18">
        <f t="shared" si="0"/>
        <v>0.32000000000005002</v>
      </c>
      <c r="AE18">
        <f t="shared" si="1"/>
        <v>177.23900000000003</v>
      </c>
      <c r="AF18">
        <f t="shared" si="2"/>
        <v>177.27235399999995</v>
      </c>
      <c r="AG18">
        <f t="shared" si="3"/>
        <v>-1.6163E-2</v>
      </c>
    </row>
    <row r="19" spans="1:33" x14ac:dyDescent="0.25">
      <c r="A19">
        <v>789615</v>
      </c>
      <c r="B19">
        <v>483830.34</v>
      </c>
      <c r="C19">
        <v>483812340</v>
      </c>
      <c r="D19" s="1">
        <v>44407</v>
      </c>
      <c r="E19">
        <v>14</v>
      </c>
      <c r="F19">
        <v>23</v>
      </c>
      <c r="G19">
        <v>32.340000000000003</v>
      </c>
      <c r="H19">
        <v>26</v>
      </c>
      <c r="I19">
        <v>655349.97558600002</v>
      </c>
      <c r="J19">
        <v>0.26200000000000001</v>
      </c>
      <c r="K19">
        <v>-2.1999999999999999E-2</v>
      </c>
      <c r="L19">
        <v>-9.8089999999999993</v>
      </c>
      <c r="M19">
        <v>4.5372999999999997E-2</v>
      </c>
      <c r="N19">
        <v>3.2428999999999999E-2</v>
      </c>
      <c r="O19">
        <v>-1.4692999999999999E-2</v>
      </c>
      <c r="P19">
        <v>0.23346900000000001</v>
      </c>
      <c r="Q19">
        <v>-0.50163800000000003</v>
      </c>
      <c r="R19">
        <v>0.44317800000000002</v>
      </c>
      <c r="S19">
        <v>0.193</v>
      </c>
      <c r="T19">
        <v>1.5469999999999999</v>
      </c>
      <c r="U19">
        <v>177.239</v>
      </c>
      <c r="V19">
        <v>48.418221125000002</v>
      </c>
      <c r="W19">
        <v>-4.4719772969999996</v>
      </c>
      <c r="X19">
        <v>94.450999999999993</v>
      </c>
      <c r="Y19">
        <v>-6.0000000000000001E-3</v>
      </c>
      <c r="Z19">
        <v>2.7E-2</v>
      </c>
      <c r="AA19">
        <v>-5.3999999999999999E-2</v>
      </c>
      <c r="AB19">
        <v>177.27235400000001</v>
      </c>
      <c r="AD19">
        <f t="shared" si="0"/>
        <v>0.34000000000003183</v>
      </c>
      <c r="AE19">
        <f t="shared" si="1"/>
        <v>177.23900000000003</v>
      </c>
      <c r="AF19">
        <f t="shared" si="2"/>
        <v>177.27235399999995</v>
      </c>
      <c r="AG19">
        <f t="shared" si="3"/>
        <v>-1.4692999999999999E-2</v>
      </c>
    </row>
    <row r="20" spans="1:33" x14ac:dyDescent="0.25">
      <c r="A20">
        <v>789635</v>
      </c>
      <c r="B20">
        <v>483830.36</v>
      </c>
      <c r="C20">
        <v>483812360</v>
      </c>
      <c r="D20" s="1">
        <v>44407</v>
      </c>
      <c r="E20">
        <v>14</v>
      </c>
      <c r="F20">
        <v>23</v>
      </c>
      <c r="G20">
        <v>32.36</v>
      </c>
      <c r="H20">
        <v>26</v>
      </c>
      <c r="I20">
        <v>655349.97558600002</v>
      </c>
      <c r="J20">
        <v>0.26600000000000001</v>
      </c>
      <c r="K20">
        <v>-2.1999999999999999E-2</v>
      </c>
      <c r="L20">
        <v>-9.8059999999999992</v>
      </c>
      <c r="M20">
        <v>4.2487999999999998E-2</v>
      </c>
      <c r="N20">
        <v>-1.7148E-2</v>
      </c>
      <c r="O20">
        <v>-2.8379999999999998E-3</v>
      </c>
      <c r="P20">
        <v>0.23346800000000001</v>
      </c>
      <c r="Q20">
        <v>-0.49804399999999999</v>
      </c>
      <c r="R20">
        <v>0.443749</v>
      </c>
      <c r="S20">
        <v>0.193</v>
      </c>
      <c r="T20">
        <v>1.5469999999999999</v>
      </c>
      <c r="U20">
        <v>177.239</v>
      </c>
      <c r="V20">
        <v>48.418221125999999</v>
      </c>
      <c r="W20">
        <v>-4.4719773050000002</v>
      </c>
      <c r="X20">
        <v>94.451999999999998</v>
      </c>
      <c r="Y20">
        <v>-6.0000000000000001E-3</v>
      </c>
      <c r="Z20">
        <v>2.7E-2</v>
      </c>
      <c r="AA20">
        <v>-5.3999999999999999E-2</v>
      </c>
      <c r="AB20">
        <v>177.27235400000001</v>
      </c>
      <c r="AD20">
        <f t="shared" si="0"/>
        <v>0.36000000000001364</v>
      </c>
      <c r="AE20">
        <f t="shared" si="1"/>
        <v>177.23900000000003</v>
      </c>
      <c r="AF20">
        <f t="shared" si="2"/>
        <v>177.27235399999995</v>
      </c>
      <c r="AG20">
        <f t="shared" si="3"/>
        <v>-2.8379999999999998E-3</v>
      </c>
    </row>
    <row r="21" spans="1:33" x14ac:dyDescent="0.25">
      <c r="A21">
        <v>789655</v>
      </c>
      <c r="B21">
        <v>483830.38</v>
      </c>
      <c r="C21">
        <v>483812380</v>
      </c>
      <c r="D21" s="1">
        <v>44407</v>
      </c>
      <c r="E21">
        <v>14</v>
      </c>
      <c r="F21">
        <v>23</v>
      </c>
      <c r="G21">
        <v>32.380000000000003</v>
      </c>
      <c r="H21">
        <v>26</v>
      </c>
      <c r="I21">
        <v>655349.97558600002</v>
      </c>
      <c r="J21">
        <v>0.26600000000000001</v>
      </c>
      <c r="K21">
        <v>-2.5999999999999999E-2</v>
      </c>
      <c r="L21">
        <v>-9.8049999999999997</v>
      </c>
      <c r="M21">
        <v>5.117E-2</v>
      </c>
      <c r="N21">
        <v>-0.105711</v>
      </c>
      <c r="O21">
        <v>1.1226E-2</v>
      </c>
      <c r="P21">
        <v>0.23422499999999999</v>
      </c>
      <c r="Q21">
        <v>-0.49426100000000001</v>
      </c>
      <c r="R21">
        <v>0.44451099999999999</v>
      </c>
      <c r="S21">
        <v>0.19400000000000001</v>
      </c>
      <c r="T21">
        <v>1.546</v>
      </c>
      <c r="U21">
        <v>177.24</v>
      </c>
      <c r="V21">
        <v>48.418221127000002</v>
      </c>
      <c r="W21">
        <v>-4.4719773119999999</v>
      </c>
      <c r="X21">
        <v>94.453000000000003</v>
      </c>
      <c r="Y21">
        <v>-6.0000000000000001E-3</v>
      </c>
      <c r="Z21">
        <v>2.7E-2</v>
      </c>
      <c r="AA21">
        <v>-5.3999999999999999E-2</v>
      </c>
      <c r="AB21">
        <v>177.27235400000001</v>
      </c>
      <c r="AD21">
        <f t="shared" si="0"/>
        <v>0.37999999999999545</v>
      </c>
      <c r="AE21">
        <f t="shared" si="1"/>
        <v>177.24</v>
      </c>
      <c r="AF21">
        <f t="shared" si="2"/>
        <v>177.27235399999995</v>
      </c>
      <c r="AG21">
        <f t="shared" si="3"/>
        <v>1.1226E-2</v>
      </c>
    </row>
    <row r="22" spans="1:33" x14ac:dyDescent="0.25">
      <c r="A22">
        <v>789675</v>
      </c>
      <c r="B22">
        <v>483830.4</v>
      </c>
      <c r="C22">
        <v>483812400</v>
      </c>
      <c r="D22" s="1">
        <v>44407</v>
      </c>
      <c r="E22">
        <v>14</v>
      </c>
      <c r="F22">
        <v>23</v>
      </c>
      <c r="G22">
        <v>32.4</v>
      </c>
      <c r="H22">
        <v>26</v>
      </c>
      <c r="I22">
        <v>655349.97558600002</v>
      </c>
      <c r="J22">
        <v>0.26200000000000001</v>
      </c>
      <c r="K22">
        <v>-2.9000000000000001E-2</v>
      </c>
      <c r="L22">
        <v>-9.8089999999999993</v>
      </c>
      <c r="M22">
        <v>3.1189999999999999E-2</v>
      </c>
      <c r="N22">
        <v>-0.12848799999999999</v>
      </c>
      <c r="O22">
        <v>-3.0890999999999998E-2</v>
      </c>
      <c r="P22">
        <v>0.23214499999999999</v>
      </c>
      <c r="Q22">
        <v>-0.49615199999999998</v>
      </c>
      <c r="R22">
        <v>0.44298799999999999</v>
      </c>
      <c r="S22">
        <v>0.19400000000000001</v>
      </c>
      <c r="T22">
        <v>1.544</v>
      </c>
      <c r="U22">
        <v>177.239</v>
      </c>
      <c r="V22">
        <v>48.418221127999999</v>
      </c>
      <c r="W22">
        <v>-4.4719773199999997</v>
      </c>
      <c r="X22">
        <v>94.453999999999994</v>
      </c>
      <c r="Y22">
        <v>-6.0000000000000001E-3</v>
      </c>
      <c r="Z22">
        <v>2.7E-2</v>
      </c>
      <c r="AA22">
        <v>-5.3999999999999999E-2</v>
      </c>
      <c r="AB22">
        <v>177.33665500000001</v>
      </c>
      <c r="AD22">
        <f t="shared" si="0"/>
        <v>0.39999999999997726</v>
      </c>
      <c r="AE22">
        <f t="shared" si="1"/>
        <v>177.23900000000003</v>
      </c>
      <c r="AF22">
        <f t="shared" si="2"/>
        <v>177.33665500000006</v>
      </c>
      <c r="AG22">
        <f t="shared" si="3"/>
        <v>-3.0890999999999998E-2</v>
      </c>
    </row>
    <row r="23" spans="1:33" x14ac:dyDescent="0.25">
      <c r="A23">
        <v>789695</v>
      </c>
      <c r="B23">
        <v>483830.42</v>
      </c>
      <c r="C23">
        <v>483812420</v>
      </c>
      <c r="D23" s="1">
        <v>44407</v>
      </c>
      <c r="E23">
        <v>14</v>
      </c>
      <c r="F23">
        <v>23</v>
      </c>
      <c r="G23">
        <v>32.42</v>
      </c>
      <c r="H23">
        <v>26</v>
      </c>
      <c r="I23">
        <v>655349.97558600002</v>
      </c>
      <c r="J23">
        <v>0.25900000000000001</v>
      </c>
      <c r="K23">
        <v>-2.3E-2</v>
      </c>
      <c r="L23">
        <v>-9.8130000000000006</v>
      </c>
      <c r="M23">
        <v>6.2432000000000001E-2</v>
      </c>
      <c r="N23">
        <v>-0.10639</v>
      </c>
      <c r="O23">
        <v>-4.0407999999999999E-2</v>
      </c>
      <c r="P23">
        <v>0.22912099999999999</v>
      </c>
      <c r="Q23">
        <v>-0.49993500000000002</v>
      </c>
      <c r="R23">
        <v>0.44070300000000001</v>
      </c>
      <c r="S23">
        <v>0.19500000000000001</v>
      </c>
      <c r="T23">
        <v>1.5429999999999999</v>
      </c>
      <c r="U23">
        <v>177.239</v>
      </c>
      <c r="V23">
        <v>48.418221129000003</v>
      </c>
      <c r="W23">
        <v>-4.4719773270000003</v>
      </c>
      <c r="X23">
        <v>94.454999999999998</v>
      </c>
      <c r="Y23">
        <v>-7.0000000000000001E-3</v>
      </c>
      <c r="Z23">
        <v>2.8000000000000001E-2</v>
      </c>
      <c r="AA23">
        <v>-5.3999999999999999E-2</v>
      </c>
      <c r="AB23">
        <v>177.33665500000001</v>
      </c>
      <c r="AD23">
        <f t="shared" si="0"/>
        <v>0.42000000000007276</v>
      </c>
      <c r="AE23">
        <f t="shared" si="1"/>
        <v>177.23900000000003</v>
      </c>
      <c r="AF23">
        <f t="shared" si="2"/>
        <v>177.33665500000006</v>
      </c>
      <c r="AG23">
        <f t="shared" si="3"/>
        <v>-4.0407999999999999E-2</v>
      </c>
    </row>
    <row r="24" spans="1:33" x14ac:dyDescent="0.25">
      <c r="A24">
        <v>789715</v>
      </c>
      <c r="B24">
        <v>483830.44</v>
      </c>
      <c r="C24">
        <v>483812440</v>
      </c>
      <c r="D24" s="1">
        <v>44407</v>
      </c>
      <c r="E24">
        <v>14</v>
      </c>
      <c r="F24">
        <v>23</v>
      </c>
      <c r="G24">
        <v>32.44</v>
      </c>
      <c r="H24">
        <v>26</v>
      </c>
      <c r="I24">
        <v>655349.97558600002</v>
      </c>
      <c r="J24">
        <v>0.25900000000000001</v>
      </c>
      <c r="K24">
        <v>-2.4E-2</v>
      </c>
      <c r="L24">
        <v>-9.8119999999999994</v>
      </c>
      <c r="M24">
        <v>-3.0522000000000001E-2</v>
      </c>
      <c r="N24">
        <v>-3.9607999999999997E-2</v>
      </c>
      <c r="O24">
        <v>-6.9635000000000002E-2</v>
      </c>
      <c r="P24">
        <v>0.230633</v>
      </c>
      <c r="Q24">
        <v>-0.50258400000000003</v>
      </c>
      <c r="R24">
        <v>0.44013200000000002</v>
      </c>
      <c r="S24">
        <v>0.19400000000000001</v>
      </c>
      <c r="T24">
        <v>1.5429999999999999</v>
      </c>
      <c r="U24">
        <v>177.238</v>
      </c>
      <c r="V24">
        <v>48.418221131000003</v>
      </c>
      <c r="W24">
        <v>-4.4719773350000001</v>
      </c>
      <c r="X24">
        <v>94.456000000000003</v>
      </c>
      <c r="Y24">
        <v>-7.0000000000000001E-3</v>
      </c>
      <c r="Z24">
        <v>2.8000000000000001E-2</v>
      </c>
      <c r="AA24">
        <v>-5.3999999999999999E-2</v>
      </c>
      <c r="AB24">
        <v>177.33665500000001</v>
      </c>
      <c r="AD24">
        <f t="shared" si="0"/>
        <v>0.44000000000005457</v>
      </c>
      <c r="AE24">
        <f t="shared" si="1"/>
        <v>177.23800000000006</v>
      </c>
      <c r="AF24">
        <f t="shared" si="2"/>
        <v>177.33665500000006</v>
      </c>
      <c r="AG24">
        <f t="shared" si="3"/>
        <v>-6.9635000000000002E-2</v>
      </c>
    </row>
    <row r="25" spans="1:33" x14ac:dyDescent="0.25">
      <c r="A25">
        <v>789735</v>
      </c>
      <c r="B25">
        <v>483830.46</v>
      </c>
      <c r="C25">
        <v>483812460</v>
      </c>
      <c r="D25" s="1">
        <v>44407</v>
      </c>
      <c r="E25">
        <v>14</v>
      </c>
      <c r="F25">
        <v>23</v>
      </c>
      <c r="G25">
        <v>32.46</v>
      </c>
      <c r="H25">
        <v>26</v>
      </c>
      <c r="I25">
        <v>655349.97558600002</v>
      </c>
      <c r="J25">
        <v>0.25900000000000001</v>
      </c>
      <c r="K25">
        <v>-2.4E-2</v>
      </c>
      <c r="L25">
        <v>-9.8119999999999994</v>
      </c>
      <c r="M25">
        <v>-1.4290000000000001E-2</v>
      </c>
      <c r="N25">
        <v>1.4674E-2</v>
      </c>
      <c r="O25">
        <v>-2.5926999999999999E-2</v>
      </c>
      <c r="P25">
        <v>0.233658</v>
      </c>
      <c r="Q25">
        <v>-0.504853</v>
      </c>
      <c r="R25">
        <v>0.44013200000000002</v>
      </c>
      <c r="S25">
        <v>0.193</v>
      </c>
      <c r="T25">
        <v>1.544</v>
      </c>
      <c r="U25">
        <v>177.238</v>
      </c>
      <c r="V25">
        <v>48.418221138</v>
      </c>
      <c r="W25">
        <v>-4.4719773229999999</v>
      </c>
      <c r="X25">
        <v>94.453999999999994</v>
      </c>
      <c r="Y25">
        <v>-7.0000000000000001E-3</v>
      </c>
      <c r="Z25">
        <v>2.8000000000000001E-2</v>
      </c>
      <c r="AA25">
        <v>-5.3999999999999999E-2</v>
      </c>
      <c r="AB25">
        <v>177.33665500000001</v>
      </c>
      <c r="AD25">
        <f t="shared" si="0"/>
        <v>0.46000000000003638</v>
      </c>
      <c r="AE25">
        <f t="shared" si="1"/>
        <v>177.23800000000006</v>
      </c>
      <c r="AF25">
        <f t="shared" si="2"/>
        <v>177.33665500000006</v>
      </c>
      <c r="AG25">
        <f t="shared" si="3"/>
        <v>-2.5926999999999999E-2</v>
      </c>
    </row>
    <row r="26" spans="1:33" x14ac:dyDescent="0.25">
      <c r="A26">
        <v>789755</v>
      </c>
      <c r="B26">
        <v>483830.48</v>
      </c>
      <c r="C26">
        <v>483812480</v>
      </c>
      <c r="D26" s="1">
        <v>44407</v>
      </c>
      <c r="E26">
        <v>14</v>
      </c>
      <c r="F26">
        <v>23</v>
      </c>
      <c r="G26">
        <v>32.479999999999997</v>
      </c>
      <c r="H26">
        <v>26</v>
      </c>
      <c r="I26">
        <v>655349.97558600002</v>
      </c>
      <c r="J26">
        <v>0.26400000000000001</v>
      </c>
      <c r="K26">
        <v>-2.1000000000000001E-2</v>
      </c>
      <c r="L26">
        <v>-9.8089999999999993</v>
      </c>
      <c r="M26">
        <v>5.4704999999999997E-2</v>
      </c>
      <c r="N26">
        <v>2.6415000000000001E-2</v>
      </c>
      <c r="O26">
        <v>2.1558999999999998E-2</v>
      </c>
      <c r="P26">
        <v>0.23441400000000001</v>
      </c>
      <c r="Q26">
        <v>-0.50542100000000001</v>
      </c>
      <c r="R26">
        <v>0.44413000000000002</v>
      </c>
      <c r="S26">
        <v>0.193</v>
      </c>
      <c r="T26">
        <v>1.546</v>
      </c>
      <c r="U26">
        <v>177.24</v>
      </c>
      <c r="V26">
        <v>48.418221144999997</v>
      </c>
      <c r="W26">
        <v>-4.4719773119999999</v>
      </c>
      <c r="X26">
        <v>94.451999999999998</v>
      </c>
      <c r="Y26">
        <v>-7.0000000000000001E-3</v>
      </c>
      <c r="Z26">
        <v>2.8000000000000001E-2</v>
      </c>
      <c r="AA26">
        <v>-5.3999999999999999E-2</v>
      </c>
      <c r="AB26">
        <v>177.33665500000001</v>
      </c>
      <c r="AD26">
        <f t="shared" si="0"/>
        <v>0.48000000000001819</v>
      </c>
      <c r="AE26">
        <f t="shared" si="1"/>
        <v>177.24</v>
      </c>
      <c r="AF26">
        <f t="shared" si="2"/>
        <v>177.33665500000006</v>
      </c>
      <c r="AG26">
        <f t="shared" si="3"/>
        <v>2.1558999999999998E-2</v>
      </c>
    </row>
    <row r="27" spans="1:33" x14ac:dyDescent="0.25">
      <c r="A27">
        <v>789775</v>
      </c>
      <c r="B27">
        <v>483830.5</v>
      </c>
      <c r="C27">
        <v>483812500</v>
      </c>
      <c r="D27" s="1">
        <v>44407</v>
      </c>
      <c r="E27">
        <v>14</v>
      </c>
      <c r="F27">
        <v>23</v>
      </c>
      <c r="G27">
        <v>32.5</v>
      </c>
      <c r="H27">
        <v>26</v>
      </c>
      <c r="I27">
        <v>655349.97558600002</v>
      </c>
      <c r="J27">
        <v>0.26500000000000001</v>
      </c>
      <c r="K27">
        <v>-0.02</v>
      </c>
      <c r="L27">
        <v>-9.8059999999999992</v>
      </c>
      <c r="M27">
        <v>4.4416999999999998E-2</v>
      </c>
      <c r="N27">
        <v>-3.1551000000000003E-2</v>
      </c>
      <c r="O27">
        <v>3.3655999999999998E-2</v>
      </c>
      <c r="P27">
        <v>0.23441400000000001</v>
      </c>
      <c r="Q27">
        <v>-0.50542100000000001</v>
      </c>
      <c r="R27">
        <v>0.44946000000000003</v>
      </c>
      <c r="S27">
        <v>0.19500000000000001</v>
      </c>
      <c r="T27">
        <v>1.546</v>
      </c>
      <c r="U27">
        <v>177.24100000000001</v>
      </c>
      <c r="V27">
        <v>48.418221146999997</v>
      </c>
      <c r="W27">
        <v>-4.4719773189999996</v>
      </c>
      <c r="X27">
        <v>94.453000000000003</v>
      </c>
      <c r="Y27">
        <v>-7.0000000000000001E-3</v>
      </c>
      <c r="Z27">
        <v>2.8000000000000001E-2</v>
      </c>
      <c r="AA27">
        <v>-5.2999999999999999E-2</v>
      </c>
      <c r="AB27">
        <v>177.33665500000001</v>
      </c>
      <c r="AD27">
        <f t="shared" si="0"/>
        <v>0.5</v>
      </c>
      <c r="AE27">
        <f t="shared" si="1"/>
        <v>177.24099999999999</v>
      </c>
      <c r="AF27">
        <f t="shared" si="2"/>
        <v>177.33665500000006</v>
      </c>
      <c r="AG27">
        <f t="shared" si="3"/>
        <v>3.3655999999999998E-2</v>
      </c>
    </row>
    <row r="28" spans="1:33" x14ac:dyDescent="0.25">
      <c r="A28">
        <v>789795</v>
      </c>
      <c r="B28">
        <v>483830.52</v>
      </c>
      <c r="C28">
        <v>483812520</v>
      </c>
      <c r="D28" s="1">
        <v>44407</v>
      </c>
      <c r="E28">
        <v>14</v>
      </c>
      <c r="F28">
        <v>23</v>
      </c>
      <c r="G28">
        <v>32.520000000000003</v>
      </c>
      <c r="H28">
        <v>26</v>
      </c>
      <c r="I28">
        <v>655349.97558600002</v>
      </c>
      <c r="J28">
        <v>0.26600000000000001</v>
      </c>
      <c r="K28">
        <v>-2.4E-2</v>
      </c>
      <c r="L28">
        <v>-9.8049999999999997</v>
      </c>
      <c r="M28">
        <v>6.7746000000000001E-2</v>
      </c>
      <c r="N28">
        <v>-8.7638999999999995E-2</v>
      </c>
      <c r="O28">
        <v>1.5729E-2</v>
      </c>
      <c r="P28">
        <v>0.23327899999999999</v>
      </c>
      <c r="Q28">
        <v>-0.503718</v>
      </c>
      <c r="R28">
        <v>0.44508199999999998</v>
      </c>
      <c r="S28">
        <v>0.19500000000000001</v>
      </c>
      <c r="T28">
        <v>1.5449999999999999</v>
      </c>
      <c r="U28">
        <v>177.24199999999999</v>
      </c>
      <c r="V28">
        <v>48.418221148000001</v>
      </c>
      <c r="W28">
        <v>-4.4719773270000003</v>
      </c>
      <c r="X28">
        <v>94.453999999999994</v>
      </c>
      <c r="Y28">
        <v>-7.0000000000000001E-3</v>
      </c>
      <c r="Z28">
        <v>2.8000000000000001E-2</v>
      </c>
      <c r="AA28">
        <v>-5.2999999999999999E-2</v>
      </c>
      <c r="AB28">
        <v>177.33665500000001</v>
      </c>
      <c r="AD28">
        <f t="shared" si="0"/>
        <v>0.51999999999998181</v>
      </c>
      <c r="AE28">
        <f t="shared" si="1"/>
        <v>177.24199999999996</v>
      </c>
      <c r="AF28">
        <f t="shared" si="2"/>
        <v>177.33665500000006</v>
      </c>
      <c r="AG28">
        <f t="shared" si="3"/>
        <v>1.5729E-2</v>
      </c>
    </row>
    <row r="29" spans="1:33" x14ac:dyDescent="0.25">
      <c r="A29">
        <v>789815</v>
      </c>
      <c r="B29">
        <v>483830.54</v>
      </c>
      <c r="C29">
        <v>483812540</v>
      </c>
      <c r="D29" s="1">
        <v>44407</v>
      </c>
      <c r="E29">
        <v>14</v>
      </c>
      <c r="F29">
        <v>23</v>
      </c>
      <c r="G29">
        <v>32.54</v>
      </c>
      <c r="H29">
        <v>26</v>
      </c>
      <c r="I29">
        <v>655349.97558600002</v>
      </c>
      <c r="J29">
        <v>0.26200000000000001</v>
      </c>
      <c r="K29">
        <v>-2.5000000000000001E-2</v>
      </c>
      <c r="L29">
        <v>-9.8089999999999993</v>
      </c>
      <c r="M29">
        <v>8.2086000000000006E-2</v>
      </c>
      <c r="N29">
        <v>-0.11538900000000001</v>
      </c>
      <c r="O29">
        <v>8.3000000000000001E-3</v>
      </c>
      <c r="P29">
        <v>0.231767</v>
      </c>
      <c r="Q29">
        <v>-0.50144900000000003</v>
      </c>
      <c r="R29">
        <v>0.43746699999999999</v>
      </c>
      <c r="S29">
        <v>0.19600000000000001</v>
      </c>
      <c r="T29">
        <v>1.5429999999999999</v>
      </c>
      <c r="U29">
        <v>177.24199999999999</v>
      </c>
      <c r="V29">
        <v>48.418221148999997</v>
      </c>
      <c r="W29">
        <v>-4.4719773350000001</v>
      </c>
      <c r="X29">
        <v>94.454999999999998</v>
      </c>
      <c r="Y29">
        <v>-7.0000000000000001E-3</v>
      </c>
      <c r="Z29">
        <v>2.8000000000000001E-2</v>
      </c>
      <c r="AA29">
        <v>-5.3999999999999999E-2</v>
      </c>
      <c r="AB29">
        <v>177.33665500000001</v>
      </c>
      <c r="AD29">
        <f t="shared" si="0"/>
        <v>0.54000000000007731</v>
      </c>
      <c r="AE29">
        <f t="shared" si="1"/>
        <v>177.24199999999996</v>
      </c>
      <c r="AF29">
        <f t="shared" si="2"/>
        <v>177.33665500000006</v>
      </c>
      <c r="AG29">
        <f t="shared" si="3"/>
        <v>8.3000000000000001E-3</v>
      </c>
    </row>
    <row r="30" spans="1:33" x14ac:dyDescent="0.25">
      <c r="A30">
        <v>789835</v>
      </c>
      <c r="B30">
        <v>483830.56</v>
      </c>
      <c r="C30">
        <v>483812560</v>
      </c>
      <c r="D30" s="1">
        <v>44407</v>
      </c>
      <c r="E30">
        <v>14</v>
      </c>
      <c r="F30">
        <v>23</v>
      </c>
      <c r="G30">
        <v>32.56</v>
      </c>
      <c r="H30">
        <v>26</v>
      </c>
      <c r="I30">
        <v>655349.97558600002</v>
      </c>
      <c r="J30">
        <v>0.25900000000000001</v>
      </c>
      <c r="K30">
        <v>-3.1E-2</v>
      </c>
      <c r="L30">
        <v>-9.8130000000000006</v>
      </c>
      <c r="M30">
        <v>-8.6409999999999994E-3</v>
      </c>
      <c r="N30">
        <v>-9.2077000000000006E-2</v>
      </c>
      <c r="O30">
        <v>-5.2021999999999999E-2</v>
      </c>
      <c r="P30">
        <v>0.23138900000000001</v>
      </c>
      <c r="Q30">
        <v>-0.50088100000000002</v>
      </c>
      <c r="R30">
        <v>0.43898999999999999</v>
      </c>
      <c r="S30">
        <v>0.19600000000000001</v>
      </c>
      <c r="T30">
        <v>1.5429999999999999</v>
      </c>
      <c r="U30">
        <v>177.24100000000001</v>
      </c>
      <c r="V30">
        <v>48.418221150000001</v>
      </c>
      <c r="W30">
        <v>-4.4719773429999998</v>
      </c>
      <c r="X30">
        <v>94.456000000000003</v>
      </c>
      <c r="Y30">
        <v>-7.0000000000000001E-3</v>
      </c>
      <c r="Z30">
        <v>2.8000000000000001E-2</v>
      </c>
      <c r="AA30">
        <v>-5.3999999999999999E-2</v>
      </c>
      <c r="AB30">
        <v>177.33665500000001</v>
      </c>
      <c r="AD30">
        <f t="shared" si="0"/>
        <v>0.56000000000005912</v>
      </c>
      <c r="AE30">
        <f t="shared" si="1"/>
        <v>177.24099999999999</v>
      </c>
      <c r="AF30">
        <f t="shared" si="2"/>
        <v>177.33665500000006</v>
      </c>
      <c r="AG30">
        <f t="shared" si="3"/>
        <v>-5.2021999999999999E-2</v>
      </c>
    </row>
    <row r="31" spans="1:33" x14ac:dyDescent="0.25">
      <c r="A31">
        <v>789855</v>
      </c>
      <c r="B31">
        <v>483830.58</v>
      </c>
      <c r="C31">
        <v>483812580</v>
      </c>
      <c r="D31" s="1">
        <v>44407</v>
      </c>
      <c r="E31">
        <v>14</v>
      </c>
      <c r="F31">
        <v>23</v>
      </c>
      <c r="G31">
        <v>32.58</v>
      </c>
      <c r="H31">
        <v>26</v>
      </c>
      <c r="I31">
        <v>655349.97558600002</v>
      </c>
      <c r="J31">
        <v>0.25700000000000001</v>
      </c>
      <c r="K31">
        <v>-2.5000000000000001E-2</v>
      </c>
      <c r="L31">
        <v>-9.81</v>
      </c>
      <c r="M31">
        <v>1.3963E-2</v>
      </c>
      <c r="N31">
        <v>-5.1507999999999998E-2</v>
      </c>
      <c r="O31">
        <v>-9.9907999999999997E-2</v>
      </c>
      <c r="P31">
        <v>0.23138900000000001</v>
      </c>
      <c r="Q31">
        <v>-0.50088100000000002</v>
      </c>
      <c r="R31">
        <v>0.44355899999999998</v>
      </c>
      <c r="S31">
        <v>0.19600000000000001</v>
      </c>
      <c r="T31">
        <v>1.5429999999999999</v>
      </c>
      <c r="U31">
        <v>177.24</v>
      </c>
      <c r="V31">
        <v>48.418221152000001</v>
      </c>
      <c r="W31">
        <v>-4.4719773509999996</v>
      </c>
      <c r="X31">
        <v>94.456999999999994</v>
      </c>
      <c r="Y31">
        <v>-7.0000000000000001E-3</v>
      </c>
      <c r="Z31">
        <v>2.9000000000000001E-2</v>
      </c>
      <c r="AA31">
        <v>-5.3999999999999999E-2</v>
      </c>
      <c r="AB31">
        <v>177.33665500000001</v>
      </c>
      <c r="AD31">
        <f t="shared" si="0"/>
        <v>0.58000000000004093</v>
      </c>
      <c r="AE31">
        <f t="shared" si="1"/>
        <v>177.24</v>
      </c>
      <c r="AF31">
        <f t="shared" si="2"/>
        <v>177.33665500000006</v>
      </c>
      <c r="AG31">
        <f t="shared" si="3"/>
        <v>-9.9907999999999997E-2</v>
      </c>
    </row>
    <row r="32" spans="1:33" x14ac:dyDescent="0.25">
      <c r="A32">
        <v>789875</v>
      </c>
      <c r="B32">
        <v>483830.6</v>
      </c>
      <c r="C32">
        <v>483812600</v>
      </c>
      <c r="D32" s="1">
        <v>44407</v>
      </c>
      <c r="E32">
        <v>14</v>
      </c>
      <c r="F32">
        <v>23</v>
      </c>
      <c r="G32">
        <v>32.6</v>
      </c>
      <c r="H32">
        <v>26</v>
      </c>
      <c r="I32">
        <v>655349.97558600002</v>
      </c>
      <c r="J32">
        <v>0.25900000000000001</v>
      </c>
      <c r="K32">
        <v>-2.1999999999999999E-2</v>
      </c>
      <c r="L32">
        <v>-9.8119999999999994</v>
      </c>
      <c r="M32">
        <v>-3.431E-3</v>
      </c>
      <c r="N32">
        <v>5.4339999999999996E-3</v>
      </c>
      <c r="O32">
        <v>-6.1080000000000002E-2</v>
      </c>
      <c r="P32">
        <v>0.23138900000000001</v>
      </c>
      <c r="Q32">
        <v>-0.50088100000000002</v>
      </c>
      <c r="R32">
        <v>0.44470100000000001</v>
      </c>
      <c r="S32">
        <v>0.19500000000000001</v>
      </c>
      <c r="T32">
        <v>1.544</v>
      </c>
      <c r="U32">
        <v>177.239</v>
      </c>
      <c r="V32">
        <v>48.418221152999998</v>
      </c>
      <c r="W32">
        <v>-4.4719773590000003</v>
      </c>
      <c r="X32">
        <v>94.457999999999998</v>
      </c>
      <c r="Y32">
        <v>-7.0000000000000001E-3</v>
      </c>
      <c r="Z32">
        <v>2.9000000000000001E-2</v>
      </c>
      <c r="AA32">
        <v>-5.3999999999999999E-2</v>
      </c>
      <c r="AB32">
        <v>177.338043</v>
      </c>
      <c r="AD32">
        <f t="shared" si="0"/>
        <v>0.60000000000002274</v>
      </c>
      <c r="AE32">
        <f t="shared" si="1"/>
        <v>177.23900000000003</v>
      </c>
      <c r="AF32">
        <f t="shared" si="2"/>
        <v>177.33804299999997</v>
      </c>
      <c r="AG32">
        <f t="shared" si="3"/>
        <v>-6.1080000000000002E-2</v>
      </c>
    </row>
    <row r="33" spans="1:33" x14ac:dyDescent="0.25">
      <c r="A33">
        <v>789895</v>
      </c>
      <c r="B33">
        <v>483830.62</v>
      </c>
      <c r="C33">
        <v>483812620</v>
      </c>
      <c r="D33" s="1">
        <v>44407</v>
      </c>
      <c r="E33">
        <v>14</v>
      </c>
      <c r="F33">
        <v>23</v>
      </c>
      <c r="G33">
        <v>32.619999999999997</v>
      </c>
      <c r="H33">
        <v>26</v>
      </c>
      <c r="I33">
        <v>655349.97558600002</v>
      </c>
      <c r="J33">
        <v>0.26200000000000001</v>
      </c>
      <c r="K33">
        <v>-2.1000000000000001E-2</v>
      </c>
      <c r="L33">
        <v>-9.8119999999999994</v>
      </c>
      <c r="M33">
        <v>1.2737999999999999E-2</v>
      </c>
      <c r="N33">
        <v>3.2691999999999999E-2</v>
      </c>
      <c r="O33">
        <v>-1.226E-2</v>
      </c>
      <c r="P33">
        <v>0.23138900000000001</v>
      </c>
      <c r="Q33">
        <v>-0.50088100000000002</v>
      </c>
      <c r="R33">
        <v>0.44470100000000001</v>
      </c>
      <c r="S33">
        <v>0.19500000000000001</v>
      </c>
      <c r="T33">
        <v>1.546</v>
      </c>
      <c r="U33">
        <v>177.239</v>
      </c>
      <c r="V33">
        <v>48.418221154000001</v>
      </c>
      <c r="W33">
        <v>-4.471977367</v>
      </c>
      <c r="X33">
        <v>94.459000000000003</v>
      </c>
      <c r="Y33">
        <v>-7.0000000000000001E-3</v>
      </c>
      <c r="Z33">
        <v>2.9000000000000001E-2</v>
      </c>
      <c r="AA33">
        <v>-5.3999999999999999E-2</v>
      </c>
      <c r="AB33">
        <v>177.338043</v>
      </c>
      <c r="AD33">
        <f t="shared" si="0"/>
        <v>0.62000000000000455</v>
      </c>
      <c r="AE33">
        <f t="shared" si="1"/>
        <v>177.23900000000003</v>
      </c>
      <c r="AF33">
        <f t="shared" si="2"/>
        <v>177.33804299999997</v>
      </c>
      <c r="AG33">
        <f t="shared" si="3"/>
        <v>-1.226E-2</v>
      </c>
    </row>
    <row r="34" spans="1:33" x14ac:dyDescent="0.25">
      <c r="A34">
        <v>789915</v>
      </c>
      <c r="B34">
        <v>483830.64</v>
      </c>
      <c r="C34">
        <v>483812640</v>
      </c>
      <c r="D34" s="1">
        <v>44407</v>
      </c>
      <c r="E34">
        <v>14</v>
      </c>
      <c r="F34">
        <v>23</v>
      </c>
      <c r="G34">
        <v>32.64</v>
      </c>
      <c r="H34">
        <v>26</v>
      </c>
      <c r="I34">
        <v>655349.97558600002</v>
      </c>
      <c r="J34">
        <v>0.26600000000000001</v>
      </c>
      <c r="K34">
        <v>-1.7999999999999999E-2</v>
      </c>
      <c r="L34">
        <v>-9.8079999999999998</v>
      </c>
      <c r="M34">
        <v>3.1029000000000001E-2</v>
      </c>
      <c r="N34">
        <v>4.6151999999999999E-2</v>
      </c>
      <c r="O34">
        <v>-7.9640000000000006E-3</v>
      </c>
      <c r="P34">
        <v>0.230822</v>
      </c>
      <c r="Q34">
        <v>-0.50144900000000003</v>
      </c>
      <c r="R34">
        <v>0.445272</v>
      </c>
      <c r="S34">
        <v>0.19500000000000001</v>
      </c>
      <c r="T34">
        <v>1.5469999999999999</v>
      </c>
      <c r="U34">
        <v>177.239</v>
      </c>
      <c r="V34">
        <v>48.418221154999998</v>
      </c>
      <c r="W34">
        <v>-4.4719773749999998</v>
      </c>
      <c r="X34">
        <v>94.46</v>
      </c>
      <c r="Y34">
        <v>-7.0000000000000001E-3</v>
      </c>
      <c r="Z34">
        <v>0.03</v>
      </c>
      <c r="AA34">
        <v>-5.3999999999999999E-2</v>
      </c>
      <c r="AB34">
        <v>177.338043</v>
      </c>
      <c r="AD34">
        <f t="shared" si="0"/>
        <v>0.63999999999998636</v>
      </c>
      <c r="AE34">
        <f t="shared" si="1"/>
        <v>177.23900000000003</v>
      </c>
      <c r="AF34">
        <f t="shared" si="2"/>
        <v>177.33804299999997</v>
      </c>
      <c r="AG34">
        <f t="shared" si="3"/>
        <v>-7.9640000000000006E-3</v>
      </c>
    </row>
    <row r="35" spans="1:33" x14ac:dyDescent="0.25">
      <c r="A35">
        <v>789935</v>
      </c>
      <c r="B35">
        <v>483830.66</v>
      </c>
      <c r="C35">
        <v>483812660</v>
      </c>
      <c r="D35" s="1">
        <v>44407</v>
      </c>
      <c r="E35">
        <v>14</v>
      </c>
      <c r="F35">
        <v>23</v>
      </c>
      <c r="G35">
        <v>32.659999999999997</v>
      </c>
      <c r="H35">
        <v>26</v>
      </c>
      <c r="I35">
        <v>655349.97558600002</v>
      </c>
      <c r="J35">
        <v>0.26500000000000001</v>
      </c>
      <c r="K35">
        <v>-2.3E-2</v>
      </c>
      <c r="L35">
        <v>-9.8049999999999997</v>
      </c>
      <c r="M35">
        <v>4.6411000000000001E-2</v>
      </c>
      <c r="N35">
        <v>-3.6350000000000002E-3</v>
      </c>
      <c r="O35">
        <v>-5.3749999999999996E-3</v>
      </c>
      <c r="P35">
        <v>0.23006599999999999</v>
      </c>
      <c r="Q35">
        <v>-0.50220500000000001</v>
      </c>
      <c r="R35">
        <v>0.44603399999999999</v>
      </c>
      <c r="S35">
        <v>0.19600000000000001</v>
      </c>
      <c r="T35">
        <v>1.548</v>
      </c>
      <c r="U35">
        <v>177.24</v>
      </c>
      <c r="V35">
        <v>48.418221162999998</v>
      </c>
      <c r="W35">
        <v>-4.4719773610000004</v>
      </c>
      <c r="X35">
        <v>94.457999999999998</v>
      </c>
      <c r="Y35">
        <v>-7.0000000000000001E-3</v>
      </c>
      <c r="Z35">
        <v>2.9000000000000001E-2</v>
      </c>
      <c r="AA35">
        <v>-5.3999999999999999E-2</v>
      </c>
      <c r="AB35">
        <v>177.338043</v>
      </c>
      <c r="AD35">
        <f t="shared" si="0"/>
        <v>0.65999999999996817</v>
      </c>
      <c r="AE35">
        <f t="shared" si="1"/>
        <v>177.24</v>
      </c>
      <c r="AF35">
        <f t="shared" si="2"/>
        <v>177.33804299999997</v>
      </c>
      <c r="AG35">
        <f t="shared" si="3"/>
        <v>-5.3749999999999996E-3</v>
      </c>
    </row>
    <row r="36" spans="1:33" x14ac:dyDescent="0.25">
      <c r="A36">
        <v>789955</v>
      </c>
      <c r="B36">
        <v>483830.68</v>
      </c>
      <c r="C36">
        <v>483812680</v>
      </c>
      <c r="D36" s="1">
        <v>44407</v>
      </c>
      <c r="E36">
        <v>14</v>
      </c>
      <c r="F36">
        <v>23</v>
      </c>
      <c r="G36">
        <v>32.68</v>
      </c>
      <c r="H36">
        <v>26</v>
      </c>
      <c r="I36">
        <v>655349.97558600002</v>
      </c>
      <c r="J36">
        <v>0.26200000000000001</v>
      </c>
      <c r="K36">
        <v>-2.8000000000000001E-2</v>
      </c>
      <c r="L36">
        <v>-9.8059999999999992</v>
      </c>
      <c r="M36">
        <v>7.2689000000000004E-2</v>
      </c>
      <c r="N36">
        <v>-9.4467999999999996E-2</v>
      </c>
      <c r="O36">
        <v>2.3156E-2</v>
      </c>
      <c r="P36">
        <v>0.23214499999999999</v>
      </c>
      <c r="Q36">
        <v>-0.503529</v>
      </c>
      <c r="R36">
        <v>0.44222600000000001</v>
      </c>
      <c r="S36">
        <v>0.19700000000000001</v>
      </c>
      <c r="T36">
        <v>1.546</v>
      </c>
      <c r="U36">
        <v>177.24100000000001</v>
      </c>
      <c r="V36">
        <v>48.418221170999999</v>
      </c>
      <c r="W36">
        <v>-4.4719773460000001</v>
      </c>
      <c r="X36">
        <v>94.454999999999998</v>
      </c>
      <c r="Y36">
        <v>-7.0000000000000001E-3</v>
      </c>
      <c r="Z36">
        <v>2.9000000000000001E-2</v>
      </c>
      <c r="AA36">
        <v>-5.2999999999999999E-2</v>
      </c>
      <c r="AB36">
        <v>177.338043</v>
      </c>
      <c r="AD36">
        <f t="shared" si="0"/>
        <v>0.68000000000006366</v>
      </c>
      <c r="AE36">
        <f t="shared" si="1"/>
        <v>177.24099999999999</v>
      </c>
      <c r="AF36">
        <f t="shared" si="2"/>
        <v>177.33804299999997</v>
      </c>
      <c r="AG36">
        <f t="shared" si="3"/>
        <v>2.3156E-2</v>
      </c>
    </row>
    <row r="37" spans="1:33" x14ac:dyDescent="0.25">
      <c r="A37">
        <v>789975</v>
      </c>
      <c r="B37">
        <v>483830.7</v>
      </c>
      <c r="C37">
        <v>483812700</v>
      </c>
      <c r="D37" s="1">
        <v>44407</v>
      </c>
      <c r="E37">
        <v>14</v>
      </c>
      <c r="F37">
        <v>23</v>
      </c>
      <c r="G37">
        <v>32.700000000000003</v>
      </c>
      <c r="H37">
        <v>26</v>
      </c>
      <c r="I37">
        <v>655349.97558600002</v>
      </c>
      <c r="J37">
        <v>0.26200000000000001</v>
      </c>
      <c r="K37">
        <v>-2.5000000000000001E-2</v>
      </c>
      <c r="L37">
        <v>-9.81</v>
      </c>
      <c r="M37">
        <v>3.8629999999999998E-2</v>
      </c>
      <c r="N37">
        <v>-0.126663</v>
      </c>
      <c r="O37">
        <v>-1.6788000000000001E-2</v>
      </c>
      <c r="P37">
        <v>0.23516999999999999</v>
      </c>
      <c r="Q37">
        <v>-0.50504300000000002</v>
      </c>
      <c r="R37">
        <v>0.43689600000000001</v>
      </c>
      <c r="S37">
        <v>0.19700000000000001</v>
      </c>
      <c r="T37">
        <v>1.5449999999999999</v>
      </c>
      <c r="U37">
        <v>177.24199999999999</v>
      </c>
      <c r="V37">
        <v>48.418221172000003</v>
      </c>
      <c r="W37">
        <v>-4.4719773549999999</v>
      </c>
      <c r="X37">
        <v>94.456000000000003</v>
      </c>
      <c r="Y37">
        <v>-7.0000000000000001E-3</v>
      </c>
      <c r="Z37">
        <v>2.9000000000000001E-2</v>
      </c>
      <c r="AA37">
        <v>-5.2999999999999999E-2</v>
      </c>
      <c r="AB37">
        <v>177.338043</v>
      </c>
      <c r="AD37">
        <f t="shared" si="0"/>
        <v>0.70000000000004547</v>
      </c>
      <c r="AE37">
        <f t="shared" si="1"/>
        <v>177.24199999999996</v>
      </c>
      <c r="AF37">
        <f t="shared" si="2"/>
        <v>177.33804299999997</v>
      </c>
      <c r="AG37">
        <f t="shared" si="3"/>
        <v>-1.6788000000000001E-2</v>
      </c>
    </row>
    <row r="38" spans="1:33" x14ac:dyDescent="0.25">
      <c r="A38">
        <v>789995</v>
      </c>
      <c r="B38">
        <v>483830.72</v>
      </c>
      <c r="C38">
        <v>483812720</v>
      </c>
      <c r="D38" s="1">
        <v>44407</v>
      </c>
      <c r="E38">
        <v>14</v>
      </c>
      <c r="F38">
        <v>23</v>
      </c>
      <c r="G38">
        <v>32.72</v>
      </c>
      <c r="H38">
        <v>26</v>
      </c>
      <c r="I38">
        <v>655349.97558600002</v>
      </c>
      <c r="J38">
        <v>0.26200000000000001</v>
      </c>
      <c r="K38">
        <v>-2.5000000000000001E-2</v>
      </c>
      <c r="L38">
        <v>-9.8130000000000006</v>
      </c>
      <c r="M38">
        <v>3.7501E-2</v>
      </c>
      <c r="N38">
        <v>-0.114289</v>
      </c>
      <c r="O38">
        <v>-7.9329999999999998E-2</v>
      </c>
      <c r="P38">
        <v>0.234792</v>
      </c>
      <c r="Q38">
        <v>-0.50315100000000001</v>
      </c>
      <c r="R38">
        <v>0.44070300000000001</v>
      </c>
      <c r="S38">
        <v>0.19700000000000001</v>
      </c>
      <c r="T38">
        <v>1.544</v>
      </c>
      <c r="U38">
        <v>177.24</v>
      </c>
      <c r="V38">
        <v>48.418221174000003</v>
      </c>
      <c r="W38">
        <v>-4.4719773629999997</v>
      </c>
      <c r="X38">
        <v>94.457999999999998</v>
      </c>
      <c r="Y38">
        <v>-7.0000000000000001E-3</v>
      </c>
      <c r="Z38">
        <v>0.03</v>
      </c>
      <c r="AA38">
        <v>-5.2999999999999999E-2</v>
      </c>
      <c r="AB38">
        <v>177.338043</v>
      </c>
      <c r="AD38">
        <f t="shared" si="0"/>
        <v>0.72000000000002728</v>
      </c>
      <c r="AE38">
        <f t="shared" si="1"/>
        <v>177.24</v>
      </c>
      <c r="AF38">
        <f t="shared" si="2"/>
        <v>177.33804299999997</v>
      </c>
      <c r="AG38">
        <f t="shared" si="3"/>
        <v>-7.9329999999999998E-2</v>
      </c>
    </row>
    <row r="39" spans="1:33" x14ac:dyDescent="0.25">
      <c r="A39">
        <v>790015</v>
      </c>
      <c r="B39">
        <v>483830.74</v>
      </c>
      <c r="C39">
        <v>483812740</v>
      </c>
      <c r="D39" s="1">
        <v>44407</v>
      </c>
      <c r="E39">
        <v>14</v>
      </c>
      <c r="F39">
        <v>23</v>
      </c>
      <c r="G39">
        <v>32.74</v>
      </c>
      <c r="H39">
        <v>26</v>
      </c>
      <c r="I39">
        <v>655349.97558600002</v>
      </c>
      <c r="J39">
        <v>0.26100000000000001</v>
      </c>
      <c r="K39">
        <v>-2.1999999999999999E-2</v>
      </c>
      <c r="L39">
        <v>-9.8140000000000001</v>
      </c>
      <c r="M39">
        <v>1.1634E-2</v>
      </c>
      <c r="N39">
        <v>-6.5026E-2</v>
      </c>
      <c r="O39">
        <v>-3.3695000000000003E-2</v>
      </c>
      <c r="P39">
        <v>0.23327899999999999</v>
      </c>
      <c r="Q39">
        <v>-0.50012500000000004</v>
      </c>
      <c r="R39">
        <v>0.44755600000000001</v>
      </c>
      <c r="S39">
        <v>0.19700000000000001</v>
      </c>
      <c r="T39">
        <v>1.544</v>
      </c>
      <c r="U39">
        <v>177.24</v>
      </c>
      <c r="V39">
        <v>48.418221174999999</v>
      </c>
      <c r="W39">
        <v>-4.4719773710000004</v>
      </c>
      <c r="X39">
        <v>94.459000000000003</v>
      </c>
      <c r="Y39">
        <v>-8.0000000000000002E-3</v>
      </c>
      <c r="Z39">
        <v>0.03</v>
      </c>
      <c r="AA39">
        <v>-5.3999999999999999E-2</v>
      </c>
      <c r="AB39">
        <v>177.338043</v>
      </c>
      <c r="AD39">
        <f t="shared" si="0"/>
        <v>0.74000000000000909</v>
      </c>
      <c r="AE39">
        <f t="shared" si="1"/>
        <v>177.24</v>
      </c>
      <c r="AF39">
        <f t="shared" si="2"/>
        <v>177.33804299999997</v>
      </c>
      <c r="AG39">
        <f t="shared" si="3"/>
        <v>-3.3695000000000003E-2</v>
      </c>
    </row>
    <row r="40" spans="1:33" x14ac:dyDescent="0.25">
      <c r="A40">
        <v>790035</v>
      </c>
      <c r="B40">
        <v>483830.76</v>
      </c>
      <c r="C40">
        <v>483812760</v>
      </c>
      <c r="D40" s="1">
        <v>44407</v>
      </c>
      <c r="E40">
        <v>14</v>
      </c>
      <c r="F40">
        <v>23</v>
      </c>
      <c r="G40">
        <v>32.76</v>
      </c>
      <c r="H40">
        <v>26</v>
      </c>
      <c r="I40">
        <v>655349.97558600002</v>
      </c>
      <c r="J40">
        <v>0.25800000000000001</v>
      </c>
      <c r="K40">
        <v>-2.5999999999999999E-2</v>
      </c>
      <c r="L40">
        <v>-9.8130000000000006</v>
      </c>
      <c r="M40">
        <v>1.0846E-2</v>
      </c>
      <c r="N40">
        <v>8.456E-3</v>
      </c>
      <c r="O40">
        <v>-4.9030999999999998E-2</v>
      </c>
      <c r="P40">
        <v>0.23403599999999999</v>
      </c>
      <c r="Q40">
        <v>-0.49880099999999999</v>
      </c>
      <c r="R40">
        <v>0.44641399999999998</v>
      </c>
      <c r="S40">
        <v>0.19600000000000001</v>
      </c>
      <c r="T40">
        <v>1.5449999999999999</v>
      </c>
      <c r="U40">
        <v>177.239</v>
      </c>
      <c r="V40">
        <v>48.418221176000003</v>
      </c>
      <c r="W40">
        <v>-4.4719773790000001</v>
      </c>
      <c r="X40">
        <v>94.46</v>
      </c>
      <c r="Y40">
        <v>-8.0000000000000002E-3</v>
      </c>
      <c r="Z40">
        <v>0.03</v>
      </c>
      <c r="AA40">
        <v>-5.3999999999999999E-2</v>
      </c>
      <c r="AB40">
        <v>177.338043</v>
      </c>
      <c r="AD40">
        <f t="shared" si="0"/>
        <v>0.75999999999999091</v>
      </c>
      <c r="AE40">
        <f t="shared" si="1"/>
        <v>177.23900000000003</v>
      </c>
      <c r="AF40">
        <f t="shared" si="2"/>
        <v>177.33804299999997</v>
      </c>
      <c r="AG40">
        <f t="shared" si="3"/>
        <v>-4.9030999999999998E-2</v>
      </c>
    </row>
    <row r="41" spans="1:33" x14ac:dyDescent="0.25">
      <c r="A41">
        <v>790055</v>
      </c>
      <c r="B41">
        <v>483830.78</v>
      </c>
      <c r="C41">
        <v>483812780</v>
      </c>
      <c r="D41" s="1">
        <v>44407</v>
      </c>
      <c r="E41">
        <v>14</v>
      </c>
      <c r="F41">
        <v>23</v>
      </c>
      <c r="G41">
        <v>32.78</v>
      </c>
      <c r="H41">
        <v>26</v>
      </c>
      <c r="I41">
        <v>655349.97558600002</v>
      </c>
      <c r="J41">
        <v>0.25700000000000001</v>
      </c>
      <c r="K41">
        <v>-2.3E-2</v>
      </c>
      <c r="L41">
        <v>-9.8109999999999999</v>
      </c>
      <c r="M41">
        <v>-9.8519999999999996E-3</v>
      </c>
      <c r="N41">
        <v>3.6773E-2</v>
      </c>
      <c r="O41">
        <v>-3.0419999999999999E-2</v>
      </c>
      <c r="P41">
        <v>0.23554800000000001</v>
      </c>
      <c r="Q41">
        <v>-0.49804399999999999</v>
      </c>
      <c r="R41">
        <v>0.44260699999999997</v>
      </c>
      <c r="S41">
        <v>0.19600000000000001</v>
      </c>
      <c r="T41">
        <v>1.546</v>
      </c>
      <c r="U41">
        <v>177.239</v>
      </c>
      <c r="V41">
        <v>48.418221178000003</v>
      </c>
      <c r="W41">
        <v>-4.471977388</v>
      </c>
      <c r="X41">
        <v>94.460999999999999</v>
      </c>
      <c r="Y41">
        <v>-8.0000000000000002E-3</v>
      </c>
      <c r="Z41">
        <v>0.03</v>
      </c>
      <c r="AA41">
        <v>-5.3999999999999999E-2</v>
      </c>
      <c r="AB41">
        <v>177.338043</v>
      </c>
      <c r="AD41">
        <f t="shared" si="0"/>
        <v>0.77999999999997272</v>
      </c>
      <c r="AE41">
        <f t="shared" si="1"/>
        <v>177.23900000000003</v>
      </c>
      <c r="AF41">
        <f t="shared" si="2"/>
        <v>177.33804299999997</v>
      </c>
      <c r="AG41">
        <f t="shared" si="3"/>
        <v>-3.0419999999999999E-2</v>
      </c>
    </row>
    <row r="42" spans="1:33" x14ac:dyDescent="0.25">
      <c r="A42">
        <v>790075</v>
      </c>
      <c r="B42">
        <v>483830.8</v>
      </c>
      <c r="C42">
        <v>483812800</v>
      </c>
      <c r="D42" s="1">
        <v>44407</v>
      </c>
      <c r="E42">
        <v>14</v>
      </c>
      <c r="F42">
        <v>23</v>
      </c>
      <c r="G42">
        <v>32.799999999999997</v>
      </c>
      <c r="H42">
        <v>26</v>
      </c>
      <c r="I42">
        <v>655349.97558600002</v>
      </c>
      <c r="J42">
        <v>0.26300000000000001</v>
      </c>
      <c r="K42">
        <v>-0.02</v>
      </c>
      <c r="L42">
        <v>-9.8070000000000004</v>
      </c>
      <c r="M42">
        <v>1.7819999999999999E-3</v>
      </c>
      <c r="N42">
        <v>1.0931E-2</v>
      </c>
      <c r="O42">
        <v>-4.1850000000000004E-3</v>
      </c>
      <c r="P42">
        <v>0.235926</v>
      </c>
      <c r="Q42">
        <v>-0.50069200000000003</v>
      </c>
      <c r="R42">
        <v>0.44165500000000002</v>
      </c>
      <c r="S42">
        <v>0.19600000000000001</v>
      </c>
      <c r="T42">
        <v>1.5469999999999999</v>
      </c>
      <c r="U42">
        <v>177.239</v>
      </c>
      <c r="V42">
        <v>48.418221179</v>
      </c>
      <c r="W42">
        <v>-4.4719773959999998</v>
      </c>
      <c r="X42">
        <v>94.462000000000003</v>
      </c>
      <c r="Y42">
        <v>-8.0000000000000002E-3</v>
      </c>
      <c r="Z42">
        <v>3.1E-2</v>
      </c>
      <c r="AA42">
        <v>-5.3999999999999999E-2</v>
      </c>
      <c r="AB42">
        <v>177.29145800000001</v>
      </c>
      <c r="AD42">
        <f t="shared" si="0"/>
        <v>0.80000000000006821</v>
      </c>
      <c r="AE42">
        <f t="shared" si="1"/>
        <v>177.23900000000003</v>
      </c>
      <c r="AF42">
        <f t="shared" si="2"/>
        <v>177.29145800000003</v>
      </c>
      <c r="AG42">
        <f t="shared" si="3"/>
        <v>-4.1850000000000004E-3</v>
      </c>
    </row>
    <row r="43" spans="1:33" x14ac:dyDescent="0.25">
      <c r="A43">
        <v>790095</v>
      </c>
      <c r="B43">
        <v>483830.82</v>
      </c>
      <c r="C43">
        <v>483812820</v>
      </c>
      <c r="D43" s="1">
        <v>44407</v>
      </c>
      <c r="E43">
        <v>14</v>
      </c>
      <c r="F43">
        <v>23</v>
      </c>
      <c r="G43">
        <v>32.82</v>
      </c>
      <c r="H43">
        <v>26</v>
      </c>
      <c r="I43">
        <v>655349.97558600002</v>
      </c>
      <c r="J43">
        <v>0.26700000000000002</v>
      </c>
      <c r="K43">
        <v>-2.1999999999999999E-2</v>
      </c>
      <c r="L43">
        <v>-9.8049999999999997</v>
      </c>
      <c r="M43">
        <v>5.0195999999999998E-2</v>
      </c>
      <c r="N43">
        <v>-4.6419000000000002E-2</v>
      </c>
      <c r="O43">
        <v>2.0034E-2</v>
      </c>
      <c r="P43">
        <v>0.235926</v>
      </c>
      <c r="Q43">
        <v>-0.50447500000000001</v>
      </c>
      <c r="R43">
        <v>0.44165500000000002</v>
      </c>
      <c r="S43">
        <v>0.19600000000000001</v>
      </c>
      <c r="T43">
        <v>1.5469999999999999</v>
      </c>
      <c r="U43">
        <v>177.24</v>
      </c>
      <c r="V43">
        <v>48.418221180000003</v>
      </c>
      <c r="W43">
        <v>-4.4719774049999996</v>
      </c>
      <c r="X43">
        <v>94.462999999999994</v>
      </c>
      <c r="Y43">
        <v>-8.0000000000000002E-3</v>
      </c>
      <c r="Z43">
        <v>3.1E-2</v>
      </c>
      <c r="AA43">
        <v>-5.3999999999999999E-2</v>
      </c>
      <c r="AB43">
        <v>177.29145800000001</v>
      </c>
      <c r="AD43">
        <f t="shared" si="0"/>
        <v>0.82000000000005002</v>
      </c>
      <c r="AE43">
        <f t="shared" si="1"/>
        <v>177.24</v>
      </c>
      <c r="AF43">
        <f t="shared" si="2"/>
        <v>177.29145800000003</v>
      </c>
      <c r="AG43">
        <f t="shared" si="3"/>
        <v>2.0034E-2</v>
      </c>
    </row>
    <row r="44" spans="1:33" x14ac:dyDescent="0.25">
      <c r="A44">
        <v>790115</v>
      </c>
      <c r="B44">
        <v>483830.84</v>
      </c>
      <c r="C44">
        <v>483812840</v>
      </c>
      <c r="D44" s="1">
        <v>44407</v>
      </c>
      <c r="E44">
        <v>14</v>
      </c>
      <c r="F44">
        <v>23</v>
      </c>
      <c r="G44">
        <v>32.840000000000003</v>
      </c>
      <c r="H44">
        <v>26</v>
      </c>
      <c r="I44">
        <v>655349.97558600002</v>
      </c>
      <c r="J44">
        <v>0.26500000000000001</v>
      </c>
      <c r="K44">
        <v>-2.9000000000000001E-2</v>
      </c>
      <c r="L44">
        <v>-9.8049999999999997</v>
      </c>
      <c r="M44">
        <v>3.8115999999999997E-2</v>
      </c>
      <c r="N44">
        <v>-0.10868899999999999</v>
      </c>
      <c r="O44">
        <v>2.2092000000000001E-2</v>
      </c>
      <c r="P44">
        <v>0.23649300000000001</v>
      </c>
      <c r="Q44">
        <v>-0.50598799999999999</v>
      </c>
      <c r="R44">
        <v>0.44394</v>
      </c>
      <c r="S44">
        <v>0.19600000000000001</v>
      </c>
      <c r="T44">
        <v>1.5449999999999999</v>
      </c>
      <c r="U44">
        <v>177.24100000000001</v>
      </c>
      <c r="V44">
        <v>48.418221182000003</v>
      </c>
      <c r="W44">
        <v>-4.4719774130000003</v>
      </c>
      <c r="X44">
        <v>94.463999999999999</v>
      </c>
      <c r="Y44">
        <v>-8.0000000000000002E-3</v>
      </c>
      <c r="Z44">
        <v>3.1E-2</v>
      </c>
      <c r="AA44">
        <v>-5.3999999999999999E-2</v>
      </c>
      <c r="AB44">
        <v>177.29145800000001</v>
      </c>
      <c r="AD44">
        <f t="shared" si="0"/>
        <v>0.84000000000003183</v>
      </c>
      <c r="AE44">
        <f t="shared" si="1"/>
        <v>177.24099999999999</v>
      </c>
      <c r="AF44">
        <f t="shared" si="2"/>
        <v>177.29145800000003</v>
      </c>
      <c r="AG44">
        <f t="shared" si="3"/>
        <v>2.2092000000000001E-2</v>
      </c>
    </row>
    <row r="45" spans="1:33" x14ac:dyDescent="0.25">
      <c r="A45">
        <v>790135</v>
      </c>
      <c r="B45">
        <v>483830.86</v>
      </c>
      <c r="C45">
        <v>483812860</v>
      </c>
      <c r="D45" s="1">
        <v>44407</v>
      </c>
      <c r="E45">
        <v>14</v>
      </c>
      <c r="F45">
        <v>23</v>
      </c>
      <c r="G45">
        <v>32.86</v>
      </c>
      <c r="H45">
        <v>26</v>
      </c>
      <c r="I45">
        <v>655349.97558600002</v>
      </c>
      <c r="J45">
        <v>0.26100000000000001</v>
      </c>
      <c r="K45">
        <v>-0.03</v>
      </c>
      <c r="L45">
        <v>-9.8079999999999998</v>
      </c>
      <c r="M45">
        <v>1.413E-3</v>
      </c>
      <c r="N45">
        <v>-0.120203</v>
      </c>
      <c r="O45">
        <v>-2.774E-3</v>
      </c>
      <c r="P45">
        <v>0.23724899999999999</v>
      </c>
      <c r="Q45">
        <v>-0.506745</v>
      </c>
      <c r="R45">
        <v>0.44698500000000002</v>
      </c>
      <c r="S45">
        <v>0.19600000000000001</v>
      </c>
      <c r="T45">
        <v>1.544</v>
      </c>
      <c r="U45">
        <v>177.24100000000001</v>
      </c>
      <c r="V45">
        <v>48.418221189</v>
      </c>
      <c r="W45">
        <v>-4.4719773969999999</v>
      </c>
      <c r="X45">
        <v>94.462000000000003</v>
      </c>
      <c r="Y45">
        <v>-8.0000000000000002E-3</v>
      </c>
      <c r="Z45">
        <v>3.1E-2</v>
      </c>
      <c r="AA45">
        <v>-5.2999999999999999E-2</v>
      </c>
      <c r="AB45">
        <v>177.29145800000001</v>
      </c>
      <c r="AD45">
        <f t="shared" si="0"/>
        <v>0.86000000000001364</v>
      </c>
      <c r="AE45">
        <f t="shared" si="1"/>
        <v>177.24099999999999</v>
      </c>
      <c r="AF45">
        <f t="shared" si="2"/>
        <v>177.29145800000003</v>
      </c>
      <c r="AG45">
        <f t="shared" si="3"/>
        <v>-2.774E-3</v>
      </c>
    </row>
    <row r="46" spans="1:33" x14ac:dyDescent="0.25">
      <c r="A46">
        <v>790155</v>
      </c>
      <c r="B46">
        <v>483830.88</v>
      </c>
      <c r="C46">
        <v>483812880</v>
      </c>
      <c r="D46" s="1">
        <v>44407</v>
      </c>
      <c r="E46">
        <v>14</v>
      </c>
      <c r="F46">
        <v>23</v>
      </c>
      <c r="G46">
        <v>32.880000000000003</v>
      </c>
      <c r="H46">
        <v>26</v>
      </c>
      <c r="I46">
        <v>655349.97558600002</v>
      </c>
      <c r="J46">
        <v>0.25800000000000001</v>
      </c>
      <c r="K46">
        <v>-2.3E-2</v>
      </c>
      <c r="L46">
        <v>-9.8109999999999999</v>
      </c>
      <c r="M46">
        <v>5.6397000000000003E-2</v>
      </c>
      <c r="N46">
        <v>-0.10448300000000001</v>
      </c>
      <c r="O46">
        <v>-4.8965000000000002E-2</v>
      </c>
      <c r="P46">
        <v>0.23743800000000001</v>
      </c>
      <c r="Q46">
        <v>-0.50806899999999999</v>
      </c>
      <c r="R46">
        <v>0.44489099999999998</v>
      </c>
      <c r="S46">
        <v>0.19700000000000001</v>
      </c>
      <c r="T46">
        <v>1.5429999999999999</v>
      </c>
      <c r="U46">
        <v>177.24100000000001</v>
      </c>
      <c r="V46">
        <v>48.418221197000001</v>
      </c>
      <c r="W46">
        <v>-4.4719773810000003</v>
      </c>
      <c r="X46">
        <v>94.459000000000003</v>
      </c>
      <c r="Y46">
        <v>-8.0000000000000002E-3</v>
      </c>
      <c r="Z46">
        <v>3.1E-2</v>
      </c>
      <c r="AA46">
        <v>-5.2999999999999999E-2</v>
      </c>
      <c r="AB46">
        <v>177.29145800000001</v>
      </c>
      <c r="AD46">
        <f t="shared" si="0"/>
        <v>0.87999999999999545</v>
      </c>
      <c r="AE46">
        <f t="shared" si="1"/>
        <v>177.24099999999999</v>
      </c>
      <c r="AF46">
        <f t="shared" si="2"/>
        <v>177.29145800000003</v>
      </c>
      <c r="AG46">
        <f t="shared" si="3"/>
        <v>-4.8965000000000002E-2</v>
      </c>
    </row>
    <row r="47" spans="1:33" x14ac:dyDescent="0.25">
      <c r="A47">
        <v>790175</v>
      </c>
      <c r="B47">
        <v>483830.9</v>
      </c>
      <c r="C47">
        <v>483812900</v>
      </c>
      <c r="D47" s="1">
        <v>44407</v>
      </c>
      <c r="E47">
        <v>14</v>
      </c>
      <c r="F47">
        <v>23</v>
      </c>
      <c r="G47">
        <v>32.9</v>
      </c>
      <c r="H47">
        <v>26</v>
      </c>
      <c r="I47">
        <v>655349.97558600002</v>
      </c>
      <c r="J47">
        <v>0.25900000000000001</v>
      </c>
      <c r="K47">
        <v>-1.7999999999999999E-2</v>
      </c>
      <c r="L47">
        <v>-9.8130000000000006</v>
      </c>
      <c r="M47">
        <v>4.4060000000000002E-3</v>
      </c>
      <c r="N47">
        <v>-3.2348000000000002E-2</v>
      </c>
      <c r="O47">
        <v>-2.9139999999999999E-2</v>
      </c>
      <c r="P47">
        <v>0.23743800000000001</v>
      </c>
      <c r="Q47">
        <v>-0.50958199999999998</v>
      </c>
      <c r="R47">
        <v>0.44108399999999998</v>
      </c>
      <c r="S47">
        <v>0.19600000000000001</v>
      </c>
      <c r="T47">
        <v>1.5429999999999999</v>
      </c>
      <c r="U47">
        <v>177.24100000000001</v>
      </c>
      <c r="V47">
        <v>48.418221197999998</v>
      </c>
      <c r="W47">
        <v>-4.4719773900000002</v>
      </c>
      <c r="X47">
        <v>94.46</v>
      </c>
      <c r="Y47">
        <v>-8.0000000000000002E-3</v>
      </c>
      <c r="Z47">
        <v>3.1E-2</v>
      </c>
      <c r="AA47">
        <v>-5.2999999999999999E-2</v>
      </c>
      <c r="AB47">
        <v>177.29145800000001</v>
      </c>
      <c r="AD47">
        <f t="shared" si="0"/>
        <v>0.89999999999997726</v>
      </c>
      <c r="AE47">
        <f t="shared" si="1"/>
        <v>177.24099999999999</v>
      </c>
      <c r="AF47">
        <f t="shared" si="2"/>
        <v>177.29145800000003</v>
      </c>
      <c r="AG47">
        <f t="shared" si="3"/>
        <v>-2.9139999999999999E-2</v>
      </c>
    </row>
    <row r="48" spans="1:33" x14ac:dyDescent="0.25">
      <c r="A48">
        <v>790195</v>
      </c>
      <c r="B48">
        <v>483830.92</v>
      </c>
      <c r="C48">
        <v>483812920</v>
      </c>
      <c r="D48" s="1">
        <v>44407</v>
      </c>
      <c r="E48">
        <v>14</v>
      </c>
      <c r="F48">
        <v>23</v>
      </c>
      <c r="G48">
        <v>32.92</v>
      </c>
      <c r="H48">
        <v>26</v>
      </c>
      <c r="I48">
        <v>655349.97558600002</v>
      </c>
      <c r="J48">
        <v>0.26</v>
      </c>
      <c r="K48">
        <v>-1.9E-2</v>
      </c>
      <c r="L48">
        <v>-9.8140000000000001</v>
      </c>
      <c r="M48">
        <v>2.2919999999999999E-2</v>
      </c>
      <c r="N48">
        <v>1.1101E-2</v>
      </c>
      <c r="O48">
        <v>-9.2860000000000009E-3</v>
      </c>
      <c r="P48">
        <v>0.23403599999999999</v>
      </c>
      <c r="Q48">
        <v>-0.50939299999999998</v>
      </c>
      <c r="R48">
        <v>0.43956099999999998</v>
      </c>
      <c r="S48">
        <v>0.19600000000000001</v>
      </c>
      <c r="T48">
        <v>1.544</v>
      </c>
      <c r="U48">
        <v>177.24100000000001</v>
      </c>
      <c r="V48">
        <v>48.418221199000001</v>
      </c>
      <c r="W48">
        <v>-4.4719773979999999</v>
      </c>
      <c r="X48">
        <v>94.460999999999999</v>
      </c>
      <c r="Y48">
        <v>-8.0000000000000002E-3</v>
      </c>
      <c r="Z48">
        <v>3.1E-2</v>
      </c>
      <c r="AA48">
        <v>-5.3999999999999999E-2</v>
      </c>
      <c r="AB48">
        <v>177.29145800000001</v>
      </c>
      <c r="AD48">
        <f t="shared" si="0"/>
        <v>0.92000000000007276</v>
      </c>
      <c r="AE48">
        <f t="shared" si="1"/>
        <v>177.24099999999999</v>
      </c>
      <c r="AF48">
        <f t="shared" si="2"/>
        <v>177.29145800000003</v>
      </c>
      <c r="AG48">
        <f t="shared" si="3"/>
        <v>-9.2860000000000009E-3</v>
      </c>
    </row>
    <row r="49" spans="1:33" x14ac:dyDescent="0.25">
      <c r="A49">
        <v>790215</v>
      </c>
      <c r="B49">
        <v>483830.94</v>
      </c>
      <c r="C49">
        <v>483812940</v>
      </c>
      <c r="D49" s="1">
        <v>44407</v>
      </c>
      <c r="E49">
        <v>14</v>
      </c>
      <c r="F49">
        <v>23</v>
      </c>
      <c r="G49">
        <v>32.94</v>
      </c>
      <c r="H49">
        <v>26</v>
      </c>
      <c r="I49">
        <v>655349.97558600002</v>
      </c>
      <c r="J49">
        <v>0.26200000000000001</v>
      </c>
      <c r="K49">
        <v>-2.5000000000000001E-2</v>
      </c>
      <c r="L49">
        <v>-9.8089999999999993</v>
      </c>
      <c r="M49">
        <v>3.1116999999999999E-2</v>
      </c>
      <c r="N49">
        <v>2.4412E-2</v>
      </c>
      <c r="O49">
        <v>7.7640000000000001E-3</v>
      </c>
      <c r="P49">
        <v>0.22949900000000001</v>
      </c>
      <c r="Q49">
        <v>-0.50863700000000001</v>
      </c>
      <c r="R49">
        <v>0.43880000000000002</v>
      </c>
      <c r="S49">
        <v>0.19700000000000001</v>
      </c>
      <c r="T49">
        <v>1.546</v>
      </c>
      <c r="U49">
        <v>177.24199999999999</v>
      </c>
      <c r="V49">
        <v>48.418221201000001</v>
      </c>
      <c r="W49">
        <v>-4.4719774069999998</v>
      </c>
      <c r="X49">
        <v>94.462999999999994</v>
      </c>
      <c r="Y49">
        <v>-8.0000000000000002E-3</v>
      </c>
      <c r="Z49">
        <v>3.2000000000000001E-2</v>
      </c>
      <c r="AA49">
        <v>-5.3999999999999999E-2</v>
      </c>
      <c r="AB49">
        <v>177.29145800000001</v>
      </c>
      <c r="AD49">
        <f t="shared" si="0"/>
        <v>0.94000000000005457</v>
      </c>
      <c r="AE49">
        <f t="shared" si="1"/>
        <v>177.24199999999996</v>
      </c>
      <c r="AF49">
        <f t="shared" si="2"/>
        <v>177.29145800000003</v>
      </c>
      <c r="AG49">
        <f t="shared" si="3"/>
        <v>7.7640000000000001E-3</v>
      </c>
    </row>
    <row r="50" spans="1:33" x14ac:dyDescent="0.25">
      <c r="A50">
        <v>790235</v>
      </c>
      <c r="B50">
        <v>483830.96</v>
      </c>
      <c r="C50">
        <v>483812960</v>
      </c>
      <c r="D50" s="1">
        <v>44407</v>
      </c>
      <c r="E50">
        <v>14</v>
      </c>
      <c r="F50">
        <v>23</v>
      </c>
      <c r="G50">
        <v>32.96</v>
      </c>
      <c r="H50">
        <v>26</v>
      </c>
      <c r="I50">
        <v>655349.97558600002</v>
      </c>
      <c r="J50">
        <v>0.26400000000000001</v>
      </c>
      <c r="K50">
        <v>-2.8000000000000001E-2</v>
      </c>
      <c r="L50">
        <v>-9.8059999999999992</v>
      </c>
      <c r="M50">
        <v>8.0499999999999999E-3</v>
      </c>
      <c r="N50">
        <v>-1.3821999999999999E-2</v>
      </c>
      <c r="O50">
        <v>2.0448000000000001E-2</v>
      </c>
      <c r="P50">
        <v>0.230632</v>
      </c>
      <c r="Q50">
        <v>-0.50390500000000005</v>
      </c>
      <c r="R50">
        <v>0.44089099999999998</v>
      </c>
      <c r="S50">
        <v>0.19700000000000001</v>
      </c>
      <c r="T50">
        <v>1.546</v>
      </c>
      <c r="U50">
        <v>177.24199999999999</v>
      </c>
      <c r="V50">
        <v>48.418221201999998</v>
      </c>
      <c r="W50">
        <v>-4.4719774159999996</v>
      </c>
      <c r="X50">
        <v>94.463999999999999</v>
      </c>
      <c r="Y50">
        <v>-8.0000000000000002E-3</v>
      </c>
      <c r="Z50">
        <v>3.2000000000000001E-2</v>
      </c>
      <c r="AA50">
        <v>-5.2999999999999999E-2</v>
      </c>
      <c r="AB50">
        <v>177.29145800000001</v>
      </c>
      <c r="AD50">
        <f t="shared" si="0"/>
        <v>0.96000000000003638</v>
      </c>
      <c r="AE50">
        <f t="shared" si="1"/>
        <v>177.24199999999996</v>
      </c>
      <c r="AF50">
        <f t="shared" si="2"/>
        <v>177.29145800000003</v>
      </c>
      <c r="AG50">
        <f t="shared" si="3"/>
        <v>2.0448000000000001E-2</v>
      </c>
    </row>
    <row r="51" spans="1:33" x14ac:dyDescent="0.25">
      <c r="A51">
        <v>790255</v>
      </c>
      <c r="B51">
        <v>483830.98</v>
      </c>
      <c r="C51">
        <v>483812980</v>
      </c>
      <c r="D51" s="1">
        <v>44407</v>
      </c>
      <c r="E51">
        <v>14</v>
      </c>
      <c r="F51">
        <v>23</v>
      </c>
      <c r="G51">
        <v>32.979999999999997</v>
      </c>
      <c r="H51">
        <v>26</v>
      </c>
      <c r="I51">
        <v>655349.97558600002</v>
      </c>
      <c r="J51">
        <v>0.26200000000000001</v>
      </c>
      <c r="K51">
        <v>-2.5999999999999999E-2</v>
      </c>
      <c r="L51">
        <v>-9.8070000000000004</v>
      </c>
      <c r="M51">
        <v>2.5458999999999999E-2</v>
      </c>
      <c r="N51">
        <v>-5.0862999999999998E-2</v>
      </c>
      <c r="O51">
        <v>2.9599999999999998E-4</v>
      </c>
      <c r="P51">
        <v>0.233655</v>
      </c>
      <c r="Q51">
        <v>-0.49784800000000001</v>
      </c>
      <c r="R51">
        <v>0.44393300000000002</v>
      </c>
      <c r="S51">
        <v>0.19700000000000001</v>
      </c>
      <c r="T51">
        <v>1.546</v>
      </c>
      <c r="U51">
        <v>177.24199999999999</v>
      </c>
      <c r="V51">
        <v>48.418221203999998</v>
      </c>
      <c r="W51">
        <v>-4.4719774250000004</v>
      </c>
      <c r="X51">
        <v>94.465000000000003</v>
      </c>
      <c r="Y51">
        <v>-8.0000000000000002E-3</v>
      </c>
      <c r="Z51">
        <v>3.2000000000000001E-2</v>
      </c>
      <c r="AA51">
        <v>-5.2999999999999999E-2</v>
      </c>
      <c r="AB51">
        <v>177.29145800000001</v>
      </c>
      <c r="AD51">
        <f t="shared" si="0"/>
        <v>0.98000000000001819</v>
      </c>
      <c r="AE51">
        <f t="shared" si="1"/>
        <v>177.24199999999996</v>
      </c>
      <c r="AF51">
        <f t="shared" si="2"/>
        <v>177.29145800000003</v>
      </c>
      <c r="AG51">
        <f t="shared" si="3"/>
        <v>2.9599999999999998E-4</v>
      </c>
    </row>
    <row r="52" spans="1:33" x14ac:dyDescent="0.25">
      <c r="A52">
        <v>790275</v>
      </c>
      <c r="B52">
        <v>483831</v>
      </c>
      <c r="C52">
        <v>483813000</v>
      </c>
      <c r="D52" s="1">
        <v>44407</v>
      </c>
      <c r="E52">
        <v>14</v>
      </c>
      <c r="F52">
        <v>23</v>
      </c>
      <c r="G52">
        <v>33</v>
      </c>
      <c r="H52">
        <v>26</v>
      </c>
      <c r="I52">
        <v>655349.97558600002</v>
      </c>
      <c r="J52">
        <v>0.26200000000000001</v>
      </c>
      <c r="K52">
        <v>-2.1000000000000001E-2</v>
      </c>
      <c r="L52">
        <v>-9.81</v>
      </c>
      <c r="M52">
        <v>1.8166999999999999E-2</v>
      </c>
      <c r="N52">
        <v>-0.108305</v>
      </c>
      <c r="O52">
        <v>-5.3101000000000002E-2</v>
      </c>
      <c r="P52">
        <v>0.23327600000000001</v>
      </c>
      <c r="Q52">
        <v>-0.49917099999999998</v>
      </c>
      <c r="R52">
        <v>0.44298100000000001</v>
      </c>
      <c r="S52">
        <v>0.19700000000000001</v>
      </c>
      <c r="T52">
        <v>1.5449999999999999</v>
      </c>
      <c r="U52">
        <v>177.24199999999999</v>
      </c>
      <c r="V52">
        <v>48.418221205000002</v>
      </c>
      <c r="W52">
        <v>-4.4719774330000002</v>
      </c>
      <c r="X52">
        <v>94.465999999999994</v>
      </c>
      <c r="Y52">
        <v>-8.0000000000000002E-3</v>
      </c>
      <c r="Z52">
        <v>3.2000000000000001E-2</v>
      </c>
      <c r="AA52">
        <v>-5.2999999999999999E-2</v>
      </c>
      <c r="AB52">
        <v>177.34292600000001</v>
      </c>
      <c r="AD52">
        <f t="shared" si="0"/>
        <v>1</v>
      </c>
      <c r="AE52">
        <f t="shared" si="1"/>
        <v>177.24199999999996</v>
      </c>
      <c r="AF52">
        <f t="shared" si="2"/>
        <v>177.34292600000003</v>
      </c>
      <c r="AG52">
        <f t="shared" si="3"/>
        <v>-5.3101000000000002E-2</v>
      </c>
    </row>
    <row r="53" spans="1:33" x14ac:dyDescent="0.25">
      <c r="A53">
        <v>790295</v>
      </c>
      <c r="B53">
        <v>483831.02</v>
      </c>
      <c r="C53">
        <v>483813020</v>
      </c>
      <c r="D53" s="1">
        <v>44407</v>
      </c>
      <c r="E53">
        <v>14</v>
      </c>
      <c r="F53">
        <v>23</v>
      </c>
      <c r="G53">
        <v>33.020000000000003</v>
      </c>
      <c r="H53">
        <v>26</v>
      </c>
      <c r="I53">
        <v>655349.97558600002</v>
      </c>
      <c r="J53">
        <v>0.26400000000000001</v>
      </c>
      <c r="K53">
        <v>-2.4E-2</v>
      </c>
      <c r="L53">
        <v>-9.81</v>
      </c>
      <c r="M53">
        <v>3.3126999999999997E-2</v>
      </c>
      <c r="N53">
        <v>-9.5457E-2</v>
      </c>
      <c r="O53">
        <v>-2.5675E-2</v>
      </c>
      <c r="P53">
        <v>0.231764</v>
      </c>
      <c r="Q53">
        <v>-0.50295400000000001</v>
      </c>
      <c r="R53">
        <v>0.44069599999999998</v>
      </c>
      <c r="S53">
        <v>0.19700000000000001</v>
      </c>
      <c r="T53">
        <v>1.544</v>
      </c>
      <c r="U53">
        <v>177.24100000000001</v>
      </c>
      <c r="V53">
        <v>48.418221207000002</v>
      </c>
      <c r="W53">
        <v>-4.471977442</v>
      </c>
      <c r="X53">
        <v>94.466999999999999</v>
      </c>
      <c r="Y53">
        <v>-8.0000000000000002E-3</v>
      </c>
      <c r="Z53">
        <v>3.2000000000000001E-2</v>
      </c>
      <c r="AA53">
        <v>-5.3999999999999999E-2</v>
      </c>
      <c r="AB53">
        <v>177.34292600000001</v>
      </c>
      <c r="AD53">
        <f t="shared" si="0"/>
        <v>1.0199999999999818</v>
      </c>
      <c r="AE53">
        <f t="shared" si="1"/>
        <v>177.24099999999999</v>
      </c>
      <c r="AF53">
        <f t="shared" si="2"/>
        <v>177.34292600000003</v>
      </c>
      <c r="AG53">
        <f t="shared" si="3"/>
        <v>-2.5675E-2</v>
      </c>
    </row>
    <row r="54" spans="1:33" x14ac:dyDescent="0.25">
      <c r="A54">
        <v>790315</v>
      </c>
      <c r="B54">
        <v>483831.03999999998</v>
      </c>
      <c r="C54">
        <v>483813040</v>
      </c>
      <c r="D54" s="1">
        <v>44407</v>
      </c>
      <c r="E54">
        <v>14</v>
      </c>
      <c r="F54">
        <v>23</v>
      </c>
      <c r="G54">
        <v>33.04</v>
      </c>
      <c r="H54">
        <v>26</v>
      </c>
      <c r="I54">
        <v>655349.97558600002</v>
      </c>
      <c r="J54">
        <v>0.26100000000000001</v>
      </c>
      <c r="K54">
        <v>-2.8000000000000001E-2</v>
      </c>
      <c r="L54">
        <v>-9.8149999999999995</v>
      </c>
      <c r="M54">
        <v>1.5727000000000001E-2</v>
      </c>
      <c r="N54">
        <v>-5.5111E-2</v>
      </c>
      <c r="O54">
        <v>-5.6757000000000002E-2</v>
      </c>
      <c r="P54">
        <v>0.230819</v>
      </c>
      <c r="Q54">
        <v>-0.504467</v>
      </c>
      <c r="R54">
        <v>0.44298100000000001</v>
      </c>
      <c r="S54">
        <v>0.19700000000000001</v>
      </c>
      <c r="T54">
        <v>1.5429999999999999</v>
      </c>
      <c r="U54">
        <v>177.24100000000001</v>
      </c>
      <c r="V54">
        <v>48.418221207999999</v>
      </c>
      <c r="W54">
        <v>-4.4719774509999999</v>
      </c>
      <c r="X54">
        <v>94.468000000000004</v>
      </c>
      <c r="Y54">
        <v>-8.0000000000000002E-3</v>
      </c>
      <c r="Z54">
        <v>3.2000000000000001E-2</v>
      </c>
      <c r="AA54">
        <v>-5.3999999999999999E-2</v>
      </c>
      <c r="AB54">
        <v>177.34292600000001</v>
      </c>
      <c r="AD54">
        <f t="shared" si="0"/>
        <v>1.0400000000000773</v>
      </c>
      <c r="AE54">
        <f t="shared" si="1"/>
        <v>177.24099999999999</v>
      </c>
      <c r="AF54">
        <f t="shared" si="2"/>
        <v>177.34292600000003</v>
      </c>
      <c r="AG54">
        <f t="shared" si="3"/>
        <v>-5.6757000000000002E-2</v>
      </c>
    </row>
    <row r="55" spans="1:33" x14ac:dyDescent="0.25">
      <c r="A55">
        <v>790335</v>
      </c>
      <c r="B55">
        <v>483831.06</v>
      </c>
      <c r="C55">
        <v>483813060</v>
      </c>
      <c r="D55" s="1">
        <v>44407</v>
      </c>
      <c r="E55">
        <v>14</v>
      </c>
      <c r="F55">
        <v>23</v>
      </c>
      <c r="G55">
        <v>33.06</v>
      </c>
      <c r="H55">
        <v>26</v>
      </c>
      <c r="I55">
        <v>655349.97558600002</v>
      </c>
      <c r="J55">
        <v>0.25900000000000001</v>
      </c>
      <c r="K55">
        <v>-2.7E-2</v>
      </c>
      <c r="L55">
        <v>-9.8140000000000001</v>
      </c>
      <c r="M55">
        <v>4.1992000000000002E-2</v>
      </c>
      <c r="N55">
        <v>6.5880000000000001E-3</v>
      </c>
      <c r="O55">
        <v>-1.4477E-2</v>
      </c>
      <c r="P55">
        <v>0.23006199999999999</v>
      </c>
      <c r="Q55">
        <v>-0.50522400000000001</v>
      </c>
      <c r="R55">
        <v>0.44678800000000002</v>
      </c>
      <c r="S55">
        <v>0.19700000000000001</v>
      </c>
      <c r="T55">
        <v>1.5449999999999999</v>
      </c>
      <c r="U55">
        <v>177.24100000000001</v>
      </c>
      <c r="V55">
        <v>48.418221215000003</v>
      </c>
      <c r="W55">
        <v>-4.4719774320000001</v>
      </c>
      <c r="X55">
        <v>94.465999999999994</v>
      </c>
      <c r="Y55">
        <v>-8.0000000000000002E-3</v>
      </c>
      <c r="Z55">
        <v>3.2000000000000001E-2</v>
      </c>
      <c r="AA55">
        <v>-5.3999999999999999E-2</v>
      </c>
      <c r="AB55">
        <v>177.34292600000001</v>
      </c>
      <c r="AD55">
        <f t="shared" si="0"/>
        <v>1.0600000000000591</v>
      </c>
      <c r="AE55">
        <f t="shared" si="1"/>
        <v>177.24099999999999</v>
      </c>
      <c r="AF55">
        <f t="shared" si="2"/>
        <v>177.34292600000003</v>
      </c>
      <c r="AG55">
        <f t="shared" si="3"/>
        <v>-1.4477E-2</v>
      </c>
    </row>
    <row r="56" spans="1:33" x14ac:dyDescent="0.25">
      <c r="A56">
        <v>790355</v>
      </c>
      <c r="B56">
        <v>483831.08</v>
      </c>
      <c r="C56">
        <v>483813080</v>
      </c>
      <c r="D56" s="1">
        <v>44407</v>
      </c>
      <c r="E56">
        <v>14</v>
      </c>
      <c r="F56">
        <v>23</v>
      </c>
      <c r="G56">
        <v>33.08</v>
      </c>
      <c r="H56">
        <v>26</v>
      </c>
      <c r="I56">
        <v>655349.97558600002</v>
      </c>
      <c r="J56">
        <v>0.26</v>
      </c>
      <c r="K56">
        <v>-1.7999999999999999E-2</v>
      </c>
      <c r="L56">
        <v>-9.81</v>
      </c>
      <c r="M56">
        <v>3.1907999999999999E-2</v>
      </c>
      <c r="N56">
        <v>3.4501999999999998E-2</v>
      </c>
      <c r="O56">
        <v>4.7569999999999999E-3</v>
      </c>
      <c r="P56">
        <v>0.23441000000000001</v>
      </c>
      <c r="Q56">
        <v>-0.50484499999999999</v>
      </c>
      <c r="R56">
        <v>0.444884</v>
      </c>
      <c r="S56">
        <v>0.19700000000000001</v>
      </c>
      <c r="T56">
        <v>1.546</v>
      </c>
      <c r="U56">
        <v>177.24100000000001</v>
      </c>
      <c r="V56">
        <v>48.418221221000003</v>
      </c>
      <c r="W56">
        <v>-4.4719774130000003</v>
      </c>
      <c r="X56">
        <v>94.462999999999994</v>
      </c>
      <c r="Y56">
        <v>-8.9999999999999993E-3</v>
      </c>
      <c r="Z56">
        <v>3.2000000000000001E-2</v>
      </c>
      <c r="AA56">
        <v>-5.2999999999999999E-2</v>
      </c>
      <c r="AB56">
        <v>177.34292600000001</v>
      </c>
      <c r="AD56">
        <f t="shared" si="0"/>
        <v>1.0800000000000409</v>
      </c>
      <c r="AE56">
        <f t="shared" si="1"/>
        <v>177.24099999999999</v>
      </c>
      <c r="AF56">
        <f t="shared" si="2"/>
        <v>177.34292600000003</v>
      </c>
      <c r="AG56">
        <f t="shared" si="3"/>
        <v>4.7569999999999999E-3</v>
      </c>
    </row>
    <row r="57" spans="1:33" x14ac:dyDescent="0.25">
      <c r="A57">
        <v>790375</v>
      </c>
      <c r="B57">
        <v>483831.1</v>
      </c>
      <c r="C57">
        <v>483813100</v>
      </c>
      <c r="D57" s="1">
        <v>44407</v>
      </c>
      <c r="E57">
        <v>14</v>
      </c>
      <c r="F57">
        <v>23</v>
      </c>
      <c r="G57">
        <v>33.1</v>
      </c>
      <c r="H57">
        <v>26</v>
      </c>
      <c r="I57">
        <v>655349.97558600002</v>
      </c>
      <c r="J57">
        <v>0.26200000000000001</v>
      </c>
      <c r="K57">
        <v>-1.7999999999999999E-2</v>
      </c>
      <c r="L57">
        <v>-9.8059999999999992</v>
      </c>
      <c r="M57">
        <v>4.9737000000000003E-2</v>
      </c>
      <c r="N57">
        <v>3.2163999999999998E-2</v>
      </c>
      <c r="O57">
        <v>2.8374E-2</v>
      </c>
      <c r="P57">
        <v>0.24046000000000001</v>
      </c>
      <c r="Q57">
        <v>-0.50408900000000001</v>
      </c>
      <c r="R57">
        <v>0.441077</v>
      </c>
      <c r="S57">
        <v>0.19700000000000001</v>
      </c>
      <c r="T57">
        <v>1.548</v>
      </c>
      <c r="U57">
        <v>177.244</v>
      </c>
      <c r="V57">
        <v>48.418221222</v>
      </c>
      <c r="W57">
        <v>-4.4719774230000002</v>
      </c>
      <c r="X57">
        <v>94.463999999999999</v>
      </c>
      <c r="Y57">
        <v>-8.9999999999999993E-3</v>
      </c>
      <c r="Z57">
        <v>3.3000000000000002E-2</v>
      </c>
      <c r="AA57">
        <v>-5.2999999999999999E-2</v>
      </c>
      <c r="AB57">
        <v>177.34292600000001</v>
      </c>
      <c r="AD57">
        <f t="shared" si="0"/>
        <v>1.1000000000000227</v>
      </c>
      <c r="AE57">
        <f t="shared" si="1"/>
        <v>177.24400000000003</v>
      </c>
      <c r="AF57">
        <f t="shared" si="2"/>
        <v>177.34292600000003</v>
      </c>
      <c r="AG57">
        <f t="shared" si="3"/>
        <v>2.8374E-2</v>
      </c>
    </row>
    <row r="58" spans="1:33" x14ac:dyDescent="0.25">
      <c r="A58">
        <v>790395</v>
      </c>
      <c r="B58">
        <v>483831.12</v>
      </c>
      <c r="C58">
        <v>483813120</v>
      </c>
      <c r="D58" s="1">
        <v>44407</v>
      </c>
      <c r="E58">
        <v>14</v>
      </c>
      <c r="F58">
        <v>23</v>
      </c>
      <c r="G58">
        <v>33.119999999999997</v>
      </c>
      <c r="H58">
        <v>26</v>
      </c>
      <c r="I58">
        <v>655349.97558600002</v>
      </c>
      <c r="J58">
        <v>0.26200000000000001</v>
      </c>
      <c r="K58">
        <v>-2.7E-2</v>
      </c>
      <c r="L58">
        <v>-9.8070000000000004</v>
      </c>
      <c r="M58">
        <v>3.2431000000000001E-2</v>
      </c>
      <c r="N58">
        <v>-3.7439999999999999E-3</v>
      </c>
      <c r="O58">
        <v>-2.1329999999999999E-3</v>
      </c>
      <c r="P58">
        <v>0.24027100000000001</v>
      </c>
      <c r="Q58">
        <v>-0.50503500000000001</v>
      </c>
      <c r="R58">
        <v>0.442409</v>
      </c>
      <c r="S58">
        <v>0.19800000000000001</v>
      </c>
      <c r="T58">
        <v>1.5489999999999999</v>
      </c>
      <c r="U58">
        <v>177.244</v>
      </c>
      <c r="V58">
        <v>48.418221224</v>
      </c>
      <c r="W58">
        <v>-4.4719774320000001</v>
      </c>
      <c r="X58">
        <v>94.465000000000003</v>
      </c>
      <c r="Y58">
        <v>-8.9999999999999993E-3</v>
      </c>
      <c r="Z58">
        <v>3.3000000000000002E-2</v>
      </c>
      <c r="AA58">
        <v>-5.2999999999999999E-2</v>
      </c>
      <c r="AB58">
        <v>177.34292600000001</v>
      </c>
      <c r="AD58">
        <f t="shared" si="0"/>
        <v>1.1200000000000045</v>
      </c>
      <c r="AE58">
        <f t="shared" si="1"/>
        <v>177.24400000000003</v>
      </c>
      <c r="AF58">
        <f t="shared" si="2"/>
        <v>177.34292600000003</v>
      </c>
      <c r="AG58">
        <f t="shared" si="3"/>
        <v>-2.1329999999999999E-3</v>
      </c>
    </row>
    <row r="59" spans="1:33" x14ac:dyDescent="0.25">
      <c r="A59">
        <v>790415</v>
      </c>
      <c r="B59">
        <v>483831.14</v>
      </c>
      <c r="C59">
        <v>483813140</v>
      </c>
      <c r="D59" s="1">
        <v>44407</v>
      </c>
      <c r="E59">
        <v>14</v>
      </c>
      <c r="F59">
        <v>23</v>
      </c>
      <c r="G59">
        <v>33.14</v>
      </c>
      <c r="H59">
        <v>26</v>
      </c>
      <c r="I59">
        <v>655349.97558600002</v>
      </c>
      <c r="J59">
        <v>0.26500000000000001</v>
      </c>
      <c r="K59">
        <v>-0.03</v>
      </c>
      <c r="L59">
        <v>-9.8079999999999998</v>
      </c>
      <c r="M59">
        <v>1.7238E-2</v>
      </c>
      <c r="N59">
        <v>-8.9839000000000002E-2</v>
      </c>
      <c r="O59">
        <v>-7.2630000000000004E-3</v>
      </c>
      <c r="P59">
        <v>0.23800199999999999</v>
      </c>
      <c r="Q59">
        <v>-0.506548</v>
      </c>
      <c r="R59">
        <v>0.44545499999999999</v>
      </c>
      <c r="S59">
        <v>0.19800000000000001</v>
      </c>
      <c r="T59">
        <v>1.548</v>
      </c>
      <c r="U59">
        <v>177.244</v>
      </c>
      <c r="V59">
        <v>48.418221226</v>
      </c>
      <c r="W59">
        <v>-4.4719774409999999</v>
      </c>
      <c r="X59">
        <v>94.465999999999994</v>
      </c>
      <c r="Y59">
        <v>-8.9999999999999993E-3</v>
      </c>
      <c r="Z59">
        <v>3.3000000000000002E-2</v>
      </c>
      <c r="AA59">
        <v>-5.2999999999999999E-2</v>
      </c>
      <c r="AB59">
        <v>177.34292600000001</v>
      </c>
      <c r="AD59">
        <f t="shared" si="0"/>
        <v>1.1399999999999864</v>
      </c>
      <c r="AE59">
        <f t="shared" si="1"/>
        <v>177.24400000000003</v>
      </c>
      <c r="AF59">
        <f t="shared" si="2"/>
        <v>177.34292600000003</v>
      </c>
      <c r="AG59">
        <f t="shared" si="3"/>
        <v>-7.2630000000000004E-3</v>
      </c>
    </row>
    <row r="60" spans="1:33" x14ac:dyDescent="0.25">
      <c r="A60">
        <v>790435</v>
      </c>
      <c r="B60">
        <v>483831.16</v>
      </c>
      <c r="C60">
        <v>483813160</v>
      </c>
      <c r="D60" s="1">
        <v>44407</v>
      </c>
      <c r="E60">
        <v>14</v>
      </c>
      <c r="F60">
        <v>23</v>
      </c>
      <c r="G60">
        <v>33.159999999999997</v>
      </c>
      <c r="H60">
        <v>26</v>
      </c>
      <c r="I60">
        <v>655349.97558600002</v>
      </c>
      <c r="J60">
        <v>0.26400000000000001</v>
      </c>
      <c r="K60">
        <v>-2.9000000000000001E-2</v>
      </c>
      <c r="L60">
        <v>-9.8070000000000004</v>
      </c>
      <c r="M60">
        <v>3.0405999999999999E-2</v>
      </c>
      <c r="N60">
        <v>-0.109974</v>
      </c>
      <c r="O60">
        <v>-2.5078E-2</v>
      </c>
      <c r="P60">
        <v>0.23516599999999999</v>
      </c>
      <c r="Q60">
        <v>-0.503521</v>
      </c>
      <c r="R60">
        <v>0.44564599999999999</v>
      </c>
      <c r="S60">
        <v>0.19800000000000001</v>
      </c>
      <c r="T60">
        <v>1.546</v>
      </c>
      <c r="U60">
        <v>177.244</v>
      </c>
      <c r="V60">
        <v>48.418221226999997</v>
      </c>
      <c r="W60">
        <v>-4.4719774499999998</v>
      </c>
      <c r="X60">
        <v>94.468000000000004</v>
      </c>
      <c r="Y60">
        <v>-8.9999999999999993E-3</v>
      </c>
      <c r="Z60">
        <v>3.3000000000000002E-2</v>
      </c>
      <c r="AA60">
        <v>-5.2999999999999999E-2</v>
      </c>
      <c r="AB60">
        <v>177.34292600000001</v>
      </c>
      <c r="AD60">
        <f t="shared" si="0"/>
        <v>1.1599999999999682</v>
      </c>
      <c r="AE60">
        <f t="shared" si="1"/>
        <v>177.24400000000003</v>
      </c>
      <c r="AF60">
        <f t="shared" si="2"/>
        <v>177.34292600000003</v>
      </c>
      <c r="AG60">
        <f t="shared" si="3"/>
        <v>-2.5078E-2</v>
      </c>
    </row>
    <row r="61" spans="1:33" x14ac:dyDescent="0.25">
      <c r="A61">
        <v>790455</v>
      </c>
      <c r="B61">
        <v>483831.18</v>
      </c>
      <c r="C61">
        <v>483813180</v>
      </c>
      <c r="D61" s="1">
        <v>44407</v>
      </c>
      <c r="E61">
        <v>14</v>
      </c>
      <c r="F61">
        <v>23</v>
      </c>
      <c r="G61">
        <v>33.18</v>
      </c>
      <c r="H61">
        <v>26</v>
      </c>
      <c r="I61">
        <v>655349.97558600002</v>
      </c>
      <c r="J61">
        <v>0.26200000000000001</v>
      </c>
      <c r="K61">
        <v>-2.4E-2</v>
      </c>
      <c r="L61">
        <v>-9.8119999999999994</v>
      </c>
      <c r="M61">
        <v>1.2139E-2</v>
      </c>
      <c r="N61">
        <v>-7.9764000000000002E-2</v>
      </c>
      <c r="O61">
        <v>-3.6242000000000003E-2</v>
      </c>
      <c r="P61">
        <v>0.23214199999999999</v>
      </c>
      <c r="Q61">
        <v>-0.49898199999999998</v>
      </c>
      <c r="R61">
        <v>0.444884</v>
      </c>
      <c r="S61">
        <v>0.19800000000000001</v>
      </c>
      <c r="T61">
        <v>1.5449999999999999</v>
      </c>
      <c r="U61">
        <v>177.24299999999999</v>
      </c>
      <c r="V61">
        <v>48.418221228999997</v>
      </c>
      <c r="W61">
        <v>-4.4719774589999997</v>
      </c>
      <c r="X61">
        <v>94.468999999999994</v>
      </c>
      <c r="Y61">
        <v>-8.9999999999999993E-3</v>
      </c>
      <c r="Z61">
        <v>3.3000000000000002E-2</v>
      </c>
      <c r="AA61">
        <v>-5.2999999999999999E-2</v>
      </c>
      <c r="AB61">
        <v>177.34292600000001</v>
      </c>
      <c r="AD61">
        <f t="shared" si="0"/>
        <v>1.1800000000000637</v>
      </c>
      <c r="AE61">
        <f t="shared" si="1"/>
        <v>177.24299999999994</v>
      </c>
      <c r="AF61">
        <f t="shared" si="2"/>
        <v>177.34292600000003</v>
      </c>
      <c r="AG61">
        <f t="shared" si="3"/>
        <v>-3.6242000000000003E-2</v>
      </c>
    </row>
    <row r="62" spans="1:33" x14ac:dyDescent="0.25">
      <c r="A62">
        <v>790475</v>
      </c>
      <c r="B62">
        <v>483831.2</v>
      </c>
      <c r="C62">
        <v>483813200</v>
      </c>
      <c r="D62" s="1">
        <v>44407</v>
      </c>
      <c r="E62">
        <v>14</v>
      </c>
      <c r="F62">
        <v>23</v>
      </c>
      <c r="G62">
        <v>33.200000000000003</v>
      </c>
      <c r="H62">
        <v>26</v>
      </c>
      <c r="I62">
        <v>655349.97558600002</v>
      </c>
      <c r="J62">
        <v>0.25900000000000001</v>
      </c>
      <c r="K62">
        <v>-1.6E-2</v>
      </c>
      <c r="L62">
        <v>-9.8119999999999994</v>
      </c>
      <c r="M62">
        <v>1.1528999999999999E-2</v>
      </c>
      <c r="N62">
        <v>-1.9498000000000001E-2</v>
      </c>
      <c r="O62">
        <v>-3.5213000000000001E-2</v>
      </c>
      <c r="P62">
        <v>0.23195299999999999</v>
      </c>
      <c r="Q62">
        <v>-0.49841400000000002</v>
      </c>
      <c r="R62">
        <v>0.44412299999999999</v>
      </c>
      <c r="S62">
        <v>0.19800000000000001</v>
      </c>
      <c r="T62">
        <v>1.546</v>
      </c>
      <c r="U62">
        <v>177.24299999999999</v>
      </c>
      <c r="V62">
        <v>48.41822123</v>
      </c>
      <c r="W62">
        <v>-4.4719774689999996</v>
      </c>
      <c r="X62">
        <v>94.47</v>
      </c>
      <c r="Y62">
        <v>-8.9999999999999993E-3</v>
      </c>
      <c r="Z62">
        <v>3.4000000000000002E-2</v>
      </c>
      <c r="AA62">
        <v>-5.3999999999999999E-2</v>
      </c>
      <c r="AB62">
        <v>177.35249300000001</v>
      </c>
      <c r="AD62">
        <f t="shared" si="0"/>
        <v>1.2000000000000455</v>
      </c>
      <c r="AE62">
        <f t="shared" si="1"/>
        <v>177.24299999999994</v>
      </c>
      <c r="AF62">
        <f t="shared" si="2"/>
        <v>177.35249299999998</v>
      </c>
      <c r="AG62">
        <f t="shared" si="3"/>
        <v>-3.5213000000000001E-2</v>
      </c>
    </row>
    <row r="63" spans="1:33" x14ac:dyDescent="0.25">
      <c r="A63">
        <v>790495</v>
      </c>
      <c r="B63">
        <v>483831.22</v>
      </c>
      <c r="C63">
        <v>483813220</v>
      </c>
      <c r="D63" s="1">
        <v>44407</v>
      </c>
      <c r="E63">
        <v>14</v>
      </c>
      <c r="F63">
        <v>23</v>
      </c>
      <c r="G63">
        <v>33.22</v>
      </c>
      <c r="H63">
        <v>26</v>
      </c>
      <c r="I63">
        <v>655349.97558600002</v>
      </c>
      <c r="J63">
        <v>0.255</v>
      </c>
      <c r="K63">
        <v>-2.1000000000000001E-2</v>
      </c>
      <c r="L63">
        <v>-9.8140000000000001</v>
      </c>
      <c r="M63">
        <v>5.0777000000000003E-2</v>
      </c>
      <c r="N63">
        <v>-2.5935E-2</v>
      </c>
      <c r="O63">
        <v>-3.8255999999999998E-2</v>
      </c>
      <c r="P63">
        <v>0.232709</v>
      </c>
      <c r="Q63">
        <v>-0.49917099999999998</v>
      </c>
      <c r="R63">
        <v>0.44336100000000001</v>
      </c>
      <c r="S63">
        <v>0.19800000000000001</v>
      </c>
      <c r="T63">
        <v>1.546</v>
      </c>
      <c r="U63">
        <v>177.24299999999999</v>
      </c>
      <c r="V63">
        <v>48.418221232</v>
      </c>
      <c r="W63">
        <v>-4.4719774780000003</v>
      </c>
      <c r="X63">
        <v>94.471000000000004</v>
      </c>
      <c r="Y63">
        <v>-8.9999999999999993E-3</v>
      </c>
      <c r="Z63">
        <v>3.4000000000000002E-2</v>
      </c>
      <c r="AA63">
        <v>-5.3999999999999999E-2</v>
      </c>
      <c r="AB63">
        <v>177.35249300000001</v>
      </c>
      <c r="AD63">
        <f t="shared" si="0"/>
        <v>1.2200000000000273</v>
      </c>
      <c r="AE63">
        <f t="shared" si="1"/>
        <v>177.24299999999994</v>
      </c>
      <c r="AF63">
        <f t="shared" si="2"/>
        <v>177.35249299999998</v>
      </c>
      <c r="AG63">
        <f t="shared" si="3"/>
        <v>-3.8255999999999998E-2</v>
      </c>
    </row>
    <row r="64" spans="1:33" x14ac:dyDescent="0.25">
      <c r="A64">
        <v>790515</v>
      </c>
      <c r="B64">
        <v>483831.24</v>
      </c>
      <c r="C64">
        <v>483813240</v>
      </c>
      <c r="D64" s="1">
        <v>44407</v>
      </c>
      <c r="E64">
        <v>14</v>
      </c>
      <c r="F64">
        <v>23</v>
      </c>
      <c r="G64">
        <v>33.24</v>
      </c>
      <c r="H64">
        <v>26</v>
      </c>
      <c r="I64">
        <v>655349.97558600002</v>
      </c>
      <c r="J64">
        <v>0.26100000000000001</v>
      </c>
      <c r="K64">
        <v>-2.7E-2</v>
      </c>
      <c r="L64">
        <v>-9.8089999999999993</v>
      </c>
      <c r="M64">
        <v>3.3958000000000002E-2</v>
      </c>
      <c r="N64">
        <v>-1.2984000000000001E-2</v>
      </c>
      <c r="O64">
        <v>3.4091000000000003E-2</v>
      </c>
      <c r="P64">
        <v>0.231764</v>
      </c>
      <c r="Q64">
        <v>-0.50049500000000002</v>
      </c>
      <c r="R64">
        <v>0.44317099999999998</v>
      </c>
      <c r="S64">
        <v>0.19800000000000001</v>
      </c>
      <c r="T64">
        <v>1.5469999999999999</v>
      </c>
      <c r="U64">
        <v>177.244</v>
      </c>
      <c r="V64">
        <v>48.418221232999997</v>
      </c>
      <c r="W64">
        <v>-4.4719774870000002</v>
      </c>
      <c r="X64">
        <v>94.471999999999994</v>
      </c>
      <c r="Y64">
        <v>-8.9999999999999993E-3</v>
      </c>
      <c r="Z64">
        <v>3.4000000000000002E-2</v>
      </c>
      <c r="AA64">
        <v>-5.3999999999999999E-2</v>
      </c>
      <c r="AB64">
        <v>177.35249300000001</v>
      </c>
      <c r="AD64">
        <f t="shared" si="0"/>
        <v>1.2400000000000091</v>
      </c>
      <c r="AE64">
        <f t="shared" si="1"/>
        <v>177.24400000000003</v>
      </c>
      <c r="AF64">
        <f t="shared" si="2"/>
        <v>177.35249299999998</v>
      </c>
      <c r="AG64">
        <f t="shared" si="3"/>
        <v>3.4091000000000003E-2</v>
      </c>
    </row>
    <row r="65" spans="1:33" x14ac:dyDescent="0.25">
      <c r="A65">
        <v>790535</v>
      </c>
      <c r="B65">
        <v>483831.26</v>
      </c>
      <c r="C65">
        <v>483813260</v>
      </c>
      <c r="D65" s="1">
        <v>44407</v>
      </c>
      <c r="E65">
        <v>14</v>
      </c>
      <c r="F65">
        <v>23</v>
      </c>
      <c r="G65">
        <v>33.26</v>
      </c>
      <c r="H65">
        <v>26</v>
      </c>
      <c r="I65">
        <v>655349.97558600002</v>
      </c>
      <c r="J65">
        <v>0.26700000000000002</v>
      </c>
      <c r="K65">
        <v>-2.7E-2</v>
      </c>
      <c r="L65">
        <v>-9.8070000000000004</v>
      </c>
      <c r="M65">
        <v>1.6094000000000001E-2</v>
      </c>
      <c r="N65">
        <v>-4.3169999999999997E-3</v>
      </c>
      <c r="O65">
        <v>8.0309999999999999E-3</v>
      </c>
      <c r="P65">
        <v>0.23025100000000001</v>
      </c>
      <c r="Q65">
        <v>-0.50200800000000001</v>
      </c>
      <c r="R65">
        <v>0.44317099999999998</v>
      </c>
      <c r="S65">
        <v>0.19800000000000001</v>
      </c>
      <c r="T65">
        <v>1.548</v>
      </c>
      <c r="U65">
        <v>177.244</v>
      </c>
      <c r="V65">
        <v>48.418221236999997</v>
      </c>
      <c r="W65">
        <v>-4.4719774809999997</v>
      </c>
      <c r="X65">
        <v>94.471000000000004</v>
      </c>
      <c r="Y65">
        <v>-8.9999999999999993E-3</v>
      </c>
      <c r="Z65">
        <v>3.4000000000000002E-2</v>
      </c>
      <c r="AA65">
        <v>-5.3999999999999999E-2</v>
      </c>
      <c r="AB65">
        <v>177.35249300000001</v>
      </c>
      <c r="AD65">
        <f t="shared" si="0"/>
        <v>1.2599999999999909</v>
      </c>
      <c r="AE65">
        <f t="shared" si="1"/>
        <v>177.24400000000003</v>
      </c>
      <c r="AF65">
        <f t="shared" si="2"/>
        <v>177.35249299999998</v>
      </c>
      <c r="AG65">
        <f t="shared" si="3"/>
        <v>8.0309999999999999E-3</v>
      </c>
    </row>
    <row r="66" spans="1:33" x14ac:dyDescent="0.25">
      <c r="A66">
        <v>790555</v>
      </c>
      <c r="B66">
        <v>483831.28</v>
      </c>
      <c r="C66">
        <v>483813280</v>
      </c>
      <c r="D66" s="1">
        <v>44407</v>
      </c>
      <c r="E66">
        <v>14</v>
      </c>
      <c r="F66">
        <v>23</v>
      </c>
      <c r="G66">
        <v>33.28</v>
      </c>
      <c r="H66">
        <v>26</v>
      </c>
      <c r="I66">
        <v>655349.97558600002</v>
      </c>
      <c r="J66">
        <v>0.26700000000000002</v>
      </c>
      <c r="K66">
        <v>-2.3E-2</v>
      </c>
      <c r="L66">
        <v>-9.8070000000000004</v>
      </c>
      <c r="M66">
        <v>4.7717000000000002E-2</v>
      </c>
      <c r="N66">
        <v>-2.4582E-2</v>
      </c>
      <c r="O66">
        <v>1.2475999999999999E-2</v>
      </c>
      <c r="P66">
        <v>0.231575</v>
      </c>
      <c r="Q66">
        <v>-0.503521</v>
      </c>
      <c r="R66">
        <v>0.44145800000000002</v>
      </c>
      <c r="S66">
        <v>0.19900000000000001</v>
      </c>
      <c r="T66">
        <v>1.548</v>
      </c>
      <c r="U66">
        <v>177.24600000000001</v>
      </c>
      <c r="V66">
        <v>48.418221240000001</v>
      </c>
      <c r="W66">
        <v>-4.4719774750000001</v>
      </c>
      <c r="X66">
        <v>94.471000000000004</v>
      </c>
      <c r="Y66">
        <v>-8.9999999999999993E-3</v>
      </c>
      <c r="Z66">
        <v>3.4000000000000002E-2</v>
      </c>
      <c r="AA66">
        <v>-5.3999999999999999E-2</v>
      </c>
      <c r="AB66">
        <v>177.35249300000001</v>
      </c>
      <c r="AD66">
        <f t="shared" si="0"/>
        <v>1.2799999999999727</v>
      </c>
      <c r="AE66">
        <f t="shared" si="1"/>
        <v>177.24599999999998</v>
      </c>
      <c r="AF66">
        <f t="shared" si="2"/>
        <v>177.35249299999998</v>
      </c>
      <c r="AG66">
        <f t="shared" si="3"/>
        <v>1.2475999999999999E-2</v>
      </c>
    </row>
    <row r="67" spans="1:33" x14ac:dyDescent="0.25">
      <c r="A67">
        <v>790575</v>
      </c>
      <c r="B67">
        <v>483831.3</v>
      </c>
      <c r="C67">
        <v>483813300</v>
      </c>
      <c r="D67" s="1">
        <v>44407</v>
      </c>
      <c r="E67">
        <v>14</v>
      </c>
      <c r="F67">
        <v>23</v>
      </c>
      <c r="G67">
        <v>33.299999999999997</v>
      </c>
      <c r="H67">
        <v>26</v>
      </c>
      <c r="I67">
        <v>655349.97558600002</v>
      </c>
      <c r="J67">
        <v>0.26200000000000001</v>
      </c>
      <c r="K67">
        <v>-2.1999999999999999E-2</v>
      </c>
      <c r="L67">
        <v>-9.8059999999999992</v>
      </c>
      <c r="M67">
        <v>5.9926E-2</v>
      </c>
      <c r="N67">
        <v>-0.114366</v>
      </c>
      <c r="O67">
        <v>-3.4619999999999998E-2</v>
      </c>
      <c r="P67">
        <v>0.233843</v>
      </c>
      <c r="Q67">
        <v>-0.50503500000000001</v>
      </c>
      <c r="R67">
        <v>0.43917299999999998</v>
      </c>
      <c r="S67">
        <v>0.19900000000000001</v>
      </c>
      <c r="T67">
        <v>1.5469999999999999</v>
      </c>
      <c r="U67">
        <v>177.24600000000001</v>
      </c>
      <c r="V67">
        <v>48.418221244000001</v>
      </c>
      <c r="W67">
        <v>-4.4719774689999996</v>
      </c>
      <c r="X67">
        <v>94.47</v>
      </c>
      <c r="Y67">
        <v>-8.9999999999999993E-3</v>
      </c>
      <c r="Z67">
        <v>3.4000000000000002E-2</v>
      </c>
      <c r="AA67">
        <v>-5.2999999999999999E-2</v>
      </c>
      <c r="AB67">
        <v>177.35249300000001</v>
      </c>
      <c r="AD67">
        <f t="shared" ref="AD67:AD130" si="4">A67/1000-789.275</f>
        <v>1.3000000000000682</v>
      </c>
      <c r="AE67">
        <f t="shared" ref="AE67:AE130" si="5">MOD(MOD(U67+180,360)+180,360)</f>
        <v>177.24599999999998</v>
      </c>
      <c r="AF67">
        <f t="shared" ref="AF67:AF130" si="6">MOD(MOD(AB67+180,360)+180,360)</f>
        <v>177.35249299999998</v>
      </c>
      <c r="AG67">
        <f t="shared" ref="AG67:AG130" si="7">O67</f>
        <v>-3.4619999999999998E-2</v>
      </c>
    </row>
    <row r="68" spans="1:33" x14ac:dyDescent="0.25">
      <c r="A68">
        <v>790595</v>
      </c>
      <c r="B68">
        <v>483831.32</v>
      </c>
      <c r="C68">
        <v>483813320</v>
      </c>
      <c r="D68" s="1">
        <v>44407</v>
      </c>
      <c r="E68">
        <v>14</v>
      </c>
      <c r="F68">
        <v>23</v>
      </c>
      <c r="G68">
        <v>33.32</v>
      </c>
      <c r="H68">
        <v>26</v>
      </c>
      <c r="I68">
        <v>655349.97558600002</v>
      </c>
      <c r="J68">
        <v>0.26</v>
      </c>
      <c r="K68">
        <v>-2.5000000000000001E-2</v>
      </c>
      <c r="L68">
        <v>-9.8089999999999993</v>
      </c>
      <c r="M68">
        <v>2.1670000000000001E-3</v>
      </c>
      <c r="N68">
        <v>-9.1282000000000002E-2</v>
      </c>
      <c r="O68">
        <v>-7.7202999999999994E-2</v>
      </c>
      <c r="P68">
        <v>0.23497699999999999</v>
      </c>
      <c r="Q68">
        <v>-0.50314300000000001</v>
      </c>
      <c r="R68">
        <v>0.43974400000000002</v>
      </c>
      <c r="S68">
        <v>0.19900000000000001</v>
      </c>
      <c r="T68">
        <v>1.546</v>
      </c>
      <c r="U68">
        <v>177.244</v>
      </c>
      <c r="V68">
        <v>48.418221246999998</v>
      </c>
      <c r="W68">
        <v>-4.471977463</v>
      </c>
      <c r="X68">
        <v>94.468999999999994</v>
      </c>
      <c r="Y68">
        <v>-8.9999999999999993E-3</v>
      </c>
      <c r="Z68">
        <v>3.4000000000000002E-2</v>
      </c>
      <c r="AA68">
        <v>-5.2999999999999999E-2</v>
      </c>
      <c r="AB68">
        <v>177.35249300000001</v>
      </c>
      <c r="AD68">
        <f t="shared" si="4"/>
        <v>1.32000000000005</v>
      </c>
      <c r="AE68">
        <f t="shared" si="5"/>
        <v>177.24400000000003</v>
      </c>
      <c r="AF68">
        <f t="shared" si="6"/>
        <v>177.35249299999998</v>
      </c>
      <c r="AG68">
        <f t="shared" si="7"/>
        <v>-7.7202999999999994E-2</v>
      </c>
    </row>
    <row r="69" spans="1:33" x14ac:dyDescent="0.25">
      <c r="A69">
        <v>790615</v>
      </c>
      <c r="B69">
        <v>483831.34</v>
      </c>
      <c r="C69">
        <v>483813340</v>
      </c>
      <c r="D69" s="1">
        <v>44407</v>
      </c>
      <c r="E69">
        <v>14</v>
      </c>
      <c r="F69">
        <v>23</v>
      </c>
      <c r="G69">
        <v>33.340000000000003</v>
      </c>
      <c r="H69">
        <v>26</v>
      </c>
      <c r="I69">
        <v>655349.97558600002</v>
      </c>
      <c r="J69">
        <v>0.25700000000000001</v>
      </c>
      <c r="K69">
        <v>-2.9000000000000001E-2</v>
      </c>
      <c r="L69">
        <v>-9.8119999999999994</v>
      </c>
      <c r="M69">
        <v>1.2236E-2</v>
      </c>
      <c r="N69">
        <v>-4.1486000000000002E-2</v>
      </c>
      <c r="O69">
        <v>-6.1170000000000002E-2</v>
      </c>
      <c r="P69">
        <v>0.235734</v>
      </c>
      <c r="Q69">
        <v>-0.50011700000000003</v>
      </c>
      <c r="R69">
        <v>0.44126700000000002</v>
      </c>
      <c r="S69">
        <v>0.19900000000000001</v>
      </c>
      <c r="T69">
        <v>1.546</v>
      </c>
      <c r="U69">
        <v>177.24299999999999</v>
      </c>
      <c r="V69">
        <v>48.418221248999998</v>
      </c>
      <c r="W69">
        <v>-4.4719774719999998</v>
      </c>
      <c r="X69">
        <v>94.47</v>
      </c>
      <c r="Y69">
        <v>-8.9999999999999993E-3</v>
      </c>
      <c r="Z69">
        <v>3.4000000000000002E-2</v>
      </c>
      <c r="AA69">
        <v>-5.2999999999999999E-2</v>
      </c>
      <c r="AB69">
        <v>177.35249300000001</v>
      </c>
      <c r="AD69">
        <f t="shared" si="4"/>
        <v>1.3400000000000318</v>
      </c>
      <c r="AE69">
        <f t="shared" si="5"/>
        <v>177.24299999999994</v>
      </c>
      <c r="AF69">
        <f t="shared" si="6"/>
        <v>177.35249299999998</v>
      </c>
      <c r="AG69">
        <f t="shared" si="7"/>
        <v>-6.1170000000000002E-2</v>
      </c>
    </row>
    <row r="70" spans="1:33" x14ac:dyDescent="0.25">
      <c r="A70">
        <v>790635</v>
      </c>
      <c r="B70">
        <v>483831.36</v>
      </c>
      <c r="C70">
        <v>483813360</v>
      </c>
      <c r="D70" s="1">
        <v>44407</v>
      </c>
      <c r="E70">
        <v>14</v>
      </c>
      <c r="F70">
        <v>23</v>
      </c>
      <c r="G70">
        <v>33.36</v>
      </c>
      <c r="H70">
        <v>26</v>
      </c>
      <c r="I70">
        <v>655349.97558600002</v>
      </c>
      <c r="J70">
        <v>0.26300000000000001</v>
      </c>
      <c r="K70">
        <v>-2.3E-2</v>
      </c>
      <c r="L70">
        <v>-9.8130000000000006</v>
      </c>
      <c r="M70">
        <v>3.0766000000000002E-2</v>
      </c>
      <c r="N70">
        <v>-2.5059000000000001E-2</v>
      </c>
      <c r="O70">
        <v>-6.7250000000000001E-3</v>
      </c>
      <c r="P70">
        <v>0.23592299999999999</v>
      </c>
      <c r="Q70">
        <v>-0.49992799999999998</v>
      </c>
      <c r="R70">
        <v>0.44050600000000001</v>
      </c>
      <c r="S70">
        <v>0.19900000000000001</v>
      </c>
      <c r="T70">
        <v>1.546</v>
      </c>
      <c r="U70">
        <v>177.244</v>
      </c>
      <c r="V70">
        <v>48.418221250999999</v>
      </c>
      <c r="W70">
        <v>-4.4719774819999998</v>
      </c>
      <c r="X70">
        <v>94.471000000000004</v>
      </c>
      <c r="Y70">
        <v>-8.9999999999999993E-3</v>
      </c>
      <c r="Z70">
        <v>3.5000000000000003E-2</v>
      </c>
      <c r="AA70">
        <v>-5.2999999999999999E-2</v>
      </c>
      <c r="AB70">
        <v>177.35249300000001</v>
      </c>
      <c r="AD70">
        <f t="shared" si="4"/>
        <v>1.3600000000000136</v>
      </c>
      <c r="AE70">
        <f t="shared" si="5"/>
        <v>177.24400000000003</v>
      </c>
      <c r="AF70">
        <f t="shared" si="6"/>
        <v>177.35249299999998</v>
      </c>
      <c r="AG70">
        <f t="shared" si="7"/>
        <v>-6.7250000000000001E-3</v>
      </c>
    </row>
    <row r="71" spans="1:33" x14ac:dyDescent="0.25">
      <c r="A71">
        <v>790655</v>
      </c>
      <c r="B71">
        <v>483831.38</v>
      </c>
      <c r="C71">
        <v>483813380</v>
      </c>
      <c r="D71" s="1">
        <v>44407</v>
      </c>
      <c r="E71">
        <v>14</v>
      </c>
      <c r="F71">
        <v>23</v>
      </c>
      <c r="G71">
        <v>33.380000000000003</v>
      </c>
      <c r="H71">
        <v>26</v>
      </c>
      <c r="I71">
        <v>655349.97558600002</v>
      </c>
      <c r="J71">
        <v>0.26400000000000001</v>
      </c>
      <c r="K71">
        <v>-1.9E-2</v>
      </c>
      <c r="L71">
        <v>-9.81</v>
      </c>
      <c r="M71">
        <v>3.5153999999999998E-2</v>
      </c>
      <c r="N71">
        <v>-3.3830000000000002E-3</v>
      </c>
      <c r="O71">
        <v>-3.6029999999999999E-3</v>
      </c>
      <c r="P71">
        <v>0.23592299999999999</v>
      </c>
      <c r="Q71">
        <v>-0.50068400000000002</v>
      </c>
      <c r="R71">
        <v>0.43898300000000001</v>
      </c>
      <c r="S71">
        <v>0.19900000000000001</v>
      </c>
      <c r="T71">
        <v>1.5469999999999999</v>
      </c>
      <c r="U71">
        <v>177.244</v>
      </c>
      <c r="V71">
        <v>48.418221252000002</v>
      </c>
      <c r="W71">
        <v>-4.4719774919999997</v>
      </c>
      <c r="X71">
        <v>94.472999999999999</v>
      </c>
      <c r="Y71">
        <v>-8.9999999999999993E-3</v>
      </c>
      <c r="Z71">
        <v>3.5000000000000003E-2</v>
      </c>
      <c r="AA71">
        <v>-5.3999999999999999E-2</v>
      </c>
      <c r="AB71">
        <v>177.35249300000001</v>
      </c>
      <c r="AD71">
        <f t="shared" si="4"/>
        <v>1.3799999999999955</v>
      </c>
      <c r="AE71">
        <f t="shared" si="5"/>
        <v>177.24400000000003</v>
      </c>
      <c r="AF71">
        <f t="shared" si="6"/>
        <v>177.35249299999998</v>
      </c>
      <c r="AG71">
        <f t="shared" si="7"/>
        <v>-3.6029999999999999E-3</v>
      </c>
    </row>
    <row r="72" spans="1:33" x14ac:dyDescent="0.25">
      <c r="A72">
        <v>790675</v>
      </c>
      <c r="B72">
        <v>483831.4</v>
      </c>
      <c r="C72">
        <v>483813400</v>
      </c>
      <c r="D72" s="1">
        <v>44407</v>
      </c>
      <c r="E72">
        <v>14</v>
      </c>
      <c r="F72">
        <v>23</v>
      </c>
      <c r="G72">
        <v>33.4</v>
      </c>
      <c r="H72">
        <v>26</v>
      </c>
      <c r="I72">
        <v>655349.97558600002</v>
      </c>
      <c r="J72">
        <v>0.26300000000000001</v>
      </c>
      <c r="K72">
        <v>-2.1000000000000001E-2</v>
      </c>
      <c r="L72">
        <v>-9.8089999999999993</v>
      </c>
      <c r="M72">
        <v>3.6362999999999999E-2</v>
      </c>
      <c r="N72">
        <v>-1.2891E-2</v>
      </c>
      <c r="O72">
        <v>3.4849999999999999E-2</v>
      </c>
      <c r="P72">
        <v>0.23649000000000001</v>
      </c>
      <c r="Q72">
        <v>-0.49973800000000002</v>
      </c>
      <c r="R72">
        <v>0.43917299999999998</v>
      </c>
      <c r="S72">
        <v>0.2</v>
      </c>
      <c r="T72">
        <v>1.548</v>
      </c>
      <c r="U72">
        <v>177.245</v>
      </c>
      <c r="V72">
        <v>48.418221254000002</v>
      </c>
      <c r="W72">
        <v>-4.4719775009999996</v>
      </c>
      <c r="X72">
        <v>94.474000000000004</v>
      </c>
      <c r="Y72">
        <v>-8.9999999999999993E-3</v>
      </c>
      <c r="Z72">
        <v>3.5000000000000003E-2</v>
      </c>
      <c r="AA72">
        <v>-5.3999999999999999E-2</v>
      </c>
      <c r="AB72">
        <v>177.279617</v>
      </c>
      <c r="AD72">
        <f t="shared" si="4"/>
        <v>1.3999999999999773</v>
      </c>
      <c r="AE72">
        <f t="shared" si="5"/>
        <v>177.245</v>
      </c>
      <c r="AF72">
        <f t="shared" si="6"/>
        <v>177.27961700000003</v>
      </c>
      <c r="AG72">
        <f t="shared" si="7"/>
        <v>3.4849999999999999E-2</v>
      </c>
    </row>
    <row r="73" spans="1:33" x14ac:dyDescent="0.25">
      <c r="A73">
        <v>790695</v>
      </c>
      <c r="B73">
        <v>483831.42</v>
      </c>
      <c r="C73">
        <v>483813420</v>
      </c>
      <c r="D73" s="1">
        <v>44407</v>
      </c>
      <c r="E73">
        <v>14</v>
      </c>
      <c r="F73">
        <v>23</v>
      </c>
      <c r="G73">
        <v>33.42</v>
      </c>
      <c r="H73">
        <v>26</v>
      </c>
      <c r="I73">
        <v>655349.97558600002</v>
      </c>
      <c r="J73">
        <v>0.25800000000000001</v>
      </c>
      <c r="K73">
        <v>-2.9000000000000001E-2</v>
      </c>
      <c r="L73">
        <v>-9.8070000000000004</v>
      </c>
      <c r="M73">
        <v>5.2842E-2</v>
      </c>
      <c r="N73">
        <v>9.7660000000000004E-3</v>
      </c>
      <c r="O73">
        <v>1.2532E-2</v>
      </c>
      <c r="P73">
        <v>0.23724600000000001</v>
      </c>
      <c r="Q73">
        <v>-0.49822499999999997</v>
      </c>
      <c r="R73">
        <v>0.43993500000000002</v>
      </c>
      <c r="S73">
        <v>0.2</v>
      </c>
      <c r="T73">
        <v>1.5489999999999999</v>
      </c>
      <c r="U73">
        <v>177.245</v>
      </c>
      <c r="V73">
        <v>48.418221254999999</v>
      </c>
      <c r="W73">
        <v>-4.4719775110000004</v>
      </c>
      <c r="X73">
        <v>94.474999999999994</v>
      </c>
      <c r="Y73">
        <v>-8.9999999999999993E-3</v>
      </c>
      <c r="Z73">
        <v>3.5000000000000003E-2</v>
      </c>
      <c r="AA73">
        <v>-5.3999999999999999E-2</v>
      </c>
      <c r="AB73">
        <v>177.279617</v>
      </c>
      <c r="AD73">
        <f t="shared" si="4"/>
        <v>1.4200000000000728</v>
      </c>
      <c r="AE73">
        <f t="shared" si="5"/>
        <v>177.245</v>
      </c>
      <c r="AF73">
        <f t="shared" si="6"/>
        <v>177.27961700000003</v>
      </c>
      <c r="AG73">
        <f t="shared" si="7"/>
        <v>1.2532E-2</v>
      </c>
    </row>
    <row r="74" spans="1:33" x14ac:dyDescent="0.25">
      <c r="A74">
        <v>790715</v>
      </c>
      <c r="B74">
        <v>483831.44</v>
      </c>
      <c r="C74">
        <v>483813440</v>
      </c>
      <c r="D74" s="1">
        <v>44407</v>
      </c>
      <c r="E74">
        <v>14</v>
      </c>
      <c r="F74">
        <v>23</v>
      </c>
      <c r="G74">
        <v>33.44</v>
      </c>
      <c r="H74">
        <v>26</v>
      </c>
      <c r="I74">
        <v>655349.97558600002</v>
      </c>
      <c r="J74">
        <v>0.25800000000000001</v>
      </c>
      <c r="K74">
        <v>-2.9000000000000001E-2</v>
      </c>
      <c r="L74">
        <v>-9.8070000000000004</v>
      </c>
      <c r="M74">
        <v>3.8115999999999997E-2</v>
      </c>
      <c r="N74">
        <v>-7.0211999999999997E-2</v>
      </c>
      <c r="O74">
        <v>-2.2595000000000001E-2</v>
      </c>
      <c r="P74">
        <v>0.23516599999999999</v>
      </c>
      <c r="Q74">
        <v>-0.50181900000000002</v>
      </c>
      <c r="R74">
        <v>0.439554</v>
      </c>
      <c r="S74">
        <v>0.20100000000000001</v>
      </c>
      <c r="T74">
        <v>1.548</v>
      </c>
      <c r="U74">
        <v>177.245</v>
      </c>
      <c r="V74">
        <v>48.418221256999999</v>
      </c>
      <c r="W74">
        <v>-4.4719775210000003</v>
      </c>
      <c r="X74">
        <v>94.475999999999999</v>
      </c>
      <c r="Y74">
        <v>-0.01</v>
      </c>
      <c r="Z74">
        <v>3.5000000000000003E-2</v>
      </c>
      <c r="AA74">
        <v>-5.2999999999999999E-2</v>
      </c>
      <c r="AB74">
        <v>177.279617</v>
      </c>
      <c r="AD74">
        <f t="shared" si="4"/>
        <v>1.4400000000000546</v>
      </c>
      <c r="AE74">
        <f t="shared" si="5"/>
        <v>177.245</v>
      </c>
      <c r="AF74">
        <f t="shared" si="6"/>
        <v>177.27961700000003</v>
      </c>
      <c r="AG74">
        <f t="shared" si="7"/>
        <v>-2.2595000000000001E-2</v>
      </c>
    </row>
    <row r="75" spans="1:33" x14ac:dyDescent="0.25">
      <c r="A75">
        <v>790735</v>
      </c>
      <c r="B75">
        <v>483831.46</v>
      </c>
      <c r="C75">
        <v>483813460</v>
      </c>
      <c r="D75" s="1">
        <v>44407</v>
      </c>
      <c r="E75">
        <v>14</v>
      </c>
      <c r="F75">
        <v>23</v>
      </c>
      <c r="G75">
        <v>33.46</v>
      </c>
      <c r="H75">
        <v>26</v>
      </c>
      <c r="I75">
        <v>655349.97558600002</v>
      </c>
      <c r="J75">
        <v>0.26400000000000001</v>
      </c>
      <c r="K75">
        <v>-2.9000000000000001E-2</v>
      </c>
      <c r="L75">
        <v>-9.8079999999999998</v>
      </c>
      <c r="M75">
        <v>6.4865000000000006E-2</v>
      </c>
      <c r="N75">
        <v>-9.9224000000000007E-2</v>
      </c>
      <c r="O75">
        <v>-4.4540000000000003E-2</v>
      </c>
      <c r="P75">
        <v>0.23214199999999999</v>
      </c>
      <c r="Q75">
        <v>-0.50711499999999998</v>
      </c>
      <c r="R75">
        <v>0.43879200000000002</v>
      </c>
      <c r="S75">
        <v>0.20100000000000001</v>
      </c>
      <c r="T75">
        <v>1.5469999999999999</v>
      </c>
      <c r="U75">
        <v>177.245</v>
      </c>
      <c r="V75">
        <v>48.418221262000003</v>
      </c>
      <c r="W75">
        <v>-4.4719774960000001</v>
      </c>
      <c r="X75">
        <v>94.472999999999999</v>
      </c>
      <c r="Y75">
        <v>-0.01</v>
      </c>
      <c r="Z75">
        <v>3.5000000000000003E-2</v>
      </c>
      <c r="AA75">
        <v>-5.2999999999999999E-2</v>
      </c>
      <c r="AB75">
        <v>177.279617</v>
      </c>
      <c r="AD75">
        <f t="shared" si="4"/>
        <v>1.4600000000000364</v>
      </c>
      <c r="AE75">
        <f t="shared" si="5"/>
        <v>177.245</v>
      </c>
      <c r="AF75">
        <f t="shared" si="6"/>
        <v>177.27961700000003</v>
      </c>
      <c r="AG75">
        <f t="shared" si="7"/>
        <v>-4.4540000000000003E-2</v>
      </c>
    </row>
    <row r="76" spans="1:33" x14ac:dyDescent="0.25">
      <c r="A76">
        <v>790755</v>
      </c>
      <c r="B76">
        <v>483831.48</v>
      </c>
      <c r="C76">
        <v>483813480</v>
      </c>
      <c r="D76" s="1">
        <v>44407</v>
      </c>
      <c r="E76">
        <v>14</v>
      </c>
      <c r="F76">
        <v>23</v>
      </c>
      <c r="G76">
        <v>33.479999999999997</v>
      </c>
      <c r="H76">
        <v>26</v>
      </c>
      <c r="I76">
        <v>655349.97558600002</v>
      </c>
      <c r="J76">
        <v>0.26600000000000001</v>
      </c>
      <c r="K76">
        <v>-1.9E-2</v>
      </c>
      <c r="L76">
        <v>-9.8109999999999999</v>
      </c>
      <c r="M76">
        <v>2.7578999999999999E-2</v>
      </c>
      <c r="N76">
        <v>-7.9917000000000002E-2</v>
      </c>
      <c r="O76">
        <v>-7.0320999999999995E-2</v>
      </c>
      <c r="P76">
        <v>0.23308699999999999</v>
      </c>
      <c r="Q76">
        <v>-0.50730399999999998</v>
      </c>
      <c r="R76">
        <v>0.440886</v>
      </c>
      <c r="S76">
        <v>0.20100000000000001</v>
      </c>
      <c r="T76">
        <v>1.546</v>
      </c>
      <c r="U76">
        <v>177.244</v>
      </c>
      <c r="V76">
        <v>48.418221267</v>
      </c>
      <c r="W76">
        <v>-4.4719774719999998</v>
      </c>
      <c r="X76">
        <v>94.471000000000004</v>
      </c>
      <c r="Y76">
        <v>-0.01</v>
      </c>
      <c r="Z76">
        <v>3.5000000000000003E-2</v>
      </c>
      <c r="AA76">
        <v>-5.2999999999999999E-2</v>
      </c>
      <c r="AB76">
        <v>177.279617</v>
      </c>
      <c r="AD76">
        <f t="shared" si="4"/>
        <v>1.4800000000000182</v>
      </c>
      <c r="AE76">
        <f t="shared" si="5"/>
        <v>177.24400000000003</v>
      </c>
      <c r="AF76">
        <f t="shared" si="6"/>
        <v>177.27961700000003</v>
      </c>
      <c r="AG76">
        <f t="shared" si="7"/>
        <v>-7.0320999999999995E-2</v>
      </c>
    </row>
    <row r="77" spans="1:33" x14ac:dyDescent="0.25">
      <c r="A77">
        <v>790775</v>
      </c>
      <c r="B77">
        <v>483831.5</v>
      </c>
      <c r="C77">
        <v>483813500</v>
      </c>
      <c r="D77" s="1">
        <v>44407</v>
      </c>
      <c r="E77">
        <v>14</v>
      </c>
      <c r="F77">
        <v>23</v>
      </c>
      <c r="G77">
        <v>33.5</v>
      </c>
      <c r="H77">
        <v>26</v>
      </c>
      <c r="I77">
        <v>655349.97558600002</v>
      </c>
      <c r="J77">
        <v>0.26200000000000001</v>
      </c>
      <c r="K77">
        <v>-2.1000000000000001E-2</v>
      </c>
      <c r="L77">
        <v>-9.8140000000000001</v>
      </c>
      <c r="M77">
        <v>5.0695999999999998E-2</v>
      </c>
      <c r="N77">
        <v>-6.4935999999999994E-2</v>
      </c>
      <c r="O77">
        <v>-4.0062E-2</v>
      </c>
      <c r="P77">
        <v>0.23535600000000001</v>
      </c>
      <c r="Q77">
        <v>-0.50579099999999999</v>
      </c>
      <c r="R77">
        <v>0.44393199999999999</v>
      </c>
      <c r="S77">
        <v>0.20200000000000001</v>
      </c>
      <c r="T77">
        <v>1.546</v>
      </c>
      <c r="U77">
        <v>177.244</v>
      </c>
      <c r="V77">
        <v>48.418221269</v>
      </c>
      <c r="W77">
        <v>-4.4719774819999998</v>
      </c>
      <c r="X77">
        <v>94.471999999999994</v>
      </c>
      <c r="Y77">
        <v>-0.01</v>
      </c>
      <c r="Z77">
        <v>3.5000000000000003E-2</v>
      </c>
      <c r="AA77">
        <v>-5.2999999999999999E-2</v>
      </c>
      <c r="AB77">
        <v>177.279617</v>
      </c>
      <c r="AD77">
        <f t="shared" si="4"/>
        <v>1.5</v>
      </c>
      <c r="AE77">
        <f t="shared" si="5"/>
        <v>177.24400000000003</v>
      </c>
      <c r="AF77">
        <f t="shared" si="6"/>
        <v>177.27961700000003</v>
      </c>
      <c r="AG77">
        <f t="shared" si="7"/>
        <v>-4.0062E-2</v>
      </c>
    </row>
    <row r="78" spans="1:33" x14ac:dyDescent="0.25">
      <c r="A78">
        <v>790795</v>
      </c>
      <c r="B78">
        <v>483831.52</v>
      </c>
      <c r="C78">
        <v>483813520</v>
      </c>
      <c r="D78" s="1">
        <v>44407</v>
      </c>
      <c r="E78">
        <v>14</v>
      </c>
      <c r="F78">
        <v>23</v>
      </c>
      <c r="G78">
        <v>33.520000000000003</v>
      </c>
      <c r="H78">
        <v>26</v>
      </c>
      <c r="I78">
        <v>655349.97558600002</v>
      </c>
      <c r="J78">
        <v>0.25700000000000001</v>
      </c>
      <c r="K78">
        <v>-2.5000000000000001E-2</v>
      </c>
      <c r="L78">
        <v>-9.81</v>
      </c>
      <c r="M78">
        <v>3.4632999999999997E-2</v>
      </c>
      <c r="N78">
        <v>-2.2710000000000001E-2</v>
      </c>
      <c r="O78">
        <v>-5.8859999999999997E-3</v>
      </c>
      <c r="P78">
        <v>0.23252</v>
      </c>
      <c r="Q78">
        <v>-0.504278</v>
      </c>
      <c r="R78">
        <v>0.44469399999999998</v>
      </c>
      <c r="S78">
        <v>0.20200000000000001</v>
      </c>
      <c r="T78">
        <v>1.546</v>
      </c>
      <c r="U78">
        <v>177.244</v>
      </c>
      <c r="V78">
        <v>48.418221271</v>
      </c>
      <c r="W78">
        <v>-4.4719774919999997</v>
      </c>
      <c r="X78">
        <v>94.472999999999999</v>
      </c>
      <c r="Y78">
        <v>-0.01</v>
      </c>
      <c r="Z78">
        <v>3.5999999999999997E-2</v>
      </c>
      <c r="AA78">
        <v>-5.2999999999999999E-2</v>
      </c>
      <c r="AB78">
        <v>177.279617</v>
      </c>
      <c r="AD78">
        <f t="shared" si="4"/>
        <v>1.5199999999999818</v>
      </c>
      <c r="AE78">
        <f t="shared" si="5"/>
        <v>177.24400000000003</v>
      </c>
      <c r="AF78">
        <f t="shared" si="6"/>
        <v>177.27961700000003</v>
      </c>
      <c r="AG78">
        <f t="shared" si="7"/>
        <v>-5.8859999999999997E-3</v>
      </c>
    </row>
    <row r="79" spans="1:33" x14ac:dyDescent="0.25">
      <c r="A79">
        <v>790815</v>
      </c>
      <c r="B79">
        <v>483831.54</v>
      </c>
      <c r="C79">
        <v>483813540</v>
      </c>
      <c r="D79" s="1">
        <v>44407</v>
      </c>
      <c r="E79">
        <v>14</v>
      </c>
      <c r="F79">
        <v>23</v>
      </c>
      <c r="G79">
        <v>33.54</v>
      </c>
      <c r="H79">
        <v>26</v>
      </c>
      <c r="I79">
        <v>655349.97558600002</v>
      </c>
      <c r="J79">
        <v>0.25600000000000001</v>
      </c>
      <c r="K79">
        <v>-2.5000000000000001E-2</v>
      </c>
      <c r="L79">
        <v>-9.8109999999999999</v>
      </c>
      <c r="M79">
        <v>1.2116999999999999E-2</v>
      </c>
      <c r="N79">
        <v>1.8189E-2</v>
      </c>
      <c r="O79">
        <v>-1.6133000000000002E-2</v>
      </c>
      <c r="P79">
        <v>0.22798299999999999</v>
      </c>
      <c r="Q79">
        <v>-0.50276500000000002</v>
      </c>
      <c r="R79">
        <v>0.44469399999999998</v>
      </c>
      <c r="S79">
        <v>0.20200000000000001</v>
      </c>
      <c r="T79">
        <v>1.5469999999999999</v>
      </c>
      <c r="U79">
        <v>177.244</v>
      </c>
      <c r="V79">
        <v>48.418221271999997</v>
      </c>
      <c r="W79">
        <v>-4.4719775019999997</v>
      </c>
      <c r="X79">
        <v>94.474000000000004</v>
      </c>
      <c r="Y79">
        <v>-0.01</v>
      </c>
      <c r="Z79">
        <v>3.5999999999999997E-2</v>
      </c>
      <c r="AA79">
        <v>-5.2999999999999999E-2</v>
      </c>
      <c r="AB79">
        <v>177.279617</v>
      </c>
      <c r="AD79">
        <f t="shared" si="4"/>
        <v>1.5400000000000773</v>
      </c>
      <c r="AE79">
        <f t="shared" si="5"/>
        <v>177.24400000000003</v>
      </c>
      <c r="AF79">
        <f t="shared" si="6"/>
        <v>177.27961700000003</v>
      </c>
      <c r="AG79">
        <f t="shared" si="7"/>
        <v>-1.6133000000000002E-2</v>
      </c>
    </row>
    <row r="80" spans="1:33" x14ac:dyDescent="0.25">
      <c r="A80">
        <v>790835</v>
      </c>
      <c r="B80">
        <v>483831.56</v>
      </c>
      <c r="C80">
        <v>483813560</v>
      </c>
      <c r="D80" s="1">
        <v>44407</v>
      </c>
      <c r="E80">
        <v>14</v>
      </c>
      <c r="F80">
        <v>23</v>
      </c>
      <c r="G80">
        <v>33.56</v>
      </c>
      <c r="H80">
        <v>26</v>
      </c>
      <c r="I80">
        <v>655349.97558600002</v>
      </c>
      <c r="J80">
        <v>0.26100000000000001</v>
      </c>
      <c r="K80">
        <v>-2.4E-2</v>
      </c>
      <c r="L80">
        <v>-9.8089999999999993</v>
      </c>
      <c r="M80">
        <v>4.7641999999999997E-2</v>
      </c>
      <c r="N80">
        <v>1.6927000000000001E-2</v>
      </c>
      <c r="O80">
        <v>-2.2650000000000001E-3</v>
      </c>
      <c r="P80">
        <v>0.22911699999999999</v>
      </c>
      <c r="Q80">
        <v>-0.50238700000000003</v>
      </c>
      <c r="R80">
        <v>0.443552</v>
      </c>
      <c r="S80">
        <v>0.20300000000000001</v>
      </c>
      <c r="T80">
        <v>1.5489999999999999</v>
      </c>
      <c r="U80">
        <v>177.244</v>
      </c>
      <c r="V80">
        <v>48.418221273999997</v>
      </c>
      <c r="W80">
        <v>-4.4719775119999996</v>
      </c>
      <c r="X80">
        <v>94.474999999999994</v>
      </c>
      <c r="Y80">
        <v>-0.01</v>
      </c>
      <c r="Z80">
        <v>3.5999999999999997E-2</v>
      </c>
      <c r="AA80">
        <v>-5.2999999999999999E-2</v>
      </c>
      <c r="AB80">
        <v>177.279617</v>
      </c>
      <c r="AD80">
        <f t="shared" si="4"/>
        <v>1.5600000000000591</v>
      </c>
      <c r="AE80">
        <f t="shared" si="5"/>
        <v>177.24400000000003</v>
      </c>
      <c r="AF80">
        <f t="shared" si="6"/>
        <v>177.27961700000003</v>
      </c>
      <c r="AG80">
        <f t="shared" si="7"/>
        <v>-2.2650000000000001E-3</v>
      </c>
    </row>
    <row r="81" spans="1:33" x14ac:dyDescent="0.25">
      <c r="A81">
        <v>790855</v>
      </c>
      <c r="B81">
        <v>483831.58</v>
      </c>
      <c r="C81">
        <v>483813580</v>
      </c>
      <c r="D81" s="1">
        <v>44407</v>
      </c>
      <c r="E81">
        <v>14</v>
      </c>
      <c r="F81">
        <v>23</v>
      </c>
      <c r="G81">
        <v>33.58</v>
      </c>
      <c r="H81">
        <v>26</v>
      </c>
      <c r="I81">
        <v>655349.97558600002</v>
      </c>
      <c r="J81">
        <v>0.26800000000000002</v>
      </c>
      <c r="K81">
        <v>-2.3E-2</v>
      </c>
      <c r="L81">
        <v>-9.8070000000000004</v>
      </c>
      <c r="M81">
        <v>3.6974E-2</v>
      </c>
      <c r="N81">
        <v>-1.1263E-2</v>
      </c>
      <c r="O81">
        <v>-1.3811E-2</v>
      </c>
      <c r="P81">
        <v>0.23214199999999999</v>
      </c>
      <c r="Q81">
        <v>-0.50238700000000003</v>
      </c>
      <c r="R81">
        <v>0.44202900000000001</v>
      </c>
      <c r="S81">
        <v>0.20300000000000001</v>
      </c>
      <c r="T81">
        <v>1.5489999999999999</v>
      </c>
      <c r="U81">
        <v>177.244</v>
      </c>
      <c r="V81">
        <v>48.418221275999997</v>
      </c>
      <c r="W81">
        <v>-4.4719775220000004</v>
      </c>
      <c r="X81">
        <v>94.477000000000004</v>
      </c>
      <c r="Y81">
        <v>-0.01</v>
      </c>
      <c r="Z81">
        <v>3.5999999999999997E-2</v>
      </c>
      <c r="AA81">
        <v>-5.2999999999999999E-2</v>
      </c>
      <c r="AB81">
        <v>177.279617</v>
      </c>
      <c r="AD81">
        <f t="shared" si="4"/>
        <v>1.5800000000000409</v>
      </c>
      <c r="AE81">
        <f t="shared" si="5"/>
        <v>177.24400000000003</v>
      </c>
      <c r="AF81">
        <f t="shared" si="6"/>
        <v>177.27961700000003</v>
      </c>
      <c r="AG81">
        <f t="shared" si="7"/>
        <v>-1.3811E-2</v>
      </c>
    </row>
    <row r="82" spans="1:33" x14ac:dyDescent="0.25">
      <c r="A82">
        <v>790875</v>
      </c>
      <c r="B82">
        <v>483831.6</v>
      </c>
      <c r="C82">
        <v>483813600</v>
      </c>
      <c r="D82" s="1">
        <v>44407</v>
      </c>
      <c r="E82">
        <v>14</v>
      </c>
      <c r="F82">
        <v>23</v>
      </c>
      <c r="G82">
        <v>33.6</v>
      </c>
      <c r="H82">
        <v>26</v>
      </c>
      <c r="I82">
        <v>655349.97558600002</v>
      </c>
      <c r="J82">
        <v>0.26700000000000002</v>
      </c>
      <c r="K82">
        <v>-2.8000000000000001E-2</v>
      </c>
      <c r="L82">
        <v>-9.8059999999999992</v>
      </c>
      <c r="M82">
        <v>1.8600000000000001E-3</v>
      </c>
      <c r="N82">
        <v>-5.8644000000000002E-2</v>
      </c>
      <c r="O82">
        <v>-4.1054E-2</v>
      </c>
      <c r="P82">
        <v>0.234599</v>
      </c>
      <c r="Q82">
        <v>-0.50125200000000003</v>
      </c>
      <c r="R82">
        <v>0.44221899999999997</v>
      </c>
      <c r="S82">
        <v>0.20300000000000001</v>
      </c>
      <c r="T82">
        <v>1.5489999999999999</v>
      </c>
      <c r="U82">
        <v>177.244</v>
      </c>
      <c r="V82">
        <v>48.418221277000001</v>
      </c>
      <c r="W82">
        <v>-4.4719775320000004</v>
      </c>
      <c r="X82">
        <v>94.477999999999994</v>
      </c>
      <c r="Y82">
        <v>-0.01</v>
      </c>
      <c r="Z82">
        <v>3.5999999999999997E-2</v>
      </c>
      <c r="AA82">
        <v>-5.2999999999999999E-2</v>
      </c>
      <c r="AB82">
        <v>177.30044599999999</v>
      </c>
      <c r="AD82">
        <f t="shared" si="4"/>
        <v>1.6000000000000227</v>
      </c>
      <c r="AE82">
        <f t="shared" si="5"/>
        <v>177.24400000000003</v>
      </c>
      <c r="AF82">
        <f t="shared" si="6"/>
        <v>177.30044599999997</v>
      </c>
      <c r="AG82">
        <f t="shared" si="7"/>
        <v>-4.1054E-2</v>
      </c>
    </row>
    <row r="83" spans="1:33" x14ac:dyDescent="0.25">
      <c r="A83">
        <v>790895</v>
      </c>
      <c r="B83">
        <v>483831.62</v>
      </c>
      <c r="C83">
        <v>483813620</v>
      </c>
      <c r="D83" s="1">
        <v>44407</v>
      </c>
      <c r="E83">
        <v>14</v>
      </c>
      <c r="F83">
        <v>23</v>
      </c>
      <c r="G83">
        <v>33.619999999999997</v>
      </c>
      <c r="H83">
        <v>26</v>
      </c>
      <c r="I83">
        <v>655349.97558600002</v>
      </c>
      <c r="J83">
        <v>0.26</v>
      </c>
      <c r="K83">
        <v>-2.7E-2</v>
      </c>
      <c r="L83">
        <v>-9.8109999999999999</v>
      </c>
      <c r="M83">
        <v>5.3185999999999997E-2</v>
      </c>
      <c r="N83">
        <v>-6.3200999999999993E-2</v>
      </c>
      <c r="O83">
        <v>-4.3104999999999997E-2</v>
      </c>
      <c r="P83">
        <v>0.236868</v>
      </c>
      <c r="Q83">
        <v>-0.49973800000000002</v>
      </c>
      <c r="R83">
        <v>0.44298100000000001</v>
      </c>
      <c r="S83">
        <v>0.20300000000000001</v>
      </c>
      <c r="T83">
        <v>1.548</v>
      </c>
      <c r="U83">
        <v>177.24299999999999</v>
      </c>
      <c r="V83">
        <v>48.418221279000001</v>
      </c>
      <c r="W83">
        <v>-4.4719775420000003</v>
      </c>
      <c r="X83">
        <v>94.478999999999999</v>
      </c>
      <c r="Y83">
        <v>-0.01</v>
      </c>
      <c r="Z83">
        <v>3.6999999999999998E-2</v>
      </c>
      <c r="AA83">
        <v>-5.2999999999999999E-2</v>
      </c>
      <c r="AB83">
        <v>177.30044599999999</v>
      </c>
      <c r="AD83">
        <f t="shared" si="4"/>
        <v>1.6200000000000045</v>
      </c>
      <c r="AE83">
        <f t="shared" si="5"/>
        <v>177.24299999999994</v>
      </c>
      <c r="AF83">
        <f t="shared" si="6"/>
        <v>177.30044599999997</v>
      </c>
      <c r="AG83">
        <f t="shared" si="7"/>
        <v>-4.3104999999999997E-2</v>
      </c>
    </row>
    <row r="84" spans="1:33" x14ac:dyDescent="0.25">
      <c r="A84">
        <v>790915</v>
      </c>
      <c r="B84">
        <v>483831.64</v>
      </c>
      <c r="C84">
        <v>483813640</v>
      </c>
      <c r="D84" s="1">
        <v>44407</v>
      </c>
      <c r="E84">
        <v>14</v>
      </c>
      <c r="F84">
        <v>23</v>
      </c>
      <c r="G84">
        <v>33.64</v>
      </c>
      <c r="H84">
        <v>26</v>
      </c>
      <c r="I84">
        <v>655349.97558600002</v>
      </c>
      <c r="J84">
        <v>0.25600000000000001</v>
      </c>
      <c r="K84">
        <v>-2.3E-2</v>
      </c>
      <c r="L84">
        <v>-9.8130000000000006</v>
      </c>
      <c r="M84">
        <v>1.1261E-2</v>
      </c>
      <c r="N84">
        <v>-5.0000999999999997E-2</v>
      </c>
      <c r="O84">
        <v>-3.7935999999999998E-2</v>
      </c>
      <c r="P84">
        <v>0.23403199999999999</v>
      </c>
      <c r="Q84">
        <v>-0.50163000000000002</v>
      </c>
      <c r="R84">
        <v>0.444884</v>
      </c>
      <c r="S84">
        <v>0.20300000000000001</v>
      </c>
      <c r="T84">
        <v>1.548</v>
      </c>
      <c r="U84">
        <v>177.24299999999999</v>
      </c>
      <c r="V84">
        <v>48.418221281000001</v>
      </c>
      <c r="W84">
        <v>-4.4719775520000002</v>
      </c>
      <c r="X84">
        <v>94.48</v>
      </c>
      <c r="Y84">
        <v>-0.01</v>
      </c>
      <c r="Z84">
        <v>3.6999999999999998E-2</v>
      </c>
      <c r="AA84">
        <v>-5.3999999999999999E-2</v>
      </c>
      <c r="AB84">
        <v>177.30044599999999</v>
      </c>
      <c r="AD84">
        <f t="shared" si="4"/>
        <v>1.6399999999999864</v>
      </c>
      <c r="AE84">
        <f t="shared" si="5"/>
        <v>177.24299999999994</v>
      </c>
      <c r="AF84">
        <f t="shared" si="6"/>
        <v>177.30044599999997</v>
      </c>
      <c r="AG84">
        <f t="shared" si="7"/>
        <v>-3.7935999999999998E-2</v>
      </c>
    </row>
    <row r="85" spans="1:33" x14ac:dyDescent="0.25">
      <c r="A85">
        <v>790935</v>
      </c>
      <c r="B85">
        <v>483831.66</v>
      </c>
      <c r="C85">
        <v>483813660</v>
      </c>
      <c r="D85" s="1">
        <v>44407</v>
      </c>
      <c r="E85">
        <v>14</v>
      </c>
      <c r="F85">
        <v>23</v>
      </c>
      <c r="G85">
        <v>33.659999999999997</v>
      </c>
      <c r="H85">
        <v>26</v>
      </c>
      <c r="I85">
        <v>655349.97558600002</v>
      </c>
      <c r="J85">
        <v>0.26100000000000001</v>
      </c>
      <c r="K85">
        <v>-1.9E-2</v>
      </c>
      <c r="L85">
        <v>-9.81</v>
      </c>
      <c r="M85">
        <v>3.7537000000000001E-2</v>
      </c>
      <c r="N85">
        <v>-4.3385E-2</v>
      </c>
      <c r="O85">
        <v>-2.6757E-2</v>
      </c>
      <c r="P85">
        <v>0.229495</v>
      </c>
      <c r="Q85">
        <v>-0.50465599999999999</v>
      </c>
      <c r="R85">
        <v>0.44716899999999998</v>
      </c>
      <c r="S85">
        <v>0.20300000000000001</v>
      </c>
      <c r="T85">
        <v>1.548</v>
      </c>
      <c r="U85">
        <v>177.24299999999999</v>
      </c>
      <c r="V85">
        <v>48.418221285000001</v>
      </c>
      <c r="W85">
        <v>-4.4719775259999999</v>
      </c>
      <c r="X85">
        <v>94.477000000000004</v>
      </c>
      <c r="Y85">
        <v>-0.01</v>
      </c>
      <c r="Z85">
        <v>3.6999999999999998E-2</v>
      </c>
      <c r="AA85">
        <v>-5.2999999999999999E-2</v>
      </c>
      <c r="AB85">
        <v>177.30044599999999</v>
      </c>
      <c r="AD85">
        <f t="shared" si="4"/>
        <v>1.6599999999999682</v>
      </c>
      <c r="AE85">
        <f t="shared" si="5"/>
        <v>177.24299999999994</v>
      </c>
      <c r="AF85">
        <f t="shared" si="6"/>
        <v>177.30044599999997</v>
      </c>
      <c r="AG85">
        <f t="shared" si="7"/>
        <v>-2.6757E-2</v>
      </c>
    </row>
    <row r="86" spans="1:33" x14ac:dyDescent="0.25">
      <c r="A86">
        <v>790955</v>
      </c>
      <c r="B86">
        <v>483831.68</v>
      </c>
      <c r="C86">
        <v>483813680</v>
      </c>
      <c r="D86" s="1">
        <v>44407</v>
      </c>
      <c r="E86">
        <v>14</v>
      </c>
      <c r="F86">
        <v>23</v>
      </c>
      <c r="G86">
        <v>33.68</v>
      </c>
      <c r="H86">
        <v>26</v>
      </c>
      <c r="I86">
        <v>655349.97558600002</v>
      </c>
      <c r="J86">
        <v>0.26400000000000001</v>
      </c>
      <c r="K86">
        <v>-2.1000000000000001E-2</v>
      </c>
      <c r="L86">
        <v>-9.81</v>
      </c>
      <c r="M86">
        <v>1.4848999999999999E-2</v>
      </c>
      <c r="N86">
        <v>1.6639999999999999E-3</v>
      </c>
      <c r="O86">
        <v>2.1255E-2</v>
      </c>
      <c r="P86">
        <v>0.23006199999999999</v>
      </c>
      <c r="Q86">
        <v>-0.50711499999999998</v>
      </c>
      <c r="R86">
        <v>0.444884</v>
      </c>
      <c r="S86">
        <v>0.20200000000000001</v>
      </c>
      <c r="T86">
        <v>1.5489999999999999</v>
      </c>
      <c r="U86">
        <v>177.245</v>
      </c>
      <c r="V86">
        <v>48.418221289000002</v>
      </c>
      <c r="W86">
        <v>-4.4719775000000004</v>
      </c>
      <c r="X86">
        <v>94.474999999999994</v>
      </c>
      <c r="Y86">
        <v>-0.01</v>
      </c>
      <c r="Z86">
        <v>3.6999999999999998E-2</v>
      </c>
      <c r="AA86">
        <v>-5.2999999999999999E-2</v>
      </c>
      <c r="AB86">
        <v>177.30044599999999</v>
      </c>
      <c r="AD86">
        <f t="shared" si="4"/>
        <v>1.6800000000000637</v>
      </c>
      <c r="AE86">
        <f t="shared" si="5"/>
        <v>177.245</v>
      </c>
      <c r="AF86">
        <f t="shared" si="6"/>
        <v>177.30044599999997</v>
      </c>
      <c r="AG86">
        <f t="shared" si="7"/>
        <v>2.1255E-2</v>
      </c>
    </row>
    <row r="87" spans="1:33" x14ac:dyDescent="0.25">
      <c r="A87">
        <v>790975</v>
      </c>
      <c r="B87">
        <v>483831.7</v>
      </c>
      <c r="C87">
        <v>483813700</v>
      </c>
      <c r="D87" s="1">
        <v>44407</v>
      </c>
      <c r="E87">
        <v>14</v>
      </c>
      <c r="F87">
        <v>23</v>
      </c>
      <c r="G87">
        <v>33.700000000000003</v>
      </c>
      <c r="H87">
        <v>26</v>
      </c>
      <c r="I87">
        <v>655349.97558600002</v>
      </c>
      <c r="J87">
        <v>0.26500000000000001</v>
      </c>
      <c r="K87">
        <v>-2.5000000000000001E-2</v>
      </c>
      <c r="L87">
        <v>-9.8109999999999999</v>
      </c>
      <c r="M87">
        <v>2.8732000000000001E-2</v>
      </c>
      <c r="N87">
        <v>1.7700000000000001E-3</v>
      </c>
      <c r="O87">
        <v>4.2570000000000004E-3</v>
      </c>
      <c r="P87">
        <v>0.23233100000000001</v>
      </c>
      <c r="Q87">
        <v>-0.50938499999999998</v>
      </c>
      <c r="R87">
        <v>0.441077</v>
      </c>
      <c r="S87">
        <v>0.20300000000000001</v>
      </c>
      <c r="T87">
        <v>1.55</v>
      </c>
      <c r="U87">
        <v>177.245</v>
      </c>
      <c r="V87">
        <v>48.418221291000002</v>
      </c>
      <c r="W87">
        <v>-4.4719775100000003</v>
      </c>
      <c r="X87">
        <v>94.475999999999999</v>
      </c>
      <c r="Y87">
        <v>-0.01</v>
      </c>
      <c r="Z87">
        <v>3.6999999999999998E-2</v>
      </c>
      <c r="AA87">
        <v>-5.2999999999999999E-2</v>
      </c>
      <c r="AB87">
        <v>177.30044599999999</v>
      </c>
      <c r="AD87">
        <f t="shared" si="4"/>
        <v>1.7000000000000455</v>
      </c>
      <c r="AE87">
        <f t="shared" si="5"/>
        <v>177.245</v>
      </c>
      <c r="AF87">
        <f t="shared" si="6"/>
        <v>177.30044599999997</v>
      </c>
      <c r="AG87">
        <f t="shared" si="7"/>
        <v>4.2570000000000004E-3</v>
      </c>
    </row>
    <row r="88" spans="1:33" x14ac:dyDescent="0.25">
      <c r="A88">
        <v>790995</v>
      </c>
      <c r="B88">
        <v>483831.72</v>
      </c>
      <c r="C88">
        <v>483813720</v>
      </c>
      <c r="D88" s="1">
        <v>44407</v>
      </c>
      <c r="E88">
        <v>14</v>
      </c>
      <c r="F88">
        <v>23</v>
      </c>
      <c r="G88">
        <v>33.72</v>
      </c>
      <c r="H88">
        <v>26</v>
      </c>
      <c r="I88">
        <v>655349.97558600002</v>
      </c>
      <c r="J88">
        <v>0.26200000000000001</v>
      </c>
      <c r="K88">
        <v>-2.8000000000000001E-2</v>
      </c>
      <c r="L88">
        <v>-9.8089999999999993</v>
      </c>
      <c r="M88">
        <v>8.5439999999999995E-3</v>
      </c>
      <c r="N88">
        <v>7.5360000000000002E-3</v>
      </c>
      <c r="O88">
        <v>-7.2750000000000002E-3</v>
      </c>
      <c r="P88">
        <v>0.234598</v>
      </c>
      <c r="Q88">
        <v>-0.50654500000000002</v>
      </c>
      <c r="R88">
        <v>0.440693</v>
      </c>
      <c r="S88">
        <v>0.20200000000000001</v>
      </c>
      <c r="T88">
        <v>1.5509999999999999</v>
      </c>
      <c r="U88">
        <v>177.245</v>
      </c>
      <c r="V88">
        <v>48.418221293000002</v>
      </c>
      <c r="W88">
        <v>-4.4719775210000003</v>
      </c>
      <c r="X88">
        <v>94.477000000000004</v>
      </c>
      <c r="Y88">
        <v>-0.01</v>
      </c>
      <c r="Z88">
        <v>3.6999999999999998E-2</v>
      </c>
      <c r="AA88">
        <v>-5.2999999999999999E-2</v>
      </c>
      <c r="AB88">
        <v>177.30044599999999</v>
      </c>
      <c r="AD88">
        <f t="shared" si="4"/>
        <v>1.7200000000000273</v>
      </c>
      <c r="AE88">
        <f t="shared" si="5"/>
        <v>177.245</v>
      </c>
      <c r="AF88">
        <f t="shared" si="6"/>
        <v>177.30044599999997</v>
      </c>
      <c r="AG88">
        <f t="shared" si="7"/>
        <v>-7.2750000000000002E-3</v>
      </c>
    </row>
    <row r="89" spans="1:33" x14ac:dyDescent="0.25">
      <c r="A89">
        <v>791015</v>
      </c>
      <c r="B89">
        <v>483831.74</v>
      </c>
      <c r="C89">
        <v>483813740</v>
      </c>
      <c r="D89" s="1">
        <v>44407</v>
      </c>
      <c r="E89">
        <v>14</v>
      </c>
      <c r="F89">
        <v>23</v>
      </c>
      <c r="G89">
        <v>33.74</v>
      </c>
      <c r="H89">
        <v>26</v>
      </c>
      <c r="I89">
        <v>655349.97558600002</v>
      </c>
      <c r="J89">
        <v>0.25900000000000001</v>
      </c>
      <c r="K89">
        <v>-2.8000000000000001E-2</v>
      </c>
      <c r="L89">
        <v>-9.8059999999999992</v>
      </c>
      <c r="M89">
        <v>-8.4080000000000005E-3</v>
      </c>
      <c r="N89">
        <v>-1.6163E-2</v>
      </c>
      <c r="O89">
        <v>-2.1968999999999999E-2</v>
      </c>
      <c r="P89">
        <v>0.23686499999999999</v>
      </c>
      <c r="Q89">
        <v>-0.50200100000000003</v>
      </c>
      <c r="R89">
        <v>0.44145099999999998</v>
      </c>
      <c r="S89">
        <v>0.20200000000000001</v>
      </c>
      <c r="T89">
        <v>1.552</v>
      </c>
      <c r="U89">
        <v>177.245</v>
      </c>
      <c r="V89">
        <v>48.418221295000002</v>
      </c>
      <c r="W89">
        <v>-4.4719775310000003</v>
      </c>
      <c r="X89">
        <v>94.477999999999994</v>
      </c>
      <c r="Y89">
        <v>-0.01</v>
      </c>
      <c r="Z89">
        <v>3.6999999999999998E-2</v>
      </c>
      <c r="AA89">
        <v>-5.2999999999999999E-2</v>
      </c>
      <c r="AB89">
        <v>177.30044599999999</v>
      </c>
      <c r="AD89">
        <f t="shared" si="4"/>
        <v>1.7400000000000091</v>
      </c>
      <c r="AE89">
        <f t="shared" si="5"/>
        <v>177.245</v>
      </c>
      <c r="AF89">
        <f t="shared" si="6"/>
        <v>177.30044599999997</v>
      </c>
      <c r="AG89">
        <f t="shared" si="7"/>
        <v>-2.1968999999999999E-2</v>
      </c>
    </row>
    <row r="90" spans="1:33" x14ac:dyDescent="0.25">
      <c r="A90">
        <v>791035</v>
      </c>
      <c r="B90">
        <v>483831.76</v>
      </c>
      <c r="C90">
        <v>483813760</v>
      </c>
      <c r="D90" s="1">
        <v>44407</v>
      </c>
      <c r="E90">
        <v>14</v>
      </c>
      <c r="F90">
        <v>23</v>
      </c>
      <c r="G90">
        <v>33.76</v>
      </c>
      <c r="H90">
        <v>26</v>
      </c>
      <c r="I90">
        <v>655349.97558600002</v>
      </c>
      <c r="J90">
        <v>0.26</v>
      </c>
      <c r="K90">
        <v>-2.1000000000000001E-2</v>
      </c>
      <c r="L90">
        <v>-9.81</v>
      </c>
      <c r="M90">
        <v>6.4869999999999997E-3</v>
      </c>
      <c r="N90">
        <v>-6.5920999999999993E-2</v>
      </c>
      <c r="O90">
        <v>-3.7432E-2</v>
      </c>
      <c r="P90">
        <v>0.23516300000000001</v>
      </c>
      <c r="Q90">
        <v>-0.49916300000000002</v>
      </c>
      <c r="R90">
        <v>0.44221199999999999</v>
      </c>
      <c r="S90">
        <v>0.20100000000000001</v>
      </c>
      <c r="T90">
        <v>1.5509999999999999</v>
      </c>
      <c r="U90">
        <v>177.244</v>
      </c>
      <c r="V90">
        <v>48.418221297000002</v>
      </c>
      <c r="W90">
        <v>-4.4719775410000002</v>
      </c>
      <c r="X90">
        <v>94.478999999999999</v>
      </c>
      <c r="Y90">
        <v>-0.01</v>
      </c>
      <c r="Z90">
        <v>3.6999999999999998E-2</v>
      </c>
      <c r="AA90">
        <v>-5.2999999999999999E-2</v>
      </c>
      <c r="AB90">
        <v>177.30044599999999</v>
      </c>
      <c r="AD90">
        <f t="shared" si="4"/>
        <v>1.7599999999999909</v>
      </c>
      <c r="AE90">
        <f t="shared" si="5"/>
        <v>177.24400000000003</v>
      </c>
      <c r="AF90">
        <f t="shared" si="6"/>
        <v>177.30044599999997</v>
      </c>
      <c r="AG90">
        <f t="shared" si="7"/>
        <v>-3.7432E-2</v>
      </c>
    </row>
    <row r="91" spans="1:33" x14ac:dyDescent="0.25">
      <c r="A91">
        <v>791055</v>
      </c>
      <c r="B91">
        <v>483831.78</v>
      </c>
      <c r="C91">
        <v>483813780</v>
      </c>
      <c r="D91" s="1">
        <v>44407</v>
      </c>
      <c r="E91">
        <v>14</v>
      </c>
      <c r="F91">
        <v>23</v>
      </c>
      <c r="G91">
        <v>33.78</v>
      </c>
      <c r="H91">
        <v>26</v>
      </c>
      <c r="I91">
        <v>655349.97558600002</v>
      </c>
      <c r="J91">
        <v>0.26300000000000001</v>
      </c>
      <c r="K91">
        <v>-2.1000000000000001E-2</v>
      </c>
      <c r="L91">
        <v>-9.8109999999999999</v>
      </c>
      <c r="M91">
        <v>5.0894000000000002E-2</v>
      </c>
      <c r="N91">
        <v>-0.11430700000000001</v>
      </c>
      <c r="O91">
        <v>-5.7708000000000002E-2</v>
      </c>
      <c r="P91">
        <v>0.23213800000000001</v>
      </c>
      <c r="Q91">
        <v>-0.49689299999999997</v>
      </c>
      <c r="R91">
        <v>0.44297300000000001</v>
      </c>
      <c r="S91">
        <v>0.20200000000000001</v>
      </c>
      <c r="T91">
        <v>1.55</v>
      </c>
      <c r="U91">
        <v>177.24299999999999</v>
      </c>
      <c r="V91">
        <v>48.418221297999999</v>
      </c>
      <c r="W91">
        <v>-4.4719775520000002</v>
      </c>
      <c r="X91">
        <v>94.48</v>
      </c>
      <c r="Y91">
        <v>-0.01</v>
      </c>
      <c r="Z91">
        <v>3.7999999999999999E-2</v>
      </c>
      <c r="AA91">
        <v>-5.2999999999999999E-2</v>
      </c>
      <c r="AB91">
        <v>177.30044599999999</v>
      </c>
      <c r="AD91">
        <f t="shared" si="4"/>
        <v>1.7799999999999727</v>
      </c>
      <c r="AE91">
        <f t="shared" si="5"/>
        <v>177.24299999999994</v>
      </c>
      <c r="AF91">
        <f t="shared" si="6"/>
        <v>177.30044599999997</v>
      </c>
      <c r="AG91">
        <f t="shared" si="7"/>
        <v>-5.7708000000000002E-2</v>
      </c>
    </row>
    <row r="92" spans="1:33" x14ac:dyDescent="0.25">
      <c r="A92">
        <v>791075</v>
      </c>
      <c r="B92">
        <v>483831.8</v>
      </c>
      <c r="C92">
        <v>483813800</v>
      </c>
      <c r="D92" s="1">
        <v>44407</v>
      </c>
      <c r="E92">
        <v>14</v>
      </c>
      <c r="F92">
        <v>23</v>
      </c>
      <c r="G92">
        <v>33.799999999999997</v>
      </c>
      <c r="H92">
        <v>26</v>
      </c>
      <c r="I92">
        <v>655349.97558600002</v>
      </c>
      <c r="J92">
        <v>0.26300000000000001</v>
      </c>
      <c r="K92">
        <v>-2.5000000000000001E-2</v>
      </c>
      <c r="L92">
        <v>-9.8109999999999999</v>
      </c>
      <c r="M92">
        <v>3.4804000000000002E-2</v>
      </c>
      <c r="N92">
        <v>-5.8758999999999999E-2</v>
      </c>
      <c r="O92">
        <v>-5.8616000000000001E-2</v>
      </c>
      <c r="P92">
        <v>0.23308400000000001</v>
      </c>
      <c r="Q92">
        <v>-0.49689299999999997</v>
      </c>
      <c r="R92">
        <v>0.44087900000000002</v>
      </c>
      <c r="S92">
        <v>0.20200000000000001</v>
      </c>
      <c r="T92">
        <v>1.55</v>
      </c>
      <c r="U92">
        <v>177.24299999999999</v>
      </c>
      <c r="V92">
        <v>48.418221299999999</v>
      </c>
      <c r="W92">
        <v>-4.4719775620000002</v>
      </c>
      <c r="X92">
        <v>94.480999999999995</v>
      </c>
      <c r="Y92">
        <v>-1.0999999999999999E-2</v>
      </c>
      <c r="Z92">
        <v>3.7999999999999999E-2</v>
      </c>
      <c r="AA92">
        <v>-5.2999999999999999E-2</v>
      </c>
      <c r="AB92">
        <v>177.282623</v>
      </c>
      <c r="AD92">
        <f t="shared" si="4"/>
        <v>1.8000000000000682</v>
      </c>
      <c r="AE92">
        <f t="shared" si="5"/>
        <v>177.24299999999994</v>
      </c>
      <c r="AF92">
        <f t="shared" si="6"/>
        <v>177.28262300000006</v>
      </c>
      <c r="AG92">
        <f t="shared" si="7"/>
        <v>-5.8616000000000001E-2</v>
      </c>
    </row>
    <row r="93" spans="1:33" x14ac:dyDescent="0.25">
      <c r="A93">
        <v>791095</v>
      </c>
      <c r="B93">
        <v>483831.82</v>
      </c>
      <c r="C93">
        <v>483813820</v>
      </c>
      <c r="D93" s="1">
        <v>44407</v>
      </c>
      <c r="E93">
        <v>14</v>
      </c>
      <c r="F93">
        <v>23</v>
      </c>
      <c r="G93">
        <v>33.82</v>
      </c>
      <c r="H93">
        <v>26</v>
      </c>
      <c r="I93">
        <v>655349.97558600002</v>
      </c>
      <c r="J93">
        <v>0.26</v>
      </c>
      <c r="K93">
        <v>-2.5999999999999999E-2</v>
      </c>
      <c r="L93">
        <v>-9.8130000000000006</v>
      </c>
      <c r="M93">
        <v>4.5324999999999997E-2</v>
      </c>
      <c r="N93">
        <v>-1.2387E-2</v>
      </c>
      <c r="O93">
        <v>4.0549999999999996E-3</v>
      </c>
      <c r="P93">
        <v>0.23535200000000001</v>
      </c>
      <c r="Q93">
        <v>-0.49764999999999998</v>
      </c>
      <c r="R93">
        <v>0.437834</v>
      </c>
      <c r="S93">
        <v>0.20300000000000001</v>
      </c>
      <c r="T93">
        <v>1.55</v>
      </c>
      <c r="U93">
        <v>177.24299999999999</v>
      </c>
      <c r="V93">
        <v>48.418221301999999</v>
      </c>
      <c r="W93">
        <v>-4.4719775730000002</v>
      </c>
      <c r="X93">
        <v>94.481999999999999</v>
      </c>
      <c r="Y93">
        <v>-1.0999999999999999E-2</v>
      </c>
      <c r="Z93">
        <v>3.7999999999999999E-2</v>
      </c>
      <c r="AA93">
        <v>-5.3999999999999999E-2</v>
      </c>
      <c r="AB93">
        <v>177.282623</v>
      </c>
      <c r="AD93">
        <f t="shared" si="4"/>
        <v>1.82000000000005</v>
      </c>
      <c r="AE93">
        <f t="shared" si="5"/>
        <v>177.24299999999994</v>
      </c>
      <c r="AF93">
        <f t="shared" si="6"/>
        <v>177.28262300000006</v>
      </c>
      <c r="AG93">
        <f t="shared" si="7"/>
        <v>4.0549999999999996E-3</v>
      </c>
    </row>
    <row r="94" spans="1:33" x14ac:dyDescent="0.25">
      <c r="A94">
        <v>791115</v>
      </c>
      <c r="B94">
        <v>483831.84</v>
      </c>
      <c r="C94">
        <v>483813840</v>
      </c>
      <c r="D94" s="1">
        <v>44407</v>
      </c>
      <c r="E94">
        <v>14</v>
      </c>
      <c r="F94">
        <v>23</v>
      </c>
      <c r="G94">
        <v>33.840000000000003</v>
      </c>
      <c r="H94">
        <v>26</v>
      </c>
      <c r="I94">
        <v>655349.97558600002</v>
      </c>
      <c r="J94">
        <v>0.25700000000000001</v>
      </c>
      <c r="K94">
        <v>-2.3E-2</v>
      </c>
      <c r="L94">
        <v>-9.8130000000000006</v>
      </c>
      <c r="M94">
        <v>8.6870000000000003E-3</v>
      </c>
      <c r="N94">
        <v>1.8789E-2</v>
      </c>
      <c r="O94">
        <v>1.7944999999999999E-2</v>
      </c>
      <c r="P94">
        <v>0.233651</v>
      </c>
      <c r="Q94">
        <v>-0.49897399999999997</v>
      </c>
      <c r="R94">
        <v>0.43821399999999999</v>
      </c>
      <c r="S94">
        <v>0.20200000000000001</v>
      </c>
      <c r="T94">
        <v>1.552</v>
      </c>
      <c r="U94">
        <v>177.244</v>
      </c>
      <c r="V94">
        <v>48.418221303999999</v>
      </c>
      <c r="W94">
        <v>-4.4719775830000001</v>
      </c>
      <c r="X94">
        <v>94.483000000000004</v>
      </c>
      <c r="Y94">
        <v>-1.0999999999999999E-2</v>
      </c>
      <c r="Z94">
        <v>3.7999999999999999E-2</v>
      </c>
      <c r="AA94">
        <v>-5.3999999999999999E-2</v>
      </c>
      <c r="AB94">
        <v>177.282623</v>
      </c>
      <c r="AD94">
        <f t="shared" si="4"/>
        <v>1.8400000000000318</v>
      </c>
      <c r="AE94">
        <f t="shared" si="5"/>
        <v>177.24400000000003</v>
      </c>
      <c r="AF94">
        <f t="shared" si="6"/>
        <v>177.28262300000006</v>
      </c>
      <c r="AG94">
        <f t="shared" si="7"/>
        <v>1.7944999999999999E-2</v>
      </c>
    </row>
    <row r="95" spans="1:33" x14ac:dyDescent="0.25">
      <c r="A95">
        <v>791135</v>
      </c>
      <c r="B95">
        <v>483831.86</v>
      </c>
      <c r="C95">
        <v>483813860</v>
      </c>
      <c r="D95" s="1">
        <v>44407</v>
      </c>
      <c r="E95">
        <v>14</v>
      </c>
      <c r="F95">
        <v>23</v>
      </c>
      <c r="G95">
        <v>33.86</v>
      </c>
      <c r="H95">
        <v>26</v>
      </c>
      <c r="I95">
        <v>655349.97558600002</v>
      </c>
      <c r="J95">
        <v>0.25900000000000001</v>
      </c>
      <c r="K95">
        <v>-0.02</v>
      </c>
      <c r="L95">
        <v>-9.8079999999999998</v>
      </c>
      <c r="M95">
        <v>1.5295E-2</v>
      </c>
      <c r="N95">
        <v>1.8804000000000001E-2</v>
      </c>
      <c r="O95">
        <v>-1.0944000000000001E-2</v>
      </c>
      <c r="P95">
        <v>0.230626</v>
      </c>
      <c r="Q95">
        <v>-0.50048700000000002</v>
      </c>
      <c r="R95">
        <v>0.43973699999999999</v>
      </c>
      <c r="S95">
        <v>0.20300000000000001</v>
      </c>
      <c r="T95">
        <v>1.5529999999999999</v>
      </c>
      <c r="U95">
        <v>177.244</v>
      </c>
      <c r="V95">
        <v>48.418221308</v>
      </c>
      <c r="W95">
        <v>-4.4719775559999997</v>
      </c>
      <c r="X95">
        <v>94.480999999999995</v>
      </c>
      <c r="Y95">
        <v>-1.0999999999999999E-2</v>
      </c>
      <c r="Z95">
        <v>3.7999999999999999E-2</v>
      </c>
      <c r="AA95">
        <v>-5.2999999999999999E-2</v>
      </c>
      <c r="AB95">
        <v>177.282623</v>
      </c>
      <c r="AD95">
        <f t="shared" si="4"/>
        <v>1.8600000000000136</v>
      </c>
      <c r="AE95">
        <f t="shared" si="5"/>
        <v>177.24400000000003</v>
      </c>
      <c r="AF95">
        <f t="shared" si="6"/>
        <v>177.28262300000006</v>
      </c>
      <c r="AG95">
        <f t="shared" si="7"/>
        <v>-1.0944000000000001E-2</v>
      </c>
    </row>
    <row r="96" spans="1:33" x14ac:dyDescent="0.25">
      <c r="A96">
        <v>791155</v>
      </c>
      <c r="B96">
        <v>483831.88</v>
      </c>
      <c r="C96">
        <v>483813880</v>
      </c>
      <c r="D96" s="1">
        <v>44407</v>
      </c>
      <c r="E96">
        <v>14</v>
      </c>
      <c r="F96">
        <v>23</v>
      </c>
      <c r="G96">
        <v>33.880000000000003</v>
      </c>
      <c r="H96">
        <v>26</v>
      </c>
      <c r="I96">
        <v>655349.97558600002</v>
      </c>
      <c r="J96">
        <v>0.26400000000000001</v>
      </c>
      <c r="K96">
        <v>-2.4E-2</v>
      </c>
      <c r="L96">
        <v>-9.8070000000000004</v>
      </c>
      <c r="M96">
        <v>-5.0179999999999999E-3</v>
      </c>
      <c r="N96">
        <v>-6.032E-3</v>
      </c>
      <c r="O96">
        <v>-4.3853999999999997E-2</v>
      </c>
      <c r="P96">
        <v>0.231571</v>
      </c>
      <c r="Q96">
        <v>-0.50256800000000001</v>
      </c>
      <c r="R96">
        <v>0.43954700000000002</v>
      </c>
      <c r="S96">
        <v>0.20200000000000001</v>
      </c>
      <c r="T96">
        <v>1.5529999999999999</v>
      </c>
      <c r="U96">
        <v>177.244</v>
      </c>
      <c r="V96">
        <v>48.418221312</v>
      </c>
      <c r="W96">
        <v>-4.471977528</v>
      </c>
      <c r="X96">
        <v>94.477999999999994</v>
      </c>
      <c r="Y96">
        <v>-1.0999999999999999E-2</v>
      </c>
      <c r="Z96">
        <v>3.7999999999999999E-2</v>
      </c>
      <c r="AA96">
        <v>-5.2999999999999999E-2</v>
      </c>
      <c r="AB96">
        <v>177.282623</v>
      </c>
      <c r="AD96">
        <f t="shared" si="4"/>
        <v>1.8799999999999955</v>
      </c>
      <c r="AE96">
        <f t="shared" si="5"/>
        <v>177.24400000000003</v>
      </c>
      <c r="AF96">
        <f t="shared" si="6"/>
        <v>177.28262300000006</v>
      </c>
      <c r="AG96">
        <f t="shared" si="7"/>
        <v>-4.3853999999999997E-2</v>
      </c>
    </row>
    <row r="97" spans="1:33" x14ac:dyDescent="0.25">
      <c r="A97">
        <v>791175</v>
      </c>
      <c r="B97">
        <v>483831.9</v>
      </c>
      <c r="C97">
        <v>483813900</v>
      </c>
      <c r="D97" s="1">
        <v>44407</v>
      </c>
      <c r="E97">
        <v>14</v>
      </c>
      <c r="F97">
        <v>23</v>
      </c>
      <c r="G97">
        <v>33.9</v>
      </c>
      <c r="H97">
        <v>26</v>
      </c>
      <c r="I97">
        <v>655349.97558600002</v>
      </c>
      <c r="J97">
        <v>0.26500000000000001</v>
      </c>
      <c r="K97">
        <v>-0.03</v>
      </c>
      <c r="L97">
        <v>-9.8089999999999993</v>
      </c>
      <c r="M97">
        <v>3.7608000000000003E-2</v>
      </c>
      <c r="N97">
        <v>-4.6348E-2</v>
      </c>
      <c r="O97">
        <v>-4.2118999999999997E-2</v>
      </c>
      <c r="P97">
        <v>0.23383999999999999</v>
      </c>
      <c r="Q97">
        <v>-0.50483800000000001</v>
      </c>
      <c r="R97">
        <v>0.43878499999999998</v>
      </c>
      <c r="S97">
        <v>0.20200000000000001</v>
      </c>
      <c r="T97">
        <v>1.5529999999999999</v>
      </c>
      <c r="U97">
        <v>177.24299999999999</v>
      </c>
      <c r="V97">
        <v>48.418221314</v>
      </c>
      <c r="W97">
        <v>-4.4719775390000001</v>
      </c>
      <c r="X97">
        <v>94.478999999999999</v>
      </c>
      <c r="Y97">
        <v>-1.0999999999999999E-2</v>
      </c>
      <c r="Z97">
        <v>3.7999999999999999E-2</v>
      </c>
      <c r="AA97">
        <v>-5.2999999999999999E-2</v>
      </c>
      <c r="AB97">
        <v>177.282623</v>
      </c>
      <c r="AD97">
        <f t="shared" si="4"/>
        <v>1.8999999999999773</v>
      </c>
      <c r="AE97">
        <f t="shared" si="5"/>
        <v>177.24299999999994</v>
      </c>
      <c r="AF97">
        <f t="shared" si="6"/>
        <v>177.28262300000006</v>
      </c>
      <c r="AG97">
        <f t="shared" si="7"/>
        <v>-4.2118999999999997E-2</v>
      </c>
    </row>
    <row r="98" spans="1:33" x14ac:dyDescent="0.25">
      <c r="A98">
        <v>791195</v>
      </c>
      <c r="B98">
        <v>483831.92</v>
      </c>
      <c r="C98">
        <v>483813920</v>
      </c>
      <c r="D98" s="1">
        <v>44407</v>
      </c>
      <c r="E98">
        <v>14</v>
      </c>
      <c r="F98">
        <v>23</v>
      </c>
      <c r="G98">
        <v>33.92</v>
      </c>
      <c r="H98">
        <v>26</v>
      </c>
      <c r="I98">
        <v>655349.97558600002</v>
      </c>
      <c r="J98">
        <v>0.26400000000000001</v>
      </c>
      <c r="K98">
        <v>-2.7E-2</v>
      </c>
      <c r="L98">
        <v>-9.8089999999999993</v>
      </c>
      <c r="M98">
        <v>9.9780000000000008E-3</v>
      </c>
      <c r="N98">
        <v>-8.5002999999999995E-2</v>
      </c>
      <c r="O98">
        <v>-9.6726000000000006E-2</v>
      </c>
      <c r="P98">
        <v>0.235541</v>
      </c>
      <c r="Q98">
        <v>-0.50483800000000001</v>
      </c>
      <c r="R98">
        <v>0.44030799999999998</v>
      </c>
      <c r="S98">
        <v>0.20200000000000001</v>
      </c>
      <c r="T98">
        <v>1.552</v>
      </c>
      <c r="U98">
        <v>177.24199999999999</v>
      </c>
      <c r="V98">
        <v>48.418221316</v>
      </c>
      <c r="W98">
        <v>-4.471977549</v>
      </c>
      <c r="X98">
        <v>94.48</v>
      </c>
      <c r="Y98">
        <v>-1.0999999999999999E-2</v>
      </c>
      <c r="Z98">
        <v>3.7999999999999999E-2</v>
      </c>
      <c r="AA98">
        <v>-5.2999999999999999E-2</v>
      </c>
      <c r="AB98">
        <v>177.282623</v>
      </c>
      <c r="AD98">
        <f t="shared" si="4"/>
        <v>1.9200000000000728</v>
      </c>
      <c r="AE98">
        <f t="shared" si="5"/>
        <v>177.24199999999996</v>
      </c>
      <c r="AF98">
        <f t="shared" si="6"/>
        <v>177.28262300000006</v>
      </c>
      <c r="AG98">
        <f t="shared" si="7"/>
        <v>-9.6726000000000006E-2</v>
      </c>
    </row>
    <row r="99" spans="1:33" x14ac:dyDescent="0.25">
      <c r="A99">
        <v>791215</v>
      </c>
      <c r="B99">
        <v>483831.94</v>
      </c>
      <c r="C99">
        <v>483813940</v>
      </c>
      <c r="D99" s="1">
        <v>44407</v>
      </c>
      <c r="E99">
        <v>14</v>
      </c>
      <c r="F99">
        <v>23</v>
      </c>
      <c r="G99">
        <v>33.94</v>
      </c>
      <c r="H99">
        <v>26</v>
      </c>
      <c r="I99">
        <v>655349.97558600002</v>
      </c>
      <c r="J99">
        <v>0.26100000000000001</v>
      </c>
      <c r="K99">
        <v>-1.9E-2</v>
      </c>
      <c r="L99">
        <v>-9.8089999999999993</v>
      </c>
      <c r="M99">
        <v>9.1170000000000001E-3</v>
      </c>
      <c r="N99">
        <v>-6.9171999999999997E-2</v>
      </c>
      <c r="O99">
        <v>-4.5919000000000001E-2</v>
      </c>
      <c r="P99">
        <v>0.23705300000000001</v>
      </c>
      <c r="Q99">
        <v>-0.504081</v>
      </c>
      <c r="R99">
        <v>0.44259300000000001</v>
      </c>
      <c r="S99">
        <v>0.20100000000000001</v>
      </c>
      <c r="T99">
        <v>1.552</v>
      </c>
      <c r="U99">
        <v>177.24100000000001</v>
      </c>
      <c r="V99">
        <v>48.418221316999997</v>
      </c>
      <c r="W99">
        <v>-4.47197756</v>
      </c>
      <c r="X99">
        <v>94.480999999999995</v>
      </c>
      <c r="Y99">
        <v>-1.0999999999999999E-2</v>
      </c>
      <c r="Z99">
        <v>3.9E-2</v>
      </c>
      <c r="AA99">
        <v>-5.2999999999999999E-2</v>
      </c>
      <c r="AB99">
        <v>177.282623</v>
      </c>
      <c r="AD99">
        <f t="shared" si="4"/>
        <v>1.9400000000000546</v>
      </c>
      <c r="AE99">
        <f t="shared" si="5"/>
        <v>177.24099999999999</v>
      </c>
      <c r="AF99">
        <f t="shared" si="6"/>
        <v>177.28262300000006</v>
      </c>
      <c r="AG99">
        <f t="shared" si="7"/>
        <v>-4.5919000000000001E-2</v>
      </c>
    </row>
    <row r="100" spans="1:33" x14ac:dyDescent="0.25">
      <c r="A100">
        <v>791235</v>
      </c>
      <c r="B100">
        <v>483831.96</v>
      </c>
      <c r="C100">
        <v>483813960</v>
      </c>
      <c r="D100" s="1">
        <v>44407</v>
      </c>
      <c r="E100">
        <v>14</v>
      </c>
      <c r="F100">
        <v>23</v>
      </c>
      <c r="G100">
        <v>33.96</v>
      </c>
      <c r="H100">
        <v>26</v>
      </c>
      <c r="I100">
        <v>655349.97558600002</v>
      </c>
      <c r="J100">
        <v>0.25700000000000001</v>
      </c>
      <c r="K100">
        <v>-2.1000000000000001E-2</v>
      </c>
      <c r="L100">
        <v>-9.8119999999999994</v>
      </c>
      <c r="M100">
        <v>2.1846000000000001E-2</v>
      </c>
      <c r="N100">
        <v>-3.5871E-2</v>
      </c>
      <c r="O100">
        <v>6.313E-3</v>
      </c>
      <c r="P100">
        <v>0.23686399999999999</v>
      </c>
      <c r="Q100">
        <v>-0.50332399999999999</v>
      </c>
      <c r="R100">
        <v>0.443164</v>
      </c>
      <c r="S100">
        <v>0.20200000000000001</v>
      </c>
      <c r="T100">
        <v>1.552</v>
      </c>
      <c r="U100">
        <v>177.24100000000001</v>
      </c>
      <c r="V100">
        <v>48.418221318999997</v>
      </c>
      <c r="W100">
        <v>-4.471977571</v>
      </c>
      <c r="X100">
        <v>94.481999999999999</v>
      </c>
      <c r="Y100">
        <v>-1.0999999999999999E-2</v>
      </c>
      <c r="Z100">
        <v>3.9E-2</v>
      </c>
      <c r="AA100">
        <v>-5.2999999999999999E-2</v>
      </c>
      <c r="AB100">
        <v>177.282623</v>
      </c>
      <c r="AD100">
        <f t="shared" si="4"/>
        <v>1.9600000000000364</v>
      </c>
      <c r="AE100">
        <f t="shared" si="5"/>
        <v>177.24099999999999</v>
      </c>
      <c r="AF100">
        <f t="shared" si="6"/>
        <v>177.28262300000006</v>
      </c>
      <c r="AG100">
        <f t="shared" si="7"/>
        <v>6.313E-3</v>
      </c>
    </row>
    <row r="101" spans="1:33" x14ac:dyDescent="0.25">
      <c r="A101">
        <v>791255</v>
      </c>
      <c r="B101">
        <v>483831.98</v>
      </c>
      <c r="C101">
        <v>483813980</v>
      </c>
      <c r="D101" s="1">
        <v>44407</v>
      </c>
      <c r="E101">
        <v>14</v>
      </c>
      <c r="F101">
        <v>23</v>
      </c>
      <c r="G101">
        <v>33.979999999999997</v>
      </c>
      <c r="H101">
        <v>26</v>
      </c>
      <c r="I101">
        <v>655349.97558600002</v>
      </c>
      <c r="J101">
        <v>0.26</v>
      </c>
      <c r="K101">
        <v>-1.9E-2</v>
      </c>
      <c r="L101">
        <v>-9.8109999999999999</v>
      </c>
      <c r="M101">
        <v>2.8596E-2</v>
      </c>
      <c r="N101">
        <v>-4.6480000000000002E-3</v>
      </c>
      <c r="O101">
        <v>-2.5753000000000002E-2</v>
      </c>
      <c r="P101">
        <v>0.23610800000000001</v>
      </c>
      <c r="Q101">
        <v>-0.50256800000000001</v>
      </c>
      <c r="R101">
        <v>0.443164</v>
      </c>
      <c r="S101">
        <v>0.20100000000000001</v>
      </c>
      <c r="T101">
        <v>1.5529999999999999</v>
      </c>
      <c r="U101">
        <v>177.24100000000001</v>
      </c>
      <c r="V101">
        <v>48.418221320999997</v>
      </c>
      <c r="W101">
        <v>-4.4719775820000001</v>
      </c>
      <c r="X101">
        <v>94.483999999999995</v>
      </c>
      <c r="Y101">
        <v>-1.0999999999999999E-2</v>
      </c>
      <c r="Z101">
        <v>3.9E-2</v>
      </c>
      <c r="AA101">
        <v>-5.2999999999999999E-2</v>
      </c>
      <c r="AB101">
        <v>177.282623</v>
      </c>
      <c r="AD101">
        <f t="shared" si="4"/>
        <v>1.9800000000000182</v>
      </c>
      <c r="AE101">
        <f t="shared" si="5"/>
        <v>177.24099999999999</v>
      </c>
      <c r="AF101">
        <f t="shared" si="6"/>
        <v>177.28262300000006</v>
      </c>
      <c r="AG101">
        <f t="shared" si="7"/>
        <v>-2.5753000000000002E-2</v>
      </c>
    </row>
    <row r="102" spans="1:33" x14ac:dyDescent="0.25">
      <c r="A102">
        <v>791275</v>
      </c>
      <c r="B102">
        <v>483832</v>
      </c>
      <c r="C102">
        <v>483814000</v>
      </c>
      <c r="D102" s="1">
        <v>44407</v>
      </c>
      <c r="E102">
        <v>14</v>
      </c>
      <c r="F102">
        <v>23</v>
      </c>
      <c r="G102">
        <v>34</v>
      </c>
      <c r="H102">
        <v>26</v>
      </c>
      <c r="I102">
        <v>655349.97558600002</v>
      </c>
      <c r="J102">
        <v>0.26500000000000001</v>
      </c>
      <c r="K102">
        <v>-2.8000000000000001E-2</v>
      </c>
      <c r="L102">
        <v>-9.8079999999999998</v>
      </c>
      <c r="M102">
        <v>7.8600000000000002E-4</v>
      </c>
      <c r="N102">
        <v>9.6769999999999998E-3</v>
      </c>
      <c r="O102">
        <v>2.5302999999999999E-2</v>
      </c>
      <c r="P102">
        <v>0.236486</v>
      </c>
      <c r="Q102">
        <v>-0.50181100000000001</v>
      </c>
      <c r="R102">
        <v>0.443164</v>
      </c>
      <c r="S102">
        <v>0.20100000000000001</v>
      </c>
      <c r="T102">
        <v>1.554</v>
      </c>
      <c r="U102">
        <v>177.24199999999999</v>
      </c>
      <c r="V102">
        <v>48.418221322999997</v>
      </c>
      <c r="W102">
        <v>-4.4719775930000001</v>
      </c>
      <c r="X102">
        <v>94.484999999999999</v>
      </c>
      <c r="Y102">
        <v>-1.0999999999999999E-2</v>
      </c>
      <c r="Z102">
        <v>3.9E-2</v>
      </c>
      <c r="AA102">
        <v>-5.2999999999999999E-2</v>
      </c>
      <c r="AB102">
        <v>177.28851299999999</v>
      </c>
      <c r="AD102">
        <f t="shared" si="4"/>
        <v>2</v>
      </c>
      <c r="AE102">
        <f t="shared" si="5"/>
        <v>177.24199999999996</v>
      </c>
      <c r="AF102">
        <f t="shared" si="6"/>
        <v>177.28851299999997</v>
      </c>
      <c r="AG102">
        <f t="shared" si="7"/>
        <v>2.5302999999999999E-2</v>
      </c>
    </row>
    <row r="103" spans="1:33" x14ac:dyDescent="0.25">
      <c r="A103">
        <v>791295</v>
      </c>
      <c r="B103">
        <v>483832.02</v>
      </c>
      <c r="C103">
        <v>483814020</v>
      </c>
      <c r="D103" s="1">
        <v>44407</v>
      </c>
      <c r="E103">
        <v>14</v>
      </c>
      <c r="F103">
        <v>23</v>
      </c>
      <c r="G103">
        <v>34.020000000000003</v>
      </c>
      <c r="H103">
        <v>26</v>
      </c>
      <c r="I103">
        <v>655349.97558600002</v>
      </c>
      <c r="J103">
        <v>0.26500000000000001</v>
      </c>
      <c r="K103">
        <v>-3.1E-2</v>
      </c>
      <c r="L103">
        <v>-9.81</v>
      </c>
      <c r="M103">
        <v>9.0600000000000003E-3</v>
      </c>
      <c r="N103">
        <v>5.1989999999999996E-3</v>
      </c>
      <c r="O103">
        <v>1.8695E-2</v>
      </c>
      <c r="P103">
        <v>0.23724200000000001</v>
      </c>
      <c r="Q103">
        <v>-0.50105500000000003</v>
      </c>
      <c r="R103">
        <v>0.443164</v>
      </c>
      <c r="S103">
        <v>0.20100000000000001</v>
      </c>
      <c r="T103">
        <v>1.5549999999999999</v>
      </c>
      <c r="U103">
        <v>177.24299999999999</v>
      </c>
      <c r="V103">
        <v>48.418221324999998</v>
      </c>
      <c r="W103">
        <v>-4.4719776040000001</v>
      </c>
      <c r="X103">
        <v>94.486000000000004</v>
      </c>
      <c r="Y103">
        <v>-1.0999999999999999E-2</v>
      </c>
      <c r="Z103">
        <v>3.9E-2</v>
      </c>
      <c r="AA103">
        <v>-5.2999999999999999E-2</v>
      </c>
      <c r="AB103">
        <v>177.28851299999999</v>
      </c>
      <c r="AD103">
        <f t="shared" si="4"/>
        <v>2.0199999999999818</v>
      </c>
      <c r="AE103">
        <f t="shared" si="5"/>
        <v>177.24299999999994</v>
      </c>
      <c r="AF103">
        <f t="shared" si="6"/>
        <v>177.28851299999997</v>
      </c>
      <c r="AG103">
        <f t="shared" si="7"/>
        <v>1.8695E-2</v>
      </c>
    </row>
    <row r="104" spans="1:33" x14ac:dyDescent="0.25">
      <c r="A104">
        <v>791315</v>
      </c>
      <c r="B104">
        <v>483832.04</v>
      </c>
      <c r="C104">
        <v>483814040</v>
      </c>
      <c r="D104" s="1">
        <v>44407</v>
      </c>
      <c r="E104">
        <v>14</v>
      </c>
      <c r="F104">
        <v>23</v>
      </c>
      <c r="G104">
        <v>34.04</v>
      </c>
      <c r="H104">
        <v>26</v>
      </c>
      <c r="I104">
        <v>655349.97558600002</v>
      </c>
      <c r="J104">
        <v>0.26200000000000001</v>
      </c>
      <c r="K104">
        <v>-2.5999999999999999E-2</v>
      </c>
      <c r="L104">
        <v>-9.8089999999999993</v>
      </c>
      <c r="M104">
        <v>-9.5299999999999996E-4</v>
      </c>
      <c r="N104">
        <v>-5.3245000000000001E-2</v>
      </c>
      <c r="O104">
        <v>-3.4009999999999999E-2</v>
      </c>
      <c r="P104">
        <v>0.23629700000000001</v>
      </c>
      <c r="Q104">
        <v>-0.50370300000000001</v>
      </c>
      <c r="R104">
        <v>0.44259300000000001</v>
      </c>
      <c r="S104">
        <v>0.20100000000000001</v>
      </c>
      <c r="T104">
        <v>1.554</v>
      </c>
      <c r="U104">
        <v>177.24299999999999</v>
      </c>
      <c r="V104">
        <v>48.418221326999998</v>
      </c>
      <c r="W104">
        <v>-4.471977614</v>
      </c>
      <c r="X104">
        <v>94.486999999999995</v>
      </c>
      <c r="Y104">
        <v>-1.0999999999999999E-2</v>
      </c>
      <c r="Z104">
        <v>0.04</v>
      </c>
      <c r="AA104">
        <v>-5.2999999999999999E-2</v>
      </c>
      <c r="AB104">
        <v>177.28851299999999</v>
      </c>
      <c r="AD104">
        <f t="shared" si="4"/>
        <v>2.0400000000000773</v>
      </c>
      <c r="AE104">
        <f t="shared" si="5"/>
        <v>177.24299999999994</v>
      </c>
      <c r="AF104">
        <f t="shared" si="6"/>
        <v>177.28851299999997</v>
      </c>
      <c r="AG104">
        <f t="shared" si="7"/>
        <v>-3.4009999999999999E-2</v>
      </c>
    </row>
    <row r="105" spans="1:33" x14ac:dyDescent="0.25">
      <c r="A105">
        <v>791335</v>
      </c>
      <c r="B105">
        <v>483832.06</v>
      </c>
      <c r="C105">
        <v>483814060</v>
      </c>
      <c r="D105" s="1">
        <v>44407</v>
      </c>
      <c r="E105">
        <v>14</v>
      </c>
      <c r="F105">
        <v>23</v>
      </c>
      <c r="G105">
        <v>34.06</v>
      </c>
      <c r="H105">
        <v>26</v>
      </c>
      <c r="I105">
        <v>655349.97558600002</v>
      </c>
      <c r="J105">
        <v>0.26</v>
      </c>
      <c r="K105">
        <v>-1.7000000000000001E-2</v>
      </c>
      <c r="L105">
        <v>-9.81</v>
      </c>
      <c r="M105">
        <v>2.9679000000000001E-2</v>
      </c>
      <c r="N105">
        <v>-4.8920999999999999E-2</v>
      </c>
      <c r="O105">
        <v>-2.3737000000000001E-2</v>
      </c>
      <c r="P105">
        <v>0.23478499999999999</v>
      </c>
      <c r="Q105">
        <v>-0.50748599999999999</v>
      </c>
      <c r="R105">
        <v>0.44183099999999997</v>
      </c>
      <c r="S105">
        <v>0.20100000000000001</v>
      </c>
      <c r="T105">
        <v>1.554</v>
      </c>
      <c r="U105">
        <v>177.24199999999999</v>
      </c>
      <c r="V105">
        <v>48.418221328999998</v>
      </c>
      <c r="W105">
        <v>-4.4719776250000001</v>
      </c>
      <c r="X105">
        <v>94.488</v>
      </c>
      <c r="Y105">
        <v>-1.0999999999999999E-2</v>
      </c>
      <c r="Z105">
        <v>0.04</v>
      </c>
      <c r="AA105">
        <v>-5.3999999999999999E-2</v>
      </c>
      <c r="AB105">
        <v>177.28851299999999</v>
      </c>
      <c r="AD105">
        <f t="shared" si="4"/>
        <v>2.0600000000000591</v>
      </c>
      <c r="AE105">
        <f t="shared" si="5"/>
        <v>177.24199999999996</v>
      </c>
      <c r="AF105">
        <f t="shared" si="6"/>
        <v>177.28851299999997</v>
      </c>
      <c r="AG105">
        <f t="shared" si="7"/>
        <v>-2.3737000000000001E-2</v>
      </c>
    </row>
    <row r="106" spans="1:33" x14ac:dyDescent="0.25">
      <c r="A106">
        <v>791355</v>
      </c>
      <c r="B106">
        <v>483832.08</v>
      </c>
      <c r="C106">
        <v>483814080</v>
      </c>
      <c r="D106" s="1">
        <v>44407</v>
      </c>
      <c r="E106">
        <v>14</v>
      </c>
      <c r="F106">
        <v>23</v>
      </c>
      <c r="G106">
        <v>34.08</v>
      </c>
      <c r="H106">
        <v>26</v>
      </c>
      <c r="I106">
        <v>655349.97558600002</v>
      </c>
      <c r="J106">
        <v>0.26200000000000001</v>
      </c>
      <c r="K106">
        <v>-2.3E-2</v>
      </c>
      <c r="L106">
        <v>-9.8079999999999998</v>
      </c>
      <c r="M106">
        <v>4.2206E-2</v>
      </c>
      <c r="N106">
        <v>-0.11253100000000001</v>
      </c>
      <c r="O106">
        <v>-4.2433999999999999E-2</v>
      </c>
      <c r="P106">
        <v>0.23610800000000001</v>
      </c>
      <c r="Q106">
        <v>-0.50786399999999998</v>
      </c>
      <c r="R106">
        <v>0.44278299999999998</v>
      </c>
      <c r="S106">
        <v>0.20100000000000001</v>
      </c>
      <c r="T106">
        <v>1.5529999999999999</v>
      </c>
      <c r="U106">
        <v>177.24199999999999</v>
      </c>
      <c r="V106">
        <v>48.418221330999998</v>
      </c>
      <c r="W106">
        <v>-4.4719776360000001</v>
      </c>
      <c r="X106">
        <v>94.489000000000004</v>
      </c>
      <c r="Y106">
        <v>-1.0999999999999999E-2</v>
      </c>
      <c r="Z106">
        <v>0.04</v>
      </c>
      <c r="AA106">
        <v>-5.3999999999999999E-2</v>
      </c>
      <c r="AB106">
        <v>177.28851299999999</v>
      </c>
      <c r="AD106">
        <f t="shared" si="4"/>
        <v>2.0800000000000409</v>
      </c>
      <c r="AE106">
        <f t="shared" si="5"/>
        <v>177.24199999999996</v>
      </c>
      <c r="AF106">
        <f t="shared" si="6"/>
        <v>177.28851299999997</v>
      </c>
      <c r="AG106">
        <f t="shared" si="7"/>
        <v>-4.2433999999999999E-2</v>
      </c>
    </row>
    <row r="107" spans="1:33" x14ac:dyDescent="0.25">
      <c r="A107">
        <v>791375</v>
      </c>
      <c r="B107">
        <v>483832.1</v>
      </c>
      <c r="C107">
        <v>483814100</v>
      </c>
      <c r="D107" s="1">
        <v>44407</v>
      </c>
      <c r="E107">
        <v>14</v>
      </c>
      <c r="F107">
        <v>23</v>
      </c>
      <c r="G107">
        <v>34.1</v>
      </c>
      <c r="H107">
        <v>26</v>
      </c>
      <c r="I107">
        <v>655349.97558600002</v>
      </c>
      <c r="J107">
        <v>0.26200000000000001</v>
      </c>
      <c r="K107">
        <v>-2.4E-2</v>
      </c>
      <c r="L107">
        <v>-9.8130000000000006</v>
      </c>
      <c r="M107">
        <v>9.5600000000000008E-3</v>
      </c>
      <c r="N107">
        <v>-6.8608000000000002E-2</v>
      </c>
      <c r="O107">
        <v>-2.8667999999999999E-2</v>
      </c>
      <c r="P107">
        <v>0.23837700000000001</v>
      </c>
      <c r="Q107">
        <v>-0.50710699999999997</v>
      </c>
      <c r="R107">
        <v>0.44430599999999998</v>
      </c>
      <c r="S107">
        <v>0.2</v>
      </c>
      <c r="T107">
        <v>1.5529999999999999</v>
      </c>
      <c r="U107">
        <v>177.24199999999999</v>
      </c>
      <c r="V107">
        <v>48.418221334999998</v>
      </c>
      <c r="W107">
        <v>-4.4719776060000003</v>
      </c>
      <c r="X107">
        <v>94.486000000000004</v>
      </c>
      <c r="Y107">
        <v>-1.2E-2</v>
      </c>
      <c r="Z107">
        <v>0.04</v>
      </c>
      <c r="AA107">
        <v>-5.2999999999999999E-2</v>
      </c>
      <c r="AB107">
        <v>177.28851299999999</v>
      </c>
      <c r="AD107">
        <f t="shared" si="4"/>
        <v>2.1000000000000227</v>
      </c>
      <c r="AE107">
        <f t="shared" si="5"/>
        <v>177.24199999999996</v>
      </c>
      <c r="AF107">
        <f t="shared" si="6"/>
        <v>177.28851299999997</v>
      </c>
      <c r="AG107">
        <f t="shared" si="7"/>
        <v>-2.8667999999999999E-2</v>
      </c>
    </row>
    <row r="108" spans="1:33" x14ac:dyDescent="0.25">
      <c r="A108">
        <v>791395</v>
      </c>
      <c r="B108">
        <v>483832.12</v>
      </c>
      <c r="C108">
        <v>483814120</v>
      </c>
      <c r="D108" s="1">
        <v>44407</v>
      </c>
      <c r="E108">
        <v>14</v>
      </c>
      <c r="F108">
        <v>23</v>
      </c>
      <c r="G108">
        <v>34.119999999999997</v>
      </c>
      <c r="H108">
        <v>26</v>
      </c>
      <c r="I108">
        <v>655349.97558600002</v>
      </c>
      <c r="J108">
        <v>0.26200000000000001</v>
      </c>
      <c r="K108">
        <v>-2.5000000000000001E-2</v>
      </c>
      <c r="L108">
        <v>-9.8160000000000007</v>
      </c>
      <c r="M108">
        <v>6.8089999999999999E-3</v>
      </c>
      <c r="N108">
        <v>-3.4122E-2</v>
      </c>
      <c r="O108">
        <v>2.8105999999999999E-2</v>
      </c>
      <c r="P108">
        <v>0.23780999999999999</v>
      </c>
      <c r="Q108">
        <v>-0.506351</v>
      </c>
      <c r="R108">
        <v>0.44297300000000001</v>
      </c>
      <c r="S108">
        <v>0.2</v>
      </c>
      <c r="T108">
        <v>1.5529999999999999</v>
      </c>
      <c r="U108">
        <v>177.24299999999999</v>
      </c>
      <c r="V108">
        <v>48.418221338999999</v>
      </c>
      <c r="W108">
        <v>-4.4719775759999996</v>
      </c>
      <c r="X108">
        <v>94.483999999999995</v>
      </c>
      <c r="Y108">
        <v>-1.2E-2</v>
      </c>
      <c r="Z108">
        <v>0.04</v>
      </c>
      <c r="AA108">
        <v>-5.2999999999999999E-2</v>
      </c>
      <c r="AB108">
        <v>177.28851299999999</v>
      </c>
      <c r="AD108">
        <f t="shared" si="4"/>
        <v>2.1200000000000045</v>
      </c>
      <c r="AE108">
        <f t="shared" si="5"/>
        <v>177.24299999999994</v>
      </c>
      <c r="AF108">
        <f t="shared" si="6"/>
        <v>177.28851299999997</v>
      </c>
      <c r="AG108">
        <f t="shared" si="7"/>
        <v>2.8105999999999999E-2</v>
      </c>
    </row>
    <row r="109" spans="1:33" x14ac:dyDescent="0.25">
      <c r="A109">
        <v>791415</v>
      </c>
      <c r="B109">
        <v>483832.14</v>
      </c>
      <c r="C109">
        <v>483814140</v>
      </c>
      <c r="D109" s="1">
        <v>44407</v>
      </c>
      <c r="E109">
        <v>14</v>
      </c>
      <c r="F109">
        <v>23</v>
      </c>
      <c r="G109">
        <v>34.14</v>
      </c>
      <c r="H109">
        <v>26</v>
      </c>
      <c r="I109">
        <v>655349.97558600002</v>
      </c>
      <c r="J109">
        <v>0.26100000000000001</v>
      </c>
      <c r="K109">
        <v>-2.1000000000000001E-2</v>
      </c>
      <c r="L109">
        <v>-9.81</v>
      </c>
      <c r="M109">
        <v>2.1793E-2</v>
      </c>
      <c r="N109">
        <v>5.0809999999999996E-3</v>
      </c>
      <c r="O109">
        <v>3.3522999999999997E-2</v>
      </c>
      <c r="P109">
        <v>0.23629700000000001</v>
      </c>
      <c r="Q109">
        <v>-0.50559399999999999</v>
      </c>
      <c r="R109">
        <v>0.440689</v>
      </c>
      <c r="S109">
        <v>0.2</v>
      </c>
      <c r="T109">
        <v>1.554</v>
      </c>
      <c r="U109">
        <v>177.244</v>
      </c>
      <c r="V109">
        <v>48.418221340999999</v>
      </c>
      <c r="W109">
        <v>-4.4719775869999996</v>
      </c>
      <c r="X109">
        <v>94.484999999999999</v>
      </c>
      <c r="Y109">
        <v>-1.2E-2</v>
      </c>
      <c r="Z109">
        <v>0.04</v>
      </c>
      <c r="AA109">
        <v>-5.2999999999999999E-2</v>
      </c>
      <c r="AB109">
        <v>177.28851299999999</v>
      </c>
      <c r="AD109">
        <f t="shared" si="4"/>
        <v>2.1399999999999864</v>
      </c>
      <c r="AE109">
        <f t="shared" si="5"/>
        <v>177.24400000000003</v>
      </c>
      <c r="AF109">
        <f t="shared" si="6"/>
        <v>177.28851299999997</v>
      </c>
      <c r="AG109">
        <f t="shared" si="7"/>
        <v>3.3522999999999997E-2</v>
      </c>
    </row>
    <row r="110" spans="1:33" x14ac:dyDescent="0.25">
      <c r="A110">
        <v>791435</v>
      </c>
      <c r="B110">
        <v>483832.16</v>
      </c>
      <c r="C110">
        <v>483814160</v>
      </c>
      <c r="D110" s="1">
        <v>44407</v>
      </c>
      <c r="E110">
        <v>14</v>
      </c>
      <c r="F110">
        <v>23</v>
      </c>
      <c r="G110">
        <v>34.159999999999997</v>
      </c>
      <c r="H110">
        <v>26</v>
      </c>
      <c r="I110">
        <v>655349.97558600002</v>
      </c>
      <c r="J110">
        <v>0.26100000000000001</v>
      </c>
      <c r="K110">
        <v>-2.3E-2</v>
      </c>
      <c r="L110">
        <v>-9.8089999999999993</v>
      </c>
      <c r="M110">
        <v>1.7423000000000001E-2</v>
      </c>
      <c r="N110">
        <v>6.731E-3</v>
      </c>
      <c r="O110">
        <v>-8.6800000000000002E-3</v>
      </c>
      <c r="P110">
        <v>0.23421800000000001</v>
      </c>
      <c r="Q110">
        <v>-0.50143300000000002</v>
      </c>
      <c r="R110">
        <v>0.440689</v>
      </c>
      <c r="S110">
        <v>0.2</v>
      </c>
      <c r="T110">
        <v>1.5549999999999999</v>
      </c>
      <c r="U110">
        <v>177.245</v>
      </c>
      <c r="V110">
        <v>48.418221342999999</v>
      </c>
      <c r="W110">
        <v>-4.4719775989999997</v>
      </c>
      <c r="X110">
        <v>94.486000000000004</v>
      </c>
      <c r="Y110">
        <v>-1.2E-2</v>
      </c>
      <c r="Z110">
        <v>0.04</v>
      </c>
      <c r="AA110">
        <v>-5.2999999999999999E-2</v>
      </c>
      <c r="AB110">
        <v>177.28851299999999</v>
      </c>
      <c r="AD110">
        <f t="shared" si="4"/>
        <v>2.1599999999999682</v>
      </c>
      <c r="AE110">
        <f t="shared" si="5"/>
        <v>177.245</v>
      </c>
      <c r="AF110">
        <f t="shared" si="6"/>
        <v>177.28851299999997</v>
      </c>
      <c r="AG110">
        <f t="shared" si="7"/>
        <v>-8.6800000000000002E-3</v>
      </c>
    </row>
    <row r="111" spans="1:33" x14ac:dyDescent="0.25">
      <c r="A111">
        <v>791455</v>
      </c>
      <c r="B111">
        <v>483832.18</v>
      </c>
      <c r="C111">
        <v>483814180</v>
      </c>
      <c r="D111" s="1">
        <v>44407</v>
      </c>
      <c r="E111">
        <v>14</v>
      </c>
      <c r="F111">
        <v>23</v>
      </c>
      <c r="G111">
        <v>34.18</v>
      </c>
      <c r="H111">
        <v>26</v>
      </c>
      <c r="I111">
        <v>655349.97558600002</v>
      </c>
      <c r="J111">
        <v>0.26200000000000001</v>
      </c>
      <c r="K111">
        <v>-2.8000000000000001E-2</v>
      </c>
      <c r="L111">
        <v>-9.8089999999999993</v>
      </c>
      <c r="M111">
        <v>1.843E-3</v>
      </c>
      <c r="N111">
        <v>-3.4665000000000001E-2</v>
      </c>
      <c r="O111">
        <v>-2.9277999999999998E-2</v>
      </c>
      <c r="P111">
        <v>0.23194899999999999</v>
      </c>
      <c r="Q111">
        <v>-0.49613699999999999</v>
      </c>
      <c r="R111">
        <v>0.44145000000000001</v>
      </c>
      <c r="S111">
        <v>0.2</v>
      </c>
      <c r="T111">
        <v>1.5549999999999999</v>
      </c>
      <c r="U111">
        <v>177.244</v>
      </c>
      <c r="V111">
        <v>48.418221344999999</v>
      </c>
      <c r="W111">
        <v>-4.4719776099999997</v>
      </c>
      <c r="X111">
        <v>94.486999999999995</v>
      </c>
      <c r="Y111">
        <v>-1.2E-2</v>
      </c>
      <c r="Z111">
        <v>0.04</v>
      </c>
      <c r="AA111">
        <v>-5.2999999999999999E-2</v>
      </c>
      <c r="AB111">
        <v>177.28851299999999</v>
      </c>
      <c r="AD111">
        <f t="shared" si="4"/>
        <v>2.1800000000000637</v>
      </c>
      <c r="AE111">
        <f t="shared" si="5"/>
        <v>177.24400000000003</v>
      </c>
      <c r="AF111">
        <f t="shared" si="6"/>
        <v>177.28851299999997</v>
      </c>
      <c r="AG111">
        <f t="shared" si="7"/>
        <v>-2.9277999999999998E-2</v>
      </c>
    </row>
    <row r="112" spans="1:33" x14ac:dyDescent="0.25">
      <c r="A112">
        <v>791475</v>
      </c>
      <c r="B112">
        <v>483832.2</v>
      </c>
      <c r="C112">
        <v>483814200</v>
      </c>
      <c r="D112" s="1">
        <v>44407</v>
      </c>
      <c r="E112">
        <v>14</v>
      </c>
      <c r="F112">
        <v>23</v>
      </c>
      <c r="G112">
        <v>34.200000000000003</v>
      </c>
      <c r="H112">
        <v>26</v>
      </c>
      <c r="I112">
        <v>655349.97558600002</v>
      </c>
      <c r="J112">
        <v>0.26400000000000001</v>
      </c>
      <c r="K112">
        <v>-2.9000000000000001E-2</v>
      </c>
      <c r="L112">
        <v>-9.8079999999999998</v>
      </c>
      <c r="M112">
        <v>-1.5280000000000001E-3</v>
      </c>
      <c r="N112">
        <v>-2.8569000000000001E-2</v>
      </c>
      <c r="O112">
        <v>-4.0193E-2</v>
      </c>
      <c r="P112">
        <v>0.23194899999999999</v>
      </c>
      <c r="Q112">
        <v>-0.49651499999999998</v>
      </c>
      <c r="R112">
        <v>0.439357</v>
      </c>
      <c r="S112">
        <v>0.19900000000000001</v>
      </c>
      <c r="T112">
        <v>1.556</v>
      </c>
      <c r="U112">
        <v>177.244</v>
      </c>
      <c r="V112">
        <v>48.418221346999999</v>
      </c>
      <c r="W112">
        <v>-4.4719776209999997</v>
      </c>
      <c r="X112">
        <v>94.488</v>
      </c>
      <c r="Y112">
        <v>-1.2E-2</v>
      </c>
      <c r="Z112">
        <v>0.04</v>
      </c>
      <c r="AA112">
        <v>-5.2999999999999999E-2</v>
      </c>
      <c r="AB112">
        <v>177.27688599999999</v>
      </c>
      <c r="AD112">
        <f t="shared" si="4"/>
        <v>2.2000000000000455</v>
      </c>
      <c r="AE112">
        <f t="shared" si="5"/>
        <v>177.24400000000003</v>
      </c>
      <c r="AF112">
        <f t="shared" si="6"/>
        <v>177.27688599999999</v>
      </c>
      <c r="AG112">
        <f t="shared" si="7"/>
        <v>-4.0193E-2</v>
      </c>
    </row>
    <row r="113" spans="1:33" x14ac:dyDescent="0.25">
      <c r="A113">
        <v>791495</v>
      </c>
      <c r="B113">
        <v>483832.22</v>
      </c>
      <c r="C113">
        <v>483814220</v>
      </c>
      <c r="D113" s="1">
        <v>44407</v>
      </c>
      <c r="E113">
        <v>14</v>
      </c>
      <c r="F113">
        <v>23</v>
      </c>
      <c r="G113">
        <v>34.22</v>
      </c>
      <c r="H113">
        <v>26</v>
      </c>
      <c r="I113">
        <v>655349.97558600002</v>
      </c>
      <c r="J113">
        <v>0.26600000000000001</v>
      </c>
      <c r="K113">
        <v>-2.1000000000000001E-2</v>
      </c>
      <c r="L113">
        <v>-9.8070000000000004</v>
      </c>
      <c r="M113">
        <v>1.2198000000000001E-2</v>
      </c>
      <c r="N113">
        <v>-7.8243999999999994E-2</v>
      </c>
      <c r="O113">
        <v>-4.1055000000000001E-2</v>
      </c>
      <c r="P113">
        <v>0.232706</v>
      </c>
      <c r="Q113">
        <v>-0.49878499999999998</v>
      </c>
      <c r="R113">
        <v>0.436311</v>
      </c>
      <c r="S113">
        <v>0.19900000000000001</v>
      </c>
      <c r="T113">
        <v>1.5549999999999999</v>
      </c>
      <c r="U113">
        <v>177.24299999999999</v>
      </c>
      <c r="V113">
        <v>48.418221349</v>
      </c>
      <c r="W113">
        <v>-4.4719776319999998</v>
      </c>
      <c r="X113">
        <v>94.489000000000004</v>
      </c>
      <c r="Y113">
        <v>-1.2E-2</v>
      </c>
      <c r="Z113">
        <v>4.1000000000000002E-2</v>
      </c>
      <c r="AA113">
        <v>-5.2999999999999999E-2</v>
      </c>
      <c r="AB113">
        <v>177.27688599999999</v>
      </c>
      <c r="AD113">
        <f t="shared" si="4"/>
        <v>2.2200000000000273</v>
      </c>
      <c r="AE113">
        <f t="shared" si="5"/>
        <v>177.24299999999994</v>
      </c>
      <c r="AF113">
        <f t="shared" si="6"/>
        <v>177.27688599999999</v>
      </c>
      <c r="AG113">
        <f t="shared" si="7"/>
        <v>-4.1055000000000001E-2</v>
      </c>
    </row>
    <row r="114" spans="1:33" x14ac:dyDescent="0.25">
      <c r="A114">
        <v>791515</v>
      </c>
      <c r="B114">
        <v>483832.24</v>
      </c>
      <c r="C114">
        <v>483814240</v>
      </c>
      <c r="D114" s="1">
        <v>44407</v>
      </c>
      <c r="E114">
        <v>14</v>
      </c>
      <c r="F114">
        <v>23</v>
      </c>
      <c r="G114">
        <v>34.24</v>
      </c>
      <c r="H114">
        <v>26</v>
      </c>
      <c r="I114">
        <v>655349.97558600002</v>
      </c>
      <c r="J114">
        <v>0.26400000000000001</v>
      </c>
      <c r="K114">
        <v>-2.1000000000000001E-2</v>
      </c>
      <c r="L114">
        <v>-9.81</v>
      </c>
      <c r="M114">
        <v>1.2042000000000001E-2</v>
      </c>
      <c r="N114">
        <v>-8.3052000000000001E-2</v>
      </c>
      <c r="O114">
        <v>-1.1945000000000001E-2</v>
      </c>
      <c r="P114">
        <v>0.23402899999999999</v>
      </c>
      <c r="Q114">
        <v>-0.50105500000000003</v>
      </c>
      <c r="R114">
        <v>0.43840499999999999</v>
      </c>
      <c r="S114">
        <v>0.19900000000000001</v>
      </c>
      <c r="T114">
        <v>1.554</v>
      </c>
      <c r="U114">
        <v>177.24299999999999</v>
      </c>
      <c r="V114">
        <v>48.418221351</v>
      </c>
      <c r="W114">
        <v>-4.4719776439999999</v>
      </c>
      <c r="X114">
        <v>94.49</v>
      </c>
      <c r="Y114">
        <v>-1.2E-2</v>
      </c>
      <c r="Z114">
        <v>4.1000000000000002E-2</v>
      </c>
      <c r="AA114">
        <v>-5.3999999999999999E-2</v>
      </c>
      <c r="AB114">
        <v>177.27688599999999</v>
      </c>
      <c r="AD114">
        <f t="shared" si="4"/>
        <v>2.2400000000000091</v>
      </c>
      <c r="AE114">
        <f t="shared" si="5"/>
        <v>177.24299999999994</v>
      </c>
      <c r="AF114">
        <f t="shared" si="6"/>
        <v>177.27688599999999</v>
      </c>
      <c r="AG114">
        <f t="shared" si="7"/>
        <v>-1.1945000000000001E-2</v>
      </c>
    </row>
    <row r="115" spans="1:33" x14ac:dyDescent="0.25">
      <c r="A115">
        <v>791535</v>
      </c>
      <c r="B115">
        <v>483832.26</v>
      </c>
      <c r="C115">
        <v>483814260</v>
      </c>
      <c r="D115" s="1">
        <v>44407</v>
      </c>
      <c r="E115">
        <v>14</v>
      </c>
      <c r="F115">
        <v>23</v>
      </c>
      <c r="G115">
        <v>34.26</v>
      </c>
      <c r="H115">
        <v>26</v>
      </c>
      <c r="I115">
        <v>655349.97558600002</v>
      </c>
      <c r="J115">
        <v>0.25800000000000001</v>
      </c>
      <c r="K115">
        <v>-1.7999999999999999E-2</v>
      </c>
      <c r="L115">
        <v>-9.8130000000000006</v>
      </c>
      <c r="M115">
        <v>5.7426999999999999E-2</v>
      </c>
      <c r="N115">
        <v>-5.0946999999999999E-2</v>
      </c>
      <c r="O115">
        <v>1.8905000000000002E-2</v>
      </c>
      <c r="P115">
        <v>0.235541</v>
      </c>
      <c r="Q115">
        <v>-0.50332399999999999</v>
      </c>
      <c r="R115">
        <v>0.44221199999999999</v>
      </c>
      <c r="S115">
        <v>0.2</v>
      </c>
      <c r="T115">
        <v>1.554</v>
      </c>
      <c r="U115">
        <v>177.244</v>
      </c>
      <c r="V115">
        <v>48.418221354000003</v>
      </c>
      <c r="W115">
        <v>-4.4719776109999998</v>
      </c>
      <c r="X115">
        <v>94.488</v>
      </c>
      <c r="Y115">
        <v>-1.2E-2</v>
      </c>
      <c r="Z115">
        <v>4.1000000000000002E-2</v>
      </c>
      <c r="AA115">
        <v>-5.2999999999999999E-2</v>
      </c>
      <c r="AB115">
        <v>177.27688599999999</v>
      </c>
      <c r="AD115">
        <f t="shared" si="4"/>
        <v>2.2599999999999909</v>
      </c>
      <c r="AE115">
        <f t="shared" si="5"/>
        <v>177.24400000000003</v>
      </c>
      <c r="AF115">
        <f t="shared" si="6"/>
        <v>177.27688599999999</v>
      </c>
      <c r="AG115">
        <f t="shared" si="7"/>
        <v>1.8905000000000002E-2</v>
      </c>
    </row>
    <row r="116" spans="1:33" x14ac:dyDescent="0.25">
      <c r="A116">
        <v>791555</v>
      </c>
      <c r="B116">
        <v>483832.28</v>
      </c>
      <c r="C116">
        <v>483814280</v>
      </c>
      <c r="D116" s="1">
        <v>44407</v>
      </c>
      <c r="E116">
        <v>14</v>
      </c>
      <c r="F116">
        <v>23</v>
      </c>
      <c r="G116">
        <v>34.28</v>
      </c>
      <c r="H116">
        <v>26</v>
      </c>
      <c r="I116">
        <v>655349.97558600002</v>
      </c>
      <c r="J116">
        <v>0.25800000000000001</v>
      </c>
      <c r="K116">
        <v>-2.4E-2</v>
      </c>
      <c r="L116">
        <v>-9.8119999999999994</v>
      </c>
      <c r="M116">
        <v>2.7786000000000002E-2</v>
      </c>
      <c r="N116">
        <v>1.1979E-2</v>
      </c>
      <c r="O116">
        <v>1.4289999999999999E-3</v>
      </c>
      <c r="P116">
        <v>0.23535200000000001</v>
      </c>
      <c r="Q116">
        <v>-0.505027</v>
      </c>
      <c r="R116">
        <v>0.44145099999999998</v>
      </c>
      <c r="S116">
        <v>0.19900000000000001</v>
      </c>
      <c r="T116">
        <v>1.5549999999999999</v>
      </c>
      <c r="U116">
        <v>177.244</v>
      </c>
      <c r="V116">
        <v>48.418221357</v>
      </c>
      <c r="W116">
        <v>-4.4719775789999998</v>
      </c>
      <c r="X116">
        <v>94.484999999999999</v>
      </c>
      <c r="Y116">
        <v>-1.2E-2</v>
      </c>
      <c r="Z116">
        <v>0.04</v>
      </c>
      <c r="AA116">
        <v>-5.2999999999999999E-2</v>
      </c>
      <c r="AB116">
        <v>177.27688599999999</v>
      </c>
      <c r="AD116">
        <f t="shared" si="4"/>
        <v>2.2799999999999727</v>
      </c>
      <c r="AE116">
        <f t="shared" si="5"/>
        <v>177.24400000000003</v>
      </c>
      <c r="AF116">
        <f t="shared" si="6"/>
        <v>177.27688599999999</v>
      </c>
      <c r="AG116">
        <f t="shared" si="7"/>
        <v>1.4289999999999999E-3</v>
      </c>
    </row>
    <row r="117" spans="1:33" x14ac:dyDescent="0.25">
      <c r="A117">
        <v>791575</v>
      </c>
      <c r="B117">
        <v>483832.3</v>
      </c>
      <c r="C117">
        <v>483814300</v>
      </c>
      <c r="D117" s="1">
        <v>44407</v>
      </c>
      <c r="E117">
        <v>14</v>
      </c>
      <c r="F117">
        <v>23</v>
      </c>
      <c r="G117">
        <v>34.299999999999997</v>
      </c>
      <c r="H117">
        <v>26</v>
      </c>
      <c r="I117">
        <v>655349.97558600002</v>
      </c>
      <c r="J117">
        <v>0.26100000000000001</v>
      </c>
      <c r="K117">
        <v>-3.2000000000000001E-2</v>
      </c>
      <c r="L117">
        <v>-9.81</v>
      </c>
      <c r="M117">
        <v>-5.2620000000000002E-3</v>
      </c>
      <c r="N117">
        <v>4.8404999999999997E-2</v>
      </c>
      <c r="O117">
        <v>1.014E-2</v>
      </c>
      <c r="P117">
        <v>0.234596</v>
      </c>
      <c r="Q117">
        <v>-0.50653999999999999</v>
      </c>
      <c r="R117">
        <v>0.439166</v>
      </c>
      <c r="S117">
        <v>0.19900000000000001</v>
      </c>
      <c r="T117">
        <v>1.5569999999999999</v>
      </c>
      <c r="U117">
        <v>177.245</v>
      </c>
      <c r="V117">
        <v>48.418221359</v>
      </c>
      <c r="W117">
        <v>-4.4719775899999998</v>
      </c>
      <c r="X117">
        <v>94.486000000000004</v>
      </c>
      <c r="Y117">
        <v>-1.2E-2</v>
      </c>
      <c r="Z117">
        <v>4.1000000000000002E-2</v>
      </c>
      <c r="AA117">
        <v>-5.2999999999999999E-2</v>
      </c>
      <c r="AB117">
        <v>177.27688599999999</v>
      </c>
      <c r="AD117">
        <f t="shared" si="4"/>
        <v>2.3000000000000682</v>
      </c>
      <c r="AE117">
        <f t="shared" si="5"/>
        <v>177.245</v>
      </c>
      <c r="AF117">
        <f t="shared" si="6"/>
        <v>177.27688599999999</v>
      </c>
      <c r="AG117">
        <f t="shared" si="7"/>
        <v>1.014E-2</v>
      </c>
    </row>
    <row r="118" spans="1:33" x14ac:dyDescent="0.25">
      <c r="A118">
        <v>791595</v>
      </c>
      <c r="B118">
        <v>483832.32000000001</v>
      </c>
      <c r="C118">
        <v>483814320</v>
      </c>
      <c r="D118" s="1">
        <v>44407</v>
      </c>
      <c r="E118">
        <v>14</v>
      </c>
      <c r="F118">
        <v>23</v>
      </c>
      <c r="G118">
        <v>34.32</v>
      </c>
      <c r="H118">
        <v>26</v>
      </c>
      <c r="I118">
        <v>655349.97558600002</v>
      </c>
      <c r="J118">
        <v>0.26400000000000001</v>
      </c>
      <c r="K118">
        <v>-2.8000000000000001E-2</v>
      </c>
      <c r="L118">
        <v>-9.8089999999999993</v>
      </c>
      <c r="M118">
        <v>3.8790000000000001E-3</v>
      </c>
      <c r="N118">
        <v>4.5025000000000003E-2</v>
      </c>
      <c r="O118">
        <v>7.1349999999999998E-3</v>
      </c>
      <c r="P118">
        <v>0.23497399999999999</v>
      </c>
      <c r="Q118">
        <v>-0.50464799999999999</v>
      </c>
      <c r="R118">
        <v>0.44030799999999998</v>
      </c>
      <c r="S118">
        <v>0.19800000000000001</v>
      </c>
      <c r="T118">
        <v>1.5580000000000001</v>
      </c>
      <c r="U118">
        <v>177.24600000000001</v>
      </c>
      <c r="V118">
        <v>48.418221361000001</v>
      </c>
      <c r="W118">
        <v>-4.4719776019999999</v>
      </c>
      <c r="X118">
        <v>94.486999999999995</v>
      </c>
      <c r="Y118">
        <v>-1.2E-2</v>
      </c>
      <c r="Z118">
        <v>4.1000000000000002E-2</v>
      </c>
      <c r="AA118">
        <v>-5.2999999999999999E-2</v>
      </c>
      <c r="AB118">
        <v>177.27688599999999</v>
      </c>
      <c r="AD118">
        <f t="shared" si="4"/>
        <v>2.32000000000005</v>
      </c>
      <c r="AE118">
        <f t="shared" si="5"/>
        <v>177.24599999999998</v>
      </c>
      <c r="AF118">
        <f t="shared" si="6"/>
        <v>177.27688599999999</v>
      </c>
      <c r="AG118">
        <f t="shared" si="7"/>
        <v>7.1349999999999998E-3</v>
      </c>
    </row>
    <row r="119" spans="1:33" x14ac:dyDescent="0.25">
      <c r="A119">
        <v>791615</v>
      </c>
      <c r="B119">
        <v>483832.34</v>
      </c>
      <c r="C119">
        <v>483814340</v>
      </c>
      <c r="D119" s="1">
        <v>44407</v>
      </c>
      <c r="E119">
        <v>14</v>
      </c>
      <c r="F119">
        <v>23</v>
      </c>
      <c r="G119">
        <v>34.340000000000003</v>
      </c>
      <c r="H119">
        <v>26</v>
      </c>
      <c r="I119">
        <v>655349.97558600002</v>
      </c>
      <c r="J119">
        <v>0.26500000000000001</v>
      </c>
      <c r="K119">
        <v>-2.1000000000000001E-2</v>
      </c>
      <c r="L119">
        <v>-9.8070000000000004</v>
      </c>
      <c r="M119">
        <v>4.5059999999999996E-3</v>
      </c>
      <c r="N119">
        <v>-3.4555000000000002E-2</v>
      </c>
      <c r="O119">
        <v>-5.3996000000000002E-2</v>
      </c>
      <c r="P119">
        <v>0.23573</v>
      </c>
      <c r="Q119">
        <v>-0.50162200000000001</v>
      </c>
      <c r="R119">
        <v>0.44259300000000001</v>
      </c>
      <c r="S119">
        <v>0.19800000000000001</v>
      </c>
      <c r="T119">
        <v>1.5589999999999999</v>
      </c>
      <c r="U119">
        <v>177.245</v>
      </c>
      <c r="V119">
        <v>48.418221363000001</v>
      </c>
      <c r="W119">
        <v>-4.471977613</v>
      </c>
      <c r="X119">
        <v>94.488</v>
      </c>
      <c r="Y119">
        <v>-1.2E-2</v>
      </c>
      <c r="Z119">
        <v>4.1000000000000002E-2</v>
      </c>
      <c r="AA119">
        <v>-5.2999999999999999E-2</v>
      </c>
      <c r="AB119">
        <v>177.27688599999999</v>
      </c>
      <c r="AD119">
        <f t="shared" si="4"/>
        <v>2.3400000000000318</v>
      </c>
      <c r="AE119">
        <f t="shared" si="5"/>
        <v>177.245</v>
      </c>
      <c r="AF119">
        <f t="shared" si="6"/>
        <v>177.27688599999999</v>
      </c>
      <c r="AG119">
        <f t="shared" si="7"/>
        <v>-5.3996000000000002E-2</v>
      </c>
    </row>
    <row r="120" spans="1:33" x14ac:dyDescent="0.25">
      <c r="A120">
        <v>791635</v>
      </c>
      <c r="B120">
        <v>483832.36</v>
      </c>
      <c r="C120">
        <v>483814360</v>
      </c>
      <c r="D120" s="1">
        <v>44407</v>
      </c>
      <c r="E120">
        <v>14</v>
      </c>
      <c r="F120">
        <v>23</v>
      </c>
      <c r="G120">
        <v>34.36</v>
      </c>
      <c r="H120">
        <v>26</v>
      </c>
      <c r="I120">
        <v>655349.97558600002</v>
      </c>
      <c r="J120">
        <v>0.26400000000000001</v>
      </c>
      <c r="K120">
        <v>-2.3E-2</v>
      </c>
      <c r="L120">
        <v>-9.8070000000000004</v>
      </c>
      <c r="M120">
        <v>1.3481E-2</v>
      </c>
      <c r="N120">
        <v>-8.7386000000000005E-2</v>
      </c>
      <c r="O120">
        <v>-6.8650000000000003E-2</v>
      </c>
      <c r="P120">
        <v>0.23421800000000001</v>
      </c>
      <c r="Q120">
        <v>-0.500865</v>
      </c>
      <c r="R120">
        <v>0.443164</v>
      </c>
      <c r="S120">
        <v>0.19800000000000001</v>
      </c>
      <c r="T120">
        <v>1.5580000000000001</v>
      </c>
      <c r="U120">
        <v>177.244</v>
      </c>
      <c r="V120">
        <v>48.418221365000001</v>
      </c>
      <c r="W120">
        <v>-4.4719776250000001</v>
      </c>
      <c r="X120">
        <v>94.489000000000004</v>
      </c>
      <c r="Y120">
        <v>-1.2E-2</v>
      </c>
      <c r="Z120">
        <v>4.1000000000000002E-2</v>
      </c>
      <c r="AA120">
        <v>-5.2999999999999999E-2</v>
      </c>
      <c r="AB120">
        <v>177.27688599999999</v>
      </c>
      <c r="AD120">
        <f t="shared" si="4"/>
        <v>2.3600000000000136</v>
      </c>
      <c r="AE120">
        <f t="shared" si="5"/>
        <v>177.24400000000003</v>
      </c>
      <c r="AF120">
        <f t="shared" si="6"/>
        <v>177.27688599999999</v>
      </c>
      <c r="AG120">
        <f t="shared" si="7"/>
        <v>-6.8650000000000003E-2</v>
      </c>
    </row>
    <row r="121" spans="1:33" x14ac:dyDescent="0.25">
      <c r="A121">
        <v>791655</v>
      </c>
      <c r="B121">
        <v>483832.38</v>
      </c>
      <c r="C121">
        <v>483814380</v>
      </c>
      <c r="D121" s="1">
        <v>44407</v>
      </c>
      <c r="E121">
        <v>14</v>
      </c>
      <c r="F121">
        <v>23</v>
      </c>
      <c r="G121">
        <v>34.380000000000003</v>
      </c>
      <c r="H121">
        <v>26</v>
      </c>
      <c r="I121">
        <v>655349.97558600002</v>
      </c>
      <c r="J121">
        <v>0.26</v>
      </c>
      <c r="K121">
        <v>-2.4E-2</v>
      </c>
      <c r="L121">
        <v>-9.8079999999999998</v>
      </c>
      <c r="M121">
        <v>1.3140000000000001E-3</v>
      </c>
      <c r="N121">
        <v>-6.4056000000000002E-2</v>
      </c>
      <c r="O121">
        <v>-2.4434000000000001E-2</v>
      </c>
      <c r="P121">
        <v>0.23194899999999999</v>
      </c>
      <c r="Q121">
        <v>-0.500865</v>
      </c>
      <c r="R121">
        <v>0.443164</v>
      </c>
      <c r="S121">
        <v>0.19700000000000001</v>
      </c>
      <c r="T121">
        <v>1.5569999999999999</v>
      </c>
      <c r="U121">
        <v>177.244</v>
      </c>
      <c r="V121">
        <v>48.418221367000001</v>
      </c>
      <c r="W121">
        <v>-4.4719776360000001</v>
      </c>
      <c r="X121">
        <v>94.49</v>
      </c>
      <c r="Y121">
        <v>-1.2999999999999999E-2</v>
      </c>
      <c r="Z121">
        <v>4.1000000000000002E-2</v>
      </c>
      <c r="AA121">
        <v>-5.2999999999999999E-2</v>
      </c>
      <c r="AB121">
        <v>177.27688599999999</v>
      </c>
      <c r="AD121">
        <f t="shared" si="4"/>
        <v>2.3799999999999955</v>
      </c>
      <c r="AE121">
        <f t="shared" si="5"/>
        <v>177.24400000000003</v>
      </c>
      <c r="AF121">
        <f t="shared" si="6"/>
        <v>177.27688599999999</v>
      </c>
      <c r="AG121">
        <f t="shared" si="7"/>
        <v>-2.4434000000000001E-2</v>
      </c>
    </row>
    <row r="122" spans="1:33" x14ac:dyDescent="0.25">
      <c r="A122">
        <v>791675</v>
      </c>
      <c r="B122">
        <v>483832.4</v>
      </c>
      <c r="C122">
        <v>483814400</v>
      </c>
      <c r="D122" s="1">
        <v>44407</v>
      </c>
      <c r="E122">
        <v>14</v>
      </c>
      <c r="F122">
        <v>23</v>
      </c>
      <c r="G122">
        <v>34.4</v>
      </c>
      <c r="H122">
        <v>26</v>
      </c>
      <c r="I122">
        <v>655349.97558600002</v>
      </c>
      <c r="J122">
        <v>0.25600000000000001</v>
      </c>
      <c r="K122">
        <v>-2.5999999999999999E-2</v>
      </c>
      <c r="L122">
        <v>-9.8140000000000001</v>
      </c>
      <c r="M122">
        <v>3.0599000000000001E-2</v>
      </c>
      <c r="N122">
        <v>-5.5336999999999997E-2</v>
      </c>
      <c r="O122">
        <v>-3.0283000000000001E-2</v>
      </c>
      <c r="P122">
        <v>0.23308400000000001</v>
      </c>
      <c r="Q122">
        <v>-0.50143300000000002</v>
      </c>
      <c r="R122">
        <v>0.44487700000000002</v>
      </c>
      <c r="S122">
        <v>0.19800000000000001</v>
      </c>
      <c r="T122">
        <v>1.5569999999999999</v>
      </c>
      <c r="U122">
        <v>177.244</v>
      </c>
      <c r="V122">
        <v>48.418221369000001</v>
      </c>
      <c r="W122">
        <v>-4.4719776480000002</v>
      </c>
      <c r="X122">
        <v>94.491</v>
      </c>
      <c r="Y122">
        <v>-1.2999999999999999E-2</v>
      </c>
      <c r="Z122">
        <v>4.2000000000000003E-2</v>
      </c>
      <c r="AA122">
        <v>-5.2999999999999999E-2</v>
      </c>
      <c r="AB122">
        <v>177.26622</v>
      </c>
      <c r="AD122">
        <f t="shared" si="4"/>
        <v>2.3999999999999773</v>
      </c>
      <c r="AE122">
        <f t="shared" si="5"/>
        <v>177.24400000000003</v>
      </c>
      <c r="AF122">
        <f t="shared" si="6"/>
        <v>177.26621999999998</v>
      </c>
      <c r="AG122">
        <f t="shared" si="7"/>
        <v>-3.0283000000000001E-2</v>
      </c>
    </row>
    <row r="123" spans="1:33" x14ac:dyDescent="0.25">
      <c r="A123">
        <v>791695</v>
      </c>
      <c r="B123">
        <v>483832.42</v>
      </c>
      <c r="C123">
        <v>483814420</v>
      </c>
      <c r="D123" s="1">
        <v>44407</v>
      </c>
      <c r="E123">
        <v>14</v>
      </c>
      <c r="F123">
        <v>23</v>
      </c>
      <c r="G123">
        <v>34.42</v>
      </c>
      <c r="H123">
        <v>26</v>
      </c>
      <c r="I123">
        <v>655349.97558600002</v>
      </c>
      <c r="J123">
        <v>0.26200000000000001</v>
      </c>
      <c r="K123">
        <v>-2.3E-2</v>
      </c>
      <c r="L123">
        <v>-9.8089999999999993</v>
      </c>
      <c r="M123">
        <v>5.2789999999999998E-3</v>
      </c>
      <c r="N123">
        <v>-4.2951999999999997E-2</v>
      </c>
      <c r="O123">
        <v>-6.9820000000000004E-3</v>
      </c>
      <c r="P123">
        <v>0.23535200000000001</v>
      </c>
      <c r="Q123">
        <v>-0.502189</v>
      </c>
      <c r="R123">
        <v>0.44716099999999998</v>
      </c>
      <c r="S123">
        <v>0.19800000000000001</v>
      </c>
      <c r="T123">
        <v>1.5569999999999999</v>
      </c>
      <c r="U123">
        <v>177.244</v>
      </c>
      <c r="V123">
        <v>48.418221371999998</v>
      </c>
      <c r="W123">
        <v>-4.4719776590000002</v>
      </c>
      <c r="X123">
        <v>94.492000000000004</v>
      </c>
      <c r="Y123">
        <v>-1.2999999999999999E-2</v>
      </c>
      <c r="Z123">
        <v>4.2000000000000003E-2</v>
      </c>
      <c r="AA123">
        <v>-5.2999999999999999E-2</v>
      </c>
      <c r="AB123">
        <v>177.26622</v>
      </c>
      <c r="AD123">
        <f t="shared" si="4"/>
        <v>2.4200000000000728</v>
      </c>
      <c r="AE123">
        <f t="shared" si="5"/>
        <v>177.24400000000003</v>
      </c>
      <c r="AF123">
        <f t="shared" si="6"/>
        <v>177.26621999999998</v>
      </c>
      <c r="AG123">
        <f t="shared" si="7"/>
        <v>-6.9820000000000004E-3</v>
      </c>
    </row>
    <row r="124" spans="1:33" x14ac:dyDescent="0.25">
      <c r="A124">
        <v>791715</v>
      </c>
      <c r="B124">
        <v>483832.44</v>
      </c>
      <c r="C124">
        <v>483814440</v>
      </c>
      <c r="D124" s="1">
        <v>44407</v>
      </c>
      <c r="E124">
        <v>14</v>
      </c>
      <c r="F124">
        <v>23</v>
      </c>
      <c r="G124">
        <v>34.44</v>
      </c>
      <c r="H124">
        <v>26</v>
      </c>
      <c r="I124">
        <v>655349.97558600002</v>
      </c>
      <c r="J124">
        <v>0.26500000000000001</v>
      </c>
      <c r="K124">
        <v>-2.1999999999999999E-2</v>
      </c>
      <c r="L124">
        <v>-9.8109999999999999</v>
      </c>
      <c r="M124">
        <v>5.6285000000000002E-2</v>
      </c>
      <c r="N124">
        <v>-2.0726999999999999E-2</v>
      </c>
      <c r="O124">
        <v>9.7330000000000003E-3</v>
      </c>
      <c r="P124">
        <v>0.23705300000000001</v>
      </c>
      <c r="Q124">
        <v>-0.504081</v>
      </c>
      <c r="R124">
        <v>0.44430599999999998</v>
      </c>
      <c r="S124">
        <v>0.19800000000000001</v>
      </c>
      <c r="T124">
        <v>1.5580000000000001</v>
      </c>
      <c r="U124">
        <v>177.244</v>
      </c>
      <c r="V124">
        <v>48.418221373999998</v>
      </c>
      <c r="W124">
        <v>-4.4719776710000003</v>
      </c>
      <c r="X124">
        <v>94.492999999999995</v>
      </c>
      <c r="Y124">
        <v>-1.2999999999999999E-2</v>
      </c>
      <c r="Z124">
        <v>4.2000000000000003E-2</v>
      </c>
      <c r="AA124">
        <v>-5.3999999999999999E-2</v>
      </c>
      <c r="AB124">
        <v>177.26622</v>
      </c>
      <c r="AD124">
        <f t="shared" si="4"/>
        <v>2.4400000000000546</v>
      </c>
      <c r="AE124">
        <f t="shared" si="5"/>
        <v>177.24400000000003</v>
      </c>
      <c r="AF124">
        <f t="shared" si="6"/>
        <v>177.26621999999998</v>
      </c>
      <c r="AG124">
        <f t="shared" si="7"/>
        <v>9.7330000000000003E-3</v>
      </c>
    </row>
    <row r="125" spans="1:33" x14ac:dyDescent="0.25">
      <c r="A125">
        <v>791735</v>
      </c>
      <c r="B125">
        <v>483832.46</v>
      </c>
      <c r="C125">
        <v>483814460</v>
      </c>
      <c r="D125" s="1">
        <v>44407</v>
      </c>
      <c r="E125">
        <v>14</v>
      </c>
      <c r="F125">
        <v>23</v>
      </c>
      <c r="G125">
        <v>34.46</v>
      </c>
      <c r="H125">
        <v>26</v>
      </c>
      <c r="I125">
        <v>655349.97558600002</v>
      </c>
      <c r="J125">
        <v>0.26200000000000001</v>
      </c>
      <c r="K125">
        <v>-2.5000000000000001E-2</v>
      </c>
      <c r="L125">
        <v>-9.8109999999999999</v>
      </c>
      <c r="M125">
        <v>-3.8670000000000002E-3</v>
      </c>
      <c r="N125">
        <v>2.1570000000000001E-3</v>
      </c>
      <c r="O125">
        <v>4.921E-3</v>
      </c>
      <c r="P125">
        <v>0.238566</v>
      </c>
      <c r="Q125">
        <v>-0.506351</v>
      </c>
      <c r="R125">
        <v>0.43973699999999999</v>
      </c>
      <c r="S125">
        <v>0.19800000000000001</v>
      </c>
      <c r="T125">
        <v>1.5589999999999999</v>
      </c>
      <c r="U125">
        <v>177.244</v>
      </c>
      <c r="V125">
        <v>48.418221377000002</v>
      </c>
      <c r="W125">
        <v>-4.4719776370000002</v>
      </c>
      <c r="X125">
        <v>94.491</v>
      </c>
      <c r="Y125">
        <v>-1.2999999999999999E-2</v>
      </c>
      <c r="Z125">
        <v>4.2000000000000003E-2</v>
      </c>
      <c r="AA125">
        <v>-5.2999999999999999E-2</v>
      </c>
      <c r="AB125">
        <v>177.26622</v>
      </c>
      <c r="AD125">
        <f t="shared" si="4"/>
        <v>2.4600000000000364</v>
      </c>
      <c r="AE125">
        <f t="shared" si="5"/>
        <v>177.24400000000003</v>
      </c>
      <c r="AF125">
        <f t="shared" si="6"/>
        <v>177.26621999999998</v>
      </c>
      <c r="AG125">
        <f t="shared" si="7"/>
        <v>4.921E-3</v>
      </c>
    </row>
    <row r="126" spans="1:33" x14ac:dyDescent="0.25">
      <c r="A126">
        <v>791755</v>
      </c>
      <c r="B126">
        <v>483832.48</v>
      </c>
      <c r="C126">
        <v>483814480</v>
      </c>
      <c r="D126" s="1">
        <v>44407</v>
      </c>
      <c r="E126">
        <v>14</v>
      </c>
      <c r="F126">
        <v>23</v>
      </c>
      <c r="G126">
        <v>34.479999999999997</v>
      </c>
      <c r="H126">
        <v>26</v>
      </c>
      <c r="I126">
        <v>655349.97558600002</v>
      </c>
      <c r="J126">
        <v>0.26</v>
      </c>
      <c r="K126">
        <v>-2.7E-2</v>
      </c>
      <c r="L126">
        <v>-9.81</v>
      </c>
      <c r="M126">
        <v>1.7257999999999999E-2</v>
      </c>
      <c r="N126">
        <v>-2.8923999999999998E-2</v>
      </c>
      <c r="O126">
        <v>-2.8060999999999999E-2</v>
      </c>
      <c r="P126">
        <v>0.23780999999999999</v>
      </c>
      <c r="Q126">
        <v>-0.50464799999999999</v>
      </c>
      <c r="R126">
        <v>0.44087900000000002</v>
      </c>
      <c r="S126">
        <v>0.19700000000000001</v>
      </c>
      <c r="T126">
        <v>1.5589999999999999</v>
      </c>
      <c r="U126">
        <v>177.244</v>
      </c>
      <c r="V126">
        <v>48.418221379999999</v>
      </c>
      <c r="W126">
        <v>-4.4719776019999999</v>
      </c>
      <c r="X126">
        <v>94.488</v>
      </c>
      <c r="Y126">
        <v>-1.2999999999999999E-2</v>
      </c>
      <c r="Z126">
        <v>4.1000000000000002E-2</v>
      </c>
      <c r="AA126">
        <v>-5.2999999999999999E-2</v>
      </c>
      <c r="AB126">
        <v>177.26622</v>
      </c>
      <c r="AD126">
        <f t="shared" si="4"/>
        <v>2.4800000000000182</v>
      </c>
      <c r="AE126">
        <f t="shared" si="5"/>
        <v>177.24400000000003</v>
      </c>
      <c r="AF126">
        <f t="shared" si="6"/>
        <v>177.26621999999998</v>
      </c>
      <c r="AG126">
        <f t="shared" si="7"/>
        <v>-2.8060999999999999E-2</v>
      </c>
    </row>
    <row r="127" spans="1:33" x14ac:dyDescent="0.25">
      <c r="A127">
        <v>791775</v>
      </c>
      <c r="B127">
        <v>483832.5</v>
      </c>
      <c r="C127">
        <v>483814500</v>
      </c>
      <c r="D127" s="1">
        <v>44407</v>
      </c>
      <c r="E127">
        <v>14</v>
      </c>
      <c r="F127">
        <v>23</v>
      </c>
      <c r="G127">
        <v>34.5</v>
      </c>
      <c r="H127">
        <v>26</v>
      </c>
      <c r="I127">
        <v>655349.97558600002</v>
      </c>
      <c r="J127">
        <v>0.26200000000000001</v>
      </c>
      <c r="K127">
        <v>-2.5999999999999999E-2</v>
      </c>
      <c r="L127">
        <v>-9.8049999999999997</v>
      </c>
      <c r="M127">
        <v>1.5558000000000001E-2</v>
      </c>
      <c r="N127">
        <v>-1.6819000000000001E-2</v>
      </c>
      <c r="O127">
        <v>-7.1304000000000006E-2</v>
      </c>
      <c r="P127">
        <v>0.23629700000000001</v>
      </c>
      <c r="Q127">
        <v>-0.50162200000000001</v>
      </c>
      <c r="R127">
        <v>0.44392500000000001</v>
      </c>
      <c r="S127">
        <v>0.19700000000000001</v>
      </c>
      <c r="T127">
        <v>1.5589999999999999</v>
      </c>
      <c r="U127">
        <v>177.24299999999999</v>
      </c>
      <c r="V127">
        <v>48.418221381999999</v>
      </c>
      <c r="W127">
        <v>-4.471977614</v>
      </c>
      <c r="X127">
        <v>94.489000000000004</v>
      </c>
      <c r="Y127">
        <v>-1.2999999999999999E-2</v>
      </c>
      <c r="Z127">
        <v>4.2000000000000003E-2</v>
      </c>
      <c r="AA127">
        <v>-5.2999999999999999E-2</v>
      </c>
      <c r="AB127">
        <v>177.26622</v>
      </c>
      <c r="AD127">
        <f t="shared" si="4"/>
        <v>2.5</v>
      </c>
      <c r="AE127">
        <f t="shared" si="5"/>
        <v>177.24299999999994</v>
      </c>
      <c r="AF127">
        <f t="shared" si="6"/>
        <v>177.26621999999998</v>
      </c>
      <c r="AG127">
        <f t="shared" si="7"/>
        <v>-7.1304000000000006E-2</v>
      </c>
    </row>
    <row r="128" spans="1:33" x14ac:dyDescent="0.25">
      <c r="A128">
        <v>791795</v>
      </c>
      <c r="B128">
        <v>483832.52</v>
      </c>
      <c r="C128">
        <v>483814520</v>
      </c>
      <c r="D128" s="1">
        <v>44407</v>
      </c>
      <c r="E128">
        <v>14</v>
      </c>
      <c r="F128">
        <v>23</v>
      </c>
      <c r="G128">
        <v>34.520000000000003</v>
      </c>
      <c r="H128">
        <v>26</v>
      </c>
      <c r="I128">
        <v>655349.97558600002</v>
      </c>
      <c r="J128">
        <v>0.26400000000000001</v>
      </c>
      <c r="K128">
        <v>-2.3E-2</v>
      </c>
      <c r="L128">
        <v>-9.81</v>
      </c>
      <c r="M128">
        <v>-8.8210000000000007E-3</v>
      </c>
      <c r="N128">
        <v>-7.3655999999999999E-2</v>
      </c>
      <c r="O128">
        <v>-6.5701999999999997E-2</v>
      </c>
      <c r="P128">
        <v>0.23478499999999999</v>
      </c>
      <c r="Q128">
        <v>-0.50256800000000001</v>
      </c>
      <c r="R128">
        <v>0.44411600000000001</v>
      </c>
      <c r="S128">
        <v>0.19600000000000001</v>
      </c>
      <c r="T128">
        <v>1.5589999999999999</v>
      </c>
      <c r="U128">
        <v>177.24299999999999</v>
      </c>
      <c r="V128">
        <v>48.418221383999999</v>
      </c>
      <c r="W128">
        <v>-4.4719776250000001</v>
      </c>
      <c r="X128">
        <v>94.491</v>
      </c>
      <c r="Y128">
        <v>-1.2999999999999999E-2</v>
      </c>
      <c r="Z128">
        <v>4.2000000000000003E-2</v>
      </c>
      <c r="AA128">
        <v>-5.2999999999999999E-2</v>
      </c>
      <c r="AB128">
        <v>177.26622</v>
      </c>
      <c r="AD128">
        <f t="shared" si="4"/>
        <v>2.5199999999999818</v>
      </c>
      <c r="AE128">
        <f t="shared" si="5"/>
        <v>177.24299999999994</v>
      </c>
      <c r="AF128">
        <f t="shared" si="6"/>
        <v>177.26621999999998</v>
      </c>
      <c r="AG128">
        <f t="shared" si="7"/>
        <v>-6.5701999999999997E-2</v>
      </c>
    </row>
    <row r="129" spans="1:33" x14ac:dyDescent="0.25">
      <c r="A129">
        <v>791815</v>
      </c>
      <c r="B129">
        <v>483832.54</v>
      </c>
      <c r="C129">
        <v>483814540</v>
      </c>
      <c r="D129" s="1">
        <v>44407</v>
      </c>
      <c r="E129">
        <v>14</v>
      </c>
      <c r="F129">
        <v>23</v>
      </c>
      <c r="G129">
        <v>34.54</v>
      </c>
      <c r="H129">
        <v>26</v>
      </c>
      <c r="I129">
        <v>655349.97558600002</v>
      </c>
      <c r="J129">
        <v>0.26400000000000001</v>
      </c>
      <c r="K129">
        <v>-1.7999999999999999E-2</v>
      </c>
      <c r="L129">
        <v>-9.8109999999999999</v>
      </c>
      <c r="M129">
        <v>2.7552E-2</v>
      </c>
      <c r="N129">
        <v>-7.0092000000000002E-2</v>
      </c>
      <c r="O129">
        <v>-3.5769999999999999E-3</v>
      </c>
      <c r="P129">
        <v>0.23327300000000001</v>
      </c>
      <c r="Q129">
        <v>-0.50483800000000001</v>
      </c>
      <c r="R129">
        <v>0.44335400000000003</v>
      </c>
      <c r="S129">
        <v>0.19700000000000001</v>
      </c>
      <c r="T129">
        <v>1.5580000000000001</v>
      </c>
      <c r="U129">
        <v>177.24299999999999</v>
      </c>
      <c r="V129">
        <v>48.418221385999999</v>
      </c>
      <c r="W129">
        <v>-4.4719776370000002</v>
      </c>
      <c r="X129">
        <v>94.492000000000004</v>
      </c>
      <c r="Y129">
        <v>-1.2999999999999999E-2</v>
      </c>
      <c r="Z129">
        <v>4.2000000000000003E-2</v>
      </c>
      <c r="AA129">
        <v>-5.2999999999999999E-2</v>
      </c>
      <c r="AB129">
        <v>177.26622</v>
      </c>
      <c r="AD129">
        <f t="shared" si="4"/>
        <v>2.5400000000000773</v>
      </c>
      <c r="AE129">
        <f t="shared" si="5"/>
        <v>177.24299999999994</v>
      </c>
      <c r="AF129">
        <f t="shared" si="6"/>
        <v>177.26621999999998</v>
      </c>
      <c r="AG129">
        <f t="shared" si="7"/>
        <v>-3.5769999999999999E-3</v>
      </c>
    </row>
    <row r="130" spans="1:33" x14ac:dyDescent="0.25">
      <c r="A130">
        <v>791835</v>
      </c>
      <c r="B130">
        <v>483832.56</v>
      </c>
      <c r="C130">
        <v>483814560</v>
      </c>
      <c r="D130" s="1">
        <v>44407</v>
      </c>
      <c r="E130">
        <v>14</v>
      </c>
      <c r="F130">
        <v>23</v>
      </c>
      <c r="G130">
        <v>34.56</v>
      </c>
      <c r="H130">
        <v>26</v>
      </c>
      <c r="I130">
        <v>655349.97558600002</v>
      </c>
      <c r="J130">
        <v>0.26200000000000001</v>
      </c>
      <c r="K130">
        <v>-0.02</v>
      </c>
      <c r="L130">
        <v>-9.81</v>
      </c>
      <c r="M130">
        <v>3.9597E-2</v>
      </c>
      <c r="N130">
        <v>-5.9046000000000001E-2</v>
      </c>
      <c r="O130">
        <v>6.8820000000000001E-3</v>
      </c>
      <c r="P130">
        <v>0.23516300000000001</v>
      </c>
      <c r="Q130">
        <v>-0.503135</v>
      </c>
      <c r="R130">
        <v>0.44087900000000002</v>
      </c>
      <c r="S130">
        <v>0.19700000000000001</v>
      </c>
      <c r="T130">
        <v>1.5580000000000001</v>
      </c>
      <c r="U130">
        <v>177.24299999999999</v>
      </c>
      <c r="V130">
        <v>48.418221387999999</v>
      </c>
      <c r="W130">
        <v>-4.4719776490000003</v>
      </c>
      <c r="X130">
        <v>94.492999999999995</v>
      </c>
      <c r="Y130">
        <v>-1.2999999999999999E-2</v>
      </c>
      <c r="Z130">
        <v>4.2000000000000003E-2</v>
      </c>
      <c r="AA130">
        <v>-5.2999999999999999E-2</v>
      </c>
      <c r="AB130">
        <v>177.26622</v>
      </c>
      <c r="AD130">
        <f t="shared" si="4"/>
        <v>2.5600000000000591</v>
      </c>
      <c r="AE130">
        <f t="shared" si="5"/>
        <v>177.24299999999994</v>
      </c>
      <c r="AF130">
        <f t="shared" si="6"/>
        <v>177.26621999999998</v>
      </c>
      <c r="AG130">
        <f t="shared" si="7"/>
        <v>6.8820000000000001E-3</v>
      </c>
    </row>
    <row r="131" spans="1:33" x14ac:dyDescent="0.25">
      <c r="A131">
        <v>791855</v>
      </c>
      <c r="B131">
        <v>483832.58</v>
      </c>
      <c r="C131">
        <v>483814580</v>
      </c>
      <c r="D131" s="1">
        <v>44407</v>
      </c>
      <c r="E131">
        <v>14</v>
      </c>
      <c r="F131">
        <v>23</v>
      </c>
      <c r="G131">
        <v>34.58</v>
      </c>
      <c r="H131">
        <v>26</v>
      </c>
      <c r="I131">
        <v>655349.97558600002</v>
      </c>
      <c r="J131">
        <v>0.25800000000000001</v>
      </c>
      <c r="K131">
        <v>-2.5999999999999999E-2</v>
      </c>
      <c r="L131">
        <v>-9.8109999999999999</v>
      </c>
      <c r="M131">
        <v>6.0861999999999999E-2</v>
      </c>
      <c r="N131">
        <v>-3.1001999999999998E-2</v>
      </c>
      <c r="O131">
        <v>3.3452000000000003E-2</v>
      </c>
      <c r="P131">
        <v>0.23818800000000001</v>
      </c>
      <c r="Q131">
        <v>-0.50010900000000003</v>
      </c>
      <c r="R131">
        <v>0.437834</v>
      </c>
      <c r="S131">
        <v>0.19800000000000001</v>
      </c>
      <c r="T131">
        <v>1.5580000000000001</v>
      </c>
      <c r="U131">
        <v>177.245</v>
      </c>
      <c r="V131">
        <v>48.418221391000003</v>
      </c>
      <c r="W131">
        <v>-4.4719776610000004</v>
      </c>
      <c r="X131">
        <v>94.494</v>
      </c>
      <c r="Y131">
        <v>-1.2999999999999999E-2</v>
      </c>
      <c r="Z131">
        <v>4.2999999999999997E-2</v>
      </c>
      <c r="AA131">
        <v>-5.2999999999999999E-2</v>
      </c>
      <c r="AB131">
        <v>177.26622</v>
      </c>
      <c r="AD131">
        <f t="shared" ref="AD131:AD194" si="8">A131/1000-789.275</f>
        <v>2.5800000000000409</v>
      </c>
      <c r="AE131">
        <f t="shared" ref="AE131:AE194" si="9">MOD(MOD(U131+180,360)+180,360)</f>
        <v>177.245</v>
      </c>
      <c r="AF131">
        <f t="shared" ref="AF131:AF194" si="10">MOD(MOD(AB131+180,360)+180,360)</f>
        <v>177.26621999999998</v>
      </c>
      <c r="AG131">
        <f t="shared" ref="AG131:AG194" si="11">O131</f>
        <v>3.3452000000000003E-2</v>
      </c>
    </row>
    <row r="132" spans="1:33" x14ac:dyDescent="0.25">
      <c r="A132">
        <v>791875</v>
      </c>
      <c r="B132">
        <v>483832.6</v>
      </c>
      <c r="C132">
        <v>483814600</v>
      </c>
      <c r="D132" s="1">
        <v>44407</v>
      </c>
      <c r="E132">
        <v>14</v>
      </c>
      <c r="F132">
        <v>23</v>
      </c>
      <c r="G132">
        <v>34.6</v>
      </c>
      <c r="H132">
        <v>26</v>
      </c>
      <c r="I132">
        <v>655349.97558600002</v>
      </c>
      <c r="J132">
        <v>0.25900000000000001</v>
      </c>
      <c r="K132">
        <v>-2.7E-2</v>
      </c>
      <c r="L132">
        <v>-9.8119999999999994</v>
      </c>
      <c r="M132">
        <v>-8.9090000000000003E-3</v>
      </c>
      <c r="N132">
        <v>1.2442999999999999E-2</v>
      </c>
      <c r="O132">
        <v>1.0198E-2</v>
      </c>
      <c r="P132">
        <v>0.23837700000000001</v>
      </c>
      <c r="Q132">
        <v>-0.49935200000000002</v>
      </c>
      <c r="R132">
        <v>0.44049899999999997</v>
      </c>
      <c r="S132">
        <v>0.19700000000000001</v>
      </c>
      <c r="T132">
        <v>1.5589999999999999</v>
      </c>
      <c r="U132">
        <v>177.245</v>
      </c>
      <c r="V132">
        <v>48.418221393000003</v>
      </c>
      <c r="W132">
        <v>-4.4719776729999996</v>
      </c>
      <c r="X132">
        <v>94.495000000000005</v>
      </c>
      <c r="Y132">
        <v>-1.2999999999999999E-2</v>
      </c>
      <c r="Z132">
        <v>4.2999999999999997E-2</v>
      </c>
      <c r="AA132">
        <v>-5.2999999999999999E-2</v>
      </c>
      <c r="AB132">
        <v>177.3526</v>
      </c>
      <c r="AD132">
        <f t="shared" si="8"/>
        <v>2.6000000000000227</v>
      </c>
      <c r="AE132">
        <f t="shared" si="9"/>
        <v>177.245</v>
      </c>
      <c r="AF132">
        <f t="shared" si="10"/>
        <v>177.35259999999994</v>
      </c>
      <c r="AG132">
        <f t="shared" si="11"/>
        <v>1.0198E-2</v>
      </c>
    </row>
    <row r="133" spans="1:33" x14ac:dyDescent="0.25">
      <c r="A133">
        <v>791895</v>
      </c>
      <c r="B133">
        <v>483832.62</v>
      </c>
      <c r="C133">
        <v>483814620</v>
      </c>
      <c r="D133" s="1">
        <v>44407</v>
      </c>
      <c r="E133">
        <v>14</v>
      </c>
      <c r="F133">
        <v>23</v>
      </c>
      <c r="G133">
        <v>34.619999999999997</v>
      </c>
      <c r="H133">
        <v>26</v>
      </c>
      <c r="I133">
        <v>655349.97558600002</v>
      </c>
      <c r="J133">
        <v>0.26200000000000001</v>
      </c>
      <c r="K133">
        <v>-2.5999999999999999E-2</v>
      </c>
      <c r="L133">
        <v>-9.8089999999999993</v>
      </c>
      <c r="M133">
        <v>1.918E-3</v>
      </c>
      <c r="N133">
        <v>2.2717000000000001E-2</v>
      </c>
      <c r="O133">
        <v>1.1991999999999999E-2</v>
      </c>
      <c r="P133">
        <v>0.237621</v>
      </c>
      <c r="Q133">
        <v>-0.49935200000000002</v>
      </c>
      <c r="R133">
        <v>0.44506699999999999</v>
      </c>
      <c r="S133">
        <v>0.19700000000000001</v>
      </c>
      <c r="T133">
        <v>1.5609999999999999</v>
      </c>
      <c r="U133">
        <v>177.245</v>
      </c>
      <c r="V133">
        <v>48.418221395000003</v>
      </c>
      <c r="W133">
        <v>-4.4719776839999996</v>
      </c>
      <c r="X133">
        <v>94.495999999999995</v>
      </c>
      <c r="Y133">
        <v>-1.2999999999999999E-2</v>
      </c>
      <c r="Z133">
        <v>4.2999999999999997E-2</v>
      </c>
      <c r="AA133">
        <v>-5.2999999999999999E-2</v>
      </c>
      <c r="AB133">
        <v>177.3526</v>
      </c>
      <c r="AD133">
        <f t="shared" si="8"/>
        <v>2.6200000000000045</v>
      </c>
      <c r="AE133">
        <f t="shared" si="9"/>
        <v>177.245</v>
      </c>
      <c r="AF133">
        <f t="shared" si="10"/>
        <v>177.35259999999994</v>
      </c>
      <c r="AG133">
        <f t="shared" si="11"/>
        <v>1.1991999999999999E-2</v>
      </c>
    </row>
    <row r="134" spans="1:33" x14ac:dyDescent="0.25">
      <c r="A134">
        <v>791915</v>
      </c>
      <c r="B134">
        <v>483832.64</v>
      </c>
      <c r="C134">
        <v>483814640</v>
      </c>
      <c r="D134" s="1">
        <v>44407</v>
      </c>
      <c r="E134">
        <v>14</v>
      </c>
      <c r="F134">
        <v>23</v>
      </c>
      <c r="G134">
        <v>34.64</v>
      </c>
      <c r="H134">
        <v>26</v>
      </c>
      <c r="I134">
        <v>655349.97558600002</v>
      </c>
      <c r="J134">
        <v>0.26800000000000002</v>
      </c>
      <c r="K134">
        <v>-2.5000000000000001E-2</v>
      </c>
      <c r="L134">
        <v>-9.8059999999999992</v>
      </c>
      <c r="M134">
        <v>-4.2700000000000004E-3</v>
      </c>
      <c r="N134">
        <v>-5.1041000000000003E-2</v>
      </c>
      <c r="O134">
        <v>-6.3182000000000002E-2</v>
      </c>
      <c r="P134">
        <v>0.23629700000000001</v>
      </c>
      <c r="Q134">
        <v>-0.50162200000000001</v>
      </c>
      <c r="R134">
        <v>0.444496</v>
      </c>
      <c r="S134">
        <v>0.19600000000000001</v>
      </c>
      <c r="T134">
        <v>1.56</v>
      </c>
      <c r="U134">
        <v>177.244</v>
      </c>
      <c r="V134">
        <v>48.418221398</v>
      </c>
      <c r="W134">
        <v>-4.4719776959999997</v>
      </c>
      <c r="X134">
        <v>94.497</v>
      </c>
      <c r="Y134">
        <v>-1.2999999999999999E-2</v>
      </c>
      <c r="Z134">
        <v>4.2999999999999997E-2</v>
      </c>
      <c r="AA134">
        <v>-5.2999999999999999E-2</v>
      </c>
      <c r="AB134">
        <v>177.3526</v>
      </c>
      <c r="AD134">
        <f t="shared" si="8"/>
        <v>2.6399999999999864</v>
      </c>
      <c r="AE134">
        <f t="shared" si="9"/>
        <v>177.24400000000003</v>
      </c>
      <c r="AF134">
        <f t="shared" si="10"/>
        <v>177.35259999999994</v>
      </c>
      <c r="AG134">
        <f t="shared" si="11"/>
        <v>-6.3182000000000002E-2</v>
      </c>
    </row>
    <row r="135" spans="1:33" x14ac:dyDescent="0.25">
      <c r="A135">
        <v>791935</v>
      </c>
      <c r="B135">
        <v>483832.66</v>
      </c>
      <c r="C135">
        <v>483814660</v>
      </c>
      <c r="D135" s="1">
        <v>44407</v>
      </c>
      <c r="E135">
        <v>14</v>
      </c>
      <c r="F135">
        <v>23</v>
      </c>
      <c r="G135">
        <v>34.659999999999997</v>
      </c>
      <c r="H135">
        <v>26</v>
      </c>
      <c r="I135">
        <v>655349.97558600002</v>
      </c>
      <c r="J135">
        <v>0.26500000000000001</v>
      </c>
      <c r="K135">
        <v>-2.4E-2</v>
      </c>
      <c r="L135">
        <v>-9.8070000000000004</v>
      </c>
      <c r="M135">
        <v>-4.8999999999999998E-4</v>
      </c>
      <c r="N135">
        <v>-7.3386999999999994E-2</v>
      </c>
      <c r="O135">
        <v>-4.7E-2</v>
      </c>
      <c r="P135">
        <v>0.23478499999999999</v>
      </c>
      <c r="Q135">
        <v>-0.50464799999999999</v>
      </c>
      <c r="R135">
        <v>0.44221199999999999</v>
      </c>
      <c r="S135">
        <v>0.19600000000000001</v>
      </c>
      <c r="T135">
        <v>1.5589999999999999</v>
      </c>
      <c r="U135">
        <v>177.244</v>
      </c>
      <c r="V135">
        <v>48.4182214</v>
      </c>
      <c r="W135">
        <v>-4.4719776590000002</v>
      </c>
      <c r="X135">
        <v>94.494</v>
      </c>
      <c r="Y135">
        <v>-1.4E-2</v>
      </c>
      <c r="Z135">
        <v>4.2999999999999997E-2</v>
      </c>
      <c r="AA135">
        <v>-5.2999999999999999E-2</v>
      </c>
      <c r="AB135">
        <v>177.3526</v>
      </c>
      <c r="AD135">
        <f t="shared" si="8"/>
        <v>2.6599999999999682</v>
      </c>
      <c r="AE135">
        <f t="shared" si="9"/>
        <v>177.24400000000003</v>
      </c>
      <c r="AF135">
        <f t="shared" si="10"/>
        <v>177.35259999999994</v>
      </c>
      <c r="AG135">
        <f t="shared" si="11"/>
        <v>-4.7E-2</v>
      </c>
    </row>
    <row r="136" spans="1:33" x14ac:dyDescent="0.25">
      <c r="A136">
        <v>791955</v>
      </c>
      <c r="B136">
        <v>483832.68</v>
      </c>
      <c r="C136">
        <v>483814680</v>
      </c>
      <c r="D136" s="1">
        <v>44407</v>
      </c>
      <c r="E136">
        <v>14</v>
      </c>
      <c r="F136">
        <v>23</v>
      </c>
      <c r="G136">
        <v>34.68</v>
      </c>
      <c r="H136">
        <v>26</v>
      </c>
      <c r="I136">
        <v>655349.97558600002</v>
      </c>
      <c r="J136">
        <v>0.26</v>
      </c>
      <c r="K136">
        <v>-2.1000000000000001E-2</v>
      </c>
      <c r="L136">
        <v>-9.81</v>
      </c>
      <c r="M136">
        <v>2.7467999999999999E-2</v>
      </c>
      <c r="N136">
        <v>-9.3507000000000007E-2</v>
      </c>
      <c r="O136">
        <v>-5.7167999999999997E-2</v>
      </c>
      <c r="P136">
        <v>0.23327300000000001</v>
      </c>
      <c r="Q136">
        <v>-0.50540499999999999</v>
      </c>
      <c r="R136">
        <v>0.44221199999999999</v>
      </c>
      <c r="S136">
        <v>0.19500000000000001</v>
      </c>
      <c r="T136">
        <v>1.5589999999999999</v>
      </c>
      <c r="U136">
        <v>177.245</v>
      </c>
      <c r="V136">
        <v>48.418221402</v>
      </c>
      <c r="W136">
        <v>-4.4719776209999997</v>
      </c>
      <c r="X136">
        <v>94.492000000000004</v>
      </c>
      <c r="Y136">
        <v>-1.4E-2</v>
      </c>
      <c r="Z136">
        <v>4.2000000000000003E-2</v>
      </c>
      <c r="AA136">
        <v>-5.2999999999999999E-2</v>
      </c>
      <c r="AB136">
        <v>177.3526</v>
      </c>
      <c r="AD136">
        <f t="shared" si="8"/>
        <v>2.6800000000000637</v>
      </c>
      <c r="AE136">
        <f t="shared" si="9"/>
        <v>177.245</v>
      </c>
      <c r="AF136">
        <f t="shared" si="10"/>
        <v>177.35259999999994</v>
      </c>
      <c r="AG136">
        <f t="shared" si="11"/>
        <v>-5.7167999999999997E-2</v>
      </c>
    </row>
    <row r="137" spans="1:33" x14ac:dyDescent="0.25">
      <c r="A137">
        <v>791975</v>
      </c>
      <c r="B137">
        <v>483832.7</v>
      </c>
      <c r="C137">
        <v>483814700</v>
      </c>
      <c r="D137" s="1">
        <v>44407</v>
      </c>
      <c r="E137">
        <v>14</v>
      </c>
      <c r="F137">
        <v>23</v>
      </c>
      <c r="G137">
        <v>34.700000000000003</v>
      </c>
      <c r="H137">
        <v>26</v>
      </c>
      <c r="I137">
        <v>655349.97558600002</v>
      </c>
      <c r="J137">
        <v>0.25700000000000001</v>
      </c>
      <c r="K137">
        <v>-2.1000000000000001E-2</v>
      </c>
      <c r="L137">
        <v>-9.8130000000000006</v>
      </c>
      <c r="M137">
        <v>2.6620000000000001E-2</v>
      </c>
      <c r="N137">
        <v>-7.3246000000000006E-2</v>
      </c>
      <c r="O137">
        <v>-1.2357999999999999E-2</v>
      </c>
      <c r="P137">
        <v>0.23175999999999999</v>
      </c>
      <c r="Q137">
        <v>-0.50540499999999999</v>
      </c>
      <c r="R137">
        <v>0.44297300000000001</v>
      </c>
      <c r="S137">
        <v>0.19500000000000001</v>
      </c>
      <c r="T137">
        <v>1.5580000000000001</v>
      </c>
      <c r="U137">
        <v>177.245</v>
      </c>
      <c r="V137">
        <v>48.418221404999997</v>
      </c>
      <c r="W137">
        <v>-4.4719776329999998</v>
      </c>
      <c r="X137">
        <v>94.492999999999995</v>
      </c>
      <c r="Y137">
        <v>-1.4E-2</v>
      </c>
      <c r="Z137">
        <v>4.2999999999999997E-2</v>
      </c>
      <c r="AA137">
        <v>-5.2999999999999999E-2</v>
      </c>
      <c r="AB137">
        <v>177.3526</v>
      </c>
      <c r="AD137">
        <f t="shared" si="8"/>
        <v>2.7000000000000455</v>
      </c>
      <c r="AE137">
        <f t="shared" si="9"/>
        <v>177.245</v>
      </c>
      <c r="AF137">
        <f t="shared" si="10"/>
        <v>177.35259999999994</v>
      </c>
      <c r="AG137">
        <f t="shared" si="11"/>
        <v>-1.2357999999999999E-2</v>
      </c>
    </row>
    <row r="138" spans="1:33" x14ac:dyDescent="0.25">
      <c r="A138">
        <v>791995</v>
      </c>
      <c r="B138">
        <v>483832.72</v>
      </c>
      <c r="C138">
        <v>483814720</v>
      </c>
      <c r="D138" s="1">
        <v>44407</v>
      </c>
      <c r="E138">
        <v>14</v>
      </c>
      <c r="F138">
        <v>23</v>
      </c>
      <c r="G138">
        <v>34.72</v>
      </c>
      <c r="H138">
        <v>26</v>
      </c>
      <c r="I138">
        <v>655349.97558600002</v>
      </c>
      <c r="J138">
        <v>0.25900000000000001</v>
      </c>
      <c r="K138">
        <v>-0.02</v>
      </c>
      <c r="L138">
        <v>-9.81</v>
      </c>
      <c r="M138">
        <v>1.6032999999999999E-2</v>
      </c>
      <c r="N138">
        <v>-6.2940000000000001E-3</v>
      </c>
      <c r="O138">
        <v>1.5009E-2</v>
      </c>
      <c r="P138">
        <v>0.232517</v>
      </c>
      <c r="Q138">
        <v>-0.503135</v>
      </c>
      <c r="R138">
        <v>0.44259300000000001</v>
      </c>
      <c r="S138">
        <v>0.19500000000000001</v>
      </c>
      <c r="T138">
        <v>1.5589999999999999</v>
      </c>
      <c r="U138">
        <v>177.245</v>
      </c>
      <c r="V138">
        <v>48.418221406999997</v>
      </c>
      <c r="W138">
        <v>-4.4719776449999999</v>
      </c>
      <c r="X138">
        <v>94.494</v>
      </c>
      <c r="Y138">
        <v>-1.4E-2</v>
      </c>
      <c r="Z138">
        <v>4.2999999999999997E-2</v>
      </c>
      <c r="AA138">
        <v>-5.2999999999999999E-2</v>
      </c>
      <c r="AB138">
        <v>177.3526</v>
      </c>
      <c r="AD138">
        <f t="shared" si="8"/>
        <v>2.7200000000000273</v>
      </c>
      <c r="AE138">
        <f t="shared" si="9"/>
        <v>177.245</v>
      </c>
      <c r="AF138">
        <f t="shared" si="10"/>
        <v>177.35259999999994</v>
      </c>
      <c r="AG138">
        <f t="shared" si="11"/>
        <v>1.5009E-2</v>
      </c>
    </row>
    <row r="139" spans="1:33" x14ac:dyDescent="0.25">
      <c r="A139">
        <v>792015</v>
      </c>
      <c r="B139">
        <v>483832.74</v>
      </c>
      <c r="C139">
        <v>483814740</v>
      </c>
      <c r="D139" s="1">
        <v>44407</v>
      </c>
      <c r="E139">
        <v>14</v>
      </c>
      <c r="F139">
        <v>23</v>
      </c>
      <c r="G139">
        <v>34.74</v>
      </c>
      <c r="H139">
        <v>26</v>
      </c>
      <c r="I139">
        <v>655349.97558600002</v>
      </c>
      <c r="J139">
        <v>0.26100000000000001</v>
      </c>
      <c r="K139">
        <v>-2.5999999999999999E-2</v>
      </c>
      <c r="L139">
        <v>-9.8140000000000001</v>
      </c>
      <c r="M139">
        <v>2.111E-2</v>
      </c>
      <c r="N139">
        <v>1.6293999999999999E-2</v>
      </c>
      <c r="O139">
        <v>2.4816999999999999E-2</v>
      </c>
      <c r="P139">
        <v>0.23402899999999999</v>
      </c>
      <c r="Q139">
        <v>-0.50010900000000003</v>
      </c>
      <c r="R139">
        <v>0.44183099999999997</v>
      </c>
      <c r="S139">
        <v>0.19600000000000001</v>
      </c>
      <c r="T139">
        <v>1.56</v>
      </c>
      <c r="U139">
        <v>177.24600000000001</v>
      </c>
      <c r="V139">
        <v>48.418221410000001</v>
      </c>
      <c r="W139">
        <v>-4.4719776570000001</v>
      </c>
      <c r="X139">
        <v>94.495000000000005</v>
      </c>
      <c r="Y139">
        <v>-1.4E-2</v>
      </c>
      <c r="Z139">
        <v>4.2999999999999997E-2</v>
      </c>
      <c r="AA139">
        <v>-5.2999999999999999E-2</v>
      </c>
      <c r="AB139">
        <v>177.3526</v>
      </c>
      <c r="AD139">
        <f t="shared" si="8"/>
        <v>2.7400000000000091</v>
      </c>
      <c r="AE139">
        <f t="shared" si="9"/>
        <v>177.24599999999998</v>
      </c>
      <c r="AF139">
        <f t="shared" si="10"/>
        <v>177.35259999999994</v>
      </c>
      <c r="AG139">
        <f t="shared" si="11"/>
        <v>2.4816999999999999E-2</v>
      </c>
    </row>
    <row r="140" spans="1:33" x14ac:dyDescent="0.25">
      <c r="A140">
        <v>792035</v>
      </c>
      <c r="B140">
        <v>483832.76</v>
      </c>
      <c r="C140">
        <v>483814760</v>
      </c>
      <c r="D140" s="1">
        <v>44407</v>
      </c>
      <c r="E140">
        <v>14</v>
      </c>
      <c r="F140">
        <v>23</v>
      </c>
      <c r="G140">
        <v>34.76</v>
      </c>
      <c r="H140">
        <v>26</v>
      </c>
      <c r="I140">
        <v>655349.97558600002</v>
      </c>
      <c r="J140">
        <v>0.26400000000000001</v>
      </c>
      <c r="K140">
        <v>-2.8000000000000001E-2</v>
      </c>
      <c r="L140">
        <v>-9.81</v>
      </c>
      <c r="M140">
        <v>6.3506000000000007E-2</v>
      </c>
      <c r="N140">
        <v>2.2041000000000002E-2</v>
      </c>
      <c r="O140">
        <v>1.632E-3</v>
      </c>
      <c r="P140">
        <v>0.23383999999999999</v>
      </c>
      <c r="Q140">
        <v>-0.50048700000000002</v>
      </c>
      <c r="R140">
        <v>0.44164100000000001</v>
      </c>
      <c r="S140">
        <v>0.19600000000000001</v>
      </c>
      <c r="T140">
        <v>1.5620000000000001</v>
      </c>
      <c r="U140">
        <v>177.24600000000001</v>
      </c>
      <c r="V140">
        <v>48.418221412000001</v>
      </c>
      <c r="W140">
        <v>-4.4719776690000002</v>
      </c>
      <c r="X140">
        <v>94.495999999999995</v>
      </c>
      <c r="Y140">
        <v>-1.4E-2</v>
      </c>
      <c r="Z140">
        <v>4.2999999999999997E-2</v>
      </c>
      <c r="AA140">
        <v>-5.2999999999999999E-2</v>
      </c>
      <c r="AB140">
        <v>177.3526</v>
      </c>
      <c r="AD140">
        <f t="shared" si="8"/>
        <v>2.7599999999999909</v>
      </c>
      <c r="AE140">
        <f t="shared" si="9"/>
        <v>177.24599999999998</v>
      </c>
      <c r="AF140">
        <f t="shared" si="10"/>
        <v>177.35259999999994</v>
      </c>
      <c r="AG140">
        <f t="shared" si="11"/>
        <v>1.632E-3</v>
      </c>
    </row>
    <row r="141" spans="1:33" x14ac:dyDescent="0.25">
      <c r="A141">
        <v>792055</v>
      </c>
      <c r="B141">
        <v>483832.78</v>
      </c>
      <c r="C141">
        <v>483814780</v>
      </c>
      <c r="D141" s="1">
        <v>44407</v>
      </c>
      <c r="E141">
        <v>14</v>
      </c>
      <c r="F141">
        <v>23</v>
      </c>
      <c r="G141">
        <v>34.78</v>
      </c>
      <c r="H141">
        <v>26</v>
      </c>
      <c r="I141">
        <v>655349.97558600002</v>
      </c>
      <c r="J141">
        <v>0.26400000000000001</v>
      </c>
      <c r="K141">
        <v>-2.5999999999999999E-2</v>
      </c>
      <c r="L141">
        <v>-9.8059999999999992</v>
      </c>
      <c r="M141">
        <v>-8.0569999999999999E-3</v>
      </c>
      <c r="N141">
        <v>4.5079999999999999E-3</v>
      </c>
      <c r="O141">
        <v>-4.1274999999999999E-2</v>
      </c>
      <c r="P141">
        <v>0.23308400000000001</v>
      </c>
      <c r="Q141">
        <v>-0.502</v>
      </c>
      <c r="R141">
        <v>0.44164100000000001</v>
      </c>
      <c r="S141">
        <v>0.19600000000000001</v>
      </c>
      <c r="T141">
        <v>1.5620000000000001</v>
      </c>
      <c r="U141">
        <v>177.24600000000001</v>
      </c>
      <c r="V141">
        <v>48.418221414000001</v>
      </c>
      <c r="W141">
        <v>-4.4719776810000003</v>
      </c>
      <c r="X141">
        <v>94.497</v>
      </c>
      <c r="Y141">
        <v>-1.4E-2</v>
      </c>
      <c r="Z141">
        <v>4.2999999999999997E-2</v>
      </c>
      <c r="AA141">
        <v>-5.2999999999999999E-2</v>
      </c>
      <c r="AB141">
        <v>177.3526</v>
      </c>
      <c r="AD141">
        <f t="shared" si="8"/>
        <v>2.7799999999999727</v>
      </c>
      <c r="AE141">
        <f t="shared" si="9"/>
        <v>177.24599999999998</v>
      </c>
      <c r="AF141">
        <f t="shared" si="10"/>
        <v>177.35259999999994</v>
      </c>
      <c r="AG141">
        <f t="shared" si="11"/>
        <v>-4.1274999999999999E-2</v>
      </c>
    </row>
    <row r="142" spans="1:33" x14ac:dyDescent="0.25">
      <c r="A142">
        <v>792075</v>
      </c>
      <c r="B142">
        <v>483832.8</v>
      </c>
      <c r="C142">
        <v>483814800</v>
      </c>
      <c r="D142" s="1">
        <v>44407</v>
      </c>
      <c r="E142">
        <v>14</v>
      </c>
      <c r="F142">
        <v>23</v>
      </c>
      <c r="G142">
        <v>34.799999999999997</v>
      </c>
      <c r="H142">
        <v>26</v>
      </c>
      <c r="I142">
        <v>655349.97558600002</v>
      </c>
      <c r="J142">
        <v>0.26</v>
      </c>
      <c r="K142">
        <v>-2.1000000000000001E-2</v>
      </c>
      <c r="L142">
        <v>-9.8079999999999998</v>
      </c>
      <c r="M142">
        <v>1.5467E-2</v>
      </c>
      <c r="N142">
        <v>-5.7983E-2</v>
      </c>
      <c r="O142">
        <v>-5.0554000000000002E-2</v>
      </c>
      <c r="P142">
        <v>0.233462</v>
      </c>
      <c r="Q142">
        <v>-0.50181100000000001</v>
      </c>
      <c r="R142">
        <v>0.44049899999999997</v>
      </c>
      <c r="S142">
        <v>0.19600000000000001</v>
      </c>
      <c r="T142">
        <v>1.5620000000000001</v>
      </c>
      <c r="U142">
        <v>177.245</v>
      </c>
      <c r="V142">
        <v>48.418221416999998</v>
      </c>
      <c r="W142">
        <v>-4.4719776939999996</v>
      </c>
      <c r="X142">
        <v>94.498000000000005</v>
      </c>
      <c r="Y142">
        <v>-1.4E-2</v>
      </c>
      <c r="Z142">
        <v>4.3999999999999997E-2</v>
      </c>
      <c r="AA142">
        <v>-5.2999999999999999E-2</v>
      </c>
      <c r="AB142">
        <v>177.26513700000001</v>
      </c>
      <c r="AD142">
        <f t="shared" si="8"/>
        <v>2.8000000000000682</v>
      </c>
      <c r="AE142">
        <f t="shared" si="9"/>
        <v>177.245</v>
      </c>
      <c r="AF142">
        <f t="shared" si="10"/>
        <v>177.26513699999998</v>
      </c>
      <c r="AG142">
        <f t="shared" si="11"/>
        <v>-5.0554000000000002E-2</v>
      </c>
    </row>
    <row r="143" spans="1:33" x14ac:dyDescent="0.25">
      <c r="A143">
        <v>792095</v>
      </c>
      <c r="B143">
        <v>483832.82</v>
      </c>
      <c r="C143">
        <v>483814820</v>
      </c>
      <c r="D143" s="1">
        <v>44407</v>
      </c>
      <c r="E143">
        <v>14</v>
      </c>
      <c r="F143">
        <v>23</v>
      </c>
      <c r="G143">
        <v>34.82</v>
      </c>
      <c r="H143">
        <v>26</v>
      </c>
      <c r="I143">
        <v>655349.97558600002</v>
      </c>
      <c r="J143">
        <v>0.26</v>
      </c>
      <c r="K143">
        <v>-1.9E-2</v>
      </c>
      <c r="L143">
        <v>-9.8089999999999993</v>
      </c>
      <c r="M143">
        <v>3.7371000000000001E-2</v>
      </c>
      <c r="N143">
        <v>-8.5592000000000001E-2</v>
      </c>
      <c r="O143">
        <v>-7.1244000000000002E-2</v>
      </c>
      <c r="P143">
        <v>0.23421800000000001</v>
      </c>
      <c r="Q143">
        <v>-0.50105500000000003</v>
      </c>
      <c r="R143">
        <v>0.43897599999999998</v>
      </c>
      <c r="S143">
        <v>0.19600000000000001</v>
      </c>
      <c r="T143">
        <v>1.5609999999999999</v>
      </c>
      <c r="U143">
        <v>177.244</v>
      </c>
      <c r="V143">
        <v>48.418221418999998</v>
      </c>
      <c r="W143">
        <v>-4.4719777059999997</v>
      </c>
      <c r="X143">
        <v>94.498999999999995</v>
      </c>
      <c r="Y143">
        <v>-1.4E-2</v>
      </c>
      <c r="Z143">
        <v>4.3999999999999997E-2</v>
      </c>
      <c r="AA143">
        <v>-5.2999999999999999E-2</v>
      </c>
      <c r="AB143">
        <v>177.26513700000001</v>
      </c>
      <c r="AD143">
        <f t="shared" si="8"/>
        <v>2.82000000000005</v>
      </c>
      <c r="AE143">
        <f t="shared" si="9"/>
        <v>177.24400000000003</v>
      </c>
      <c r="AF143">
        <f t="shared" si="10"/>
        <v>177.26513699999998</v>
      </c>
      <c r="AG143">
        <f t="shared" si="11"/>
        <v>-7.1244000000000002E-2</v>
      </c>
    </row>
    <row r="144" spans="1:33" x14ac:dyDescent="0.25">
      <c r="A144">
        <v>792115</v>
      </c>
      <c r="B144">
        <v>483832.84</v>
      </c>
      <c r="C144">
        <v>483814840</v>
      </c>
      <c r="D144" s="1">
        <v>44407</v>
      </c>
      <c r="E144">
        <v>14</v>
      </c>
      <c r="F144">
        <v>23</v>
      </c>
      <c r="G144">
        <v>34.840000000000003</v>
      </c>
      <c r="H144">
        <v>26</v>
      </c>
      <c r="I144">
        <v>655349.97558600002</v>
      </c>
      <c r="J144">
        <v>0.26300000000000001</v>
      </c>
      <c r="K144">
        <v>-2.1000000000000001E-2</v>
      </c>
      <c r="L144">
        <v>-9.8079999999999998</v>
      </c>
      <c r="M144">
        <v>2.653E-3</v>
      </c>
      <c r="N144">
        <v>-0.11101</v>
      </c>
      <c r="O144">
        <v>-1.0707E-2</v>
      </c>
      <c r="P144">
        <v>0.235541</v>
      </c>
      <c r="Q144">
        <v>-0.49973099999999998</v>
      </c>
      <c r="R144">
        <v>0.44030799999999998</v>
      </c>
      <c r="S144">
        <v>0.19600000000000001</v>
      </c>
      <c r="T144">
        <v>1.56</v>
      </c>
      <c r="U144">
        <v>177.244</v>
      </c>
      <c r="V144">
        <v>48.418221422000002</v>
      </c>
      <c r="W144">
        <v>-4.4719777179999998</v>
      </c>
      <c r="X144">
        <v>94.5</v>
      </c>
      <c r="Y144">
        <v>-1.4E-2</v>
      </c>
      <c r="Z144">
        <v>4.3999999999999997E-2</v>
      </c>
      <c r="AA144">
        <v>-5.2999999999999999E-2</v>
      </c>
      <c r="AB144">
        <v>177.26513700000001</v>
      </c>
      <c r="AD144">
        <f t="shared" si="8"/>
        <v>2.8400000000000318</v>
      </c>
      <c r="AE144">
        <f t="shared" si="9"/>
        <v>177.24400000000003</v>
      </c>
      <c r="AF144">
        <f t="shared" si="10"/>
        <v>177.26513699999998</v>
      </c>
      <c r="AG144">
        <f t="shared" si="11"/>
        <v>-1.0707E-2</v>
      </c>
    </row>
    <row r="145" spans="1:33" x14ac:dyDescent="0.25">
      <c r="A145">
        <v>792135</v>
      </c>
      <c r="B145">
        <v>483832.86</v>
      </c>
      <c r="C145">
        <v>483814860</v>
      </c>
      <c r="D145" s="1">
        <v>44407</v>
      </c>
      <c r="E145">
        <v>14</v>
      </c>
      <c r="F145">
        <v>23</v>
      </c>
      <c r="G145">
        <v>34.86</v>
      </c>
      <c r="H145">
        <v>26</v>
      </c>
      <c r="I145">
        <v>655349.97558600002</v>
      </c>
      <c r="J145">
        <v>0.26300000000000001</v>
      </c>
      <c r="K145">
        <v>-2.4E-2</v>
      </c>
      <c r="L145">
        <v>-9.8130000000000006</v>
      </c>
      <c r="M145">
        <v>7.5599E-2</v>
      </c>
      <c r="N145">
        <v>-7.0293999999999995E-2</v>
      </c>
      <c r="O145">
        <v>3.6810000000000002E-2</v>
      </c>
      <c r="P145">
        <v>0.23705300000000001</v>
      </c>
      <c r="Q145">
        <v>-0.49821700000000002</v>
      </c>
      <c r="R145">
        <v>0.44259300000000001</v>
      </c>
      <c r="S145">
        <v>0.19700000000000001</v>
      </c>
      <c r="T145">
        <v>1.5589999999999999</v>
      </c>
      <c r="U145">
        <v>177.245</v>
      </c>
      <c r="V145">
        <v>48.418221422999999</v>
      </c>
      <c r="W145">
        <v>-4.471977678</v>
      </c>
      <c r="X145">
        <v>94.497</v>
      </c>
      <c r="Y145">
        <v>-1.4E-2</v>
      </c>
      <c r="Z145">
        <v>4.3999999999999997E-2</v>
      </c>
      <c r="AA145">
        <v>-5.2999999999999999E-2</v>
      </c>
      <c r="AB145">
        <v>177.26513700000001</v>
      </c>
      <c r="AD145">
        <f t="shared" si="8"/>
        <v>2.8600000000000136</v>
      </c>
      <c r="AE145">
        <f t="shared" si="9"/>
        <v>177.245</v>
      </c>
      <c r="AF145">
        <f t="shared" si="10"/>
        <v>177.26513699999998</v>
      </c>
      <c r="AG145">
        <f t="shared" si="11"/>
        <v>3.6810000000000002E-2</v>
      </c>
    </row>
    <row r="146" spans="1:33" x14ac:dyDescent="0.25">
      <c r="A146">
        <v>792155</v>
      </c>
      <c r="B146">
        <v>483832.88</v>
      </c>
      <c r="C146">
        <v>483814880</v>
      </c>
      <c r="D146" s="1">
        <v>44407</v>
      </c>
      <c r="E146">
        <v>14</v>
      </c>
      <c r="F146">
        <v>23</v>
      </c>
      <c r="G146">
        <v>34.880000000000003</v>
      </c>
      <c r="H146">
        <v>26</v>
      </c>
      <c r="I146">
        <v>655349.97558600002</v>
      </c>
      <c r="J146">
        <v>0.26100000000000001</v>
      </c>
      <c r="K146">
        <v>-2.4E-2</v>
      </c>
      <c r="L146">
        <v>-9.8130000000000006</v>
      </c>
      <c r="M146">
        <v>2.6273000000000001E-2</v>
      </c>
      <c r="N146">
        <v>-4.7181000000000001E-2</v>
      </c>
      <c r="O146">
        <v>3.3452000000000003E-2</v>
      </c>
      <c r="P146">
        <v>0.23573</v>
      </c>
      <c r="Q146">
        <v>-0.50010900000000003</v>
      </c>
      <c r="R146">
        <v>0.44202200000000003</v>
      </c>
      <c r="S146">
        <v>0.19600000000000001</v>
      </c>
      <c r="T146">
        <v>1.5589999999999999</v>
      </c>
      <c r="U146">
        <v>177.24700000000001</v>
      </c>
      <c r="V146">
        <v>48.418221424000002</v>
      </c>
      <c r="W146">
        <v>-4.4719776380000003</v>
      </c>
      <c r="X146">
        <v>94.495000000000005</v>
      </c>
      <c r="Y146">
        <v>-1.4E-2</v>
      </c>
      <c r="Z146">
        <v>4.2999999999999997E-2</v>
      </c>
      <c r="AA146">
        <v>-5.2999999999999999E-2</v>
      </c>
      <c r="AB146">
        <v>177.26513700000001</v>
      </c>
      <c r="AD146">
        <f t="shared" si="8"/>
        <v>2.8799999999999955</v>
      </c>
      <c r="AE146">
        <f t="shared" si="9"/>
        <v>177.24700000000007</v>
      </c>
      <c r="AF146">
        <f t="shared" si="10"/>
        <v>177.26513699999998</v>
      </c>
      <c r="AG146">
        <f t="shared" si="11"/>
        <v>3.3452000000000003E-2</v>
      </c>
    </row>
    <row r="147" spans="1:33" x14ac:dyDescent="0.25">
      <c r="A147">
        <v>792175</v>
      </c>
      <c r="B147">
        <v>483832.9</v>
      </c>
      <c r="C147">
        <v>483814900</v>
      </c>
      <c r="D147" s="1">
        <v>44407</v>
      </c>
      <c r="E147">
        <v>14</v>
      </c>
      <c r="F147">
        <v>23</v>
      </c>
      <c r="G147">
        <v>34.9</v>
      </c>
      <c r="H147">
        <v>26</v>
      </c>
      <c r="I147">
        <v>655349.97558600002</v>
      </c>
      <c r="J147">
        <v>0.25900000000000001</v>
      </c>
      <c r="K147">
        <v>-2.7E-2</v>
      </c>
      <c r="L147">
        <v>-9.8130000000000006</v>
      </c>
      <c r="M147">
        <v>2.6016000000000001E-2</v>
      </c>
      <c r="N147">
        <v>-1.5465E-2</v>
      </c>
      <c r="O147">
        <v>2.4697E-2</v>
      </c>
      <c r="P147">
        <v>0.233462</v>
      </c>
      <c r="Q147">
        <v>-0.503135</v>
      </c>
      <c r="R147">
        <v>0.44049899999999997</v>
      </c>
      <c r="S147">
        <v>0.19600000000000001</v>
      </c>
      <c r="T147">
        <v>1.56</v>
      </c>
      <c r="U147">
        <v>177.24700000000001</v>
      </c>
      <c r="V147">
        <v>48.418221426999999</v>
      </c>
      <c r="W147">
        <v>-4.4719776500000004</v>
      </c>
      <c r="X147">
        <v>94.495999999999995</v>
      </c>
      <c r="Y147">
        <v>-1.4999999999999999E-2</v>
      </c>
      <c r="Z147">
        <v>4.3999999999999997E-2</v>
      </c>
      <c r="AA147">
        <v>-5.2999999999999999E-2</v>
      </c>
      <c r="AB147">
        <v>177.26513700000001</v>
      </c>
      <c r="AD147">
        <f t="shared" si="8"/>
        <v>2.8999999999999773</v>
      </c>
      <c r="AE147">
        <f t="shared" si="9"/>
        <v>177.24700000000007</v>
      </c>
      <c r="AF147">
        <f t="shared" si="10"/>
        <v>177.26513699999998</v>
      </c>
      <c r="AG147">
        <f t="shared" si="11"/>
        <v>2.4697E-2</v>
      </c>
    </row>
    <row r="148" spans="1:33" x14ac:dyDescent="0.25">
      <c r="A148">
        <v>792195</v>
      </c>
      <c r="B148">
        <v>483832.92</v>
      </c>
      <c r="C148">
        <v>483814920</v>
      </c>
      <c r="D148" s="1">
        <v>44407</v>
      </c>
      <c r="E148">
        <v>14</v>
      </c>
      <c r="F148">
        <v>23</v>
      </c>
      <c r="G148">
        <v>34.92</v>
      </c>
      <c r="H148">
        <v>26</v>
      </c>
      <c r="I148">
        <v>655349.97558600002</v>
      </c>
      <c r="J148">
        <v>0.26</v>
      </c>
      <c r="K148">
        <v>-2.7E-2</v>
      </c>
      <c r="L148">
        <v>-9.8079999999999998</v>
      </c>
      <c r="M148">
        <v>-1.1065E-2</v>
      </c>
      <c r="N148">
        <v>4.0889000000000002E-2</v>
      </c>
      <c r="O148">
        <v>-6.0317000000000003E-2</v>
      </c>
      <c r="P148">
        <v>0.23232700000000001</v>
      </c>
      <c r="Q148">
        <v>-0.50219000000000003</v>
      </c>
      <c r="R148">
        <v>0.44125999999999999</v>
      </c>
      <c r="S148">
        <v>0.19500000000000001</v>
      </c>
      <c r="T148">
        <v>1.5609999999999999</v>
      </c>
      <c r="U148">
        <v>177.24600000000001</v>
      </c>
      <c r="V148">
        <v>48.418221428999999</v>
      </c>
      <c r="W148">
        <v>-4.4719776619999996</v>
      </c>
      <c r="X148">
        <v>94.497</v>
      </c>
      <c r="Y148">
        <v>-1.4999999999999999E-2</v>
      </c>
      <c r="Z148">
        <v>4.3999999999999997E-2</v>
      </c>
      <c r="AA148">
        <v>-5.2999999999999999E-2</v>
      </c>
      <c r="AB148">
        <v>177.26513700000001</v>
      </c>
      <c r="AD148">
        <f t="shared" si="8"/>
        <v>2.9200000000000728</v>
      </c>
      <c r="AE148">
        <f t="shared" si="9"/>
        <v>177.24599999999998</v>
      </c>
      <c r="AF148">
        <f t="shared" si="10"/>
        <v>177.26513699999998</v>
      </c>
      <c r="AG148">
        <f t="shared" si="11"/>
        <v>-6.0317000000000003E-2</v>
      </c>
    </row>
    <row r="149" spans="1:33" x14ac:dyDescent="0.25">
      <c r="A149">
        <v>792215</v>
      </c>
      <c r="B149">
        <v>483832.94</v>
      </c>
      <c r="C149">
        <v>483814940</v>
      </c>
      <c r="D149" s="1">
        <v>44407</v>
      </c>
      <c r="E149">
        <v>14</v>
      </c>
      <c r="F149">
        <v>23</v>
      </c>
      <c r="G149">
        <v>34.94</v>
      </c>
      <c r="H149">
        <v>26</v>
      </c>
      <c r="I149">
        <v>655349.97558600002</v>
      </c>
      <c r="J149">
        <v>0.26200000000000001</v>
      </c>
      <c r="K149">
        <v>-2.5000000000000001E-2</v>
      </c>
      <c r="L149">
        <v>-9.8119999999999994</v>
      </c>
      <c r="M149">
        <v>2.8990000000000001E-3</v>
      </c>
      <c r="N149">
        <v>-8.1119999999999994E-3</v>
      </c>
      <c r="O149">
        <v>-5.5298E-2</v>
      </c>
      <c r="P149">
        <v>0.231571</v>
      </c>
      <c r="Q149">
        <v>-0.49991999999999998</v>
      </c>
      <c r="R149">
        <v>0.44278299999999998</v>
      </c>
      <c r="S149">
        <v>0.19500000000000001</v>
      </c>
      <c r="T149">
        <v>1.5620000000000001</v>
      </c>
      <c r="U149">
        <v>177.24600000000001</v>
      </c>
      <c r="V149">
        <v>48.418221432000003</v>
      </c>
      <c r="W149">
        <v>-4.4719776739999997</v>
      </c>
      <c r="X149">
        <v>94.498000000000005</v>
      </c>
      <c r="Y149">
        <v>-1.4999999999999999E-2</v>
      </c>
      <c r="Z149">
        <v>4.3999999999999997E-2</v>
      </c>
      <c r="AA149">
        <v>-5.2999999999999999E-2</v>
      </c>
      <c r="AB149">
        <v>177.26513700000001</v>
      </c>
      <c r="AD149">
        <f t="shared" si="8"/>
        <v>2.9400000000000546</v>
      </c>
      <c r="AE149">
        <f t="shared" si="9"/>
        <v>177.24599999999998</v>
      </c>
      <c r="AF149">
        <f t="shared" si="10"/>
        <v>177.26513699999998</v>
      </c>
      <c r="AG149">
        <f t="shared" si="11"/>
        <v>-5.5298E-2</v>
      </c>
    </row>
    <row r="150" spans="1:33" x14ac:dyDescent="0.25">
      <c r="A150">
        <v>792235</v>
      </c>
      <c r="B150">
        <v>483832.96</v>
      </c>
      <c r="C150">
        <v>483814960</v>
      </c>
      <c r="D150" s="1">
        <v>44407</v>
      </c>
      <c r="E150">
        <v>14</v>
      </c>
      <c r="F150">
        <v>23</v>
      </c>
      <c r="G150">
        <v>34.96</v>
      </c>
      <c r="H150">
        <v>26</v>
      </c>
      <c r="I150">
        <v>655349.97558600002</v>
      </c>
      <c r="J150">
        <v>0.26700000000000002</v>
      </c>
      <c r="K150">
        <v>-2.3E-2</v>
      </c>
      <c r="L150">
        <v>-9.8059999999999992</v>
      </c>
      <c r="M150">
        <v>4.6398000000000002E-2</v>
      </c>
      <c r="N150">
        <v>-3.5604999999999998E-2</v>
      </c>
      <c r="O150">
        <v>-4.3395000000000003E-2</v>
      </c>
      <c r="P150">
        <v>0.22968</v>
      </c>
      <c r="Q150">
        <v>-0.498782</v>
      </c>
      <c r="R150">
        <v>0.44087700000000002</v>
      </c>
      <c r="S150">
        <v>0.19600000000000001</v>
      </c>
      <c r="T150">
        <v>1.5620000000000001</v>
      </c>
      <c r="U150">
        <v>177.245</v>
      </c>
      <c r="V150">
        <v>48.418221434000003</v>
      </c>
      <c r="W150">
        <v>-4.4719776869999999</v>
      </c>
      <c r="X150">
        <v>94.498999999999995</v>
      </c>
      <c r="Y150">
        <v>-1.4999999999999999E-2</v>
      </c>
      <c r="Z150">
        <v>4.3999999999999997E-2</v>
      </c>
      <c r="AA150">
        <v>-5.2999999999999999E-2</v>
      </c>
      <c r="AB150">
        <v>177.26513700000001</v>
      </c>
      <c r="AD150">
        <f t="shared" si="8"/>
        <v>2.9600000000000364</v>
      </c>
      <c r="AE150">
        <f t="shared" si="9"/>
        <v>177.245</v>
      </c>
      <c r="AF150">
        <f t="shared" si="10"/>
        <v>177.26513699999998</v>
      </c>
      <c r="AG150">
        <f t="shared" si="11"/>
        <v>-4.3395000000000003E-2</v>
      </c>
    </row>
    <row r="151" spans="1:33" x14ac:dyDescent="0.25">
      <c r="A151">
        <v>792255</v>
      </c>
      <c r="B151">
        <v>483832.98</v>
      </c>
      <c r="C151">
        <v>483814980</v>
      </c>
      <c r="D151" s="1">
        <v>44407</v>
      </c>
      <c r="E151">
        <v>14</v>
      </c>
      <c r="F151">
        <v>23</v>
      </c>
      <c r="G151">
        <v>34.979999999999997</v>
      </c>
      <c r="H151">
        <v>26</v>
      </c>
      <c r="I151">
        <v>655349.97558600002</v>
      </c>
      <c r="J151">
        <v>0.26500000000000001</v>
      </c>
      <c r="K151">
        <v>-2.1999999999999999E-2</v>
      </c>
      <c r="L151">
        <v>-9.8059999999999992</v>
      </c>
      <c r="M151">
        <v>2.3900999999999999E-2</v>
      </c>
      <c r="N151">
        <v>-7.2967000000000004E-2</v>
      </c>
      <c r="O151">
        <v>-3.9452000000000001E-2</v>
      </c>
      <c r="P151">
        <v>0.22741</v>
      </c>
      <c r="Q151">
        <v>-0.49802099999999999</v>
      </c>
      <c r="R151">
        <v>0.43782700000000002</v>
      </c>
      <c r="S151">
        <v>0.19600000000000001</v>
      </c>
      <c r="T151">
        <v>1.5609999999999999</v>
      </c>
      <c r="U151">
        <v>177.245</v>
      </c>
      <c r="V151">
        <v>48.418221437</v>
      </c>
      <c r="W151">
        <v>-4.471977699</v>
      </c>
      <c r="X151">
        <v>94.5</v>
      </c>
      <c r="Y151">
        <v>-1.4999999999999999E-2</v>
      </c>
      <c r="Z151">
        <v>4.3999999999999997E-2</v>
      </c>
      <c r="AA151">
        <v>-5.2999999999999999E-2</v>
      </c>
      <c r="AB151">
        <v>177.26513700000001</v>
      </c>
      <c r="AD151">
        <f t="shared" si="8"/>
        <v>2.9800000000000182</v>
      </c>
      <c r="AE151">
        <f t="shared" si="9"/>
        <v>177.245</v>
      </c>
      <c r="AF151">
        <f t="shared" si="10"/>
        <v>177.26513699999998</v>
      </c>
      <c r="AG151">
        <f t="shared" si="11"/>
        <v>-3.9452000000000001E-2</v>
      </c>
    </row>
    <row r="152" spans="1:33" x14ac:dyDescent="0.25">
      <c r="A152">
        <v>792275</v>
      </c>
      <c r="B152">
        <v>483833</v>
      </c>
      <c r="C152">
        <v>483815000</v>
      </c>
      <c r="D152" s="1">
        <v>44407</v>
      </c>
      <c r="E152">
        <v>14</v>
      </c>
      <c r="F152">
        <v>23</v>
      </c>
      <c r="G152">
        <v>35</v>
      </c>
      <c r="H152">
        <v>26</v>
      </c>
      <c r="I152">
        <v>655349.97558600002</v>
      </c>
      <c r="J152">
        <v>0.26</v>
      </c>
      <c r="K152">
        <v>-1.9E-2</v>
      </c>
      <c r="L152">
        <v>-9.8130000000000006</v>
      </c>
      <c r="M152">
        <v>2.2544999999999999E-2</v>
      </c>
      <c r="N152">
        <v>-9.4694E-2</v>
      </c>
      <c r="O152">
        <v>-2.5926999999999999E-2</v>
      </c>
      <c r="P152">
        <v>0.22911100000000001</v>
      </c>
      <c r="Q152">
        <v>-0.49726399999999998</v>
      </c>
      <c r="R152">
        <v>0.43820700000000001</v>
      </c>
      <c r="S152">
        <v>0.19600000000000001</v>
      </c>
      <c r="T152">
        <v>1.5609999999999999</v>
      </c>
      <c r="U152">
        <v>177.244</v>
      </c>
      <c r="V152">
        <v>48.418221440000003</v>
      </c>
      <c r="W152">
        <v>-4.4719777120000002</v>
      </c>
      <c r="X152">
        <v>94.501000000000005</v>
      </c>
      <c r="Y152">
        <v>-1.4999999999999999E-2</v>
      </c>
      <c r="Z152">
        <v>4.4999999999999998E-2</v>
      </c>
      <c r="AA152">
        <v>-5.2999999999999999E-2</v>
      </c>
      <c r="AB152">
        <v>177.28817699999999</v>
      </c>
      <c r="AD152">
        <f t="shared" si="8"/>
        <v>3</v>
      </c>
      <c r="AE152">
        <f t="shared" si="9"/>
        <v>177.24400000000003</v>
      </c>
      <c r="AF152">
        <f t="shared" si="10"/>
        <v>177.28817700000002</v>
      </c>
      <c r="AG152">
        <f t="shared" si="11"/>
        <v>-2.5926999999999999E-2</v>
      </c>
    </row>
    <row r="153" spans="1:33" x14ac:dyDescent="0.25">
      <c r="A153">
        <v>792295</v>
      </c>
      <c r="B153">
        <v>483833.02</v>
      </c>
      <c r="C153">
        <v>483815020</v>
      </c>
      <c r="D153" s="1">
        <v>44407</v>
      </c>
      <c r="E153">
        <v>14</v>
      </c>
      <c r="F153">
        <v>23</v>
      </c>
      <c r="G153">
        <v>35.020000000000003</v>
      </c>
      <c r="H153">
        <v>26</v>
      </c>
      <c r="I153">
        <v>655349.97558600002</v>
      </c>
      <c r="J153">
        <v>0.255</v>
      </c>
      <c r="K153">
        <v>-2.1000000000000001E-2</v>
      </c>
      <c r="L153">
        <v>-9.8119999999999994</v>
      </c>
      <c r="M153">
        <v>3.7437999999999999E-2</v>
      </c>
      <c r="N153">
        <v>-5.8193000000000002E-2</v>
      </c>
      <c r="O153">
        <v>1.1691999999999999E-2</v>
      </c>
      <c r="P153">
        <v>0.23213500000000001</v>
      </c>
      <c r="Q153">
        <v>-0.49650699999999998</v>
      </c>
      <c r="R153">
        <v>0.43973000000000001</v>
      </c>
      <c r="S153">
        <v>0.19600000000000001</v>
      </c>
      <c r="T153">
        <v>1.56</v>
      </c>
      <c r="U153">
        <v>177.245</v>
      </c>
      <c r="V153">
        <v>48.418221441999997</v>
      </c>
      <c r="W153">
        <v>-4.4719777240000003</v>
      </c>
      <c r="X153">
        <v>94.501999999999995</v>
      </c>
      <c r="Y153">
        <v>-1.4999999999999999E-2</v>
      </c>
      <c r="Z153">
        <v>4.4999999999999998E-2</v>
      </c>
      <c r="AA153">
        <v>-5.2999999999999999E-2</v>
      </c>
      <c r="AB153">
        <v>177.28817699999999</v>
      </c>
      <c r="AD153">
        <f t="shared" si="8"/>
        <v>3.0199999999999818</v>
      </c>
      <c r="AE153">
        <f t="shared" si="9"/>
        <v>177.245</v>
      </c>
      <c r="AF153">
        <f t="shared" si="10"/>
        <v>177.28817700000002</v>
      </c>
      <c r="AG153">
        <f t="shared" si="11"/>
        <v>1.1691999999999999E-2</v>
      </c>
    </row>
    <row r="154" spans="1:33" x14ac:dyDescent="0.25">
      <c r="A154">
        <v>792315</v>
      </c>
      <c r="B154">
        <v>483833.04</v>
      </c>
      <c r="C154">
        <v>483815040</v>
      </c>
      <c r="D154" s="1">
        <v>44407</v>
      </c>
      <c r="E154">
        <v>14</v>
      </c>
      <c r="F154">
        <v>23</v>
      </c>
      <c r="G154">
        <v>35.04</v>
      </c>
      <c r="H154">
        <v>26</v>
      </c>
      <c r="I154">
        <v>655349.97558600002</v>
      </c>
      <c r="J154">
        <v>0.25900000000000001</v>
      </c>
      <c r="K154">
        <v>-2.5999999999999999E-2</v>
      </c>
      <c r="L154">
        <v>-9.8109999999999999</v>
      </c>
      <c r="M154">
        <v>4.1839000000000001E-2</v>
      </c>
      <c r="N154">
        <v>-3.3593999999999999E-2</v>
      </c>
      <c r="O154">
        <v>1.7539999999999999E-3</v>
      </c>
      <c r="P154">
        <v>0.23119000000000001</v>
      </c>
      <c r="Q154">
        <v>-0.49745299999999998</v>
      </c>
      <c r="R154">
        <v>0.44353700000000001</v>
      </c>
      <c r="S154">
        <v>0.19700000000000001</v>
      </c>
      <c r="T154">
        <v>1.5609999999999999</v>
      </c>
      <c r="U154">
        <v>177.24600000000001</v>
      </c>
      <c r="V154">
        <v>48.418221445</v>
      </c>
      <c r="W154">
        <v>-4.4719777360000004</v>
      </c>
      <c r="X154">
        <v>94.503</v>
      </c>
      <c r="Y154">
        <v>-1.4999999999999999E-2</v>
      </c>
      <c r="Z154">
        <v>4.4999999999999998E-2</v>
      </c>
      <c r="AA154">
        <v>-5.3999999999999999E-2</v>
      </c>
      <c r="AB154">
        <v>177.28817699999999</v>
      </c>
      <c r="AD154">
        <f t="shared" si="8"/>
        <v>3.0400000000000773</v>
      </c>
      <c r="AE154">
        <f t="shared" si="9"/>
        <v>177.24599999999998</v>
      </c>
      <c r="AF154">
        <f t="shared" si="10"/>
        <v>177.28817700000002</v>
      </c>
      <c r="AG154">
        <f t="shared" si="11"/>
        <v>1.7539999999999999E-3</v>
      </c>
    </row>
    <row r="155" spans="1:33" x14ac:dyDescent="0.25">
      <c r="A155">
        <v>792335</v>
      </c>
      <c r="B155">
        <v>483833.06</v>
      </c>
      <c r="C155">
        <v>483815060</v>
      </c>
      <c r="D155" s="1">
        <v>44407</v>
      </c>
      <c r="E155">
        <v>14</v>
      </c>
      <c r="F155">
        <v>23</v>
      </c>
      <c r="G155">
        <v>35.06</v>
      </c>
      <c r="H155">
        <v>26</v>
      </c>
      <c r="I155">
        <v>655349.97558600002</v>
      </c>
      <c r="J155">
        <v>0.26500000000000001</v>
      </c>
      <c r="K155">
        <v>-2.9000000000000001E-2</v>
      </c>
      <c r="L155">
        <v>-9.81</v>
      </c>
      <c r="M155">
        <v>2.993E-3</v>
      </c>
      <c r="N155">
        <v>2.6603999999999999E-2</v>
      </c>
      <c r="O155">
        <v>9.2270000000000008E-3</v>
      </c>
      <c r="P155">
        <v>0.22892100000000001</v>
      </c>
      <c r="Q155">
        <v>-0.49896600000000002</v>
      </c>
      <c r="R155">
        <v>0.448106</v>
      </c>
      <c r="S155">
        <v>0.19600000000000001</v>
      </c>
      <c r="T155">
        <v>1.5620000000000001</v>
      </c>
      <c r="U155">
        <v>177.24600000000001</v>
      </c>
      <c r="V155">
        <v>48.418221447000001</v>
      </c>
      <c r="W155">
        <v>-4.4719777489999997</v>
      </c>
      <c r="X155">
        <v>94.504000000000005</v>
      </c>
      <c r="Y155">
        <v>-1.4999999999999999E-2</v>
      </c>
      <c r="Z155">
        <v>4.4999999999999998E-2</v>
      </c>
      <c r="AA155">
        <v>-5.3999999999999999E-2</v>
      </c>
      <c r="AB155">
        <v>177.28817699999999</v>
      </c>
      <c r="AD155">
        <f t="shared" si="8"/>
        <v>3.0600000000000591</v>
      </c>
      <c r="AE155">
        <f t="shared" si="9"/>
        <v>177.24599999999998</v>
      </c>
      <c r="AF155">
        <f t="shared" si="10"/>
        <v>177.28817700000002</v>
      </c>
      <c r="AG155">
        <f t="shared" si="11"/>
        <v>9.2270000000000008E-3</v>
      </c>
    </row>
    <row r="156" spans="1:33" x14ac:dyDescent="0.25">
      <c r="A156">
        <v>792355</v>
      </c>
      <c r="B156">
        <v>483833.08</v>
      </c>
      <c r="C156">
        <v>483815080</v>
      </c>
      <c r="D156" s="1">
        <v>44407</v>
      </c>
      <c r="E156">
        <v>14</v>
      </c>
      <c r="F156">
        <v>23</v>
      </c>
      <c r="G156">
        <v>35.08</v>
      </c>
      <c r="H156">
        <v>26</v>
      </c>
      <c r="I156">
        <v>655349.97558600002</v>
      </c>
      <c r="J156">
        <v>0.26400000000000001</v>
      </c>
      <c r="K156">
        <v>-2.7E-2</v>
      </c>
      <c r="L156">
        <v>-9.81</v>
      </c>
      <c r="M156">
        <v>-2.5869999999999999E-3</v>
      </c>
      <c r="N156">
        <v>2.3120999999999999E-2</v>
      </c>
      <c r="O156">
        <v>-5.3135000000000002E-2</v>
      </c>
      <c r="P156">
        <v>0.232324</v>
      </c>
      <c r="Q156">
        <v>-0.49934400000000001</v>
      </c>
      <c r="R156">
        <v>0.44525100000000001</v>
      </c>
      <c r="S156">
        <v>0.19500000000000001</v>
      </c>
      <c r="T156">
        <v>1.5629999999999999</v>
      </c>
      <c r="U156">
        <v>177.245</v>
      </c>
      <c r="V156">
        <v>48.418221449999997</v>
      </c>
      <c r="W156">
        <v>-4.4719777609999998</v>
      </c>
      <c r="X156">
        <v>94.504999999999995</v>
      </c>
      <c r="Y156">
        <v>-1.4999999999999999E-2</v>
      </c>
      <c r="Z156">
        <v>4.4999999999999998E-2</v>
      </c>
      <c r="AA156">
        <v>-5.3999999999999999E-2</v>
      </c>
      <c r="AB156">
        <v>177.28817699999999</v>
      </c>
      <c r="AD156">
        <f t="shared" si="8"/>
        <v>3.0800000000000409</v>
      </c>
      <c r="AE156">
        <f t="shared" si="9"/>
        <v>177.245</v>
      </c>
      <c r="AF156">
        <f t="shared" si="10"/>
        <v>177.28817700000002</v>
      </c>
      <c r="AG156">
        <f t="shared" si="11"/>
        <v>-5.3135000000000002E-2</v>
      </c>
    </row>
    <row r="157" spans="1:33" x14ac:dyDescent="0.25">
      <c r="A157">
        <v>792375</v>
      </c>
      <c r="B157">
        <v>483833.1</v>
      </c>
      <c r="C157">
        <v>483815100</v>
      </c>
      <c r="D157" s="1">
        <v>44407</v>
      </c>
      <c r="E157">
        <v>14</v>
      </c>
      <c r="F157">
        <v>23</v>
      </c>
      <c r="G157">
        <v>35.1</v>
      </c>
      <c r="H157">
        <v>26</v>
      </c>
      <c r="I157">
        <v>655349.97558600002</v>
      </c>
      <c r="J157">
        <v>0.26300000000000001</v>
      </c>
      <c r="K157">
        <v>-2.3E-2</v>
      </c>
      <c r="L157">
        <v>-9.8079999999999998</v>
      </c>
      <c r="M157">
        <v>-6.4580000000000002E-3</v>
      </c>
      <c r="N157">
        <v>-9.4479999999999998E-3</v>
      </c>
      <c r="O157">
        <v>-5.3025000000000003E-2</v>
      </c>
      <c r="P157">
        <v>0.23761699999999999</v>
      </c>
      <c r="Q157">
        <v>-0.49934400000000001</v>
      </c>
      <c r="R157">
        <v>0.43991999999999998</v>
      </c>
      <c r="S157">
        <v>0.19500000000000001</v>
      </c>
      <c r="T157">
        <v>1.5640000000000001</v>
      </c>
      <c r="U157">
        <v>177.245</v>
      </c>
      <c r="V157">
        <v>48.418221451000001</v>
      </c>
      <c r="W157">
        <v>-4.4719777189999999</v>
      </c>
      <c r="X157">
        <v>94.503</v>
      </c>
      <c r="Y157">
        <v>-1.4999999999999999E-2</v>
      </c>
      <c r="Z157">
        <v>4.4999999999999998E-2</v>
      </c>
      <c r="AA157">
        <v>-5.2999999999999999E-2</v>
      </c>
      <c r="AB157">
        <v>177.28817699999999</v>
      </c>
      <c r="AD157">
        <f t="shared" si="8"/>
        <v>3.1000000000000227</v>
      </c>
      <c r="AE157">
        <f t="shared" si="9"/>
        <v>177.245</v>
      </c>
      <c r="AF157">
        <f t="shared" si="10"/>
        <v>177.28817700000002</v>
      </c>
      <c r="AG157">
        <f t="shared" si="11"/>
        <v>-5.3025000000000003E-2</v>
      </c>
    </row>
    <row r="158" spans="1:33" x14ac:dyDescent="0.25">
      <c r="A158">
        <v>792395</v>
      </c>
      <c r="B158">
        <v>483833.12</v>
      </c>
      <c r="C158">
        <v>483815120</v>
      </c>
      <c r="D158" s="1">
        <v>44407</v>
      </c>
      <c r="E158">
        <v>14</v>
      </c>
      <c r="F158">
        <v>23</v>
      </c>
      <c r="G158">
        <v>35.119999999999997</v>
      </c>
      <c r="H158">
        <v>26</v>
      </c>
      <c r="I158">
        <v>655349.97558600002</v>
      </c>
      <c r="J158">
        <v>0.26200000000000001</v>
      </c>
      <c r="K158">
        <v>-2.1000000000000001E-2</v>
      </c>
      <c r="L158">
        <v>-9.8059999999999992</v>
      </c>
      <c r="M158">
        <v>2.3597E-2</v>
      </c>
      <c r="N158">
        <v>-5.6444000000000001E-2</v>
      </c>
      <c r="O158">
        <v>-1.6119999999999999E-3</v>
      </c>
      <c r="P158">
        <v>0.23894000000000001</v>
      </c>
      <c r="Q158">
        <v>-0.501614</v>
      </c>
      <c r="R158">
        <v>0.43915900000000002</v>
      </c>
      <c r="S158">
        <v>0.19500000000000001</v>
      </c>
      <c r="T158">
        <v>1.5629999999999999</v>
      </c>
      <c r="U158">
        <v>177.245</v>
      </c>
      <c r="V158">
        <v>48.418221451999997</v>
      </c>
      <c r="W158">
        <v>-4.4719776759999998</v>
      </c>
      <c r="X158">
        <v>94.5</v>
      </c>
      <c r="Y158">
        <v>-1.6E-2</v>
      </c>
      <c r="Z158">
        <v>4.4999999999999998E-2</v>
      </c>
      <c r="AA158">
        <v>-5.2999999999999999E-2</v>
      </c>
      <c r="AB158">
        <v>177.28817699999999</v>
      </c>
      <c r="AD158">
        <f t="shared" si="8"/>
        <v>3.1200000000000045</v>
      </c>
      <c r="AE158">
        <f t="shared" si="9"/>
        <v>177.245</v>
      </c>
      <c r="AF158">
        <f t="shared" si="10"/>
        <v>177.28817700000002</v>
      </c>
      <c r="AG158">
        <f t="shared" si="11"/>
        <v>-1.6119999999999999E-3</v>
      </c>
    </row>
    <row r="159" spans="1:33" x14ac:dyDescent="0.25">
      <c r="A159">
        <v>792415</v>
      </c>
      <c r="B159">
        <v>483833.14</v>
      </c>
      <c r="C159">
        <v>483815140</v>
      </c>
      <c r="D159" s="1">
        <v>44407</v>
      </c>
      <c r="E159">
        <v>14</v>
      </c>
      <c r="F159">
        <v>23</v>
      </c>
      <c r="G159">
        <v>35.14</v>
      </c>
      <c r="H159">
        <v>26</v>
      </c>
      <c r="I159">
        <v>655349.97558600002</v>
      </c>
      <c r="J159">
        <v>0.25900000000000001</v>
      </c>
      <c r="K159">
        <v>-2.1000000000000001E-2</v>
      </c>
      <c r="L159">
        <v>-9.81</v>
      </c>
      <c r="M159">
        <v>5.8210999999999999E-2</v>
      </c>
      <c r="N159">
        <v>-0.11343200000000001</v>
      </c>
      <c r="O159">
        <v>-4.1000000000000002E-2</v>
      </c>
      <c r="P159">
        <v>0.23894000000000001</v>
      </c>
      <c r="Q159">
        <v>-0.50463999999999998</v>
      </c>
      <c r="R159">
        <v>0.43991999999999998</v>
      </c>
      <c r="S159">
        <v>0.19500000000000001</v>
      </c>
      <c r="T159">
        <v>1.5620000000000001</v>
      </c>
      <c r="U159">
        <v>177.245</v>
      </c>
      <c r="V159">
        <v>48.418221453999998</v>
      </c>
      <c r="W159">
        <v>-4.471977688</v>
      </c>
      <c r="X159">
        <v>94.501000000000005</v>
      </c>
      <c r="Y159">
        <v>-1.6E-2</v>
      </c>
      <c r="Z159">
        <v>4.4999999999999998E-2</v>
      </c>
      <c r="AA159">
        <v>-5.2999999999999999E-2</v>
      </c>
      <c r="AB159">
        <v>177.28817699999999</v>
      </c>
      <c r="AD159">
        <f t="shared" si="8"/>
        <v>3.1399999999999864</v>
      </c>
      <c r="AE159">
        <f t="shared" si="9"/>
        <v>177.245</v>
      </c>
      <c r="AF159">
        <f t="shared" si="10"/>
        <v>177.28817700000002</v>
      </c>
      <c r="AG159">
        <f t="shared" si="11"/>
        <v>-4.1000000000000002E-2</v>
      </c>
    </row>
    <row r="160" spans="1:33" x14ac:dyDescent="0.25">
      <c r="A160">
        <v>792435</v>
      </c>
      <c r="B160">
        <v>483833.16</v>
      </c>
      <c r="C160">
        <v>483815160</v>
      </c>
      <c r="D160" s="1">
        <v>44407</v>
      </c>
      <c r="E160">
        <v>14</v>
      </c>
      <c r="F160">
        <v>23</v>
      </c>
      <c r="G160">
        <v>35.159999999999997</v>
      </c>
      <c r="H160">
        <v>26</v>
      </c>
      <c r="I160">
        <v>655349.97558600002</v>
      </c>
      <c r="J160">
        <v>0.26200000000000001</v>
      </c>
      <c r="K160">
        <v>-2.1000000000000001E-2</v>
      </c>
      <c r="L160">
        <v>-9.8109999999999999</v>
      </c>
      <c r="M160">
        <v>1.2507000000000001E-2</v>
      </c>
      <c r="N160">
        <v>-6.8996000000000002E-2</v>
      </c>
      <c r="O160">
        <v>2.2831000000000001E-2</v>
      </c>
      <c r="P160">
        <v>0.23667199999999999</v>
      </c>
      <c r="Q160">
        <v>-0.50596399999999997</v>
      </c>
      <c r="R160">
        <v>0.44125300000000001</v>
      </c>
      <c r="S160">
        <v>0.19500000000000001</v>
      </c>
      <c r="T160">
        <v>1.5620000000000001</v>
      </c>
      <c r="U160">
        <v>177.24600000000001</v>
      </c>
      <c r="V160">
        <v>48.418221457000001</v>
      </c>
      <c r="W160">
        <v>-4.4719777010000001</v>
      </c>
      <c r="X160">
        <v>94.501999999999995</v>
      </c>
      <c r="Y160">
        <v>-1.6E-2</v>
      </c>
      <c r="Z160">
        <v>4.4999999999999998E-2</v>
      </c>
      <c r="AA160">
        <v>-5.2999999999999999E-2</v>
      </c>
      <c r="AB160">
        <v>177.28817699999999</v>
      </c>
      <c r="AD160">
        <f t="shared" si="8"/>
        <v>3.1599999999999682</v>
      </c>
      <c r="AE160">
        <f t="shared" si="9"/>
        <v>177.24599999999998</v>
      </c>
      <c r="AF160">
        <f t="shared" si="10"/>
        <v>177.28817700000002</v>
      </c>
      <c r="AG160">
        <f t="shared" si="11"/>
        <v>2.2831000000000001E-2</v>
      </c>
    </row>
    <row r="161" spans="1:33" x14ac:dyDescent="0.25">
      <c r="A161">
        <v>792455</v>
      </c>
      <c r="B161">
        <v>483833.18</v>
      </c>
      <c r="C161">
        <v>483815180</v>
      </c>
      <c r="D161" s="1">
        <v>44407</v>
      </c>
      <c r="E161">
        <v>14</v>
      </c>
      <c r="F161">
        <v>23</v>
      </c>
      <c r="G161">
        <v>35.18</v>
      </c>
      <c r="H161">
        <v>26</v>
      </c>
      <c r="I161">
        <v>655349.97558600002</v>
      </c>
      <c r="J161">
        <v>0.26500000000000001</v>
      </c>
      <c r="K161">
        <v>-2.7E-2</v>
      </c>
      <c r="L161">
        <v>-9.81</v>
      </c>
      <c r="M161">
        <v>4.1588E-2</v>
      </c>
      <c r="N161">
        <v>-5.5968999999999998E-2</v>
      </c>
      <c r="O161">
        <v>4.4910000000000002E-3</v>
      </c>
      <c r="P161">
        <v>0.23364699999999999</v>
      </c>
      <c r="Q161">
        <v>-0.50672099999999998</v>
      </c>
      <c r="R161">
        <v>0.442776</v>
      </c>
      <c r="S161">
        <v>0.19600000000000001</v>
      </c>
      <c r="T161">
        <v>1.5609999999999999</v>
      </c>
      <c r="U161">
        <v>177.24600000000001</v>
      </c>
      <c r="V161">
        <v>48.418221459999998</v>
      </c>
      <c r="W161">
        <v>-4.4719777140000003</v>
      </c>
      <c r="X161">
        <v>94.503</v>
      </c>
      <c r="Y161">
        <v>-1.6E-2</v>
      </c>
      <c r="Z161">
        <v>4.4999999999999998E-2</v>
      </c>
      <c r="AA161">
        <v>-5.2999999999999999E-2</v>
      </c>
      <c r="AB161">
        <v>177.28817699999999</v>
      </c>
      <c r="AD161">
        <f t="shared" si="8"/>
        <v>3.1800000000000637</v>
      </c>
      <c r="AE161">
        <f t="shared" si="9"/>
        <v>177.24599999999998</v>
      </c>
      <c r="AF161">
        <f t="shared" si="10"/>
        <v>177.28817700000002</v>
      </c>
      <c r="AG161">
        <f t="shared" si="11"/>
        <v>4.4910000000000002E-3</v>
      </c>
    </row>
    <row r="162" spans="1:33" x14ac:dyDescent="0.25">
      <c r="A162">
        <v>792475</v>
      </c>
      <c r="B162">
        <v>483833.2</v>
      </c>
      <c r="C162">
        <v>483815200</v>
      </c>
      <c r="D162" s="1">
        <v>44407</v>
      </c>
      <c r="E162">
        <v>14</v>
      </c>
      <c r="F162">
        <v>23</v>
      </c>
      <c r="G162">
        <v>35.200000000000003</v>
      </c>
      <c r="H162">
        <v>26</v>
      </c>
      <c r="I162">
        <v>655349.97558600002</v>
      </c>
      <c r="J162">
        <v>0.26200000000000001</v>
      </c>
      <c r="K162">
        <v>-2.8000000000000001E-2</v>
      </c>
      <c r="L162">
        <v>-9.8109999999999999</v>
      </c>
      <c r="M162">
        <v>5.3428000000000003E-2</v>
      </c>
      <c r="N162">
        <v>-5.4231000000000001E-2</v>
      </c>
      <c r="O162">
        <v>-2.4331999999999999E-2</v>
      </c>
      <c r="P162">
        <v>0.23516000000000001</v>
      </c>
      <c r="Q162">
        <v>-0.50747799999999998</v>
      </c>
      <c r="R162">
        <v>0.44087199999999999</v>
      </c>
      <c r="S162">
        <v>0.19600000000000001</v>
      </c>
      <c r="T162">
        <v>1.5609999999999999</v>
      </c>
      <c r="U162">
        <v>177.24600000000001</v>
      </c>
      <c r="V162">
        <v>48.418221463000002</v>
      </c>
      <c r="W162">
        <v>-4.4719777260000004</v>
      </c>
      <c r="X162">
        <v>94.504000000000005</v>
      </c>
      <c r="Y162">
        <v>-1.6E-2</v>
      </c>
      <c r="Z162">
        <v>4.4999999999999998E-2</v>
      </c>
      <c r="AA162">
        <v>-5.2999999999999999E-2</v>
      </c>
      <c r="AB162">
        <v>177.3022</v>
      </c>
      <c r="AD162">
        <f t="shared" si="8"/>
        <v>3.2000000000000455</v>
      </c>
      <c r="AE162">
        <f t="shared" si="9"/>
        <v>177.24599999999998</v>
      </c>
      <c r="AF162">
        <f t="shared" si="10"/>
        <v>177.30219999999997</v>
      </c>
      <c r="AG162">
        <f t="shared" si="11"/>
        <v>-2.4331999999999999E-2</v>
      </c>
    </row>
    <row r="163" spans="1:33" x14ac:dyDescent="0.25">
      <c r="A163">
        <v>792495</v>
      </c>
      <c r="B163">
        <v>483833.22</v>
      </c>
      <c r="C163">
        <v>483815220</v>
      </c>
      <c r="D163" s="1">
        <v>44407</v>
      </c>
      <c r="E163">
        <v>14</v>
      </c>
      <c r="F163">
        <v>23</v>
      </c>
      <c r="G163">
        <v>35.22</v>
      </c>
      <c r="H163">
        <v>26</v>
      </c>
      <c r="I163">
        <v>655349.97558600002</v>
      </c>
      <c r="J163">
        <v>0.25900000000000001</v>
      </c>
      <c r="K163">
        <v>-2.5999999999999999E-2</v>
      </c>
      <c r="L163">
        <v>-9.8119999999999994</v>
      </c>
      <c r="M163">
        <v>-1.5757E-2</v>
      </c>
      <c r="N163">
        <v>-2.516E-3</v>
      </c>
      <c r="O163">
        <v>-4.4228999999999997E-2</v>
      </c>
      <c r="P163">
        <v>0.23818400000000001</v>
      </c>
      <c r="Q163">
        <v>-0.50823399999999996</v>
      </c>
      <c r="R163">
        <v>0.43782700000000002</v>
      </c>
      <c r="S163">
        <v>0.19500000000000001</v>
      </c>
      <c r="T163">
        <v>1.5620000000000001</v>
      </c>
      <c r="U163">
        <v>177.245</v>
      </c>
      <c r="V163">
        <v>48.418221465000002</v>
      </c>
      <c r="W163">
        <v>-4.4719777389999997</v>
      </c>
      <c r="X163">
        <v>94.504999999999995</v>
      </c>
      <c r="Y163">
        <v>-1.6E-2</v>
      </c>
      <c r="Z163">
        <v>4.5999999999999999E-2</v>
      </c>
      <c r="AA163">
        <v>-5.2999999999999999E-2</v>
      </c>
      <c r="AB163">
        <v>177.3022</v>
      </c>
      <c r="AD163">
        <f t="shared" si="8"/>
        <v>3.2200000000000273</v>
      </c>
      <c r="AE163">
        <f t="shared" si="9"/>
        <v>177.245</v>
      </c>
      <c r="AF163">
        <f t="shared" si="10"/>
        <v>177.30219999999997</v>
      </c>
      <c r="AG163">
        <f t="shared" si="11"/>
        <v>-4.4228999999999997E-2</v>
      </c>
    </row>
    <row r="164" spans="1:33" x14ac:dyDescent="0.25">
      <c r="A164">
        <v>792515</v>
      </c>
      <c r="B164">
        <v>483833.24</v>
      </c>
      <c r="C164">
        <v>483815240</v>
      </c>
      <c r="D164" s="1">
        <v>44407</v>
      </c>
      <c r="E164">
        <v>14</v>
      </c>
      <c r="F164">
        <v>23</v>
      </c>
      <c r="G164">
        <v>35.24</v>
      </c>
      <c r="H164">
        <v>26</v>
      </c>
      <c r="I164">
        <v>655349.97558600002</v>
      </c>
      <c r="J164">
        <v>0.25800000000000001</v>
      </c>
      <c r="K164">
        <v>-2.5000000000000001E-2</v>
      </c>
      <c r="L164">
        <v>-9.81</v>
      </c>
      <c r="M164">
        <v>-1.093E-3</v>
      </c>
      <c r="N164">
        <v>2.7285E-2</v>
      </c>
      <c r="O164">
        <v>-7.9195000000000002E-2</v>
      </c>
      <c r="P164">
        <v>0.238373</v>
      </c>
      <c r="Q164">
        <v>-0.50785599999999997</v>
      </c>
      <c r="R164">
        <v>0.43706499999999998</v>
      </c>
      <c r="S164">
        <v>0.19500000000000001</v>
      </c>
      <c r="T164">
        <v>1.5640000000000001</v>
      </c>
      <c r="U164">
        <v>177.244</v>
      </c>
      <c r="V164">
        <v>48.418221467999999</v>
      </c>
      <c r="W164">
        <v>-4.4719777519999999</v>
      </c>
      <c r="X164">
        <v>94.506</v>
      </c>
      <c r="Y164">
        <v>-1.6E-2</v>
      </c>
      <c r="Z164">
        <v>4.5999999999999999E-2</v>
      </c>
      <c r="AA164">
        <v>-5.3999999999999999E-2</v>
      </c>
      <c r="AB164">
        <v>177.3022</v>
      </c>
      <c r="AD164">
        <f t="shared" si="8"/>
        <v>3.2400000000000091</v>
      </c>
      <c r="AE164">
        <f t="shared" si="9"/>
        <v>177.24400000000003</v>
      </c>
      <c r="AF164">
        <f t="shared" si="10"/>
        <v>177.30219999999997</v>
      </c>
      <c r="AG164">
        <f t="shared" si="11"/>
        <v>-7.9195000000000002E-2</v>
      </c>
    </row>
    <row r="165" spans="1:33" x14ac:dyDescent="0.25">
      <c r="A165">
        <v>792535</v>
      </c>
      <c r="B165">
        <v>483833.26</v>
      </c>
      <c r="C165">
        <v>483815260</v>
      </c>
      <c r="D165" s="1">
        <v>44407</v>
      </c>
      <c r="E165">
        <v>14</v>
      </c>
      <c r="F165">
        <v>23</v>
      </c>
      <c r="G165">
        <v>35.26</v>
      </c>
      <c r="H165">
        <v>26</v>
      </c>
      <c r="I165">
        <v>655349.97558600002</v>
      </c>
      <c r="J165">
        <v>0.26300000000000001</v>
      </c>
      <c r="K165">
        <v>-2.3E-2</v>
      </c>
      <c r="L165">
        <v>-9.8059999999999992</v>
      </c>
      <c r="M165">
        <v>3.2772000000000003E-2</v>
      </c>
      <c r="N165">
        <v>3.4849999999999998E-3</v>
      </c>
      <c r="O165">
        <v>-4.8250000000000001E-2</v>
      </c>
      <c r="P165">
        <v>0.23761699999999999</v>
      </c>
      <c r="Q165">
        <v>-0.50709899999999997</v>
      </c>
      <c r="R165">
        <v>0.43706499999999998</v>
      </c>
      <c r="S165">
        <v>0.19500000000000001</v>
      </c>
      <c r="T165">
        <v>1.5640000000000001</v>
      </c>
      <c r="U165">
        <v>177.24299999999999</v>
      </c>
      <c r="V165">
        <v>48.418221469000002</v>
      </c>
      <c r="W165">
        <v>-4.4719777069999997</v>
      </c>
      <c r="X165">
        <v>94.504000000000005</v>
      </c>
      <c r="Y165">
        <v>-1.6E-2</v>
      </c>
      <c r="Z165">
        <v>4.4999999999999998E-2</v>
      </c>
      <c r="AA165">
        <v>-5.2999999999999999E-2</v>
      </c>
      <c r="AB165">
        <v>177.3022</v>
      </c>
      <c r="AD165">
        <f t="shared" si="8"/>
        <v>3.2599999999999909</v>
      </c>
      <c r="AE165">
        <f t="shared" si="9"/>
        <v>177.24299999999994</v>
      </c>
      <c r="AF165">
        <f t="shared" si="10"/>
        <v>177.30219999999997</v>
      </c>
      <c r="AG165">
        <f t="shared" si="11"/>
        <v>-4.8250000000000001E-2</v>
      </c>
    </row>
    <row r="166" spans="1:33" x14ac:dyDescent="0.25">
      <c r="A166">
        <v>792555</v>
      </c>
      <c r="B166">
        <v>483833.28</v>
      </c>
      <c r="C166">
        <v>483815280</v>
      </c>
      <c r="D166" s="1">
        <v>44407</v>
      </c>
      <c r="E166">
        <v>14</v>
      </c>
      <c r="F166">
        <v>23</v>
      </c>
      <c r="G166">
        <v>35.28</v>
      </c>
      <c r="H166">
        <v>26</v>
      </c>
      <c r="I166">
        <v>655349.97558600002</v>
      </c>
      <c r="J166">
        <v>0.26600000000000001</v>
      </c>
      <c r="K166">
        <v>-2.1000000000000001E-2</v>
      </c>
      <c r="L166">
        <v>-9.8089999999999993</v>
      </c>
      <c r="M166">
        <v>2.8563000000000002E-2</v>
      </c>
      <c r="N166">
        <v>-2.6206E-2</v>
      </c>
      <c r="O166">
        <v>-6.2090000000000001E-3</v>
      </c>
      <c r="P166">
        <v>0.237428</v>
      </c>
      <c r="Q166">
        <v>-0.50634299999999999</v>
      </c>
      <c r="R166">
        <v>0.438778</v>
      </c>
      <c r="S166">
        <v>0.19500000000000001</v>
      </c>
      <c r="T166">
        <v>1.5640000000000001</v>
      </c>
      <c r="U166">
        <v>177.245</v>
      </c>
      <c r="V166">
        <v>48.418221469000002</v>
      </c>
      <c r="W166">
        <v>-4.4719776619999996</v>
      </c>
      <c r="X166">
        <v>94.501000000000005</v>
      </c>
      <c r="Y166">
        <v>-1.6E-2</v>
      </c>
      <c r="Z166">
        <v>4.4999999999999998E-2</v>
      </c>
      <c r="AA166">
        <v>-5.2999999999999999E-2</v>
      </c>
      <c r="AB166">
        <v>177.3022</v>
      </c>
      <c r="AD166">
        <f t="shared" si="8"/>
        <v>3.2799999999999727</v>
      </c>
      <c r="AE166">
        <f t="shared" si="9"/>
        <v>177.245</v>
      </c>
      <c r="AF166">
        <f t="shared" si="10"/>
        <v>177.30219999999997</v>
      </c>
      <c r="AG166">
        <f t="shared" si="11"/>
        <v>-6.2090000000000001E-3</v>
      </c>
    </row>
    <row r="167" spans="1:33" x14ac:dyDescent="0.25">
      <c r="A167">
        <v>792575</v>
      </c>
      <c r="B167">
        <v>483833.3</v>
      </c>
      <c r="C167">
        <v>483815300</v>
      </c>
      <c r="D167" s="1">
        <v>44407</v>
      </c>
      <c r="E167">
        <v>14</v>
      </c>
      <c r="F167">
        <v>23</v>
      </c>
      <c r="G167">
        <v>35.299999999999997</v>
      </c>
      <c r="H167">
        <v>26</v>
      </c>
      <c r="I167">
        <v>655349.97558600002</v>
      </c>
      <c r="J167">
        <v>0.26400000000000001</v>
      </c>
      <c r="K167">
        <v>-2.3E-2</v>
      </c>
      <c r="L167">
        <v>-9.8089999999999993</v>
      </c>
      <c r="M167">
        <v>3.8852999999999999E-2</v>
      </c>
      <c r="N167">
        <v>-5.9583999999999998E-2</v>
      </c>
      <c r="O167">
        <v>4.803E-3</v>
      </c>
      <c r="P167">
        <v>0.237428</v>
      </c>
      <c r="Q167">
        <v>-0.50558599999999998</v>
      </c>
      <c r="R167">
        <v>0.44106299999999998</v>
      </c>
      <c r="S167">
        <v>0.19500000000000001</v>
      </c>
      <c r="T167">
        <v>1.5640000000000001</v>
      </c>
      <c r="U167">
        <v>177.245</v>
      </c>
      <c r="V167">
        <v>48.418221471999999</v>
      </c>
      <c r="W167">
        <v>-4.4719776749999998</v>
      </c>
      <c r="X167">
        <v>94.501999999999995</v>
      </c>
      <c r="Y167">
        <v>-1.6E-2</v>
      </c>
      <c r="Z167">
        <v>4.4999999999999998E-2</v>
      </c>
      <c r="AA167">
        <v>-5.2999999999999999E-2</v>
      </c>
      <c r="AB167">
        <v>177.3022</v>
      </c>
      <c r="AD167">
        <f t="shared" si="8"/>
        <v>3.3000000000000682</v>
      </c>
      <c r="AE167">
        <f t="shared" si="9"/>
        <v>177.245</v>
      </c>
      <c r="AF167">
        <f t="shared" si="10"/>
        <v>177.30219999999997</v>
      </c>
      <c r="AG167">
        <f t="shared" si="11"/>
        <v>4.803E-3</v>
      </c>
    </row>
    <row r="168" spans="1:33" x14ac:dyDescent="0.25">
      <c r="A168">
        <v>792595</v>
      </c>
      <c r="B168">
        <v>483833.32</v>
      </c>
      <c r="C168">
        <v>483815320</v>
      </c>
      <c r="D168" s="1">
        <v>44407</v>
      </c>
      <c r="E168">
        <v>14</v>
      </c>
      <c r="F168">
        <v>23</v>
      </c>
      <c r="G168">
        <v>35.32</v>
      </c>
      <c r="H168">
        <v>26</v>
      </c>
      <c r="I168">
        <v>655349.97558600002</v>
      </c>
      <c r="J168">
        <v>0.26200000000000001</v>
      </c>
      <c r="K168">
        <v>-2.4E-2</v>
      </c>
      <c r="L168">
        <v>-9.8070000000000004</v>
      </c>
      <c r="M168">
        <v>5.3198000000000002E-2</v>
      </c>
      <c r="N168">
        <v>-6.7884E-2</v>
      </c>
      <c r="O168">
        <v>3.2190000000000001E-3</v>
      </c>
      <c r="P168">
        <v>0.23799500000000001</v>
      </c>
      <c r="Q168">
        <v>-0.503695</v>
      </c>
      <c r="R168">
        <v>0.44334699999999999</v>
      </c>
      <c r="S168">
        <v>0.19600000000000001</v>
      </c>
      <c r="T168">
        <v>1.5629999999999999</v>
      </c>
      <c r="U168">
        <v>177.245</v>
      </c>
      <c r="V168">
        <v>48.418221475000003</v>
      </c>
      <c r="W168">
        <v>-4.471977688</v>
      </c>
      <c r="X168">
        <v>94.503</v>
      </c>
      <c r="Y168">
        <v>-1.6E-2</v>
      </c>
      <c r="Z168">
        <v>4.4999999999999998E-2</v>
      </c>
      <c r="AA168">
        <v>-5.2999999999999999E-2</v>
      </c>
      <c r="AB168">
        <v>177.3022</v>
      </c>
      <c r="AD168">
        <f t="shared" si="8"/>
        <v>3.32000000000005</v>
      </c>
      <c r="AE168">
        <f t="shared" si="9"/>
        <v>177.245</v>
      </c>
      <c r="AF168">
        <f t="shared" si="10"/>
        <v>177.30219999999997</v>
      </c>
      <c r="AG168">
        <f t="shared" si="11"/>
        <v>3.2190000000000001E-3</v>
      </c>
    </row>
    <row r="169" spans="1:33" x14ac:dyDescent="0.25">
      <c r="A169">
        <v>792615</v>
      </c>
      <c r="B169">
        <v>483833.34</v>
      </c>
      <c r="C169">
        <v>483815340</v>
      </c>
      <c r="D169" s="1">
        <v>44407</v>
      </c>
      <c r="E169">
        <v>14</v>
      </c>
      <c r="F169">
        <v>23</v>
      </c>
      <c r="G169">
        <v>35.340000000000003</v>
      </c>
      <c r="H169">
        <v>26</v>
      </c>
      <c r="I169">
        <v>655349.97558600002</v>
      </c>
      <c r="J169">
        <v>0.25600000000000001</v>
      </c>
      <c r="K169">
        <v>-2.5999999999999999E-2</v>
      </c>
      <c r="L169">
        <v>-9.81</v>
      </c>
      <c r="M169">
        <v>7.5302999999999995E-2</v>
      </c>
      <c r="N169">
        <v>-6.0704000000000001E-2</v>
      </c>
      <c r="O169">
        <v>1.4387E-2</v>
      </c>
      <c r="P169">
        <v>0.23875099999999999</v>
      </c>
      <c r="Q169">
        <v>-0.50142500000000001</v>
      </c>
      <c r="R169">
        <v>0.445631</v>
      </c>
      <c r="S169">
        <v>0.19700000000000001</v>
      </c>
      <c r="T169">
        <v>1.5629999999999999</v>
      </c>
      <c r="U169">
        <v>177.24600000000001</v>
      </c>
      <c r="V169">
        <v>48.418221478</v>
      </c>
      <c r="W169">
        <v>-4.4719777010000001</v>
      </c>
      <c r="X169">
        <v>94.504000000000005</v>
      </c>
      <c r="Y169">
        <v>-1.6E-2</v>
      </c>
      <c r="Z169">
        <v>4.4999999999999998E-2</v>
      </c>
      <c r="AA169">
        <v>-5.2999999999999999E-2</v>
      </c>
      <c r="AB169">
        <v>177.3022</v>
      </c>
      <c r="AD169">
        <f t="shared" si="8"/>
        <v>3.3400000000000318</v>
      </c>
      <c r="AE169">
        <f t="shared" si="9"/>
        <v>177.24599999999998</v>
      </c>
      <c r="AF169">
        <f t="shared" si="10"/>
        <v>177.30219999999997</v>
      </c>
      <c r="AG169">
        <f t="shared" si="11"/>
        <v>1.4387E-2</v>
      </c>
    </row>
    <row r="170" spans="1:33" x14ac:dyDescent="0.25">
      <c r="A170">
        <v>792635</v>
      </c>
      <c r="B170">
        <v>483833.36</v>
      </c>
      <c r="C170">
        <v>483815360</v>
      </c>
      <c r="D170" s="1">
        <v>44407</v>
      </c>
      <c r="E170">
        <v>14</v>
      </c>
      <c r="F170">
        <v>23</v>
      </c>
      <c r="G170">
        <v>35.36</v>
      </c>
      <c r="H170">
        <v>26</v>
      </c>
      <c r="I170">
        <v>655349.97558600002</v>
      </c>
      <c r="J170">
        <v>0.25700000000000001</v>
      </c>
      <c r="K170">
        <v>-2.5000000000000001E-2</v>
      </c>
      <c r="L170">
        <v>-9.8130000000000006</v>
      </c>
      <c r="M170">
        <v>1.0626E-2</v>
      </c>
      <c r="N170">
        <v>-6.4610000000000001E-2</v>
      </c>
      <c r="O170">
        <v>-2.9857000000000002E-2</v>
      </c>
      <c r="P170">
        <v>0.23723900000000001</v>
      </c>
      <c r="Q170">
        <v>-0.49972299999999997</v>
      </c>
      <c r="R170">
        <v>0.442776</v>
      </c>
      <c r="S170">
        <v>0.19600000000000001</v>
      </c>
      <c r="T170">
        <v>1.5629999999999999</v>
      </c>
      <c r="U170">
        <v>177.245</v>
      </c>
      <c r="V170">
        <v>48.418221481000003</v>
      </c>
      <c r="W170">
        <v>-4.4719777130000002</v>
      </c>
      <c r="X170">
        <v>94.504999999999995</v>
      </c>
      <c r="Y170">
        <v>-1.7000000000000001E-2</v>
      </c>
      <c r="Z170">
        <v>4.5999999999999999E-2</v>
      </c>
      <c r="AA170">
        <v>-5.2999999999999999E-2</v>
      </c>
      <c r="AB170">
        <v>177.3022</v>
      </c>
      <c r="AD170">
        <f t="shared" si="8"/>
        <v>3.3600000000000136</v>
      </c>
      <c r="AE170">
        <f t="shared" si="9"/>
        <v>177.245</v>
      </c>
      <c r="AF170">
        <f t="shared" si="10"/>
        <v>177.30219999999997</v>
      </c>
      <c r="AG170">
        <f t="shared" si="11"/>
        <v>-2.9857000000000002E-2</v>
      </c>
    </row>
    <row r="171" spans="1:33" x14ac:dyDescent="0.25">
      <c r="A171">
        <v>792655</v>
      </c>
      <c r="B171">
        <v>483833.38</v>
      </c>
      <c r="C171">
        <v>483815380</v>
      </c>
      <c r="D171" s="1">
        <v>44407</v>
      </c>
      <c r="E171">
        <v>14</v>
      </c>
      <c r="F171">
        <v>23</v>
      </c>
      <c r="G171">
        <v>35.380000000000003</v>
      </c>
      <c r="H171">
        <v>26</v>
      </c>
      <c r="I171">
        <v>655349.97558600002</v>
      </c>
      <c r="J171">
        <v>0.26400000000000001</v>
      </c>
      <c r="K171">
        <v>-2.4E-2</v>
      </c>
      <c r="L171">
        <v>-9.8109999999999999</v>
      </c>
      <c r="M171">
        <v>1.49E-2</v>
      </c>
      <c r="N171">
        <v>3.3010000000000001E-3</v>
      </c>
      <c r="O171">
        <v>-2.1496000000000001E-2</v>
      </c>
      <c r="P171">
        <v>0.23497100000000001</v>
      </c>
      <c r="Q171">
        <v>-0.49820999999999999</v>
      </c>
      <c r="R171">
        <v>0.43820700000000001</v>
      </c>
      <c r="S171">
        <v>0.19600000000000001</v>
      </c>
      <c r="T171">
        <v>1.5640000000000001</v>
      </c>
      <c r="U171">
        <v>177.245</v>
      </c>
      <c r="V171">
        <v>48.418221483000004</v>
      </c>
      <c r="W171">
        <v>-4.4719777260000004</v>
      </c>
      <c r="X171">
        <v>94.506</v>
      </c>
      <c r="Y171">
        <v>-1.7000000000000001E-2</v>
      </c>
      <c r="Z171">
        <v>4.5999999999999999E-2</v>
      </c>
      <c r="AA171">
        <v>-5.2999999999999999E-2</v>
      </c>
      <c r="AB171">
        <v>177.3022</v>
      </c>
      <c r="AD171">
        <f t="shared" si="8"/>
        <v>3.3799999999999955</v>
      </c>
      <c r="AE171">
        <f t="shared" si="9"/>
        <v>177.245</v>
      </c>
      <c r="AF171">
        <f t="shared" si="10"/>
        <v>177.30219999999997</v>
      </c>
      <c r="AG171">
        <f t="shared" si="11"/>
        <v>-2.1496000000000001E-2</v>
      </c>
    </row>
    <row r="172" spans="1:33" x14ac:dyDescent="0.25">
      <c r="A172">
        <v>792675</v>
      </c>
      <c r="B172">
        <v>483833.4</v>
      </c>
      <c r="C172">
        <v>483815400</v>
      </c>
      <c r="D172" s="1">
        <v>44407</v>
      </c>
      <c r="E172">
        <v>14</v>
      </c>
      <c r="F172">
        <v>23</v>
      </c>
      <c r="G172">
        <v>35.4</v>
      </c>
      <c r="H172">
        <v>26</v>
      </c>
      <c r="I172">
        <v>655349.97558600002</v>
      </c>
      <c r="J172">
        <v>0.26500000000000001</v>
      </c>
      <c r="K172">
        <v>-2.7E-2</v>
      </c>
      <c r="L172">
        <v>-9.8109999999999999</v>
      </c>
      <c r="M172">
        <v>-2.0836E-2</v>
      </c>
      <c r="N172">
        <v>9.8150000000000008E-3</v>
      </c>
      <c r="O172">
        <v>-5.3260000000000002E-2</v>
      </c>
      <c r="P172">
        <v>0.234404</v>
      </c>
      <c r="Q172">
        <v>-0.49783100000000002</v>
      </c>
      <c r="R172">
        <v>0.43991999999999998</v>
      </c>
      <c r="S172">
        <v>0.19600000000000001</v>
      </c>
      <c r="T172">
        <v>1.5649999999999999</v>
      </c>
      <c r="U172">
        <v>177.245</v>
      </c>
      <c r="V172">
        <v>48.418221486</v>
      </c>
      <c r="W172">
        <v>-4.4719777389999997</v>
      </c>
      <c r="X172">
        <v>94.507000000000005</v>
      </c>
      <c r="Y172">
        <v>-1.7000000000000001E-2</v>
      </c>
      <c r="Z172">
        <v>4.5999999999999999E-2</v>
      </c>
      <c r="AA172">
        <v>-5.2999999999999999E-2</v>
      </c>
      <c r="AB172">
        <v>177.37536600000001</v>
      </c>
      <c r="AD172">
        <f t="shared" si="8"/>
        <v>3.3999999999999773</v>
      </c>
      <c r="AE172">
        <f t="shared" si="9"/>
        <v>177.245</v>
      </c>
      <c r="AF172">
        <f t="shared" si="10"/>
        <v>177.37536599999999</v>
      </c>
      <c r="AG172">
        <f t="shared" si="11"/>
        <v>-5.3260000000000002E-2</v>
      </c>
    </row>
    <row r="173" spans="1:33" x14ac:dyDescent="0.25">
      <c r="A173">
        <v>792695</v>
      </c>
      <c r="B173">
        <v>483833.42</v>
      </c>
      <c r="C173">
        <v>483815420</v>
      </c>
      <c r="D173" s="1">
        <v>44407</v>
      </c>
      <c r="E173">
        <v>14</v>
      </c>
      <c r="F173">
        <v>23</v>
      </c>
      <c r="G173">
        <v>35.42</v>
      </c>
      <c r="H173">
        <v>26</v>
      </c>
      <c r="I173">
        <v>655349.97558600002</v>
      </c>
      <c r="J173">
        <v>0.26400000000000001</v>
      </c>
      <c r="K173">
        <v>-2.1999999999999999E-2</v>
      </c>
      <c r="L173">
        <v>-9.8119999999999994</v>
      </c>
      <c r="M173">
        <v>3.5624999999999997E-2</v>
      </c>
      <c r="N173">
        <v>5.8129999999999996E-3</v>
      </c>
      <c r="O173">
        <v>8.9090000000000003E-3</v>
      </c>
      <c r="P173">
        <v>0.234404</v>
      </c>
      <c r="Q173">
        <v>-0.49783100000000002</v>
      </c>
      <c r="R173">
        <v>0.44372800000000001</v>
      </c>
      <c r="S173">
        <v>0.19600000000000001</v>
      </c>
      <c r="T173">
        <v>1.5660000000000001</v>
      </c>
      <c r="U173">
        <v>177.245</v>
      </c>
      <c r="V173">
        <v>48.418221488999997</v>
      </c>
      <c r="W173">
        <v>-4.4719777519999999</v>
      </c>
      <c r="X173">
        <v>94.507999999999996</v>
      </c>
      <c r="Y173">
        <v>-1.7000000000000001E-2</v>
      </c>
      <c r="Z173">
        <v>4.5999999999999999E-2</v>
      </c>
      <c r="AA173">
        <v>-5.2999999999999999E-2</v>
      </c>
      <c r="AB173">
        <v>177.37536600000001</v>
      </c>
      <c r="AD173">
        <f t="shared" si="8"/>
        <v>3.4200000000000728</v>
      </c>
      <c r="AE173">
        <f t="shared" si="9"/>
        <v>177.245</v>
      </c>
      <c r="AF173">
        <f t="shared" si="10"/>
        <v>177.37536599999999</v>
      </c>
      <c r="AG173">
        <f t="shared" si="11"/>
        <v>8.9090000000000003E-3</v>
      </c>
    </row>
    <row r="174" spans="1:33" x14ac:dyDescent="0.25">
      <c r="A174">
        <v>792715</v>
      </c>
      <c r="B174">
        <v>483833.44</v>
      </c>
      <c r="C174">
        <v>483815440</v>
      </c>
      <c r="D174" s="1">
        <v>44407</v>
      </c>
      <c r="E174">
        <v>14</v>
      </c>
      <c r="F174">
        <v>23</v>
      </c>
      <c r="G174">
        <v>35.44</v>
      </c>
      <c r="H174">
        <v>26</v>
      </c>
      <c r="I174">
        <v>655349.97558600002</v>
      </c>
      <c r="J174">
        <v>0.25900000000000001</v>
      </c>
      <c r="K174">
        <v>-0.02</v>
      </c>
      <c r="L174">
        <v>-9.8059999999999992</v>
      </c>
      <c r="M174">
        <v>3.0856999999999999E-2</v>
      </c>
      <c r="N174">
        <v>-9.0720000000000002E-3</v>
      </c>
      <c r="O174">
        <v>8.2839999999999997E-3</v>
      </c>
      <c r="P174">
        <v>0.23383499999999999</v>
      </c>
      <c r="Q174">
        <v>-0.50066500000000003</v>
      </c>
      <c r="R174">
        <v>0.44296400000000002</v>
      </c>
      <c r="S174">
        <v>0.19600000000000001</v>
      </c>
      <c r="T174">
        <v>1.5669999999999999</v>
      </c>
      <c r="U174">
        <v>177.24600000000001</v>
      </c>
      <c r="V174">
        <v>48.418221492000001</v>
      </c>
      <c r="W174">
        <v>-4.4719777650000001</v>
      </c>
      <c r="X174">
        <v>94.51</v>
      </c>
      <c r="Y174">
        <v>-1.7000000000000001E-2</v>
      </c>
      <c r="Z174">
        <v>4.7E-2</v>
      </c>
      <c r="AA174">
        <v>-5.2999999999999999E-2</v>
      </c>
      <c r="AB174">
        <v>177.37536600000001</v>
      </c>
      <c r="AD174">
        <f t="shared" si="8"/>
        <v>3.4400000000000546</v>
      </c>
      <c r="AE174">
        <f t="shared" si="9"/>
        <v>177.24599999999998</v>
      </c>
      <c r="AF174">
        <f t="shared" si="10"/>
        <v>177.37536599999999</v>
      </c>
      <c r="AG174">
        <f t="shared" si="11"/>
        <v>8.2839999999999997E-3</v>
      </c>
    </row>
    <row r="175" spans="1:33" x14ac:dyDescent="0.25">
      <c r="A175">
        <v>792735</v>
      </c>
      <c r="B175">
        <v>483833.46</v>
      </c>
      <c r="C175">
        <v>483815460</v>
      </c>
      <c r="D175" s="1">
        <v>44407</v>
      </c>
      <c r="E175">
        <v>14</v>
      </c>
      <c r="F175">
        <v>23</v>
      </c>
      <c r="G175">
        <v>35.46</v>
      </c>
      <c r="H175">
        <v>26</v>
      </c>
      <c r="I175">
        <v>655349.97558600002</v>
      </c>
      <c r="J175">
        <v>0.25900000000000001</v>
      </c>
      <c r="K175">
        <v>-2.3E-2</v>
      </c>
      <c r="L175">
        <v>-9.8059999999999992</v>
      </c>
      <c r="M175">
        <v>4.9888000000000002E-2</v>
      </c>
      <c r="N175">
        <v>-5.0728000000000002E-2</v>
      </c>
      <c r="O175">
        <v>-1.6291E-2</v>
      </c>
      <c r="P175">
        <v>0.23307700000000001</v>
      </c>
      <c r="Q175">
        <v>-0.504444</v>
      </c>
      <c r="R175">
        <v>0.44067600000000001</v>
      </c>
      <c r="S175">
        <v>0.19700000000000001</v>
      </c>
      <c r="T175">
        <v>1.5669999999999999</v>
      </c>
      <c r="U175">
        <v>177.245</v>
      </c>
      <c r="V175">
        <v>48.418221492000001</v>
      </c>
      <c r="W175">
        <v>-4.4719777189999999</v>
      </c>
      <c r="X175">
        <v>94.507000000000005</v>
      </c>
      <c r="Y175">
        <v>-1.7000000000000001E-2</v>
      </c>
      <c r="Z175">
        <v>4.5999999999999999E-2</v>
      </c>
      <c r="AA175">
        <v>-5.2999999999999999E-2</v>
      </c>
      <c r="AB175">
        <v>177.37536600000001</v>
      </c>
      <c r="AD175">
        <f t="shared" si="8"/>
        <v>3.4600000000000364</v>
      </c>
      <c r="AE175">
        <f t="shared" si="9"/>
        <v>177.245</v>
      </c>
      <c r="AF175">
        <f t="shared" si="10"/>
        <v>177.37536599999999</v>
      </c>
      <c r="AG175">
        <f t="shared" si="11"/>
        <v>-1.6291E-2</v>
      </c>
    </row>
    <row r="176" spans="1:33" x14ac:dyDescent="0.25">
      <c r="A176">
        <v>792755</v>
      </c>
      <c r="B176">
        <v>483833.48</v>
      </c>
      <c r="C176">
        <v>483815480</v>
      </c>
      <c r="D176" s="1">
        <v>44407</v>
      </c>
      <c r="E176">
        <v>14</v>
      </c>
      <c r="F176">
        <v>23</v>
      </c>
      <c r="G176">
        <v>35.479999999999997</v>
      </c>
      <c r="H176">
        <v>26</v>
      </c>
      <c r="I176">
        <v>655349.97558600002</v>
      </c>
      <c r="J176">
        <v>0.26200000000000001</v>
      </c>
      <c r="K176">
        <v>-2.4E-2</v>
      </c>
      <c r="L176">
        <v>-9.8119999999999994</v>
      </c>
      <c r="M176">
        <v>3.8082999999999999E-2</v>
      </c>
      <c r="N176">
        <v>-7.4864E-2</v>
      </c>
      <c r="O176">
        <v>-4.5440000000000003E-3</v>
      </c>
      <c r="P176">
        <v>0.23458899999999999</v>
      </c>
      <c r="Q176">
        <v>-0.50482199999999999</v>
      </c>
      <c r="R176">
        <v>0.440104</v>
      </c>
      <c r="S176">
        <v>0.19600000000000001</v>
      </c>
      <c r="T176">
        <v>1.5660000000000001</v>
      </c>
      <c r="U176">
        <v>177.24799999999999</v>
      </c>
      <c r="V176">
        <v>48.418221492000001</v>
      </c>
      <c r="W176">
        <v>-4.4719776729999996</v>
      </c>
      <c r="X176">
        <v>94.504000000000005</v>
      </c>
      <c r="Y176">
        <v>-1.7000000000000001E-2</v>
      </c>
      <c r="Z176">
        <v>4.5999999999999999E-2</v>
      </c>
      <c r="AA176">
        <v>-5.2999999999999999E-2</v>
      </c>
      <c r="AB176">
        <v>177.37536600000001</v>
      </c>
      <c r="AD176">
        <f t="shared" si="8"/>
        <v>3.4800000000000182</v>
      </c>
      <c r="AE176">
        <f t="shared" si="9"/>
        <v>177.24800000000005</v>
      </c>
      <c r="AF176">
        <f t="shared" si="10"/>
        <v>177.37536599999999</v>
      </c>
      <c r="AG176">
        <f t="shared" si="11"/>
        <v>-4.5440000000000003E-3</v>
      </c>
    </row>
    <row r="177" spans="1:33" x14ac:dyDescent="0.25">
      <c r="A177">
        <v>792775</v>
      </c>
      <c r="B177">
        <v>483833.5</v>
      </c>
      <c r="C177">
        <v>483815500</v>
      </c>
      <c r="D177" s="1">
        <v>44407</v>
      </c>
      <c r="E177">
        <v>14</v>
      </c>
      <c r="F177">
        <v>23</v>
      </c>
      <c r="G177">
        <v>35.5</v>
      </c>
      <c r="H177">
        <v>26</v>
      </c>
      <c r="I177">
        <v>655349.97558600002</v>
      </c>
      <c r="J177">
        <v>0.26600000000000001</v>
      </c>
      <c r="K177">
        <v>-2.5000000000000001E-2</v>
      </c>
      <c r="L177">
        <v>-9.8119999999999994</v>
      </c>
      <c r="M177">
        <v>2.6319999999999998E-3</v>
      </c>
      <c r="N177">
        <v>-8.1141000000000005E-2</v>
      </c>
      <c r="O177">
        <v>1.4840000000000001E-3</v>
      </c>
      <c r="P177">
        <v>0.23685800000000001</v>
      </c>
      <c r="Q177">
        <v>-0.50406499999999999</v>
      </c>
      <c r="R177">
        <v>0.440104</v>
      </c>
      <c r="S177">
        <v>0.19600000000000001</v>
      </c>
      <c r="T177">
        <v>1.5649999999999999</v>
      </c>
      <c r="U177">
        <v>177.24799999999999</v>
      </c>
      <c r="V177">
        <v>48.418221494999997</v>
      </c>
      <c r="W177">
        <v>-4.4719776859999998</v>
      </c>
      <c r="X177">
        <v>94.504999999999995</v>
      </c>
      <c r="Y177">
        <v>-1.7000000000000001E-2</v>
      </c>
      <c r="Z177">
        <v>4.5999999999999999E-2</v>
      </c>
      <c r="AA177">
        <v>-5.2999999999999999E-2</v>
      </c>
      <c r="AB177">
        <v>177.37536600000001</v>
      </c>
      <c r="AD177">
        <f t="shared" si="8"/>
        <v>3.5</v>
      </c>
      <c r="AE177">
        <f t="shared" si="9"/>
        <v>177.24800000000005</v>
      </c>
      <c r="AF177">
        <f t="shared" si="10"/>
        <v>177.37536599999999</v>
      </c>
      <c r="AG177">
        <f t="shared" si="11"/>
        <v>1.4840000000000001E-3</v>
      </c>
    </row>
    <row r="178" spans="1:33" x14ac:dyDescent="0.25">
      <c r="A178">
        <v>792795</v>
      </c>
      <c r="B178">
        <v>483833.52</v>
      </c>
      <c r="C178">
        <v>483815520</v>
      </c>
      <c r="D178" s="1">
        <v>44407</v>
      </c>
      <c r="E178">
        <v>14</v>
      </c>
      <c r="F178">
        <v>23</v>
      </c>
      <c r="G178">
        <v>35.520000000000003</v>
      </c>
      <c r="H178">
        <v>26</v>
      </c>
      <c r="I178">
        <v>655349.97558600002</v>
      </c>
      <c r="J178">
        <v>0.26400000000000001</v>
      </c>
      <c r="K178">
        <v>-0.03</v>
      </c>
      <c r="L178">
        <v>-9.8089999999999993</v>
      </c>
      <c r="M178">
        <v>3.4429999999999999E-3</v>
      </c>
      <c r="N178">
        <v>-4.1524999999999999E-2</v>
      </c>
      <c r="O178">
        <v>-5.8172000000000001E-2</v>
      </c>
      <c r="P178">
        <v>0.23629</v>
      </c>
      <c r="Q178">
        <v>-0.50387599999999999</v>
      </c>
      <c r="R178">
        <v>0.44067499999999998</v>
      </c>
      <c r="S178">
        <v>0.19500000000000001</v>
      </c>
      <c r="T178">
        <v>1.5649999999999999</v>
      </c>
      <c r="U178">
        <v>177.24700000000001</v>
      </c>
      <c r="V178">
        <v>48.418221498000001</v>
      </c>
      <c r="W178">
        <v>-4.471977699</v>
      </c>
      <c r="X178">
        <v>94.506</v>
      </c>
      <c r="Y178">
        <v>-1.7000000000000001E-2</v>
      </c>
      <c r="Z178">
        <v>4.5999999999999999E-2</v>
      </c>
      <c r="AA178">
        <v>-5.2999999999999999E-2</v>
      </c>
      <c r="AB178">
        <v>177.37536600000001</v>
      </c>
      <c r="AD178">
        <f t="shared" si="8"/>
        <v>3.5199999999999818</v>
      </c>
      <c r="AE178">
        <f t="shared" si="9"/>
        <v>177.24700000000007</v>
      </c>
      <c r="AF178">
        <f t="shared" si="10"/>
        <v>177.37536599999999</v>
      </c>
      <c r="AG178">
        <f t="shared" si="11"/>
        <v>-5.8172000000000001E-2</v>
      </c>
    </row>
    <row r="179" spans="1:33" x14ac:dyDescent="0.25">
      <c r="A179">
        <v>792815</v>
      </c>
      <c r="B179">
        <v>483833.54</v>
      </c>
      <c r="C179">
        <v>483815540</v>
      </c>
      <c r="D179" s="1">
        <v>44407</v>
      </c>
      <c r="E179">
        <v>14</v>
      </c>
      <c r="F179">
        <v>23</v>
      </c>
      <c r="G179">
        <v>35.54</v>
      </c>
      <c r="H179">
        <v>26</v>
      </c>
      <c r="I179">
        <v>655349.97558600002</v>
      </c>
      <c r="J179">
        <v>0.25800000000000001</v>
      </c>
      <c r="K179">
        <v>-2.5000000000000001E-2</v>
      </c>
      <c r="L179">
        <v>-9.8109999999999999</v>
      </c>
      <c r="M179">
        <v>-3.4489999999999998E-3</v>
      </c>
      <c r="N179">
        <v>-1.244E-2</v>
      </c>
      <c r="O179">
        <v>-5.6127999999999997E-2</v>
      </c>
      <c r="P179">
        <v>0.23477799999999999</v>
      </c>
      <c r="Q179">
        <v>-0.50387599999999999</v>
      </c>
      <c r="R179">
        <v>0.441436</v>
      </c>
      <c r="S179">
        <v>0.19500000000000001</v>
      </c>
      <c r="T179">
        <v>1.5660000000000001</v>
      </c>
      <c r="U179">
        <v>177.24600000000001</v>
      </c>
      <c r="V179">
        <v>48.418221500999998</v>
      </c>
      <c r="W179">
        <v>-4.4719777120000002</v>
      </c>
      <c r="X179">
        <v>94.507000000000005</v>
      </c>
      <c r="Y179">
        <v>-1.7000000000000001E-2</v>
      </c>
      <c r="Z179">
        <v>4.5999999999999999E-2</v>
      </c>
      <c r="AA179">
        <v>-5.2999999999999999E-2</v>
      </c>
      <c r="AB179">
        <v>177.37536600000001</v>
      </c>
      <c r="AD179">
        <f t="shared" si="8"/>
        <v>3.5400000000000773</v>
      </c>
      <c r="AE179">
        <f t="shared" si="9"/>
        <v>177.24599999999998</v>
      </c>
      <c r="AF179">
        <f t="shared" si="10"/>
        <v>177.37536599999999</v>
      </c>
      <c r="AG179">
        <f t="shared" si="11"/>
        <v>-5.6127999999999997E-2</v>
      </c>
    </row>
    <row r="180" spans="1:33" x14ac:dyDescent="0.25">
      <c r="A180">
        <v>792835</v>
      </c>
      <c r="B180">
        <v>483833.56</v>
      </c>
      <c r="C180">
        <v>483815560</v>
      </c>
      <c r="D180" s="1">
        <v>44407</v>
      </c>
      <c r="E180">
        <v>14</v>
      </c>
      <c r="F180">
        <v>23</v>
      </c>
      <c r="G180">
        <v>35.56</v>
      </c>
      <c r="H180">
        <v>26</v>
      </c>
      <c r="I180">
        <v>655349.97558600002</v>
      </c>
      <c r="J180">
        <v>0.25800000000000001</v>
      </c>
      <c r="K180">
        <v>-1.7999999999999999E-2</v>
      </c>
      <c r="L180">
        <v>-9.8109999999999999</v>
      </c>
      <c r="M180">
        <v>8.4530000000000004E-3</v>
      </c>
      <c r="N180">
        <v>-5.8539999999999998E-3</v>
      </c>
      <c r="O180">
        <v>-2.6596000000000002E-2</v>
      </c>
      <c r="P180">
        <v>0.23553399999999999</v>
      </c>
      <c r="Q180">
        <v>-0.501606</v>
      </c>
      <c r="R180">
        <v>0.441056</v>
      </c>
      <c r="S180">
        <v>0.19500000000000001</v>
      </c>
      <c r="T180">
        <v>1.5660000000000001</v>
      </c>
      <c r="U180">
        <v>177.24600000000001</v>
      </c>
      <c r="V180">
        <v>48.418221504000002</v>
      </c>
      <c r="W180">
        <v>-4.4719777240000003</v>
      </c>
      <c r="X180">
        <v>94.507999999999996</v>
      </c>
      <c r="Y180">
        <v>-1.7999999999999999E-2</v>
      </c>
      <c r="Z180">
        <v>4.5999999999999999E-2</v>
      </c>
      <c r="AA180">
        <v>-5.2999999999999999E-2</v>
      </c>
      <c r="AB180">
        <v>177.37536600000001</v>
      </c>
      <c r="AD180">
        <f t="shared" si="8"/>
        <v>3.5600000000000591</v>
      </c>
      <c r="AE180">
        <f t="shared" si="9"/>
        <v>177.24599999999998</v>
      </c>
      <c r="AF180">
        <f t="shared" si="10"/>
        <v>177.37536599999999</v>
      </c>
      <c r="AG180">
        <f t="shared" si="11"/>
        <v>-2.6596000000000002E-2</v>
      </c>
    </row>
    <row r="181" spans="1:33" x14ac:dyDescent="0.25">
      <c r="A181">
        <v>792855</v>
      </c>
      <c r="B181">
        <v>483833.58</v>
      </c>
      <c r="C181">
        <v>483815580</v>
      </c>
      <c r="D181" s="1">
        <v>44407</v>
      </c>
      <c r="E181">
        <v>14</v>
      </c>
      <c r="F181">
        <v>23</v>
      </c>
      <c r="G181">
        <v>35.58</v>
      </c>
      <c r="H181">
        <v>26</v>
      </c>
      <c r="I181">
        <v>655349.97558600002</v>
      </c>
      <c r="J181">
        <v>0.26200000000000001</v>
      </c>
      <c r="K181">
        <v>-2.1999999999999999E-2</v>
      </c>
      <c r="L181">
        <v>-9.8049999999999997</v>
      </c>
      <c r="M181">
        <v>-4.1289999999999999E-3</v>
      </c>
      <c r="N181">
        <v>-4.3365000000000001E-2</v>
      </c>
      <c r="O181">
        <v>-2.8580000000000001E-2</v>
      </c>
      <c r="P181">
        <v>0.23704700000000001</v>
      </c>
      <c r="Q181">
        <v>-0.49858000000000002</v>
      </c>
      <c r="R181">
        <v>0.44029400000000002</v>
      </c>
      <c r="S181">
        <v>0.19500000000000001</v>
      </c>
      <c r="T181">
        <v>1.5660000000000001</v>
      </c>
      <c r="U181">
        <v>177.24600000000001</v>
      </c>
      <c r="V181">
        <v>48.418221506999998</v>
      </c>
      <c r="W181">
        <v>-4.4719777369999996</v>
      </c>
      <c r="X181">
        <v>94.509</v>
      </c>
      <c r="Y181">
        <v>-1.7999999999999999E-2</v>
      </c>
      <c r="Z181">
        <v>4.7E-2</v>
      </c>
      <c r="AA181">
        <v>-5.2999999999999999E-2</v>
      </c>
      <c r="AB181">
        <v>177.37536600000001</v>
      </c>
      <c r="AD181">
        <f t="shared" si="8"/>
        <v>3.5800000000000409</v>
      </c>
      <c r="AE181">
        <f t="shared" si="9"/>
        <v>177.24599999999998</v>
      </c>
      <c r="AF181">
        <f t="shared" si="10"/>
        <v>177.37536599999999</v>
      </c>
      <c r="AG181">
        <f t="shared" si="11"/>
        <v>-2.8580000000000001E-2</v>
      </c>
    </row>
    <row r="182" spans="1:33" x14ac:dyDescent="0.25">
      <c r="A182">
        <v>792875</v>
      </c>
      <c r="B182">
        <v>483833.59999999998</v>
      </c>
      <c r="C182">
        <v>483815600</v>
      </c>
      <c r="D182" s="1">
        <v>44407</v>
      </c>
      <c r="E182">
        <v>14</v>
      </c>
      <c r="F182">
        <v>23</v>
      </c>
      <c r="G182">
        <v>35.6</v>
      </c>
      <c r="H182">
        <v>26</v>
      </c>
      <c r="I182">
        <v>655349.97558600002</v>
      </c>
      <c r="J182">
        <v>0.26600000000000001</v>
      </c>
      <c r="K182">
        <v>-2.5000000000000001E-2</v>
      </c>
      <c r="L182">
        <v>-9.8059999999999992</v>
      </c>
      <c r="M182">
        <v>4.9827000000000003E-2</v>
      </c>
      <c r="N182">
        <v>-3.007E-2</v>
      </c>
      <c r="O182">
        <v>-3.6798999999999998E-2</v>
      </c>
      <c r="P182">
        <v>0.23685800000000001</v>
      </c>
      <c r="Q182">
        <v>-0.50009300000000001</v>
      </c>
      <c r="R182">
        <v>0.43953300000000001</v>
      </c>
      <c r="S182">
        <v>0.19500000000000001</v>
      </c>
      <c r="T182">
        <v>1.5669999999999999</v>
      </c>
      <c r="U182">
        <v>177.24600000000001</v>
      </c>
      <c r="V182">
        <v>48.418221510000002</v>
      </c>
      <c r="W182">
        <v>-4.4719777499999998</v>
      </c>
      <c r="X182">
        <v>94.51</v>
      </c>
      <c r="Y182">
        <v>-1.7999999999999999E-2</v>
      </c>
      <c r="Z182">
        <v>4.7E-2</v>
      </c>
      <c r="AA182">
        <v>-5.2999999999999999E-2</v>
      </c>
      <c r="AB182">
        <v>177.26185599999999</v>
      </c>
      <c r="AD182">
        <f t="shared" si="8"/>
        <v>3.6000000000000227</v>
      </c>
      <c r="AE182">
        <f t="shared" si="9"/>
        <v>177.24599999999998</v>
      </c>
      <c r="AF182">
        <f t="shared" si="10"/>
        <v>177.26185599999997</v>
      </c>
      <c r="AG182">
        <f t="shared" si="11"/>
        <v>-3.6798999999999998E-2</v>
      </c>
    </row>
    <row r="183" spans="1:33" x14ac:dyDescent="0.25">
      <c r="A183">
        <v>792895</v>
      </c>
      <c r="B183">
        <v>483833.62</v>
      </c>
      <c r="C183">
        <v>483815620</v>
      </c>
      <c r="D183" s="1">
        <v>44407</v>
      </c>
      <c r="E183">
        <v>14</v>
      </c>
      <c r="F183">
        <v>23</v>
      </c>
      <c r="G183">
        <v>35.619999999999997</v>
      </c>
      <c r="H183">
        <v>26</v>
      </c>
      <c r="I183">
        <v>655349.97558600002</v>
      </c>
      <c r="J183">
        <v>0.26500000000000001</v>
      </c>
      <c r="K183">
        <v>-2.5000000000000001E-2</v>
      </c>
      <c r="L183">
        <v>-9.81</v>
      </c>
      <c r="M183">
        <v>2.6609000000000001E-2</v>
      </c>
      <c r="N183">
        <v>-6.1411E-2</v>
      </c>
      <c r="O183">
        <v>2.8372999999999999E-2</v>
      </c>
      <c r="P183">
        <v>0.23610100000000001</v>
      </c>
      <c r="Q183">
        <v>-0.50311899999999998</v>
      </c>
      <c r="R183">
        <v>0.43877100000000002</v>
      </c>
      <c r="S183">
        <v>0.19500000000000001</v>
      </c>
      <c r="T183">
        <v>1.5660000000000001</v>
      </c>
      <c r="U183">
        <v>177.24700000000001</v>
      </c>
      <c r="V183">
        <v>48.418221512999999</v>
      </c>
      <c r="W183">
        <v>-4.471977764</v>
      </c>
      <c r="X183">
        <v>94.510999999999996</v>
      </c>
      <c r="Y183">
        <v>-1.7999999999999999E-2</v>
      </c>
      <c r="Z183">
        <v>4.7E-2</v>
      </c>
      <c r="AA183">
        <v>-5.2999999999999999E-2</v>
      </c>
      <c r="AB183">
        <v>177.26185599999999</v>
      </c>
      <c r="AD183">
        <f t="shared" si="8"/>
        <v>3.6200000000000045</v>
      </c>
      <c r="AE183">
        <f t="shared" si="9"/>
        <v>177.24700000000007</v>
      </c>
      <c r="AF183">
        <f t="shared" si="10"/>
        <v>177.26185599999997</v>
      </c>
      <c r="AG183">
        <f t="shared" si="11"/>
        <v>2.8372999999999999E-2</v>
      </c>
    </row>
    <row r="184" spans="1:33" x14ac:dyDescent="0.25">
      <c r="A184">
        <v>792915</v>
      </c>
      <c r="B184">
        <v>483833.64</v>
      </c>
      <c r="C184">
        <v>483815640</v>
      </c>
      <c r="D184" s="1">
        <v>44407</v>
      </c>
      <c r="E184">
        <v>14</v>
      </c>
      <c r="F184">
        <v>23</v>
      </c>
      <c r="G184">
        <v>35.64</v>
      </c>
      <c r="H184">
        <v>26</v>
      </c>
      <c r="I184">
        <v>655349.97558600002</v>
      </c>
      <c r="J184">
        <v>0.25800000000000001</v>
      </c>
      <c r="K184">
        <v>-2.5000000000000001E-2</v>
      </c>
      <c r="L184">
        <v>-9.8109999999999999</v>
      </c>
      <c r="M184">
        <v>4.5034999999999999E-2</v>
      </c>
      <c r="N184">
        <v>-6.0789999999999997E-2</v>
      </c>
      <c r="O184">
        <v>-1.1599E-2</v>
      </c>
      <c r="P184">
        <v>0.23307700000000001</v>
      </c>
      <c r="Q184">
        <v>-0.50330900000000001</v>
      </c>
      <c r="R184">
        <v>0.44086500000000001</v>
      </c>
      <c r="S184">
        <v>0.19600000000000001</v>
      </c>
      <c r="T184">
        <v>1.5660000000000001</v>
      </c>
      <c r="U184">
        <v>177.24700000000001</v>
      </c>
      <c r="V184">
        <v>48.418221516000003</v>
      </c>
      <c r="W184">
        <v>-4.4719777770000002</v>
      </c>
      <c r="X184">
        <v>94.512</v>
      </c>
      <c r="Y184">
        <v>-1.7999999999999999E-2</v>
      </c>
      <c r="Z184">
        <v>4.7E-2</v>
      </c>
      <c r="AA184">
        <v>-5.2999999999999999E-2</v>
      </c>
      <c r="AB184">
        <v>177.26185599999999</v>
      </c>
      <c r="AD184">
        <f t="shared" si="8"/>
        <v>3.6399999999999864</v>
      </c>
      <c r="AE184">
        <f t="shared" si="9"/>
        <v>177.24700000000007</v>
      </c>
      <c r="AF184">
        <f t="shared" si="10"/>
        <v>177.26185599999997</v>
      </c>
      <c r="AG184">
        <f t="shared" si="11"/>
        <v>-1.1599E-2</v>
      </c>
    </row>
    <row r="185" spans="1:33" x14ac:dyDescent="0.25">
      <c r="A185">
        <v>792935</v>
      </c>
      <c r="B185">
        <v>483833.66</v>
      </c>
      <c r="C185">
        <v>483815660</v>
      </c>
      <c r="D185" s="1">
        <v>44407</v>
      </c>
      <c r="E185">
        <v>14</v>
      </c>
      <c r="F185">
        <v>23</v>
      </c>
      <c r="G185">
        <v>35.659999999999997</v>
      </c>
      <c r="H185">
        <v>26</v>
      </c>
      <c r="I185">
        <v>655349.97558600002</v>
      </c>
      <c r="J185">
        <v>0.25800000000000001</v>
      </c>
      <c r="K185">
        <v>-2.5000000000000001E-2</v>
      </c>
      <c r="L185">
        <v>-9.8109999999999999</v>
      </c>
      <c r="M185">
        <v>5.0309999999999999E-3</v>
      </c>
      <c r="N185">
        <v>-4.6455000000000003E-2</v>
      </c>
      <c r="O185">
        <v>-2.5388999999999998E-2</v>
      </c>
      <c r="P185">
        <v>0.229296</v>
      </c>
      <c r="Q185">
        <v>-0.502552</v>
      </c>
      <c r="R185">
        <v>0.443911</v>
      </c>
      <c r="S185">
        <v>0.19500000000000001</v>
      </c>
      <c r="T185">
        <v>1.5660000000000001</v>
      </c>
      <c r="U185">
        <v>177.24700000000001</v>
      </c>
      <c r="V185">
        <v>48.418221514999999</v>
      </c>
      <c r="W185">
        <v>-4.4719777279999997</v>
      </c>
      <c r="X185">
        <v>94.51</v>
      </c>
      <c r="Y185">
        <v>-1.7999999999999999E-2</v>
      </c>
      <c r="Z185">
        <v>4.7E-2</v>
      </c>
      <c r="AA185">
        <v>-5.2999999999999999E-2</v>
      </c>
      <c r="AB185">
        <v>177.26185599999999</v>
      </c>
      <c r="AD185">
        <f t="shared" si="8"/>
        <v>3.6599999999999682</v>
      </c>
      <c r="AE185">
        <f t="shared" si="9"/>
        <v>177.24700000000007</v>
      </c>
      <c r="AF185">
        <f t="shared" si="10"/>
        <v>177.26185599999997</v>
      </c>
      <c r="AG185">
        <f t="shared" si="11"/>
        <v>-2.5388999999999998E-2</v>
      </c>
    </row>
    <row r="186" spans="1:33" x14ac:dyDescent="0.25">
      <c r="A186">
        <v>792955</v>
      </c>
      <c r="B186">
        <v>483833.68</v>
      </c>
      <c r="C186">
        <v>483815680</v>
      </c>
      <c r="D186" s="1">
        <v>44407</v>
      </c>
      <c r="E186">
        <v>14</v>
      </c>
      <c r="F186">
        <v>23</v>
      </c>
      <c r="G186">
        <v>35.68</v>
      </c>
      <c r="H186">
        <v>26</v>
      </c>
      <c r="I186">
        <v>655349.97558600002</v>
      </c>
      <c r="J186">
        <v>0.25800000000000001</v>
      </c>
      <c r="K186">
        <v>-2.5999999999999999E-2</v>
      </c>
      <c r="L186">
        <v>-9.8089999999999993</v>
      </c>
      <c r="M186">
        <v>-2.3296999999999998E-2</v>
      </c>
      <c r="N186">
        <v>7.4009999999999996E-3</v>
      </c>
      <c r="O186">
        <v>-2.9597999999999999E-2</v>
      </c>
      <c r="P186">
        <v>0.231187</v>
      </c>
      <c r="Q186">
        <v>-0.50406499999999999</v>
      </c>
      <c r="R186">
        <v>0.44410100000000002</v>
      </c>
      <c r="S186">
        <v>0.193</v>
      </c>
      <c r="T186">
        <v>1.5669999999999999</v>
      </c>
      <c r="U186">
        <v>177.24600000000001</v>
      </c>
      <c r="V186">
        <v>48.418221514000003</v>
      </c>
      <c r="W186">
        <v>-4.4719776800000002</v>
      </c>
      <c r="X186">
        <v>94.507000000000005</v>
      </c>
      <c r="Y186">
        <v>-1.7999999999999999E-2</v>
      </c>
      <c r="Z186">
        <v>4.5999999999999999E-2</v>
      </c>
      <c r="AA186">
        <v>-5.2999999999999999E-2</v>
      </c>
      <c r="AB186">
        <v>177.26185599999999</v>
      </c>
      <c r="AD186">
        <f t="shared" si="8"/>
        <v>3.6800000000000637</v>
      </c>
      <c r="AE186">
        <f t="shared" si="9"/>
        <v>177.24599999999998</v>
      </c>
      <c r="AF186">
        <f t="shared" si="10"/>
        <v>177.26185599999997</v>
      </c>
      <c r="AG186">
        <f t="shared" si="11"/>
        <v>-2.9597999999999999E-2</v>
      </c>
    </row>
    <row r="187" spans="1:33" x14ac:dyDescent="0.25">
      <c r="A187">
        <v>792975</v>
      </c>
      <c r="B187">
        <v>483833.7</v>
      </c>
      <c r="C187">
        <v>483815700</v>
      </c>
      <c r="D187" s="1">
        <v>44407</v>
      </c>
      <c r="E187">
        <v>14</v>
      </c>
      <c r="F187">
        <v>23</v>
      </c>
      <c r="G187">
        <v>35.700000000000003</v>
      </c>
      <c r="H187">
        <v>26</v>
      </c>
      <c r="I187">
        <v>655349.97558600002</v>
      </c>
      <c r="J187">
        <v>0.26300000000000001</v>
      </c>
      <c r="K187">
        <v>-2.4E-2</v>
      </c>
      <c r="L187">
        <v>-9.81</v>
      </c>
      <c r="M187">
        <v>-1.7947999999999999E-2</v>
      </c>
      <c r="N187">
        <v>1.1620000000000001E-3</v>
      </c>
      <c r="O187">
        <v>-7.9758999999999997E-2</v>
      </c>
      <c r="P187">
        <v>0.23496700000000001</v>
      </c>
      <c r="Q187">
        <v>-0.50633499999999998</v>
      </c>
      <c r="R187">
        <v>0.44334000000000001</v>
      </c>
      <c r="S187">
        <v>0.193</v>
      </c>
      <c r="T187">
        <v>1.5680000000000001</v>
      </c>
      <c r="U187">
        <v>177.245</v>
      </c>
      <c r="V187">
        <v>48.418221516999999</v>
      </c>
      <c r="W187">
        <v>-4.4719776930000004</v>
      </c>
      <c r="X187">
        <v>94.507999999999996</v>
      </c>
      <c r="Y187">
        <v>-1.7999999999999999E-2</v>
      </c>
      <c r="Z187">
        <v>4.5999999999999999E-2</v>
      </c>
      <c r="AA187">
        <v>-5.2999999999999999E-2</v>
      </c>
      <c r="AB187">
        <v>177.26185599999999</v>
      </c>
      <c r="AD187">
        <f t="shared" si="8"/>
        <v>3.7000000000000455</v>
      </c>
      <c r="AE187">
        <f t="shared" si="9"/>
        <v>177.245</v>
      </c>
      <c r="AF187">
        <f t="shared" si="10"/>
        <v>177.26185599999997</v>
      </c>
      <c r="AG187">
        <f t="shared" si="11"/>
        <v>-7.9758999999999997E-2</v>
      </c>
    </row>
    <row r="188" spans="1:33" x14ac:dyDescent="0.25">
      <c r="A188">
        <v>792995</v>
      </c>
      <c r="B188">
        <v>483833.72</v>
      </c>
      <c r="C188">
        <v>483815720</v>
      </c>
      <c r="D188" s="1">
        <v>44407</v>
      </c>
      <c r="E188">
        <v>14</v>
      </c>
      <c r="F188">
        <v>23</v>
      </c>
      <c r="G188">
        <v>35.72</v>
      </c>
      <c r="H188">
        <v>26</v>
      </c>
      <c r="I188">
        <v>655349.97558600002</v>
      </c>
      <c r="J188">
        <v>0.26700000000000002</v>
      </c>
      <c r="K188">
        <v>-2.1999999999999999E-2</v>
      </c>
      <c r="L188">
        <v>-9.8079999999999998</v>
      </c>
      <c r="M188">
        <v>-2.8860000000000001E-3</v>
      </c>
      <c r="N188">
        <v>-3.0244E-2</v>
      </c>
      <c r="O188">
        <v>-1.9495999999999999E-2</v>
      </c>
      <c r="P188">
        <v>0.23364399999999999</v>
      </c>
      <c r="Q188">
        <v>-0.503498</v>
      </c>
      <c r="R188">
        <v>0.44372099999999998</v>
      </c>
      <c r="S188">
        <v>0.192</v>
      </c>
      <c r="T188">
        <v>1.5680000000000001</v>
      </c>
      <c r="U188">
        <v>177.245</v>
      </c>
      <c r="V188">
        <v>48.418221520000003</v>
      </c>
      <c r="W188">
        <v>-4.4719777059999997</v>
      </c>
      <c r="X188">
        <v>94.509</v>
      </c>
      <c r="Y188">
        <v>-1.7999999999999999E-2</v>
      </c>
      <c r="Z188">
        <v>4.5999999999999999E-2</v>
      </c>
      <c r="AA188">
        <v>-5.2999999999999999E-2</v>
      </c>
      <c r="AB188">
        <v>177.26185599999999</v>
      </c>
      <c r="AD188">
        <f t="shared" si="8"/>
        <v>3.7200000000000273</v>
      </c>
      <c r="AE188">
        <f t="shared" si="9"/>
        <v>177.245</v>
      </c>
      <c r="AF188">
        <f t="shared" si="10"/>
        <v>177.26185599999997</v>
      </c>
      <c r="AG188">
        <f t="shared" si="11"/>
        <v>-1.9495999999999999E-2</v>
      </c>
    </row>
    <row r="189" spans="1:33" x14ac:dyDescent="0.25">
      <c r="A189">
        <v>793015</v>
      </c>
      <c r="B189">
        <v>483833.74</v>
      </c>
      <c r="C189">
        <v>483815740</v>
      </c>
      <c r="D189" s="1">
        <v>44407</v>
      </c>
      <c r="E189">
        <v>14</v>
      </c>
      <c r="F189">
        <v>23</v>
      </c>
      <c r="G189">
        <v>35.74</v>
      </c>
      <c r="H189">
        <v>26</v>
      </c>
      <c r="I189">
        <v>655349.97558600002</v>
      </c>
      <c r="J189">
        <v>0.26500000000000001</v>
      </c>
      <c r="K189">
        <v>-2.5000000000000001E-2</v>
      </c>
      <c r="L189">
        <v>-9.8059999999999992</v>
      </c>
      <c r="M189">
        <v>3.5903999999999998E-2</v>
      </c>
      <c r="N189">
        <v>-3.9572000000000003E-2</v>
      </c>
      <c r="O189">
        <v>1.1866E-2</v>
      </c>
      <c r="P189">
        <v>0.23061899999999999</v>
      </c>
      <c r="Q189">
        <v>-0.49895800000000001</v>
      </c>
      <c r="R189">
        <v>0.44448199999999999</v>
      </c>
      <c r="S189">
        <v>0.193</v>
      </c>
      <c r="T189">
        <v>1.5680000000000001</v>
      </c>
      <c r="U189">
        <v>177.24600000000001</v>
      </c>
      <c r="V189">
        <v>48.418221523</v>
      </c>
      <c r="W189">
        <v>-4.4719777189999999</v>
      </c>
      <c r="X189">
        <v>94.51</v>
      </c>
      <c r="Y189">
        <v>-1.7999999999999999E-2</v>
      </c>
      <c r="Z189">
        <v>4.7E-2</v>
      </c>
      <c r="AA189">
        <v>-5.2999999999999999E-2</v>
      </c>
      <c r="AB189">
        <v>177.26185599999999</v>
      </c>
      <c r="AD189">
        <f t="shared" si="8"/>
        <v>3.7400000000000091</v>
      </c>
      <c r="AE189">
        <f t="shared" si="9"/>
        <v>177.24599999999998</v>
      </c>
      <c r="AF189">
        <f t="shared" si="10"/>
        <v>177.26185599999997</v>
      </c>
      <c r="AG189">
        <f t="shared" si="11"/>
        <v>1.1866E-2</v>
      </c>
    </row>
    <row r="190" spans="1:33" x14ac:dyDescent="0.25">
      <c r="A190">
        <v>793035</v>
      </c>
      <c r="B190">
        <v>483833.76</v>
      </c>
      <c r="C190">
        <v>483815760</v>
      </c>
      <c r="D190" s="1">
        <v>44407</v>
      </c>
      <c r="E190">
        <v>14</v>
      </c>
      <c r="F190">
        <v>23</v>
      </c>
      <c r="G190">
        <v>35.76</v>
      </c>
      <c r="H190">
        <v>26</v>
      </c>
      <c r="I190">
        <v>655349.97558600002</v>
      </c>
      <c r="J190">
        <v>0.25800000000000001</v>
      </c>
      <c r="K190">
        <v>-0.02</v>
      </c>
      <c r="L190">
        <v>-9.8109999999999999</v>
      </c>
      <c r="M190">
        <v>3.9160000000000002E-3</v>
      </c>
      <c r="N190">
        <v>-4.5659999999999999E-2</v>
      </c>
      <c r="O190">
        <v>7.489E-3</v>
      </c>
      <c r="P190">
        <v>0.23156499999999999</v>
      </c>
      <c r="Q190">
        <v>-0.49952600000000003</v>
      </c>
      <c r="R190">
        <v>0.44181700000000002</v>
      </c>
      <c r="S190">
        <v>0.193</v>
      </c>
      <c r="T190">
        <v>1.5680000000000001</v>
      </c>
      <c r="U190">
        <v>177.24600000000001</v>
      </c>
      <c r="V190">
        <v>48.418221526000004</v>
      </c>
      <c r="W190">
        <v>-4.471977732</v>
      </c>
      <c r="X190">
        <v>94.510999999999996</v>
      </c>
      <c r="Y190">
        <v>-1.7999999999999999E-2</v>
      </c>
      <c r="Z190">
        <v>4.7E-2</v>
      </c>
      <c r="AA190">
        <v>-5.2999999999999999E-2</v>
      </c>
      <c r="AB190">
        <v>177.26185599999999</v>
      </c>
      <c r="AD190">
        <f t="shared" si="8"/>
        <v>3.7599999999999909</v>
      </c>
      <c r="AE190">
        <f t="shared" si="9"/>
        <v>177.24599999999998</v>
      </c>
      <c r="AF190">
        <f t="shared" si="10"/>
        <v>177.26185599999997</v>
      </c>
      <c r="AG190">
        <f t="shared" si="11"/>
        <v>7.489E-3</v>
      </c>
    </row>
    <row r="191" spans="1:33" x14ac:dyDescent="0.25">
      <c r="A191">
        <v>793055</v>
      </c>
      <c r="B191">
        <v>483833.78</v>
      </c>
      <c r="C191">
        <v>483815780</v>
      </c>
      <c r="D191" s="1">
        <v>44407</v>
      </c>
      <c r="E191">
        <v>14</v>
      </c>
      <c r="F191">
        <v>23</v>
      </c>
      <c r="G191">
        <v>35.78</v>
      </c>
      <c r="H191">
        <v>26</v>
      </c>
      <c r="I191">
        <v>655349.97558600002</v>
      </c>
      <c r="J191">
        <v>0.25900000000000001</v>
      </c>
      <c r="K191">
        <v>-2.4E-2</v>
      </c>
      <c r="L191">
        <v>-9.8109999999999999</v>
      </c>
      <c r="M191">
        <v>2.0188999999999999E-2</v>
      </c>
      <c r="N191">
        <v>-5.0909999999999997E-2</v>
      </c>
      <c r="O191">
        <v>2.6366000000000001E-2</v>
      </c>
      <c r="P191">
        <v>0.23383300000000001</v>
      </c>
      <c r="Q191">
        <v>-0.50179499999999999</v>
      </c>
      <c r="R191">
        <v>0.43801000000000001</v>
      </c>
      <c r="S191">
        <v>0.192</v>
      </c>
      <c r="T191">
        <v>1.5680000000000001</v>
      </c>
      <c r="U191">
        <v>177.24700000000001</v>
      </c>
      <c r="V191">
        <v>48.418221529</v>
      </c>
      <c r="W191">
        <v>-4.4719777450000002</v>
      </c>
      <c r="X191">
        <v>94.512</v>
      </c>
      <c r="Y191">
        <v>-1.9E-2</v>
      </c>
      <c r="Z191">
        <v>4.7E-2</v>
      </c>
      <c r="AA191">
        <v>-5.2999999999999999E-2</v>
      </c>
      <c r="AB191">
        <v>177.26185599999999</v>
      </c>
      <c r="AD191">
        <f t="shared" si="8"/>
        <v>3.7799999999999727</v>
      </c>
      <c r="AE191">
        <f t="shared" si="9"/>
        <v>177.24700000000007</v>
      </c>
      <c r="AF191">
        <f t="shared" si="10"/>
        <v>177.26185599999997</v>
      </c>
      <c r="AG191">
        <f t="shared" si="11"/>
        <v>2.6366000000000001E-2</v>
      </c>
    </row>
    <row r="192" spans="1:33" x14ac:dyDescent="0.25">
      <c r="A192">
        <v>793075</v>
      </c>
      <c r="B192">
        <v>483833.8</v>
      </c>
      <c r="C192">
        <v>483815800</v>
      </c>
      <c r="D192" s="1">
        <v>44407</v>
      </c>
      <c r="E192">
        <v>14</v>
      </c>
      <c r="F192">
        <v>23</v>
      </c>
      <c r="G192">
        <v>35.799999999999997</v>
      </c>
      <c r="H192">
        <v>26</v>
      </c>
      <c r="I192">
        <v>655349.97558600002</v>
      </c>
      <c r="J192">
        <v>0.26100000000000001</v>
      </c>
      <c r="K192">
        <v>-0.03</v>
      </c>
      <c r="L192">
        <v>-9.81</v>
      </c>
      <c r="M192">
        <v>2.9485000000000001E-2</v>
      </c>
      <c r="N192">
        <v>-3.0512000000000001E-2</v>
      </c>
      <c r="O192">
        <v>-4.0209000000000002E-2</v>
      </c>
      <c r="P192">
        <v>0.233266</v>
      </c>
      <c r="Q192">
        <v>-0.50179499999999999</v>
      </c>
      <c r="R192">
        <v>0.43934200000000001</v>
      </c>
      <c r="S192">
        <v>0.192</v>
      </c>
      <c r="T192">
        <v>1.5680000000000001</v>
      </c>
      <c r="U192">
        <v>177.24700000000001</v>
      </c>
      <c r="V192">
        <v>48.418221533000001</v>
      </c>
      <c r="W192">
        <v>-4.4719777580000004</v>
      </c>
      <c r="X192">
        <v>94.513000000000005</v>
      </c>
      <c r="Y192">
        <v>-1.9E-2</v>
      </c>
      <c r="Z192">
        <v>4.7E-2</v>
      </c>
      <c r="AA192">
        <v>-5.2999999999999999E-2</v>
      </c>
      <c r="AB192">
        <v>177.237595</v>
      </c>
      <c r="AD192">
        <f t="shared" si="8"/>
        <v>3.8000000000000682</v>
      </c>
      <c r="AE192">
        <f t="shared" si="9"/>
        <v>177.24700000000007</v>
      </c>
      <c r="AF192">
        <f t="shared" si="10"/>
        <v>177.23759500000006</v>
      </c>
      <c r="AG192">
        <f t="shared" si="11"/>
        <v>-4.0209000000000002E-2</v>
      </c>
    </row>
    <row r="193" spans="1:33" x14ac:dyDescent="0.25">
      <c r="A193">
        <v>793095</v>
      </c>
      <c r="B193">
        <v>483833.82</v>
      </c>
      <c r="C193">
        <v>483815820</v>
      </c>
      <c r="D193" s="1">
        <v>44407</v>
      </c>
      <c r="E193">
        <v>14</v>
      </c>
      <c r="F193">
        <v>23</v>
      </c>
      <c r="G193">
        <v>35.82</v>
      </c>
      <c r="H193">
        <v>26</v>
      </c>
      <c r="I193">
        <v>655349.97558600002</v>
      </c>
      <c r="J193">
        <v>0.26400000000000001</v>
      </c>
      <c r="K193">
        <v>-2.9000000000000001E-2</v>
      </c>
      <c r="L193">
        <v>-9.8130000000000006</v>
      </c>
      <c r="M193">
        <v>-2.8386999999999999E-2</v>
      </c>
      <c r="N193">
        <v>-8.1899999999999994E-3</v>
      </c>
      <c r="O193">
        <v>-3.0845999999999998E-2</v>
      </c>
      <c r="P193">
        <v>0.23175399999999999</v>
      </c>
      <c r="Q193">
        <v>-0.50103900000000001</v>
      </c>
      <c r="R193">
        <v>0.442388</v>
      </c>
      <c r="S193">
        <v>0.192</v>
      </c>
      <c r="T193">
        <v>1.569</v>
      </c>
      <c r="U193">
        <v>177.24600000000001</v>
      </c>
      <c r="V193">
        <v>48.418221535999997</v>
      </c>
      <c r="W193">
        <v>-4.4719777709999997</v>
      </c>
      <c r="X193">
        <v>94.513999999999996</v>
      </c>
      <c r="Y193">
        <v>-1.9E-2</v>
      </c>
      <c r="Z193">
        <v>4.7E-2</v>
      </c>
      <c r="AA193">
        <v>-5.2999999999999999E-2</v>
      </c>
      <c r="AB193">
        <v>177.237595</v>
      </c>
      <c r="AD193">
        <f t="shared" si="8"/>
        <v>3.82000000000005</v>
      </c>
      <c r="AE193">
        <f t="shared" si="9"/>
        <v>177.24599999999998</v>
      </c>
      <c r="AF193">
        <f t="shared" si="10"/>
        <v>177.23759500000006</v>
      </c>
      <c r="AG193">
        <f t="shared" si="11"/>
        <v>-3.0845999999999998E-2</v>
      </c>
    </row>
    <row r="194" spans="1:33" x14ac:dyDescent="0.25">
      <c r="A194">
        <v>793115</v>
      </c>
      <c r="B194">
        <v>483833.84</v>
      </c>
      <c r="C194">
        <v>483815840</v>
      </c>
      <c r="D194" s="1">
        <v>44407</v>
      </c>
      <c r="E194">
        <v>14</v>
      </c>
      <c r="F194">
        <v>23</v>
      </c>
      <c r="G194">
        <v>35.840000000000003</v>
      </c>
      <c r="H194">
        <v>26</v>
      </c>
      <c r="I194">
        <v>655349.97558600002</v>
      </c>
      <c r="J194">
        <v>0.26400000000000001</v>
      </c>
      <c r="K194">
        <v>-2.4E-2</v>
      </c>
      <c r="L194">
        <v>-9.81</v>
      </c>
      <c r="M194">
        <v>1.0492E-2</v>
      </c>
      <c r="N194">
        <v>-6.5929999999999999E-3</v>
      </c>
      <c r="O194">
        <v>-3.3066999999999999E-2</v>
      </c>
      <c r="P194">
        <v>0.23194300000000001</v>
      </c>
      <c r="Q194">
        <v>-0.50198399999999999</v>
      </c>
      <c r="R194">
        <v>0.44200699999999998</v>
      </c>
      <c r="S194">
        <v>0.191</v>
      </c>
      <c r="T194">
        <v>1.57</v>
      </c>
      <c r="U194">
        <v>177.24600000000001</v>
      </c>
      <c r="V194">
        <v>48.418221539000001</v>
      </c>
      <c r="W194">
        <v>-4.471977785</v>
      </c>
      <c r="X194">
        <v>94.515000000000001</v>
      </c>
      <c r="Y194">
        <v>-1.9E-2</v>
      </c>
      <c r="Z194">
        <v>4.7E-2</v>
      </c>
      <c r="AA194">
        <v>-5.2999999999999999E-2</v>
      </c>
      <c r="AB194">
        <v>177.237595</v>
      </c>
      <c r="AD194">
        <f t="shared" si="8"/>
        <v>3.8400000000000318</v>
      </c>
      <c r="AE194">
        <f t="shared" si="9"/>
        <v>177.24599999999998</v>
      </c>
      <c r="AF194">
        <f t="shared" si="10"/>
        <v>177.23759500000006</v>
      </c>
      <c r="AG194">
        <f t="shared" si="11"/>
        <v>-3.3066999999999999E-2</v>
      </c>
    </row>
    <row r="195" spans="1:33" x14ac:dyDescent="0.25">
      <c r="A195">
        <v>793135</v>
      </c>
      <c r="B195">
        <v>483833.86</v>
      </c>
      <c r="C195">
        <v>483815860</v>
      </c>
      <c r="D195" s="1">
        <v>44407</v>
      </c>
      <c r="E195">
        <v>14</v>
      </c>
      <c r="F195">
        <v>23</v>
      </c>
      <c r="G195">
        <v>35.86</v>
      </c>
      <c r="H195">
        <v>26</v>
      </c>
      <c r="I195">
        <v>655349.97558600002</v>
      </c>
      <c r="J195">
        <v>0.26100000000000001</v>
      </c>
      <c r="K195">
        <v>-2.1000000000000001E-2</v>
      </c>
      <c r="L195">
        <v>-9.8070000000000004</v>
      </c>
      <c r="M195">
        <v>6.966E-3</v>
      </c>
      <c r="N195">
        <v>9.2999999999999997E-5</v>
      </c>
      <c r="O195">
        <v>-4.7834000000000002E-2</v>
      </c>
      <c r="P195">
        <v>0.23269899999999999</v>
      </c>
      <c r="Q195">
        <v>-0.503498</v>
      </c>
      <c r="R195">
        <v>0.44048399999999999</v>
      </c>
      <c r="S195">
        <v>0.191</v>
      </c>
      <c r="T195">
        <v>1.571</v>
      </c>
      <c r="U195">
        <v>177.245</v>
      </c>
      <c r="V195">
        <v>48.418221537000001</v>
      </c>
      <c r="W195">
        <v>-4.4719777330000001</v>
      </c>
      <c r="X195">
        <v>94.513000000000005</v>
      </c>
      <c r="Y195">
        <v>-1.9E-2</v>
      </c>
      <c r="Z195">
        <v>4.7E-2</v>
      </c>
      <c r="AA195">
        <v>-5.2999999999999999E-2</v>
      </c>
      <c r="AB195">
        <v>177.237595</v>
      </c>
      <c r="AD195">
        <f t="shared" ref="AD195:AD258" si="12">A195/1000-789.275</f>
        <v>3.8600000000000136</v>
      </c>
      <c r="AE195">
        <f t="shared" ref="AE195:AE258" si="13">MOD(MOD(U195+180,360)+180,360)</f>
        <v>177.245</v>
      </c>
      <c r="AF195">
        <f t="shared" ref="AF195:AF258" si="14">MOD(MOD(AB195+180,360)+180,360)</f>
        <v>177.23759500000006</v>
      </c>
      <c r="AG195">
        <f t="shared" ref="AG195:AG258" si="15">O195</f>
        <v>-4.7834000000000002E-2</v>
      </c>
    </row>
    <row r="196" spans="1:33" x14ac:dyDescent="0.25">
      <c r="A196">
        <v>793155</v>
      </c>
      <c r="B196">
        <v>483833.88</v>
      </c>
      <c r="C196">
        <v>483815880</v>
      </c>
      <c r="D196" s="1">
        <v>44407</v>
      </c>
      <c r="E196">
        <v>14</v>
      </c>
      <c r="F196">
        <v>23</v>
      </c>
      <c r="G196">
        <v>35.880000000000003</v>
      </c>
      <c r="H196">
        <v>26</v>
      </c>
      <c r="I196">
        <v>655349.97558600002</v>
      </c>
      <c r="J196">
        <v>0.25900000000000001</v>
      </c>
      <c r="K196">
        <v>-0.02</v>
      </c>
      <c r="L196">
        <v>-9.8070000000000004</v>
      </c>
      <c r="M196">
        <v>1.4314E-2</v>
      </c>
      <c r="N196">
        <v>-2.1732000000000001E-2</v>
      </c>
      <c r="O196">
        <v>1.7062000000000001E-2</v>
      </c>
      <c r="P196">
        <v>0.23402200000000001</v>
      </c>
      <c r="Q196">
        <v>-0.50330900000000001</v>
      </c>
      <c r="R196">
        <v>0.43781900000000001</v>
      </c>
      <c r="S196">
        <v>0.19</v>
      </c>
      <c r="T196">
        <v>1.57</v>
      </c>
      <c r="U196">
        <v>177.24600000000001</v>
      </c>
      <c r="V196">
        <v>48.418221535000001</v>
      </c>
      <c r="W196">
        <v>-4.4719776820000003</v>
      </c>
      <c r="X196">
        <v>94.51</v>
      </c>
      <c r="Y196">
        <v>-1.9E-2</v>
      </c>
      <c r="Z196">
        <v>4.7E-2</v>
      </c>
      <c r="AA196">
        <v>-5.2999999999999999E-2</v>
      </c>
      <c r="AB196">
        <v>177.237595</v>
      </c>
      <c r="AD196">
        <f t="shared" si="12"/>
        <v>3.8799999999999955</v>
      </c>
      <c r="AE196">
        <f t="shared" si="13"/>
        <v>177.24599999999998</v>
      </c>
      <c r="AF196">
        <f t="shared" si="14"/>
        <v>177.23759500000006</v>
      </c>
      <c r="AG196">
        <f t="shared" si="15"/>
        <v>1.7062000000000001E-2</v>
      </c>
    </row>
    <row r="197" spans="1:33" x14ac:dyDescent="0.25">
      <c r="A197">
        <v>793175</v>
      </c>
      <c r="B197">
        <v>483833.9</v>
      </c>
      <c r="C197">
        <v>483815900</v>
      </c>
      <c r="D197" s="1">
        <v>44407</v>
      </c>
      <c r="E197">
        <v>14</v>
      </c>
      <c r="F197">
        <v>23</v>
      </c>
      <c r="G197">
        <v>35.9</v>
      </c>
      <c r="H197">
        <v>26</v>
      </c>
      <c r="I197">
        <v>655349.97558600002</v>
      </c>
      <c r="J197">
        <v>0.26100000000000001</v>
      </c>
      <c r="K197">
        <v>-2.1999999999999999E-2</v>
      </c>
      <c r="L197">
        <v>-9.8119999999999994</v>
      </c>
      <c r="M197">
        <v>4.5606000000000001E-2</v>
      </c>
      <c r="N197">
        <v>-0.103606</v>
      </c>
      <c r="O197">
        <v>-3.2100000000000002E-3</v>
      </c>
      <c r="P197">
        <v>0.23553399999999999</v>
      </c>
      <c r="Q197">
        <v>-0.502552</v>
      </c>
      <c r="R197">
        <v>0.43477399999999999</v>
      </c>
      <c r="S197">
        <v>0.191</v>
      </c>
      <c r="T197">
        <v>1.57</v>
      </c>
      <c r="U197">
        <v>177.24600000000001</v>
      </c>
      <c r="V197">
        <v>48.418221537999997</v>
      </c>
      <c r="W197">
        <v>-4.4719776949999996</v>
      </c>
      <c r="X197">
        <v>94.510999999999996</v>
      </c>
      <c r="Y197">
        <v>-1.9E-2</v>
      </c>
      <c r="Z197">
        <v>4.7E-2</v>
      </c>
      <c r="AA197">
        <v>-5.2999999999999999E-2</v>
      </c>
      <c r="AB197">
        <v>177.237595</v>
      </c>
      <c r="AD197">
        <f t="shared" si="12"/>
        <v>3.8999999999999773</v>
      </c>
      <c r="AE197">
        <f t="shared" si="13"/>
        <v>177.24599999999998</v>
      </c>
      <c r="AF197">
        <f t="shared" si="14"/>
        <v>177.23759500000006</v>
      </c>
      <c r="AG197">
        <f t="shared" si="15"/>
        <v>-3.2100000000000002E-3</v>
      </c>
    </row>
    <row r="198" spans="1:33" x14ac:dyDescent="0.25">
      <c r="A198">
        <v>793195</v>
      </c>
      <c r="B198">
        <v>483833.92</v>
      </c>
      <c r="C198">
        <v>483815920</v>
      </c>
      <c r="D198" s="1">
        <v>44407</v>
      </c>
      <c r="E198">
        <v>14</v>
      </c>
      <c r="F198">
        <v>23</v>
      </c>
      <c r="G198">
        <v>35.92</v>
      </c>
      <c r="H198">
        <v>26</v>
      </c>
      <c r="I198">
        <v>655349.97558600002</v>
      </c>
      <c r="J198">
        <v>0.26600000000000001</v>
      </c>
      <c r="K198">
        <v>-2.5999999999999999E-2</v>
      </c>
      <c r="L198">
        <v>-9.8079999999999998</v>
      </c>
      <c r="M198">
        <v>2.3295E-2</v>
      </c>
      <c r="N198">
        <v>-7.3118000000000002E-2</v>
      </c>
      <c r="O198">
        <v>1.3953E-2</v>
      </c>
      <c r="P198">
        <v>0.23591200000000001</v>
      </c>
      <c r="Q198">
        <v>-0.50065999999999999</v>
      </c>
      <c r="R198">
        <v>0.438581</v>
      </c>
      <c r="S198">
        <v>0.19</v>
      </c>
      <c r="T198">
        <v>1.569</v>
      </c>
      <c r="U198">
        <v>177.24700000000001</v>
      </c>
      <c r="V198">
        <v>48.418221541999998</v>
      </c>
      <c r="W198">
        <v>-4.4719777079999998</v>
      </c>
      <c r="X198">
        <v>94.512</v>
      </c>
      <c r="Y198">
        <v>-1.9E-2</v>
      </c>
      <c r="Z198">
        <v>4.7E-2</v>
      </c>
      <c r="AA198">
        <v>-5.2999999999999999E-2</v>
      </c>
      <c r="AB198">
        <v>177.237595</v>
      </c>
      <c r="AD198">
        <f t="shared" si="12"/>
        <v>3.9200000000000728</v>
      </c>
      <c r="AE198">
        <f t="shared" si="13"/>
        <v>177.24700000000007</v>
      </c>
      <c r="AF198">
        <f t="shared" si="14"/>
        <v>177.23759500000006</v>
      </c>
      <c r="AG198">
        <f t="shared" si="15"/>
        <v>1.3953E-2</v>
      </c>
    </row>
    <row r="199" spans="1:33" x14ac:dyDescent="0.25">
      <c r="A199">
        <v>793215</v>
      </c>
      <c r="B199">
        <v>483833.94</v>
      </c>
      <c r="C199">
        <v>483815940</v>
      </c>
      <c r="D199" s="1">
        <v>44407</v>
      </c>
      <c r="E199">
        <v>14</v>
      </c>
      <c r="F199">
        <v>23</v>
      </c>
      <c r="G199">
        <v>35.94</v>
      </c>
      <c r="H199">
        <v>26</v>
      </c>
      <c r="I199">
        <v>655349.97558600002</v>
      </c>
      <c r="J199">
        <v>0.26500000000000001</v>
      </c>
      <c r="K199">
        <v>-2.7E-2</v>
      </c>
      <c r="L199">
        <v>-9.8109999999999999</v>
      </c>
      <c r="M199">
        <v>-5.385E-3</v>
      </c>
      <c r="N199">
        <v>-4.6217000000000001E-2</v>
      </c>
      <c r="O199">
        <v>1.0891E-2</v>
      </c>
      <c r="P199">
        <v>0.23591200000000001</v>
      </c>
      <c r="Q199">
        <v>-0.49839099999999997</v>
      </c>
      <c r="R199">
        <v>0.44467200000000001</v>
      </c>
      <c r="S199">
        <v>0.191</v>
      </c>
      <c r="T199">
        <v>1.569</v>
      </c>
      <c r="U199">
        <v>177.24700000000001</v>
      </c>
      <c r="V199">
        <v>48.418221545000002</v>
      </c>
      <c r="W199">
        <v>-4.471977721</v>
      </c>
      <c r="X199">
        <v>94.513000000000005</v>
      </c>
      <c r="Y199">
        <v>-1.9E-2</v>
      </c>
      <c r="Z199">
        <v>4.7E-2</v>
      </c>
      <c r="AA199">
        <v>-5.2999999999999999E-2</v>
      </c>
      <c r="AB199">
        <v>177.237595</v>
      </c>
      <c r="AD199">
        <f t="shared" si="12"/>
        <v>3.9400000000000546</v>
      </c>
      <c r="AE199">
        <f t="shared" si="13"/>
        <v>177.24700000000007</v>
      </c>
      <c r="AF199">
        <f t="shared" si="14"/>
        <v>177.23759500000006</v>
      </c>
      <c r="AG199">
        <f t="shared" si="15"/>
        <v>1.0891E-2</v>
      </c>
    </row>
    <row r="200" spans="1:33" x14ac:dyDescent="0.25">
      <c r="A200">
        <v>793235</v>
      </c>
      <c r="B200">
        <v>483833.96</v>
      </c>
      <c r="C200">
        <v>483815960</v>
      </c>
      <c r="D200" s="1">
        <v>44407</v>
      </c>
      <c r="E200">
        <v>14</v>
      </c>
      <c r="F200">
        <v>23</v>
      </c>
      <c r="G200">
        <v>35.96</v>
      </c>
      <c r="H200">
        <v>26</v>
      </c>
      <c r="I200">
        <v>655349.97558600002</v>
      </c>
      <c r="J200">
        <v>0.25900000000000001</v>
      </c>
      <c r="K200">
        <v>-2.4E-2</v>
      </c>
      <c r="L200">
        <v>-9.8119999999999994</v>
      </c>
      <c r="M200">
        <v>1.1283E-2</v>
      </c>
      <c r="N200">
        <v>-3.3597000000000002E-2</v>
      </c>
      <c r="O200">
        <v>-5.4026999999999999E-2</v>
      </c>
      <c r="P200">
        <v>0.234211</v>
      </c>
      <c r="Q200">
        <v>-0.49839099999999997</v>
      </c>
      <c r="R200">
        <v>0.44505299999999998</v>
      </c>
      <c r="S200">
        <v>0.19</v>
      </c>
      <c r="T200">
        <v>1.569</v>
      </c>
      <c r="U200">
        <v>177.24700000000001</v>
      </c>
      <c r="V200">
        <v>48.418221547999998</v>
      </c>
      <c r="W200">
        <v>-4.4719777350000003</v>
      </c>
      <c r="X200">
        <v>94.513999999999996</v>
      </c>
      <c r="Y200">
        <v>-1.9E-2</v>
      </c>
      <c r="Z200">
        <v>4.7E-2</v>
      </c>
      <c r="AA200">
        <v>-5.2999999999999999E-2</v>
      </c>
      <c r="AB200">
        <v>177.237595</v>
      </c>
      <c r="AD200">
        <f t="shared" si="12"/>
        <v>3.9600000000000364</v>
      </c>
      <c r="AE200">
        <f t="shared" si="13"/>
        <v>177.24700000000007</v>
      </c>
      <c r="AF200">
        <f t="shared" si="14"/>
        <v>177.23759500000006</v>
      </c>
      <c r="AG200">
        <f t="shared" si="15"/>
        <v>-5.4026999999999999E-2</v>
      </c>
    </row>
    <row r="201" spans="1:33" x14ac:dyDescent="0.25">
      <c r="A201">
        <v>793255</v>
      </c>
      <c r="B201">
        <v>483833.98</v>
      </c>
      <c r="C201">
        <v>483815980</v>
      </c>
      <c r="D201" s="1">
        <v>44407</v>
      </c>
      <c r="E201">
        <v>14</v>
      </c>
      <c r="F201">
        <v>23</v>
      </c>
      <c r="G201">
        <v>35.979999999999997</v>
      </c>
      <c r="H201">
        <v>26</v>
      </c>
      <c r="I201">
        <v>655349.97558600002</v>
      </c>
      <c r="J201">
        <v>0.25900000000000001</v>
      </c>
      <c r="K201">
        <v>-2.3E-2</v>
      </c>
      <c r="L201">
        <v>-9.8119999999999994</v>
      </c>
      <c r="M201">
        <v>-2.7599999999999999E-3</v>
      </c>
      <c r="N201">
        <v>-6.0010000000000003E-3</v>
      </c>
      <c r="O201">
        <v>-3.6075000000000003E-2</v>
      </c>
      <c r="P201">
        <v>0.23194300000000001</v>
      </c>
      <c r="Q201">
        <v>-0.49914700000000001</v>
      </c>
      <c r="R201">
        <v>0.44352999999999998</v>
      </c>
      <c r="S201">
        <v>0.189</v>
      </c>
      <c r="T201">
        <v>1.57</v>
      </c>
      <c r="U201">
        <v>177.24600000000001</v>
      </c>
      <c r="V201">
        <v>48.418221551999999</v>
      </c>
      <c r="W201">
        <v>-4.4719777479999996</v>
      </c>
      <c r="X201">
        <v>94.515000000000001</v>
      </c>
      <c r="Y201">
        <v>-1.9E-2</v>
      </c>
      <c r="Z201">
        <v>4.7E-2</v>
      </c>
      <c r="AA201">
        <v>-5.2999999999999999E-2</v>
      </c>
      <c r="AB201">
        <v>177.237595</v>
      </c>
      <c r="AD201">
        <f t="shared" si="12"/>
        <v>3.9800000000000182</v>
      </c>
      <c r="AE201">
        <f t="shared" si="13"/>
        <v>177.24599999999998</v>
      </c>
      <c r="AF201">
        <f t="shared" si="14"/>
        <v>177.23759500000006</v>
      </c>
      <c r="AG201">
        <f t="shared" si="15"/>
        <v>-3.6075000000000003E-2</v>
      </c>
    </row>
    <row r="202" spans="1:33" x14ac:dyDescent="0.25">
      <c r="A202">
        <v>793275</v>
      </c>
      <c r="B202">
        <v>483834</v>
      </c>
      <c r="C202">
        <v>483816000</v>
      </c>
      <c r="D202" s="1">
        <v>44407</v>
      </c>
      <c r="E202">
        <v>14</v>
      </c>
      <c r="F202">
        <v>23</v>
      </c>
      <c r="G202">
        <v>36</v>
      </c>
      <c r="H202">
        <v>26</v>
      </c>
      <c r="I202">
        <v>655349.97558600002</v>
      </c>
      <c r="J202">
        <v>0.26</v>
      </c>
      <c r="K202">
        <v>-2.3E-2</v>
      </c>
      <c r="L202">
        <v>-9.8070000000000004</v>
      </c>
      <c r="M202">
        <v>-5.8299999999999997E-4</v>
      </c>
      <c r="N202">
        <v>-7.7600000000000004E-3</v>
      </c>
      <c r="O202">
        <v>-7.2748999999999994E-2</v>
      </c>
      <c r="P202">
        <v>0.23194300000000001</v>
      </c>
      <c r="Q202">
        <v>-0.500471</v>
      </c>
      <c r="R202">
        <v>0.43972299999999997</v>
      </c>
      <c r="S202">
        <v>0.189</v>
      </c>
      <c r="T202">
        <v>1.571</v>
      </c>
      <c r="U202">
        <v>177.245</v>
      </c>
      <c r="V202">
        <v>48.418221555000002</v>
      </c>
      <c r="W202">
        <v>-4.4719777609999998</v>
      </c>
      <c r="X202">
        <v>94.516999999999996</v>
      </c>
      <c r="Y202">
        <v>-0.02</v>
      </c>
      <c r="Z202">
        <v>4.8000000000000001E-2</v>
      </c>
      <c r="AA202">
        <v>-5.2999999999999999E-2</v>
      </c>
      <c r="AB202">
        <v>177.351944</v>
      </c>
      <c r="AD202">
        <f t="shared" si="12"/>
        <v>4</v>
      </c>
      <c r="AE202">
        <f t="shared" si="13"/>
        <v>177.245</v>
      </c>
      <c r="AF202">
        <f t="shared" si="14"/>
        <v>177.351944</v>
      </c>
      <c r="AG202">
        <f t="shared" si="15"/>
        <v>-7.2748999999999994E-2</v>
      </c>
    </row>
    <row r="203" spans="1:33" x14ac:dyDescent="0.25">
      <c r="A203">
        <v>793295</v>
      </c>
      <c r="B203">
        <v>483834.02</v>
      </c>
      <c r="C203">
        <v>483816020</v>
      </c>
      <c r="D203" s="1">
        <v>44407</v>
      </c>
      <c r="E203">
        <v>14</v>
      </c>
      <c r="F203">
        <v>23</v>
      </c>
      <c r="G203">
        <v>36.020000000000003</v>
      </c>
      <c r="H203">
        <v>26</v>
      </c>
      <c r="I203">
        <v>655349.97558600002</v>
      </c>
      <c r="J203">
        <v>0.26300000000000001</v>
      </c>
      <c r="K203">
        <v>-2.5000000000000001E-2</v>
      </c>
      <c r="L203">
        <v>-9.8089999999999993</v>
      </c>
      <c r="M203">
        <v>3.5871E-2</v>
      </c>
      <c r="N203">
        <v>1.7279999999999999E-3</v>
      </c>
      <c r="O203">
        <v>-1.0014E-2</v>
      </c>
      <c r="P203">
        <v>0.23269899999999999</v>
      </c>
      <c r="Q203">
        <v>-0.50198399999999999</v>
      </c>
      <c r="R203">
        <v>0.43515399999999999</v>
      </c>
      <c r="S203">
        <v>0.189</v>
      </c>
      <c r="T203">
        <v>1.571</v>
      </c>
      <c r="U203">
        <v>177.245</v>
      </c>
      <c r="V203">
        <v>48.418221557999999</v>
      </c>
      <c r="W203">
        <v>-4.471977774</v>
      </c>
      <c r="X203">
        <v>94.518000000000001</v>
      </c>
      <c r="Y203">
        <v>-0.02</v>
      </c>
      <c r="Z203">
        <v>4.8000000000000001E-2</v>
      </c>
      <c r="AA203">
        <v>-5.2999999999999999E-2</v>
      </c>
      <c r="AB203">
        <v>177.351944</v>
      </c>
      <c r="AD203">
        <f t="shared" si="12"/>
        <v>4.0199999999999818</v>
      </c>
      <c r="AE203">
        <f t="shared" si="13"/>
        <v>177.245</v>
      </c>
      <c r="AF203">
        <f t="shared" si="14"/>
        <v>177.351944</v>
      </c>
      <c r="AG203">
        <f t="shared" si="15"/>
        <v>-1.0014E-2</v>
      </c>
    </row>
    <row r="204" spans="1:33" x14ac:dyDescent="0.25">
      <c r="A204">
        <v>793315</v>
      </c>
      <c r="B204">
        <v>483834.04</v>
      </c>
      <c r="C204">
        <v>483816040</v>
      </c>
      <c r="D204" s="1">
        <v>44407</v>
      </c>
      <c r="E204">
        <v>14</v>
      </c>
      <c r="F204">
        <v>23</v>
      </c>
      <c r="G204">
        <v>36.04</v>
      </c>
      <c r="H204">
        <v>26</v>
      </c>
      <c r="I204">
        <v>655349.97558600002</v>
      </c>
      <c r="J204">
        <v>0.26500000000000001</v>
      </c>
      <c r="K204">
        <v>-1.7999999999999999E-2</v>
      </c>
      <c r="L204">
        <v>-9.81</v>
      </c>
      <c r="M204">
        <v>2.7144999999999999E-2</v>
      </c>
      <c r="N204">
        <v>-3.3487999999999997E-2</v>
      </c>
      <c r="O204">
        <v>-1.4489999999999999E-2</v>
      </c>
      <c r="P204">
        <v>0.23458899999999999</v>
      </c>
      <c r="Q204">
        <v>-0.50292999999999999</v>
      </c>
      <c r="R204">
        <v>0.43629699999999999</v>
      </c>
      <c r="S204">
        <v>0.19</v>
      </c>
      <c r="T204">
        <v>1.5720000000000001</v>
      </c>
      <c r="U204">
        <v>177.245</v>
      </c>
      <c r="V204">
        <v>48.418221561999999</v>
      </c>
      <c r="W204">
        <v>-4.4719777880000002</v>
      </c>
      <c r="X204">
        <v>94.519000000000005</v>
      </c>
      <c r="Y204">
        <v>-0.02</v>
      </c>
      <c r="Z204">
        <v>4.8000000000000001E-2</v>
      </c>
      <c r="AA204">
        <v>-5.2999999999999999E-2</v>
      </c>
      <c r="AB204">
        <v>177.351944</v>
      </c>
      <c r="AD204">
        <f t="shared" si="12"/>
        <v>4.0400000000000773</v>
      </c>
      <c r="AE204">
        <f t="shared" si="13"/>
        <v>177.245</v>
      </c>
      <c r="AF204">
        <f t="shared" si="14"/>
        <v>177.351944</v>
      </c>
      <c r="AG204">
        <f t="shared" si="15"/>
        <v>-1.4489999999999999E-2</v>
      </c>
    </row>
    <row r="205" spans="1:33" x14ac:dyDescent="0.25">
      <c r="A205">
        <v>793335</v>
      </c>
      <c r="B205">
        <v>483834.06</v>
      </c>
      <c r="C205">
        <v>483816060</v>
      </c>
      <c r="D205" s="1">
        <v>44407</v>
      </c>
      <c r="E205">
        <v>14</v>
      </c>
      <c r="F205">
        <v>23</v>
      </c>
      <c r="G205">
        <v>36.06</v>
      </c>
      <c r="H205">
        <v>26</v>
      </c>
      <c r="I205">
        <v>655349.97558600002</v>
      </c>
      <c r="J205">
        <v>0.26400000000000001</v>
      </c>
      <c r="K205">
        <v>-2.3E-2</v>
      </c>
      <c r="L205">
        <v>-9.8059999999999992</v>
      </c>
      <c r="M205">
        <v>1.7680999999999999E-2</v>
      </c>
      <c r="N205">
        <v>-6.5070000000000003E-2</v>
      </c>
      <c r="O205">
        <v>2.6511E-2</v>
      </c>
      <c r="P205">
        <v>0.23685800000000001</v>
      </c>
      <c r="Q205">
        <v>-0.503687</v>
      </c>
      <c r="R205">
        <v>0.43934200000000001</v>
      </c>
      <c r="S205">
        <v>0.189</v>
      </c>
      <c r="T205">
        <v>1.571</v>
      </c>
      <c r="U205">
        <v>177.24600000000001</v>
      </c>
      <c r="V205">
        <v>48.418221559999999</v>
      </c>
      <c r="W205">
        <v>-4.4719777350000003</v>
      </c>
      <c r="X205">
        <v>94.516000000000005</v>
      </c>
      <c r="Y205">
        <v>-0.02</v>
      </c>
      <c r="Z205">
        <v>4.7E-2</v>
      </c>
      <c r="AA205">
        <v>-5.2999999999999999E-2</v>
      </c>
      <c r="AB205">
        <v>177.351944</v>
      </c>
      <c r="AD205">
        <f t="shared" si="12"/>
        <v>4.0600000000000591</v>
      </c>
      <c r="AE205">
        <f t="shared" si="13"/>
        <v>177.24599999999998</v>
      </c>
      <c r="AF205">
        <f t="shared" si="14"/>
        <v>177.351944</v>
      </c>
      <c r="AG205">
        <f t="shared" si="15"/>
        <v>2.6511E-2</v>
      </c>
    </row>
    <row r="206" spans="1:33" x14ac:dyDescent="0.25">
      <c r="A206">
        <v>793355</v>
      </c>
      <c r="B206">
        <v>483834.08</v>
      </c>
      <c r="C206">
        <v>483816080</v>
      </c>
      <c r="D206" s="1">
        <v>44407</v>
      </c>
      <c r="E206">
        <v>14</v>
      </c>
      <c r="F206">
        <v>23</v>
      </c>
      <c r="G206">
        <v>36.08</v>
      </c>
      <c r="H206">
        <v>26</v>
      </c>
      <c r="I206">
        <v>655349.97558600002</v>
      </c>
      <c r="J206">
        <v>0.26</v>
      </c>
      <c r="K206">
        <v>-2.9000000000000001E-2</v>
      </c>
      <c r="L206">
        <v>-9.8089999999999993</v>
      </c>
      <c r="M206">
        <v>2.402E-2</v>
      </c>
      <c r="N206">
        <v>-4.8994000000000003E-2</v>
      </c>
      <c r="O206">
        <v>1.6504000000000001E-2</v>
      </c>
      <c r="P206">
        <v>0.23685800000000001</v>
      </c>
      <c r="Q206">
        <v>-0.50557799999999997</v>
      </c>
      <c r="R206">
        <v>0.43953300000000001</v>
      </c>
      <c r="S206">
        <v>0.188</v>
      </c>
      <c r="T206">
        <v>1.571</v>
      </c>
      <c r="U206">
        <v>177.24600000000001</v>
      </c>
      <c r="V206">
        <v>48.418221557999999</v>
      </c>
      <c r="W206">
        <v>-4.4719776820000003</v>
      </c>
      <c r="X206">
        <v>94.513000000000005</v>
      </c>
      <c r="Y206">
        <v>-0.02</v>
      </c>
      <c r="Z206">
        <v>4.7E-2</v>
      </c>
      <c r="AA206">
        <v>-5.2999999999999999E-2</v>
      </c>
      <c r="AB206">
        <v>177.351944</v>
      </c>
      <c r="AD206">
        <f t="shared" si="12"/>
        <v>4.0800000000000409</v>
      </c>
      <c r="AE206">
        <f t="shared" si="13"/>
        <v>177.24599999999998</v>
      </c>
      <c r="AF206">
        <f t="shared" si="14"/>
        <v>177.351944</v>
      </c>
      <c r="AG206">
        <f t="shared" si="15"/>
        <v>1.6504000000000001E-2</v>
      </c>
    </row>
    <row r="207" spans="1:33" x14ac:dyDescent="0.25">
      <c r="A207">
        <v>793375</v>
      </c>
      <c r="B207">
        <v>483834.1</v>
      </c>
      <c r="C207">
        <v>483816100</v>
      </c>
      <c r="D207" s="1">
        <v>44407</v>
      </c>
      <c r="E207">
        <v>14</v>
      </c>
      <c r="F207">
        <v>23</v>
      </c>
      <c r="G207">
        <v>36.1</v>
      </c>
      <c r="H207">
        <v>26</v>
      </c>
      <c r="I207">
        <v>655349.97558600002</v>
      </c>
      <c r="J207">
        <v>0.25700000000000001</v>
      </c>
      <c r="K207">
        <v>-2.5000000000000001E-2</v>
      </c>
      <c r="L207">
        <v>-9.8149999999999995</v>
      </c>
      <c r="M207">
        <v>4.1739999999999998E-3</v>
      </c>
      <c r="N207">
        <v>-4.1077000000000002E-2</v>
      </c>
      <c r="O207">
        <v>1.0097999999999999E-2</v>
      </c>
      <c r="P207">
        <v>0.23610100000000001</v>
      </c>
      <c r="Q207">
        <v>-0.50784799999999997</v>
      </c>
      <c r="R207">
        <v>0.43877100000000002</v>
      </c>
      <c r="S207">
        <v>0.188</v>
      </c>
      <c r="T207">
        <v>1.571</v>
      </c>
      <c r="U207">
        <v>177.24799999999999</v>
      </c>
      <c r="V207">
        <v>48.418221561000003</v>
      </c>
      <c r="W207">
        <v>-4.4719776959999997</v>
      </c>
      <c r="X207">
        <v>94.513999999999996</v>
      </c>
      <c r="Y207">
        <v>-0.02</v>
      </c>
      <c r="Z207">
        <v>4.7E-2</v>
      </c>
      <c r="AA207">
        <v>-5.2999999999999999E-2</v>
      </c>
      <c r="AB207">
        <v>177.351944</v>
      </c>
      <c r="AD207">
        <f t="shared" si="12"/>
        <v>4.1000000000000227</v>
      </c>
      <c r="AE207">
        <f t="shared" si="13"/>
        <v>177.24800000000005</v>
      </c>
      <c r="AF207">
        <f t="shared" si="14"/>
        <v>177.351944</v>
      </c>
      <c r="AG207">
        <f t="shared" si="15"/>
        <v>1.0097999999999999E-2</v>
      </c>
    </row>
    <row r="208" spans="1:33" x14ac:dyDescent="0.25">
      <c r="A208">
        <v>793395</v>
      </c>
      <c r="B208">
        <v>483834.12</v>
      </c>
      <c r="C208">
        <v>483816120</v>
      </c>
      <c r="D208" s="1">
        <v>44407</v>
      </c>
      <c r="E208">
        <v>14</v>
      </c>
      <c r="F208">
        <v>23</v>
      </c>
      <c r="G208">
        <v>36.119999999999997</v>
      </c>
      <c r="H208">
        <v>26</v>
      </c>
      <c r="I208">
        <v>655349.97558600002</v>
      </c>
      <c r="J208">
        <v>0.26200000000000001</v>
      </c>
      <c r="K208">
        <v>-2.4E-2</v>
      </c>
      <c r="L208">
        <v>-9.8109999999999999</v>
      </c>
      <c r="M208">
        <v>6.2329999999999998E-3</v>
      </c>
      <c r="N208">
        <v>-4.1061E-2</v>
      </c>
      <c r="O208">
        <v>-3.1001000000000001E-2</v>
      </c>
      <c r="P208">
        <v>0.235345</v>
      </c>
      <c r="Q208">
        <v>-0.50784799999999997</v>
      </c>
      <c r="R208">
        <v>0.44086500000000001</v>
      </c>
      <c r="S208">
        <v>0.188</v>
      </c>
      <c r="T208">
        <v>1.571</v>
      </c>
      <c r="U208">
        <v>177.249</v>
      </c>
      <c r="V208">
        <v>48.418221565000003</v>
      </c>
      <c r="W208">
        <v>-4.4719777089999999</v>
      </c>
      <c r="X208">
        <v>94.516000000000005</v>
      </c>
      <c r="Y208">
        <v>-0.02</v>
      </c>
      <c r="Z208">
        <v>4.7E-2</v>
      </c>
      <c r="AA208">
        <v>-5.2999999999999999E-2</v>
      </c>
      <c r="AB208">
        <v>177.351944</v>
      </c>
      <c r="AD208">
        <f t="shared" si="12"/>
        <v>4.1200000000000045</v>
      </c>
      <c r="AE208">
        <f t="shared" si="13"/>
        <v>177.24900000000002</v>
      </c>
      <c r="AF208">
        <f t="shared" si="14"/>
        <v>177.351944</v>
      </c>
      <c r="AG208">
        <f t="shared" si="15"/>
        <v>-3.1001000000000001E-2</v>
      </c>
    </row>
    <row r="209" spans="1:33" x14ac:dyDescent="0.25">
      <c r="A209">
        <v>793415</v>
      </c>
      <c r="B209">
        <v>483834.14</v>
      </c>
      <c r="C209">
        <v>483816140</v>
      </c>
      <c r="D209" s="1">
        <v>44407</v>
      </c>
      <c r="E209">
        <v>14</v>
      </c>
      <c r="F209">
        <v>23</v>
      </c>
      <c r="G209">
        <v>36.14</v>
      </c>
      <c r="H209">
        <v>26</v>
      </c>
      <c r="I209">
        <v>655349.97558600002</v>
      </c>
      <c r="J209">
        <v>0.26300000000000001</v>
      </c>
      <c r="K209">
        <v>-2.7E-2</v>
      </c>
      <c r="L209">
        <v>-9.8089999999999993</v>
      </c>
      <c r="M209">
        <v>6.5799999999999995E-4</v>
      </c>
      <c r="N209">
        <v>-4.0986000000000002E-2</v>
      </c>
      <c r="O209">
        <v>-1.0969E-2</v>
      </c>
      <c r="P209">
        <v>0.23458899999999999</v>
      </c>
      <c r="Q209">
        <v>-0.50709099999999996</v>
      </c>
      <c r="R209">
        <v>0.443911</v>
      </c>
      <c r="S209">
        <v>0.188</v>
      </c>
      <c r="T209">
        <v>1.571</v>
      </c>
      <c r="U209">
        <v>177.249</v>
      </c>
      <c r="V209">
        <v>48.418221568</v>
      </c>
      <c r="W209">
        <v>-4.4719777230000002</v>
      </c>
      <c r="X209">
        <v>94.516999999999996</v>
      </c>
      <c r="Y209">
        <v>-0.02</v>
      </c>
      <c r="Z209">
        <v>4.7E-2</v>
      </c>
      <c r="AA209">
        <v>-5.2999999999999999E-2</v>
      </c>
      <c r="AB209">
        <v>177.351944</v>
      </c>
      <c r="AD209">
        <f t="shared" si="12"/>
        <v>4.1399999999999864</v>
      </c>
      <c r="AE209">
        <f t="shared" si="13"/>
        <v>177.24900000000002</v>
      </c>
      <c r="AF209">
        <f t="shared" si="14"/>
        <v>177.351944</v>
      </c>
      <c r="AG209">
        <f t="shared" si="15"/>
        <v>-1.0969E-2</v>
      </c>
    </row>
    <row r="210" spans="1:33" x14ac:dyDescent="0.25">
      <c r="A210">
        <v>793435</v>
      </c>
      <c r="B210">
        <v>483834.16</v>
      </c>
      <c r="C210">
        <v>483816160</v>
      </c>
      <c r="D210" s="1">
        <v>44407</v>
      </c>
      <c r="E210">
        <v>14</v>
      </c>
      <c r="F210">
        <v>23</v>
      </c>
      <c r="G210">
        <v>36.159999999999997</v>
      </c>
      <c r="H210">
        <v>26</v>
      </c>
      <c r="I210">
        <v>655349.97558600002</v>
      </c>
      <c r="J210">
        <v>0.26200000000000001</v>
      </c>
      <c r="K210">
        <v>-2.1999999999999999E-2</v>
      </c>
      <c r="L210">
        <v>-9.8119999999999994</v>
      </c>
      <c r="M210">
        <v>-6.7169999999999999E-3</v>
      </c>
      <c r="N210">
        <v>-1.0663000000000001E-2</v>
      </c>
      <c r="O210">
        <v>-1.8714000000000001E-2</v>
      </c>
      <c r="P210">
        <v>0.2344</v>
      </c>
      <c r="Q210">
        <v>-0.50576699999999997</v>
      </c>
      <c r="R210">
        <v>0.44467200000000001</v>
      </c>
      <c r="S210">
        <v>0.187</v>
      </c>
      <c r="T210">
        <v>1.5720000000000001</v>
      </c>
      <c r="U210">
        <v>177.24799999999999</v>
      </c>
      <c r="V210">
        <v>48.418221572</v>
      </c>
      <c r="W210">
        <v>-4.4719777360000004</v>
      </c>
      <c r="X210">
        <v>94.518000000000001</v>
      </c>
      <c r="Y210">
        <v>-0.02</v>
      </c>
      <c r="Z210">
        <v>4.8000000000000001E-2</v>
      </c>
      <c r="AA210">
        <v>-5.2999999999999999E-2</v>
      </c>
      <c r="AB210">
        <v>177.351944</v>
      </c>
      <c r="AD210">
        <f t="shared" si="12"/>
        <v>4.1599999999999682</v>
      </c>
      <c r="AE210">
        <f t="shared" si="13"/>
        <v>177.24800000000005</v>
      </c>
      <c r="AF210">
        <f t="shared" si="14"/>
        <v>177.351944</v>
      </c>
      <c r="AG210">
        <f t="shared" si="15"/>
        <v>-1.8714000000000001E-2</v>
      </c>
    </row>
    <row r="211" spans="1:33" x14ac:dyDescent="0.25">
      <c r="A211">
        <v>793455</v>
      </c>
      <c r="B211">
        <v>483834.18</v>
      </c>
      <c r="C211">
        <v>483816180</v>
      </c>
      <c r="D211" s="1">
        <v>44407</v>
      </c>
      <c r="E211">
        <v>14</v>
      </c>
      <c r="F211">
        <v>23</v>
      </c>
      <c r="G211">
        <v>36.18</v>
      </c>
      <c r="H211">
        <v>26</v>
      </c>
      <c r="I211">
        <v>655349.97558600002</v>
      </c>
      <c r="J211">
        <v>0.26100000000000001</v>
      </c>
      <c r="K211">
        <v>-2.1999999999999999E-2</v>
      </c>
      <c r="L211">
        <v>-9.8109999999999999</v>
      </c>
      <c r="M211">
        <v>4.0437000000000001E-2</v>
      </c>
      <c r="N211">
        <v>-2.4958999999999999E-2</v>
      </c>
      <c r="O211">
        <v>-2.189E-2</v>
      </c>
      <c r="P211">
        <v>0.2344</v>
      </c>
      <c r="Q211">
        <v>-0.50425399999999998</v>
      </c>
      <c r="R211">
        <v>0.44467200000000001</v>
      </c>
      <c r="S211">
        <v>0.188</v>
      </c>
      <c r="T211">
        <v>1.5720000000000001</v>
      </c>
      <c r="U211">
        <v>177.249</v>
      </c>
      <c r="V211">
        <v>48.418221574999997</v>
      </c>
      <c r="W211">
        <v>-4.4719777489999997</v>
      </c>
      <c r="X211">
        <v>94.519000000000005</v>
      </c>
      <c r="Y211">
        <v>-0.02</v>
      </c>
      <c r="Z211">
        <v>4.8000000000000001E-2</v>
      </c>
      <c r="AA211">
        <v>-5.2999999999999999E-2</v>
      </c>
      <c r="AB211">
        <v>177.351944</v>
      </c>
      <c r="AD211">
        <f t="shared" si="12"/>
        <v>4.1800000000000637</v>
      </c>
      <c r="AE211">
        <f t="shared" si="13"/>
        <v>177.24900000000002</v>
      </c>
      <c r="AF211">
        <f t="shared" si="14"/>
        <v>177.351944</v>
      </c>
      <c r="AG211">
        <f t="shared" si="15"/>
        <v>-2.189E-2</v>
      </c>
    </row>
    <row r="212" spans="1:33" x14ac:dyDescent="0.25">
      <c r="A212">
        <v>793475</v>
      </c>
      <c r="B212">
        <v>483834.2</v>
      </c>
      <c r="C212">
        <v>483816200</v>
      </c>
      <c r="D212" s="1">
        <v>44407</v>
      </c>
      <c r="E212">
        <v>14</v>
      </c>
      <c r="F212">
        <v>23</v>
      </c>
      <c r="G212">
        <v>36.200000000000003</v>
      </c>
      <c r="H212">
        <v>26</v>
      </c>
      <c r="I212">
        <v>655349.97558600002</v>
      </c>
      <c r="J212">
        <v>0.26100000000000001</v>
      </c>
      <c r="K212">
        <v>-2.5000000000000001E-2</v>
      </c>
      <c r="L212">
        <v>-9.8070000000000004</v>
      </c>
      <c r="M212">
        <v>4.9582000000000001E-2</v>
      </c>
      <c r="N212">
        <v>-6.404E-2</v>
      </c>
      <c r="O212">
        <v>1.0616E-2</v>
      </c>
      <c r="P212">
        <v>0.23553399999999999</v>
      </c>
      <c r="Q212">
        <v>-0.49990400000000002</v>
      </c>
      <c r="R212">
        <v>0.44581399999999999</v>
      </c>
      <c r="S212">
        <v>0.188</v>
      </c>
      <c r="T212">
        <v>1.571</v>
      </c>
      <c r="U212">
        <v>177.249</v>
      </c>
      <c r="V212">
        <v>48.418221578999997</v>
      </c>
      <c r="W212">
        <v>-4.4719777629999999</v>
      </c>
      <c r="X212">
        <v>94.52</v>
      </c>
      <c r="Y212">
        <v>-2.1000000000000001E-2</v>
      </c>
      <c r="Z212">
        <v>4.8000000000000001E-2</v>
      </c>
      <c r="AA212">
        <v>-5.2999999999999999E-2</v>
      </c>
      <c r="AB212">
        <v>177.270126</v>
      </c>
      <c r="AD212">
        <f t="shared" si="12"/>
        <v>4.2000000000000455</v>
      </c>
      <c r="AE212">
        <f t="shared" si="13"/>
        <v>177.24900000000002</v>
      </c>
      <c r="AF212">
        <f t="shared" si="14"/>
        <v>177.270126</v>
      </c>
      <c r="AG212">
        <f t="shared" si="15"/>
        <v>1.0616E-2</v>
      </c>
    </row>
    <row r="213" spans="1:33" x14ac:dyDescent="0.25">
      <c r="A213">
        <v>793495</v>
      </c>
      <c r="B213">
        <v>483834.22</v>
      </c>
      <c r="C213">
        <v>483816220</v>
      </c>
      <c r="D213" s="1">
        <v>44407</v>
      </c>
      <c r="E213">
        <v>14</v>
      </c>
      <c r="F213">
        <v>23</v>
      </c>
      <c r="G213">
        <v>36.22</v>
      </c>
      <c r="H213">
        <v>26</v>
      </c>
      <c r="I213">
        <v>655349.97558600002</v>
      </c>
      <c r="J213">
        <v>0.26100000000000001</v>
      </c>
      <c r="K213">
        <v>-2.3E-2</v>
      </c>
      <c r="L213">
        <v>-9.8079999999999998</v>
      </c>
      <c r="M213">
        <v>1.6012999999999999E-2</v>
      </c>
      <c r="N213">
        <v>-6.4166000000000001E-2</v>
      </c>
      <c r="O213">
        <v>-6.6160000000000004E-3</v>
      </c>
      <c r="P213">
        <v>0.23704700000000001</v>
      </c>
      <c r="Q213">
        <v>-0.49460799999999999</v>
      </c>
      <c r="R213">
        <v>0.44733699999999998</v>
      </c>
      <c r="S213">
        <v>0.188</v>
      </c>
      <c r="T213">
        <v>1.571</v>
      </c>
      <c r="U213">
        <v>177.249</v>
      </c>
      <c r="V213">
        <v>48.418221582000001</v>
      </c>
      <c r="W213">
        <v>-4.4719777760000001</v>
      </c>
      <c r="X213">
        <v>94.521000000000001</v>
      </c>
      <c r="Y213">
        <v>-2.1000000000000001E-2</v>
      </c>
      <c r="Z213">
        <v>4.8000000000000001E-2</v>
      </c>
      <c r="AA213">
        <v>-5.2999999999999999E-2</v>
      </c>
      <c r="AB213">
        <v>177.270126</v>
      </c>
      <c r="AD213">
        <f t="shared" si="12"/>
        <v>4.2200000000000273</v>
      </c>
      <c r="AE213">
        <f t="shared" si="13"/>
        <v>177.24900000000002</v>
      </c>
      <c r="AF213">
        <f t="shared" si="14"/>
        <v>177.270126</v>
      </c>
      <c r="AG213">
        <f t="shared" si="15"/>
        <v>-6.6160000000000004E-3</v>
      </c>
    </row>
    <row r="214" spans="1:33" x14ac:dyDescent="0.25">
      <c r="A214">
        <v>793515</v>
      </c>
      <c r="B214">
        <v>483834.24</v>
      </c>
      <c r="C214">
        <v>483816240</v>
      </c>
      <c r="D214" s="1">
        <v>44407</v>
      </c>
      <c r="E214">
        <v>14</v>
      </c>
      <c r="F214">
        <v>23</v>
      </c>
      <c r="G214">
        <v>36.24</v>
      </c>
      <c r="H214">
        <v>26</v>
      </c>
      <c r="I214">
        <v>655349.97558600002</v>
      </c>
      <c r="J214">
        <v>0.26100000000000001</v>
      </c>
      <c r="K214">
        <v>-2.5000000000000001E-2</v>
      </c>
      <c r="L214">
        <v>-9.8119999999999994</v>
      </c>
      <c r="M214">
        <v>1.3629E-2</v>
      </c>
      <c r="N214">
        <v>-3.5046000000000001E-2</v>
      </c>
      <c r="O214">
        <v>-5.8269999999999997E-3</v>
      </c>
      <c r="P214">
        <v>0.24026</v>
      </c>
      <c r="Q214">
        <v>-0.50009300000000001</v>
      </c>
      <c r="R214">
        <v>0.44486300000000001</v>
      </c>
      <c r="S214">
        <v>0.188</v>
      </c>
      <c r="T214">
        <v>1.571</v>
      </c>
      <c r="U214">
        <v>177.249</v>
      </c>
      <c r="V214">
        <v>48.418221586000001</v>
      </c>
      <c r="W214">
        <v>-4.4719777890000003</v>
      </c>
      <c r="X214">
        <v>94.522000000000006</v>
      </c>
      <c r="Y214">
        <v>-2.1000000000000001E-2</v>
      </c>
      <c r="Z214">
        <v>4.8000000000000001E-2</v>
      </c>
      <c r="AA214">
        <v>-5.2999999999999999E-2</v>
      </c>
      <c r="AB214">
        <v>177.270126</v>
      </c>
      <c r="AD214">
        <f t="shared" si="12"/>
        <v>4.2400000000000091</v>
      </c>
      <c r="AE214">
        <f t="shared" si="13"/>
        <v>177.24900000000002</v>
      </c>
      <c r="AF214">
        <f t="shared" si="14"/>
        <v>177.270126</v>
      </c>
      <c r="AG214">
        <f t="shared" si="15"/>
        <v>-5.8269999999999997E-3</v>
      </c>
    </row>
    <row r="215" spans="1:33" x14ac:dyDescent="0.25">
      <c r="A215">
        <v>793535</v>
      </c>
      <c r="B215">
        <v>483834.26</v>
      </c>
      <c r="C215">
        <v>483816260</v>
      </c>
      <c r="D215" s="1">
        <v>44407</v>
      </c>
      <c r="E215">
        <v>14</v>
      </c>
      <c r="F215">
        <v>23</v>
      </c>
      <c r="G215">
        <v>36.26</v>
      </c>
      <c r="H215">
        <v>26</v>
      </c>
      <c r="I215">
        <v>655349.97558600002</v>
      </c>
      <c r="J215">
        <v>0.26300000000000001</v>
      </c>
      <c r="K215">
        <v>-2.7E-2</v>
      </c>
      <c r="L215">
        <v>-9.8119999999999994</v>
      </c>
      <c r="M215">
        <v>9.9740000000000002E-3</v>
      </c>
      <c r="N215">
        <v>-2.9635000000000002E-2</v>
      </c>
      <c r="O215">
        <v>-5.9527999999999998E-2</v>
      </c>
      <c r="P215">
        <v>0.24404100000000001</v>
      </c>
      <c r="Q215">
        <v>-0.50917199999999996</v>
      </c>
      <c r="R215">
        <v>0.441056</v>
      </c>
      <c r="S215">
        <v>0.188</v>
      </c>
      <c r="T215">
        <v>1.5720000000000001</v>
      </c>
      <c r="U215">
        <v>177.249</v>
      </c>
      <c r="V215">
        <v>48.418221584000001</v>
      </c>
      <c r="W215">
        <v>-4.4719777360000004</v>
      </c>
      <c r="X215">
        <v>94.519000000000005</v>
      </c>
      <c r="Y215">
        <v>-2.1000000000000001E-2</v>
      </c>
      <c r="Z215">
        <v>4.8000000000000001E-2</v>
      </c>
      <c r="AA215">
        <v>-5.2999999999999999E-2</v>
      </c>
      <c r="AB215">
        <v>177.270126</v>
      </c>
      <c r="AD215">
        <f t="shared" si="12"/>
        <v>4.2599999999999909</v>
      </c>
      <c r="AE215">
        <f t="shared" si="13"/>
        <v>177.24900000000002</v>
      </c>
      <c r="AF215">
        <f t="shared" si="14"/>
        <v>177.270126</v>
      </c>
      <c r="AG215">
        <f t="shared" si="15"/>
        <v>-5.9527999999999998E-2</v>
      </c>
    </row>
    <row r="216" spans="1:33" x14ac:dyDescent="0.25">
      <c r="A216">
        <v>793555</v>
      </c>
      <c r="B216">
        <v>483834.28</v>
      </c>
      <c r="C216">
        <v>483816280</v>
      </c>
      <c r="D216" s="1">
        <v>44407</v>
      </c>
      <c r="E216">
        <v>14</v>
      </c>
      <c r="F216">
        <v>23</v>
      </c>
      <c r="G216">
        <v>36.28</v>
      </c>
      <c r="H216">
        <v>26</v>
      </c>
      <c r="I216">
        <v>655349.97558600002</v>
      </c>
      <c r="J216">
        <v>0.26200000000000001</v>
      </c>
      <c r="K216">
        <v>-2.7E-2</v>
      </c>
      <c r="L216">
        <v>-9.8079999999999998</v>
      </c>
      <c r="M216">
        <v>-2.0687000000000001E-2</v>
      </c>
      <c r="N216">
        <v>1.6732E-2</v>
      </c>
      <c r="O216">
        <v>-3.7406000000000002E-2</v>
      </c>
      <c r="P216">
        <v>0.24158299999999999</v>
      </c>
      <c r="Q216">
        <v>-0.50860399999999995</v>
      </c>
      <c r="R216">
        <v>0.44067499999999998</v>
      </c>
      <c r="S216">
        <v>0.186</v>
      </c>
      <c r="T216">
        <v>1.573</v>
      </c>
      <c r="U216">
        <v>177.24799999999999</v>
      </c>
      <c r="V216">
        <v>48.418221582999998</v>
      </c>
      <c r="W216">
        <v>-4.4719776820000003</v>
      </c>
      <c r="X216">
        <v>94.516999999999996</v>
      </c>
      <c r="Y216">
        <v>-2.1000000000000001E-2</v>
      </c>
      <c r="Z216">
        <v>4.7E-2</v>
      </c>
      <c r="AA216">
        <v>-5.2999999999999999E-2</v>
      </c>
      <c r="AB216">
        <v>177.270126</v>
      </c>
      <c r="AD216">
        <f t="shared" si="12"/>
        <v>4.2799999999999727</v>
      </c>
      <c r="AE216">
        <f t="shared" si="13"/>
        <v>177.24800000000005</v>
      </c>
      <c r="AF216">
        <f t="shared" si="14"/>
        <v>177.270126</v>
      </c>
      <c r="AG216">
        <f t="shared" si="15"/>
        <v>-3.7406000000000002E-2</v>
      </c>
    </row>
    <row r="217" spans="1:33" x14ac:dyDescent="0.25">
      <c r="A217">
        <v>793575</v>
      </c>
      <c r="B217">
        <v>483834.3</v>
      </c>
      <c r="C217">
        <v>483816300</v>
      </c>
      <c r="D217" s="1">
        <v>44407</v>
      </c>
      <c r="E217">
        <v>14</v>
      </c>
      <c r="F217">
        <v>23</v>
      </c>
      <c r="G217">
        <v>36.299999999999997</v>
      </c>
      <c r="H217">
        <v>26</v>
      </c>
      <c r="I217">
        <v>655349.97558600002</v>
      </c>
      <c r="J217">
        <v>0.25900000000000001</v>
      </c>
      <c r="K217">
        <v>-2.1999999999999999E-2</v>
      </c>
      <c r="L217">
        <v>-9.8109999999999999</v>
      </c>
      <c r="M217">
        <v>7.7590000000000003E-3</v>
      </c>
      <c r="N217">
        <v>3.3551999999999998E-2</v>
      </c>
      <c r="O217">
        <v>-5.3342000000000001E-2</v>
      </c>
      <c r="P217">
        <v>0.23704700000000001</v>
      </c>
      <c r="Q217">
        <v>-0.50482199999999999</v>
      </c>
      <c r="R217">
        <v>0.441436</v>
      </c>
      <c r="S217">
        <v>0.185</v>
      </c>
      <c r="T217">
        <v>1.5740000000000001</v>
      </c>
      <c r="U217">
        <v>177.24700000000001</v>
      </c>
      <c r="V217">
        <v>48.418221586000001</v>
      </c>
      <c r="W217">
        <v>-4.4719776959999997</v>
      </c>
      <c r="X217">
        <v>94.518000000000001</v>
      </c>
      <c r="Y217">
        <v>-2.1000000000000001E-2</v>
      </c>
      <c r="Z217">
        <v>4.7E-2</v>
      </c>
      <c r="AA217">
        <v>-5.2999999999999999E-2</v>
      </c>
      <c r="AB217">
        <v>177.270126</v>
      </c>
      <c r="AD217">
        <f t="shared" si="12"/>
        <v>4.3000000000000682</v>
      </c>
      <c r="AE217">
        <f t="shared" si="13"/>
        <v>177.24700000000007</v>
      </c>
      <c r="AF217">
        <f t="shared" si="14"/>
        <v>177.270126</v>
      </c>
      <c r="AG217">
        <f t="shared" si="15"/>
        <v>-5.3342000000000001E-2</v>
      </c>
    </row>
    <row r="218" spans="1:33" x14ac:dyDescent="0.25">
      <c r="A218">
        <v>793595</v>
      </c>
      <c r="B218">
        <v>483834.32</v>
      </c>
      <c r="C218">
        <v>483816320</v>
      </c>
      <c r="D218" s="1">
        <v>44407</v>
      </c>
      <c r="E218">
        <v>14</v>
      </c>
      <c r="F218">
        <v>23</v>
      </c>
      <c r="G218">
        <v>36.32</v>
      </c>
      <c r="H218">
        <v>26</v>
      </c>
      <c r="I218">
        <v>655349.97558600002</v>
      </c>
      <c r="J218">
        <v>0.26</v>
      </c>
      <c r="K218">
        <v>-1.7999999999999999E-2</v>
      </c>
      <c r="L218">
        <v>-9.8089999999999993</v>
      </c>
      <c r="M218">
        <v>-9.5490000000000002E-3</v>
      </c>
      <c r="N218">
        <v>-1.8449E-2</v>
      </c>
      <c r="O218">
        <v>-1.2834999999999999E-2</v>
      </c>
      <c r="P218">
        <v>0.23761399999999999</v>
      </c>
      <c r="Q218">
        <v>-0.50557799999999997</v>
      </c>
      <c r="R218">
        <v>0.44219799999999998</v>
      </c>
      <c r="S218">
        <v>0.185</v>
      </c>
      <c r="T218">
        <v>1.575</v>
      </c>
      <c r="U218">
        <v>177.24799999999999</v>
      </c>
      <c r="V218">
        <v>48.418221590000002</v>
      </c>
      <c r="W218">
        <v>-4.4719777089999999</v>
      </c>
      <c r="X218">
        <v>94.519000000000005</v>
      </c>
      <c r="Y218">
        <v>-2.1000000000000001E-2</v>
      </c>
      <c r="Z218">
        <v>4.7E-2</v>
      </c>
      <c r="AA218">
        <v>-5.2999999999999999E-2</v>
      </c>
      <c r="AB218">
        <v>177.270126</v>
      </c>
      <c r="AD218">
        <f t="shared" si="12"/>
        <v>4.32000000000005</v>
      </c>
      <c r="AE218">
        <f t="shared" si="13"/>
        <v>177.24800000000005</v>
      </c>
      <c r="AF218">
        <f t="shared" si="14"/>
        <v>177.270126</v>
      </c>
      <c r="AG218">
        <f t="shared" si="15"/>
        <v>-1.2834999999999999E-2</v>
      </c>
    </row>
    <row r="219" spans="1:33" x14ac:dyDescent="0.25">
      <c r="A219">
        <v>793615</v>
      </c>
      <c r="B219">
        <v>483834.34</v>
      </c>
      <c r="C219">
        <v>483816340</v>
      </c>
      <c r="D219" s="1">
        <v>44407</v>
      </c>
      <c r="E219">
        <v>14</v>
      </c>
      <c r="F219">
        <v>23</v>
      </c>
      <c r="G219">
        <v>36.340000000000003</v>
      </c>
      <c r="H219">
        <v>26</v>
      </c>
      <c r="I219">
        <v>655349.97558600002</v>
      </c>
      <c r="J219">
        <v>0.26400000000000001</v>
      </c>
      <c r="K219">
        <v>-2.3E-2</v>
      </c>
      <c r="L219">
        <v>-9.8049999999999997</v>
      </c>
      <c r="M219">
        <v>2.6679000000000001E-2</v>
      </c>
      <c r="N219">
        <v>-5.9327999999999999E-2</v>
      </c>
      <c r="O219">
        <v>-5.9639999999999997E-3</v>
      </c>
      <c r="P219">
        <v>0.23988200000000001</v>
      </c>
      <c r="Q219">
        <v>-0.50784799999999997</v>
      </c>
      <c r="R219">
        <v>0.44295899999999999</v>
      </c>
      <c r="S219">
        <v>0.186</v>
      </c>
      <c r="T219">
        <v>1.5740000000000001</v>
      </c>
      <c r="U219">
        <v>177.24799999999999</v>
      </c>
      <c r="V219">
        <v>48.418221594000002</v>
      </c>
      <c r="W219">
        <v>-4.4719777220000001</v>
      </c>
      <c r="X219">
        <v>94.52</v>
      </c>
      <c r="Y219">
        <v>-2.1000000000000001E-2</v>
      </c>
      <c r="Z219">
        <v>4.8000000000000001E-2</v>
      </c>
      <c r="AA219">
        <v>-5.2999999999999999E-2</v>
      </c>
      <c r="AB219">
        <v>177.270126</v>
      </c>
      <c r="AD219">
        <f t="shared" si="12"/>
        <v>4.3400000000000318</v>
      </c>
      <c r="AE219">
        <f t="shared" si="13"/>
        <v>177.24800000000005</v>
      </c>
      <c r="AF219">
        <f t="shared" si="14"/>
        <v>177.270126</v>
      </c>
      <c r="AG219">
        <f t="shared" si="15"/>
        <v>-5.9639999999999997E-3</v>
      </c>
    </row>
    <row r="220" spans="1:33" x14ac:dyDescent="0.25">
      <c r="A220">
        <v>793635</v>
      </c>
      <c r="B220">
        <v>483834.36</v>
      </c>
      <c r="C220">
        <v>483816360</v>
      </c>
      <c r="D220" s="1">
        <v>44407</v>
      </c>
      <c r="E220">
        <v>14</v>
      </c>
      <c r="F220">
        <v>23</v>
      </c>
      <c r="G220">
        <v>36.36</v>
      </c>
      <c r="H220">
        <v>26</v>
      </c>
      <c r="I220">
        <v>655349.97558600002</v>
      </c>
      <c r="J220">
        <v>0.26300000000000001</v>
      </c>
      <c r="K220">
        <v>-2.5000000000000001E-2</v>
      </c>
      <c r="L220">
        <v>-9.8089999999999993</v>
      </c>
      <c r="M220">
        <v>2.2276000000000001E-2</v>
      </c>
      <c r="N220">
        <v>-2.8024E-2</v>
      </c>
      <c r="O220">
        <v>7.4549999999999998E-3</v>
      </c>
      <c r="P220">
        <v>0.235345</v>
      </c>
      <c r="Q220">
        <v>-0.50501099999999999</v>
      </c>
      <c r="R220">
        <v>0.44429200000000002</v>
      </c>
      <c r="S220">
        <v>0.185</v>
      </c>
      <c r="T220">
        <v>1.5740000000000001</v>
      </c>
      <c r="U220">
        <v>177.24799999999999</v>
      </c>
      <c r="V220">
        <v>48.418221596999999</v>
      </c>
      <c r="W220">
        <v>-4.4719777360000004</v>
      </c>
      <c r="X220">
        <v>94.521000000000001</v>
      </c>
      <c r="Y220">
        <v>-2.1000000000000001E-2</v>
      </c>
      <c r="Z220">
        <v>4.8000000000000001E-2</v>
      </c>
      <c r="AA220">
        <v>-5.2999999999999999E-2</v>
      </c>
      <c r="AB220">
        <v>177.270126</v>
      </c>
      <c r="AD220">
        <f t="shared" si="12"/>
        <v>4.3600000000000136</v>
      </c>
      <c r="AE220">
        <f t="shared" si="13"/>
        <v>177.24800000000005</v>
      </c>
      <c r="AF220">
        <f t="shared" si="14"/>
        <v>177.270126</v>
      </c>
      <c r="AG220">
        <f t="shared" si="15"/>
        <v>7.4549999999999998E-3</v>
      </c>
    </row>
    <row r="221" spans="1:33" x14ac:dyDescent="0.25">
      <c r="A221">
        <v>793655</v>
      </c>
      <c r="B221">
        <v>483834.38</v>
      </c>
      <c r="C221">
        <v>483816380</v>
      </c>
      <c r="D221" s="1">
        <v>44407</v>
      </c>
      <c r="E221">
        <v>14</v>
      </c>
      <c r="F221">
        <v>23</v>
      </c>
      <c r="G221">
        <v>36.380000000000003</v>
      </c>
      <c r="H221">
        <v>26</v>
      </c>
      <c r="I221">
        <v>655349.97558600002</v>
      </c>
      <c r="J221">
        <v>0.26100000000000001</v>
      </c>
      <c r="K221">
        <v>-2.4E-2</v>
      </c>
      <c r="L221">
        <v>-9.8130000000000006</v>
      </c>
      <c r="M221">
        <v>2.1977E-2</v>
      </c>
      <c r="N221">
        <v>-4.6718999999999997E-2</v>
      </c>
      <c r="O221">
        <v>-2.4849999999999998E-3</v>
      </c>
      <c r="P221">
        <v>0.22853999999999999</v>
      </c>
      <c r="Q221">
        <v>-0.500471</v>
      </c>
      <c r="R221">
        <v>0.44581399999999999</v>
      </c>
      <c r="S221">
        <v>0.185</v>
      </c>
      <c r="T221">
        <v>1.575</v>
      </c>
      <c r="U221">
        <v>177.24799999999999</v>
      </c>
      <c r="V221">
        <v>48.418221600999999</v>
      </c>
      <c r="W221">
        <v>-4.4719777489999997</v>
      </c>
      <c r="X221">
        <v>94.522000000000006</v>
      </c>
      <c r="Y221">
        <v>-2.1999999999999999E-2</v>
      </c>
      <c r="Z221">
        <v>4.8000000000000001E-2</v>
      </c>
      <c r="AA221">
        <v>-5.2999999999999999E-2</v>
      </c>
      <c r="AB221">
        <v>177.270126</v>
      </c>
      <c r="AD221">
        <f t="shared" si="12"/>
        <v>4.3799999999999955</v>
      </c>
      <c r="AE221">
        <f t="shared" si="13"/>
        <v>177.24800000000005</v>
      </c>
      <c r="AF221">
        <f t="shared" si="14"/>
        <v>177.270126</v>
      </c>
      <c r="AG221">
        <f t="shared" si="15"/>
        <v>-2.4849999999999998E-3</v>
      </c>
    </row>
    <row r="222" spans="1:33" x14ac:dyDescent="0.25">
      <c r="A222">
        <v>793675</v>
      </c>
      <c r="B222">
        <v>483834.4</v>
      </c>
      <c r="C222">
        <v>483816400</v>
      </c>
      <c r="D222" s="1">
        <v>44407</v>
      </c>
      <c r="E222">
        <v>14</v>
      </c>
      <c r="F222">
        <v>23</v>
      </c>
      <c r="G222">
        <v>36.4</v>
      </c>
      <c r="H222">
        <v>26</v>
      </c>
      <c r="I222">
        <v>655349.97558600002</v>
      </c>
      <c r="J222">
        <v>0.26100000000000001</v>
      </c>
      <c r="K222">
        <v>-2.9000000000000001E-2</v>
      </c>
      <c r="L222">
        <v>-9.8109999999999999</v>
      </c>
      <c r="M222">
        <v>1.3553000000000001E-2</v>
      </c>
      <c r="N222">
        <v>-4.8482999999999998E-2</v>
      </c>
      <c r="O222">
        <v>-1.9800999999999999E-2</v>
      </c>
      <c r="P222">
        <v>0.22910700000000001</v>
      </c>
      <c r="Q222">
        <v>-0.500471</v>
      </c>
      <c r="R222">
        <v>0.44562400000000002</v>
      </c>
      <c r="S222">
        <v>0.185</v>
      </c>
      <c r="T222">
        <v>1.5740000000000001</v>
      </c>
      <c r="U222">
        <v>177.24799999999999</v>
      </c>
      <c r="V222">
        <v>48.418221604999999</v>
      </c>
      <c r="W222">
        <v>-4.4719777629999999</v>
      </c>
      <c r="X222">
        <v>94.522999999999996</v>
      </c>
      <c r="Y222">
        <v>-2.1999999999999999E-2</v>
      </c>
      <c r="Z222">
        <v>4.8000000000000001E-2</v>
      </c>
      <c r="AA222">
        <v>-5.2999999999999999E-2</v>
      </c>
      <c r="AB222">
        <v>177.237595</v>
      </c>
      <c r="AD222">
        <f t="shared" si="12"/>
        <v>4.3999999999999773</v>
      </c>
      <c r="AE222">
        <f t="shared" si="13"/>
        <v>177.24800000000005</v>
      </c>
      <c r="AF222">
        <f t="shared" si="14"/>
        <v>177.23759500000006</v>
      </c>
      <c r="AG222">
        <f t="shared" si="15"/>
        <v>-1.9800999999999999E-2</v>
      </c>
    </row>
    <row r="223" spans="1:33" x14ac:dyDescent="0.25">
      <c r="A223">
        <v>793695</v>
      </c>
      <c r="B223">
        <v>483834.42</v>
      </c>
      <c r="C223">
        <v>483816420</v>
      </c>
      <c r="D223" s="1">
        <v>44407</v>
      </c>
      <c r="E223">
        <v>14</v>
      </c>
      <c r="F223">
        <v>23</v>
      </c>
      <c r="G223">
        <v>36.42</v>
      </c>
      <c r="H223">
        <v>26</v>
      </c>
      <c r="I223">
        <v>655349.97558600002</v>
      </c>
      <c r="J223">
        <v>0.25800000000000001</v>
      </c>
      <c r="K223">
        <v>-2.5999999999999999E-2</v>
      </c>
      <c r="L223">
        <v>-9.8109999999999999</v>
      </c>
      <c r="M223">
        <v>2.0913999999999999E-2</v>
      </c>
      <c r="N223">
        <v>-2.4226000000000001E-2</v>
      </c>
      <c r="O223">
        <v>-5.5479000000000001E-2</v>
      </c>
      <c r="P223">
        <v>0.23213200000000001</v>
      </c>
      <c r="Q223">
        <v>-0.50198399999999999</v>
      </c>
      <c r="R223">
        <v>0.44486300000000001</v>
      </c>
      <c r="S223">
        <v>0.185</v>
      </c>
      <c r="T223">
        <v>1.575</v>
      </c>
      <c r="U223">
        <v>177.24700000000001</v>
      </c>
      <c r="V223">
        <v>48.418221609</v>
      </c>
      <c r="W223">
        <v>-4.4719777760000001</v>
      </c>
      <c r="X223">
        <v>94.524000000000001</v>
      </c>
      <c r="Y223">
        <v>-2.1999999999999999E-2</v>
      </c>
      <c r="Z223">
        <v>4.8000000000000001E-2</v>
      </c>
      <c r="AA223">
        <v>-5.2999999999999999E-2</v>
      </c>
      <c r="AB223">
        <v>177.237595</v>
      </c>
      <c r="AD223">
        <f t="shared" si="12"/>
        <v>4.4200000000000728</v>
      </c>
      <c r="AE223">
        <f t="shared" si="13"/>
        <v>177.24700000000007</v>
      </c>
      <c r="AF223">
        <f t="shared" si="14"/>
        <v>177.23759500000006</v>
      </c>
      <c r="AG223">
        <f t="shared" si="15"/>
        <v>-5.5479000000000001E-2</v>
      </c>
    </row>
    <row r="224" spans="1:33" x14ac:dyDescent="0.25">
      <c r="A224">
        <v>793715</v>
      </c>
      <c r="B224">
        <v>483834.44</v>
      </c>
      <c r="C224">
        <v>483816440</v>
      </c>
      <c r="D224" s="1">
        <v>44407</v>
      </c>
      <c r="E224">
        <v>14</v>
      </c>
      <c r="F224">
        <v>23</v>
      </c>
      <c r="G224">
        <v>36.44</v>
      </c>
      <c r="H224">
        <v>26</v>
      </c>
      <c r="I224">
        <v>655349.97558600002</v>
      </c>
      <c r="J224">
        <v>0.25900000000000001</v>
      </c>
      <c r="K224">
        <v>-0.02</v>
      </c>
      <c r="L224">
        <v>-9.8140000000000001</v>
      </c>
      <c r="M224">
        <v>-2.1968000000000001E-2</v>
      </c>
      <c r="N224">
        <v>-2.2280000000000001E-2</v>
      </c>
      <c r="O224">
        <v>-2.7873999999999999E-2</v>
      </c>
      <c r="P224">
        <v>0.23175399999999999</v>
      </c>
      <c r="Q224">
        <v>-0.502363</v>
      </c>
      <c r="R224">
        <v>0.44410100000000002</v>
      </c>
      <c r="S224">
        <v>0.184</v>
      </c>
      <c r="T224">
        <v>1.5760000000000001</v>
      </c>
      <c r="U224">
        <v>177.24700000000001</v>
      </c>
      <c r="V224">
        <v>48.418221612000004</v>
      </c>
      <c r="W224">
        <v>-4.4719777900000004</v>
      </c>
      <c r="X224">
        <v>94.525000000000006</v>
      </c>
      <c r="Y224">
        <v>-2.1999999999999999E-2</v>
      </c>
      <c r="Z224">
        <v>4.8000000000000001E-2</v>
      </c>
      <c r="AA224">
        <v>-5.2999999999999999E-2</v>
      </c>
      <c r="AB224">
        <v>177.237595</v>
      </c>
      <c r="AD224">
        <f t="shared" si="12"/>
        <v>4.4400000000000546</v>
      </c>
      <c r="AE224">
        <f t="shared" si="13"/>
        <v>177.24700000000007</v>
      </c>
      <c r="AF224">
        <f t="shared" si="14"/>
        <v>177.23759500000006</v>
      </c>
      <c r="AG224">
        <f t="shared" si="15"/>
        <v>-2.7873999999999999E-2</v>
      </c>
    </row>
    <row r="225" spans="1:33" x14ac:dyDescent="0.25">
      <c r="A225">
        <v>793735</v>
      </c>
      <c r="B225">
        <v>483834.46</v>
      </c>
      <c r="C225">
        <v>483816460</v>
      </c>
      <c r="D225" s="1">
        <v>44407</v>
      </c>
      <c r="E225">
        <v>14</v>
      </c>
      <c r="F225">
        <v>23</v>
      </c>
      <c r="G225">
        <v>36.46</v>
      </c>
      <c r="H225">
        <v>26</v>
      </c>
      <c r="I225">
        <v>655349.97558600002</v>
      </c>
      <c r="J225">
        <v>0.26200000000000001</v>
      </c>
      <c r="K225">
        <v>-2.1999999999999999E-2</v>
      </c>
      <c r="L225">
        <v>-9.81</v>
      </c>
      <c r="M225">
        <v>8.6840000000000007E-3</v>
      </c>
      <c r="N225">
        <v>-6.3229999999999996E-3</v>
      </c>
      <c r="O225">
        <v>-3.0318999999999999E-2</v>
      </c>
      <c r="P225">
        <v>0.230241</v>
      </c>
      <c r="Q225">
        <v>-0.502363</v>
      </c>
      <c r="R225">
        <v>0.44334000000000001</v>
      </c>
      <c r="S225">
        <v>0.184</v>
      </c>
      <c r="T225">
        <v>1.5760000000000001</v>
      </c>
      <c r="U225">
        <v>177.24700000000001</v>
      </c>
      <c r="V225">
        <v>48.418221613</v>
      </c>
      <c r="W225">
        <v>-4.4719777690000004</v>
      </c>
      <c r="X225">
        <v>94.524000000000001</v>
      </c>
      <c r="Y225">
        <v>-2.1999999999999999E-2</v>
      </c>
      <c r="Z225">
        <v>4.8000000000000001E-2</v>
      </c>
      <c r="AA225">
        <v>-5.2999999999999999E-2</v>
      </c>
      <c r="AB225">
        <v>177.237595</v>
      </c>
      <c r="AD225">
        <f t="shared" si="12"/>
        <v>4.4600000000000364</v>
      </c>
      <c r="AE225">
        <f t="shared" si="13"/>
        <v>177.24700000000007</v>
      </c>
      <c r="AF225">
        <f t="shared" si="14"/>
        <v>177.23759500000006</v>
      </c>
      <c r="AG225">
        <f t="shared" si="15"/>
        <v>-3.0318999999999999E-2</v>
      </c>
    </row>
    <row r="226" spans="1:33" x14ac:dyDescent="0.25">
      <c r="A226">
        <v>793755</v>
      </c>
      <c r="B226">
        <v>483834.48</v>
      </c>
      <c r="C226">
        <v>483816480</v>
      </c>
      <c r="D226" s="1">
        <v>44407</v>
      </c>
      <c r="E226">
        <v>14</v>
      </c>
      <c r="F226">
        <v>23</v>
      </c>
      <c r="G226">
        <v>36.479999999999997</v>
      </c>
      <c r="H226">
        <v>26</v>
      </c>
      <c r="I226">
        <v>655349.97558600002</v>
      </c>
      <c r="J226">
        <v>0.26500000000000001</v>
      </c>
      <c r="K226">
        <v>-2.5000000000000001E-2</v>
      </c>
      <c r="L226">
        <v>-9.8059999999999992</v>
      </c>
      <c r="M226">
        <v>-9.2400000000000002E-4</v>
      </c>
      <c r="N226">
        <v>-1.6160000000000001E-2</v>
      </c>
      <c r="O226">
        <v>2.5799999999999998E-4</v>
      </c>
      <c r="P226">
        <v>0.23383200000000001</v>
      </c>
      <c r="Q226">
        <v>-0.50462899999999999</v>
      </c>
      <c r="R226">
        <v>0.44257600000000002</v>
      </c>
      <c r="S226">
        <v>0.183</v>
      </c>
      <c r="T226">
        <v>1.5760000000000001</v>
      </c>
      <c r="U226">
        <v>177.24700000000001</v>
      </c>
      <c r="V226">
        <v>48.418221613999997</v>
      </c>
      <c r="W226">
        <v>-4.4719777479999996</v>
      </c>
      <c r="X226">
        <v>94.524000000000001</v>
      </c>
      <c r="Y226">
        <v>-2.1999999999999999E-2</v>
      </c>
      <c r="Z226">
        <v>4.8000000000000001E-2</v>
      </c>
      <c r="AA226">
        <v>-5.2999999999999999E-2</v>
      </c>
      <c r="AB226">
        <v>177.237595</v>
      </c>
      <c r="AD226">
        <f t="shared" si="12"/>
        <v>4.4800000000000182</v>
      </c>
      <c r="AE226">
        <f t="shared" si="13"/>
        <v>177.24700000000007</v>
      </c>
      <c r="AF226">
        <f t="shared" si="14"/>
        <v>177.23759500000006</v>
      </c>
      <c r="AG226">
        <f t="shared" si="15"/>
        <v>2.5799999999999998E-4</v>
      </c>
    </row>
    <row r="227" spans="1:33" x14ac:dyDescent="0.25">
      <c r="A227">
        <v>793775</v>
      </c>
      <c r="B227">
        <v>483834.5</v>
      </c>
      <c r="C227">
        <v>483816500</v>
      </c>
      <c r="D227" s="1">
        <v>44407</v>
      </c>
      <c r="E227">
        <v>14</v>
      </c>
      <c r="F227">
        <v>23</v>
      </c>
      <c r="G227">
        <v>36.5</v>
      </c>
      <c r="H227">
        <v>26</v>
      </c>
      <c r="I227">
        <v>655349.97558600002</v>
      </c>
      <c r="J227">
        <v>0.26200000000000001</v>
      </c>
      <c r="K227">
        <v>-2.1000000000000001E-2</v>
      </c>
      <c r="L227">
        <v>-9.8109999999999999</v>
      </c>
      <c r="M227">
        <v>4.8224999999999997E-2</v>
      </c>
      <c r="N227">
        <v>-1.3514999999999999E-2</v>
      </c>
      <c r="O227">
        <v>2.8934999999999999E-2</v>
      </c>
      <c r="P227">
        <v>0.239123</v>
      </c>
      <c r="Q227">
        <v>-0.50765199999999999</v>
      </c>
      <c r="R227">
        <v>0.44181100000000001</v>
      </c>
      <c r="S227">
        <v>0.184</v>
      </c>
      <c r="T227">
        <v>1.5760000000000001</v>
      </c>
      <c r="U227">
        <v>177.24799999999999</v>
      </c>
      <c r="V227">
        <v>48.418221615</v>
      </c>
      <c r="W227">
        <v>-4.4719777269999996</v>
      </c>
      <c r="X227">
        <v>94.522999999999996</v>
      </c>
      <c r="Y227">
        <v>-2.1999999999999999E-2</v>
      </c>
      <c r="Z227">
        <v>4.8000000000000001E-2</v>
      </c>
      <c r="AA227">
        <v>-5.2999999999999999E-2</v>
      </c>
      <c r="AB227">
        <v>177.237595</v>
      </c>
      <c r="AD227">
        <f t="shared" si="12"/>
        <v>4.5</v>
      </c>
      <c r="AE227">
        <f t="shared" si="13"/>
        <v>177.24800000000005</v>
      </c>
      <c r="AF227">
        <f t="shared" si="14"/>
        <v>177.23759500000006</v>
      </c>
      <c r="AG227">
        <f t="shared" si="15"/>
        <v>2.8934999999999999E-2</v>
      </c>
    </row>
    <row r="228" spans="1:33" x14ac:dyDescent="0.25">
      <c r="A228">
        <v>793795</v>
      </c>
      <c r="B228">
        <v>483834.52</v>
      </c>
      <c r="C228">
        <v>483816520</v>
      </c>
      <c r="D228" s="1">
        <v>44407</v>
      </c>
      <c r="E228">
        <v>14</v>
      </c>
      <c r="F228">
        <v>23</v>
      </c>
      <c r="G228">
        <v>36.520000000000003</v>
      </c>
      <c r="H228">
        <v>26</v>
      </c>
      <c r="I228">
        <v>655349.97558600002</v>
      </c>
      <c r="J228">
        <v>0.26100000000000001</v>
      </c>
      <c r="K228">
        <v>-2.4E-2</v>
      </c>
      <c r="L228">
        <v>-9.81</v>
      </c>
      <c r="M228">
        <v>1.9585000000000002E-2</v>
      </c>
      <c r="N228">
        <v>-8.1667000000000003E-2</v>
      </c>
      <c r="O228">
        <v>3.8053999999999998E-2</v>
      </c>
      <c r="P228">
        <v>0.23590900000000001</v>
      </c>
      <c r="Q228">
        <v>-0.50670499999999996</v>
      </c>
      <c r="R228">
        <v>0.441048</v>
      </c>
      <c r="S228">
        <v>0.184</v>
      </c>
      <c r="T228">
        <v>1.5760000000000001</v>
      </c>
      <c r="U228">
        <v>177.25</v>
      </c>
      <c r="V228">
        <v>48.418221615999997</v>
      </c>
      <c r="W228">
        <v>-4.4719777059999997</v>
      </c>
      <c r="X228">
        <v>94.522000000000006</v>
      </c>
      <c r="Y228">
        <v>-2.1999999999999999E-2</v>
      </c>
      <c r="Z228">
        <v>4.7E-2</v>
      </c>
      <c r="AA228">
        <v>-5.2999999999999999E-2</v>
      </c>
      <c r="AB228">
        <v>177.237595</v>
      </c>
      <c r="AD228">
        <f t="shared" si="12"/>
        <v>4.5199999999999818</v>
      </c>
      <c r="AE228">
        <f t="shared" si="13"/>
        <v>177.25</v>
      </c>
      <c r="AF228">
        <f t="shared" si="14"/>
        <v>177.23759500000006</v>
      </c>
      <c r="AG228">
        <f t="shared" si="15"/>
        <v>3.8053999999999998E-2</v>
      </c>
    </row>
    <row r="229" spans="1:33" x14ac:dyDescent="0.25">
      <c r="A229">
        <v>793815</v>
      </c>
      <c r="B229">
        <v>483834.54</v>
      </c>
      <c r="C229">
        <v>483816540</v>
      </c>
      <c r="D229" s="1">
        <v>44407</v>
      </c>
      <c r="E229">
        <v>14</v>
      </c>
      <c r="F229">
        <v>23</v>
      </c>
      <c r="G229">
        <v>36.54</v>
      </c>
      <c r="H229">
        <v>26</v>
      </c>
      <c r="I229">
        <v>655349.97558600002</v>
      </c>
      <c r="J229">
        <v>0.26200000000000001</v>
      </c>
      <c r="K229">
        <v>-2.7E-2</v>
      </c>
      <c r="L229">
        <v>-9.8070000000000004</v>
      </c>
      <c r="M229">
        <v>1.2643E-2</v>
      </c>
      <c r="N229">
        <v>-8.7400000000000005E-2</v>
      </c>
      <c r="O229">
        <v>-6.1279999999999998E-3</v>
      </c>
      <c r="P229">
        <v>0.22986000000000001</v>
      </c>
      <c r="Q229">
        <v>-0.50443499999999997</v>
      </c>
      <c r="R229">
        <v>0.44028699999999998</v>
      </c>
      <c r="S229">
        <v>0.183</v>
      </c>
      <c r="T229">
        <v>1.575</v>
      </c>
      <c r="U229">
        <v>177.249</v>
      </c>
      <c r="V229">
        <v>48.418221619999997</v>
      </c>
      <c r="W229">
        <v>-4.4719777199999999</v>
      </c>
      <c r="X229">
        <v>94.522999999999996</v>
      </c>
      <c r="Y229">
        <v>-2.1999999999999999E-2</v>
      </c>
      <c r="Z229">
        <v>4.8000000000000001E-2</v>
      </c>
      <c r="AA229">
        <v>-5.2999999999999999E-2</v>
      </c>
      <c r="AB229">
        <v>177.237595</v>
      </c>
      <c r="AD229">
        <f t="shared" si="12"/>
        <v>4.5400000000000773</v>
      </c>
      <c r="AE229">
        <f t="shared" si="13"/>
        <v>177.24900000000002</v>
      </c>
      <c r="AF229">
        <f t="shared" si="14"/>
        <v>177.23759500000006</v>
      </c>
      <c r="AG229">
        <f t="shared" si="15"/>
        <v>-6.1279999999999998E-3</v>
      </c>
    </row>
    <row r="230" spans="1:33" x14ac:dyDescent="0.25">
      <c r="A230">
        <v>793835</v>
      </c>
      <c r="B230">
        <v>483834.56</v>
      </c>
      <c r="C230">
        <v>483816560</v>
      </c>
      <c r="D230" s="1">
        <v>44407</v>
      </c>
      <c r="E230">
        <v>14</v>
      </c>
      <c r="F230">
        <v>23</v>
      </c>
      <c r="G230">
        <v>36.56</v>
      </c>
      <c r="H230">
        <v>26</v>
      </c>
      <c r="I230">
        <v>655349.97558600002</v>
      </c>
      <c r="J230">
        <v>0.26200000000000001</v>
      </c>
      <c r="K230">
        <v>-2.7E-2</v>
      </c>
      <c r="L230">
        <v>-9.8109999999999999</v>
      </c>
      <c r="M230">
        <v>2.9000999999999999E-2</v>
      </c>
      <c r="N230">
        <v>-3.8871999999999997E-2</v>
      </c>
      <c r="O230">
        <v>-4.6470000000000001E-3</v>
      </c>
      <c r="P230">
        <v>0.23061599999999999</v>
      </c>
      <c r="Q230">
        <v>-0.503301</v>
      </c>
      <c r="R230">
        <v>0.44180999999999998</v>
      </c>
      <c r="S230">
        <v>0.183</v>
      </c>
      <c r="T230">
        <v>1.5760000000000001</v>
      </c>
      <c r="U230">
        <v>177.249</v>
      </c>
      <c r="V230">
        <v>48.418221623999997</v>
      </c>
      <c r="W230">
        <v>-4.4719777330000001</v>
      </c>
      <c r="X230">
        <v>94.524000000000001</v>
      </c>
      <c r="Y230">
        <v>-2.3E-2</v>
      </c>
      <c r="Z230">
        <v>4.8000000000000001E-2</v>
      </c>
      <c r="AA230">
        <v>-5.2999999999999999E-2</v>
      </c>
      <c r="AB230">
        <v>177.237595</v>
      </c>
      <c r="AD230">
        <f t="shared" si="12"/>
        <v>4.5600000000000591</v>
      </c>
      <c r="AE230">
        <f t="shared" si="13"/>
        <v>177.24900000000002</v>
      </c>
      <c r="AF230">
        <f t="shared" si="14"/>
        <v>177.23759500000006</v>
      </c>
      <c r="AG230">
        <f t="shared" si="15"/>
        <v>-4.6470000000000001E-3</v>
      </c>
    </row>
    <row r="231" spans="1:33" x14ac:dyDescent="0.25">
      <c r="A231">
        <v>793855</v>
      </c>
      <c r="B231">
        <v>483834.58</v>
      </c>
      <c r="C231">
        <v>483816580</v>
      </c>
      <c r="D231" s="1">
        <v>44407</v>
      </c>
      <c r="E231">
        <v>14</v>
      </c>
      <c r="F231">
        <v>23</v>
      </c>
      <c r="G231">
        <v>36.58</v>
      </c>
      <c r="H231">
        <v>26</v>
      </c>
      <c r="I231">
        <v>655349.97558600002</v>
      </c>
      <c r="J231">
        <v>0.26</v>
      </c>
      <c r="K231">
        <v>-2.4E-2</v>
      </c>
      <c r="L231">
        <v>-9.8149999999999995</v>
      </c>
      <c r="M231">
        <v>1.2987E-2</v>
      </c>
      <c r="N231">
        <v>3.5479999999999999E-3</v>
      </c>
      <c r="O231">
        <v>-6.0165000000000003E-2</v>
      </c>
      <c r="P231">
        <v>0.23364099999999999</v>
      </c>
      <c r="Q231">
        <v>-0.50254399999999999</v>
      </c>
      <c r="R231">
        <v>0.44409399999999999</v>
      </c>
      <c r="S231">
        <v>0.183</v>
      </c>
      <c r="T231">
        <v>1.577</v>
      </c>
      <c r="U231">
        <v>177.249</v>
      </c>
      <c r="V231">
        <v>48.418221627999998</v>
      </c>
      <c r="W231">
        <v>-4.4719777460000003</v>
      </c>
      <c r="X231">
        <v>94.525000000000006</v>
      </c>
      <c r="Y231">
        <v>-2.3E-2</v>
      </c>
      <c r="Z231">
        <v>4.8000000000000001E-2</v>
      </c>
      <c r="AA231">
        <v>-5.2999999999999999E-2</v>
      </c>
      <c r="AB231">
        <v>177.237595</v>
      </c>
      <c r="AD231">
        <f t="shared" si="12"/>
        <v>4.5800000000000409</v>
      </c>
      <c r="AE231">
        <f t="shared" si="13"/>
        <v>177.24900000000002</v>
      </c>
      <c r="AF231">
        <f t="shared" si="14"/>
        <v>177.23759500000006</v>
      </c>
      <c r="AG231">
        <f t="shared" si="15"/>
        <v>-6.0165000000000003E-2</v>
      </c>
    </row>
    <row r="232" spans="1:33" x14ac:dyDescent="0.25">
      <c r="A232">
        <v>793875</v>
      </c>
      <c r="B232">
        <v>483834.6</v>
      </c>
      <c r="C232">
        <v>483816600</v>
      </c>
      <c r="D232" s="1">
        <v>44407</v>
      </c>
      <c r="E232">
        <v>14</v>
      </c>
      <c r="F232">
        <v>23</v>
      </c>
      <c r="G232">
        <v>36.6</v>
      </c>
      <c r="H232">
        <v>26</v>
      </c>
      <c r="I232">
        <v>655349.97558600002</v>
      </c>
      <c r="J232">
        <v>0.26300000000000001</v>
      </c>
      <c r="K232">
        <v>-2.3E-2</v>
      </c>
      <c r="L232">
        <v>-9.8089999999999993</v>
      </c>
      <c r="M232">
        <v>-7.9410000000000001E-3</v>
      </c>
      <c r="N232">
        <v>-1.2913000000000001E-2</v>
      </c>
      <c r="O232">
        <v>-3.9294999999999997E-2</v>
      </c>
      <c r="P232">
        <v>0.23383000000000001</v>
      </c>
      <c r="Q232">
        <v>-0.50178699999999998</v>
      </c>
      <c r="R232">
        <v>0.443523</v>
      </c>
      <c r="S232">
        <v>0.182</v>
      </c>
      <c r="T232">
        <v>1.577</v>
      </c>
      <c r="U232">
        <v>177.24799999999999</v>
      </c>
      <c r="V232">
        <v>48.418221631999998</v>
      </c>
      <c r="W232">
        <v>-4.4719777599999997</v>
      </c>
      <c r="X232">
        <v>94.525999999999996</v>
      </c>
      <c r="Y232">
        <v>-2.3E-2</v>
      </c>
      <c r="Z232">
        <v>4.8000000000000001E-2</v>
      </c>
      <c r="AA232">
        <v>-5.2999999999999999E-2</v>
      </c>
      <c r="AB232">
        <v>177.30441300000001</v>
      </c>
      <c r="AD232">
        <f t="shared" si="12"/>
        <v>4.6000000000000227</v>
      </c>
      <c r="AE232">
        <f t="shared" si="13"/>
        <v>177.24800000000005</v>
      </c>
      <c r="AF232">
        <f t="shared" si="14"/>
        <v>177.30441300000007</v>
      </c>
      <c r="AG232">
        <f t="shared" si="15"/>
        <v>-3.9294999999999997E-2</v>
      </c>
    </row>
    <row r="233" spans="1:33" x14ac:dyDescent="0.25">
      <c r="A233">
        <v>793895</v>
      </c>
      <c r="B233">
        <v>483834.62</v>
      </c>
      <c r="C233">
        <v>483816620</v>
      </c>
      <c r="D233" s="1">
        <v>44407</v>
      </c>
      <c r="E233">
        <v>14</v>
      </c>
      <c r="F233">
        <v>23</v>
      </c>
      <c r="G233">
        <v>36.619999999999997</v>
      </c>
      <c r="H233">
        <v>26</v>
      </c>
      <c r="I233">
        <v>655349.97558600002</v>
      </c>
      <c r="J233">
        <v>0.26200000000000001</v>
      </c>
      <c r="K233">
        <v>-2.1000000000000001E-2</v>
      </c>
      <c r="L233">
        <v>-9.8070000000000004</v>
      </c>
      <c r="M233">
        <v>-4.561E-3</v>
      </c>
      <c r="N233">
        <v>1.7555000000000001E-2</v>
      </c>
      <c r="O233">
        <v>-6.221E-3</v>
      </c>
      <c r="P233">
        <v>0.233074</v>
      </c>
      <c r="Q233">
        <v>-0.501031</v>
      </c>
      <c r="R233">
        <v>0.442</v>
      </c>
      <c r="S233">
        <v>0.182</v>
      </c>
      <c r="T233">
        <v>1.5780000000000001</v>
      </c>
      <c r="U233">
        <v>177.249</v>
      </c>
      <c r="V233">
        <v>48.418221635999998</v>
      </c>
      <c r="W233">
        <v>-4.4719777729999999</v>
      </c>
      <c r="X233">
        <v>94.527000000000001</v>
      </c>
      <c r="Y233">
        <v>-2.3E-2</v>
      </c>
      <c r="Z233">
        <v>4.8000000000000001E-2</v>
      </c>
      <c r="AA233">
        <v>-5.2999999999999999E-2</v>
      </c>
      <c r="AB233">
        <v>177.30441300000001</v>
      </c>
      <c r="AD233">
        <f t="shared" si="12"/>
        <v>4.6200000000000045</v>
      </c>
      <c r="AE233">
        <f t="shared" si="13"/>
        <v>177.24900000000002</v>
      </c>
      <c r="AF233">
        <f t="shared" si="14"/>
        <v>177.30441300000007</v>
      </c>
      <c r="AG233">
        <f t="shared" si="15"/>
        <v>-6.221E-3</v>
      </c>
    </row>
    <row r="234" spans="1:33" x14ac:dyDescent="0.25">
      <c r="A234">
        <v>793915</v>
      </c>
      <c r="B234">
        <v>483834.64</v>
      </c>
      <c r="C234">
        <v>483816640</v>
      </c>
      <c r="D234" s="1">
        <v>44407</v>
      </c>
      <c r="E234">
        <v>14</v>
      </c>
      <c r="F234">
        <v>23</v>
      </c>
      <c r="G234">
        <v>36.64</v>
      </c>
      <c r="H234">
        <v>26</v>
      </c>
      <c r="I234">
        <v>655349.97558600002</v>
      </c>
      <c r="J234">
        <v>0.26</v>
      </c>
      <c r="K234">
        <v>-0.02</v>
      </c>
      <c r="L234">
        <v>-9.81</v>
      </c>
      <c r="M234">
        <v>3.4416000000000002E-2</v>
      </c>
      <c r="N234">
        <v>-2.0937000000000001E-2</v>
      </c>
      <c r="O234">
        <v>1.2029E-2</v>
      </c>
      <c r="P234">
        <v>0.23345199999999999</v>
      </c>
      <c r="Q234">
        <v>-0.499139</v>
      </c>
      <c r="R234">
        <v>0.44047700000000001</v>
      </c>
      <c r="S234">
        <v>0.182</v>
      </c>
      <c r="T234">
        <v>1.579</v>
      </c>
      <c r="U234">
        <v>177.249</v>
      </c>
      <c r="V234">
        <v>48.418221639999999</v>
      </c>
      <c r="W234">
        <v>-4.4719777870000001</v>
      </c>
      <c r="X234">
        <v>94.528000000000006</v>
      </c>
      <c r="Y234">
        <v>-2.3E-2</v>
      </c>
      <c r="Z234">
        <v>4.8000000000000001E-2</v>
      </c>
      <c r="AA234">
        <v>-5.2999999999999999E-2</v>
      </c>
      <c r="AB234">
        <v>177.30441300000001</v>
      </c>
      <c r="AD234">
        <f t="shared" si="12"/>
        <v>4.6399999999999864</v>
      </c>
      <c r="AE234">
        <f t="shared" si="13"/>
        <v>177.24900000000002</v>
      </c>
      <c r="AF234">
        <f t="shared" si="14"/>
        <v>177.30441300000007</v>
      </c>
      <c r="AG234">
        <f t="shared" si="15"/>
        <v>1.2029E-2</v>
      </c>
    </row>
    <row r="235" spans="1:33" x14ac:dyDescent="0.25">
      <c r="A235">
        <v>793935</v>
      </c>
      <c r="B235">
        <v>483834.66</v>
      </c>
      <c r="C235">
        <v>483816660</v>
      </c>
      <c r="D235" s="1">
        <v>44407</v>
      </c>
      <c r="E235">
        <v>14</v>
      </c>
      <c r="F235">
        <v>23</v>
      </c>
      <c r="G235">
        <v>36.659999999999997</v>
      </c>
      <c r="H235">
        <v>26</v>
      </c>
      <c r="I235">
        <v>655349.97558600002</v>
      </c>
      <c r="J235">
        <v>0.26300000000000001</v>
      </c>
      <c r="K235">
        <v>-2.1000000000000001E-2</v>
      </c>
      <c r="L235">
        <v>-9.81</v>
      </c>
      <c r="M235">
        <v>6.5880000000000001E-3</v>
      </c>
      <c r="N235">
        <v>-4.4054000000000003E-2</v>
      </c>
      <c r="O235">
        <v>-1.5587E-2</v>
      </c>
      <c r="P235">
        <v>0.234208</v>
      </c>
      <c r="Q235">
        <v>-0.49686999999999998</v>
      </c>
      <c r="R235">
        <v>0.43895499999999998</v>
      </c>
      <c r="S235">
        <v>0.182</v>
      </c>
      <c r="T235">
        <v>1.5780000000000001</v>
      </c>
      <c r="U235">
        <v>177.249</v>
      </c>
      <c r="V235">
        <v>48.418221637000002</v>
      </c>
      <c r="W235">
        <v>-4.4719777299999999</v>
      </c>
      <c r="X235">
        <v>94.525999999999996</v>
      </c>
      <c r="Y235">
        <v>-2.3E-2</v>
      </c>
      <c r="Z235">
        <v>4.8000000000000001E-2</v>
      </c>
      <c r="AA235">
        <v>-5.2999999999999999E-2</v>
      </c>
      <c r="AB235">
        <v>177.30441300000001</v>
      </c>
      <c r="AD235">
        <f t="shared" si="12"/>
        <v>4.6599999999999682</v>
      </c>
      <c r="AE235">
        <f t="shared" si="13"/>
        <v>177.24900000000002</v>
      </c>
      <c r="AF235">
        <f t="shared" si="14"/>
        <v>177.30441300000007</v>
      </c>
      <c r="AG235">
        <f t="shared" si="15"/>
        <v>-1.5587E-2</v>
      </c>
    </row>
    <row r="236" spans="1:33" x14ac:dyDescent="0.25">
      <c r="A236">
        <v>793955</v>
      </c>
      <c r="B236">
        <v>483834.68</v>
      </c>
      <c r="C236">
        <v>483816680</v>
      </c>
      <c r="D236" s="1">
        <v>44407</v>
      </c>
      <c r="E236">
        <v>14</v>
      </c>
      <c r="F236">
        <v>23</v>
      </c>
      <c r="G236">
        <v>36.68</v>
      </c>
      <c r="H236">
        <v>26</v>
      </c>
      <c r="I236">
        <v>655349.97558600002</v>
      </c>
      <c r="J236">
        <v>0.26600000000000001</v>
      </c>
      <c r="K236">
        <v>-2.7E-2</v>
      </c>
      <c r="L236">
        <v>-9.8049999999999997</v>
      </c>
      <c r="M236">
        <v>2.614E-2</v>
      </c>
      <c r="N236">
        <v>-5.7508999999999998E-2</v>
      </c>
      <c r="O236">
        <v>6.0780000000000001E-3</v>
      </c>
      <c r="P236">
        <v>0.23439699999999999</v>
      </c>
      <c r="Q236">
        <v>-0.49743700000000002</v>
      </c>
      <c r="R236">
        <v>0.44028699999999998</v>
      </c>
      <c r="S236">
        <v>0.18099999999999999</v>
      </c>
      <c r="T236">
        <v>1.5780000000000001</v>
      </c>
      <c r="U236">
        <v>177.25</v>
      </c>
      <c r="V236">
        <v>48.418221633999998</v>
      </c>
      <c r="W236">
        <v>-4.4719776720000004</v>
      </c>
      <c r="X236">
        <v>94.524000000000001</v>
      </c>
      <c r="Y236">
        <v>-2.3E-2</v>
      </c>
      <c r="Z236">
        <v>4.7E-2</v>
      </c>
      <c r="AA236">
        <v>-5.2999999999999999E-2</v>
      </c>
      <c r="AB236">
        <v>177.30441300000001</v>
      </c>
      <c r="AD236">
        <f t="shared" si="12"/>
        <v>4.6800000000000637</v>
      </c>
      <c r="AE236">
        <f t="shared" si="13"/>
        <v>177.25</v>
      </c>
      <c r="AF236">
        <f t="shared" si="14"/>
        <v>177.30441300000007</v>
      </c>
      <c r="AG236">
        <f t="shared" si="15"/>
        <v>6.0780000000000001E-3</v>
      </c>
    </row>
    <row r="237" spans="1:33" x14ac:dyDescent="0.25">
      <c r="A237">
        <v>793975</v>
      </c>
      <c r="B237">
        <v>483834.7</v>
      </c>
      <c r="C237">
        <v>483816700</v>
      </c>
      <c r="D237" s="1">
        <v>44407</v>
      </c>
      <c r="E237">
        <v>14</v>
      </c>
      <c r="F237">
        <v>23</v>
      </c>
      <c r="G237">
        <v>36.700000000000003</v>
      </c>
      <c r="H237">
        <v>26</v>
      </c>
      <c r="I237">
        <v>655349.97558600002</v>
      </c>
      <c r="J237">
        <v>0.26100000000000001</v>
      </c>
      <c r="K237">
        <v>-2.5999999999999999E-2</v>
      </c>
      <c r="L237">
        <v>-9.8130000000000006</v>
      </c>
      <c r="M237">
        <v>-1.3998999999999999E-2</v>
      </c>
      <c r="N237">
        <v>-5.4080999999999997E-2</v>
      </c>
      <c r="O237">
        <v>-2.7567000000000001E-2</v>
      </c>
      <c r="P237">
        <v>0.23439699999999999</v>
      </c>
      <c r="Q237">
        <v>-0.49895</v>
      </c>
      <c r="R237">
        <v>0.44257099999999999</v>
      </c>
      <c r="S237">
        <v>0.18099999999999999</v>
      </c>
      <c r="T237">
        <v>1.5780000000000001</v>
      </c>
      <c r="U237">
        <v>177.25</v>
      </c>
      <c r="V237">
        <v>48.418221637999999</v>
      </c>
      <c r="W237">
        <v>-4.4719776859999998</v>
      </c>
      <c r="X237">
        <v>94.525000000000006</v>
      </c>
      <c r="Y237">
        <v>-2.3E-2</v>
      </c>
      <c r="Z237">
        <v>4.7E-2</v>
      </c>
      <c r="AA237">
        <v>-5.2999999999999999E-2</v>
      </c>
      <c r="AB237">
        <v>177.30441300000001</v>
      </c>
      <c r="AD237">
        <f t="shared" si="12"/>
        <v>4.7000000000000455</v>
      </c>
      <c r="AE237">
        <f t="shared" si="13"/>
        <v>177.25</v>
      </c>
      <c r="AF237">
        <f t="shared" si="14"/>
        <v>177.30441300000007</v>
      </c>
      <c r="AG237">
        <f t="shared" si="15"/>
        <v>-2.7567000000000001E-2</v>
      </c>
    </row>
    <row r="238" spans="1:33" x14ac:dyDescent="0.25">
      <c r="A238">
        <v>793995</v>
      </c>
      <c r="B238">
        <v>483834.72</v>
      </c>
      <c r="C238">
        <v>483816720</v>
      </c>
      <c r="D238" s="1">
        <v>44407</v>
      </c>
      <c r="E238">
        <v>14</v>
      </c>
      <c r="F238">
        <v>23</v>
      </c>
      <c r="G238">
        <v>36.72</v>
      </c>
      <c r="H238">
        <v>26</v>
      </c>
      <c r="I238">
        <v>655349.97558600002</v>
      </c>
      <c r="J238">
        <v>0.25900000000000001</v>
      </c>
      <c r="K238">
        <v>-2.1999999999999999E-2</v>
      </c>
      <c r="L238">
        <v>-9.8130000000000006</v>
      </c>
      <c r="M238">
        <v>4.0884999999999998E-2</v>
      </c>
      <c r="N238">
        <v>-7.0111000000000007E-2</v>
      </c>
      <c r="O238">
        <v>-4.9786999999999998E-2</v>
      </c>
      <c r="P238">
        <v>0.23496400000000001</v>
      </c>
      <c r="Q238">
        <v>-0.49989600000000001</v>
      </c>
      <c r="R238">
        <v>0.44371300000000002</v>
      </c>
      <c r="S238">
        <v>0.18099999999999999</v>
      </c>
      <c r="T238">
        <v>1.5780000000000001</v>
      </c>
      <c r="U238">
        <v>177.249</v>
      </c>
      <c r="V238">
        <v>48.418221641999999</v>
      </c>
      <c r="W238">
        <v>-4.471977699</v>
      </c>
      <c r="X238">
        <v>94.525999999999996</v>
      </c>
      <c r="Y238">
        <v>-2.4E-2</v>
      </c>
      <c r="Z238">
        <v>4.7E-2</v>
      </c>
      <c r="AA238">
        <v>-5.2999999999999999E-2</v>
      </c>
      <c r="AB238">
        <v>177.30441300000001</v>
      </c>
      <c r="AD238">
        <f t="shared" si="12"/>
        <v>4.7200000000000273</v>
      </c>
      <c r="AE238">
        <f t="shared" si="13"/>
        <v>177.24900000000002</v>
      </c>
      <c r="AF238">
        <f t="shared" si="14"/>
        <v>177.30441300000007</v>
      </c>
      <c r="AG238">
        <f t="shared" si="15"/>
        <v>-4.9786999999999998E-2</v>
      </c>
    </row>
    <row r="239" spans="1:33" x14ac:dyDescent="0.25">
      <c r="A239">
        <v>794015</v>
      </c>
      <c r="B239">
        <v>483834.74</v>
      </c>
      <c r="C239">
        <v>483816740</v>
      </c>
      <c r="D239" s="1">
        <v>44407</v>
      </c>
      <c r="E239">
        <v>14</v>
      </c>
      <c r="F239">
        <v>23</v>
      </c>
      <c r="G239">
        <v>36.74</v>
      </c>
      <c r="H239">
        <v>26</v>
      </c>
      <c r="I239">
        <v>655349.97558600002</v>
      </c>
      <c r="J239">
        <v>0.26</v>
      </c>
      <c r="K239">
        <v>-2.5999999999999999E-2</v>
      </c>
      <c r="L239">
        <v>-9.8070000000000004</v>
      </c>
      <c r="M239">
        <v>-3.2126000000000002E-2</v>
      </c>
      <c r="N239">
        <v>-1.7070999999999999E-2</v>
      </c>
      <c r="O239">
        <v>-7.9658000000000007E-2</v>
      </c>
      <c r="P239">
        <v>0.23572000000000001</v>
      </c>
      <c r="Q239">
        <v>-0.50065300000000001</v>
      </c>
      <c r="R239">
        <v>0.44447500000000001</v>
      </c>
      <c r="S239">
        <v>0.18</v>
      </c>
      <c r="T239">
        <v>1.5780000000000001</v>
      </c>
      <c r="U239">
        <v>177.24799999999999</v>
      </c>
      <c r="V239">
        <v>48.418221645999999</v>
      </c>
      <c r="W239">
        <v>-4.4719777130000002</v>
      </c>
      <c r="X239">
        <v>94.527000000000001</v>
      </c>
      <c r="Y239">
        <v>-2.4E-2</v>
      </c>
      <c r="Z239">
        <v>4.8000000000000001E-2</v>
      </c>
      <c r="AA239">
        <v>-5.2999999999999999E-2</v>
      </c>
      <c r="AB239">
        <v>177.30441300000001</v>
      </c>
      <c r="AD239">
        <f t="shared" si="12"/>
        <v>4.7400000000000091</v>
      </c>
      <c r="AE239">
        <f t="shared" si="13"/>
        <v>177.24800000000005</v>
      </c>
      <c r="AF239">
        <f t="shared" si="14"/>
        <v>177.30441300000007</v>
      </c>
      <c r="AG239">
        <f t="shared" si="15"/>
        <v>-7.9658000000000007E-2</v>
      </c>
    </row>
    <row r="240" spans="1:33" x14ac:dyDescent="0.25">
      <c r="A240">
        <v>794035</v>
      </c>
      <c r="B240">
        <v>483834.76</v>
      </c>
      <c r="C240">
        <v>483816760</v>
      </c>
      <c r="D240" s="1">
        <v>44407</v>
      </c>
      <c r="E240">
        <v>14</v>
      </c>
      <c r="F240">
        <v>23</v>
      </c>
      <c r="G240">
        <v>36.76</v>
      </c>
      <c r="H240">
        <v>26</v>
      </c>
      <c r="I240">
        <v>655349.97558600002</v>
      </c>
      <c r="J240">
        <v>0.26100000000000001</v>
      </c>
      <c r="K240">
        <v>-2.3E-2</v>
      </c>
      <c r="L240">
        <v>-9.81</v>
      </c>
      <c r="M240">
        <v>2.0666E-2</v>
      </c>
      <c r="N240">
        <v>-2.1700000000000001E-2</v>
      </c>
      <c r="O240">
        <v>-3.3836999999999999E-2</v>
      </c>
      <c r="P240">
        <v>0.23477500000000001</v>
      </c>
      <c r="Q240">
        <v>-0.499139</v>
      </c>
      <c r="R240">
        <v>0.443523</v>
      </c>
      <c r="S240">
        <v>0.18</v>
      </c>
      <c r="T240">
        <v>1.5780000000000001</v>
      </c>
      <c r="U240">
        <v>177.24799999999999</v>
      </c>
      <c r="V240">
        <v>48.41822165</v>
      </c>
      <c r="W240">
        <v>-4.4719777260000004</v>
      </c>
      <c r="X240">
        <v>94.528000000000006</v>
      </c>
      <c r="Y240">
        <v>-2.4E-2</v>
      </c>
      <c r="Z240">
        <v>4.8000000000000001E-2</v>
      </c>
      <c r="AA240">
        <v>-5.2999999999999999E-2</v>
      </c>
      <c r="AB240">
        <v>177.30441300000001</v>
      </c>
      <c r="AD240">
        <f t="shared" si="12"/>
        <v>4.7599999999999909</v>
      </c>
      <c r="AE240">
        <f t="shared" si="13"/>
        <v>177.24800000000005</v>
      </c>
      <c r="AF240">
        <f t="shared" si="14"/>
        <v>177.30441300000007</v>
      </c>
      <c r="AG240">
        <f t="shared" si="15"/>
        <v>-3.3836999999999999E-2</v>
      </c>
    </row>
    <row r="241" spans="1:33" x14ac:dyDescent="0.25">
      <c r="A241">
        <v>794055</v>
      </c>
      <c r="B241">
        <v>483834.78</v>
      </c>
      <c r="C241">
        <v>483816780</v>
      </c>
      <c r="D241" s="1">
        <v>44407</v>
      </c>
      <c r="E241">
        <v>14</v>
      </c>
      <c r="F241">
        <v>23</v>
      </c>
      <c r="G241">
        <v>36.78</v>
      </c>
      <c r="H241">
        <v>26</v>
      </c>
      <c r="I241">
        <v>655349.97558600002</v>
      </c>
      <c r="J241">
        <v>0.26200000000000001</v>
      </c>
      <c r="K241">
        <v>-1.9E-2</v>
      </c>
      <c r="L241">
        <v>-9.8130000000000006</v>
      </c>
      <c r="M241">
        <v>-1.658E-3</v>
      </c>
      <c r="N241">
        <v>-1.4364E-2</v>
      </c>
      <c r="O241">
        <v>3.3942E-2</v>
      </c>
      <c r="P241">
        <v>0.233263</v>
      </c>
      <c r="Q241">
        <v>-0.49686999999999998</v>
      </c>
      <c r="R241">
        <v>0.442</v>
      </c>
      <c r="S241">
        <v>0.18</v>
      </c>
      <c r="T241">
        <v>1.579</v>
      </c>
      <c r="U241">
        <v>177.249</v>
      </c>
      <c r="V241">
        <v>48.418221654</v>
      </c>
      <c r="W241">
        <v>-4.4719777399999998</v>
      </c>
      <c r="X241">
        <v>94.528999999999996</v>
      </c>
      <c r="Y241">
        <v>-2.4E-2</v>
      </c>
      <c r="Z241">
        <v>4.8000000000000001E-2</v>
      </c>
      <c r="AA241">
        <v>-5.2999999999999999E-2</v>
      </c>
      <c r="AB241">
        <v>177.30441300000001</v>
      </c>
      <c r="AD241">
        <f t="shared" si="12"/>
        <v>4.7799999999999727</v>
      </c>
      <c r="AE241">
        <f t="shared" si="13"/>
        <v>177.24900000000002</v>
      </c>
      <c r="AF241">
        <f t="shared" si="14"/>
        <v>177.30441300000007</v>
      </c>
      <c r="AG241">
        <f t="shared" si="15"/>
        <v>3.3942E-2</v>
      </c>
    </row>
    <row r="242" spans="1:33" x14ac:dyDescent="0.25">
      <c r="A242">
        <v>794075</v>
      </c>
      <c r="B242">
        <v>483834.8</v>
      </c>
      <c r="C242">
        <v>483816800</v>
      </c>
      <c r="D242" s="1">
        <v>44407</v>
      </c>
      <c r="E242">
        <v>14</v>
      </c>
      <c r="F242">
        <v>23</v>
      </c>
      <c r="G242">
        <v>36.799999999999997</v>
      </c>
      <c r="H242">
        <v>26</v>
      </c>
      <c r="I242">
        <v>655349.97558600002</v>
      </c>
      <c r="J242">
        <v>0.26600000000000001</v>
      </c>
      <c r="K242">
        <v>-2.4E-2</v>
      </c>
      <c r="L242">
        <v>-9.8070000000000004</v>
      </c>
      <c r="M242">
        <v>1.8248E-2</v>
      </c>
      <c r="N242">
        <v>-1.6291E-2</v>
      </c>
      <c r="O242">
        <v>-3.1855000000000001E-2</v>
      </c>
      <c r="P242">
        <v>0.232317</v>
      </c>
      <c r="Q242">
        <v>-0.49743700000000002</v>
      </c>
      <c r="R242">
        <v>0.44276199999999999</v>
      </c>
      <c r="S242">
        <v>0.18</v>
      </c>
      <c r="T242">
        <v>1.579</v>
      </c>
      <c r="U242">
        <v>177.249</v>
      </c>
      <c r="V242">
        <v>48.418221658999997</v>
      </c>
      <c r="W242">
        <v>-4.471977753</v>
      </c>
      <c r="X242">
        <v>94.53</v>
      </c>
      <c r="Y242">
        <v>-2.4E-2</v>
      </c>
      <c r="Z242">
        <v>4.8000000000000001E-2</v>
      </c>
      <c r="AA242">
        <v>-5.2999999999999999E-2</v>
      </c>
      <c r="AB242">
        <v>177.404358</v>
      </c>
      <c r="AD242">
        <f t="shared" si="12"/>
        <v>4.8000000000000682</v>
      </c>
      <c r="AE242">
        <f t="shared" si="13"/>
        <v>177.24900000000002</v>
      </c>
      <c r="AF242">
        <f t="shared" si="14"/>
        <v>177.404358</v>
      </c>
      <c r="AG242">
        <f t="shared" si="15"/>
        <v>-3.1855000000000001E-2</v>
      </c>
    </row>
    <row r="243" spans="1:33" x14ac:dyDescent="0.25">
      <c r="A243">
        <v>794095</v>
      </c>
      <c r="B243">
        <v>483834.82</v>
      </c>
      <c r="C243">
        <v>483816820</v>
      </c>
      <c r="D243" s="1">
        <v>44407</v>
      </c>
      <c r="E243">
        <v>14</v>
      </c>
      <c r="F243">
        <v>23</v>
      </c>
      <c r="G243">
        <v>36.82</v>
      </c>
      <c r="H243">
        <v>26</v>
      </c>
      <c r="I243">
        <v>655349.97558600002</v>
      </c>
      <c r="J243">
        <v>0.26300000000000001</v>
      </c>
      <c r="K243">
        <v>-2.7E-2</v>
      </c>
      <c r="L243">
        <v>-9.8079999999999998</v>
      </c>
      <c r="M243">
        <v>7.2849999999999998E-3</v>
      </c>
      <c r="N243">
        <v>-6.7799999999999999E-2</v>
      </c>
      <c r="O243">
        <v>3.5576999999999998E-2</v>
      </c>
      <c r="P243">
        <v>0.23156099999999999</v>
      </c>
      <c r="Q243">
        <v>-0.49895</v>
      </c>
      <c r="R243">
        <v>0.44428400000000001</v>
      </c>
      <c r="S243">
        <v>0.17899999999999999</v>
      </c>
      <c r="T243">
        <v>1.579</v>
      </c>
      <c r="U243">
        <v>177.249</v>
      </c>
      <c r="V243">
        <v>48.418221662999997</v>
      </c>
      <c r="W243">
        <v>-4.4719777670000003</v>
      </c>
      <c r="X243">
        <v>94.531000000000006</v>
      </c>
      <c r="Y243">
        <v>-2.4E-2</v>
      </c>
      <c r="Z243">
        <v>4.8000000000000001E-2</v>
      </c>
      <c r="AA243">
        <v>-5.2999999999999999E-2</v>
      </c>
      <c r="AB243">
        <v>177.404358</v>
      </c>
      <c r="AD243">
        <f t="shared" si="12"/>
        <v>4.82000000000005</v>
      </c>
      <c r="AE243">
        <f t="shared" si="13"/>
        <v>177.24900000000002</v>
      </c>
      <c r="AF243">
        <f t="shared" si="14"/>
        <v>177.404358</v>
      </c>
      <c r="AG243">
        <f t="shared" si="15"/>
        <v>3.5576999999999998E-2</v>
      </c>
    </row>
    <row r="244" spans="1:33" x14ac:dyDescent="0.25">
      <c r="A244">
        <v>794115</v>
      </c>
      <c r="B244">
        <v>483834.84</v>
      </c>
      <c r="C244">
        <v>483816840</v>
      </c>
      <c r="D244" s="1">
        <v>44407</v>
      </c>
      <c r="E244">
        <v>14</v>
      </c>
      <c r="F244">
        <v>23</v>
      </c>
      <c r="G244">
        <v>36.840000000000003</v>
      </c>
      <c r="H244">
        <v>26</v>
      </c>
      <c r="I244">
        <v>655349.97558600002</v>
      </c>
      <c r="J244">
        <v>0.25900000000000001</v>
      </c>
      <c r="K244">
        <v>-2.4E-2</v>
      </c>
      <c r="L244">
        <v>-9.8130000000000006</v>
      </c>
      <c r="M244">
        <v>6.9047999999999998E-2</v>
      </c>
      <c r="N244">
        <v>-5.2552000000000001E-2</v>
      </c>
      <c r="O244">
        <v>-1.3285E-2</v>
      </c>
      <c r="P244">
        <v>0.23250599999999999</v>
      </c>
      <c r="Q244">
        <v>-0.501031</v>
      </c>
      <c r="R244">
        <v>0.44295200000000001</v>
      </c>
      <c r="S244">
        <v>0.18</v>
      </c>
      <c r="T244">
        <v>1.5780000000000001</v>
      </c>
      <c r="U244">
        <v>177.25</v>
      </c>
      <c r="V244">
        <v>48.418221666999997</v>
      </c>
      <c r="W244">
        <v>-4.4719777799999996</v>
      </c>
      <c r="X244">
        <v>94.531999999999996</v>
      </c>
      <c r="Y244">
        <v>-2.4E-2</v>
      </c>
      <c r="Z244">
        <v>4.8000000000000001E-2</v>
      </c>
      <c r="AA244">
        <v>-5.2999999999999999E-2</v>
      </c>
      <c r="AB244">
        <v>177.404358</v>
      </c>
      <c r="AD244">
        <f t="shared" si="12"/>
        <v>4.8400000000000318</v>
      </c>
      <c r="AE244">
        <f t="shared" si="13"/>
        <v>177.25</v>
      </c>
      <c r="AF244">
        <f t="shared" si="14"/>
        <v>177.404358</v>
      </c>
      <c r="AG244">
        <f t="shared" si="15"/>
        <v>-1.3285E-2</v>
      </c>
    </row>
    <row r="245" spans="1:33" x14ac:dyDescent="0.25">
      <c r="A245">
        <v>794135</v>
      </c>
      <c r="B245">
        <v>483834.86</v>
      </c>
      <c r="C245">
        <v>483816860</v>
      </c>
      <c r="D245" s="1">
        <v>44407</v>
      </c>
      <c r="E245">
        <v>14</v>
      </c>
      <c r="F245">
        <v>23</v>
      </c>
      <c r="G245">
        <v>36.86</v>
      </c>
      <c r="H245">
        <v>26</v>
      </c>
      <c r="I245">
        <v>655349.97558600002</v>
      </c>
      <c r="J245">
        <v>0.26100000000000001</v>
      </c>
      <c r="K245">
        <v>-2.5000000000000001E-2</v>
      </c>
      <c r="L245">
        <v>-9.8109999999999999</v>
      </c>
      <c r="M245">
        <v>-1.2511E-2</v>
      </c>
      <c r="N245">
        <v>-7.1554999999999994E-2</v>
      </c>
      <c r="O245">
        <v>-3.6259E-2</v>
      </c>
      <c r="P245">
        <v>0.234019</v>
      </c>
      <c r="Q245">
        <v>-0.503301</v>
      </c>
      <c r="R245">
        <v>0.440668</v>
      </c>
      <c r="S245">
        <v>0.18</v>
      </c>
      <c r="T245">
        <v>1.579</v>
      </c>
      <c r="U245">
        <v>177.249</v>
      </c>
      <c r="V245">
        <v>48.418221662999997</v>
      </c>
      <c r="W245">
        <v>-4.471977721</v>
      </c>
      <c r="X245">
        <v>94.53</v>
      </c>
      <c r="Y245">
        <v>-2.4E-2</v>
      </c>
      <c r="Z245">
        <v>4.8000000000000001E-2</v>
      </c>
      <c r="AA245">
        <v>-5.2999999999999999E-2</v>
      </c>
      <c r="AB245">
        <v>177.404358</v>
      </c>
      <c r="AD245">
        <f t="shared" si="12"/>
        <v>4.8600000000000136</v>
      </c>
      <c r="AE245">
        <f t="shared" si="13"/>
        <v>177.24900000000002</v>
      </c>
      <c r="AF245">
        <f t="shared" si="14"/>
        <v>177.404358</v>
      </c>
      <c r="AG245">
        <f t="shared" si="15"/>
        <v>-3.6259E-2</v>
      </c>
    </row>
    <row r="246" spans="1:33" x14ac:dyDescent="0.25">
      <c r="A246">
        <v>794155</v>
      </c>
      <c r="B246">
        <v>483834.88</v>
      </c>
      <c r="C246">
        <v>483816880</v>
      </c>
      <c r="D246" s="1">
        <v>44407</v>
      </c>
      <c r="E246">
        <v>14</v>
      </c>
      <c r="F246">
        <v>23</v>
      </c>
      <c r="G246">
        <v>36.880000000000003</v>
      </c>
      <c r="H246">
        <v>26</v>
      </c>
      <c r="I246">
        <v>655349.97558600002</v>
      </c>
      <c r="J246">
        <v>0.26500000000000001</v>
      </c>
      <c r="K246">
        <v>-2.5000000000000001E-2</v>
      </c>
      <c r="L246">
        <v>-9.8089999999999993</v>
      </c>
      <c r="M246">
        <v>7.7270000000000004E-3</v>
      </c>
      <c r="N246">
        <v>-5.0186000000000001E-2</v>
      </c>
      <c r="O246">
        <v>-6.0352999999999997E-2</v>
      </c>
      <c r="P246">
        <v>0.23269500000000001</v>
      </c>
      <c r="Q246">
        <v>-0.503301</v>
      </c>
      <c r="R246">
        <v>0.43895499999999998</v>
      </c>
      <c r="S246">
        <v>0.17899999999999999</v>
      </c>
      <c r="T246">
        <v>1.5780000000000001</v>
      </c>
      <c r="U246">
        <v>177.251</v>
      </c>
      <c r="V246">
        <v>48.418221658999997</v>
      </c>
      <c r="W246">
        <v>-4.4719776629999997</v>
      </c>
      <c r="X246">
        <v>94.527000000000001</v>
      </c>
      <c r="Y246">
        <v>-2.4E-2</v>
      </c>
      <c r="Z246">
        <v>4.7E-2</v>
      </c>
      <c r="AA246">
        <v>-5.2999999999999999E-2</v>
      </c>
      <c r="AB246">
        <v>177.404358</v>
      </c>
      <c r="AD246">
        <f t="shared" si="12"/>
        <v>4.8799999999999955</v>
      </c>
      <c r="AE246">
        <f t="shared" si="13"/>
        <v>177.25099999999998</v>
      </c>
      <c r="AF246">
        <f t="shared" si="14"/>
        <v>177.404358</v>
      </c>
      <c r="AG246">
        <f t="shared" si="15"/>
        <v>-6.0352999999999997E-2</v>
      </c>
    </row>
    <row r="247" spans="1:33" x14ac:dyDescent="0.25">
      <c r="A247">
        <v>794175</v>
      </c>
      <c r="B247">
        <v>483834.9</v>
      </c>
      <c r="C247">
        <v>483816900</v>
      </c>
      <c r="D247" s="1">
        <v>44407</v>
      </c>
      <c r="E247">
        <v>14</v>
      </c>
      <c r="F247">
        <v>23</v>
      </c>
      <c r="G247">
        <v>36.9</v>
      </c>
      <c r="H247">
        <v>26</v>
      </c>
      <c r="I247">
        <v>655349.97558600002</v>
      </c>
      <c r="J247">
        <v>0.26100000000000001</v>
      </c>
      <c r="K247">
        <v>-2.4E-2</v>
      </c>
      <c r="L247">
        <v>-9.8130000000000006</v>
      </c>
      <c r="M247">
        <v>3.1078000000000001E-2</v>
      </c>
      <c r="N247">
        <v>9.9340000000000001E-3</v>
      </c>
      <c r="O247">
        <v>-1.6796999999999999E-2</v>
      </c>
      <c r="P247">
        <v>0.23042699999999999</v>
      </c>
      <c r="Q247">
        <v>-0.50254399999999999</v>
      </c>
      <c r="R247">
        <v>0.43743199999999999</v>
      </c>
      <c r="S247">
        <v>0.17799999999999999</v>
      </c>
      <c r="T247">
        <v>1.579</v>
      </c>
      <c r="U247">
        <v>177.251</v>
      </c>
      <c r="V247">
        <v>48.418221664000001</v>
      </c>
      <c r="W247">
        <v>-4.4719776759999998</v>
      </c>
      <c r="X247">
        <v>94.528000000000006</v>
      </c>
      <c r="Y247">
        <v>-2.4E-2</v>
      </c>
      <c r="Z247">
        <v>4.7E-2</v>
      </c>
      <c r="AA247">
        <v>-5.2999999999999999E-2</v>
      </c>
      <c r="AB247">
        <v>177.404358</v>
      </c>
      <c r="AD247">
        <f t="shared" si="12"/>
        <v>4.8999999999999773</v>
      </c>
      <c r="AE247">
        <f t="shared" si="13"/>
        <v>177.25099999999998</v>
      </c>
      <c r="AF247">
        <f t="shared" si="14"/>
        <v>177.404358</v>
      </c>
      <c r="AG247">
        <f t="shared" si="15"/>
        <v>-1.6796999999999999E-2</v>
      </c>
    </row>
    <row r="248" spans="1:33" x14ac:dyDescent="0.25">
      <c r="A248">
        <v>794195</v>
      </c>
      <c r="B248">
        <v>483834.92</v>
      </c>
      <c r="C248">
        <v>483816920</v>
      </c>
      <c r="D248" s="1">
        <v>44407</v>
      </c>
      <c r="E248">
        <v>14</v>
      </c>
      <c r="F248">
        <v>23</v>
      </c>
      <c r="G248">
        <v>36.92</v>
      </c>
      <c r="H248">
        <v>26</v>
      </c>
      <c r="I248">
        <v>655349.97558600002</v>
      </c>
      <c r="J248">
        <v>0.26200000000000001</v>
      </c>
      <c r="K248">
        <v>-1.9E-2</v>
      </c>
      <c r="L248">
        <v>-9.8130000000000006</v>
      </c>
      <c r="M248">
        <v>2.1459999999999999E-3</v>
      </c>
      <c r="N248">
        <v>-1.0279999999999999E-2</v>
      </c>
      <c r="O248">
        <v>-1.6702000000000002E-2</v>
      </c>
      <c r="P248">
        <v>0.232128</v>
      </c>
      <c r="Q248">
        <v>-0.50178699999999998</v>
      </c>
      <c r="R248">
        <v>0.43762200000000001</v>
      </c>
      <c r="S248">
        <v>0.17799999999999999</v>
      </c>
      <c r="T248">
        <v>1.58</v>
      </c>
      <c r="U248">
        <v>177.251</v>
      </c>
      <c r="V248">
        <v>48.418221668000001</v>
      </c>
      <c r="W248">
        <v>-4.4719776900000001</v>
      </c>
      <c r="X248">
        <v>94.528999999999996</v>
      </c>
      <c r="Y248">
        <v>-2.5000000000000001E-2</v>
      </c>
      <c r="Z248">
        <v>4.7E-2</v>
      </c>
      <c r="AA248">
        <v>-5.2999999999999999E-2</v>
      </c>
      <c r="AB248">
        <v>177.404358</v>
      </c>
      <c r="AD248">
        <f t="shared" si="12"/>
        <v>4.9200000000000728</v>
      </c>
      <c r="AE248">
        <f t="shared" si="13"/>
        <v>177.25099999999998</v>
      </c>
      <c r="AF248">
        <f t="shared" si="14"/>
        <v>177.404358</v>
      </c>
      <c r="AG248">
        <f t="shared" si="15"/>
        <v>-1.6702000000000002E-2</v>
      </c>
    </row>
    <row r="249" spans="1:33" x14ac:dyDescent="0.25">
      <c r="A249">
        <v>794215</v>
      </c>
      <c r="B249">
        <v>483834.94</v>
      </c>
      <c r="C249">
        <v>483816940</v>
      </c>
      <c r="D249" s="1">
        <v>44407</v>
      </c>
      <c r="E249">
        <v>14</v>
      </c>
      <c r="F249">
        <v>23</v>
      </c>
      <c r="G249">
        <v>36.94</v>
      </c>
      <c r="H249">
        <v>26</v>
      </c>
      <c r="I249">
        <v>655349.97558600002</v>
      </c>
      <c r="J249">
        <v>0.26400000000000001</v>
      </c>
      <c r="K249">
        <v>-2.3E-2</v>
      </c>
      <c r="L249">
        <v>-9.8049999999999997</v>
      </c>
      <c r="M249">
        <v>5.1317000000000002E-2</v>
      </c>
      <c r="N249">
        <v>-8.5430000000000002E-3</v>
      </c>
      <c r="O249">
        <v>9.9729999999999992E-3</v>
      </c>
      <c r="P249">
        <v>0.235153</v>
      </c>
      <c r="Q249">
        <v>-0.501031</v>
      </c>
      <c r="R249">
        <v>0.438384</v>
      </c>
      <c r="S249">
        <v>0.17899999999999999</v>
      </c>
      <c r="T249">
        <v>1.58</v>
      </c>
      <c r="U249">
        <v>177.25200000000001</v>
      </c>
      <c r="V249">
        <v>48.418221672000001</v>
      </c>
      <c r="W249">
        <v>-4.4719777030000003</v>
      </c>
      <c r="X249">
        <v>94.53</v>
      </c>
      <c r="Y249">
        <v>-2.5000000000000001E-2</v>
      </c>
      <c r="Z249">
        <v>4.8000000000000001E-2</v>
      </c>
      <c r="AA249">
        <v>-5.2999999999999999E-2</v>
      </c>
      <c r="AB249">
        <v>177.404358</v>
      </c>
      <c r="AD249">
        <f t="shared" si="12"/>
        <v>4.9400000000000546</v>
      </c>
      <c r="AE249">
        <f t="shared" si="13"/>
        <v>177.25199999999995</v>
      </c>
      <c r="AF249">
        <f t="shared" si="14"/>
        <v>177.404358</v>
      </c>
      <c r="AG249">
        <f t="shared" si="15"/>
        <v>9.9729999999999992E-3</v>
      </c>
    </row>
    <row r="250" spans="1:33" x14ac:dyDescent="0.25">
      <c r="A250">
        <v>794235</v>
      </c>
      <c r="B250">
        <v>483834.96</v>
      </c>
      <c r="C250">
        <v>483816960</v>
      </c>
      <c r="D250" s="1">
        <v>44407</v>
      </c>
      <c r="E250">
        <v>14</v>
      </c>
      <c r="F250">
        <v>23</v>
      </c>
      <c r="G250">
        <v>36.96</v>
      </c>
      <c r="H250">
        <v>26</v>
      </c>
      <c r="I250">
        <v>655349.97558600002</v>
      </c>
      <c r="J250">
        <v>0.26200000000000001</v>
      </c>
      <c r="K250">
        <v>-2.4E-2</v>
      </c>
      <c r="L250">
        <v>-9.8119999999999994</v>
      </c>
      <c r="M250">
        <v>2.0535000000000001E-2</v>
      </c>
      <c r="N250">
        <v>-3.3769E-2</v>
      </c>
      <c r="O250">
        <v>3.9092000000000002E-2</v>
      </c>
      <c r="P250">
        <v>0.23364099999999999</v>
      </c>
      <c r="Q250">
        <v>-0.499139</v>
      </c>
      <c r="R250">
        <v>0.44085800000000003</v>
      </c>
      <c r="S250">
        <v>0.17799999999999999</v>
      </c>
      <c r="T250">
        <v>1.58</v>
      </c>
      <c r="U250">
        <v>177.25299999999999</v>
      </c>
      <c r="V250">
        <v>48.418221676999998</v>
      </c>
      <c r="W250">
        <v>-4.4719777169999997</v>
      </c>
      <c r="X250">
        <v>94.531000000000006</v>
      </c>
      <c r="Y250">
        <v>-2.5000000000000001E-2</v>
      </c>
      <c r="Z250">
        <v>4.8000000000000001E-2</v>
      </c>
      <c r="AA250">
        <v>-5.2999999999999999E-2</v>
      </c>
      <c r="AB250">
        <v>177.404358</v>
      </c>
      <c r="AD250">
        <f t="shared" si="12"/>
        <v>4.9600000000000364</v>
      </c>
      <c r="AE250">
        <f t="shared" si="13"/>
        <v>177.25299999999993</v>
      </c>
      <c r="AF250">
        <f t="shared" si="14"/>
        <v>177.404358</v>
      </c>
      <c r="AG250">
        <f t="shared" si="15"/>
        <v>3.9092000000000002E-2</v>
      </c>
    </row>
    <row r="251" spans="1:33" x14ac:dyDescent="0.25">
      <c r="A251">
        <v>794255</v>
      </c>
      <c r="B251">
        <v>483834.98</v>
      </c>
      <c r="C251">
        <v>483816980</v>
      </c>
      <c r="D251" s="1">
        <v>44407</v>
      </c>
      <c r="E251">
        <v>14</v>
      </c>
      <c r="F251">
        <v>23</v>
      </c>
      <c r="G251">
        <v>36.979999999999997</v>
      </c>
      <c r="H251">
        <v>26</v>
      </c>
      <c r="I251">
        <v>655349.97558600002</v>
      </c>
      <c r="J251">
        <v>0.26</v>
      </c>
      <c r="K251">
        <v>-2.4E-2</v>
      </c>
      <c r="L251">
        <v>-9.8149999999999995</v>
      </c>
      <c r="M251">
        <v>2.1215999999999999E-2</v>
      </c>
      <c r="N251">
        <v>-5.8560000000000001E-2</v>
      </c>
      <c r="O251">
        <v>-2.9193E-2</v>
      </c>
      <c r="P251">
        <v>0.23061599999999999</v>
      </c>
      <c r="Q251">
        <v>-0.49686999999999998</v>
      </c>
      <c r="R251">
        <v>0.44390400000000002</v>
      </c>
      <c r="S251">
        <v>0.17899999999999999</v>
      </c>
      <c r="T251">
        <v>1.58</v>
      </c>
      <c r="U251">
        <v>177.25200000000001</v>
      </c>
      <c r="V251">
        <v>48.418221680999999</v>
      </c>
      <c r="W251">
        <v>-4.4719777299999999</v>
      </c>
      <c r="X251">
        <v>94.533000000000001</v>
      </c>
      <c r="Y251">
        <v>-2.5000000000000001E-2</v>
      </c>
      <c r="Z251">
        <v>4.8000000000000001E-2</v>
      </c>
      <c r="AA251">
        <v>-5.2999999999999999E-2</v>
      </c>
      <c r="AB251">
        <v>177.404358</v>
      </c>
      <c r="AD251">
        <f t="shared" si="12"/>
        <v>4.9800000000000182</v>
      </c>
      <c r="AE251">
        <f t="shared" si="13"/>
        <v>177.25199999999995</v>
      </c>
      <c r="AF251">
        <f t="shared" si="14"/>
        <v>177.404358</v>
      </c>
      <c r="AG251">
        <f t="shared" si="15"/>
        <v>-2.9193E-2</v>
      </c>
    </row>
    <row r="252" spans="1:33" x14ac:dyDescent="0.25">
      <c r="A252">
        <v>794275</v>
      </c>
      <c r="B252">
        <v>483835</v>
      </c>
      <c r="C252">
        <v>483817000</v>
      </c>
      <c r="D252" s="1">
        <v>44407</v>
      </c>
      <c r="E252">
        <v>14</v>
      </c>
      <c r="F252">
        <v>23</v>
      </c>
      <c r="G252">
        <v>37</v>
      </c>
      <c r="H252">
        <v>26</v>
      </c>
      <c r="I252">
        <v>655349.97558600002</v>
      </c>
      <c r="J252">
        <v>0.26300000000000001</v>
      </c>
      <c r="K252">
        <v>-2.5999999999999999E-2</v>
      </c>
      <c r="L252">
        <v>-9.8089999999999993</v>
      </c>
      <c r="M252">
        <v>2.6179000000000001E-2</v>
      </c>
      <c r="N252">
        <v>-5.0946999999999999E-2</v>
      </c>
      <c r="O252">
        <v>-3.9780999999999997E-2</v>
      </c>
      <c r="P252">
        <v>0.230994</v>
      </c>
      <c r="Q252">
        <v>-0.49630200000000002</v>
      </c>
      <c r="R252">
        <v>0.44409399999999999</v>
      </c>
      <c r="S252">
        <v>0.17899999999999999</v>
      </c>
      <c r="T252">
        <v>1.58</v>
      </c>
      <c r="U252">
        <v>177.25200000000001</v>
      </c>
      <c r="V252">
        <v>48.418221684999999</v>
      </c>
      <c r="W252">
        <v>-4.4719777440000001</v>
      </c>
      <c r="X252">
        <v>94.534000000000006</v>
      </c>
      <c r="Y252">
        <v>-2.5000000000000001E-2</v>
      </c>
      <c r="Z252">
        <v>4.8000000000000001E-2</v>
      </c>
      <c r="AA252">
        <v>-5.2999999999999999E-2</v>
      </c>
      <c r="AB252">
        <v>177.41975400000001</v>
      </c>
      <c r="AD252">
        <f t="shared" si="12"/>
        <v>5</v>
      </c>
      <c r="AE252">
        <f t="shared" si="13"/>
        <v>177.25199999999995</v>
      </c>
      <c r="AF252">
        <f t="shared" si="14"/>
        <v>177.41975400000001</v>
      </c>
      <c r="AG252">
        <f t="shared" si="15"/>
        <v>-3.9780999999999997E-2</v>
      </c>
    </row>
    <row r="253" spans="1:33" x14ac:dyDescent="0.25">
      <c r="A253">
        <v>794295</v>
      </c>
      <c r="B253">
        <v>483835.02</v>
      </c>
      <c r="C253">
        <v>483817020</v>
      </c>
      <c r="D253" s="1">
        <v>44407</v>
      </c>
      <c r="E253">
        <v>14</v>
      </c>
      <c r="F253">
        <v>23</v>
      </c>
      <c r="G253">
        <v>37.020000000000003</v>
      </c>
      <c r="H253">
        <v>26</v>
      </c>
      <c r="I253">
        <v>655349.97558600002</v>
      </c>
      <c r="J253">
        <v>0.26200000000000001</v>
      </c>
      <c r="K253">
        <v>-2.8000000000000001E-2</v>
      </c>
      <c r="L253">
        <v>-9.8089999999999993</v>
      </c>
      <c r="M253">
        <v>-6.1279999999999998E-3</v>
      </c>
      <c r="N253">
        <v>-2.5707000000000001E-2</v>
      </c>
      <c r="O253">
        <v>-4.8014000000000001E-2</v>
      </c>
      <c r="P253">
        <v>0.23250599999999999</v>
      </c>
      <c r="Q253">
        <v>-0.49630200000000002</v>
      </c>
      <c r="R253">
        <v>0.44333299999999998</v>
      </c>
      <c r="S253">
        <v>0.17899999999999999</v>
      </c>
      <c r="T253">
        <v>1.58</v>
      </c>
      <c r="U253">
        <v>177.251</v>
      </c>
      <c r="V253">
        <v>48.418221690000003</v>
      </c>
      <c r="W253">
        <v>-4.4719777570000003</v>
      </c>
      <c r="X253">
        <v>94.534999999999997</v>
      </c>
      <c r="Y253">
        <v>-2.5000000000000001E-2</v>
      </c>
      <c r="Z253">
        <v>4.8000000000000001E-2</v>
      </c>
      <c r="AA253">
        <v>-5.2999999999999999E-2</v>
      </c>
      <c r="AB253">
        <v>177.41975400000001</v>
      </c>
      <c r="AD253">
        <f t="shared" si="12"/>
        <v>5.0199999999999818</v>
      </c>
      <c r="AE253">
        <f t="shared" si="13"/>
        <v>177.25099999999998</v>
      </c>
      <c r="AF253">
        <f t="shared" si="14"/>
        <v>177.41975400000001</v>
      </c>
      <c r="AG253">
        <f t="shared" si="15"/>
        <v>-4.8014000000000001E-2</v>
      </c>
    </row>
    <row r="254" spans="1:33" x14ac:dyDescent="0.25">
      <c r="A254">
        <v>794315</v>
      </c>
      <c r="B254">
        <v>483835.04</v>
      </c>
      <c r="C254">
        <v>483817040</v>
      </c>
      <c r="D254" s="1">
        <v>44407</v>
      </c>
      <c r="E254">
        <v>14</v>
      </c>
      <c r="F254">
        <v>23</v>
      </c>
      <c r="G254">
        <v>37.04</v>
      </c>
      <c r="H254">
        <v>26</v>
      </c>
      <c r="I254">
        <v>655349.97558600002</v>
      </c>
      <c r="J254">
        <v>0.25800000000000001</v>
      </c>
      <c r="K254">
        <v>-2.1000000000000001E-2</v>
      </c>
      <c r="L254">
        <v>-9.8149999999999995</v>
      </c>
      <c r="M254">
        <v>1.624E-3</v>
      </c>
      <c r="N254">
        <v>-1.1126E-2</v>
      </c>
      <c r="O254">
        <v>-1.4726E-2</v>
      </c>
      <c r="P254">
        <v>0.23288400000000001</v>
      </c>
      <c r="Q254">
        <v>-0.50084200000000001</v>
      </c>
      <c r="R254">
        <v>0.442</v>
      </c>
      <c r="S254">
        <v>0.17799999999999999</v>
      </c>
      <c r="T254">
        <v>1.581</v>
      </c>
      <c r="U254">
        <v>177.251</v>
      </c>
      <c r="V254">
        <v>48.418221694000003</v>
      </c>
      <c r="W254">
        <v>-4.4719777709999997</v>
      </c>
      <c r="X254">
        <v>94.536000000000001</v>
      </c>
      <c r="Y254">
        <v>-2.5999999999999999E-2</v>
      </c>
      <c r="Z254">
        <v>4.8000000000000001E-2</v>
      </c>
      <c r="AA254">
        <v>-5.2999999999999999E-2</v>
      </c>
      <c r="AB254">
        <v>177.41975400000001</v>
      </c>
      <c r="AD254">
        <f t="shared" si="12"/>
        <v>5.0400000000000773</v>
      </c>
      <c r="AE254">
        <f t="shared" si="13"/>
        <v>177.25099999999998</v>
      </c>
      <c r="AF254">
        <f t="shared" si="14"/>
        <v>177.41975400000001</v>
      </c>
      <c r="AG254">
        <f t="shared" si="15"/>
        <v>-1.4726E-2</v>
      </c>
    </row>
    <row r="255" spans="1:33" x14ac:dyDescent="0.25">
      <c r="A255">
        <v>794335</v>
      </c>
      <c r="B255">
        <v>483835.06</v>
      </c>
      <c r="C255">
        <v>483817060</v>
      </c>
      <c r="D255" s="1">
        <v>44407</v>
      </c>
      <c r="E255">
        <v>14</v>
      </c>
      <c r="F255">
        <v>23</v>
      </c>
      <c r="G255">
        <v>37.06</v>
      </c>
      <c r="H255">
        <v>26</v>
      </c>
      <c r="I255">
        <v>655349.97558600002</v>
      </c>
      <c r="J255">
        <v>0.26100000000000001</v>
      </c>
      <c r="K255">
        <v>-0.02</v>
      </c>
      <c r="L255">
        <v>-9.8109999999999999</v>
      </c>
      <c r="M255">
        <v>-1.4524E-2</v>
      </c>
      <c r="N255">
        <v>-3.8961999999999997E-2</v>
      </c>
      <c r="O255">
        <v>-2.5111999999999999E-2</v>
      </c>
      <c r="P255">
        <v>0.23288400000000001</v>
      </c>
      <c r="Q255">
        <v>-0.50689399999999996</v>
      </c>
      <c r="R255">
        <v>0.44047700000000001</v>
      </c>
      <c r="S255">
        <v>0.17699999999999999</v>
      </c>
      <c r="T255">
        <v>1.581</v>
      </c>
      <c r="U255">
        <v>177.251</v>
      </c>
      <c r="V255">
        <v>48.418221690000003</v>
      </c>
      <c r="W255">
        <v>-4.4719777120000002</v>
      </c>
      <c r="X255">
        <v>94.533000000000001</v>
      </c>
      <c r="Y255">
        <v>-2.5999999999999999E-2</v>
      </c>
      <c r="Z255">
        <v>4.8000000000000001E-2</v>
      </c>
      <c r="AA255">
        <v>-5.2999999999999999E-2</v>
      </c>
      <c r="AB255">
        <v>177.41975400000001</v>
      </c>
      <c r="AD255">
        <f t="shared" si="12"/>
        <v>5.0600000000000591</v>
      </c>
      <c r="AE255">
        <f t="shared" si="13"/>
        <v>177.25099999999998</v>
      </c>
      <c r="AF255">
        <f t="shared" si="14"/>
        <v>177.41975400000001</v>
      </c>
      <c r="AG255">
        <f t="shared" si="15"/>
        <v>-2.5111999999999999E-2</v>
      </c>
    </row>
    <row r="256" spans="1:33" x14ac:dyDescent="0.25">
      <c r="A256">
        <v>794355</v>
      </c>
      <c r="B256">
        <v>483835.08</v>
      </c>
      <c r="C256">
        <v>483817080</v>
      </c>
      <c r="D256" s="1">
        <v>44407</v>
      </c>
      <c r="E256">
        <v>14</v>
      </c>
      <c r="F256">
        <v>23</v>
      </c>
      <c r="G256">
        <v>37.08</v>
      </c>
      <c r="H256">
        <v>26</v>
      </c>
      <c r="I256">
        <v>655349.97558600002</v>
      </c>
      <c r="J256">
        <v>0.26300000000000001</v>
      </c>
      <c r="K256">
        <v>-2.5999999999999999E-2</v>
      </c>
      <c r="L256">
        <v>-9.8059999999999992</v>
      </c>
      <c r="M256">
        <v>-6.966E-3</v>
      </c>
      <c r="N256">
        <v>-4.2789000000000001E-2</v>
      </c>
      <c r="O256">
        <v>1.2853E-2</v>
      </c>
      <c r="P256">
        <v>0.23288400000000001</v>
      </c>
      <c r="Q256">
        <v>-0.50556999999999996</v>
      </c>
      <c r="R256">
        <v>0.440668</v>
      </c>
      <c r="S256">
        <v>0.17599999999999999</v>
      </c>
      <c r="T256">
        <v>1.581</v>
      </c>
      <c r="U256">
        <v>177.251</v>
      </c>
      <c r="V256">
        <v>48.418221684999999</v>
      </c>
      <c r="W256">
        <v>-4.4719776529999997</v>
      </c>
      <c r="X256">
        <v>94.531000000000006</v>
      </c>
      <c r="Y256">
        <v>-2.5999999999999999E-2</v>
      </c>
      <c r="Z256">
        <v>4.7E-2</v>
      </c>
      <c r="AA256">
        <v>-5.2999999999999999E-2</v>
      </c>
      <c r="AB256">
        <v>177.41975400000001</v>
      </c>
      <c r="AD256">
        <f t="shared" si="12"/>
        <v>5.0800000000000409</v>
      </c>
      <c r="AE256">
        <f t="shared" si="13"/>
        <v>177.25099999999998</v>
      </c>
      <c r="AF256">
        <f t="shared" si="14"/>
        <v>177.41975400000001</v>
      </c>
      <c r="AG256">
        <f t="shared" si="15"/>
        <v>1.2853E-2</v>
      </c>
    </row>
    <row r="257" spans="1:33" x14ac:dyDescent="0.25">
      <c r="A257">
        <v>794375</v>
      </c>
      <c r="B257">
        <v>483835.1</v>
      </c>
      <c r="C257">
        <v>483817100</v>
      </c>
      <c r="D257" s="1">
        <v>44407</v>
      </c>
      <c r="E257">
        <v>14</v>
      </c>
      <c r="F257">
        <v>23</v>
      </c>
      <c r="G257">
        <v>37.1</v>
      </c>
      <c r="H257">
        <v>26</v>
      </c>
      <c r="I257">
        <v>655349.97558600002</v>
      </c>
      <c r="J257">
        <v>0.26200000000000001</v>
      </c>
      <c r="K257">
        <v>-2.3E-2</v>
      </c>
      <c r="L257">
        <v>-9.8109999999999999</v>
      </c>
      <c r="M257">
        <v>4.6295000000000003E-2</v>
      </c>
      <c r="N257">
        <v>-2.2364999999999999E-2</v>
      </c>
      <c r="O257">
        <v>-3.3700000000000002E-3</v>
      </c>
      <c r="P257">
        <v>0.23288400000000001</v>
      </c>
      <c r="Q257">
        <v>-0.50178699999999998</v>
      </c>
      <c r="R257">
        <v>0.44142900000000002</v>
      </c>
      <c r="S257">
        <v>0.17599999999999999</v>
      </c>
      <c r="T257">
        <v>1.581</v>
      </c>
      <c r="U257">
        <v>177.25399999999999</v>
      </c>
      <c r="V257">
        <v>48.418221688999999</v>
      </c>
      <c r="W257">
        <v>-4.471977667</v>
      </c>
      <c r="X257">
        <v>94.531999999999996</v>
      </c>
      <c r="Y257">
        <v>-2.5999999999999999E-2</v>
      </c>
      <c r="Z257">
        <v>4.7E-2</v>
      </c>
      <c r="AA257">
        <v>-5.2999999999999999E-2</v>
      </c>
      <c r="AB257">
        <v>177.41975400000001</v>
      </c>
      <c r="AD257">
        <f t="shared" si="12"/>
        <v>5.1000000000000227</v>
      </c>
      <c r="AE257">
        <f t="shared" si="13"/>
        <v>177.25400000000002</v>
      </c>
      <c r="AF257">
        <f t="shared" si="14"/>
        <v>177.41975400000001</v>
      </c>
      <c r="AG257">
        <f t="shared" si="15"/>
        <v>-3.3700000000000002E-3</v>
      </c>
    </row>
    <row r="258" spans="1:33" x14ac:dyDescent="0.25">
      <c r="A258">
        <v>794395</v>
      </c>
      <c r="B258">
        <v>483835.12</v>
      </c>
      <c r="C258">
        <v>483817120</v>
      </c>
      <c r="D258" s="1">
        <v>44407</v>
      </c>
      <c r="E258">
        <v>14</v>
      </c>
      <c r="F258">
        <v>23</v>
      </c>
      <c r="G258">
        <v>37.119999999999997</v>
      </c>
      <c r="H258">
        <v>26</v>
      </c>
      <c r="I258">
        <v>655349.97558600002</v>
      </c>
      <c r="J258">
        <v>0.26300000000000001</v>
      </c>
      <c r="K258">
        <v>-2.3E-2</v>
      </c>
      <c r="L258">
        <v>-9.8089999999999993</v>
      </c>
      <c r="M258">
        <v>1.7364999999999998E-2</v>
      </c>
      <c r="N258">
        <v>-8.2223000000000004E-2</v>
      </c>
      <c r="O258">
        <v>-9.4870000000000006E-3</v>
      </c>
      <c r="P258">
        <v>0.23458599999999999</v>
      </c>
      <c r="Q258">
        <v>-0.50140899999999999</v>
      </c>
      <c r="R258">
        <v>0.44333299999999998</v>
      </c>
      <c r="S258">
        <v>0.17599999999999999</v>
      </c>
      <c r="T258">
        <v>1.58</v>
      </c>
      <c r="U258">
        <v>177.25399999999999</v>
      </c>
      <c r="V258">
        <v>48.418221694000003</v>
      </c>
      <c r="W258">
        <v>-4.4719776810000003</v>
      </c>
      <c r="X258">
        <v>94.533000000000001</v>
      </c>
      <c r="Y258">
        <v>-2.5999999999999999E-2</v>
      </c>
      <c r="Z258">
        <v>4.7E-2</v>
      </c>
      <c r="AA258">
        <v>-5.2999999999999999E-2</v>
      </c>
      <c r="AB258">
        <v>177.41975400000001</v>
      </c>
      <c r="AD258">
        <f t="shared" si="12"/>
        <v>5.1200000000000045</v>
      </c>
      <c r="AE258">
        <f t="shared" si="13"/>
        <v>177.25400000000002</v>
      </c>
      <c r="AF258">
        <f t="shared" si="14"/>
        <v>177.41975400000001</v>
      </c>
      <c r="AG258">
        <f t="shared" si="15"/>
        <v>-9.4870000000000006E-3</v>
      </c>
    </row>
    <row r="259" spans="1:33" x14ac:dyDescent="0.25">
      <c r="A259">
        <v>794415</v>
      </c>
      <c r="B259">
        <v>483835.14</v>
      </c>
      <c r="C259">
        <v>483817140</v>
      </c>
      <c r="D259" s="1">
        <v>44407</v>
      </c>
      <c r="E259">
        <v>14</v>
      </c>
      <c r="F259">
        <v>23</v>
      </c>
      <c r="G259">
        <v>37.14</v>
      </c>
      <c r="H259">
        <v>26</v>
      </c>
      <c r="I259">
        <v>655349.97558600002</v>
      </c>
      <c r="J259">
        <v>0.26400000000000001</v>
      </c>
      <c r="K259">
        <v>-2.9000000000000001E-2</v>
      </c>
      <c r="L259">
        <v>-9.8049999999999997</v>
      </c>
      <c r="M259">
        <v>2.5236000000000001E-2</v>
      </c>
      <c r="N259">
        <v>-5.9958999999999998E-2</v>
      </c>
      <c r="O259">
        <v>-1.5734999999999999E-2</v>
      </c>
      <c r="P259">
        <v>0.23685400000000001</v>
      </c>
      <c r="Q259">
        <v>-0.502166</v>
      </c>
      <c r="R259">
        <v>0.44561699999999999</v>
      </c>
      <c r="S259">
        <v>0.17599999999999999</v>
      </c>
      <c r="T259">
        <v>1.58</v>
      </c>
      <c r="U259">
        <v>177.255</v>
      </c>
      <c r="V259">
        <v>48.418221698000004</v>
      </c>
      <c r="W259">
        <v>-4.4719776939999996</v>
      </c>
      <c r="X259">
        <v>94.534000000000006</v>
      </c>
      <c r="Y259">
        <v>-2.5999999999999999E-2</v>
      </c>
      <c r="Z259">
        <v>4.7E-2</v>
      </c>
      <c r="AA259">
        <v>-5.2999999999999999E-2</v>
      </c>
      <c r="AB259">
        <v>177.41975400000001</v>
      </c>
      <c r="AD259">
        <f t="shared" ref="AD259:AD322" si="16">A259/1000-789.275</f>
        <v>5.1399999999999864</v>
      </c>
      <c r="AE259">
        <f t="shared" ref="AE259:AE322" si="17">MOD(MOD(U259+180,360)+180,360)</f>
        <v>177.255</v>
      </c>
      <c r="AF259">
        <f t="shared" ref="AF259:AF322" si="18">MOD(MOD(AB259+180,360)+180,360)</f>
        <v>177.41975400000001</v>
      </c>
      <c r="AG259">
        <f t="shared" ref="AG259:AG322" si="19">O259</f>
        <v>-1.5734999999999999E-2</v>
      </c>
    </row>
    <row r="260" spans="1:33" x14ac:dyDescent="0.25">
      <c r="A260">
        <v>794435</v>
      </c>
      <c r="B260">
        <v>483835.16</v>
      </c>
      <c r="C260">
        <v>483817160</v>
      </c>
      <c r="D260" s="1">
        <v>44407</v>
      </c>
      <c r="E260">
        <v>14</v>
      </c>
      <c r="F260">
        <v>23</v>
      </c>
      <c r="G260">
        <v>37.159999999999997</v>
      </c>
      <c r="H260">
        <v>26</v>
      </c>
      <c r="I260">
        <v>655349.97558600002</v>
      </c>
      <c r="J260">
        <v>0.26100000000000001</v>
      </c>
      <c r="K260">
        <v>-2.4E-2</v>
      </c>
      <c r="L260">
        <v>-9.8119999999999994</v>
      </c>
      <c r="M260">
        <v>6.411E-3</v>
      </c>
      <c r="N260">
        <v>-4.3278999999999998E-2</v>
      </c>
      <c r="O260">
        <v>-1.9491999999999999E-2</v>
      </c>
      <c r="P260">
        <v>0.23572000000000001</v>
      </c>
      <c r="Q260">
        <v>-0.50065300000000001</v>
      </c>
      <c r="R260">
        <v>0.44733000000000001</v>
      </c>
      <c r="S260">
        <v>0.17599999999999999</v>
      </c>
      <c r="T260">
        <v>1.58</v>
      </c>
      <c r="U260">
        <v>177.25399999999999</v>
      </c>
      <c r="V260">
        <v>48.418221703</v>
      </c>
      <c r="W260">
        <v>-4.4719777079999998</v>
      </c>
      <c r="X260">
        <v>94.534999999999997</v>
      </c>
      <c r="Y260">
        <v>-2.5999999999999999E-2</v>
      </c>
      <c r="Z260">
        <v>4.7E-2</v>
      </c>
      <c r="AA260">
        <v>-5.2999999999999999E-2</v>
      </c>
      <c r="AB260">
        <v>177.41975400000001</v>
      </c>
      <c r="AD260">
        <f t="shared" si="16"/>
        <v>5.1599999999999682</v>
      </c>
      <c r="AE260">
        <f t="shared" si="17"/>
        <v>177.25400000000002</v>
      </c>
      <c r="AF260">
        <f t="shared" si="18"/>
        <v>177.41975400000001</v>
      </c>
      <c r="AG260">
        <f t="shared" si="19"/>
        <v>-1.9491999999999999E-2</v>
      </c>
    </row>
    <row r="261" spans="1:33" x14ac:dyDescent="0.25">
      <c r="A261">
        <v>794455</v>
      </c>
      <c r="B261">
        <v>483835.18</v>
      </c>
      <c r="C261">
        <v>483817180</v>
      </c>
      <c r="D261" s="1">
        <v>44407</v>
      </c>
      <c r="E261">
        <v>14</v>
      </c>
      <c r="F261">
        <v>23</v>
      </c>
      <c r="G261">
        <v>37.18</v>
      </c>
      <c r="H261">
        <v>26</v>
      </c>
      <c r="I261">
        <v>655349.97558600002</v>
      </c>
      <c r="J261">
        <v>0.25800000000000001</v>
      </c>
      <c r="K261">
        <v>-2.1999999999999999E-2</v>
      </c>
      <c r="L261">
        <v>-9.8149999999999995</v>
      </c>
      <c r="M261">
        <v>1.305E-3</v>
      </c>
      <c r="N261">
        <v>-2.9947999999999999E-2</v>
      </c>
      <c r="O261">
        <v>-2.7378E-2</v>
      </c>
      <c r="P261">
        <v>0.23345199999999999</v>
      </c>
      <c r="Q261">
        <v>-0.49838300000000002</v>
      </c>
      <c r="R261">
        <v>0.448853</v>
      </c>
      <c r="S261">
        <v>0.17499999999999999</v>
      </c>
      <c r="T261">
        <v>1.581</v>
      </c>
      <c r="U261">
        <v>177.25399999999999</v>
      </c>
      <c r="V261">
        <v>48.418221707999997</v>
      </c>
      <c r="W261">
        <v>-4.471977721</v>
      </c>
      <c r="X261">
        <v>94.536000000000001</v>
      </c>
      <c r="Y261">
        <v>-2.5999999999999999E-2</v>
      </c>
      <c r="Z261">
        <v>4.8000000000000001E-2</v>
      </c>
      <c r="AA261">
        <v>-5.2999999999999999E-2</v>
      </c>
      <c r="AB261">
        <v>177.41975400000001</v>
      </c>
      <c r="AD261">
        <f t="shared" si="16"/>
        <v>5.1800000000000637</v>
      </c>
      <c r="AE261">
        <f t="shared" si="17"/>
        <v>177.25400000000002</v>
      </c>
      <c r="AF261">
        <f t="shared" si="18"/>
        <v>177.41975400000001</v>
      </c>
      <c r="AG261">
        <f t="shared" si="19"/>
        <v>-2.7378E-2</v>
      </c>
    </row>
    <row r="262" spans="1:33" x14ac:dyDescent="0.25">
      <c r="A262">
        <v>794475</v>
      </c>
      <c r="B262">
        <v>483835.2</v>
      </c>
      <c r="C262">
        <v>483817200</v>
      </c>
      <c r="D262" s="1">
        <v>44407</v>
      </c>
      <c r="E262">
        <v>14</v>
      </c>
      <c r="F262">
        <v>23</v>
      </c>
      <c r="G262">
        <v>37.200000000000003</v>
      </c>
      <c r="H262">
        <v>26</v>
      </c>
      <c r="I262">
        <v>655349.97558600002</v>
      </c>
      <c r="J262">
        <v>0.26200000000000001</v>
      </c>
      <c r="K262">
        <v>-2.5999999999999999E-2</v>
      </c>
      <c r="L262">
        <v>-9.8079999999999998</v>
      </c>
      <c r="M262">
        <v>1.044E-2</v>
      </c>
      <c r="N262">
        <v>-1.0579E-2</v>
      </c>
      <c r="O262">
        <v>3.516E-3</v>
      </c>
      <c r="P262">
        <v>0.23288400000000001</v>
      </c>
      <c r="Q262">
        <v>-0.49838300000000002</v>
      </c>
      <c r="R262">
        <v>0.44694899999999999</v>
      </c>
      <c r="S262">
        <v>0.17499999999999999</v>
      </c>
      <c r="T262">
        <v>1.581</v>
      </c>
      <c r="U262">
        <v>177.25399999999999</v>
      </c>
      <c r="V262">
        <v>48.418221711999998</v>
      </c>
      <c r="W262">
        <v>-4.4719777340000002</v>
      </c>
      <c r="X262">
        <v>94.537000000000006</v>
      </c>
      <c r="Y262">
        <v>-2.5999999999999999E-2</v>
      </c>
      <c r="Z262">
        <v>4.8000000000000001E-2</v>
      </c>
      <c r="AA262">
        <v>-5.2999999999999999E-2</v>
      </c>
      <c r="AB262">
        <v>177.40249600000001</v>
      </c>
      <c r="AD262">
        <f t="shared" si="16"/>
        <v>5.2000000000000455</v>
      </c>
      <c r="AE262">
        <f t="shared" si="17"/>
        <v>177.25400000000002</v>
      </c>
      <c r="AF262">
        <f t="shared" si="18"/>
        <v>177.40249600000004</v>
      </c>
      <c r="AG262">
        <f t="shared" si="19"/>
        <v>3.516E-3</v>
      </c>
    </row>
    <row r="263" spans="1:33" x14ac:dyDescent="0.25">
      <c r="A263">
        <v>794495</v>
      </c>
      <c r="B263">
        <v>483835.22</v>
      </c>
      <c r="C263">
        <v>483817220</v>
      </c>
      <c r="D263" s="1">
        <v>44407</v>
      </c>
      <c r="E263">
        <v>14</v>
      </c>
      <c r="F263">
        <v>23</v>
      </c>
      <c r="G263">
        <v>37.22</v>
      </c>
      <c r="H263">
        <v>26</v>
      </c>
      <c r="I263">
        <v>655349.97558600002</v>
      </c>
      <c r="J263">
        <v>0.26200000000000001</v>
      </c>
      <c r="K263">
        <v>-2.4E-2</v>
      </c>
      <c r="L263">
        <v>-9.8089999999999993</v>
      </c>
      <c r="M263">
        <v>3.7186999999999998E-2</v>
      </c>
      <c r="N263">
        <v>-1.7409999999999999E-3</v>
      </c>
      <c r="O263">
        <v>1.8700999999999999E-2</v>
      </c>
      <c r="P263">
        <v>0.23288400000000001</v>
      </c>
      <c r="Q263">
        <v>-0.499139</v>
      </c>
      <c r="R263">
        <v>0.44390400000000002</v>
      </c>
      <c r="S263">
        <v>0.17599999999999999</v>
      </c>
      <c r="T263">
        <v>1.5820000000000001</v>
      </c>
      <c r="U263">
        <v>177.255</v>
      </c>
      <c r="V263">
        <v>48.418221717000002</v>
      </c>
      <c r="W263">
        <v>-4.4719777479999996</v>
      </c>
      <c r="X263">
        <v>94.537999999999997</v>
      </c>
      <c r="Y263">
        <v>-2.7E-2</v>
      </c>
      <c r="Z263">
        <v>4.8000000000000001E-2</v>
      </c>
      <c r="AA263">
        <v>-5.2999999999999999E-2</v>
      </c>
      <c r="AB263">
        <v>177.40249600000001</v>
      </c>
      <c r="AD263">
        <f t="shared" si="16"/>
        <v>5.2200000000000273</v>
      </c>
      <c r="AE263">
        <f t="shared" si="17"/>
        <v>177.255</v>
      </c>
      <c r="AF263">
        <f t="shared" si="18"/>
        <v>177.40249600000004</v>
      </c>
      <c r="AG263">
        <f t="shared" si="19"/>
        <v>1.8700999999999999E-2</v>
      </c>
    </row>
    <row r="264" spans="1:33" x14ac:dyDescent="0.25">
      <c r="A264">
        <v>794515</v>
      </c>
      <c r="B264">
        <v>483835.24</v>
      </c>
      <c r="C264">
        <v>483817240</v>
      </c>
      <c r="D264" s="1">
        <v>44407</v>
      </c>
      <c r="E264">
        <v>14</v>
      </c>
      <c r="F264">
        <v>23</v>
      </c>
      <c r="G264">
        <v>37.24</v>
      </c>
      <c r="H264">
        <v>26</v>
      </c>
      <c r="I264">
        <v>655349.97558600002</v>
      </c>
      <c r="J264">
        <v>0.26300000000000001</v>
      </c>
      <c r="K264">
        <v>-0.02</v>
      </c>
      <c r="L264">
        <v>-9.8119999999999994</v>
      </c>
      <c r="M264">
        <v>3.2529999999999998E-3</v>
      </c>
      <c r="N264">
        <v>-1.0673999999999999E-2</v>
      </c>
      <c r="O264">
        <v>-6.7429999999999999E-3</v>
      </c>
      <c r="P264">
        <v>0.232317</v>
      </c>
      <c r="Q264">
        <v>-0.50046299999999999</v>
      </c>
      <c r="R264">
        <v>0.44257099999999999</v>
      </c>
      <c r="S264">
        <v>0.17599999999999999</v>
      </c>
      <c r="T264">
        <v>1.5820000000000001</v>
      </c>
      <c r="U264">
        <v>177.255</v>
      </c>
      <c r="V264">
        <v>48.418221721000002</v>
      </c>
      <c r="W264">
        <v>-4.4719777609999998</v>
      </c>
      <c r="X264">
        <v>94.539000000000001</v>
      </c>
      <c r="Y264">
        <v>-2.7E-2</v>
      </c>
      <c r="Z264">
        <v>4.8000000000000001E-2</v>
      </c>
      <c r="AA264">
        <v>-5.2999999999999999E-2</v>
      </c>
      <c r="AB264">
        <v>177.40249600000001</v>
      </c>
      <c r="AD264">
        <f t="shared" si="16"/>
        <v>5.2400000000000091</v>
      </c>
      <c r="AE264">
        <f t="shared" si="17"/>
        <v>177.255</v>
      </c>
      <c r="AF264">
        <f t="shared" si="18"/>
        <v>177.40249600000004</v>
      </c>
      <c r="AG264">
        <f t="shared" si="19"/>
        <v>-6.7429999999999999E-3</v>
      </c>
    </row>
    <row r="265" spans="1:33" x14ac:dyDescent="0.25">
      <c r="A265">
        <v>794535</v>
      </c>
      <c r="B265">
        <v>483835.26</v>
      </c>
      <c r="C265">
        <v>483817260</v>
      </c>
      <c r="D265" s="1">
        <v>44407</v>
      </c>
      <c r="E265">
        <v>14</v>
      </c>
      <c r="F265">
        <v>23</v>
      </c>
      <c r="G265">
        <v>37.26</v>
      </c>
      <c r="H265">
        <v>26</v>
      </c>
      <c r="I265">
        <v>655349.97558600002</v>
      </c>
      <c r="J265">
        <v>0.26300000000000001</v>
      </c>
      <c r="K265">
        <v>-2.4E-2</v>
      </c>
      <c r="L265">
        <v>-9.8070000000000004</v>
      </c>
      <c r="M265">
        <v>2.1443E-2</v>
      </c>
      <c r="N265">
        <v>-3.4167000000000003E-2</v>
      </c>
      <c r="O265">
        <v>9.2090000000000002E-3</v>
      </c>
      <c r="P265">
        <v>0.23156099999999999</v>
      </c>
      <c r="Q265">
        <v>-0.50197700000000001</v>
      </c>
      <c r="R265">
        <v>0.44180999999999998</v>
      </c>
      <c r="S265">
        <v>0.17599999999999999</v>
      </c>
      <c r="T265">
        <v>1.583</v>
      </c>
      <c r="U265">
        <v>177.256</v>
      </c>
      <c r="V265">
        <v>48.418221715999998</v>
      </c>
      <c r="W265">
        <v>-4.4719777030000003</v>
      </c>
      <c r="X265">
        <v>94.537000000000006</v>
      </c>
      <c r="Y265">
        <v>-2.7E-2</v>
      </c>
      <c r="Z265">
        <v>4.7E-2</v>
      </c>
      <c r="AA265">
        <v>-5.2999999999999999E-2</v>
      </c>
      <c r="AB265">
        <v>177.40249600000001</v>
      </c>
      <c r="AD265">
        <f t="shared" si="16"/>
        <v>5.2599999999999909</v>
      </c>
      <c r="AE265">
        <f t="shared" si="17"/>
        <v>177.25599999999997</v>
      </c>
      <c r="AF265">
        <f t="shared" si="18"/>
        <v>177.40249600000004</v>
      </c>
      <c r="AG265">
        <f t="shared" si="19"/>
        <v>9.2090000000000002E-3</v>
      </c>
    </row>
    <row r="266" spans="1:33" x14ac:dyDescent="0.25">
      <c r="A266">
        <v>794555</v>
      </c>
      <c r="B266">
        <v>483835.28</v>
      </c>
      <c r="C266">
        <v>483817280</v>
      </c>
      <c r="D266" s="1">
        <v>44407</v>
      </c>
      <c r="E266">
        <v>14</v>
      </c>
      <c r="F266">
        <v>23</v>
      </c>
      <c r="G266">
        <v>37.28</v>
      </c>
      <c r="H266">
        <v>26</v>
      </c>
      <c r="I266">
        <v>655349.97558600002</v>
      </c>
      <c r="J266">
        <v>0.26300000000000001</v>
      </c>
      <c r="K266">
        <v>-2.8000000000000001E-2</v>
      </c>
      <c r="L266">
        <v>-9.8059999999999992</v>
      </c>
      <c r="M266">
        <v>4.0784000000000001E-2</v>
      </c>
      <c r="N266">
        <v>-6.5184000000000006E-2</v>
      </c>
      <c r="O266">
        <v>-3.5118999999999997E-2</v>
      </c>
      <c r="P266">
        <v>0.233073</v>
      </c>
      <c r="Q266">
        <v>-0.50405699999999998</v>
      </c>
      <c r="R266">
        <v>0.43933499999999998</v>
      </c>
      <c r="S266">
        <v>0.17499999999999999</v>
      </c>
      <c r="T266">
        <v>1.5820000000000001</v>
      </c>
      <c r="U266">
        <v>177.25800000000001</v>
      </c>
      <c r="V266">
        <v>48.418221709999997</v>
      </c>
      <c r="W266">
        <v>-4.471977646</v>
      </c>
      <c r="X266">
        <v>94.534999999999997</v>
      </c>
      <c r="Y266">
        <v>-2.7E-2</v>
      </c>
      <c r="Z266">
        <v>4.7E-2</v>
      </c>
      <c r="AA266">
        <v>-5.2999999999999999E-2</v>
      </c>
      <c r="AB266">
        <v>177.40249600000001</v>
      </c>
      <c r="AD266">
        <f t="shared" si="16"/>
        <v>5.2799999999999727</v>
      </c>
      <c r="AE266">
        <f t="shared" si="17"/>
        <v>177.25800000000004</v>
      </c>
      <c r="AF266">
        <f t="shared" si="18"/>
        <v>177.40249600000004</v>
      </c>
      <c r="AG266">
        <f t="shared" si="19"/>
        <v>-3.5118999999999997E-2</v>
      </c>
    </row>
    <row r="267" spans="1:33" x14ac:dyDescent="0.25">
      <c r="A267">
        <v>794575</v>
      </c>
      <c r="B267">
        <v>483835.3</v>
      </c>
      <c r="C267">
        <v>483817300</v>
      </c>
      <c r="D267" s="1">
        <v>44407</v>
      </c>
      <c r="E267">
        <v>14</v>
      </c>
      <c r="F267">
        <v>23</v>
      </c>
      <c r="G267">
        <v>37.299999999999997</v>
      </c>
      <c r="H267">
        <v>26</v>
      </c>
      <c r="I267">
        <v>655349.97558600002</v>
      </c>
      <c r="J267">
        <v>0.26</v>
      </c>
      <c r="K267">
        <v>-2.5999999999999999E-2</v>
      </c>
      <c r="L267">
        <v>-9.8130000000000006</v>
      </c>
      <c r="M267">
        <v>-1.3317000000000001E-2</v>
      </c>
      <c r="N267">
        <v>-5.1898E-2</v>
      </c>
      <c r="O267">
        <v>-5.8263000000000002E-2</v>
      </c>
      <c r="P267">
        <v>0.235342</v>
      </c>
      <c r="Q267">
        <v>-0.50632699999999997</v>
      </c>
      <c r="R267">
        <v>0.43629000000000001</v>
      </c>
      <c r="S267">
        <v>0.17399999999999999</v>
      </c>
      <c r="T267">
        <v>1.5820000000000001</v>
      </c>
      <c r="U267">
        <v>177.25700000000001</v>
      </c>
      <c r="V267">
        <v>48.418221715000001</v>
      </c>
      <c r="W267">
        <v>-4.4719776590000002</v>
      </c>
      <c r="X267">
        <v>94.536000000000001</v>
      </c>
      <c r="Y267">
        <v>-2.7E-2</v>
      </c>
      <c r="Z267">
        <v>4.7E-2</v>
      </c>
      <c r="AA267">
        <v>-5.2999999999999999E-2</v>
      </c>
      <c r="AB267">
        <v>177.40249600000001</v>
      </c>
      <c r="AD267">
        <f t="shared" si="16"/>
        <v>5.3000000000000682</v>
      </c>
      <c r="AE267">
        <f t="shared" si="17"/>
        <v>177.25700000000006</v>
      </c>
      <c r="AF267">
        <f t="shared" si="18"/>
        <v>177.40249600000004</v>
      </c>
      <c r="AG267">
        <f t="shared" si="19"/>
        <v>-5.8263000000000002E-2</v>
      </c>
    </row>
    <row r="268" spans="1:33" x14ac:dyDescent="0.25">
      <c r="A268">
        <v>794595</v>
      </c>
      <c r="B268">
        <v>483835.32</v>
      </c>
      <c r="C268">
        <v>483817320</v>
      </c>
      <c r="D268" s="1">
        <v>44407</v>
      </c>
      <c r="E268">
        <v>14</v>
      </c>
      <c r="F268">
        <v>23</v>
      </c>
      <c r="G268">
        <v>37.32</v>
      </c>
      <c r="H268">
        <v>26</v>
      </c>
      <c r="I268">
        <v>655349.97558600002</v>
      </c>
      <c r="J268">
        <v>0.26</v>
      </c>
      <c r="K268">
        <v>-2.1000000000000001E-2</v>
      </c>
      <c r="L268">
        <v>-9.8119999999999994</v>
      </c>
      <c r="M268">
        <v>3.5457000000000002E-2</v>
      </c>
      <c r="N268">
        <v>-4.4937999999999999E-2</v>
      </c>
      <c r="O268">
        <v>-4.3395999999999997E-2</v>
      </c>
      <c r="P268">
        <v>0.234206</v>
      </c>
      <c r="Q268">
        <v>-0.50348700000000002</v>
      </c>
      <c r="R268">
        <v>0.43838100000000002</v>
      </c>
      <c r="S268">
        <v>0.17499999999999999</v>
      </c>
      <c r="T268">
        <v>1.5820000000000001</v>
      </c>
      <c r="U268">
        <v>177.256</v>
      </c>
      <c r="V268">
        <v>48.418221719000002</v>
      </c>
      <c r="W268">
        <v>-4.4719776720000004</v>
      </c>
      <c r="X268">
        <v>94.537000000000006</v>
      </c>
      <c r="Y268">
        <v>-2.7E-2</v>
      </c>
      <c r="Z268">
        <v>4.7E-2</v>
      </c>
      <c r="AA268">
        <v>-5.2999999999999999E-2</v>
      </c>
      <c r="AB268">
        <v>177.40249600000001</v>
      </c>
      <c r="AD268">
        <f t="shared" si="16"/>
        <v>5.32000000000005</v>
      </c>
      <c r="AE268">
        <f t="shared" si="17"/>
        <v>177.25599999999997</v>
      </c>
      <c r="AF268">
        <f t="shared" si="18"/>
        <v>177.40249600000004</v>
      </c>
      <c r="AG268">
        <f t="shared" si="19"/>
        <v>-4.3395999999999997E-2</v>
      </c>
    </row>
    <row r="269" spans="1:33" x14ac:dyDescent="0.25">
      <c r="A269">
        <v>794615</v>
      </c>
      <c r="B269">
        <v>483835.34</v>
      </c>
      <c r="C269">
        <v>483817340</v>
      </c>
      <c r="D269" s="1">
        <v>44407</v>
      </c>
      <c r="E269">
        <v>14</v>
      </c>
      <c r="F269">
        <v>23</v>
      </c>
      <c r="G269">
        <v>37.340000000000003</v>
      </c>
      <c r="H269">
        <v>26</v>
      </c>
      <c r="I269">
        <v>655349.97558600002</v>
      </c>
      <c r="J269">
        <v>0.26400000000000001</v>
      </c>
      <c r="K269">
        <v>-2.5999999999999999E-2</v>
      </c>
      <c r="L269">
        <v>-9.8070000000000004</v>
      </c>
      <c r="M269">
        <v>1.3941E-2</v>
      </c>
      <c r="N269">
        <v>-4.0407999999999999E-2</v>
      </c>
      <c r="O269">
        <v>-8.7019999999999997E-3</v>
      </c>
      <c r="P269">
        <v>0.231936</v>
      </c>
      <c r="Q269">
        <v>-0.49894300000000003</v>
      </c>
      <c r="R269">
        <v>0.44218400000000002</v>
      </c>
      <c r="S269">
        <v>0.17499999999999999</v>
      </c>
      <c r="T269">
        <v>1.5820000000000001</v>
      </c>
      <c r="U269">
        <v>177.25700000000001</v>
      </c>
      <c r="V269">
        <v>48.418221723999999</v>
      </c>
      <c r="W269">
        <v>-4.4719776859999998</v>
      </c>
      <c r="X269">
        <v>94.537999999999997</v>
      </c>
      <c r="Y269">
        <v>-2.7E-2</v>
      </c>
      <c r="Z269">
        <v>4.7E-2</v>
      </c>
      <c r="AA269">
        <v>-5.2999999999999999E-2</v>
      </c>
      <c r="AB269">
        <v>177.40249600000001</v>
      </c>
      <c r="AD269">
        <f t="shared" si="16"/>
        <v>5.3400000000000318</v>
      </c>
      <c r="AE269">
        <f t="shared" si="17"/>
        <v>177.25700000000006</v>
      </c>
      <c r="AF269">
        <f t="shared" si="18"/>
        <v>177.40249600000004</v>
      </c>
      <c r="AG269">
        <f t="shared" si="19"/>
        <v>-8.7019999999999997E-3</v>
      </c>
    </row>
    <row r="270" spans="1:33" x14ac:dyDescent="0.25">
      <c r="A270">
        <v>794635</v>
      </c>
      <c r="B270">
        <v>483835.36</v>
      </c>
      <c r="C270">
        <v>483817360</v>
      </c>
      <c r="D270" s="1">
        <v>44407</v>
      </c>
      <c r="E270">
        <v>14</v>
      </c>
      <c r="F270">
        <v>23</v>
      </c>
      <c r="G270">
        <v>37.36</v>
      </c>
      <c r="H270">
        <v>26</v>
      </c>
      <c r="I270">
        <v>655349.97558600002</v>
      </c>
      <c r="J270">
        <v>0.26</v>
      </c>
      <c r="K270">
        <v>-2.1999999999999999E-2</v>
      </c>
      <c r="L270">
        <v>-9.8130000000000006</v>
      </c>
      <c r="M270">
        <v>3.1255999999999999E-2</v>
      </c>
      <c r="N270">
        <v>3.3902000000000002E-2</v>
      </c>
      <c r="O270">
        <v>-6.1619999999999999E-3</v>
      </c>
      <c r="P270">
        <v>0.23363700000000001</v>
      </c>
      <c r="Q270">
        <v>-0.49724000000000002</v>
      </c>
      <c r="R270">
        <v>0.44427699999999998</v>
      </c>
      <c r="S270">
        <v>0.17499999999999999</v>
      </c>
      <c r="T270">
        <v>1.5840000000000001</v>
      </c>
      <c r="U270">
        <v>177.25700000000001</v>
      </c>
      <c r="V270">
        <v>48.418221729000003</v>
      </c>
      <c r="W270">
        <v>-4.471977699</v>
      </c>
      <c r="X270">
        <v>94.539000000000001</v>
      </c>
      <c r="Y270">
        <v>-2.7E-2</v>
      </c>
      <c r="Z270">
        <v>4.7E-2</v>
      </c>
      <c r="AA270">
        <v>-5.2999999999999999E-2</v>
      </c>
      <c r="AB270">
        <v>177.40249600000001</v>
      </c>
      <c r="AD270">
        <f t="shared" si="16"/>
        <v>5.3600000000000136</v>
      </c>
      <c r="AE270">
        <f t="shared" si="17"/>
        <v>177.25700000000006</v>
      </c>
      <c r="AF270">
        <f t="shared" si="18"/>
        <v>177.40249600000004</v>
      </c>
      <c r="AG270">
        <f t="shared" si="19"/>
        <v>-6.1619999999999999E-3</v>
      </c>
    </row>
    <row r="271" spans="1:33" x14ac:dyDescent="0.25">
      <c r="A271">
        <v>794655</v>
      </c>
      <c r="B271">
        <v>483835.38</v>
      </c>
      <c r="C271">
        <v>483817380</v>
      </c>
      <c r="D271" s="1">
        <v>44407</v>
      </c>
      <c r="E271">
        <v>14</v>
      </c>
      <c r="F271">
        <v>23</v>
      </c>
      <c r="G271">
        <v>37.380000000000003</v>
      </c>
      <c r="H271">
        <v>26</v>
      </c>
      <c r="I271">
        <v>655349.97558600002</v>
      </c>
      <c r="J271">
        <v>0.26100000000000001</v>
      </c>
      <c r="K271">
        <v>-0.02</v>
      </c>
      <c r="L271">
        <v>-9.8130000000000006</v>
      </c>
      <c r="M271">
        <v>5.4837999999999998E-2</v>
      </c>
      <c r="N271">
        <v>3.5509999999999999E-3</v>
      </c>
      <c r="O271">
        <v>-1.3587999999999999E-2</v>
      </c>
      <c r="P271">
        <v>0.23666200000000001</v>
      </c>
      <c r="Q271">
        <v>-0.49648399999999998</v>
      </c>
      <c r="R271">
        <v>0.44579999999999997</v>
      </c>
      <c r="S271">
        <v>0.17599999999999999</v>
      </c>
      <c r="T271">
        <v>1.585</v>
      </c>
      <c r="U271">
        <v>177.25700000000001</v>
      </c>
      <c r="V271">
        <v>48.418221733999999</v>
      </c>
      <c r="W271">
        <v>-4.4719777120000002</v>
      </c>
      <c r="X271">
        <v>94.54</v>
      </c>
      <c r="Y271">
        <v>-2.7E-2</v>
      </c>
      <c r="Z271">
        <v>4.7E-2</v>
      </c>
      <c r="AA271">
        <v>-5.2999999999999999E-2</v>
      </c>
      <c r="AB271">
        <v>177.40249600000001</v>
      </c>
      <c r="AD271">
        <f t="shared" si="16"/>
        <v>5.3799999999999955</v>
      </c>
      <c r="AE271">
        <f t="shared" si="17"/>
        <v>177.25700000000006</v>
      </c>
      <c r="AF271">
        <f t="shared" si="18"/>
        <v>177.40249600000004</v>
      </c>
      <c r="AG271">
        <f t="shared" si="19"/>
        <v>-1.3587999999999999E-2</v>
      </c>
    </row>
    <row r="272" spans="1:33" x14ac:dyDescent="0.25">
      <c r="A272">
        <v>794675</v>
      </c>
      <c r="B272">
        <v>483835.4</v>
      </c>
      <c r="C272">
        <v>483817400</v>
      </c>
      <c r="D272" s="1">
        <v>44407</v>
      </c>
      <c r="E272">
        <v>14</v>
      </c>
      <c r="F272">
        <v>23</v>
      </c>
      <c r="G272">
        <v>37.4</v>
      </c>
      <c r="H272">
        <v>26</v>
      </c>
      <c r="I272">
        <v>655349.97558600002</v>
      </c>
      <c r="J272">
        <v>0.26400000000000001</v>
      </c>
      <c r="K272">
        <v>-2.5999999999999999E-2</v>
      </c>
      <c r="L272">
        <v>-9.8049999999999997</v>
      </c>
      <c r="M272">
        <v>1.0685999999999999E-2</v>
      </c>
      <c r="N272">
        <v>5.77E-3</v>
      </c>
      <c r="O272">
        <v>2.5073999999999999E-2</v>
      </c>
      <c r="P272">
        <v>0.23571700000000001</v>
      </c>
      <c r="Q272">
        <v>-0.49742900000000001</v>
      </c>
      <c r="R272">
        <v>0.44275399999999998</v>
      </c>
      <c r="S272">
        <v>0.17499999999999999</v>
      </c>
      <c r="T272">
        <v>1.585</v>
      </c>
      <c r="U272">
        <v>177.25800000000001</v>
      </c>
      <c r="V272">
        <v>48.418221738</v>
      </c>
      <c r="W272">
        <v>-4.4719777260000004</v>
      </c>
      <c r="X272">
        <v>94.540999999999997</v>
      </c>
      <c r="Y272">
        <v>-2.8000000000000001E-2</v>
      </c>
      <c r="Z272">
        <v>4.7E-2</v>
      </c>
      <c r="AA272">
        <v>-5.2999999999999999E-2</v>
      </c>
      <c r="AB272">
        <v>177.41160600000001</v>
      </c>
      <c r="AD272">
        <f t="shared" si="16"/>
        <v>5.3999999999999773</v>
      </c>
      <c r="AE272">
        <f t="shared" si="17"/>
        <v>177.25800000000004</v>
      </c>
      <c r="AF272">
        <f t="shared" si="18"/>
        <v>177.41160600000001</v>
      </c>
      <c r="AG272">
        <f t="shared" si="19"/>
        <v>2.5073999999999999E-2</v>
      </c>
    </row>
    <row r="273" spans="1:33" x14ac:dyDescent="0.25">
      <c r="A273">
        <v>794695</v>
      </c>
      <c r="B273">
        <v>483835.42</v>
      </c>
      <c r="C273">
        <v>483817420</v>
      </c>
      <c r="D273" s="1">
        <v>44407</v>
      </c>
      <c r="E273">
        <v>14</v>
      </c>
      <c r="F273">
        <v>23</v>
      </c>
      <c r="G273">
        <v>37.42</v>
      </c>
      <c r="H273">
        <v>26</v>
      </c>
      <c r="I273">
        <v>655349.97558600002</v>
      </c>
      <c r="J273">
        <v>0.26300000000000001</v>
      </c>
      <c r="K273">
        <v>-2.8000000000000001E-2</v>
      </c>
      <c r="L273">
        <v>-9.8089999999999993</v>
      </c>
      <c r="M273">
        <v>4.6376000000000001E-2</v>
      </c>
      <c r="N273">
        <v>-5.5690000000000003E-2</v>
      </c>
      <c r="O273">
        <v>1.444E-2</v>
      </c>
      <c r="P273">
        <v>0.23344799999999999</v>
      </c>
      <c r="Q273">
        <v>-0.498942</v>
      </c>
      <c r="R273">
        <v>0.43818600000000002</v>
      </c>
      <c r="S273">
        <v>0.17599999999999999</v>
      </c>
      <c r="T273">
        <v>1.585</v>
      </c>
      <c r="U273">
        <v>177.25800000000001</v>
      </c>
      <c r="V273">
        <v>48.418221742999997</v>
      </c>
      <c r="W273">
        <v>-4.4719777389999997</v>
      </c>
      <c r="X273">
        <v>94.542000000000002</v>
      </c>
      <c r="Y273">
        <v>-2.8000000000000001E-2</v>
      </c>
      <c r="Z273">
        <v>4.8000000000000001E-2</v>
      </c>
      <c r="AA273">
        <v>-5.2999999999999999E-2</v>
      </c>
      <c r="AB273">
        <v>177.41160600000001</v>
      </c>
      <c r="AD273">
        <f t="shared" si="16"/>
        <v>5.4200000000000728</v>
      </c>
      <c r="AE273">
        <f t="shared" si="17"/>
        <v>177.25800000000004</v>
      </c>
      <c r="AF273">
        <f t="shared" si="18"/>
        <v>177.41160600000001</v>
      </c>
      <c r="AG273">
        <f t="shared" si="19"/>
        <v>1.444E-2</v>
      </c>
    </row>
    <row r="274" spans="1:33" x14ac:dyDescent="0.25">
      <c r="A274">
        <v>794715</v>
      </c>
      <c r="B274">
        <v>483835.44</v>
      </c>
      <c r="C274">
        <v>483817440</v>
      </c>
      <c r="D274" s="1">
        <v>44407</v>
      </c>
      <c r="E274">
        <v>14</v>
      </c>
      <c r="F274">
        <v>23</v>
      </c>
      <c r="G274">
        <v>37.44</v>
      </c>
      <c r="H274">
        <v>26</v>
      </c>
      <c r="I274">
        <v>655349.97558600002</v>
      </c>
      <c r="J274">
        <v>0.26100000000000001</v>
      </c>
      <c r="K274">
        <v>-2.1999999999999999E-2</v>
      </c>
      <c r="L274">
        <v>-9.8130000000000006</v>
      </c>
      <c r="M274">
        <v>2.0368000000000001E-2</v>
      </c>
      <c r="N274">
        <v>-5.8347999999999997E-2</v>
      </c>
      <c r="O274">
        <v>-1.0893999999999999E-2</v>
      </c>
      <c r="P274">
        <v>0.23571600000000001</v>
      </c>
      <c r="Q274">
        <v>-0.501023</v>
      </c>
      <c r="R274">
        <v>0.43761499999999998</v>
      </c>
      <c r="S274">
        <v>0.17599999999999999</v>
      </c>
      <c r="T274">
        <v>1.585</v>
      </c>
      <c r="U274">
        <v>177.25800000000001</v>
      </c>
      <c r="V274">
        <v>48.418221748000001</v>
      </c>
      <c r="W274">
        <v>-4.4719777519999999</v>
      </c>
      <c r="X274">
        <v>94.543000000000006</v>
      </c>
      <c r="Y274">
        <v>-2.8000000000000001E-2</v>
      </c>
      <c r="Z274">
        <v>4.8000000000000001E-2</v>
      </c>
      <c r="AA274">
        <v>-5.2999999999999999E-2</v>
      </c>
      <c r="AB274">
        <v>177.41160600000001</v>
      </c>
      <c r="AD274">
        <f t="shared" si="16"/>
        <v>5.4400000000000546</v>
      </c>
      <c r="AE274">
        <f t="shared" si="17"/>
        <v>177.25800000000004</v>
      </c>
      <c r="AF274">
        <f t="shared" si="18"/>
        <v>177.41160600000001</v>
      </c>
      <c r="AG274">
        <f t="shared" si="19"/>
        <v>-1.0893999999999999E-2</v>
      </c>
    </row>
    <row r="275" spans="1:33" x14ac:dyDescent="0.25">
      <c r="A275">
        <v>794735</v>
      </c>
      <c r="B275">
        <v>483835.46</v>
      </c>
      <c r="C275">
        <v>483817460</v>
      </c>
      <c r="D275" s="1">
        <v>44407</v>
      </c>
      <c r="E275">
        <v>14</v>
      </c>
      <c r="F275">
        <v>23</v>
      </c>
      <c r="G275">
        <v>37.46</v>
      </c>
      <c r="H275">
        <v>26</v>
      </c>
      <c r="I275">
        <v>655349.97558600002</v>
      </c>
      <c r="J275">
        <v>0.26200000000000001</v>
      </c>
      <c r="K275">
        <v>-2.5000000000000001E-2</v>
      </c>
      <c r="L275">
        <v>-9.8089999999999993</v>
      </c>
      <c r="M275">
        <v>2.3855000000000001E-2</v>
      </c>
      <c r="N275">
        <v>-9.3038999999999997E-2</v>
      </c>
      <c r="O275">
        <v>-1.8376E-2</v>
      </c>
      <c r="P275">
        <v>0.23949699999999999</v>
      </c>
      <c r="Q275">
        <v>-0.50329299999999999</v>
      </c>
      <c r="R275">
        <v>0.43837599999999999</v>
      </c>
      <c r="S275">
        <v>0.17599999999999999</v>
      </c>
      <c r="T275">
        <v>1.5840000000000001</v>
      </c>
      <c r="U275">
        <v>177.25800000000001</v>
      </c>
      <c r="V275">
        <v>48.418221741000004</v>
      </c>
      <c r="W275">
        <v>-4.4719776930000004</v>
      </c>
      <c r="X275">
        <v>94.540999999999997</v>
      </c>
      <c r="Y275">
        <v>-2.8000000000000001E-2</v>
      </c>
      <c r="Z275">
        <v>4.7E-2</v>
      </c>
      <c r="AA275">
        <v>-5.2999999999999999E-2</v>
      </c>
      <c r="AB275">
        <v>177.41160600000001</v>
      </c>
      <c r="AD275">
        <f t="shared" si="16"/>
        <v>5.4600000000000364</v>
      </c>
      <c r="AE275">
        <f t="shared" si="17"/>
        <v>177.25800000000004</v>
      </c>
      <c r="AF275">
        <f t="shared" si="18"/>
        <v>177.41160600000001</v>
      </c>
      <c r="AG275">
        <f t="shared" si="19"/>
        <v>-1.8376E-2</v>
      </c>
    </row>
    <row r="276" spans="1:33" x14ac:dyDescent="0.25">
      <c r="A276">
        <v>794755</v>
      </c>
      <c r="B276">
        <v>483835.48</v>
      </c>
      <c r="C276">
        <v>483817480</v>
      </c>
      <c r="D276" s="1">
        <v>44407</v>
      </c>
      <c r="E276">
        <v>14</v>
      </c>
      <c r="F276">
        <v>23</v>
      </c>
      <c r="G276">
        <v>37.479999999999997</v>
      </c>
      <c r="H276">
        <v>26</v>
      </c>
      <c r="I276">
        <v>655349.97558600002</v>
      </c>
      <c r="J276">
        <v>0.26</v>
      </c>
      <c r="K276">
        <v>-2.7E-2</v>
      </c>
      <c r="L276">
        <v>-9.8070000000000004</v>
      </c>
      <c r="M276">
        <v>-1.2137E-2</v>
      </c>
      <c r="N276">
        <v>-6.4582000000000001E-2</v>
      </c>
      <c r="O276">
        <v>-3.3030999999999998E-2</v>
      </c>
      <c r="P276">
        <v>0.239875</v>
      </c>
      <c r="Q276">
        <v>-0.50669699999999995</v>
      </c>
      <c r="R276">
        <v>0.43970900000000002</v>
      </c>
      <c r="S276">
        <v>0.17399999999999999</v>
      </c>
      <c r="T276">
        <v>1.583</v>
      </c>
      <c r="U276">
        <v>177.26</v>
      </c>
      <c r="V276">
        <v>48.418221733999999</v>
      </c>
      <c r="W276">
        <v>-4.4719776339999999</v>
      </c>
      <c r="X276">
        <v>94.539000000000001</v>
      </c>
      <c r="Y276">
        <v>-2.8000000000000001E-2</v>
      </c>
      <c r="Z276">
        <v>4.5999999999999999E-2</v>
      </c>
      <c r="AA276">
        <v>-5.2999999999999999E-2</v>
      </c>
      <c r="AB276">
        <v>177.41160600000001</v>
      </c>
      <c r="AD276">
        <f t="shared" si="16"/>
        <v>5.4800000000000182</v>
      </c>
      <c r="AE276">
        <f t="shared" si="17"/>
        <v>177.26</v>
      </c>
      <c r="AF276">
        <f t="shared" si="18"/>
        <v>177.41160600000001</v>
      </c>
      <c r="AG276">
        <f t="shared" si="19"/>
        <v>-3.3030999999999998E-2</v>
      </c>
    </row>
    <row r="277" spans="1:33" x14ac:dyDescent="0.25">
      <c r="A277">
        <v>794775</v>
      </c>
      <c r="B277">
        <v>483835.5</v>
      </c>
      <c r="C277">
        <v>483817500</v>
      </c>
      <c r="D277" s="1">
        <v>44407</v>
      </c>
      <c r="E277">
        <v>14</v>
      </c>
      <c r="F277">
        <v>23</v>
      </c>
      <c r="G277">
        <v>37.5</v>
      </c>
      <c r="H277">
        <v>26</v>
      </c>
      <c r="I277">
        <v>655349.97558600002</v>
      </c>
      <c r="J277">
        <v>0.26</v>
      </c>
      <c r="K277">
        <v>-2.1000000000000001E-2</v>
      </c>
      <c r="L277">
        <v>-9.8119999999999994</v>
      </c>
      <c r="M277">
        <v>3.2613000000000003E-2</v>
      </c>
      <c r="N277">
        <v>5.7060000000000001E-3</v>
      </c>
      <c r="O277">
        <v>-2.2915000000000001E-2</v>
      </c>
      <c r="P277">
        <v>0.239119</v>
      </c>
      <c r="Q277">
        <v>-0.51048000000000004</v>
      </c>
      <c r="R277">
        <v>0.44123200000000001</v>
      </c>
      <c r="S277">
        <v>0.17399999999999999</v>
      </c>
      <c r="T277">
        <v>1.5840000000000001</v>
      </c>
      <c r="U277">
        <v>177.26</v>
      </c>
      <c r="V277">
        <v>48.418221739000003</v>
      </c>
      <c r="W277">
        <v>-4.4719776470000001</v>
      </c>
      <c r="X277">
        <v>94.54</v>
      </c>
      <c r="Y277">
        <v>-2.8000000000000001E-2</v>
      </c>
      <c r="Z277">
        <v>4.5999999999999999E-2</v>
      </c>
      <c r="AA277">
        <v>-5.2999999999999999E-2</v>
      </c>
      <c r="AB277">
        <v>177.41160600000001</v>
      </c>
      <c r="AD277">
        <f t="shared" si="16"/>
        <v>5.5</v>
      </c>
      <c r="AE277">
        <f t="shared" si="17"/>
        <v>177.26</v>
      </c>
      <c r="AF277">
        <f t="shared" si="18"/>
        <v>177.41160600000001</v>
      </c>
      <c r="AG277">
        <f t="shared" si="19"/>
        <v>-2.2915000000000001E-2</v>
      </c>
    </row>
    <row r="278" spans="1:33" x14ac:dyDescent="0.25">
      <c r="A278">
        <v>794795</v>
      </c>
      <c r="B278">
        <v>483835.52</v>
      </c>
      <c r="C278">
        <v>483817520</v>
      </c>
      <c r="D278" s="1">
        <v>44407</v>
      </c>
      <c r="E278">
        <v>14</v>
      </c>
      <c r="F278">
        <v>23</v>
      </c>
      <c r="G278">
        <v>37.520000000000003</v>
      </c>
      <c r="H278">
        <v>26</v>
      </c>
      <c r="I278">
        <v>655349.97558600002</v>
      </c>
      <c r="J278">
        <v>0.26300000000000001</v>
      </c>
      <c r="K278">
        <v>-2.1999999999999999E-2</v>
      </c>
      <c r="L278">
        <v>-9.8109999999999999</v>
      </c>
      <c r="M278">
        <v>2.9172E-2</v>
      </c>
      <c r="N278">
        <v>-2.9083000000000001E-2</v>
      </c>
      <c r="O278">
        <v>1.629E-3</v>
      </c>
      <c r="P278">
        <v>0.23779600000000001</v>
      </c>
      <c r="Q278">
        <v>-0.50972300000000004</v>
      </c>
      <c r="R278">
        <v>0.43989899999999998</v>
      </c>
      <c r="S278">
        <v>0.17499999999999999</v>
      </c>
      <c r="T278">
        <v>1.5840000000000001</v>
      </c>
      <c r="U278">
        <v>177.26</v>
      </c>
      <c r="V278">
        <v>48.418221744</v>
      </c>
      <c r="W278">
        <v>-4.4719776600000003</v>
      </c>
      <c r="X278">
        <v>94.540999999999997</v>
      </c>
      <c r="Y278">
        <v>-2.8000000000000001E-2</v>
      </c>
      <c r="Z278">
        <v>4.7E-2</v>
      </c>
      <c r="AA278">
        <v>-5.2999999999999999E-2</v>
      </c>
      <c r="AB278">
        <v>177.41160600000001</v>
      </c>
      <c r="AD278">
        <f t="shared" si="16"/>
        <v>5.5199999999999818</v>
      </c>
      <c r="AE278">
        <f t="shared" si="17"/>
        <v>177.26</v>
      </c>
      <c r="AF278">
        <f t="shared" si="18"/>
        <v>177.41160600000001</v>
      </c>
      <c r="AG278">
        <f t="shared" si="19"/>
        <v>1.629E-3</v>
      </c>
    </row>
    <row r="279" spans="1:33" x14ac:dyDescent="0.25">
      <c r="A279">
        <v>794815</v>
      </c>
      <c r="B279">
        <v>483835.54</v>
      </c>
      <c r="C279">
        <v>483817540</v>
      </c>
      <c r="D279" s="1">
        <v>44407</v>
      </c>
      <c r="E279">
        <v>14</v>
      </c>
      <c r="F279">
        <v>23</v>
      </c>
      <c r="G279">
        <v>37.54</v>
      </c>
      <c r="H279">
        <v>26</v>
      </c>
      <c r="I279">
        <v>655349.97558600002</v>
      </c>
      <c r="J279">
        <v>0.26400000000000001</v>
      </c>
      <c r="K279">
        <v>-2.4E-2</v>
      </c>
      <c r="L279">
        <v>-9.8079999999999998</v>
      </c>
      <c r="M279">
        <v>1.9532999999999998E-2</v>
      </c>
      <c r="N279">
        <v>-3.1302000000000003E-2</v>
      </c>
      <c r="O279">
        <v>1.1407E-2</v>
      </c>
      <c r="P279">
        <v>0.23628399999999999</v>
      </c>
      <c r="Q279">
        <v>-0.50745399999999996</v>
      </c>
      <c r="R279">
        <v>0.43761499999999998</v>
      </c>
      <c r="S279">
        <v>0.17499999999999999</v>
      </c>
      <c r="T279">
        <v>1.585</v>
      </c>
      <c r="U279">
        <v>177.261</v>
      </c>
      <c r="V279">
        <v>48.418221748999997</v>
      </c>
      <c r="W279">
        <v>-4.4719776739999997</v>
      </c>
      <c r="X279">
        <v>94.542000000000002</v>
      </c>
      <c r="Y279">
        <v>-2.8000000000000001E-2</v>
      </c>
      <c r="Z279">
        <v>4.7E-2</v>
      </c>
      <c r="AA279">
        <v>-5.2999999999999999E-2</v>
      </c>
      <c r="AB279">
        <v>177.41160600000001</v>
      </c>
      <c r="AD279">
        <f t="shared" si="16"/>
        <v>5.5400000000000773</v>
      </c>
      <c r="AE279">
        <f t="shared" si="17"/>
        <v>177.26099999999997</v>
      </c>
      <c r="AF279">
        <f t="shared" si="18"/>
        <v>177.41160600000001</v>
      </c>
      <c r="AG279">
        <f t="shared" si="19"/>
        <v>1.1407E-2</v>
      </c>
    </row>
    <row r="280" spans="1:33" x14ac:dyDescent="0.25">
      <c r="A280">
        <v>794835</v>
      </c>
      <c r="B280">
        <v>483835.56</v>
      </c>
      <c r="C280">
        <v>483817560</v>
      </c>
      <c r="D280" s="1">
        <v>44407</v>
      </c>
      <c r="E280">
        <v>14</v>
      </c>
      <c r="F280">
        <v>23</v>
      </c>
      <c r="G280">
        <v>37.56</v>
      </c>
      <c r="H280">
        <v>26</v>
      </c>
      <c r="I280">
        <v>655349.97558600002</v>
      </c>
      <c r="J280">
        <v>0.26300000000000001</v>
      </c>
      <c r="K280">
        <v>-2.5999999999999999E-2</v>
      </c>
      <c r="L280">
        <v>-9.81</v>
      </c>
      <c r="M280">
        <v>3.6435000000000002E-2</v>
      </c>
      <c r="N280">
        <v>-2.8849E-2</v>
      </c>
      <c r="O280">
        <v>2.8171999999999999E-2</v>
      </c>
      <c r="P280">
        <v>0.23477100000000001</v>
      </c>
      <c r="Q280">
        <v>-0.50461699999999998</v>
      </c>
      <c r="R280">
        <v>0.43818600000000002</v>
      </c>
      <c r="S280">
        <v>0.17499999999999999</v>
      </c>
      <c r="T280">
        <v>1.585</v>
      </c>
      <c r="U280">
        <v>177.261</v>
      </c>
      <c r="V280">
        <v>48.418221754000001</v>
      </c>
      <c r="W280">
        <v>-4.4719776869999999</v>
      </c>
      <c r="X280">
        <v>94.543000000000006</v>
      </c>
      <c r="Y280">
        <v>-2.8000000000000001E-2</v>
      </c>
      <c r="Z280">
        <v>4.7E-2</v>
      </c>
      <c r="AA280">
        <v>-5.2999999999999999E-2</v>
      </c>
      <c r="AB280">
        <v>177.41160600000001</v>
      </c>
      <c r="AD280">
        <f t="shared" si="16"/>
        <v>5.5600000000000591</v>
      </c>
      <c r="AE280">
        <f t="shared" si="17"/>
        <v>177.26099999999997</v>
      </c>
      <c r="AF280">
        <f t="shared" si="18"/>
        <v>177.41160600000001</v>
      </c>
      <c r="AG280">
        <f t="shared" si="19"/>
        <v>2.8171999999999999E-2</v>
      </c>
    </row>
    <row r="281" spans="1:33" x14ac:dyDescent="0.25">
      <c r="A281">
        <v>794855</v>
      </c>
      <c r="B281">
        <v>483835.58</v>
      </c>
      <c r="C281">
        <v>483817580</v>
      </c>
      <c r="D281" s="1">
        <v>44407</v>
      </c>
      <c r="E281">
        <v>14</v>
      </c>
      <c r="F281">
        <v>23</v>
      </c>
      <c r="G281">
        <v>37.58</v>
      </c>
      <c r="H281">
        <v>26</v>
      </c>
      <c r="I281">
        <v>655349.97558600002</v>
      </c>
      <c r="J281">
        <v>0.25900000000000001</v>
      </c>
      <c r="K281">
        <v>-2.1999999999999999E-2</v>
      </c>
      <c r="L281">
        <v>-9.8109999999999999</v>
      </c>
      <c r="M281">
        <v>4.44E-4</v>
      </c>
      <c r="N281">
        <v>-4.6962999999999998E-2</v>
      </c>
      <c r="O281">
        <v>-2.1257000000000002E-2</v>
      </c>
      <c r="P281">
        <v>0.23325899999999999</v>
      </c>
      <c r="Q281">
        <v>-0.50158999999999998</v>
      </c>
      <c r="R281">
        <v>0.43970900000000002</v>
      </c>
      <c r="S281">
        <v>0.17499999999999999</v>
      </c>
      <c r="T281">
        <v>1.585</v>
      </c>
      <c r="U281">
        <v>177.261</v>
      </c>
      <c r="V281">
        <v>48.418221758999998</v>
      </c>
      <c r="W281">
        <v>-4.4719777000000001</v>
      </c>
      <c r="X281">
        <v>94.543999999999997</v>
      </c>
      <c r="Y281">
        <v>-2.9000000000000001E-2</v>
      </c>
      <c r="Z281">
        <v>4.7E-2</v>
      </c>
      <c r="AA281">
        <v>-5.2999999999999999E-2</v>
      </c>
      <c r="AB281">
        <v>177.41160600000001</v>
      </c>
      <c r="AD281">
        <f t="shared" si="16"/>
        <v>5.5800000000000409</v>
      </c>
      <c r="AE281">
        <f t="shared" si="17"/>
        <v>177.26099999999997</v>
      </c>
      <c r="AF281">
        <f t="shared" si="18"/>
        <v>177.41160600000001</v>
      </c>
      <c r="AG281">
        <f t="shared" si="19"/>
        <v>-2.1257000000000002E-2</v>
      </c>
    </row>
    <row r="282" spans="1:33" x14ac:dyDescent="0.25">
      <c r="A282">
        <v>794875</v>
      </c>
      <c r="B282">
        <v>483835.6</v>
      </c>
      <c r="C282">
        <v>483817600</v>
      </c>
      <c r="D282" s="1">
        <v>44407</v>
      </c>
      <c r="E282">
        <v>14</v>
      </c>
      <c r="F282">
        <v>23</v>
      </c>
      <c r="G282">
        <v>37.6</v>
      </c>
      <c r="H282">
        <v>26</v>
      </c>
      <c r="I282">
        <v>655349.97558600002</v>
      </c>
      <c r="J282">
        <v>0.26200000000000001</v>
      </c>
      <c r="K282">
        <v>-2.5000000000000001E-2</v>
      </c>
      <c r="L282">
        <v>-9.8079999999999998</v>
      </c>
      <c r="M282">
        <v>8.5830000000000004E-3</v>
      </c>
      <c r="N282">
        <v>-7.3451000000000002E-2</v>
      </c>
      <c r="O282">
        <v>-6.0158999999999997E-2</v>
      </c>
      <c r="P282">
        <v>0.232881</v>
      </c>
      <c r="Q282">
        <v>-0.49913200000000002</v>
      </c>
      <c r="R282">
        <v>0.44066100000000002</v>
      </c>
      <c r="S282">
        <v>0.17399999999999999</v>
      </c>
      <c r="T282">
        <v>1.5840000000000001</v>
      </c>
      <c r="U282">
        <v>177.261</v>
      </c>
      <c r="V282">
        <v>48.418221764000002</v>
      </c>
      <c r="W282">
        <v>-4.4719777140000003</v>
      </c>
      <c r="X282">
        <v>94.545000000000002</v>
      </c>
      <c r="Y282">
        <v>-2.9000000000000001E-2</v>
      </c>
      <c r="Z282">
        <v>4.7E-2</v>
      </c>
      <c r="AA282">
        <v>-5.2999999999999999E-2</v>
      </c>
      <c r="AB282">
        <v>177.326065</v>
      </c>
      <c r="AD282">
        <f t="shared" si="16"/>
        <v>5.6000000000000227</v>
      </c>
      <c r="AE282">
        <f t="shared" si="17"/>
        <v>177.26099999999997</v>
      </c>
      <c r="AF282">
        <f t="shared" si="18"/>
        <v>177.32606499999997</v>
      </c>
      <c r="AG282">
        <f t="shared" si="19"/>
        <v>-6.0158999999999997E-2</v>
      </c>
    </row>
    <row r="283" spans="1:33" x14ac:dyDescent="0.25">
      <c r="A283">
        <v>794895</v>
      </c>
      <c r="B283">
        <v>483835.62</v>
      </c>
      <c r="C283">
        <v>483817620</v>
      </c>
      <c r="D283" s="1">
        <v>44407</v>
      </c>
      <c r="E283">
        <v>14</v>
      </c>
      <c r="F283">
        <v>23</v>
      </c>
      <c r="G283">
        <v>37.619999999999997</v>
      </c>
      <c r="H283">
        <v>26</v>
      </c>
      <c r="I283">
        <v>655349.97558600002</v>
      </c>
      <c r="J283">
        <v>0.26100000000000001</v>
      </c>
      <c r="K283">
        <v>-2.5000000000000001E-2</v>
      </c>
      <c r="L283">
        <v>-9.8109999999999999</v>
      </c>
      <c r="M283">
        <v>1.119E-2</v>
      </c>
      <c r="N283">
        <v>-6.1041999999999999E-2</v>
      </c>
      <c r="O283">
        <v>-4.8284000000000001E-2</v>
      </c>
      <c r="P283">
        <v>0.232881</v>
      </c>
      <c r="Q283">
        <v>-0.49686200000000003</v>
      </c>
      <c r="R283">
        <v>0.44142199999999998</v>
      </c>
      <c r="S283">
        <v>0.17399999999999999</v>
      </c>
      <c r="T283">
        <v>1.5840000000000001</v>
      </c>
      <c r="U283">
        <v>177.26</v>
      </c>
      <c r="V283">
        <v>48.418221768999999</v>
      </c>
      <c r="W283">
        <v>-4.4719777269999996</v>
      </c>
      <c r="X283">
        <v>94.546000000000006</v>
      </c>
      <c r="Y283">
        <v>-2.9000000000000001E-2</v>
      </c>
      <c r="Z283">
        <v>4.7E-2</v>
      </c>
      <c r="AA283">
        <v>-5.2999999999999999E-2</v>
      </c>
      <c r="AB283">
        <v>177.326065</v>
      </c>
      <c r="AD283">
        <f t="shared" si="16"/>
        <v>5.6200000000000045</v>
      </c>
      <c r="AE283">
        <f t="shared" si="17"/>
        <v>177.26</v>
      </c>
      <c r="AF283">
        <f t="shared" si="18"/>
        <v>177.32606499999997</v>
      </c>
      <c r="AG283">
        <f t="shared" si="19"/>
        <v>-4.8284000000000001E-2</v>
      </c>
    </row>
    <row r="284" spans="1:33" x14ac:dyDescent="0.25">
      <c r="A284">
        <v>794915</v>
      </c>
      <c r="B284">
        <v>483835.64</v>
      </c>
      <c r="C284">
        <v>483817640</v>
      </c>
      <c r="D284" s="1">
        <v>44407</v>
      </c>
      <c r="E284">
        <v>14</v>
      </c>
      <c r="F284">
        <v>23</v>
      </c>
      <c r="G284">
        <v>37.64</v>
      </c>
      <c r="H284">
        <v>26</v>
      </c>
      <c r="I284">
        <v>655349.97558600002</v>
      </c>
      <c r="J284">
        <v>0.26200000000000001</v>
      </c>
      <c r="K284">
        <v>-2.1000000000000001E-2</v>
      </c>
      <c r="L284">
        <v>-9.8140000000000001</v>
      </c>
      <c r="M284">
        <v>-2.4269999999999999E-3</v>
      </c>
      <c r="N284">
        <v>-2.4298E-2</v>
      </c>
      <c r="O284">
        <v>-1.8277000000000002E-2</v>
      </c>
      <c r="P284">
        <v>0.23344799999999999</v>
      </c>
      <c r="Q284">
        <v>-0.49742900000000001</v>
      </c>
      <c r="R284">
        <v>0.44104100000000002</v>
      </c>
      <c r="S284">
        <v>0.17399999999999999</v>
      </c>
      <c r="T284">
        <v>1.5840000000000001</v>
      </c>
      <c r="U284">
        <v>177.26</v>
      </c>
      <c r="V284">
        <v>48.418221774000003</v>
      </c>
      <c r="W284">
        <v>-4.4719777399999998</v>
      </c>
      <c r="X284">
        <v>94.546999999999997</v>
      </c>
      <c r="Y284">
        <v>-2.9000000000000001E-2</v>
      </c>
      <c r="Z284">
        <v>4.7E-2</v>
      </c>
      <c r="AA284">
        <v>-5.2999999999999999E-2</v>
      </c>
      <c r="AB284">
        <v>177.326065</v>
      </c>
      <c r="AD284">
        <f t="shared" si="16"/>
        <v>5.6399999999999864</v>
      </c>
      <c r="AE284">
        <f t="shared" si="17"/>
        <v>177.26</v>
      </c>
      <c r="AF284">
        <f t="shared" si="18"/>
        <v>177.32606499999997</v>
      </c>
      <c r="AG284">
        <f t="shared" si="19"/>
        <v>-1.8277000000000002E-2</v>
      </c>
    </row>
    <row r="285" spans="1:33" x14ac:dyDescent="0.25">
      <c r="A285">
        <v>794935</v>
      </c>
      <c r="B285">
        <v>483835.66</v>
      </c>
      <c r="C285">
        <v>483817660</v>
      </c>
      <c r="D285" s="1">
        <v>44407</v>
      </c>
      <c r="E285">
        <v>14</v>
      </c>
      <c r="F285">
        <v>23</v>
      </c>
      <c r="G285">
        <v>37.659999999999997</v>
      </c>
      <c r="H285">
        <v>26</v>
      </c>
      <c r="I285">
        <v>655349.97558600002</v>
      </c>
      <c r="J285">
        <v>0.26300000000000001</v>
      </c>
      <c r="K285">
        <v>-2.1000000000000001E-2</v>
      </c>
      <c r="L285">
        <v>-9.81</v>
      </c>
      <c r="M285">
        <v>-4.248E-3</v>
      </c>
      <c r="N285">
        <v>-2.5977E-2</v>
      </c>
      <c r="O285">
        <v>-1.1631000000000001E-2</v>
      </c>
      <c r="P285">
        <v>0.234204</v>
      </c>
      <c r="Q285">
        <v>-0.498942</v>
      </c>
      <c r="R285">
        <v>0.44028</v>
      </c>
      <c r="S285">
        <v>0.17299999999999999</v>
      </c>
      <c r="T285">
        <v>1.585</v>
      </c>
      <c r="U285">
        <v>177.261</v>
      </c>
      <c r="V285">
        <v>48.418221768000002</v>
      </c>
      <c r="W285">
        <v>-4.471977678</v>
      </c>
      <c r="X285">
        <v>94.545000000000002</v>
      </c>
      <c r="Y285">
        <v>-2.9000000000000001E-2</v>
      </c>
      <c r="Z285">
        <v>4.7E-2</v>
      </c>
      <c r="AA285">
        <v>-5.2999999999999999E-2</v>
      </c>
      <c r="AB285">
        <v>177.326065</v>
      </c>
      <c r="AD285">
        <f t="shared" si="16"/>
        <v>5.6599999999999682</v>
      </c>
      <c r="AE285">
        <f t="shared" si="17"/>
        <v>177.26099999999997</v>
      </c>
      <c r="AF285">
        <f t="shared" si="18"/>
        <v>177.32606499999997</v>
      </c>
      <c r="AG285">
        <f t="shared" si="19"/>
        <v>-1.1631000000000001E-2</v>
      </c>
    </row>
    <row r="286" spans="1:33" x14ac:dyDescent="0.25">
      <c r="A286">
        <v>794955</v>
      </c>
      <c r="B286">
        <v>483835.68</v>
      </c>
      <c r="C286">
        <v>483817680</v>
      </c>
      <c r="D286" s="1">
        <v>44407</v>
      </c>
      <c r="E286">
        <v>14</v>
      </c>
      <c r="F286">
        <v>23</v>
      </c>
      <c r="G286">
        <v>37.68</v>
      </c>
      <c r="H286">
        <v>26</v>
      </c>
      <c r="I286">
        <v>655349.97558600002</v>
      </c>
      <c r="J286">
        <v>0.26200000000000001</v>
      </c>
      <c r="K286">
        <v>-2.5999999999999999E-2</v>
      </c>
      <c r="L286">
        <v>-9.8079999999999998</v>
      </c>
      <c r="M286">
        <v>2.6154E-2</v>
      </c>
      <c r="N286">
        <v>-2.4468E-2</v>
      </c>
      <c r="O286">
        <v>6.6369999999999997E-3</v>
      </c>
      <c r="P286">
        <v>0.23382600000000001</v>
      </c>
      <c r="Q286">
        <v>-0.50045600000000001</v>
      </c>
      <c r="R286">
        <v>0.43951899999999999</v>
      </c>
      <c r="S286">
        <v>0.17299999999999999</v>
      </c>
      <c r="T286">
        <v>1.585</v>
      </c>
      <c r="U286">
        <v>177.262</v>
      </c>
      <c r="V286">
        <v>48.418221760999998</v>
      </c>
      <c r="W286">
        <v>-4.4719776160000002</v>
      </c>
      <c r="X286">
        <v>94.543000000000006</v>
      </c>
      <c r="Y286">
        <v>-2.9000000000000001E-2</v>
      </c>
      <c r="Z286">
        <v>4.5999999999999999E-2</v>
      </c>
      <c r="AA286">
        <v>-5.2999999999999999E-2</v>
      </c>
      <c r="AB286">
        <v>177.326065</v>
      </c>
      <c r="AD286">
        <f t="shared" si="16"/>
        <v>5.6800000000000637</v>
      </c>
      <c r="AE286">
        <f t="shared" si="17"/>
        <v>177.26199999999994</v>
      </c>
      <c r="AF286">
        <f t="shared" si="18"/>
        <v>177.32606499999997</v>
      </c>
      <c r="AG286">
        <f t="shared" si="19"/>
        <v>6.6369999999999997E-3</v>
      </c>
    </row>
    <row r="287" spans="1:33" x14ac:dyDescent="0.25">
      <c r="A287">
        <v>794975</v>
      </c>
      <c r="B287">
        <v>483835.7</v>
      </c>
      <c r="C287">
        <v>483817700</v>
      </c>
      <c r="D287" s="1">
        <v>44407</v>
      </c>
      <c r="E287">
        <v>14</v>
      </c>
      <c r="F287">
        <v>23</v>
      </c>
      <c r="G287">
        <v>37.700000000000003</v>
      </c>
      <c r="H287">
        <v>26</v>
      </c>
      <c r="I287">
        <v>655349.97558600002</v>
      </c>
      <c r="J287">
        <v>0.26100000000000001</v>
      </c>
      <c r="K287">
        <v>-2.3E-2</v>
      </c>
      <c r="L287">
        <v>-9.8109999999999999</v>
      </c>
      <c r="M287">
        <v>3.1049E-2</v>
      </c>
      <c r="N287">
        <v>-3.2454999999999998E-2</v>
      </c>
      <c r="O287">
        <v>1.5454000000000001E-2</v>
      </c>
      <c r="P287">
        <v>0.23307</v>
      </c>
      <c r="Q287">
        <v>-0.501969</v>
      </c>
      <c r="R287">
        <v>0.43875700000000001</v>
      </c>
      <c r="S287">
        <v>0.17299999999999999</v>
      </c>
      <c r="T287">
        <v>1.585</v>
      </c>
      <c r="U287">
        <v>177.262</v>
      </c>
      <c r="V287">
        <v>48.418221766000002</v>
      </c>
      <c r="W287">
        <v>-4.4719776299999996</v>
      </c>
      <c r="X287">
        <v>94.543999999999997</v>
      </c>
      <c r="Y287">
        <v>-2.9000000000000001E-2</v>
      </c>
      <c r="Z287">
        <v>4.5999999999999999E-2</v>
      </c>
      <c r="AA287">
        <v>-5.2999999999999999E-2</v>
      </c>
      <c r="AB287">
        <v>177.326065</v>
      </c>
      <c r="AD287">
        <f t="shared" si="16"/>
        <v>5.7000000000000455</v>
      </c>
      <c r="AE287">
        <f t="shared" si="17"/>
        <v>177.26199999999994</v>
      </c>
      <c r="AF287">
        <f t="shared" si="18"/>
        <v>177.32606499999997</v>
      </c>
      <c r="AG287">
        <f t="shared" si="19"/>
        <v>1.5454000000000001E-2</v>
      </c>
    </row>
    <row r="288" spans="1:33" x14ac:dyDescent="0.25">
      <c r="A288">
        <v>794995</v>
      </c>
      <c r="B288">
        <v>483835.72</v>
      </c>
      <c r="C288">
        <v>483817720</v>
      </c>
      <c r="D288" s="1">
        <v>44407</v>
      </c>
      <c r="E288">
        <v>14</v>
      </c>
      <c r="F288">
        <v>23</v>
      </c>
      <c r="G288">
        <v>37.72</v>
      </c>
      <c r="H288">
        <v>26</v>
      </c>
      <c r="I288">
        <v>655349.97558600002</v>
      </c>
      <c r="J288">
        <v>0.26200000000000001</v>
      </c>
      <c r="K288">
        <v>-2.4E-2</v>
      </c>
      <c r="L288">
        <v>-9.8109999999999999</v>
      </c>
      <c r="M288">
        <v>-1.1609999999999999E-3</v>
      </c>
      <c r="N288">
        <v>-6.7332000000000003E-2</v>
      </c>
      <c r="O288">
        <v>-2.0119999999999999E-3</v>
      </c>
      <c r="P288">
        <v>0.232881</v>
      </c>
      <c r="Q288">
        <v>-0.50007699999999999</v>
      </c>
      <c r="R288">
        <v>0.44028</v>
      </c>
      <c r="S288">
        <v>0.17199999999999999</v>
      </c>
      <c r="T288">
        <v>1.5840000000000001</v>
      </c>
      <c r="U288">
        <v>177.26300000000001</v>
      </c>
      <c r="V288">
        <v>48.418221770999999</v>
      </c>
      <c r="W288">
        <v>-4.4719776429999998</v>
      </c>
      <c r="X288">
        <v>94.545000000000002</v>
      </c>
      <c r="Y288">
        <v>-2.9000000000000001E-2</v>
      </c>
      <c r="Z288">
        <v>4.5999999999999999E-2</v>
      </c>
      <c r="AA288">
        <v>-5.2999999999999999E-2</v>
      </c>
      <c r="AB288">
        <v>177.326065</v>
      </c>
      <c r="AD288">
        <f t="shared" si="16"/>
        <v>5.7200000000000273</v>
      </c>
      <c r="AE288">
        <f t="shared" si="17"/>
        <v>177.26300000000003</v>
      </c>
      <c r="AF288">
        <f t="shared" si="18"/>
        <v>177.32606499999997</v>
      </c>
      <c r="AG288">
        <f t="shared" si="19"/>
        <v>-2.0119999999999999E-3</v>
      </c>
    </row>
    <row r="289" spans="1:33" x14ac:dyDescent="0.25">
      <c r="A289">
        <v>795015</v>
      </c>
      <c r="B289">
        <v>483835.74</v>
      </c>
      <c r="C289">
        <v>483817740</v>
      </c>
      <c r="D289" s="1">
        <v>44407</v>
      </c>
      <c r="E289">
        <v>14</v>
      </c>
      <c r="F289">
        <v>23</v>
      </c>
      <c r="G289">
        <v>37.74</v>
      </c>
      <c r="H289">
        <v>26</v>
      </c>
      <c r="I289">
        <v>655349.97558600002</v>
      </c>
      <c r="J289">
        <v>0.26400000000000001</v>
      </c>
      <c r="K289">
        <v>-2.8000000000000001E-2</v>
      </c>
      <c r="L289">
        <v>-9.8049999999999997</v>
      </c>
      <c r="M289">
        <v>4.8240999999999999E-2</v>
      </c>
      <c r="N289">
        <v>-5.0567000000000001E-2</v>
      </c>
      <c r="O289">
        <v>-3.5885E-2</v>
      </c>
      <c r="P289">
        <v>0.232881</v>
      </c>
      <c r="Q289">
        <v>-0.49705100000000002</v>
      </c>
      <c r="R289">
        <v>0.44256400000000001</v>
      </c>
      <c r="S289">
        <v>0.17299999999999999</v>
      </c>
      <c r="T289">
        <v>1.5840000000000001</v>
      </c>
      <c r="U289">
        <v>177.262</v>
      </c>
      <c r="V289">
        <v>48.418221776000003</v>
      </c>
      <c r="W289">
        <v>-4.471977656</v>
      </c>
      <c r="X289">
        <v>94.546000000000006</v>
      </c>
      <c r="Y289">
        <v>-2.9000000000000001E-2</v>
      </c>
      <c r="Z289">
        <v>4.5999999999999999E-2</v>
      </c>
      <c r="AA289">
        <v>-5.2999999999999999E-2</v>
      </c>
      <c r="AB289">
        <v>177.326065</v>
      </c>
      <c r="AD289">
        <f t="shared" si="16"/>
        <v>5.7400000000000091</v>
      </c>
      <c r="AE289">
        <f t="shared" si="17"/>
        <v>177.26199999999994</v>
      </c>
      <c r="AF289">
        <f t="shared" si="18"/>
        <v>177.32606499999997</v>
      </c>
      <c r="AG289">
        <f t="shared" si="19"/>
        <v>-3.5885E-2</v>
      </c>
    </row>
    <row r="290" spans="1:33" x14ac:dyDescent="0.25">
      <c r="A290">
        <v>795035</v>
      </c>
      <c r="B290">
        <v>483835.76</v>
      </c>
      <c r="C290">
        <v>483817760</v>
      </c>
      <c r="D290" s="1">
        <v>44407</v>
      </c>
      <c r="E290">
        <v>14</v>
      </c>
      <c r="F290">
        <v>23</v>
      </c>
      <c r="G290">
        <v>37.76</v>
      </c>
      <c r="H290">
        <v>26</v>
      </c>
      <c r="I290">
        <v>655349.97558600002</v>
      </c>
      <c r="J290">
        <v>0.26200000000000001</v>
      </c>
      <c r="K290">
        <v>-2.4E-2</v>
      </c>
      <c r="L290">
        <v>-9.81</v>
      </c>
      <c r="M290">
        <v>2.7633999999999999E-2</v>
      </c>
      <c r="N290">
        <v>-5.6486000000000001E-2</v>
      </c>
      <c r="O290">
        <v>-7.5194999999999998E-2</v>
      </c>
      <c r="P290">
        <v>0.23458200000000001</v>
      </c>
      <c r="Q290">
        <v>-0.50026599999999999</v>
      </c>
      <c r="R290">
        <v>0.44484800000000002</v>
      </c>
      <c r="S290">
        <v>0.17299999999999999</v>
      </c>
      <c r="T290">
        <v>1.5840000000000001</v>
      </c>
      <c r="U290">
        <v>177.261</v>
      </c>
      <c r="V290">
        <v>48.418221781</v>
      </c>
      <c r="W290">
        <v>-4.4719776690000002</v>
      </c>
      <c r="X290">
        <v>94.546999999999997</v>
      </c>
      <c r="Y290">
        <v>-0.03</v>
      </c>
      <c r="Z290">
        <v>4.5999999999999999E-2</v>
      </c>
      <c r="AA290">
        <v>-5.2999999999999999E-2</v>
      </c>
      <c r="AB290">
        <v>177.326065</v>
      </c>
      <c r="AD290">
        <f t="shared" si="16"/>
        <v>5.7599999999999909</v>
      </c>
      <c r="AE290">
        <f t="shared" si="17"/>
        <v>177.26099999999997</v>
      </c>
      <c r="AF290">
        <f t="shared" si="18"/>
        <v>177.32606499999997</v>
      </c>
      <c r="AG290">
        <f t="shared" si="19"/>
        <v>-7.5194999999999998E-2</v>
      </c>
    </row>
    <row r="291" spans="1:33" x14ac:dyDescent="0.25">
      <c r="A291">
        <v>795055</v>
      </c>
      <c r="B291">
        <v>483835.78</v>
      </c>
      <c r="C291">
        <v>483817780</v>
      </c>
      <c r="D291" s="1">
        <v>44407</v>
      </c>
      <c r="E291">
        <v>14</v>
      </c>
      <c r="F291">
        <v>23</v>
      </c>
      <c r="G291">
        <v>37.78</v>
      </c>
      <c r="H291">
        <v>26</v>
      </c>
      <c r="I291">
        <v>655349.97558600002</v>
      </c>
      <c r="J291">
        <v>0.26100000000000001</v>
      </c>
      <c r="K291">
        <v>-1.9E-2</v>
      </c>
      <c r="L291">
        <v>-9.8130000000000006</v>
      </c>
      <c r="M291">
        <v>2.0126000000000002E-2</v>
      </c>
      <c r="N291">
        <v>-6.2101999999999997E-2</v>
      </c>
      <c r="O291">
        <v>-3.0405999999999999E-2</v>
      </c>
      <c r="P291">
        <v>0.23685100000000001</v>
      </c>
      <c r="Q291">
        <v>-0.50556199999999996</v>
      </c>
      <c r="R291">
        <v>0.447133</v>
      </c>
      <c r="S291">
        <v>0.17299999999999999</v>
      </c>
      <c r="T291">
        <v>1.5840000000000001</v>
      </c>
      <c r="U291">
        <v>177.261</v>
      </c>
      <c r="V291">
        <v>48.418221787</v>
      </c>
      <c r="W291">
        <v>-4.4719776830000004</v>
      </c>
      <c r="X291">
        <v>94.548000000000002</v>
      </c>
      <c r="Y291">
        <v>-0.03</v>
      </c>
      <c r="Z291">
        <v>4.7E-2</v>
      </c>
      <c r="AA291">
        <v>-5.2999999999999999E-2</v>
      </c>
      <c r="AB291">
        <v>177.326065</v>
      </c>
      <c r="AD291">
        <f t="shared" si="16"/>
        <v>5.7799999999999727</v>
      </c>
      <c r="AE291">
        <f t="shared" si="17"/>
        <v>177.26099999999997</v>
      </c>
      <c r="AF291">
        <f t="shared" si="18"/>
        <v>177.32606499999997</v>
      </c>
      <c r="AG291">
        <f t="shared" si="19"/>
        <v>-3.0405999999999999E-2</v>
      </c>
    </row>
    <row r="292" spans="1:33" x14ac:dyDescent="0.25">
      <c r="A292">
        <v>795075</v>
      </c>
      <c r="B292">
        <v>483835.8</v>
      </c>
      <c r="C292">
        <v>483817800</v>
      </c>
      <c r="D292" s="1">
        <v>44407</v>
      </c>
      <c r="E292">
        <v>14</v>
      </c>
      <c r="F292">
        <v>23</v>
      </c>
      <c r="G292">
        <v>37.799999999999997</v>
      </c>
      <c r="H292">
        <v>26</v>
      </c>
      <c r="I292">
        <v>655349.97558600002</v>
      </c>
      <c r="J292">
        <v>0.26100000000000001</v>
      </c>
      <c r="K292">
        <v>-2.4E-2</v>
      </c>
      <c r="L292">
        <v>-9.8059999999999992</v>
      </c>
      <c r="M292">
        <v>2.8296000000000002E-2</v>
      </c>
      <c r="N292">
        <v>-5.5183000000000003E-2</v>
      </c>
      <c r="O292">
        <v>-1.0359999999999999E-2</v>
      </c>
      <c r="P292">
        <v>0.234015</v>
      </c>
      <c r="Q292">
        <v>-0.50178</v>
      </c>
      <c r="R292">
        <v>0.44541900000000001</v>
      </c>
      <c r="S292">
        <v>0.17299999999999999</v>
      </c>
      <c r="T292">
        <v>1.583</v>
      </c>
      <c r="U292">
        <v>177.262</v>
      </c>
      <c r="V292">
        <v>48.418221791999997</v>
      </c>
      <c r="W292">
        <v>-4.4719776959999997</v>
      </c>
      <c r="X292">
        <v>94.549000000000007</v>
      </c>
      <c r="Y292">
        <v>-0.03</v>
      </c>
      <c r="Z292">
        <v>4.7E-2</v>
      </c>
      <c r="AA292">
        <v>-5.2999999999999999E-2</v>
      </c>
      <c r="AB292">
        <v>177.35003699999999</v>
      </c>
      <c r="AD292">
        <f t="shared" si="16"/>
        <v>5.8000000000000682</v>
      </c>
      <c r="AE292">
        <f t="shared" si="17"/>
        <v>177.26199999999994</v>
      </c>
      <c r="AF292">
        <f t="shared" si="18"/>
        <v>177.35003699999993</v>
      </c>
      <c r="AG292">
        <f t="shared" si="19"/>
        <v>-1.0359999999999999E-2</v>
      </c>
    </row>
    <row r="293" spans="1:33" x14ac:dyDescent="0.25">
      <c r="A293">
        <v>795095</v>
      </c>
      <c r="B293">
        <v>483835.82</v>
      </c>
      <c r="C293">
        <v>483817820</v>
      </c>
      <c r="D293" s="1">
        <v>44407</v>
      </c>
      <c r="E293">
        <v>14</v>
      </c>
      <c r="F293">
        <v>23</v>
      </c>
      <c r="G293">
        <v>37.82</v>
      </c>
      <c r="H293">
        <v>26</v>
      </c>
      <c r="I293">
        <v>655349.97558600002</v>
      </c>
      <c r="J293">
        <v>0.26100000000000001</v>
      </c>
      <c r="K293">
        <v>-2.1999999999999999E-2</v>
      </c>
      <c r="L293">
        <v>-9.81</v>
      </c>
      <c r="M293">
        <v>-2.3387000000000002E-2</v>
      </c>
      <c r="N293">
        <v>-3.8539999999999998E-2</v>
      </c>
      <c r="O293">
        <v>9.5650000000000006E-3</v>
      </c>
      <c r="P293">
        <v>0.22947899999999999</v>
      </c>
      <c r="Q293">
        <v>-0.49497099999999999</v>
      </c>
      <c r="R293">
        <v>0.44237399999999999</v>
      </c>
      <c r="S293">
        <v>0.17199999999999999</v>
      </c>
      <c r="T293">
        <v>1.5840000000000001</v>
      </c>
      <c r="U293">
        <v>177.262</v>
      </c>
      <c r="V293">
        <v>48.418221797000001</v>
      </c>
      <c r="W293">
        <v>-4.4719777089999999</v>
      </c>
      <c r="X293">
        <v>94.55</v>
      </c>
      <c r="Y293">
        <v>-0.03</v>
      </c>
      <c r="Z293">
        <v>4.7E-2</v>
      </c>
      <c r="AA293">
        <v>-5.2999999999999999E-2</v>
      </c>
      <c r="AB293">
        <v>177.35003699999999</v>
      </c>
      <c r="AD293">
        <f t="shared" si="16"/>
        <v>5.82000000000005</v>
      </c>
      <c r="AE293">
        <f t="shared" si="17"/>
        <v>177.26199999999994</v>
      </c>
      <c r="AF293">
        <f t="shared" si="18"/>
        <v>177.35003699999993</v>
      </c>
      <c r="AG293">
        <f t="shared" si="19"/>
        <v>9.5650000000000006E-3</v>
      </c>
    </row>
    <row r="294" spans="1:33" x14ac:dyDescent="0.25">
      <c r="A294">
        <v>795115</v>
      </c>
      <c r="B294">
        <v>483835.84</v>
      </c>
      <c r="C294">
        <v>483817840</v>
      </c>
      <c r="D294" s="1">
        <v>44407</v>
      </c>
      <c r="E294">
        <v>14</v>
      </c>
      <c r="F294">
        <v>23</v>
      </c>
      <c r="G294">
        <v>37.840000000000003</v>
      </c>
      <c r="H294">
        <v>26</v>
      </c>
      <c r="I294">
        <v>655349.97558600002</v>
      </c>
      <c r="J294">
        <v>0.26100000000000001</v>
      </c>
      <c r="K294">
        <v>-2.1000000000000001E-2</v>
      </c>
      <c r="L294">
        <v>-9.8119999999999994</v>
      </c>
      <c r="M294">
        <v>6.8450000000000004E-3</v>
      </c>
      <c r="N294">
        <v>-3.9544000000000003E-2</v>
      </c>
      <c r="O294">
        <v>-1.1901999999999999E-2</v>
      </c>
      <c r="P294">
        <v>0.230046</v>
      </c>
      <c r="Q294">
        <v>-0.49497099999999999</v>
      </c>
      <c r="R294">
        <v>0.44275399999999998</v>
      </c>
      <c r="S294">
        <v>0.17199999999999999</v>
      </c>
      <c r="T294">
        <v>1.5840000000000001</v>
      </c>
      <c r="U294">
        <v>177.262</v>
      </c>
      <c r="V294">
        <v>48.418221801999998</v>
      </c>
      <c r="W294">
        <v>-4.4719777220000001</v>
      </c>
      <c r="X294">
        <v>94.551000000000002</v>
      </c>
      <c r="Y294">
        <v>-0.03</v>
      </c>
      <c r="Z294">
        <v>4.7E-2</v>
      </c>
      <c r="AA294">
        <v>-5.2999999999999999E-2</v>
      </c>
      <c r="AB294">
        <v>177.35003699999999</v>
      </c>
      <c r="AD294">
        <f t="shared" si="16"/>
        <v>5.8400000000000318</v>
      </c>
      <c r="AE294">
        <f t="shared" si="17"/>
        <v>177.26199999999994</v>
      </c>
      <c r="AF294">
        <f t="shared" si="18"/>
        <v>177.35003699999993</v>
      </c>
      <c r="AG294">
        <f t="shared" si="19"/>
        <v>-1.1901999999999999E-2</v>
      </c>
    </row>
    <row r="295" spans="1:33" x14ac:dyDescent="0.25">
      <c r="A295">
        <v>795135</v>
      </c>
      <c r="B295">
        <v>483835.86</v>
      </c>
      <c r="C295">
        <v>483817860</v>
      </c>
      <c r="D295" s="1">
        <v>44407</v>
      </c>
      <c r="E295">
        <v>14</v>
      </c>
      <c r="F295">
        <v>23</v>
      </c>
      <c r="G295">
        <v>37.86</v>
      </c>
      <c r="H295">
        <v>26</v>
      </c>
      <c r="I295">
        <v>655349.97558600002</v>
      </c>
      <c r="J295">
        <v>0.26300000000000001</v>
      </c>
      <c r="K295">
        <v>-2.7E-2</v>
      </c>
      <c r="L295">
        <v>-9.8070000000000004</v>
      </c>
      <c r="M295">
        <v>1.4513E-2</v>
      </c>
      <c r="N295">
        <v>-4.5584E-2</v>
      </c>
      <c r="O295">
        <v>-3.7297999999999998E-2</v>
      </c>
      <c r="P295">
        <v>0.23231399999999999</v>
      </c>
      <c r="Q295">
        <v>-0.49724000000000002</v>
      </c>
      <c r="R295">
        <v>0.44427699999999998</v>
      </c>
      <c r="S295">
        <v>0.17199999999999999</v>
      </c>
      <c r="T295">
        <v>1.5840000000000001</v>
      </c>
      <c r="U295">
        <v>177.261</v>
      </c>
      <c r="V295">
        <v>48.418221795999997</v>
      </c>
      <c r="W295">
        <v>-4.4719776600000003</v>
      </c>
      <c r="X295">
        <v>94.549000000000007</v>
      </c>
      <c r="Y295">
        <v>-0.03</v>
      </c>
      <c r="Z295">
        <v>4.5999999999999999E-2</v>
      </c>
      <c r="AA295">
        <v>-5.2999999999999999E-2</v>
      </c>
      <c r="AB295">
        <v>177.35003699999999</v>
      </c>
      <c r="AD295">
        <f t="shared" si="16"/>
        <v>5.8600000000000136</v>
      </c>
      <c r="AE295">
        <f t="shared" si="17"/>
        <v>177.26099999999997</v>
      </c>
      <c r="AF295">
        <f t="shared" si="18"/>
        <v>177.35003699999993</v>
      </c>
      <c r="AG295">
        <f t="shared" si="19"/>
        <v>-3.7297999999999998E-2</v>
      </c>
    </row>
    <row r="296" spans="1:33" x14ac:dyDescent="0.25">
      <c r="A296">
        <v>795155</v>
      </c>
      <c r="B296">
        <v>483835.88</v>
      </c>
      <c r="C296">
        <v>483817880</v>
      </c>
      <c r="D296" s="1">
        <v>44407</v>
      </c>
      <c r="E296">
        <v>14</v>
      </c>
      <c r="F296">
        <v>23</v>
      </c>
      <c r="G296">
        <v>37.880000000000003</v>
      </c>
      <c r="H296">
        <v>26</v>
      </c>
      <c r="I296">
        <v>655349.97558600002</v>
      </c>
      <c r="J296">
        <v>0.26300000000000001</v>
      </c>
      <c r="K296">
        <v>-2.7E-2</v>
      </c>
      <c r="L296">
        <v>-9.8079999999999998</v>
      </c>
      <c r="M296">
        <v>3.9656999999999998E-2</v>
      </c>
      <c r="N296">
        <v>-2.0607E-2</v>
      </c>
      <c r="O296">
        <v>-3.9274999999999997E-2</v>
      </c>
      <c r="P296">
        <v>0.23458200000000001</v>
      </c>
      <c r="Q296">
        <v>-0.498942</v>
      </c>
      <c r="R296">
        <v>0.444658</v>
      </c>
      <c r="S296">
        <v>0.17100000000000001</v>
      </c>
      <c r="T296">
        <v>1.5840000000000001</v>
      </c>
      <c r="U296">
        <v>177.262</v>
      </c>
      <c r="V296">
        <v>48.418221789999997</v>
      </c>
      <c r="W296">
        <v>-4.4719775970000004</v>
      </c>
      <c r="X296">
        <v>94.546999999999997</v>
      </c>
      <c r="Y296">
        <v>-0.03</v>
      </c>
      <c r="Z296">
        <v>4.4999999999999998E-2</v>
      </c>
      <c r="AA296">
        <v>-5.2999999999999999E-2</v>
      </c>
      <c r="AB296">
        <v>177.35003699999999</v>
      </c>
      <c r="AD296">
        <f t="shared" si="16"/>
        <v>5.8799999999999955</v>
      </c>
      <c r="AE296">
        <f t="shared" si="17"/>
        <v>177.26199999999994</v>
      </c>
      <c r="AF296">
        <f t="shared" si="18"/>
        <v>177.35003699999993</v>
      </c>
      <c r="AG296">
        <f t="shared" si="19"/>
        <v>-3.9274999999999997E-2</v>
      </c>
    </row>
    <row r="297" spans="1:33" x14ac:dyDescent="0.25">
      <c r="A297">
        <v>795175</v>
      </c>
      <c r="B297">
        <v>483835.9</v>
      </c>
      <c r="C297">
        <v>483817900</v>
      </c>
      <c r="D297" s="1">
        <v>44407</v>
      </c>
      <c r="E297">
        <v>14</v>
      </c>
      <c r="F297">
        <v>23</v>
      </c>
      <c r="G297">
        <v>37.9</v>
      </c>
      <c r="H297">
        <v>26</v>
      </c>
      <c r="I297">
        <v>655349.97558600002</v>
      </c>
      <c r="J297">
        <v>0.26</v>
      </c>
      <c r="K297">
        <v>-2.3E-2</v>
      </c>
      <c r="L297">
        <v>-9.8109999999999999</v>
      </c>
      <c r="M297">
        <v>-2.3709000000000001E-2</v>
      </c>
      <c r="N297">
        <v>-5.9024E-2</v>
      </c>
      <c r="O297">
        <v>-1.3006E-2</v>
      </c>
      <c r="P297">
        <v>0.23685100000000001</v>
      </c>
      <c r="Q297">
        <v>-0.50045600000000001</v>
      </c>
      <c r="R297">
        <v>0.444658</v>
      </c>
      <c r="S297">
        <v>0.17</v>
      </c>
      <c r="T297">
        <v>1.583</v>
      </c>
      <c r="U297">
        <v>177.262</v>
      </c>
      <c r="V297">
        <v>48.418221795000001</v>
      </c>
      <c r="W297">
        <v>-4.4719776099999997</v>
      </c>
      <c r="X297">
        <v>94.548000000000002</v>
      </c>
      <c r="Y297">
        <v>-0.03</v>
      </c>
      <c r="Z297">
        <v>4.5999999999999999E-2</v>
      </c>
      <c r="AA297">
        <v>-5.2999999999999999E-2</v>
      </c>
      <c r="AB297">
        <v>177.35003699999999</v>
      </c>
      <c r="AD297">
        <f t="shared" si="16"/>
        <v>5.8999999999999773</v>
      </c>
      <c r="AE297">
        <f t="shared" si="17"/>
        <v>177.26199999999994</v>
      </c>
      <c r="AF297">
        <f t="shared" si="18"/>
        <v>177.35003699999993</v>
      </c>
      <c r="AG297">
        <f t="shared" si="19"/>
        <v>-1.3006E-2</v>
      </c>
    </row>
    <row r="298" spans="1:33" x14ac:dyDescent="0.25">
      <c r="A298">
        <v>795195</v>
      </c>
      <c r="B298">
        <v>483835.92</v>
      </c>
      <c r="C298">
        <v>483817920</v>
      </c>
      <c r="D298" s="1">
        <v>44407</v>
      </c>
      <c r="E298">
        <v>14</v>
      </c>
      <c r="F298">
        <v>23</v>
      </c>
      <c r="G298">
        <v>37.92</v>
      </c>
      <c r="H298">
        <v>26</v>
      </c>
      <c r="I298">
        <v>655349.97558600002</v>
      </c>
      <c r="J298">
        <v>0.26</v>
      </c>
      <c r="K298">
        <v>-2.1999999999999999E-2</v>
      </c>
      <c r="L298">
        <v>-9.81</v>
      </c>
      <c r="M298">
        <v>4.8830000000000002E-3</v>
      </c>
      <c r="N298">
        <v>-5.1258999999999999E-2</v>
      </c>
      <c r="O298">
        <v>-1.3410999999999999E-2</v>
      </c>
      <c r="P298">
        <v>0.235149</v>
      </c>
      <c r="Q298">
        <v>-0.50026599999999999</v>
      </c>
      <c r="R298">
        <v>0.44351600000000002</v>
      </c>
      <c r="S298">
        <v>0.17</v>
      </c>
      <c r="T298">
        <v>1.583</v>
      </c>
      <c r="U298">
        <v>177.262</v>
      </c>
      <c r="V298">
        <v>48.418221799999998</v>
      </c>
      <c r="W298">
        <v>-4.4719776229999999</v>
      </c>
      <c r="X298">
        <v>94.549000000000007</v>
      </c>
      <c r="Y298">
        <v>-3.1E-2</v>
      </c>
      <c r="Z298">
        <v>4.5999999999999999E-2</v>
      </c>
      <c r="AA298">
        <v>-5.2999999999999999E-2</v>
      </c>
      <c r="AB298">
        <v>177.35003699999999</v>
      </c>
      <c r="AD298">
        <f t="shared" si="16"/>
        <v>5.9200000000000728</v>
      </c>
      <c r="AE298">
        <f t="shared" si="17"/>
        <v>177.26199999999994</v>
      </c>
      <c r="AF298">
        <f t="shared" si="18"/>
        <v>177.35003699999993</v>
      </c>
      <c r="AG298">
        <f t="shared" si="19"/>
        <v>-1.3410999999999999E-2</v>
      </c>
    </row>
    <row r="299" spans="1:33" x14ac:dyDescent="0.25">
      <c r="A299">
        <v>795215</v>
      </c>
      <c r="B299">
        <v>483835.94</v>
      </c>
      <c r="C299">
        <v>483817940</v>
      </c>
      <c r="D299" s="1">
        <v>44407</v>
      </c>
      <c r="E299">
        <v>14</v>
      </c>
      <c r="F299">
        <v>23</v>
      </c>
      <c r="G299">
        <v>37.94</v>
      </c>
      <c r="H299">
        <v>26</v>
      </c>
      <c r="I299">
        <v>655349.97558600002</v>
      </c>
      <c r="J299">
        <v>0.26200000000000001</v>
      </c>
      <c r="K299">
        <v>-2.3E-2</v>
      </c>
      <c r="L299">
        <v>-9.8089999999999993</v>
      </c>
      <c r="M299">
        <v>3.6495E-2</v>
      </c>
      <c r="N299">
        <v>-4.8710999999999997E-2</v>
      </c>
      <c r="O299">
        <v>-1.4465E-2</v>
      </c>
      <c r="P299">
        <v>0.232125</v>
      </c>
      <c r="Q299">
        <v>-0.49951000000000001</v>
      </c>
      <c r="R299">
        <v>0.44199300000000002</v>
      </c>
      <c r="S299">
        <v>0.17</v>
      </c>
      <c r="T299">
        <v>1.583</v>
      </c>
      <c r="U299">
        <v>177.262</v>
      </c>
      <c r="V299">
        <v>48.418221805999998</v>
      </c>
      <c r="W299">
        <v>-4.4719776360000001</v>
      </c>
      <c r="X299">
        <v>94.55</v>
      </c>
      <c r="Y299">
        <v>-3.1E-2</v>
      </c>
      <c r="Z299">
        <v>4.5999999999999999E-2</v>
      </c>
      <c r="AA299">
        <v>-5.2999999999999999E-2</v>
      </c>
      <c r="AB299">
        <v>177.35003699999999</v>
      </c>
      <c r="AD299">
        <f t="shared" si="16"/>
        <v>5.9400000000000546</v>
      </c>
      <c r="AE299">
        <f t="shared" si="17"/>
        <v>177.26199999999994</v>
      </c>
      <c r="AF299">
        <f t="shared" si="18"/>
        <v>177.35003699999993</v>
      </c>
      <c r="AG299">
        <f t="shared" si="19"/>
        <v>-1.4465E-2</v>
      </c>
    </row>
    <row r="300" spans="1:33" x14ac:dyDescent="0.25">
      <c r="A300">
        <v>795235</v>
      </c>
      <c r="B300">
        <v>483835.96</v>
      </c>
      <c r="C300">
        <v>483817960</v>
      </c>
      <c r="D300" s="1">
        <v>44407</v>
      </c>
      <c r="E300">
        <v>14</v>
      </c>
      <c r="F300">
        <v>23</v>
      </c>
      <c r="G300">
        <v>37.96</v>
      </c>
      <c r="H300">
        <v>26</v>
      </c>
      <c r="I300">
        <v>655349.97558600002</v>
      </c>
      <c r="J300">
        <v>0.26100000000000001</v>
      </c>
      <c r="K300">
        <v>-2.3E-2</v>
      </c>
      <c r="L300">
        <v>-9.8149999999999995</v>
      </c>
      <c r="M300">
        <v>4.7175000000000002E-2</v>
      </c>
      <c r="N300">
        <v>-3.5394000000000002E-2</v>
      </c>
      <c r="O300">
        <v>-1.1999999999999999E-3</v>
      </c>
      <c r="P300">
        <v>0.23363700000000001</v>
      </c>
      <c r="Q300">
        <v>-0.498753</v>
      </c>
      <c r="R300">
        <v>0.44275399999999998</v>
      </c>
      <c r="S300">
        <v>0.17100000000000001</v>
      </c>
      <c r="T300">
        <v>1.5840000000000001</v>
      </c>
      <c r="U300">
        <v>177.26300000000001</v>
      </c>
      <c r="V300">
        <v>48.418221811000002</v>
      </c>
      <c r="W300">
        <v>-4.4719776490000003</v>
      </c>
      <c r="X300">
        <v>94.551000000000002</v>
      </c>
      <c r="Y300">
        <v>-3.1E-2</v>
      </c>
      <c r="Z300">
        <v>4.5999999999999999E-2</v>
      </c>
      <c r="AA300">
        <v>-5.2999999999999999E-2</v>
      </c>
      <c r="AB300">
        <v>177.35003699999999</v>
      </c>
      <c r="AD300">
        <f t="shared" si="16"/>
        <v>5.9600000000000364</v>
      </c>
      <c r="AE300">
        <f t="shared" si="17"/>
        <v>177.26300000000003</v>
      </c>
      <c r="AF300">
        <f t="shared" si="18"/>
        <v>177.35003699999993</v>
      </c>
      <c r="AG300">
        <f t="shared" si="19"/>
        <v>-1.1999999999999999E-3</v>
      </c>
    </row>
    <row r="301" spans="1:33" x14ac:dyDescent="0.25">
      <c r="A301">
        <v>795255</v>
      </c>
      <c r="B301">
        <v>483835.98</v>
      </c>
      <c r="C301">
        <v>483817980</v>
      </c>
      <c r="D301" s="1">
        <v>44407</v>
      </c>
      <c r="E301">
        <v>14</v>
      </c>
      <c r="F301">
        <v>23</v>
      </c>
      <c r="G301">
        <v>37.979999999999997</v>
      </c>
      <c r="H301">
        <v>26</v>
      </c>
      <c r="I301">
        <v>655349.97558600002</v>
      </c>
      <c r="J301">
        <v>0.26100000000000001</v>
      </c>
      <c r="K301">
        <v>-2.3E-2</v>
      </c>
      <c r="L301">
        <v>-9.8130000000000006</v>
      </c>
      <c r="M301">
        <v>9.1299999999999992E-3</v>
      </c>
      <c r="N301">
        <v>-4.9748000000000001E-2</v>
      </c>
      <c r="O301">
        <v>2.9870000000000001E-3</v>
      </c>
      <c r="P301">
        <v>0.23666200000000001</v>
      </c>
      <c r="Q301">
        <v>-0.49799700000000002</v>
      </c>
      <c r="R301">
        <v>0.44427699999999998</v>
      </c>
      <c r="S301">
        <v>0.17</v>
      </c>
      <c r="T301">
        <v>1.583</v>
      </c>
      <c r="U301">
        <v>177.26300000000001</v>
      </c>
      <c r="V301">
        <v>48.418221817000003</v>
      </c>
      <c r="W301">
        <v>-4.4719776629999997</v>
      </c>
      <c r="X301">
        <v>94.552000000000007</v>
      </c>
      <c r="Y301">
        <v>-3.1E-2</v>
      </c>
      <c r="Z301">
        <v>4.5999999999999999E-2</v>
      </c>
      <c r="AA301">
        <v>-5.2999999999999999E-2</v>
      </c>
      <c r="AB301">
        <v>177.35003699999999</v>
      </c>
      <c r="AD301">
        <f t="shared" si="16"/>
        <v>5.9800000000000182</v>
      </c>
      <c r="AE301">
        <f t="shared" si="17"/>
        <v>177.26300000000003</v>
      </c>
      <c r="AF301">
        <f t="shared" si="18"/>
        <v>177.35003699999993</v>
      </c>
      <c r="AG301">
        <f t="shared" si="19"/>
        <v>2.9870000000000001E-3</v>
      </c>
    </row>
    <row r="302" spans="1:33" x14ac:dyDescent="0.25">
      <c r="A302">
        <v>795275</v>
      </c>
      <c r="B302">
        <v>483836</v>
      </c>
      <c r="C302">
        <v>483818000</v>
      </c>
      <c r="D302" s="1">
        <v>44407</v>
      </c>
      <c r="E302">
        <v>14</v>
      </c>
      <c r="F302">
        <v>23</v>
      </c>
      <c r="G302">
        <v>38</v>
      </c>
      <c r="H302">
        <v>26</v>
      </c>
      <c r="I302">
        <v>655349.97558600002</v>
      </c>
      <c r="J302">
        <v>0.26200000000000001</v>
      </c>
      <c r="K302">
        <v>-2.5999999999999999E-2</v>
      </c>
      <c r="L302">
        <v>-9.8070000000000004</v>
      </c>
      <c r="M302">
        <v>2.9683000000000001E-2</v>
      </c>
      <c r="N302">
        <v>-1.4841999999999999E-2</v>
      </c>
      <c r="O302">
        <v>1.3738E-2</v>
      </c>
      <c r="P302">
        <v>0.234015</v>
      </c>
      <c r="Q302">
        <v>-0.49724000000000002</v>
      </c>
      <c r="R302">
        <v>0.444658</v>
      </c>
      <c r="S302">
        <v>0.17100000000000001</v>
      </c>
      <c r="T302">
        <v>1.5840000000000001</v>
      </c>
      <c r="U302">
        <v>177.26300000000001</v>
      </c>
      <c r="V302">
        <v>48.418221822</v>
      </c>
      <c r="W302">
        <v>-4.4719776759999998</v>
      </c>
      <c r="X302">
        <v>94.552999999999997</v>
      </c>
      <c r="Y302">
        <v>-3.1E-2</v>
      </c>
      <c r="Z302">
        <v>4.5999999999999999E-2</v>
      </c>
      <c r="AA302">
        <v>-5.3999999999999999E-2</v>
      </c>
      <c r="AB302">
        <v>177.296738</v>
      </c>
      <c r="AD302">
        <f t="shared" si="16"/>
        <v>6</v>
      </c>
      <c r="AE302">
        <f t="shared" si="17"/>
        <v>177.26300000000003</v>
      </c>
      <c r="AF302">
        <f t="shared" si="18"/>
        <v>177.296738</v>
      </c>
      <c r="AG302">
        <f t="shared" si="19"/>
        <v>1.3738E-2</v>
      </c>
    </row>
    <row r="303" spans="1:33" x14ac:dyDescent="0.25">
      <c r="A303">
        <v>795295</v>
      </c>
      <c r="B303">
        <v>483836.02</v>
      </c>
      <c r="C303">
        <v>483818020</v>
      </c>
      <c r="D303" s="1">
        <v>44407</v>
      </c>
      <c r="E303">
        <v>14</v>
      </c>
      <c r="F303">
        <v>23</v>
      </c>
      <c r="G303">
        <v>38.020000000000003</v>
      </c>
      <c r="H303">
        <v>26</v>
      </c>
      <c r="I303">
        <v>655349.97558600002</v>
      </c>
      <c r="J303">
        <v>0.26</v>
      </c>
      <c r="K303">
        <v>-2.5999999999999999E-2</v>
      </c>
      <c r="L303">
        <v>-9.8109999999999999</v>
      </c>
      <c r="M303">
        <v>3.4941E-2</v>
      </c>
      <c r="N303">
        <v>-1.7987E-2</v>
      </c>
      <c r="O303">
        <v>-2.6567E-2</v>
      </c>
      <c r="P303">
        <v>0.22947899999999999</v>
      </c>
      <c r="Q303">
        <v>-0.49648399999999998</v>
      </c>
      <c r="R303">
        <v>0.444658</v>
      </c>
      <c r="S303">
        <v>0.17100000000000001</v>
      </c>
      <c r="T303">
        <v>1.5840000000000001</v>
      </c>
      <c r="U303">
        <v>177.26300000000001</v>
      </c>
      <c r="V303">
        <v>48.418221828</v>
      </c>
      <c r="W303">
        <v>-4.471977689</v>
      </c>
      <c r="X303">
        <v>94.554000000000002</v>
      </c>
      <c r="Y303">
        <v>-3.1E-2</v>
      </c>
      <c r="Z303">
        <v>4.5999999999999999E-2</v>
      </c>
      <c r="AA303">
        <v>-5.3999999999999999E-2</v>
      </c>
      <c r="AB303">
        <v>177.296738</v>
      </c>
      <c r="AD303">
        <f t="shared" si="16"/>
        <v>6.0199999999999818</v>
      </c>
      <c r="AE303">
        <f t="shared" si="17"/>
        <v>177.26300000000003</v>
      </c>
      <c r="AF303">
        <f t="shared" si="18"/>
        <v>177.296738</v>
      </c>
      <c r="AG303">
        <f t="shared" si="19"/>
        <v>-2.6567E-2</v>
      </c>
    </row>
    <row r="304" spans="1:33" x14ac:dyDescent="0.25">
      <c r="A304">
        <v>795315</v>
      </c>
      <c r="B304">
        <v>483836.04</v>
      </c>
      <c r="C304">
        <v>483818040</v>
      </c>
      <c r="D304" s="1">
        <v>44407</v>
      </c>
      <c r="E304">
        <v>14</v>
      </c>
      <c r="F304">
        <v>23</v>
      </c>
      <c r="G304">
        <v>38.04</v>
      </c>
      <c r="H304">
        <v>26</v>
      </c>
      <c r="I304">
        <v>655349.97558600002</v>
      </c>
      <c r="J304">
        <v>0.26200000000000001</v>
      </c>
      <c r="K304">
        <v>-2.3E-2</v>
      </c>
      <c r="L304">
        <v>-9.8130000000000006</v>
      </c>
      <c r="M304">
        <v>4.6283999999999999E-2</v>
      </c>
      <c r="N304">
        <v>-6.1721999999999999E-2</v>
      </c>
      <c r="O304">
        <v>-2.5975000000000002E-2</v>
      </c>
      <c r="P304">
        <v>0.23118</v>
      </c>
      <c r="Q304">
        <v>-0.50026599999999999</v>
      </c>
      <c r="R304">
        <v>0.44294499999999998</v>
      </c>
      <c r="S304">
        <v>0.17100000000000001</v>
      </c>
      <c r="T304">
        <v>1.5840000000000001</v>
      </c>
      <c r="U304">
        <v>177.26300000000001</v>
      </c>
      <c r="V304">
        <v>48.418221832999997</v>
      </c>
      <c r="W304">
        <v>-4.4719777020000002</v>
      </c>
      <c r="X304">
        <v>94.555000000000007</v>
      </c>
      <c r="Y304">
        <v>-3.2000000000000001E-2</v>
      </c>
      <c r="Z304">
        <v>4.5999999999999999E-2</v>
      </c>
      <c r="AA304">
        <v>-5.3999999999999999E-2</v>
      </c>
      <c r="AB304">
        <v>177.296738</v>
      </c>
      <c r="AD304">
        <f t="shared" si="16"/>
        <v>6.0400000000000773</v>
      </c>
      <c r="AE304">
        <f t="shared" si="17"/>
        <v>177.26300000000003</v>
      </c>
      <c r="AF304">
        <f t="shared" si="18"/>
        <v>177.296738</v>
      </c>
      <c r="AG304">
        <f t="shared" si="19"/>
        <v>-2.5975000000000002E-2</v>
      </c>
    </row>
    <row r="305" spans="1:33" x14ac:dyDescent="0.25">
      <c r="A305">
        <v>795335</v>
      </c>
      <c r="B305">
        <v>483836.06</v>
      </c>
      <c r="C305">
        <v>483818060</v>
      </c>
      <c r="D305" s="1">
        <v>44407</v>
      </c>
      <c r="E305">
        <v>14</v>
      </c>
      <c r="F305">
        <v>23</v>
      </c>
      <c r="G305">
        <v>38.06</v>
      </c>
      <c r="H305">
        <v>26</v>
      </c>
      <c r="I305">
        <v>655349.97558600002</v>
      </c>
      <c r="J305">
        <v>0.26400000000000001</v>
      </c>
      <c r="K305">
        <v>-2.5000000000000001E-2</v>
      </c>
      <c r="L305">
        <v>-9.8079999999999998</v>
      </c>
      <c r="M305">
        <v>2.375E-2</v>
      </c>
      <c r="N305">
        <v>-6.1725000000000002E-2</v>
      </c>
      <c r="O305">
        <v>-6.1304999999999998E-2</v>
      </c>
      <c r="P305">
        <v>0.23496</v>
      </c>
      <c r="Q305">
        <v>-0.50556199999999996</v>
      </c>
      <c r="R305">
        <v>0.44066100000000002</v>
      </c>
      <c r="S305">
        <v>0.17199999999999999</v>
      </c>
      <c r="T305">
        <v>1.583</v>
      </c>
      <c r="U305">
        <v>177.262</v>
      </c>
      <c r="V305">
        <v>48.418221826</v>
      </c>
      <c r="W305">
        <v>-4.4719776390000003</v>
      </c>
      <c r="X305">
        <v>94.552999999999997</v>
      </c>
      <c r="Y305">
        <v>-3.1E-2</v>
      </c>
      <c r="Z305">
        <v>4.5999999999999999E-2</v>
      </c>
      <c r="AA305">
        <v>-5.2999999999999999E-2</v>
      </c>
      <c r="AB305">
        <v>177.296738</v>
      </c>
      <c r="AD305">
        <f t="shared" si="16"/>
        <v>6.0600000000000591</v>
      </c>
      <c r="AE305">
        <f t="shared" si="17"/>
        <v>177.26199999999994</v>
      </c>
      <c r="AF305">
        <f t="shared" si="18"/>
        <v>177.296738</v>
      </c>
      <c r="AG305">
        <f t="shared" si="19"/>
        <v>-6.1304999999999998E-2</v>
      </c>
    </row>
    <row r="306" spans="1:33" x14ac:dyDescent="0.25">
      <c r="A306">
        <v>795355</v>
      </c>
      <c r="B306">
        <v>483836.08</v>
      </c>
      <c r="C306">
        <v>483818080</v>
      </c>
      <c r="D306" s="1">
        <v>44407</v>
      </c>
      <c r="E306">
        <v>14</v>
      </c>
      <c r="F306">
        <v>23</v>
      </c>
      <c r="G306">
        <v>38.08</v>
      </c>
      <c r="H306">
        <v>26</v>
      </c>
      <c r="I306">
        <v>655349.97558600002</v>
      </c>
      <c r="J306">
        <v>0.26400000000000001</v>
      </c>
      <c r="K306">
        <v>-2.5999999999999999E-2</v>
      </c>
      <c r="L306">
        <v>-9.8079999999999998</v>
      </c>
      <c r="M306">
        <v>4.9221000000000001E-2</v>
      </c>
      <c r="N306">
        <v>-5.4549E-2</v>
      </c>
      <c r="O306">
        <v>-3.2772999999999997E-2</v>
      </c>
      <c r="P306">
        <v>0.235906</v>
      </c>
      <c r="Q306">
        <v>-0.50631899999999996</v>
      </c>
      <c r="R306">
        <v>0.44066100000000002</v>
      </c>
      <c r="S306">
        <v>0.17100000000000001</v>
      </c>
      <c r="T306">
        <v>1.583</v>
      </c>
      <c r="U306">
        <v>177.262</v>
      </c>
      <c r="V306">
        <v>48.418221819000003</v>
      </c>
      <c r="W306">
        <v>-4.4719775769999996</v>
      </c>
      <c r="X306">
        <v>94.551000000000002</v>
      </c>
      <c r="Y306">
        <v>-3.1E-2</v>
      </c>
      <c r="Z306">
        <v>4.4999999999999998E-2</v>
      </c>
      <c r="AA306">
        <v>-5.2999999999999999E-2</v>
      </c>
      <c r="AB306">
        <v>177.296738</v>
      </c>
      <c r="AD306">
        <f t="shared" si="16"/>
        <v>6.0800000000000409</v>
      </c>
      <c r="AE306">
        <f t="shared" si="17"/>
        <v>177.26199999999994</v>
      </c>
      <c r="AF306">
        <f t="shared" si="18"/>
        <v>177.296738</v>
      </c>
      <c r="AG306">
        <f t="shared" si="19"/>
        <v>-3.2772999999999997E-2</v>
      </c>
    </row>
    <row r="307" spans="1:33" x14ac:dyDescent="0.25">
      <c r="A307">
        <v>795375</v>
      </c>
      <c r="B307">
        <v>483836.1</v>
      </c>
      <c r="C307">
        <v>483818100</v>
      </c>
      <c r="D307" s="1">
        <v>44407</v>
      </c>
      <c r="E307">
        <v>14</v>
      </c>
      <c r="F307">
        <v>23</v>
      </c>
      <c r="G307">
        <v>38.1</v>
      </c>
      <c r="H307">
        <v>26</v>
      </c>
      <c r="I307">
        <v>655349.97558600002</v>
      </c>
      <c r="J307">
        <v>0.25900000000000001</v>
      </c>
      <c r="K307">
        <v>-2.1000000000000001E-2</v>
      </c>
      <c r="L307">
        <v>-9.8109999999999999</v>
      </c>
      <c r="M307">
        <v>3.8739999999999997E-2</v>
      </c>
      <c r="N307">
        <v>-3.3182999999999997E-2</v>
      </c>
      <c r="O307">
        <v>2.2654000000000001E-2</v>
      </c>
      <c r="P307">
        <v>0.235906</v>
      </c>
      <c r="Q307">
        <v>-0.50556199999999996</v>
      </c>
      <c r="R307">
        <v>0.44142199999999998</v>
      </c>
      <c r="S307">
        <v>0.17199999999999999</v>
      </c>
      <c r="T307">
        <v>1.583</v>
      </c>
      <c r="U307">
        <v>177.26300000000001</v>
      </c>
      <c r="V307">
        <v>48.418221824</v>
      </c>
      <c r="W307">
        <v>-4.4719775899999998</v>
      </c>
      <c r="X307">
        <v>94.552000000000007</v>
      </c>
      <c r="Y307">
        <v>-3.2000000000000001E-2</v>
      </c>
      <c r="Z307">
        <v>4.4999999999999998E-2</v>
      </c>
      <c r="AA307">
        <v>-5.2999999999999999E-2</v>
      </c>
      <c r="AB307">
        <v>177.296738</v>
      </c>
      <c r="AD307">
        <f t="shared" si="16"/>
        <v>6.1000000000000227</v>
      </c>
      <c r="AE307">
        <f t="shared" si="17"/>
        <v>177.26300000000003</v>
      </c>
      <c r="AF307">
        <f t="shared" si="18"/>
        <v>177.296738</v>
      </c>
      <c r="AG307">
        <f t="shared" si="19"/>
        <v>2.2654000000000001E-2</v>
      </c>
    </row>
    <row r="308" spans="1:33" x14ac:dyDescent="0.25">
      <c r="A308">
        <v>795395</v>
      </c>
      <c r="B308">
        <v>483836.12</v>
      </c>
      <c r="C308">
        <v>483818120</v>
      </c>
      <c r="D308" s="1">
        <v>44407</v>
      </c>
      <c r="E308">
        <v>14</v>
      </c>
      <c r="F308">
        <v>23</v>
      </c>
      <c r="G308">
        <v>38.119999999999997</v>
      </c>
      <c r="H308">
        <v>26</v>
      </c>
      <c r="I308">
        <v>655349.97558600002</v>
      </c>
      <c r="J308">
        <v>0.26100000000000001</v>
      </c>
      <c r="K308">
        <v>-2.1999999999999999E-2</v>
      </c>
      <c r="L308">
        <v>-9.81</v>
      </c>
      <c r="M308">
        <v>6.2610000000000001E-3</v>
      </c>
      <c r="N308">
        <v>-4.2823E-2</v>
      </c>
      <c r="O308">
        <v>-1.6905E-2</v>
      </c>
      <c r="P308">
        <v>0.23647299999999999</v>
      </c>
      <c r="Q308">
        <v>-0.50367099999999998</v>
      </c>
      <c r="R308">
        <v>0.44275399999999998</v>
      </c>
      <c r="S308">
        <v>0.17100000000000001</v>
      </c>
      <c r="T308">
        <v>1.583</v>
      </c>
      <c r="U308">
        <v>177.26300000000001</v>
      </c>
      <c r="V308">
        <v>48.41822183</v>
      </c>
      <c r="W308">
        <v>-4.471977603</v>
      </c>
      <c r="X308">
        <v>94.552999999999997</v>
      </c>
      <c r="Y308">
        <v>-3.2000000000000001E-2</v>
      </c>
      <c r="Z308">
        <v>4.4999999999999998E-2</v>
      </c>
      <c r="AA308">
        <v>-5.2999999999999999E-2</v>
      </c>
      <c r="AB308">
        <v>177.296738</v>
      </c>
      <c r="AD308">
        <f t="shared" si="16"/>
        <v>6.1200000000000045</v>
      </c>
      <c r="AE308">
        <f t="shared" si="17"/>
        <v>177.26300000000003</v>
      </c>
      <c r="AF308">
        <f t="shared" si="18"/>
        <v>177.296738</v>
      </c>
      <c r="AG308">
        <f t="shared" si="19"/>
        <v>-1.6905E-2</v>
      </c>
    </row>
    <row r="309" spans="1:33" x14ac:dyDescent="0.25">
      <c r="A309">
        <v>795415</v>
      </c>
      <c r="B309">
        <v>483836.14</v>
      </c>
      <c r="C309">
        <v>483818140</v>
      </c>
      <c r="D309" s="1">
        <v>44407</v>
      </c>
      <c r="E309">
        <v>14</v>
      </c>
      <c r="F309">
        <v>23</v>
      </c>
      <c r="G309">
        <v>38.14</v>
      </c>
      <c r="H309">
        <v>26</v>
      </c>
      <c r="I309">
        <v>655349.97558600002</v>
      </c>
      <c r="J309">
        <v>0.26300000000000001</v>
      </c>
      <c r="K309">
        <v>-2.5000000000000001E-2</v>
      </c>
      <c r="L309">
        <v>-9.8079999999999998</v>
      </c>
      <c r="M309">
        <v>1.7211000000000001E-2</v>
      </c>
      <c r="N309">
        <v>-1.9345000000000001E-2</v>
      </c>
      <c r="O309">
        <v>1.3639E-2</v>
      </c>
      <c r="P309">
        <v>0.237229</v>
      </c>
      <c r="Q309">
        <v>-0.50140099999999999</v>
      </c>
      <c r="R309">
        <v>0.44427699999999998</v>
      </c>
      <c r="S309">
        <v>0.17100000000000001</v>
      </c>
      <c r="T309">
        <v>1.5840000000000001</v>
      </c>
      <c r="U309">
        <v>177.26300000000001</v>
      </c>
      <c r="V309">
        <v>48.418221836000001</v>
      </c>
      <c r="W309">
        <v>-4.4719776160000002</v>
      </c>
      <c r="X309">
        <v>94.554000000000002</v>
      </c>
      <c r="Y309">
        <v>-3.2000000000000001E-2</v>
      </c>
      <c r="Z309">
        <v>4.4999999999999998E-2</v>
      </c>
      <c r="AA309">
        <v>-5.2999999999999999E-2</v>
      </c>
      <c r="AB309">
        <v>177.296738</v>
      </c>
      <c r="AD309">
        <f t="shared" si="16"/>
        <v>6.1399999999999864</v>
      </c>
      <c r="AE309">
        <f t="shared" si="17"/>
        <v>177.26300000000003</v>
      </c>
      <c r="AF309">
        <f t="shared" si="18"/>
        <v>177.296738</v>
      </c>
      <c r="AG309">
        <f t="shared" si="19"/>
        <v>1.3639E-2</v>
      </c>
    </row>
    <row r="310" spans="1:33" x14ac:dyDescent="0.25">
      <c r="A310">
        <v>795435</v>
      </c>
      <c r="B310">
        <v>483836.15999999997</v>
      </c>
      <c r="C310">
        <v>483818160</v>
      </c>
      <c r="D310" s="1">
        <v>44407</v>
      </c>
      <c r="E310">
        <v>14</v>
      </c>
      <c r="F310">
        <v>23</v>
      </c>
      <c r="G310">
        <v>38.159999999999997</v>
      </c>
      <c r="H310">
        <v>26</v>
      </c>
      <c r="I310">
        <v>655349.97558600002</v>
      </c>
      <c r="J310">
        <v>0.26200000000000001</v>
      </c>
      <c r="K310">
        <v>-2.5000000000000001E-2</v>
      </c>
      <c r="L310">
        <v>-9.8109999999999999</v>
      </c>
      <c r="M310">
        <v>4.1404000000000003E-2</v>
      </c>
      <c r="N310">
        <v>-2.4163E-2</v>
      </c>
      <c r="O310">
        <v>-2.6200000000000003E-4</v>
      </c>
      <c r="P310">
        <v>0.23458200000000001</v>
      </c>
      <c r="Q310">
        <v>-0.50253599999999998</v>
      </c>
      <c r="R310">
        <v>0.44351600000000002</v>
      </c>
      <c r="S310">
        <v>0.17199999999999999</v>
      </c>
      <c r="T310">
        <v>1.5840000000000001</v>
      </c>
      <c r="U310">
        <v>177.26400000000001</v>
      </c>
      <c r="V310">
        <v>48.418221840999998</v>
      </c>
      <c r="W310">
        <v>-4.4719776290000004</v>
      </c>
      <c r="X310">
        <v>94.555000000000007</v>
      </c>
      <c r="Y310">
        <v>-3.2000000000000001E-2</v>
      </c>
      <c r="Z310">
        <v>4.4999999999999998E-2</v>
      </c>
      <c r="AA310">
        <v>-5.2999999999999999E-2</v>
      </c>
      <c r="AB310">
        <v>177.296738</v>
      </c>
      <c r="AD310">
        <f t="shared" si="16"/>
        <v>6.1599999999999682</v>
      </c>
      <c r="AE310">
        <f t="shared" si="17"/>
        <v>177.26400000000001</v>
      </c>
      <c r="AF310">
        <f t="shared" si="18"/>
        <v>177.296738</v>
      </c>
      <c r="AG310">
        <f t="shared" si="19"/>
        <v>-2.6200000000000003E-4</v>
      </c>
    </row>
    <row r="311" spans="1:33" x14ac:dyDescent="0.25">
      <c r="A311">
        <v>795455</v>
      </c>
      <c r="B311">
        <v>483836.18</v>
      </c>
      <c r="C311">
        <v>483818180</v>
      </c>
      <c r="D311" s="1">
        <v>44407</v>
      </c>
      <c r="E311">
        <v>14</v>
      </c>
      <c r="F311">
        <v>23</v>
      </c>
      <c r="G311">
        <v>38.18</v>
      </c>
      <c r="H311">
        <v>26</v>
      </c>
      <c r="I311">
        <v>655349.97558600002</v>
      </c>
      <c r="J311">
        <v>0.26400000000000001</v>
      </c>
      <c r="K311">
        <v>-2.3E-2</v>
      </c>
      <c r="L311">
        <v>-9.8109999999999999</v>
      </c>
      <c r="M311">
        <v>1.1795999999999999E-2</v>
      </c>
      <c r="N311">
        <v>-1.5540999999999999E-2</v>
      </c>
      <c r="O311">
        <v>-1.0802000000000001E-2</v>
      </c>
      <c r="P311">
        <v>0.23080200000000001</v>
      </c>
      <c r="Q311">
        <v>-0.50480599999999998</v>
      </c>
      <c r="R311">
        <v>0.44199300000000002</v>
      </c>
      <c r="S311">
        <v>0.17100000000000001</v>
      </c>
      <c r="T311">
        <v>1.5840000000000001</v>
      </c>
      <c r="U311">
        <v>177.26400000000001</v>
      </c>
      <c r="V311">
        <v>48.418221846999998</v>
      </c>
      <c r="W311">
        <v>-4.4719776419999997</v>
      </c>
      <c r="X311">
        <v>94.555999999999997</v>
      </c>
      <c r="Y311">
        <v>-3.2000000000000001E-2</v>
      </c>
      <c r="Z311">
        <v>4.5999999999999999E-2</v>
      </c>
      <c r="AA311">
        <v>-5.3999999999999999E-2</v>
      </c>
      <c r="AB311">
        <v>177.296738</v>
      </c>
      <c r="AD311">
        <f t="shared" si="16"/>
        <v>6.1800000000000637</v>
      </c>
      <c r="AE311">
        <f t="shared" si="17"/>
        <v>177.26400000000001</v>
      </c>
      <c r="AF311">
        <f t="shared" si="18"/>
        <v>177.296738</v>
      </c>
      <c r="AG311">
        <f t="shared" si="19"/>
        <v>-1.0802000000000001E-2</v>
      </c>
    </row>
    <row r="312" spans="1:33" x14ac:dyDescent="0.25">
      <c r="A312">
        <v>795475</v>
      </c>
      <c r="B312">
        <v>483836.2</v>
      </c>
      <c r="C312">
        <v>483818200</v>
      </c>
      <c r="D312" s="1">
        <v>44407</v>
      </c>
      <c r="E312">
        <v>14</v>
      </c>
      <c r="F312">
        <v>23</v>
      </c>
      <c r="G312">
        <v>38.200000000000003</v>
      </c>
      <c r="H312">
        <v>26</v>
      </c>
      <c r="I312">
        <v>655349.97558600002</v>
      </c>
      <c r="J312">
        <v>0.26200000000000001</v>
      </c>
      <c r="K312">
        <v>-2.5000000000000001E-2</v>
      </c>
      <c r="L312">
        <v>-9.8089999999999993</v>
      </c>
      <c r="M312">
        <v>1.8289E-2</v>
      </c>
      <c r="N312">
        <v>-6.2978000000000006E-2</v>
      </c>
      <c r="O312">
        <v>-4.6199999999999998E-2</v>
      </c>
      <c r="P312">
        <v>0.22758800000000001</v>
      </c>
      <c r="Q312">
        <v>-0.50253599999999998</v>
      </c>
      <c r="R312">
        <v>0.441612</v>
      </c>
      <c r="S312">
        <v>0.17100000000000001</v>
      </c>
      <c r="T312">
        <v>1.5840000000000001</v>
      </c>
      <c r="U312">
        <v>177.26300000000001</v>
      </c>
      <c r="V312">
        <v>48.418221852999999</v>
      </c>
      <c r="W312">
        <v>-4.4719776549999999</v>
      </c>
      <c r="X312">
        <v>94.557000000000002</v>
      </c>
      <c r="Y312">
        <v>-3.2000000000000001E-2</v>
      </c>
      <c r="Z312">
        <v>4.5999999999999999E-2</v>
      </c>
      <c r="AA312">
        <v>-5.3999999999999999E-2</v>
      </c>
      <c r="AB312">
        <v>177.357101</v>
      </c>
      <c r="AD312">
        <f t="shared" si="16"/>
        <v>6.2000000000000455</v>
      </c>
      <c r="AE312">
        <f t="shared" si="17"/>
        <v>177.26300000000003</v>
      </c>
      <c r="AF312">
        <f t="shared" si="18"/>
        <v>177.35710100000006</v>
      </c>
      <c r="AG312">
        <f t="shared" si="19"/>
        <v>-4.6199999999999998E-2</v>
      </c>
    </row>
    <row r="313" spans="1:33" x14ac:dyDescent="0.25">
      <c r="A313">
        <v>795495</v>
      </c>
      <c r="B313">
        <v>483836.22</v>
      </c>
      <c r="C313">
        <v>483818220</v>
      </c>
      <c r="D313" s="1">
        <v>44407</v>
      </c>
      <c r="E313">
        <v>14</v>
      </c>
      <c r="F313">
        <v>23</v>
      </c>
      <c r="G313">
        <v>38.22</v>
      </c>
      <c r="H313">
        <v>26</v>
      </c>
      <c r="I313">
        <v>655349.97558600002</v>
      </c>
      <c r="J313">
        <v>0.26100000000000001</v>
      </c>
      <c r="K313">
        <v>-2.5000000000000001E-2</v>
      </c>
      <c r="L313">
        <v>-9.8079999999999998</v>
      </c>
      <c r="M313">
        <v>5.5699999999999999E-4</v>
      </c>
      <c r="N313">
        <v>-4.9827999999999997E-2</v>
      </c>
      <c r="O313">
        <v>-2.3432000000000001E-2</v>
      </c>
      <c r="P313">
        <v>0.22456400000000001</v>
      </c>
      <c r="Q313">
        <v>-0.498753</v>
      </c>
      <c r="R313">
        <v>0.441612</v>
      </c>
      <c r="S313">
        <v>0.17100000000000001</v>
      </c>
      <c r="T313">
        <v>1.5840000000000001</v>
      </c>
      <c r="U313">
        <v>177.26300000000001</v>
      </c>
      <c r="V313">
        <v>48.418221858000003</v>
      </c>
      <c r="W313">
        <v>-4.4719776680000001</v>
      </c>
      <c r="X313">
        <v>94.558000000000007</v>
      </c>
      <c r="Y313">
        <v>-3.2000000000000001E-2</v>
      </c>
      <c r="Z313">
        <v>4.5999999999999999E-2</v>
      </c>
      <c r="AA313">
        <v>-5.3999999999999999E-2</v>
      </c>
      <c r="AB313">
        <v>177.357101</v>
      </c>
      <c r="AD313">
        <f t="shared" si="16"/>
        <v>6.2200000000000273</v>
      </c>
      <c r="AE313">
        <f t="shared" si="17"/>
        <v>177.26300000000003</v>
      </c>
      <c r="AF313">
        <f t="shared" si="18"/>
        <v>177.35710100000006</v>
      </c>
      <c r="AG313">
        <f t="shared" si="19"/>
        <v>-2.3432000000000001E-2</v>
      </c>
    </row>
    <row r="314" spans="1:33" x14ac:dyDescent="0.25">
      <c r="A314">
        <v>795515</v>
      </c>
      <c r="B314">
        <v>483836.24</v>
      </c>
      <c r="C314">
        <v>483818240</v>
      </c>
      <c r="D314" s="1">
        <v>44407</v>
      </c>
      <c r="E314">
        <v>14</v>
      </c>
      <c r="F314">
        <v>23</v>
      </c>
      <c r="G314">
        <v>38.24</v>
      </c>
      <c r="H314">
        <v>26</v>
      </c>
      <c r="I314">
        <v>655349.97558600002</v>
      </c>
      <c r="J314">
        <v>0.26200000000000001</v>
      </c>
      <c r="K314">
        <v>-2.1999999999999999E-2</v>
      </c>
      <c r="L314">
        <v>-9.8130000000000006</v>
      </c>
      <c r="M314">
        <v>1.9480000000000001E-2</v>
      </c>
      <c r="N314">
        <v>-5.3490000000000003E-2</v>
      </c>
      <c r="O314">
        <v>-4.2300999999999998E-2</v>
      </c>
      <c r="P314">
        <v>0.22777700000000001</v>
      </c>
      <c r="Q314">
        <v>-0.50007699999999999</v>
      </c>
      <c r="R314">
        <v>0.44218299999999999</v>
      </c>
      <c r="S314">
        <v>0.17100000000000001</v>
      </c>
      <c r="T314">
        <v>1.5840000000000001</v>
      </c>
      <c r="U314">
        <v>177.26300000000001</v>
      </c>
      <c r="V314">
        <v>48.418221864000003</v>
      </c>
      <c r="W314">
        <v>-4.4719776810000003</v>
      </c>
      <c r="X314">
        <v>94.558999999999997</v>
      </c>
      <c r="Y314">
        <v>-3.3000000000000002E-2</v>
      </c>
      <c r="Z314">
        <v>4.5999999999999999E-2</v>
      </c>
      <c r="AA314">
        <v>-5.3999999999999999E-2</v>
      </c>
      <c r="AB314">
        <v>177.357101</v>
      </c>
      <c r="AD314">
        <f t="shared" si="16"/>
        <v>6.2400000000000091</v>
      </c>
      <c r="AE314">
        <f t="shared" si="17"/>
        <v>177.26300000000003</v>
      </c>
      <c r="AF314">
        <f t="shared" si="18"/>
        <v>177.35710100000006</v>
      </c>
      <c r="AG314">
        <f t="shared" si="19"/>
        <v>-4.2300999999999998E-2</v>
      </c>
    </row>
    <row r="315" spans="1:33" x14ac:dyDescent="0.25">
      <c r="A315">
        <v>795535</v>
      </c>
      <c r="B315">
        <v>483836.26</v>
      </c>
      <c r="C315">
        <v>483818260</v>
      </c>
      <c r="D315" s="1">
        <v>44407</v>
      </c>
      <c r="E315">
        <v>14</v>
      </c>
      <c r="F315">
        <v>23</v>
      </c>
      <c r="G315">
        <v>38.26</v>
      </c>
      <c r="H315">
        <v>26</v>
      </c>
      <c r="I315">
        <v>655349.97558600002</v>
      </c>
      <c r="J315">
        <v>0.26200000000000001</v>
      </c>
      <c r="K315">
        <v>-2.4E-2</v>
      </c>
      <c r="L315">
        <v>-9.8079999999999998</v>
      </c>
      <c r="M315">
        <v>2.0226999999999998E-2</v>
      </c>
      <c r="N315">
        <v>-3.9738000000000002E-2</v>
      </c>
      <c r="O315">
        <v>-2.2550000000000001E-3</v>
      </c>
      <c r="P315">
        <v>0.23307</v>
      </c>
      <c r="Q315">
        <v>-0.50310299999999997</v>
      </c>
      <c r="R315">
        <v>0.44294499999999998</v>
      </c>
      <c r="S315">
        <v>0.17100000000000001</v>
      </c>
      <c r="T315">
        <v>1.5840000000000001</v>
      </c>
      <c r="U315">
        <v>177.26300000000001</v>
      </c>
      <c r="V315">
        <v>48.418221856000002</v>
      </c>
      <c r="W315">
        <v>-4.4719776170000003</v>
      </c>
      <c r="X315">
        <v>94.557000000000002</v>
      </c>
      <c r="Y315">
        <v>-3.3000000000000002E-2</v>
      </c>
      <c r="Z315">
        <v>4.4999999999999998E-2</v>
      </c>
      <c r="AA315">
        <v>-5.3999999999999999E-2</v>
      </c>
      <c r="AB315">
        <v>177.357101</v>
      </c>
      <c r="AD315">
        <f t="shared" si="16"/>
        <v>6.2599999999999909</v>
      </c>
      <c r="AE315">
        <f t="shared" si="17"/>
        <v>177.26300000000003</v>
      </c>
      <c r="AF315">
        <f t="shared" si="18"/>
        <v>177.35710100000006</v>
      </c>
      <c r="AG315">
        <f t="shared" si="19"/>
        <v>-2.2550000000000001E-3</v>
      </c>
    </row>
    <row r="316" spans="1:33" x14ac:dyDescent="0.25">
      <c r="A316">
        <v>795555</v>
      </c>
      <c r="B316">
        <v>483836.28</v>
      </c>
      <c r="C316">
        <v>483818280</v>
      </c>
      <c r="D316" s="1">
        <v>44407</v>
      </c>
      <c r="E316">
        <v>14</v>
      </c>
      <c r="F316">
        <v>23</v>
      </c>
      <c r="G316">
        <v>38.28</v>
      </c>
      <c r="H316">
        <v>26</v>
      </c>
      <c r="I316">
        <v>655349.97558600002</v>
      </c>
      <c r="J316">
        <v>0.26300000000000001</v>
      </c>
      <c r="K316">
        <v>-2.4E-2</v>
      </c>
      <c r="L316">
        <v>-9.81</v>
      </c>
      <c r="M316">
        <v>4.3719000000000001E-2</v>
      </c>
      <c r="N316">
        <v>-2.9937999999999999E-2</v>
      </c>
      <c r="O316">
        <v>3.852E-3</v>
      </c>
      <c r="P316">
        <v>0.23099</v>
      </c>
      <c r="Q316">
        <v>-0.50215500000000002</v>
      </c>
      <c r="R316">
        <v>0.44370399999999999</v>
      </c>
      <c r="S316">
        <v>0.17100000000000001</v>
      </c>
      <c r="T316">
        <v>1.5840000000000001</v>
      </c>
      <c r="U316">
        <v>177.26499999999999</v>
      </c>
      <c r="V316">
        <v>48.418221846999998</v>
      </c>
      <c r="W316">
        <v>-4.4719775540000004</v>
      </c>
      <c r="X316">
        <v>94.555000000000007</v>
      </c>
      <c r="Y316">
        <v>-3.2000000000000001E-2</v>
      </c>
      <c r="Z316">
        <v>4.3999999999999997E-2</v>
      </c>
      <c r="AA316">
        <v>-5.2999999999999999E-2</v>
      </c>
      <c r="AB316">
        <v>177.357101</v>
      </c>
      <c r="AD316">
        <f t="shared" si="16"/>
        <v>6.2799999999999727</v>
      </c>
      <c r="AE316">
        <f t="shared" si="17"/>
        <v>177.26499999999999</v>
      </c>
      <c r="AF316">
        <f t="shared" si="18"/>
        <v>177.35710100000006</v>
      </c>
      <c r="AG316">
        <f t="shared" si="19"/>
        <v>3.852E-3</v>
      </c>
    </row>
    <row r="317" spans="1:33" x14ac:dyDescent="0.25">
      <c r="A317">
        <v>795575</v>
      </c>
      <c r="B317">
        <v>483836.3</v>
      </c>
      <c r="C317">
        <v>483818300</v>
      </c>
      <c r="D317" s="1">
        <v>44407</v>
      </c>
      <c r="E317">
        <v>14</v>
      </c>
      <c r="F317">
        <v>23</v>
      </c>
      <c r="G317">
        <v>38.299999999999997</v>
      </c>
      <c r="H317">
        <v>26</v>
      </c>
      <c r="I317">
        <v>655349.97558600002</v>
      </c>
      <c r="J317">
        <v>0.26300000000000001</v>
      </c>
      <c r="K317">
        <v>-2.3E-2</v>
      </c>
      <c r="L317">
        <v>-9.81</v>
      </c>
      <c r="M317">
        <v>2.9943000000000001E-2</v>
      </c>
      <c r="N317">
        <v>-2.3917999999999998E-2</v>
      </c>
      <c r="O317">
        <v>-5.3740000000000003E-3</v>
      </c>
      <c r="P317">
        <v>0.22645100000000001</v>
      </c>
      <c r="Q317">
        <v>-0.49988100000000002</v>
      </c>
      <c r="R317">
        <v>0.44446099999999999</v>
      </c>
      <c r="S317">
        <v>0.17100000000000001</v>
      </c>
      <c r="T317">
        <v>1.5840000000000001</v>
      </c>
      <c r="U317">
        <v>177.26499999999999</v>
      </c>
      <c r="V317">
        <v>48.418221852999999</v>
      </c>
      <c r="W317">
        <v>-4.4719775669999997</v>
      </c>
      <c r="X317">
        <v>94.555999999999997</v>
      </c>
      <c r="Y317">
        <v>-3.3000000000000002E-2</v>
      </c>
      <c r="Z317">
        <v>4.4999999999999998E-2</v>
      </c>
      <c r="AA317">
        <v>-5.2999999999999999E-2</v>
      </c>
      <c r="AB317">
        <v>177.357101</v>
      </c>
      <c r="AD317">
        <f t="shared" si="16"/>
        <v>6.3000000000000682</v>
      </c>
      <c r="AE317">
        <f t="shared" si="17"/>
        <v>177.26499999999999</v>
      </c>
      <c r="AF317">
        <f t="shared" si="18"/>
        <v>177.35710100000006</v>
      </c>
      <c r="AG317">
        <f t="shared" si="19"/>
        <v>-5.3740000000000003E-3</v>
      </c>
    </row>
    <row r="318" spans="1:33" x14ac:dyDescent="0.25">
      <c r="A318">
        <v>795595</v>
      </c>
      <c r="B318">
        <v>483836.32</v>
      </c>
      <c r="C318">
        <v>483818320</v>
      </c>
      <c r="D318" s="1">
        <v>44407</v>
      </c>
      <c r="E318">
        <v>14</v>
      </c>
      <c r="F318">
        <v>23</v>
      </c>
      <c r="G318">
        <v>38.32</v>
      </c>
      <c r="H318">
        <v>26</v>
      </c>
      <c r="I318">
        <v>655349.97558600002</v>
      </c>
      <c r="J318">
        <v>0.26200000000000001</v>
      </c>
      <c r="K318">
        <v>-2.5000000000000001E-2</v>
      </c>
      <c r="L318">
        <v>-9.8119999999999994</v>
      </c>
      <c r="M318">
        <v>2.7026999999999999E-2</v>
      </c>
      <c r="N318">
        <v>-3.1820000000000001E-2</v>
      </c>
      <c r="O318">
        <v>-2.4636999999999999E-2</v>
      </c>
      <c r="P318">
        <v>0.22871900000000001</v>
      </c>
      <c r="Q318">
        <v>-0.50271699999999997</v>
      </c>
      <c r="R318">
        <v>0.44236700000000001</v>
      </c>
      <c r="S318">
        <v>0.17100000000000001</v>
      </c>
      <c r="T318">
        <v>1.585</v>
      </c>
      <c r="U318">
        <v>177.26499999999999</v>
      </c>
      <c r="V318">
        <v>48.418221858999999</v>
      </c>
      <c r="W318">
        <v>-4.4719775799999999</v>
      </c>
      <c r="X318">
        <v>94.557000000000002</v>
      </c>
      <c r="Y318">
        <v>-3.3000000000000002E-2</v>
      </c>
      <c r="Z318">
        <v>4.4999999999999998E-2</v>
      </c>
      <c r="AA318">
        <v>-5.3999999999999999E-2</v>
      </c>
      <c r="AB318">
        <v>177.357101</v>
      </c>
      <c r="AD318">
        <f t="shared" si="16"/>
        <v>6.32000000000005</v>
      </c>
      <c r="AE318">
        <f t="shared" si="17"/>
        <v>177.26499999999999</v>
      </c>
      <c r="AF318">
        <f t="shared" si="18"/>
        <v>177.35710100000006</v>
      </c>
      <c r="AG318">
        <f t="shared" si="19"/>
        <v>-2.4636999999999999E-2</v>
      </c>
    </row>
    <row r="319" spans="1:33" x14ac:dyDescent="0.25">
      <c r="A319">
        <v>795615</v>
      </c>
      <c r="B319">
        <v>483836.34</v>
      </c>
      <c r="C319">
        <v>483818340</v>
      </c>
      <c r="D319" s="1">
        <v>44407</v>
      </c>
      <c r="E319">
        <v>14</v>
      </c>
      <c r="F319">
        <v>23</v>
      </c>
      <c r="G319">
        <v>38.340000000000003</v>
      </c>
      <c r="H319">
        <v>26</v>
      </c>
      <c r="I319">
        <v>655349.97558600002</v>
      </c>
      <c r="J319">
        <v>0.26200000000000001</v>
      </c>
      <c r="K319">
        <v>-2.5999999999999999E-2</v>
      </c>
      <c r="L319">
        <v>-9.8079999999999998</v>
      </c>
      <c r="M319">
        <v>-5.0500000000000002E-4</v>
      </c>
      <c r="N319">
        <v>-2.5926999999999999E-2</v>
      </c>
      <c r="O319">
        <v>-3.4852000000000001E-2</v>
      </c>
      <c r="P319">
        <v>0.23325599999999999</v>
      </c>
      <c r="Q319">
        <v>-0.50725699999999996</v>
      </c>
      <c r="R319">
        <v>0.43932100000000002</v>
      </c>
      <c r="S319">
        <v>0.17</v>
      </c>
      <c r="T319">
        <v>1.585</v>
      </c>
      <c r="U319">
        <v>177.26499999999999</v>
      </c>
      <c r="V319">
        <v>48.418221865</v>
      </c>
      <c r="W319">
        <v>-4.4719775930000001</v>
      </c>
      <c r="X319">
        <v>94.558000000000007</v>
      </c>
      <c r="Y319">
        <v>-3.3000000000000002E-2</v>
      </c>
      <c r="Z319">
        <v>4.4999999999999998E-2</v>
      </c>
      <c r="AA319">
        <v>-5.3999999999999999E-2</v>
      </c>
      <c r="AB319">
        <v>177.357101</v>
      </c>
      <c r="AD319">
        <f t="shared" si="16"/>
        <v>6.3400000000000318</v>
      </c>
      <c r="AE319">
        <f t="shared" si="17"/>
        <v>177.26499999999999</v>
      </c>
      <c r="AF319">
        <f t="shared" si="18"/>
        <v>177.35710100000006</v>
      </c>
      <c r="AG319">
        <f t="shared" si="19"/>
        <v>-3.4852000000000001E-2</v>
      </c>
    </row>
    <row r="320" spans="1:33" x14ac:dyDescent="0.25">
      <c r="A320">
        <v>795635</v>
      </c>
      <c r="B320">
        <v>483836.36</v>
      </c>
      <c r="C320">
        <v>483818360</v>
      </c>
      <c r="D320" s="1">
        <v>44407</v>
      </c>
      <c r="E320">
        <v>14</v>
      </c>
      <c r="F320">
        <v>23</v>
      </c>
      <c r="G320">
        <v>38.36</v>
      </c>
      <c r="H320">
        <v>26</v>
      </c>
      <c r="I320">
        <v>655349.97558600002</v>
      </c>
      <c r="J320">
        <v>0.26100000000000001</v>
      </c>
      <c r="K320">
        <v>-2.3E-2</v>
      </c>
      <c r="L320">
        <v>-9.81</v>
      </c>
      <c r="M320">
        <v>2.4487999999999999E-2</v>
      </c>
      <c r="N320">
        <v>-3.3194000000000001E-2</v>
      </c>
      <c r="O320">
        <v>-1.7382000000000002E-2</v>
      </c>
      <c r="P320">
        <v>0.234958</v>
      </c>
      <c r="Q320">
        <v>-0.50215299999999996</v>
      </c>
      <c r="R320">
        <v>0.43856200000000001</v>
      </c>
      <c r="S320">
        <v>0.17</v>
      </c>
      <c r="T320">
        <v>1.585</v>
      </c>
      <c r="U320">
        <v>177.26499999999999</v>
      </c>
      <c r="V320">
        <v>48.418221871</v>
      </c>
      <c r="W320">
        <v>-4.4719776050000002</v>
      </c>
      <c r="X320">
        <v>94.558999999999997</v>
      </c>
      <c r="Y320">
        <v>-3.3000000000000002E-2</v>
      </c>
      <c r="Z320">
        <v>4.4999999999999998E-2</v>
      </c>
      <c r="AA320">
        <v>-5.3999999999999999E-2</v>
      </c>
      <c r="AB320">
        <v>177.357101</v>
      </c>
      <c r="AD320">
        <f t="shared" si="16"/>
        <v>6.3600000000000136</v>
      </c>
      <c r="AE320">
        <f t="shared" si="17"/>
        <v>177.26499999999999</v>
      </c>
      <c r="AF320">
        <f t="shared" si="18"/>
        <v>177.35710100000006</v>
      </c>
      <c r="AG320">
        <f t="shared" si="19"/>
        <v>-1.7382000000000002E-2</v>
      </c>
    </row>
    <row r="321" spans="1:33" x14ac:dyDescent="0.25">
      <c r="A321">
        <v>795655</v>
      </c>
      <c r="B321">
        <v>483836.38</v>
      </c>
      <c r="C321">
        <v>483818380</v>
      </c>
      <c r="D321" s="1">
        <v>44407</v>
      </c>
      <c r="E321">
        <v>14</v>
      </c>
      <c r="F321">
        <v>23</v>
      </c>
      <c r="G321">
        <v>38.380000000000003</v>
      </c>
      <c r="H321">
        <v>26</v>
      </c>
      <c r="I321">
        <v>655349.97558600002</v>
      </c>
      <c r="J321">
        <v>0.26200000000000001</v>
      </c>
      <c r="K321">
        <v>-2.1999999999999999E-2</v>
      </c>
      <c r="L321">
        <v>-9.8109999999999999</v>
      </c>
      <c r="M321">
        <v>-6.1019999999999998E-3</v>
      </c>
      <c r="N321">
        <v>-4.1826000000000002E-2</v>
      </c>
      <c r="O321">
        <v>-3.5373000000000002E-2</v>
      </c>
      <c r="P321">
        <v>0.23571600000000001</v>
      </c>
      <c r="Q321">
        <v>-0.49383500000000002</v>
      </c>
      <c r="R321">
        <v>0.43856600000000001</v>
      </c>
      <c r="S321">
        <v>0.17</v>
      </c>
      <c r="T321">
        <v>1.585</v>
      </c>
      <c r="U321">
        <v>177.26400000000001</v>
      </c>
      <c r="V321">
        <v>48.418221877000001</v>
      </c>
      <c r="W321">
        <v>-4.4719776180000004</v>
      </c>
      <c r="X321">
        <v>94.56</v>
      </c>
      <c r="Y321">
        <v>-3.3000000000000002E-2</v>
      </c>
      <c r="Z321">
        <v>4.4999999999999998E-2</v>
      </c>
      <c r="AA321">
        <v>-5.3999999999999999E-2</v>
      </c>
      <c r="AB321">
        <v>177.357101</v>
      </c>
      <c r="AD321">
        <f t="shared" si="16"/>
        <v>6.3799999999999955</v>
      </c>
      <c r="AE321">
        <f t="shared" si="17"/>
        <v>177.26400000000001</v>
      </c>
      <c r="AF321">
        <f t="shared" si="18"/>
        <v>177.35710100000006</v>
      </c>
      <c r="AG321">
        <f t="shared" si="19"/>
        <v>-3.5373000000000002E-2</v>
      </c>
    </row>
    <row r="322" spans="1:33" x14ac:dyDescent="0.25">
      <c r="A322">
        <v>795675</v>
      </c>
      <c r="B322">
        <v>483836.4</v>
      </c>
      <c r="C322">
        <v>483818400</v>
      </c>
      <c r="D322" s="1">
        <v>44407</v>
      </c>
      <c r="E322">
        <v>14</v>
      </c>
      <c r="F322">
        <v>23</v>
      </c>
      <c r="G322">
        <v>38.4</v>
      </c>
      <c r="H322">
        <v>26</v>
      </c>
      <c r="I322">
        <v>655349.97558600002</v>
      </c>
      <c r="J322">
        <v>0.26300000000000001</v>
      </c>
      <c r="K322">
        <v>-2.1999999999999999E-2</v>
      </c>
      <c r="L322">
        <v>-9.8089999999999993</v>
      </c>
      <c r="M322">
        <v>2.9191999999999999E-2</v>
      </c>
      <c r="N322">
        <v>-5.0715000000000003E-2</v>
      </c>
      <c r="O322">
        <v>-1.0063000000000001E-2</v>
      </c>
      <c r="P322">
        <v>0.231936</v>
      </c>
      <c r="Q322">
        <v>-0.49515999999999999</v>
      </c>
      <c r="R322">
        <v>0.44256400000000001</v>
      </c>
      <c r="S322">
        <v>0.17</v>
      </c>
      <c r="T322">
        <v>1.585</v>
      </c>
      <c r="U322">
        <v>177.26400000000001</v>
      </c>
      <c r="V322">
        <v>48.418221881999997</v>
      </c>
      <c r="W322">
        <v>-4.4719776309999997</v>
      </c>
      <c r="X322">
        <v>94.561999999999998</v>
      </c>
      <c r="Y322">
        <v>-3.3000000000000002E-2</v>
      </c>
      <c r="Z322">
        <v>4.4999999999999998E-2</v>
      </c>
      <c r="AA322">
        <v>-5.3999999999999999E-2</v>
      </c>
      <c r="AB322">
        <v>177.427887</v>
      </c>
      <c r="AD322">
        <f t="shared" si="16"/>
        <v>6.3999999999999773</v>
      </c>
      <c r="AE322">
        <f t="shared" si="17"/>
        <v>177.26400000000001</v>
      </c>
      <c r="AF322">
        <f t="shared" si="18"/>
        <v>177.42788700000006</v>
      </c>
      <c r="AG322">
        <f t="shared" si="19"/>
        <v>-1.0063000000000001E-2</v>
      </c>
    </row>
    <row r="323" spans="1:33" x14ac:dyDescent="0.25">
      <c r="A323">
        <v>795695</v>
      </c>
      <c r="B323">
        <v>483836.42</v>
      </c>
      <c r="C323">
        <v>483818420</v>
      </c>
      <c r="D323" s="1">
        <v>44407</v>
      </c>
      <c r="E323">
        <v>14</v>
      </c>
      <c r="F323">
        <v>23</v>
      </c>
      <c r="G323">
        <v>38.42</v>
      </c>
      <c r="H323">
        <v>26</v>
      </c>
      <c r="I323">
        <v>655349.97558600002</v>
      </c>
      <c r="J323">
        <v>0.26300000000000001</v>
      </c>
      <c r="K323">
        <v>-2.3E-2</v>
      </c>
      <c r="L323">
        <v>-9.81</v>
      </c>
      <c r="M323">
        <v>1.6555E-2</v>
      </c>
      <c r="N323">
        <v>-2.9225999999999999E-2</v>
      </c>
      <c r="O323">
        <v>-2.8344999999999999E-2</v>
      </c>
      <c r="P323">
        <v>0.22664300000000001</v>
      </c>
      <c r="Q323">
        <v>-0.499699</v>
      </c>
      <c r="R323">
        <v>0.44789400000000001</v>
      </c>
      <c r="S323">
        <v>0.17</v>
      </c>
      <c r="T323">
        <v>1.585</v>
      </c>
      <c r="U323">
        <v>177.26400000000001</v>
      </c>
      <c r="V323">
        <v>48.418221887999998</v>
      </c>
      <c r="W323">
        <v>-4.4719776439999999</v>
      </c>
      <c r="X323">
        <v>94.563000000000002</v>
      </c>
      <c r="Y323">
        <v>-3.4000000000000002E-2</v>
      </c>
      <c r="Z323">
        <v>4.4999999999999998E-2</v>
      </c>
      <c r="AA323">
        <v>-5.3999999999999999E-2</v>
      </c>
      <c r="AB323">
        <v>177.427887</v>
      </c>
      <c r="AD323">
        <f t="shared" ref="AD323:AD386" si="20">A323/1000-789.275</f>
        <v>6.4200000000000728</v>
      </c>
      <c r="AE323">
        <f t="shared" ref="AE323:AE386" si="21">MOD(MOD(U323+180,360)+180,360)</f>
        <v>177.26400000000001</v>
      </c>
      <c r="AF323">
        <f t="shared" ref="AF323:AF386" si="22">MOD(MOD(AB323+180,360)+180,360)</f>
        <v>177.42788700000006</v>
      </c>
      <c r="AG323">
        <f t="shared" ref="AG323:AG386" si="23">O323</f>
        <v>-2.8344999999999999E-2</v>
      </c>
    </row>
    <row r="324" spans="1:33" x14ac:dyDescent="0.25">
      <c r="A324">
        <v>795715</v>
      </c>
      <c r="B324">
        <v>483836.44</v>
      </c>
      <c r="C324">
        <v>483818440</v>
      </c>
      <c r="D324" s="1">
        <v>44407</v>
      </c>
      <c r="E324">
        <v>14</v>
      </c>
      <c r="F324">
        <v>23</v>
      </c>
      <c r="G324">
        <v>38.44</v>
      </c>
      <c r="H324">
        <v>26</v>
      </c>
      <c r="I324">
        <v>655349.97558600002</v>
      </c>
      <c r="J324">
        <v>0.26100000000000001</v>
      </c>
      <c r="K324">
        <v>-2.5000000000000001E-2</v>
      </c>
      <c r="L324">
        <v>-9.8119999999999994</v>
      </c>
      <c r="M324">
        <v>9.3019999999999995E-3</v>
      </c>
      <c r="N324">
        <v>-2.3543000000000001E-2</v>
      </c>
      <c r="O324">
        <v>3.2045999999999998E-2</v>
      </c>
      <c r="P324">
        <v>0.22872200000000001</v>
      </c>
      <c r="Q324">
        <v>-0.50026599999999999</v>
      </c>
      <c r="R324">
        <v>0.44637100000000002</v>
      </c>
      <c r="S324">
        <v>0.17</v>
      </c>
      <c r="T324">
        <v>1.5860000000000001</v>
      </c>
      <c r="U324">
        <v>177.26499999999999</v>
      </c>
      <c r="V324">
        <v>48.418221893999998</v>
      </c>
      <c r="W324">
        <v>-4.4719776570000001</v>
      </c>
      <c r="X324">
        <v>94.563999999999993</v>
      </c>
      <c r="Y324">
        <v>-3.4000000000000002E-2</v>
      </c>
      <c r="Z324">
        <v>4.4999999999999998E-2</v>
      </c>
      <c r="AA324">
        <v>-5.3999999999999999E-2</v>
      </c>
      <c r="AB324">
        <v>177.427887</v>
      </c>
      <c r="AD324">
        <f t="shared" si="20"/>
        <v>6.4400000000000546</v>
      </c>
      <c r="AE324">
        <f t="shared" si="21"/>
        <v>177.26499999999999</v>
      </c>
      <c r="AF324">
        <f t="shared" si="22"/>
        <v>177.42788700000006</v>
      </c>
      <c r="AG324">
        <f t="shared" si="23"/>
        <v>3.2045999999999998E-2</v>
      </c>
    </row>
    <row r="325" spans="1:33" x14ac:dyDescent="0.25">
      <c r="A325">
        <v>795735</v>
      </c>
      <c r="B325">
        <v>483836.46</v>
      </c>
      <c r="C325">
        <v>483818460</v>
      </c>
      <c r="D325" s="1">
        <v>44407</v>
      </c>
      <c r="E325">
        <v>14</v>
      </c>
      <c r="F325">
        <v>23</v>
      </c>
      <c r="G325">
        <v>38.46</v>
      </c>
      <c r="H325">
        <v>26</v>
      </c>
      <c r="I325">
        <v>655349.97558600002</v>
      </c>
      <c r="J325">
        <v>0.26100000000000001</v>
      </c>
      <c r="K325">
        <v>-2.3E-2</v>
      </c>
      <c r="L325">
        <v>-9.81</v>
      </c>
      <c r="M325">
        <v>-7.8390000000000005E-3</v>
      </c>
      <c r="N325">
        <v>-3.2229000000000001E-2</v>
      </c>
      <c r="O325">
        <v>-3.5229999999999997E-2</v>
      </c>
      <c r="P325">
        <v>0.23325899999999999</v>
      </c>
      <c r="Q325">
        <v>-0.49951000000000001</v>
      </c>
      <c r="R325">
        <v>0.44256400000000001</v>
      </c>
      <c r="S325">
        <v>0.16900000000000001</v>
      </c>
      <c r="T325">
        <v>1.5860000000000001</v>
      </c>
      <c r="U325">
        <v>177.26499999999999</v>
      </c>
      <c r="V325">
        <v>48.418221885000001</v>
      </c>
      <c r="W325">
        <v>-4.471977592</v>
      </c>
      <c r="X325">
        <v>94.561999999999998</v>
      </c>
      <c r="Y325">
        <v>-3.4000000000000002E-2</v>
      </c>
      <c r="Z325">
        <v>4.4999999999999998E-2</v>
      </c>
      <c r="AA325">
        <v>-5.3999999999999999E-2</v>
      </c>
      <c r="AB325">
        <v>177.427887</v>
      </c>
      <c r="AD325">
        <f t="shared" si="20"/>
        <v>6.4600000000000364</v>
      </c>
      <c r="AE325">
        <f t="shared" si="21"/>
        <v>177.26499999999999</v>
      </c>
      <c r="AF325">
        <f t="shared" si="22"/>
        <v>177.42788700000006</v>
      </c>
      <c r="AG325">
        <f t="shared" si="23"/>
        <v>-3.5229999999999997E-2</v>
      </c>
    </row>
    <row r="326" spans="1:33" x14ac:dyDescent="0.25">
      <c r="A326">
        <v>795755</v>
      </c>
      <c r="B326">
        <v>483836.48</v>
      </c>
      <c r="C326">
        <v>483818480</v>
      </c>
      <c r="D326" s="1">
        <v>44407</v>
      </c>
      <c r="E326">
        <v>14</v>
      </c>
      <c r="F326">
        <v>23</v>
      </c>
      <c r="G326">
        <v>38.479999999999997</v>
      </c>
      <c r="H326">
        <v>26</v>
      </c>
      <c r="I326">
        <v>655349.97558600002</v>
      </c>
      <c r="J326">
        <v>0.26200000000000001</v>
      </c>
      <c r="K326">
        <v>-2.5999999999999999E-2</v>
      </c>
      <c r="L326">
        <v>-9.81</v>
      </c>
      <c r="M326">
        <v>2.2991999999999999E-2</v>
      </c>
      <c r="N326">
        <v>-3.3109E-2</v>
      </c>
      <c r="O326">
        <v>-3.6837000000000002E-2</v>
      </c>
      <c r="P326">
        <v>0.23382600000000001</v>
      </c>
      <c r="Q326">
        <v>-0.501023</v>
      </c>
      <c r="R326">
        <v>0.44275399999999998</v>
      </c>
      <c r="S326">
        <v>0.16800000000000001</v>
      </c>
      <c r="T326">
        <v>1.5860000000000001</v>
      </c>
      <c r="U326">
        <v>177.267</v>
      </c>
      <c r="V326">
        <v>48.418221875999997</v>
      </c>
      <c r="W326">
        <v>-4.471977527</v>
      </c>
      <c r="X326">
        <v>94.558999999999997</v>
      </c>
      <c r="Y326">
        <v>-3.3000000000000002E-2</v>
      </c>
      <c r="Z326">
        <v>4.3999999999999997E-2</v>
      </c>
      <c r="AA326">
        <v>-5.3999999999999999E-2</v>
      </c>
      <c r="AB326">
        <v>177.427887</v>
      </c>
      <c r="AD326">
        <f t="shared" si="20"/>
        <v>6.4800000000000182</v>
      </c>
      <c r="AE326">
        <f t="shared" si="21"/>
        <v>177.26700000000005</v>
      </c>
      <c r="AF326">
        <f t="shared" si="22"/>
        <v>177.42788700000006</v>
      </c>
      <c r="AG326">
        <f t="shared" si="23"/>
        <v>-3.6837000000000002E-2</v>
      </c>
    </row>
    <row r="327" spans="1:33" x14ac:dyDescent="0.25">
      <c r="A327">
        <v>795775</v>
      </c>
      <c r="B327">
        <v>483836.5</v>
      </c>
      <c r="C327">
        <v>483818500</v>
      </c>
      <c r="D327" s="1">
        <v>44407</v>
      </c>
      <c r="E327">
        <v>14</v>
      </c>
      <c r="F327">
        <v>23</v>
      </c>
      <c r="G327">
        <v>38.5</v>
      </c>
      <c r="H327">
        <v>26</v>
      </c>
      <c r="I327">
        <v>655349.97558600002</v>
      </c>
      <c r="J327">
        <v>0.26400000000000001</v>
      </c>
      <c r="K327">
        <v>-2.3E-2</v>
      </c>
      <c r="L327">
        <v>-9.8109999999999999</v>
      </c>
      <c r="M327">
        <v>7.0809999999999996E-3</v>
      </c>
      <c r="N327">
        <v>-6.9513000000000005E-2</v>
      </c>
      <c r="O327">
        <v>-6.1213999999999998E-2</v>
      </c>
      <c r="P327">
        <v>0.23307</v>
      </c>
      <c r="Q327">
        <v>-0.50329299999999999</v>
      </c>
      <c r="R327">
        <v>0.44427699999999998</v>
      </c>
      <c r="S327">
        <v>0.16800000000000001</v>
      </c>
      <c r="T327">
        <v>1.585</v>
      </c>
      <c r="U327">
        <v>177.26599999999999</v>
      </c>
      <c r="V327">
        <v>48.418221881999997</v>
      </c>
      <c r="W327">
        <v>-4.4719775390000001</v>
      </c>
      <c r="X327">
        <v>94.561000000000007</v>
      </c>
      <c r="Y327">
        <v>-3.4000000000000002E-2</v>
      </c>
      <c r="Z327">
        <v>4.3999999999999997E-2</v>
      </c>
      <c r="AA327">
        <v>-5.3999999999999999E-2</v>
      </c>
      <c r="AB327">
        <v>177.427887</v>
      </c>
      <c r="AD327">
        <f t="shared" si="20"/>
        <v>6.5</v>
      </c>
      <c r="AE327">
        <f t="shared" si="21"/>
        <v>177.26599999999996</v>
      </c>
      <c r="AF327">
        <f t="shared" si="22"/>
        <v>177.42788700000006</v>
      </c>
      <c r="AG327">
        <f t="shared" si="23"/>
        <v>-6.1213999999999998E-2</v>
      </c>
    </row>
    <row r="328" spans="1:33" x14ac:dyDescent="0.25">
      <c r="A328">
        <v>795795</v>
      </c>
      <c r="B328">
        <v>483836.52</v>
      </c>
      <c r="C328">
        <v>483818520</v>
      </c>
      <c r="D328" s="1">
        <v>44407</v>
      </c>
      <c r="E328">
        <v>14</v>
      </c>
      <c r="F328">
        <v>23</v>
      </c>
      <c r="G328">
        <v>38.520000000000003</v>
      </c>
      <c r="H328">
        <v>26</v>
      </c>
      <c r="I328">
        <v>655349.97558600002</v>
      </c>
      <c r="J328">
        <v>0.26300000000000001</v>
      </c>
      <c r="K328">
        <v>-2.3E-2</v>
      </c>
      <c r="L328">
        <v>-9.8119999999999994</v>
      </c>
      <c r="M328">
        <v>5.1001999999999999E-2</v>
      </c>
      <c r="N328">
        <v>-7.9321000000000003E-2</v>
      </c>
      <c r="O328">
        <v>-7.1188000000000001E-2</v>
      </c>
      <c r="P328">
        <v>0.23344799999999999</v>
      </c>
      <c r="Q328">
        <v>-0.501023</v>
      </c>
      <c r="R328">
        <v>0.44579999999999997</v>
      </c>
      <c r="S328">
        <v>0.16800000000000001</v>
      </c>
      <c r="T328">
        <v>1.585</v>
      </c>
      <c r="U328">
        <v>177.26499999999999</v>
      </c>
      <c r="V328">
        <v>48.418221887999998</v>
      </c>
      <c r="W328">
        <v>-4.4719775520000002</v>
      </c>
      <c r="X328">
        <v>94.561999999999998</v>
      </c>
      <c r="Y328">
        <v>-3.4000000000000002E-2</v>
      </c>
      <c r="Z328">
        <v>4.3999999999999997E-2</v>
      </c>
      <c r="AA328">
        <v>-5.3999999999999999E-2</v>
      </c>
      <c r="AB328">
        <v>177.427887</v>
      </c>
      <c r="AD328">
        <f t="shared" si="20"/>
        <v>6.5199999999999818</v>
      </c>
      <c r="AE328">
        <f t="shared" si="21"/>
        <v>177.26499999999999</v>
      </c>
      <c r="AF328">
        <f t="shared" si="22"/>
        <v>177.42788700000006</v>
      </c>
      <c r="AG328">
        <f t="shared" si="23"/>
        <v>-7.1188000000000001E-2</v>
      </c>
    </row>
    <row r="329" spans="1:33" x14ac:dyDescent="0.25">
      <c r="A329">
        <v>795815</v>
      </c>
      <c r="B329">
        <v>483836.54</v>
      </c>
      <c r="C329">
        <v>483818540</v>
      </c>
      <c r="D329" s="1">
        <v>44407</v>
      </c>
      <c r="E329">
        <v>14</v>
      </c>
      <c r="F329">
        <v>23</v>
      </c>
      <c r="G329">
        <v>38.54</v>
      </c>
      <c r="H329">
        <v>26</v>
      </c>
      <c r="I329">
        <v>655349.97558600002</v>
      </c>
      <c r="J329">
        <v>0.26100000000000001</v>
      </c>
      <c r="K329">
        <v>-2.3E-2</v>
      </c>
      <c r="L329">
        <v>-9.8079999999999998</v>
      </c>
      <c r="M329">
        <v>1.7094000000000002E-2</v>
      </c>
      <c r="N329">
        <v>-6.0387999999999997E-2</v>
      </c>
      <c r="O329">
        <v>-4.5636999999999997E-2</v>
      </c>
      <c r="P329">
        <v>0.234204</v>
      </c>
      <c r="Q329">
        <v>-0.49724000000000002</v>
      </c>
      <c r="R329">
        <v>0.44732300000000003</v>
      </c>
      <c r="S329">
        <v>0.16800000000000001</v>
      </c>
      <c r="T329">
        <v>1.5840000000000001</v>
      </c>
      <c r="U329">
        <v>177.26400000000001</v>
      </c>
      <c r="V329">
        <v>48.418221893999998</v>
      </c>
      <c r="W329">
        <v>-4.4719775650000004</v>
      </c>
      <c r="X329">
        <v>94.563000000000002</v>
      </c>
      <c r="Y329">
        <v>-3.4000000000000002E-2</v>
      </c>
      <c r="Z329">
        <v>4.3999999999999997E-2</v>
      </c>
      <c r="AA329">
        <v>-5.3999999999999999E-2</v>
      </c>
      <c r="AB329">
        <v>177.427887</v>
      </c>
      <c r="AD329">
        <f t="shared" si="20"/>
        <v>6.5400000000000773</v>
      </c>
      <c r="AE329">
        <f t="shared" si="21"/>
        <v>177.26400000000001</v>
      </c>
      <c r="AF329">
        <f t="shared" si="22"/>
        <v>177.42788700000006</v>
      </c>
      <c r="AG329">
        <f t="shared" si="23"/>
        <v>-4.5636999999999997E-2</v>
      </c>
    </row>
    <row r="330" spans="1:33" x14ac:dyDescent="0.25">
      <c r="A330">
        <v>795835</v>
      </c>
      <c r="B330">
        <v>483836.56</v>
      </c>
      <c r="C330">
        <v>483818560</v>
      </c>
      <c r="D330" s="1">
        <v>44407</v>
      </c>
      <c r="E330">
        <v>14</v>
      </c>
      <c r="F330">
        <v>23</v>
      </c>
      <c r="G330">
        <v>38.56</v>
      </c>
      <c r="H330">
        <v>26</v>
      </c>
      <c r="I330">
        <v>655349.97558600002</v>
      </c>
      <c r="J330">
        <v>0.26100000000000001</v>
      </c>
      <c r="K330">
        <v>-2.3E-2</v>
      </c>
      <c r="L330">
        <v>-9.8109999999999999</v>
      </c>
      <c r="M330">
        <v>7.6550000000000003E-3</v>
      </c>
      <c r="N330">
        <v>-2.3075999999999999E-2</v>
      </c>
      <c r="O330">
        <v>-9.4339999999999997E-3</v>
      </c>
      <c r="P330">
        <v>0.23666200000000001</v>
      </c>
      <c r="Q330">
        <v>-0.49629499999999999</v>
      </c>
      <c r="R330">
        <v>0.44770399999999999</v>
      </c>
      <c r="S330">
        <v>0.16800000000000001</v>
      </c>
      <c r="T330">
        <v>1.5840000000000001</v>
      </c>
      <c r="U330">
        <v>177.26400000000001</v>
      </c>
      <c r="V330">
        <v>48.418221899999999</v>
      </c>
      <c r="W330">
        <v>-4.4719775779999997</v>
      </c>
      <c r="X330">
        <v>94.563999999999993</v>
      </c>
      <c r="Y330">
        <v>-3.4000000000000002E-2</v>
      </c>
      <c r="Z330">
        <v>4.3999999999999997E-2</v>
      </c>
      <c r="AA330">
        <v>-5.3999999999999999E-2</v>
      </c>
      <c r="AB330">
        <v>177.427887</v>
      </c>
      <c r="AD330">
        <f t="shared" si="20"/>
        <v>6.5600000000000591</v>
      </c>
      <c r="AE330">
        <f t="shared" si="21"/>
        <v>177.26400000000001</v>
      </c>
      <c r="AF330">
        <f t="shared" si="22"/>
        <v>177.42788700000006</v>
      </c>
      <c r="AG330">
        <f t="shared" si="23"/>
        <v>-9.4339999999999997E-3</v>
      </c>
    </row>
    <row r="331" spans="1:33" x14ac:dyDescent="0.25">
      <c r="A331">
        <v>795855</v>
      </c>
      <c r="B331">
        <v>483836.58</v>
      </c>
      <c r="C331">
        <v>483818580</v>
      </c>
      <c r="D331" s="1">
        <v>44407</v>
      </c>
      <c r="E331">
        <v>14</v>
      </c>
      <c r="F331">
        <v>23</v>
      </c>
      <c r="G331">
        <v>38.58</v>
      </c>
      <c r="H331">
        <v>26</v>
      </c>
      <c r="I331">
        <v>655349.97558600002</v>
      </c>
      <c r="J331">
        <v>0.25800000000000001</v>
      </c>
      <c r="K331">
        <v>-2.1999999999999999E-2</v>
      </c>
      <c r="L331">
        <v>-9.8119999999999994</v>
      </c>
      <c r="M331">
        <v>-1.4024E-2</v>
      </c>
      <c r="N331">
        <v>-2.5012E-2</v>
      </c>
      <c r="O331">
        <v>-1.2340000000000001E-3</v>
      </c>
      <c r="P331">
        <v>0.23968600000000001</v>
      </c>
      <c r="Q331">
        <v>-0.49629499999999999</v>
      </c>
      <c r="R331">
        <v>0.44770399999999999</v>
      </c>
      <c r="S331">
        <v>0.16800000000000001</v>
      </c>
      <c r="T331">
        <v>1.585</v>
      </c>
      <c r="U331">
        <v>177.26499999999999</v>
      </c>
      <c r="V331">
        <v>48.418221905999999</v>
      </c>
      <c r="W331">
        <v>-4.4719775899999998</v>
      </c>
      <c r="X331">
        <v>94.564999999999998</v>
      </c>
      <c r="Y331">
        <v>-3.4000000000000002E-2</v>
      </c>
      <c r="Z331">
        <v>4.4999999999999998E-2</v>
      </c>
      <c r="AA331">
        <v>-5.3999999999999999E-2</v>
      </c>
      <c r="AB331">
        <v>177.427887</v>
      </c>
      <c r="AD331">
        <f t="shared" si="20"/>
        <v>6.5800000000000409</v>
      </c>
      <c r="AE331">
        <f t="shared" si="21"/>
        <v>177.26499999999999</v>
      </c>
      <c r="AF331">
        <f t="shared" si="22"/>
        <v>177.42788700000006</v>
      </c>
      <c r="AG331">
        <f t="shared" si="23"/>
        <v>-1.2340000000000001E-3</v>
      </c>
    </row>
    <row r="332" spans="1:33" x14ac:dyDescent="0.25">
      <c r="A332">
        <v>795875</v>
      </c>
      <c r="B332">
        <v>483836.6</v>
      </c>
      <c r="C332">
        <v>483818600</v>
      </c>
      <c r="D332" s="1">
        <v>44407</v>
      </c>
      <c r="E332">
        <v>14</v>
      </c>
      <c r="F332">
        <v>23</v>
      </c>
      <c r="G332">
        <v>38.6</v>
      </c>
      <c r="H332">
        <v>26</v>
      </c>
      <c r="I332">
        <v>655349.97558600002</v>
      </c>
      <c r="J332">
        <v>0.26</v>
      </c>
      <c r="K332">
        <v>-2.5999999999999999E-2</v>
      </c>
      <c r="L332">
        <v>-9.8109999999999999</v>
      </c>
      <c r="M332">
        <v>9.9299999999999996E-3</v>
      </c>
      <c r="N332">
        <v>1.1768000000000001E-2</v>
      </c>
      <c r="O332">
        <v>-1.5980000000000001E-2</v>
      </c>
      <c r="P332">
        <v>0.235906</v>
      </c>
      <c r="Q332">
        <v>-0.49799700000000002</v>
      </c>
      <c r="R332">
        <v>0.44484800000000002</v>
      </c>
      <c r="S332">
        <v>0.16700000000000001</v>
      </c>
      <c r="T332">
        <v>1.5860000000000001</v>
      </c>
      <c r="U332">
        <v>177.26499999999999</v>
      </c>
      <c r="V332">
        <v>48.418221912</v>
      </c>
      <c r="W332">
        <v>-4.471977603</v>
      </c>
      <c r="X332">
        <v>94.566000000000003</v>
      </c>
      <c r="Y332">
        <v>-3.5000000000000003E-2</v>
      </c>
      <c r="Z332">
        <v>4.4999999999999998E-2</v>
      </c>
      <c r="AA332">
        <v>-5.3999999999999999E-2</v>
      </c>
      <c r="AB332">
        <v>177.29113799999999</v>
      </c>
      <c r="AD332">
        <f t="shared" si="20"/>
        <v>6.6000000000000227</v>
      </c>
      <c r="AE332">
        <f t="shared" si="21"/>
        <v>177.26499999999999</v>
      </c>
      <c r="AF332">
        <f t="shared" si="22"/>
        <v>177.29113800000005</v>
      </c>
      <c r="AG332">
        <f t="shared" si="23"/>
        <v>-1.5980000000000001E-2</v>
      </c>
    </row>
    <row r="333" spans="1:33" x14ac:dyDescent="0.25">
      <c r="A333">
        <v>795895</v>
      </c>
      <c r="B333">
        <v>483836.62</v>
      </c>
      <c r="C333">
        <v>483818620</v>
      </c>
      <c r="D333" s="1">
        <v>44407</v>
      </c>
      <c r="E333">
        <v>14</v>
      </c>
      <c r="F333">
        <v>23</v>
      </c>
      <c r="G333">
        <v>38.619999999999997</v>
      </c>
      <c r="H333">
        <v>26</v>
      </c>
      <c r="I333">
        <v>655349.97558600002</v>
      </c>
      <c r="J333">
        <v>0.26500000000000001</v>
      </c>
      <c r="K333">
        <v>-2.5999999999999999E-2</v>
      </c>
      <c r="L333">
        <v>-9.8070000000000004</v>
      </c>
      <c r="M333">
        <v>-2.3536999999999999E-2</v>
      </c>
      <c r="N333">
        <v>1.4895E-2</v>
      </c>
      <c r="O333">
        <v>-1.9130000000000001E-2</v>
      </c>
      <c r="P333">
        <v>0.22985700000000001</v>
      </c>
      <c r="Q333">
        <v>-0.50026599999999999</v>
      </c>
      <c r="R333">
        <v>0.44104100000000002</v>
      </c>
      <c r="S333">
        <v>0.16600000000000001</v>
      </c>
      <c r="T333">
        <v>1.587</v>
      </c>
      <c r="U333">
        <v>177.26499999999999</v>
      </c>
      <c r="V333">
        <v>48.418221918999997</v>
      </c>
      <c r="W333">
        <v>-4.4719776160000002</v>
      </c>
      <c r="X333">
        <v>94.566999999999993</v>
      </c>
      <c r="Y333">
        <v>-3.5000000000000003E-2</v>
      </c>
      <c r="Z333">
        <v>4.4999999999999998E-2</v>
      </c>
      <c r="AA333">
        <v>-5.3999999999999999E-2</v>
      </c>
      <c r="AB333">
        <v>177.29113799999999</v>
      </c>
      <c r="AD333">
        <f t="shared" si="20"/>
        <v>6.6200000000000045</v>
      </c>
      <c r="AE333">
        <f t="shared" si="21"/>
        <v>177.26499999999999</v>
      </c>
      <c r="AF333">
        <f t="shared" si="22"/>
        <v>177.29113800000005</v>
      </c>
      <c r="AG333">
        <f t="shared" si="23"/>
        <v>-1.9130000000000001E-2</v>
      </c>
    </row>
    <row r="334" spans="1:33" x14ac:dyDescent="0.25">
      <c r="A334">
        <v>795915</v>
      </c>
      <c r="B334">
        <v>483836.64</v>
      </c>
      <c r="C334">
        <v>483818640</v>
      </c>
      <c r="D334" s="1">
        <v>44407</v>
      </c>
      <c r="E334">
        <v>14</v>
      </c>
      <c r="F334">
        <v>23</v>
      </c>
      <c r="G334">
        <v>38.64</v>
      </c>
      <c r="H334">
        <v>26</v>
      </c>
      <c r="I334">
        <v>655349.97558600002</v>
      </c>
      <c r="J334">
        <v>0.26400000000000001</v>
      </c>
      <c r="K334">
        <v>-2.5000000000000001E-2</v>
      </c>
      <c r="L334">
        <v>-9.81</v>
      </c>
      <c r="M334">
        <v>4.2520000000000002E-2</v>
      </c>
      <c r="N334">
        <v>8.6529999999999992E-3</v>
      </c>
      <c r="O334">
        <v>-7.1079999999999997E-3</v>
      </c>
      <c r="P334">
        <v>0.230046</v>
      </c>
      <c r="Q334">
        <v>-0.50253599999999998</v>
      </c>
      <c r="R334">
        <v>0.44008999999999998</v>
      </c>
      <c r="S334">
        <v>0.16700000000000001</v>
      </c>
      <c r="T334">
        <v>1.5880000000000001</v>
      </c>
      <c r="U334">
        <v>177.26499999999999</v>
      </c>
      <c r="V334">
        <v>48.418221924999997</v>
      </c>
      <c r="W334">
        <v>-4.4719776280000003</v>
      </c>
      <c r="X334">
        <v>94.567999999999998</v>
      </c>
      <c r="Y334">
        <v>-3.5000000000000003E-2</v>
      </c>
      <c r="Z334">
        <v>4.4999999999999998E-2</v>
      </c>
      <c r="AA334">
        <v>-5.3999999999999999E-2</v>
      </c>
      <c r="AB334">
        <v>177.29113799999999</v>
      </c>
      <c r="AD334">
        <f t="shared" si="20"/>
        <v>6.6399999999999864</v>
      </c>
      <c r="AE334">
        <f t="shared" si="21"/>
        <v>177.26499999999999</v>
      </c>
      <c r="AF334">
        <f t="shared" si="22"/>
        <v>177.29113800000005</v>
      </c>
      <c r="AG334">
        <f t="shared" si="23"/>
        <v>-7.1079999999999997E-3</v>
      </c>
    </row>
    <row r="335" spans="1:33" x14ac:dyDescent="0.25">
      <c r="A335">
        <v>795935</v>
      </c>
      <c r="B335">
        <v>483836.66</v>
      </c>
      <c r="C335">
        <v>483818660</v>
      </c>
      <c r="D335" s="1">
        <v>44407</v>
      </c>
      <c r="E335">
        <v>14</v>
      </c>
      <c r="F335">
        <v>23</v>
      </c>
      <c r="G335">
        <v>38.659999999999997</v>
      </c>
      <c r="H335">
        <v>26</v>
      </c>
      <c r="I335">
        <v>655349.97558600002</v>
      </c>
      <c r="J335">
        <v>0.26400000000000001</v>
      </c>
      <c r="K335">
        <v>-0.02</v>
      </c>
      <c r="L335">
        <v>-9.8089999999999993</v>
      </c>
      <c r="M335">
        <v>9.9039999999999996E-3</v>
      </c>
      <c r="N335">
        <v>-2.1413000000000001E-2</v>
      </c>
      <c r="O335">
        <v>-6.3114000000000003E-2</v>
      </c>
      <c r="P335">
        <v>0.23231399999999999</v>
      </c>
      <c r="Q335">
        <v>-0.50480599999999998</v>
      </c>
      <c r="R335">
        <v>0.44008999999999998</v>
      </c>
      <c r="S335">
        <v>0.16700000000000001</v>
      </c>
      <c r="T335">
        <v>1.589</v>
      </c>
      <c r="U335">
        <v>177.26400000000001</v>
      </c>
      <c r="V335">
        <v>48.418221914</v>
      </c>
      <c r="W335">
        <v>-4.4719775610000001</v>
      </c>
      <c r="X335">
        <v>94.566000000000003</v>
      </c>
      <c r="Y335">
        <v>-3.5000000000000003E-2</v>
      </c>
      <c r="Z335">
        <v>4.3999999999999997E-2</v>
      </c>
      <c r="AA335">
        <v>-5.3999999999999999E-2</v>
      </c>
      <c r="AB335">
        <v>177.29113799999999</v>
      </c>
      <c r="AD335">
        <f t="shared" si="20"/>
        <v>6.6599999999999682</v>
      </c>
      <c r="AE335">
        <f t="shared" si="21"/>
        <v>177.26400000000001</v>
      </c>
      <c r="AF335">
        <f t="shared" si="22"/>
        <v>177.29113800000005</v>
      </c>
      <c r="AG335">
        <f t="shared" si="23"/>
        <v>-6.3114000000000003E-2</v>
      </c>
    </row>
    <row r="336" spans="1:33" x14ac:dyDescent="0.25">
      <c r="A336">
        <v>795955</v>
      </c>
      <c r="B336">
        <v>483836.68</v>
      </c>
      <c r="C336">
        <v>483818680</v>
      </c>
      <c r="D336" s="1">
        <v>44407</v>
      </c>
      <c r="E336">
        <v>14</v>
      </c>
      <c r="F336">
        <v>23</v>
      </c>
      <c r="G336">
        <v>38.68</v>
      </c>
      <c r="H336">
        <v>26</v>
      </c>
      <c r="I336">
        <v>655349.97558600002</v>
      </c>
      <c r="J336">
        <v>0.26100000000000001</v>
      </c>
      <c r="K336">
        <v>-2.1999999999999999E-2</v>
      </c>
      <c r="L336">
        <v>-9.8070000000000004</v>
      </c>
      <c r="M336">
        <v>5.8604000000000003E-2</v>
      </c>
      <c r="N336">
        <v>-8.4213999999999997E-2</v>
      </c>
      <c r="O336">
        <v>-2.5259E-2</v>
      </c>
      <c r="P336">
        <v>0.23458200000000001</v>
      </c>
      <c r="Q336">
        <v>-0.50367099999999998</v>
      </c>
      <c r="R336">
        <v>0.44123200000000001</v>
      </c>
      <c r="S336">
        <v>0.16600000000000001</v>
      </c>
      <c r="T336">
        <v>1.587</v>
      </c>
      <c r="U336">
        <v>177.26400000000001</v>
      </c>
      <c r="V336">
        <v>48.418221903000003</v>
      </c>
      <c r="W336">
        <v>-4.4719774939999999</v>
      </c>
      <c r="X336">
        <v>94.563999999999993</v>
      </c>
      <c r="Y336">
        <v>-3.4000000000000002E-2</v>
      </c>
      <c r="Z336">
        <v>4.2999999999999997E-2</v>
      </c>
      <c r="AA336">
        <v>-5.3999999999999999E-2</v>
      </c>
      <c r="AB336">
        <v>177.29113799999999</v>
      </c>
      <c r="AD336">
        <f t="shared" si="20"/>
        <v>6.6800000000000637</v>
      </c>
      <c r="AE336">
        <f t="shared" si="21"/>
        <v>177.26400000000001</v>
      </c>
      <c r="AF336">
        <f t="shared" si="22"/>
        <v>177.29113800000005</v>
      </c>
      <c r="AG336">
        <f t="shared" si="23"/>
        <v>-2.5259E-2</v>
      </c>
    </row>
    <row r="337" spans="1:33" x14ac:dyDescent="0.25">
      <c r="A337">
        <v>795975</v>
      </c>
      <c r="B337">
        <v>483836.7</v>
      </c>
      <c r="C337">
        <v>483818700</v>
      </c>
      <c r="D337" s="1">
        <v>44407</v>
      </c>
      <c r="E337">
        <v>14</v>
      </c>
      <c r="F337">
        <v>23</v>
      </c>
      <c r="G337">
        <v>38.700000000000003</v>
      </c>
      <c r="H337">
        <v>26</v>
      </c>
      <c r="I337">
        <v>655349.97558600002</v>
      </c>
      <c r="J337">
        <v>0.26100000000000001</v>
      </c>
      <c r="K337">
        <v>-2.1000000000000001E-2</v>
      </c>
      <c r="L337">
        <v>-9.8089999999999993</v>
      </c>
      <c r="M337">
        <v>6.8830000000000002E-3</v>
      </c>
      <c r="N337">
        <v>-8.6999000000000007E-2</v>
      </c>
      <c r="O337">
        <v>-2.5205000000000002E-2</v>
      </c>
      <c r="P337">
        <v>0.23685100000000001</v>
      </c>
      <c r="Q337">
        <v>-0.50140099999999999</v>
      </c>
      <c r="R337">
        <v>0.44275500000000001</v>
      </c>
      <c r="S337">
        <v>0.16600000000000001</v>
      </c>
      <c r="T337">
        <v>1.5860000000000001</v>
      </c>
      <c r="U337">
        <v>177.26400000000001</v>
      </c>
      <c r="V337">
        <v>48.418221909000003</v>
      </c>
      <c r="W337">
        <v>-4.4719775070000001</v>
      </c>
      <c r="X337">
        <v>94.564999999999998</v>
      </c>
      <c r="Y337">
        <v>-3.5000000000000003E-2</v>
      </c>
      <c r="Z337">
        <v>4.2999999999999997E-2</v>
      </c>
      <c r="AA337">
        <v>-5.3999999999999999E-2</v>
      </c>
      <c r="AB337">
        <v>177.29113799999999</v>
      </c>
      <c r="AD337">
        <f t="shared" si="20"/>
        <v>6.7000000000000455</v>
      </c>
      <c r="AE337">
        <f t="shared" si="21"/>
        <v>177.26400000000001</v>
      </c>
      <c r="AF337">
        <f t="shared" si="22"/>
        <v>177.29113800000005</v>
      </c>
      <c r="AG337">
        <f t="shared" si="23"/>
        <v>-2.5205000000000002E-2</v>
      </c>
    </row>
    <row r="338" spans="1:33" x14ac:dyDescent="0.25">
      <c r="A338">
        <v>795995</v>
      </c>
      <c r="B338">
        <v>483836.72</v>
      </c>
      <c r="C338">
        <v>483818720</v>
      </c>
      <c r="D338" s="1">
        <v>44407</v>
      </c>
      <c r="E338">
        <v>14</v>
      </c>
      <c r="F338">
        <v>23</v>
      </c>
      <c r="G338">
        <v>38.72</v>
      </c>
      <c r="H338">
        <v>26</v>
      </c>
      <c r="I338">
        <v>655349.97558600002</v>
      </c>
      <c r="J338">
        <v>0.26</v>
      </c>
      <c r="K338">
        <v>-2.3E-2</v>
      </c>
      <c r="L338">
        <v>-9.8130000000000006</v>
      </c>
      <c r="M338">
        <v>5.5806000000000001E-2</v>
      </c>
      <c r="N338">
        <v>-7.0791999999999994E-2</v>
      </c>
      <c r="O338">
        <v>1.0286999999999999E-2</v>
      </c>
      <c r="P338">
        <v>0.23628399999999999</v>
      </c>
      <c r="Q338">
        <v>-0.50253599999999998</v>
      </c>
      <c r="R338">
        <v>0.443135</v>
      </c>
      <c r="S338">
        <v>0.16700000000000001</v>
      </c>
      <c r="T338">
        <v>1.5860000000000001</v>
      </c>
      <c r="U338">
        <v>177.26400000000001</v>
      </c>
      <c r="V338">
        <v>48.418221914999997</v>
      </c>
      <c r="W338">
        <v>-4.4719775190000002</v>
      </c>
      <c r="X338">
        <v>94.566000000000003</v>
      </c>
      <c r="Y338">
        <v>-3.5000000000000003E-2</v>
      </c>
      <c r="Z338">
        <v>4.2999999999999997E-2</v>
      </c>
      <c r="AA338">
        <v>-5.3999999999999999E-2</v>
      </c>
      <c r="AB338">
        <v>177.29113799999999</v>
      </c>
      <c r="AD338">
        <f t="shared" si="20"/>
        <v>6.7200000000000273</v>
      </c>
      <c r="AE338">
        <f t="shared" si="21"/>
        <v>177.26400000000001</v>
      </c>
      <c r="AF338">
        <f t="shared" si="22"/>
        <v>177.29113800000005</v>
      </c>
      <c r="AG338">
        <f t="shared" si="23"/>
        <v>1.0286999999999999E-2</v>
      </c>
    </row>
    <row r="339" spans="1:33" x14ac:dyDescent="0.25">
      <c r="A339">
        <v>796015</v>
      </c>
      <c r="B339">
        <v>483836.74</v>
      </c>
      <c r="C339">
        <v>483818740</v>
      </c>
      <c r="D339" s="1">
        <v>44407</v>
      </c>
      <c r="E339">
        <v>14</v>
      </c>
      <c r="F339">
        <v>23</v>
      </c>
      <c r="G339">
        <v>38.74</v>
      </c>
      <c r="H339">
        <v>26</v>
      </c>
      <c r="I339">
        <v>655349.97558600002</v>
      </c>
      <c r="J339">
        <v>0.26400000000000001</v>
      </c>
      <c r="K339">
        <v>-2.5999999999999999E-2</v>
      </c>
      <c r="L339">
        <v>-9.81</v>
      </c>
      <c r="M339">
        <v>4.8500000000000003E-4</v>
      </c>
      <c r="N339">
        <v>-5.8941E-2</v>
      </c>
      <c r="O339">
        <v>-1.2081E-2</v>
      </c>
      <c r="P339">
        <v>0.23477100000000001</v>
      </c>
      <c r="Q339">
        <v>-0.50480599999999998</v>
      </c>
      <c r="R339">
        <v>0.443135</v>
      </c>
      <c r="S339">
        <v>0.16600000000000001</v>
      </c>
      <c r="T339">
        <v>1.5860000000000001</v>
      </c>
      <c r="U339">
        <v>177.26400000000001</v>
      </c>
      <c r="V339">
        <v>48.418221920999997</v>
      </c>
      <c r="W339">
        <v>-4.4719775320000004</v>
      </c>
      <c r="X339">
        <v>94.566999999999993</v>
      </c>
      <c r="Y339">
        <v>-3.5000000000000003E-2</v>
      </c>
      <c r="Z339">
        <v>4.3999999999999997E-2</v>
      </c>
      <c r="AA339">
        <v>-5.3999999999999999E-2</v>
      </c>
      <c r="AB339">
        <v>177.29113799999999</v>
      </c>
      <c r="AD339">
        <f t="shared" si="20"/>
        <v>6.7400000000000091</v>
      </c>
      <c r="AE339">
        <f t="shared" si="21"/>
        <v>177.26400000000001</v>
      </c>
      <c r="AF339">
        <f t="shared" si="22"/>
        <v>177.29113800000005</v>
      </c>
      <c r="AG339">
        <f t="shared" si="23"/>
        <v>-1.2081E-2</v>
      </c>
    </row>
    <row r="340" spans="1:33" x14ac:dyDescent="0.25">
      <c r="A340">
        <v>796035</v>
      </c>
      <c r="B340">
        <v>483836.76</v>
      </c>
      <c r="C340">
        <v>483818760</v>
      </c>
      <c r="D340" s="1">
        <v>44407</v>
      </c>
      <c r="E340">
        <v>14</v>
      </c>
      <c r="F340">
        <v>23</v>
      </c>
      <c r="G340">
        <v>38.76</v>
      </c>
      <c r="H340">
        <v>26</v>
      </c>
      <c r="I340">
        <v>655349.97558600002</v>
      </c>
      <c r="J340">
        <v>0.26300000000000001</v>
      </c>
      <c r="K340">
        <v>-2.7E-2</v>
      </c>
      <c r="L340">
        <v>-9.8109999999999999</v>
      </c>
      <c r="M340">
        <v>1.3462E-2</v>
      </c>
      <c r="N340">
        <v>-1.3884000000000001E-2</v>
      </c>
      <c r="O340">
        <v>-2.1253000000000001E-2</v>
      </c>
      <c r="P340">
        <v>0.23269200000000001</v>
      </c>
      <c r="Q340">
        <v>-0.50367099999999998</v>
      </c>
      <c r="R340">
        <v>0.44199300000000002</v>
      </c>
      <c r="S340">
        <v>0.16600000000000001</v>
      </c>
      <c r="T340">
        <v>1.5860000000000001</v>
      </c>
      <c r="U340">
        <v>177.26400000000001</v>
      </c>
      <c r="V340">
        <v>48.418221928000001</v>
      </c>
      <c r="W340">
        <v>-4.4719775439999996</v>
      </c>
      <c r="X340">
        <v>94.567999999999998</v>
      </c>
      <c r="Y340">
        <v>-3.5000000000000003E-2</v>
      </c>
      <c r="Z340">
        <v>4.3999999999999997E-2</v>
      </c>
      <c r="AA340">
        <v>-5.3999999999999999E-2</v>
      </c>
      <c r="AB340">
        <v>177.29113799999999</v>
      </c>
      <c r="AD340">
        <f t="shared" si="20"/>
        <v>6.7599999999999909</v>
      </c>
      <c r="AE340">
        <f t="shared" si="21"/>
        <v>177.26400000000001</v>
      </c>
      <c r="AF340">
        <f t="shared" si="22"/>
        <v>177.29113800000005</v>
      </c>
      <c r="AG340">
        <f t="shared" si="23"/>
        <v>-2.1253000000000001E-2</v>
      </c>
    </row>
    <row r="341" spans="1:33" x14ac:dyDescent="0.25">
      <c r="A341">
        <v>796055</v>
      </c>
      <c r="B341">
        <v>483836.78</v>
      </c>
      <c r="C341">
        <v>483818780</v>
      </c>
      <c r="D341" s="1">
        <v>44407</v>
      </c>
      <c r="E341">
        <v>14</v>
      </c>
      <c r="F341">
        <v>23</v>
      </c>
      <c r="G341">
        <v>38.78</v>
      </c>
      <c r="H341">
        <v>26</v>
      </c>
      <c r="I341">
        <v>655349.97558600002</v>
      </c>
      <c r="J341">
        <v>0.25900000000000001</v>
      </c>
      <c r="K341">
        <v>-2.4E-2</v>
      </c>
      <c r="L341">
        <v>-9.8119999999999994</v>
      </c>
      <c r="M341">
        <v>1.7701999999999999E-2</v>
      </c>
      <c r="N341">
        <v>-4.8363000000000003E-2</v>
      </c>
      <c r="O341">
        <v>-7.1868000000000001E-2</v>
      </c>
      <c r="P341">
        <v>0.23042399999999999</v>
      </c>
      <c r="Q341">
        <v>-0.50140099999999999</v>
      </c>
      <c r="R341">
        <v>0.44046999999999997</v>
      </c>
      <c r="S341">
        <v>0.16600000000000001</v>
      </c>
      <c r="T341">
        <v>1.5860000000000001</v>
      </c>
      <c r="U341">
        <v>177.26300000000001</v>
      </c>
      <c r="V341">
        <v>48.418221934000002</v>
      </c>
      <c r="W341">
        <v>-4.4719775569999998</v>
      </c>
      <c r="X341">
        <v>94.569000000000003</v>
      </c>
      <c r="Y341">
        <v>-3.5000000000000003E-2</v>
      </c>
      <c r="Z341">
        <v>4.3999999999999997E-2</v>
      </c>
      <c r="AA341">
        <v>-5.3999999999999999E-2</v>
      </c>
      <c r="AB341">
        <v>177.29113799999999</v>
      </c>
      <c r="AD341">
        <f t="shared" si="20"/>
        <v>6.7799999999999727</v>
      </c>
      <c r="AE341">
        <f t="shared" si="21"/>
        <v>177.26300000000003</v>
      </c>
      <c r="AF341">
        <f t="shared" si="22"/>
        <v>177.29113800000005</v>
      </c>
      <c r="AG341">
        <f t="shared" si="23"/>
        <v>-7.1868000000000001E-2</v>
      </c>
    </row>
    <row r="342" spans="1:33" x14ac:dyDescent="0.25">
      <c r="A342">
        <v>796075</v>
      </c>
      <c r="B342">
        <v>483836.8</v>
      </c>
      <c r="C342">
        <v>483818800</v>
      </c>
      <c r="D342" s="1">
        <v>44407</v>
      </c>
      <c r="E342">
        <v>14</v>
      </c>
      <c r="F342">
        <v>23</v>
      </c>
      <c r="G342">
        <v>38.799999999999997</v>
      </c>
      <c r="H342">
        <v>26</v>
      </c>
      <c r="I342">
        <v>655349.97558600002</v>
      </c>
      <c r="J342">
        <v>0.26100000000000001</v>
      </c>
      <c r="K342">
        <v>-2.5000000000000001E-2</v>
      </c>
      <c r="L342">
        <v>-9.8079999999999998</v>
      </c>
      <c r="M342">
        <v>2.8445999999999999E-2</v>
      </c>
      <c r="N342">
        <v>-3.9635999999999998E-2</v>
      </c>
      <c r="O342">
        <v>-1.8169000000000001E-2</v>
      </c>
      <c r="P342">
        <v>0.23269200000000001</v>
      </c>
      <c r="Q342">
        <v>-0.499699</v>
      </c>
      <c r="R342">
        <v>0.44237399999999999</v>
      </c>
      <c r="S342">
        <v>0.16600000000000001</v>
      </c>
      <c r="T342">
        <v>1.5860000000000001</v>
      </c>
      <c r="U342">
        <v>177.26300000000001</v>
      </c>
      <c r="V342">
        <v>48.418221940000002</v>
      </c>
      <c r="W342">
        <v>-4.47197757</v>
      </c>
      <c r="X342">
        <v>94.57</v>
      </c>
      <c r="Y342">
        <v>-3.5999999999999997E-2</v>
      </c>
      <c r="Z342">
        <v>4.3999999999999997E-2</v>
      </c>
      <c r="AA342">
        <v>-5.3999999999999999E-2</v>
      </c>
      <c r="AB342">
        <v>177.310822</v>
      </c>
      <c r="AD342">
        <f t="shared" si="20"/>
        <v>6.8000000000000682</v>
      </c>
      <c r="AE342">
        <f t="shared" si="21"/>
        <v>177.26300000000003</v>
      </c>
      <c r="AF342">
        <f t="shared" si="22"/>
        <v>177.31082200000003</v>
      </c>
      <c r="AG342">
        <f t="shared" si="23"/>
        <v>-1.8169000000000001E-2</v>
      </c>
    </row>
    <row r="343" spans="1:33" x14ac:dyDescent="0.25">
      <c r="A343">
        <v>796095</v>
      </c>
      <c r="B343">
        <v>483836.82</v>
      </c>
      <c r="C343">
        <v>483818820</v>
      </c>
      <c r="D343" s="1">
        <v>44407</v>
      </c>
      <c r="E343">
        <v>14</v>
      </c>
      <c r="F343">
        <v>23</v>
      </c>
      <c r="G343">
        <v>38.82</v>
      </c>
      <c r="H343">
        <v>26</v>
      </c>
      <c r="I343">
        <v>655349.97558600002</v>
      </c>
      <c r="J343">
        <v>0.26400000000000001</v>
      </c>
      <c r="K343">
        <v>-2.1999999999999999E-2</v>
      </c>
      <c r="L343">
        <v>-9.8070000000000004</v>
      </c>
      <c r="M343">
        <v>1.1353E-2</v>
      </c>
      <c r="N343">
        <v>-3.8620000000000002E-2</v>
      </c>
      <c r="O343">
        <v>-1.3968E-2</v>
      </c>
      <c r="P343">
        <v>0.23647299999999999</v>
      </c>
      <c r="Q343">
        <v>-0.49818600000000002</v>
      </c>
      <c r="R343">
        <v>0.44541900000000001</v>
      </c>
      <c r="S343">
        <v>0.16600000000000001</v>
      </c>
      <c r="T343">
        <v>1.5860000000000001</v>
      </c>
      <c r="U343">
        <v>177.26300000000001</v>
      </c>
      <c r="V343">
        <v>48.418221946000003</v>
      </c>
      <c r="W343">
        <v>-4.4719775820000001</v>
      </c>
      <c r="X343">
        <v>94.570999999999998</v>
      </c>
      <c r="Y343">
        <v>-3.5999999999999997E-2</v>
      </c>
      <c r="Z343">
        <v>4.3999999999999997E-2</v>
      </c>
      <c r="AA343">
        <v>-5.3999999999999999E-2</v>
      </c>
      <c r="AB343">
        <v>177.310822</v>
      </c>
      <c r="AD343">
        <f t="shared" si="20"/>
        <v>6.82000000000005</v>
      </c>
      <c r="AE343">
        <f t="shared" si="21"/>
        <v>177.26300000000003</v>
      </c>
      <c r="AF343">
        <f t="shared" si="22"/>
        <v>177.31082200000003</v>
      </c>
      <c r="AG343">
        <f t="shared" si="23"/>
        <v>-1.3968E-2</v>
      </c>
    </row>
    <row r="344" spans="1:33" x14ac:dyDescent="0.25">
      <c r="A344">
        <v>796115</v>
      </c>
      <c r="B344">
        <v>483836.84</v>
      </c>
      <c r="C344">
        <v>483818840</v>
      </c>
      <c r="D344" s="1">
        <v>44407</v>
      </c>
      <c r="E344">
        <v>14</v>
      </c>
      <c r="F344">
        <v>23</v>
      </c>
      <c r="G344">
        <v>38.840000000000003</v>
      </c>
      <c r="H344">
        <v>26</v>
      </c>
      <c r="I344">
        <v>655349.97558600002</v>
      </c>
      <c r="J344">
        <v>0.26500000000000001</v>
      </c>
      <c r="K344">
        <v>-2.1999999999999999E-2</v>
      </c>
      <c r="L344">
        <v>-9.8089999999999993</v>
      </c>
      <c r="M344">
        <v>3.9918000000000002E-2</v>
      </c>
      <c r="N344">
        <v>-9.2877000000000001E-2</v>
      </c>
      <c r="O344">
        <v>-3.2085000000000002E-2</v>
      </c>
      <c r="P344">
        <v>0.23571700000000001</v>
      </c>
      <c r="Q344">
        <v>-0.49837500000000001</v>
      </c>
      <c r="R344">
        <v>0.44503900000000002</v>
      </c>
      <c r="S344">
        <v>0.16600000000000001</v>
      </c>
      <c r="T344">
        <v>1.585</v>
      </c>
      <c r="U344">
        <v>177.26300000000001</v>
      </c>
      <c r="V344">
        <v>48.418221953</v>
      </c>
      <c r="W344">
        <v>-4.4719775950000002</v>
      </c>
      <c r="X344">
        <v>94.572000000000003</v>
      </c>
      <c r="Y344">
        <v>-3.5999999999999997E-2</v>
      </c>
      <c r="Z344">
        <v>4.3999999999999997E-2</v>
      </c>
      <c r="AA344">
        <v>-5.3999999999999999E-2</v>
      </c>
      <c r="AB344">
        <v>177.310822</v>
      </c>
      <c r="AD344">
        <f t="shared" si="20"/>
        <v>6.8400000000000318</v>
      </c>
      <c r="AE344">
        <f t="shared" si="21"/>
        <v>177.26300000000003</v>
      </c>
      <c r="AF344">
        <f t="shared" si="22"/>
        <v>177.31082200000003</v>
      </c>
      <c r="AG344">
        <f t="shared" si="23"/>
        <v>-3.2085000000000002E-2</v>
      </c>
    </row>
    <row r="345" spans="1:33" x14ac:dyDescent="0.25">
      <c r="A345">
        <v>796135</v>
      </c>
      <c r="B345">
        <v>483836.86</v>
      </c>
      <c r="C345">
        <v>483818860</v>
      </c>
      <c r="D345" s="1">
        <v>44407</v>
      </c>
      <c r="E345">
        <v>14</v>
      </c>
      <c r="F345">
        <v>23</v>
      </c>
      <c r="G345">
        <v>38.86</v>
      </c>
      <c r="H345">
        <v>26</v>
      </c>
      <c r="I345">
        <v>655349.97558600002</v>
      </c>
      <c r="J345">
        <v>0.26300000000000001</v>
      </c>
      <c r="K345">
        <v>-2.3E-2</v>
      </c>
      <c r="L345">
        <v>-9.8109999999999999</v>
      </c>
      <c r="M345">
        <v>1.7774000000000002E-2</v>
      </c>
      <c r="N345">
        <v>-9.9820000000000006E-2</v>
      </c>
      <c r="O345">
        <v>-2.5335E-2</v>
      </c>
      <c r="P345">
        <v>0.23344799999999999</v>
      </c>
      <c r="Q345">
        <v>-0.49913200000000002</v>
      </c>
      <c r="R345">
        <v>0.44351600000000002</v>
      </c>
      <c r="S345">
        <v>0.16600000000000001</v>
      </c>
      <c r="T345">
        <v>1.5840000000000001</v>
      </c>
      <c r="U345">
        <v>177.26300000000001</v>
      </c>
      <c r="V345">
        <v>48.418221940000002</v>
      </c>
      <c r="W345">
        <v>-4.4719775259999999</v>
      </c>
      <c r="X345">
        <v>94.570999999999998</v>
      </c>
      <c r="Y345">
        <v>-3.5999999999999997E-2</v>
      </c>
      <c r="Z345">
        <v>4.2999999999999997E-2</v>
      </c>
      <c r="AA345">
        <v>-5.3999999999999999E-2</v>
      </c>
      <c r="AB345">
        <v>177.310822</v>
      </c>
      <c r="AD345">
        <f t="shared" si="20"/>
        <v>6.8600000000000136</v>
      </c>
      <c r="AE345">
        <f t="shared" si="21"/>
        <v>177.26300000000003</v>
      </c>
      <c r="AF345">
        <f t="shared" si="22"/>
        <v>177.31082200000003</v>
      </c>
      <c r="AG345">
        <f t="shared" si="23"/>
        <v>-2.5335E-2</v>
      </c>
    </row>
    <row r="346" spans="1:33" x14ac:dyDescent="0.25">
      <c r="A346">
        <v>796155</v>
      </c>
      <c r="B346">
        <v>483836.88</v>
      </c>
      <c r="C346">
        <v>483818880</v>
      </c>
      <c r="D346" s="1">
        <v>44407</v>
      </c>
      <c r="E346">
        <v>14</v>
      </c>
      <c r="F346">
        <v>23</v>
      </c>
      <c r="G346">
        <v>38.880000000000003</v>
      </c>
      <c r="H346">
        <v>26</v>
      </c>
      <c r="I346">
        <v>655349.97558600002</v>
      </c>
      <c r="J346">
        <v>0.26</v>
      </c>
      <c r="K346">
        <v>-2.5000000000000001E-2</v>
      </c>
      <c r="L346">
        <v>-9.81</v>
      </c>
      <c r="M346">
        <v>2.7927E-2</v>
      </c>
      <c r="N346">
        <v>-5.21E-2</v>
      </c>
      <c r="O346">
        <v>-1.2604000000000001E-2</v>
      </c>
      <c r="P346">
        <v>0.235149</v>
      </c>
      <c r="Q346">
        <v>-0.50215799999999999</v>
      </c>
      <c r="R346">
        <v>0.44199300000000002</v>
      </c>
      <c r="S346">
        <v>0.16600000000000001</v>
      </c>
      <c r="T346">
        <v>1.5840000000000001</v>
      </c>
      <c r="U346">
        <v>177.26400000000001</v>
      </c>
      <c r="V346">
        <v>48.418221926999998</v>
      </c>
      <c r="W346">
        <v>-4.4719774579999996</v>
      </c>
      <c r="X346">
        <v>94.569000000000003</v>
      </c>
      <c r="Y346">
        <v>-3.5000000000000003E-2</v>
      </c>
      <c r="Z346">
        <v>4.2000000000000003E-2</v>
      </c>
      <c r="AA346">
        <v>-5.3999999999999999E-2</v>
      </c>
      <c r="AB346">
        <v>177.310822</v>
      </c>
      <c r="AD346">
        <f t="shared" si="20"/>
        <v>6.8799999999999955</v>
      </c>
      <c r="AE346">
        <f t="shared" si="21"/>
        <v>177.26400000000001</v>
      </c>
      <c r="AF346">
        <f t="shared" si="22"/>
        <v>177.31082200000003</v>
      </c>
      <c r="AG346">
        <f t="shared" si="23"/>
        <v>-1.2604000000000001E-2</v>
      </c>
    </row>
    <row r="347" spans="1:33" x14ac:dyDescent="0.25">
      <c r="A347">
        <v>796175</v>
      </c>
      <c r="B347">
        <v>483836.9</v>
      </c>
      <c r="C347">
        <v>483818900</v>
      </c>
      <c r="D347" s="1">
        <v>44407</v>
      </c>
      <c r="E347">
        <v>14</v>
      </c>
      <c r="F347">
        <v>23</v>
      </c>
      <c r="G347">
        <v>38.9</v>
      </c>
      <c r="H347">
        <v>26</v>
      </c>
      <c r="I347">
        <v>655349.97558600002</v>
      </c>
      <c r="J347">
        <v>0.25700000000000001</v>
      </c>
      <c r="K347">
        <v>-2.5999999999999999E-2</v>
      </c>
      <c r="L347">
        <v>-9.8130000000000006</v>
      </c>
      <c r="M347">
        <v>1.6943E-2</v>
      </c>
      <c r="N347">
        <v>-3.1874E-2</v>
      </c>
      <c r="O347">
        <v>1.5295E-2</v>
      </c>
      <c r="P347">
        <v>0.238174</v>
      </c>
      <c r="Q347">
        <v>-0.50594099999999997</v>
      </c>
      <c r="R347">
        <v>0.44046999999999997</v>
      </c>
      <c r="S347">
        <v>0.16500000000000001</v>
      </c>
      <c r="T347">
        <v>1.5840000000000001</v>
      </c>
      <c r="U347">
        <v>177.26400000000001</v>
      </c>
      <c r="V347">
        <v>48.418221934000002</v>
      </c>
      <c r="W347">
        <v>-4.4719774699999997</v>
      </c>
      <c r="X347">
        <v>94.57</v>
      </c>
      <c r="Y347">
        <v>-3.5999999999999997E-2</v>
      </c>
      <c r="Z347">
        <v>4.2999999999999997E-2</v>
      </c>
      <c r="AA347">
        <v>-5.3999999999999999E-2</v>
      </c>
      <c r="AB347">
        <v>177.310822</v>
      </c>
      <c r="AD347">
        <f t="shared" si="20"/>
        <v>6.8999999999999773</v>
      </c>
      <c r="AE347">
        <f t="shared" si="21"/>
        <v>177.26400000000001</v>
      </c>
      <c r="AF347">
        <f t="shared" si="22"/>
        <v>177.31082200000003</v>
      </c>
      <c r="AG347">
        <f t="shared" si="23"/>
        <v>1.5295E-2</v>
      </c>
    </row>
    <row r="348" spans="1:33" x14ac:dyDescent="0.25">
      <c r="A348">
        <v>796195</v>
      </c>
      <c r="B348">
        <v>483836.92</v>
      </c>
      <c r="C348">
        <v>483818920</v>
      </c>
      <c r="D348" s="1">
        <v>44407</v>
      </c>
      <c r="E348">
        <v>14</v>
      </c>
      <c r="F348">
        <v>23</v>
      </c>
      <c r="G348">
        <v>38.92</v>
      </c>
      <c r="H348">
        <v>26</v>
      </c>
      <c r="I348">
        <v>655349.97558600002</v>
      </c>
      <c r="J348">
        <v>0.26</v>
      </c>
      <c r="K348">
        <v>-2.5000000000000001E-2</v>
      </c>
      <c r="L348">
        <v>-9.8109999999999999</v>
      </c>
      <c r="M348">
        <v>1.3960000000000001E-3</v>
      </c>
      <c r="N348">
        <v>-5.9449999999999998E-3</v>
      </c>
      <c r="O348">
        <v>-5.2303000000000002E-2</v>
      </c>
      <c r="P348">
        <v>0.234959</v>
      </c>
      <c r="Q348">
        <v>-0.50518099999999999</v>
      </c>
      <c r="R348">
        <v>0.44008700000000001</v>
      </c>
      <c r="S348">
        <v>0.16500000000000001</v>
      </c>
      <c r="T348">
        <v>1.585</v>
      </c>
      <c r="U348">
        <v>177.26300000000001</v>
      </c>
      <c r="V348">
        <v>48.418221940000002</v>
      </c>
      <c r="W348">
        <v>-4.4719774829999999</v>
      </c>
      <c r="X348">
        <v>94.570999999999998</v>
      </c>
      <c r="Y348">
        <v>-3.5999999999999997E-2</v>
      </c>
      <c r="Z348">
        <v>4.2999999999999997E-2</v>
      </c>
      <c r="AA348">
        <v>-5.3999999999999999E-2</v>
      </c>
      <c r="AB348">
        <v>177.310822</v>
      </c>
      <c r="AD348">
        <f t="shared" si="20"/>
        <v>6.9200000000000728</v>
      </c>
      <c r="AE348">
        <f t="shared" si="21"/>
        <v>177.26300000000003</v>
      </c>
      <c r="AF348">
        <f t="shared" si="22"/>
        <v>177.31082200000003</v>
      </c>
      <c r="AG348">
        <f t="shared" si="23"/>
        <v>-5.2303000000000002E-2</v>
      </c>
    </row>
    <row r="349" spans="1:33" x14ac:dyDescent="0.25">
      <c r="A349">
        <v>796215</v>
      </c>
      <c r="B349">
        <v>483836.94</v>
      </c>
      <c r="C349">
        <v>483818940</v>
      </c>
      <c r="D349" s="1">
        <v>44407</v>
      </c>
      <c r="E349">
        <v>14</v>
      </c>
      <c r="F349">
        <v>23</v>
      </c>
      <c r="G349">
        <v>38.94</v>
      </c>
      <c r="H349">
        <v>26</v>
      </c>
      <c r="I349">
        <v>655349.97558600002</v>
      </c>
      <c r="J349">
        <v>0.26500000000000001</v>
      </c>
      <c r="K349">
        <v>-2.4E-2</v>
      </c>
      <c r="L349">
        <v>-9.81</v>
      </c>
      <c r="M349">
        <v>-2.2079999999999999E-2</v>
      </c>
      <c r="N349">
        <v>2.7952999999999999E-2</v>
      </c>
      <c r="O349">
        <v>-4.0528000000000002E-2</v>
      </c>
      <c r="P349">
        <v>0.22966500000000001</v>
      </c>
      <c r="Q349">
        <v>-0.50290699999999999</v>
      </c>
      <c r="R349">
        <v>0.440083</v>
      </c>
      <c r="S349">
        <v>0.16400000000000001</v>
      </c>
      <c r="T349">
        <v>1.5860000000000001</v>
      </c>
      <c r="U349">
        <v>177.26300000000001</v>
      </c>
      <c r="V349">
        <v>48.418221946999999</v>
      </c>
      <c r="W349">
        <v>-4.471977495</v>
      </c>
      <c r="X349">
        <v>94.572000000000003</v>
      </c>
      <c r="Y349">
        <v>-3.5999999999999997E-2</v>
      </c>
      <c r="Z349">
        <v>4.2999999999999997E-2</v>
      </c>
      <c r="AA349">
        <v>-5.3999999999999999E-2</v>
      </c>
      <c r="AB349">
        <v>177.310822</v>
      </c>
      <c r="AD349">
        <f t="shared" si="20"/>
        <v>6.9400000000000546</v>
      </c>
      <c r="AE349">
        <f t="shared" si="21"/>
        <v>177.26300000000003</v>
      </c>
      <c r="AF349">
        <f t="shared" si="22"/>
        <v>177.31082200000003</v>
      </c>
      <c r="AG349">
        <f t="shared" si="23"/>
        <v>-4.0528000000000002E-2</v>
      </c>
    </row>
    <row r="350" spans="1:33" x14ac:dyDescent="0.25">
      <c r="A350">
        <v>796235</v>
      </c>
      <c r="B350">
        <v>483836.96</v>
      </c>
      <c r="C350">
        <v>483818960</v>
      </c>
      <c r="D350" s="1">
        <v>44407</v>
      </c>
      <c r="E350">
        <v>14</v>
      </c>
      <c r="F350">
        <v>23</v>
      </c>
      <c r="G350">
        <v>38.96</v>
      </c>
      <c r="H350">
        <v>26</v>
      </c>
      <c r="I350">
        <v>655349.97558600002</v>
      </c>
      <c r="J350">
        <v>0.26600000000000001</v>
      </c>
      <c r="K350">
        <v>-2.4E-2</v>
      </c>
      <c r="L350">
        <v>-9.8079999999999998</v>
      </c>
      <c r="M350">
        <v>-3.1020000000000002E-3</v>
      </c>
      <c r="N350">
        <v>-1.7701999999999999E-2</v>
      </c>
      <c r="O350">
        <v>-3.9560000000000003E-3</v>
      </c>
      <c r="P350">
        <v>0.230042</v>
      </c>
      <c r="Q350">
        <v>-0.49893500000000002</v>
      </c>
      <c r="R350">
        <v>0.44179600000000002</v>
      </c>
      <c r="S350">
        <v>0.16400000000000001</v>
      </c>
      <c r="T350">
        <v>1.587</v>
      </c>
      <c r="U350">
        <v>177.26300000000001</v>
      </c>
      <c r="V350">
        <v>48.418221953</v>
      </c>
      <c r="W350">
        <v>-4.4719775070000001</v>
      </c>
      <c r="X350">
        <v>94.572999999999993</v>
      </c>
      <c r="Y350">
        <v>-3.5999999999999997E-2</v>
      </c>
      <c r="Z350">
        <v>4.2999999999999997E-2</v>
      </c>
      <c r="AA350">
        <v>-5.3999999999999999E-2</v>
      </c>
      <c r="AB350">
        <v>177.310822</v>
      </c>
      <c r="AD350">
        <f t="shared" si="20"/>
        <v>6.9600000000000364</v>
      </c>
      <c r="AE350">
        <f t="shared" si="21"/>
        <v>177.26300000000003</v>
      </c>
      <c r="AF350">
        <f t="shared" si="22"/>
        <v>177.31082200000003</v>
      </c>
      <c r="AG350">
        <f t="shared" si="23"/>
        <v>-3.9560000000000003E-3</v>
      </c>
    </row>
    <row r="351" spans="1:33" x14ac:dyDescent="0.25">
      <c r="A351">
        <v>796255</v>
      </c>
      <c r="B351">
        <v>483836.98</v>
      </c>
      <c r="C351">
        <v>483818980</v>
      </c>
      <c r="D351" s="1">
        <v>44407</v>
      </c>
      <c r="E351">
        <v>14</v>
      </c>
      <c r="F351">
        <v>23</v>
      </c>
      <c r="G351">
        <v>38.979999999999997</v>
      </c>
      <c r="H351">
        <v>26</v>
      </c>
      <c r="I351">
        <v>655349.97558600002</v>
      </c>
      <c r="J351">
        <v>0.26300000000000001</v>
      </c>
      <c r="K351">
        <v>-2.1000000000000001E-2</v>
      </c>
      <c r="L351">
        <v>-9.8079999999999998</v>
      </c>
      <c r="M351">
        <v>8.3359999999999997E-3</v>
      </c>
      <c r="N351">
        <v>-7.0775000000000005E-2</v>
      </c>
      <c r="O351">
        <v>-1.5889E-2</v>
      </c>
      <c r="P351">
        <v>0.23231099999999999</v>
      </c>
      <c r="Q351">
        <v>-0.49439499999999997</v>
      </c>
      <c r="R351">
        <v>0.44407999999999997</v>
      </c>
      <c r="S351">
        <v>0.16400000000000001</v>
      </c>
      <c r="T351">
        <v>1.5860000000000001</v>
      </c>
      <c r="U351">
        <v>177.26300000000001</v>
      </c>
      <c r="V351">
        <v>48.418221959</v>
      </c>
      <c r="W351">
        <v>-4.4719775200000003</v>
      </c>
      <c r="X351">
        <v>94.573999999999998</v>
      </c>
      <c r="Y351">
        <v>-3.5999999999999997E-2</v>
      </c>
      <c r="Z351">
        <v>4.2999999999999997E-2</v>
      </c>
      <c r="AA351">
        <v>-5.3999999999999999E-2</v>
      </c>
      <c r="AB351">
        <v>177.310822</v>
      </c>
      <c r="AD351">
        <f t="shared" si="20"/>
        <v>6.9800000000000182</v>
      </c>
      <c r="AE351">
        <f t="shared" si="21"/>
        <v>177.26300000000003</v>
      </c>
      <c r="AF351">
        <f t="shared" si="22"/>
        <v>177.31082200000003</v>
      </c>
      <c r="AG351">
        <f t="shared" si="23"/>
        <v>-1.5889E-2</v>
      </c>
    </row>
    <row r="352" spans="1:33" x14ac:dyDescent="0.25">
      <c r="A352">
        <v>796275</v>
      </c>
      <c r="B352">
        <v>483837</v>
      </c>
      <c r="C352">
        <v>483819000</v>
      </c>
      <c r="D352" s="1">
        <v>44407</v>
      </c>
      <c r="E352">
        <v>14</v>
      </c>
      <c r="F352">
        <v>23</v>
      </c>
      <c r="G352">
        <v>39</v>
      </c>
      <c r="H352">
        <v>26</v>
      </c>
      <c r="I352">
        <v>655349.97558600002</v>
      </c>
      <c r="J352">
        <v>0.26</v>
      </c>
      <c r="K352">
        <v>-0.02</v>
      </c>
      <c r="L352">
        <v>-9.8089999999999993</v>
      </c>
      <c r="M352">
        <v>5.8527999999999997E-2</v>
      </c>
      <c r="N352">
        <v>-7.1079000000000003E-2</v>
      </c>
      <c r="O352">
        <v>-2.5829999999999998E-3</v>
      </c>
      <c r="P352">
        <v>0.23174400000000001</v>
      </c>
      <c r="Q352">
        <v>-0.49553000000000003</v>
      </c>
      <c r="R352">
        <v>0.44350899999999999</v>
      </c>
      <c r="S352">
        <v>0.16400000000000001</v>
      </c>
      <c r="T352">
        <v>1.585</v>
      </c>
      <c r="U352">
        <v>177.26400000000001</v>
      </c>
      <c r="V352">
        <v>48.418221965999997</v>
      </c>
      <c r="W352">
        <v>-4.4719775320000004</v>
      </c>
      <c r="X352">
        <v>94.575000000000003</v>
      </c>
      <c r="Y352">
        <v>-3.5999999999999997E-2</v>
      </c>
      <c r="Z352">
        <v>4.2999999999999997E-2</v>
      </c>
      <c r="AA352">
        <v>-5.3999999999999999E-2</v>
      </c>
      <c r="AB352">
        <v>177.180634</v>
      </c>
      <c r="AD352">
        <f t="shared" si="20"/>
        <v>7</v>
      </c>
      <c r="AE352">
        <f t="shared" si="21"/>
        <v>177.26400000000001</v>
      </c>
      <c r="AF352">
        <f t="shared" si="22"/>
        <v>177.18063400000005</v>
      </c>
      <c r="AG352">
        <f t="shared" si="23"/>
        <v>-2.5829999999999998E-3</v>
      </c>
    </row>
    <row r="353" spans="1:33" x14ac:dyDescent="0.25">
      <c r="A353">
        <v>796295</v>
      </c>
      <c r="B353">
        <v>483837.02</v>
      </c>
      <c r="C353">
        <v>483819020</v>
      </c>
      <c r="D353" s="1">
        <v>44407</v>
      </c>
      <c r="E353">
        <v>14</v>
      </c>
      <c r="F353">
        <v>23</v>
      </c>
      <c r="G353">
        <v>39.020000000000003</v>
      </c>
      <c r="H353">
        <v>26</v>
      </c>
      <c r="I353">
        <v>655349.97558600002</v>
      </c>
      <c r="J353">
        <v>0.25900000000000001</v>
      </c>
      <c r="K353">
        <v>-2.5000000000000001E-2</v>
      </c>
      <c r="L353">
        <v>-9.8089999999999993</v>
      </c>
      <c r="M353">
        <v>3.5635E-2</v>
      </c>
      <c r="N353">
        <v>-7.9533000000000006E-2</v>
      </c>
      <c r="O353">
        <v>-3.4740000000000001E-3</v>
      </c>
      <c r="P353">
        <v>0.23023099999999999</v>
      </c>
      <c r="Q353">
        <v>-0.498556</v>
      </c>
      <c r="R353">
        <v>0.44198599999999999</v>
      </c>
      <c r="S353">
        <v>0.16400000000000001</v>
      </c>
      <c r="T353">
        <v>1.585</v>
      </c>
      <c r="U353">
        <v>177.26400000000001</v>
      </c>
      <c r="V353">
        <v>48.418221971999998</v>
      </c>
      <c r="W353">
        <v>-4.4719775439999996</v>
      </c>
      <c r="X353">
        <v>94.575999999999993</v>
      </c>
      <c r="Y353">
        <v>-3.6999999999999998E-2</v>
      </c>
      <c r="Z353">
        <v>4.2999999999999997E-2</v>
      </c>
      <c r="AA353">
        <v>-5.3999999999999999E-2</v>
      </c>
      <c r="AB353">
        <v>177.180634</v>
      </c>
      <c r="AD353">
        <f t="shared" si="20"/>
        <v>7.0199999999999818</v>
      </c>
      <c r="AE353">
        <f t="shared" si="21"/>
        <v>177.26400000000001</v>
      </c>
      <c r="AF353">
        <f t="shared" si="22"/>
        <v>177.18063400000005</v>
      </c>
      <c r="AG353">
        <f t="shared" si="23"/>
        <v>-3.4740000000000001E-3</v>
      </c>
    </row>
    <row r="354" spans="1:33" x14ac:dyDescent="0.25">
      <c r="A354">
        <v>796315</v>
      </c>
      <c r="B354">
        <v>483837.04</v>
      </c>
      <c r="C354">
        <v>483819040</v>
      </c>
      <c r="D354" s="1">
        <v>44407</v>
      </c>
      <c r="E354">
        <v>14</v>
      </c>
      <c r="F354">
        <v>23</v>
      </c>
      <c r="G354">
        <v>39.04</v>
      </c>
      <c r="H354">
        <v>26</v>
      </c>
      <c r="I354">
        <v>655349.97558600002</v>
      </c>
      <c r="J354">
        <v>0.26</v>
      </c>
      <c r="K354">
        <v>-2.3E-2</v>
      </c>
      <c r="L354">
        <v>-9.8149999999999995</v>
      </c>
      <c r="M354">
        <v>3.2436E-2</v>
      </c>
      <c r="N354">
        <v>-2.1899999999999999E-2</v>
      </c>
      <c r="O354">
        <v>5.6839999999999998E-3</v>
      </c>
      <c r="P354">
        <v>0.232122</v>
      </c>
      <c r="Q354">
        <v>-0.49874600000000002</v>
      </c>
      <c r="R354">
        <v>0.44160500000000003</v>
      </c>
      <c r="S354">
        <v>0.16500000000000001</v>
      </c>
      <c r="T354">
        <v>1.585</v>
      </c>
      <c r="U354">
        <v>177.26400000000001</v>
      </c>
      <c r="V354">
        <v>48.418221979000002</v>
      </c>
      <c r="W354">
        <v>-4.4719775569999998</v>
      </c>
      <c r="X354">
        <v>94.576999999999998</v>
      </c>
      <c r="Y354">
        <v>-3.6999999999999998E-2</v>
      </c>
      <c r="Z354">
        <v>4.2999999999999997E-2</v>
      </c>
      <c r="AA354">
        <v>-5.3999999999999999E-2</v>
      </c>
      <c r="AB354">
        <v>177.180634</v>
      </c>
      <c r="AD354">
        <f t="shared" si="20"/>
        <v>7.0400000000000773</v>
      </c>
      <c r="AE354">
        <f t="shared" si="21"/>
        <v>177.26400000000001</v>
      </c>
      <c r="AF354">
        <f t="shared" si="22"/>
        <v>177.18063400000005</v>
      </c>
      <c r="AG354">
        <f t="shared" si="23"/>
        <v>5.6839999999999998E-3</v>
      </c>
    </row>
    <row r="355" spans="1:33" x14ac:dyDescent="0.25">
      <c r="A355">
        <v>796335</v>
      </c>
      <c r="B355">
        <v>483837.06</v>
      </c>
      <c r="C355">
        <v>483819060</v>
      </c>
      <c r="D355" s="1">
        <v>44407</v>
      </c>
      <c r="E355">
        <v>14</v>
      </c>
      <c r="F355">
        <v>23</v>
      </c>
      <c r="G355">
        <v>39.06</v>
      </c>
      <c r="H355">
        <v>26</v>
      </c>
      <c r="I355">
        <v>655349.97558600002</v>
      </c>
      <c r="J355">
        <v>0.26200000000000001</v>
      </c>
      <c r="K355">
        <v>-2.9000000000000001E-2</v>
      </c>
      <c r="L355">
        <v>-9.8119999999999994</v>
      </c>
      <c r="M355">
        <v>1.7092E-2</v>
      </c>
      <c r="N355">
        <v>-9.2160000000000002E-3</v>
      </c>
      <c r="O355">
        <v>2.03E-4</v>
      </c>
      <c r="P355">
        <v>0.23514599999999999</v>
      </c>
      <c r="Q355">
        <v>-0.49798900000000001</v>
      </c>
      <c r="R355">
        <v>0.44160500000000003</v>
      </c>
      <c r="S355">
        <v>0.16400000000000001</v>
      </c>
      <c r="T355">
        <v>1.5860000000000001</v>
      </c>
      <c r="U355">
        <v>177.26499999999999</v>
      </c>
      <c r="V355">
        <v>48.418221965000001</v>
      </c>
      <c r="W355">
        <v>-4.4719774870000002</v>
      </c>
      <c r="X355">
        <v>94.575000000000003</v>
      </c>
      <c r="Y355">
        <v>-3.6999999999999998E-2</v>
      </c>
      <c r="Z355">
        <v>4.2000000000000003E-2</v>
      </c>
      <c r="AA355">
        <v>-5.3999999999999999E-2</v>
      </c>
      <c r="AB355">
        <v>177.180634</v>
      </c>
      <c r="AD355">
        <f t="shared" si="20"/>
        <v>7.0600000000000591</v>
      </c>
      <c r="AE355">
        <f t="shared" si="21"/>
        <v>177.26499999999999</v>
      </c>
      <c r="AF355">
        <f t="shared" si="22"/>
        <v>177.18063400000005</v>
      </c>
      <c r="AG355">
        <f t="shared" si="23"/>
        <v>2.03E-4</v>
      </c>
    </row>
    <row r="356" spans="1:33" x14ac:dyDescent="0.25">
      <c r="A356">
        <v>796355</v>
      </c>
      <c r="B356">
        <v>483837.08</v>
      </c>
      <c r="C356">
        <v>483819080</v>
      </c>
      <c r="D356" s="1">
        <v>44407</v>
      </c>
      <c r="E356">
        <v>14</v>
      </c>
      <c r="F356">
        <v>23</v>
      </c>
      <c r="G356">
        <v>39.08</v>
      </c>
      <c r="H356">
        <v>26</v>
      </c>
      <c r="I356">
        <v>655349.97558600002</v>
      </c>
      <c r="J356">
        <v>0.26200000000000001</v>
      </c>
      <c r="K356">
        <v>-2.5999999999999999E-2</v>
      </c>
      <c r="L356">
        <v>-9.81</v>
      </c>
      <c r="M356">
        <v>-5.2139999999999999E-3</v>
      </c>
      <c r="N356">
        <v>2.4066000000000001E-2</v>
      </c>
      <c r="O356">
        <v>-3.5903999999999998E-2</v>
      </c>
      <c r="P356">
        <v>0.235902</v>
      </c>
      <c r="Q356">
        <v>-0.499502</v>
      </c>
      <c r="R356">
        <v>0.44160500000000003</v>
      </c>
      <c r="S356">
        <v>0.16300000000000001</v>
      </c>
      <c r="T356">
        <v>1.587</v>
      </c>
      <c r="U356">
        <v>177.26400000000001</v>
      </c>
      <c r="V356">
        <v>48.418221951</v>
      </c>
      <c r="W356">
        <v>-4.4719774179999998</v>
      </c>
      <c r="X356">
        <v>94.572999999999993</v>
      </c>
      <c r="Y356">
        <v>-3.5999999999999997E-2</v>
      </c>
      <c r="Z356">
        <v>4.1000000000000002E-2</v>
      </c>
      <c r="AA356">
        <v>-5.3999999999999999E-2</v>
      </c>
      <c r="AB356">
        <v>177.180634</v>
      </c>
      <c r="AD356">
        <f t="shared" si="20"/>
        <v>7.0800000000000409</v>
      </c>
      <c r="AE356">
        <f t="shared" si="21"/>
        <v>177.26400000000001</v>
      </c>
      <c r="AF356">
        <f t="shared" si="22"/>
        <v>177.18063400000005</v>
      </c>
      <c r="AG356">
        <f t="shared" si="23"/>
        <v>-3.5903999999999998E-2</v>
      </c>
    </row>
    <row r="357" spans="1:33" x14ac:dyDescent="0.25">
      <c r="A357">
        <v>796375</v>
      </c>
      <c r="B357">
        <v>483837.1</v>
      </c>
      <c r="C357">
        <v>483819100</v>
      </c>
      <c r="D357" s="1">
        <v>44407</v>
      </c>
      <c r="E357">
        <v>14</v>
      </c>
      <c r="F357">
        <v>23</v>
      </c>
      <c r="G357">
        <v>39.1</v>
      </c>
      <c r="H357">
        <v>26</v>
      </c>
      <c r="I357">
        <v>655349.97558600002</v>
      </c>
      <c r="J357">
        <v>0.26200000000000001</v>
      </c>
      <c r="K357">
        <v>-0.02</v>
      </c>
      <c r="L357">
        <v>-9.8089999999999993</v>
      </c>
      <c r="M357">
        <v>-1.155E-3</v>
      </c>
      <c r="N357">
        <v>6.615E-2</v>
      </c>
      <c r="O357">
        <v>-4.4254000000000002E-2</v>
      </c>
      <c r="P357">
        <v>0.235902</v>
      </c>
      <c r="Q357">
        <v>-0.501772</v>
      </c>
      <c r="R357">
        <v>0.44160500000000003</v>
      </c>
      <c r="S357">
        <v>0.16300000000000001</v>
      </c>
      <c r="T357">
        <v>1.589</v>
      </c>
      <c r="U357">
        <v>177.262</v>
      </c>
      <c r="V357">
        <v>48.418221957999997</v>
      </c>
      <c r="W357">
        <v>-4.4719774299999999</v>
      </c>
      <c r="X357">
        <v>94.573999999999998</v>
      </c>
      <c r="Y357">
        <v>-3.6999999999999998E-2</v>
      </c>
      <c r="Z357">
        <v>4.2000000000000003E-2</v>
      </c>
      <c r="AA357">
        <v>-5.3999999999999999E-2</v>
      </c>
      <c r="AB357">
        <v>177.180634</v>
      </c>
      <c r="AD357">
        <f t="shared" si="20"/>
        <v>7.1000000000000227</v>
      </c>
      <c r="AE357">
        <f t="shared" si="21"/>
        <v>177.26199999999994</v>
      </c>
      <c r="AF357">
        <f t="shared" si="22"/>
        <v>177.18063400000005</v>
      </c>
      <c r="AG357">
        <f t="shared" si="23"/>
        <v>-4.4254000000000002E-2</v>
      </c>
    </row>
    <row r="358" spans="1:33" x14ac:dyDescent="0.25">
      <c r="A358">
        <v>796395</v>
      </c>
      <c r="B358">
        <v>483837.12</v>
      </c>
      <c r="C358">
        <v>483819120</v>
      </c>
      <c r="D358" s="1">
        <v>44407</v>
      </c>
      <c r="E358">
        <v>14</v>
      </c>
      <c r="F358">
        <v>23</v>
      </c>
      <c r="G358">
        <v>39.119999999999997</v>
      </c>
      <c r="H358">
        <v>26</v>
      </c>
      <c r="I358">
        <v>655349.97558600002</v>
      </c>
      <c r="J358">
        <v>0.26300000000000001</v>
      </c>
      <c r="K358">
        <v>-0.02</v>
      </c>
      <c r="L358">
        <v>-9.8079999999999998</v>
      </c>
      <c r="M358">
        <v>-6.6660000000000001E-3</v>
      </c>
      <c r="N358">
        <v>3.7799999999999999E-3</v>
      </c>
      <c r="O358">
        <v>-2.5638000000000001E-2</v>
      </c>
      <c r="P358">
        <v>0.235902</v>
      </c>
      <c r="Q358">
        <v>-0.50347399999999998</v>
      </c>
      <c r="R358">
        <v>0.44160500000000003</v>
      </c>
      <c r="S358">
        <v>0.16200000000000001</v>
      </c>
      <c r="T358">
        <v>1.59</v>
      </c>
      <c r="U358">
        <v>177.262</v>
      </c>
      <c r="V358">
        <v>48.418221965000001</v>
      </c>
      <c r="W358">
        <v>-4.4719774409999999</v>
      </c>
      <c r="X358">
        <v>94.575000000000003</v>
      </c>
      <c r="Y358">
        <v>-3.6999999999999998E-2</v>
      </c>
      <c r="Z358">
        <v>4.2000000000000003E-2</v>
      </c>
      <c r="AA358">
        <v>-5.3999999999999999E-2</v>
      </c>
      <c r="AB358">
        <v>177.180634</v>
      </c>
      <c r="AD358">
        <f t="shared" si="20"/>
        <v>7.1200000000000045</v>
      </c>
      <c r="AE358">
        <f t="shared" si="21"/>
        <v>177.26199999999994</v>
      </c>
      <c r="AF358">
        <f t="shared" si="22"/>
        <v>177.18063400000005</v>
      </c>
      <c r="AG358">
        <f t="shared" si="23"/>
        <v>-2.5638000000000001E-2</v>
      </c>
    </row>
    <row r="359" spans="1:33" x14ac:dyDescent="0.25">
      <c r="A359">
        <v>796415</v>
      </c>
      <c r="B359">
        <v>483837.14</v>
      </c>
      <c r="C359">
        <v>483819140</v>
      </c>
      <c r="D359" s="1">
        <v>44407</v>
      </c>
      <c r="E359">
        <v>14</v>
      </c>
      <c r="F359">
        <v>23</v>
      </c>
      <c r="G359">
        <v>39.14</v>
      </c>
      <c r="H359">
        <v>26</v>
      </c>
      <c r="I359">
        <v>655349.97558600002</v>
      </c>
      <c r="J359">
        <v>0.26200000000000001</v>
      </c>
      <c r="K359">
        <v>-2.1999999999999999E-2</v>
      </c>
      <c r="L359">
        <v>-9.8070000000000004</v>
      </c>
      <c r="M359">
        <v>-2.844E-2</v>
      </c>
      <c r="N359">
        <v>-6.4936999999999995E-2</v>
      </c>
      <c r="O359">
        <v>-3.5660000000000002E-3</v>
      </c>
      <c r="P359">
        <v>0.235902</v>
      </c>
      <c r="Q359">
        <v>-0.50498699999999996</v>
      </c>
      <c r="R359">
        <v>0.44160500000000003</v>
      </c>
      <c r="S359">
        <v>0.161</v>
      </c>
      <c r="T359">
        <v>1.589</v>
      </c>
      <c r="U359">
        <v>177.26300000000001</v>
      </c>
      <c r="V359">
        <v>48.418221971000001</v>
      </c>
      <c r="W359">
        <v>-4.4719774540000001</v>
      </c>
      <c r="X359">
        <v>94.575999999999993</v>
      </c>
      <c r="Y359">
        <v>-3.6999999999999998E-2</v>
      </c>
      <c r="Z359">
        <v>4.2000000000000003E-2</v>
      </c>
      <c r="AA359">
        <v>-5.3999999999999999E-2</v>
      </c>
      <c r="AB359">
        <v>177.180634</v>
      </c>
      <c r="AD359">
        <f t="shared" si="20"/>
        <v>7.1399999999999864</v>
      </c>
      <c r="AE359">
        <f t="shared" si="21"/>
        <v>177.26300000000003</v>
      </c>
      <c r="AF359">
        <f t="shared" si="22"/>
        <v>177.18063400000005</v>
      </c>
      <c r="AG359">
        <f t="shared" si="23"/>
        <v>-3.5660000000000002E-3</v>
      </c>
    </row>
    <row r="360" spans="1:33" x14ac:dyDescent="0.25">
      <c r="A360">
        <v>796435</v>
      </c>
      <c r="B360">
        <v>483837.16</v>
      </c>
      <c r="C360">
        <v>483819160</v>
      </c>
      <c r="D360" s="1">
        <v>44407</v>
      </c>
      <c r="E360">
        <v>14</v>
      </c>
      <c r="F360">
        <v>23</v>
      </c>
      <c r="G360">
        <v>39.159999999999997</v>
      </c>
      <c r="H360">
        <v>26</v>
      </c>
      <c r="I360">
        <v>655349.97558600002</v>
      </c>
      <c r="J360">
        <v>0.26400000000000001</v>
      </c>
      <c r="K360">
        <v>-2.1999999999999999E-2</v>
      </c>
      <c r="L360">
        <v>-9.8089999999999993</v>
      </c>
      <c r="M360">
        <v>3.7476000000000002E-2</v>
      </c>
      <c r="N360">
        <v>-9.4517000000000004E-2</v>
      </c>
      <c r="O360">
        <v>9.859999999999999E-4</v>
      </c>
      <c r="P360">
        <v>0.23363400000000001</v>
      </c>
      <c r="Q360">
        <v>-0.50309599999999999</v>
      </c>
      <c r="R360">
        <v>0.44046299999999999</v>
      </c>
      <c r="S360">
        <v>0.16200000000000001</v>
      </c>
      <c r="T360">
        <v>1.5880000000000001</v>
      </c>
      <c r="U360">
        <v>177.26300000000001</v>
      </c>
      <c r="V360">
        <v>48.418221977999998</v>
      </c>
      <c r="W360">
        <v>-4.4719774660000002</v>
      </c>
      <c r="X360">
        <v>94.578000000000003</v>
      </c>
      <c r="Y360">
        <v>-3.6999999999999998E-2</v>
      </c>
      <c r="Z360">
        <v>4.2000000000000003E-2</v>
      </c>
      <c r="AA360">
        <v>-5.3999999999999999E-2</v>
      </c>
      <c r="AB360">
        <v>177.180634</v>
      </c>
      <c r="AD360">
        <f t="shared" si="20"/>
        <v>7.1599999999999682</v>
      </c>
      <c r="AE360">
        <f t="shared" si="21"/>
        <v>177.26300000000003</v>
      </c>
      <c r="AF360">
        <f t="shared" si="22"/>
        <v>177.18063400000005</v>
      </c>
      <c r="AG360">
        <f t="shared" si="23"/>
        <v>9.859999999999999E-4</v>
      </c>
    </row>
    <row r="361" spans="1:33" x14ac:dyDescent="0.25">
      <c r="A361">
        <v>796455</v>
      </c>
      <c r="B361">
        <v>483837.18</v>
      </c>
      <c r="C361">
        <v>483819180</v>
      </c>
      <c r="D361" s="1">
        <v>44407</v>
      </c>
      <c r="E361">
        <v>14</v>
      </c>
      <c r="F361">
        <v>23</v>
      </c>
      <c r="G361">
        <v>39.18</v>
      </c>
      <c r="H361">
        <v>26</v>
      </c>
      <c r="I361">
        <v>655349.97558600002</v>
      </c>
      <c r="J361">
        <v>0.26200000000000001</v>
      </c>
      <c r="K361">
        <v>-2.5999999999999999E-2</v>
      </c>
      <c r="L361">
        <v>-9.8119999999999994</v>
      </c>
      <c r="M361">
        <v>1.4354E-2</v>
      </c>
      <c r="N361">
        <v>-8.9976E-2</v>
      </c>
      <c r="O361">
        <v>-1.9701E-2</v>
      </c>
      <c r="P361">
        <v>0.23060900000000001</v>
      </c>
      <c r="Q361">
        <v>-0.50006899999999999</v>
      </c>
      <c r="R361">
        <v>0.43894</v>
      </c>
      <c r="S361">
        <v>0.161</v>
      </c>
      <c r="T361">
        <v>1.5880000000000001</v>
      </c>
      <c r="U361">
        <v>177.26300000000001</v>
      </c>
      <c r="V361">
        <v>48.418221983999999</v>
      </c>
      <c r="W361">
        <v>-4.4719774780000003</v>
      </c>
      <c r="X361">
        <v>94.578999999999994</v>
      </c>
      <c r="Y361">
        <v>-3.6999999999999998E-2</v>
      </c>
      <c r="Z361">
        <v>4.2000000000000003E-2</v>
      </c>
      <c r="AA361">
        <v>-5.3999999999999999E-2</v>
      </c>
      <c r="AB361">
        <v>177.180634</v>
      </c>
      <c r="AD361">
        <f t="shared" si="20"/>
        <v>7.1800000000000637</v>
      </c>
      <c r="AE361">
        <f t="shared" si="21"/>
        <v>177.26300000000003</v>
      </c>
      <c r="AF361">
        <f t="shared" si="22"/>
        <v>177.18063400000005</v>
      </c>
      <c r="AG361">
        <f t="shared" si="23"/>
        <v>-1.9701E-2</v>
      </c>
    </row>
    <row r="362" spans="1:33" x14ac:dyDescent="0.25">
      <c r="A362">
        <v>796475</v>
      </c>
      <c r="B362">
        <v>483837.2</v>
      </c>
      <c r="C362">
        <v>483819200</v>
      </c>
      <c r="D362" s="1">
        <v>44407</v>
      </c>
      <c r="E362">
        <v>14</v>
      </c>
      <c r="F362">
        <v>23</v>
      </c>
      <c r="G362">
        <v>39.200000000000003</v>
      </c>
      <c r="H362">
        <v>26</v>
      </c>
      <c r="I362">
        <v>655349.97558600002</v>
      </c>
      <c r="J362">
        <v>0.26100000000000001</v>
      </c>
      <c r="K362">
        <v>-2.5000000000000001E-2</v>
      </c>
      <c r="L362">
        <v>-9.8130000000000006</v>
      </c>
      <c r="M362">
        <v>-2.818E-2</v>
      </c>
      <c r="N362">
        <v>-3.8588999999999998E-2</v>
      </c>
      <c r="O362">
        <v>-1.1776999999999999E-2</v>
      </c>
      <c r="P362">
        <v>0.232122</v>
      </c>
      <c r="Q362">
        <v>-0.49704300000000001</v>
      </c>
      <c r="R362">
        <v>0.43798900000000002</v>
      </c>
      <c r="S362">
        <v>0.16</v>
      </c>
      <c r="T362">
        <v>1.5880000000000001</v>
      </c>
      <c r="U362">
        <v>177.26300000000001</v>
      </c>
      <c r="V362">
        <v>48.418221991000003</v>
      </c>
      <c r="W362">
        <v>-4.4719774900000004</v>
      </c>
      <c r="X362">
        <v>94.58</v>
      </c>
      <c r="Y362">
        <v>-3.6999999999999998E-2</v>
      </c>
      <c r="Z362">
        <v>4.2000000000000003E-2</v>
      </c>
      <c r="AA362">
        <v>-5.3999999999999999E-2</v>
      </c>
      <c r="AB362">
        <v>177.29724100000001</v>
      </c>
      <c r="AD362">
        <f t="shared" si="20"/>
        <v>7.2000000000000455</v>
      </c>
      <c r="AE362">
        <f t="shared" si="21"/>
        <v>177.26300000000003</v>
      </c>
      <c r="AF362">
        <f t="shared" si="22"/>
        <v>177.29724099999999</v>
      </c>
      <c r="AG362">
        <f t="shared" si="23"/>
        <v>-1.1776999999999999E-2</v>
      </c>
    </row>
    <row r="363" spans="1:33" x14ac:dyDescent="0.25">
      <c r="A363">
        <v>796495</v>
      </c>
      <c r="B363">
        <v>483837.22</v>
      </c>
      <c r="C363">
        <v>483819220</v>
      </c>
      <c r="D363" s="1">
        <v>44407</v>
      </c>
      <c r="E363">
        <v>14</v>
      </c>
      <c r="F363">
        <v>23</v>
      </c>
      <c r="G363">
        <v>39.22</v>
      </c>
      <c r="H363">
        <v>26</v>
      </c>
      <c r="I363">
        <v>655349.97558600002</v>
      </c>
      <c r="J363">
        <v>0.25900000000000001</v>
      </c>
      <c r="K363">
        <v>-2.5000000000000001E-2</v>
      </c>
      <c r="L363">
        <v>-9.81</v>
      </c>
      <c r="M363">
        <v>-1.0004000000000001E-2</v>
      </c>
      <c r="N363">
        <v>-4.0419999999999996E-3</v>
      </c>
      <c r="O363">
        <v>-2.4840000000000001E-2</v>
      </c>
      <c r="P363">
        <v>0.23514599999999999</v>
      </c>
      <c r="Q363">
        <v>-0.49401699999999998</v>
      </c>
      <c r="R363">
        <v>0.43722699999999998</v>
      </c>
      <c r="S363">
        <v>0.159</v>
      </c>
      <c r="T363">
        <v>1.5880000000000001</v>
      </c>
      <c r="U363">
        <v>177.26300000000001</v>
      </c>
      <c r="V363">
        <v>48.418221998</v>
      </c>
      <c r="W363">
        <v>-4.4719775019999997</v>
      </c>
      <c r="X363">
        <v>94.581000000000003</v>
      </c>
      <c r="Y363">
        <v>-3.7999999999999999E-2</v>
      </c>
      <c r="Z363">
        <v>4.2000000000000003E-2</v>
      </c>
      <c r="AA363">
        <v>-5.3999999999999999E-2</v>
      </c>
      <c r="AB363">
        <v>177.29724100000001</v>
      </c>
      <c r="AD363">
        <f t="shared" si="20"/>
        <v>7.2200000000000273</v>
      </c>
      <c r="AE363">
        <f t="shared" si="21"/>
        <v>177.26300000000003</v>
      </c>
      <c r="AF363">
        <f t="shared" si="22"/>
        <v>177.29724099999999</v>
      </c>
      <c r="AG363">
        <f t="shared" si="23"/>
        <v>-2.4840000000000001E-2</v>
      </c>
    </row>
    <row r="364" spans="1:33" x14ac:dyDescent="0.25">
      <c r="A364">
        <v>796515</v>
      </c>
      <c r="B364">
        <v>483837.24</v>
      </c>
      <c r="C364">
        <v>483819240</v>
      </c>
      <c r="D364" s="1">
        <v>44407</v>
      </c>
      <c r="E364">
        <v>14</v>
      </c>
      <c r="F364">
        <v>23</v>
      </c>
      <c r="G364">
        <v>39.24</v>
      </c>
      <c r="H364">
        <v>26</v>
      </c>
      <c r="I364">
        <v>655349.97558600002</v>
      </c>
      <c r="J364">
        <v>0.25900000000000001</v>
      </c>
      <c r="K364">
        <v>-2.3E-2</v>
      </c>
      <c r="L364">
        <v>-9.81</v>
      </c>
      <c r="M364">
        <v>1.7819999999999999E-3</v>
      </c>
      <c r="N364">
        <v>4.7801999999999997E-2</v>
      </c>
      <c r="O364">
        <v>-5.9182999999999999E-2</v>
      </c>
      <c r="P364">
        <v>0.23533499999999999</v>
      </c>
      <c r="Q364">
        <v>-0.49780000000000002</v>
      </c>
      <c r="R364">
        <v>0.43932100000000002</v>
      </c>
      <c r="S364">
        <v>0.159</v>
      </c>
      <c r="T364">
        <v>1.591</v>
      </c>
      <c r="U364">
        <v>177.261</v>
      </c>
      <c r="V364">
        <v>48.418222004</v>
      </c>
      <c r="W364">
        <v>-4.4719775139999998</v>
      </c>
      <c r="X364">
        <v>94.581999999999994</v>
      </c>
      <c r="Y364">
        <v>-3.7999999999999999E-2</v>
      </c>
      <c r="Z364">
        <v>4.2000000000000003E-2</v>
      </c>
      <c r="AA364">
        <v>-5.3999999999999999E-2</v>
      </c>
      <c r="AB364">
        <v>177.29724100000001</v>
      </c>
      <c r="AD364">
        <f t="shared" si="20"/>
        <v>7.2400000000000091</v>
      </c>
      <c r="AE364">
        <f t="shared" si="21"/>
        <v>177.26099999999997</v>
      </c>
      <c r="AF364">
        <f t="shared" si="22"/>
        <v>177.29724099999999</v>
      </c>
      <c r="AG364">
        <f t="shared" si="23"/>
        <v>-5.9182999999999999E-2</v>
      </c>
    </row>
    <row r="365" spans="1:33" x14ac:dyDescent="0.25">
      <c r="A365">
        <v>796535</v>
      </c>
      <c r="B365">
        <v>483837.26</v>
      </c>
      <c r="C365">
        <v>483819260</v>
      </c>
      <c r="D365" s="1">
        <v>44407</v>
      </c>
      <c r="E365">
        <v>14</v>
      </c>
      <c r="F365">
        <v>23</v>
      </c>
      <c r="G365">
        <v>39.26</v>
      </c>
      <c r="H365">
        <v>26</v>
      </c>
      <c r="I365">
        <v>655349.97558600002</v>
      </c>
      <c r="J365">
        <v>0.26300000000000001</v>
      </c>
      <c r="K365">
        <v>-2.4E-2</v>
      </c>
      <c r="L365">
        <v>-9.8070000000000004</v>
      </c>
      <c r="M365">
        <v>-9.7970000000000002E-3</v>
      </c>
      <c r="N365">
        <v>-1.9573E-2</v>
      </c>
      <c r="O365">
        <v>-6.0269000000000003E-2</v>
      </c>
      <c r="P365">
        <v>0.23457900000000001</v>
      </c>
      <c r="Q365">
        <v>-0.50385199999999997</v>
      </c>
      <c r="R365">
        <v>0.44236700000000001</v>
      </c>
      <c r="S365">
        <v>0.158</v>
      </c>
      <c r="T365">
        <v>1.591</v>
      </c>
      <c r="U365">
        <v>177.261</v>
      </c>
      <c r="V365">
        <v>48.418221991000003</v>
      </c>
      <c r="W365">
        <v>-4.4719774450000003</v>
      </c>
      <c r="X365">
        <v>94.58</v>
      </c>
      <c r="Y365">
        <v>-3.7999999999999999E-2</v>
      </c>
      <c r="Z365">
        <v>4.2000000000000003E-2</v>
      </c>
      <c r="AA365">
        <v>-5.3999999999999999E-2</v>
      </c>
      <c r="AB365">
        <v>177.29724100000001</v>
      </c>
      <c r="AD365">
        <f t="shared" si="20"/>
        <v>7.2599999999999909</v>
      </c>
      <c r="AE365">
        <f t="shared" si="21"/>
        <v>177.26099999999997</v>
      </c>
      <c r="AF365">
        <f t="shared" si="22"/>
        <v>177.29724099999999</v>
      </c>
      <c r="AG365">
        <f t="shared" si="23"/>
        <v>-6.0269000000000003E-2</v>
      </c>
    </row>
    <row r="366" spans="1:33" x14ac:dyDescent="0.25">
      <c r="A366">
        <v>796555</v>
      </c>
      <c r="B366">
        <v>483837.28</v>
      </c>
      <c r="C366">
        <v>483819280</v>
      </c>
      <c r="D366" s="1">
        <v>44407</v>
      </c>
      <c r="E366">
        <v>14</v>
      </c>
      <c r="F366">
        <v>23</v>
      </c>
      <c r="G366">
        <v>39.28</v>
      </c>
      <c r="H366">
        <v>26</v>
      </c>
      <c r="I366">
        <v>655349.97558600002</v>
      </c>
      <c r="J366">
        <v>0.26800000000000002</v>
      </c>
      <c r="K366">
        <v>-2.1000000000000001E-2</v>
      </c>
      <c r="L366">
        <v>-9.8059999999999992</v>
      </c>
      <c r="M366">
        <v>-2.0684000000000001E-2</v>
      </c>
      <c r="N366">
        <v>-5.9449000000000002E-2</v>
      </c>
      <c r="O366">
        <v>-1.1939E-2</v>
      </c>
      <c r="P366">
        <v>0.234957</v>
      </c>
      <c r="Q366">
        <v>-0.50536499999999995</v>
      </c>
      <c r="R366">
        <v>0.44255699999999998</v>
      </c>
      <c r="S366">
        <v>0.157</v>
      </c>
      <c r="T366">
        <v>1.59</v>
      </c>
      <c r="U366">
        <v>177.262</v>
      </c>
      <c r="V366">
        <v>48.418221977000002</v>
      </c>
      <c r="W366">
        <v>-4.4719773759999999</v>
      </c>
      <c r="X366">
        <v>94.578000000000003</v>
      </c>
      <c r="Y366">
        <v>-3.6999999999999998E-2</v>
      </c>
      <c r="Z366">
        <v>4.1000000000000002E-2</v>
      </c>
      <c r="AA366">
        <v>-5.3999999999999999E-2</v>
      </c>
      <c r="AB366">
        <v>177.29724100000001</v>
      </c>
      <c r="AD366">
        <f t="shared" si="20"/>
        <v>7.2799999999999727</v>
      </c>
      <c r="AE366">
        <f t="shared" si="21"/>
        <v>177.26199999999994</v>
      </c>
      <c r="AF366">
        <f t="shared" si="22"/>
        <v>177.29724099999999</v>
      </c>
      <c r="AG366">
        <f t="shared" si="23"/>
        <v>-1.1939E-2</v>
      </c>
    </row>
    <row r="367" spans="1:33" x14ac:dyDescent="0.25">
      <c r="A367">
        <v>796575</v>
      </c>
      <c r="B367">
        <v>483837.3</v>
      </c>
      <c r="C367">
        <v>483819300</v>
      </c>
      <c r="D367" s="1">
        <v>44407</v>
      </c>
      <c r="E367">
        <v>14</v>
      </c>
      <c r="F367">
        <v>23</v>
      </c>
      <c r="G367">
        <v>39.299999999999997</v>
      </c>
      <c r="H367">
        <v>26</v>
      </c>
      <c r="I367">
        <v>655349.97558600002</v>
      </c>
      <c r="J367">
        <v>0.26500000000000001</v>
      </c>
      <c r="K367">
        <v>-2.3E-2</v>
      </c>
      <c r="L367">
        <v>-9.8070000000000004</v>
      </c>
      <c r="M367">
        <v>2.8695999999999999E-2</v>
      </c>
      <c r="N367">
        <v>-0.11491800000000001</v>
      </c>
      <c r="O367">
        <v>3.5669999999999999E-3</v>
      </c>
      <c r="P367">
        <v>0.23571300000000001</v>
      </c>
      <c r="Q367">
        <v>-0.50536499999999995</v>
      </c>
      <c r="R367">
        <v>0.44179600000000002</v>
      </c>
      <c r="S367">
        <v>0.157</v>
      </c>
      <c r="T367">
        <v>1.5880000000000001</v>
      </c>
      <c r="U367">
        <v>177.262</v>
      </c>
      <c r="V367">
        <v>48.418221983999999</v>
      </c>
      <c r="W367">
        <v>-4.471977388</v>
      </c>
      <c r="X367">
        <v>94.578999999999994</v>
      </c>
      <c r="Y367">
        <v>-3.7999999999999999E-2</v>
      </c>
      <c r="Z367">
        <v>4.1000000000000002E-2</v>
      </c>
      <c r="AA367">
        <v>-5.3999999999999999E-2</v>
      </c>
      <c r="AB367">
        <v>177.29724100000001</v>
      </c>
      <c r="AD367">
        <f t="shared" si="20"/>
        <v>7.3000000000000682</v>
      </c>
      <c r="AE367">
        <f t="shared" si="21"/>
        <v>177.26199999999994</v>
      </c>
      <c r="AF367">
        <f t="shared" si="22"/>
        <v>177.29724099999999</v>
      </c>
      <c r="AG367">
        <f t="shared" si="23"/>
        <v>3.5669999999999999E-3</v>
      </c>
    </row>
    <row r="368" spans="1:33" x14ac:dyDescent="0.25">
      <c r="A368">
        <v>796595</v>
      </c>
      <c r="B368">
        <v>483837.32</v>
      </c>
      <c r="C368">
        <v>483819320</v>
      </c>
      <c r="D368" s="1">
        <v>44407</v>
      </c>
      <c r="E368">
        <v>14</v>
      </c>
      <c r="F368">
        <v>23</v>
      </c>
      <c r="G368">
        <v>39.32</v>
      </c>
      <c r="H368">
        <v>26</v>
      </c>
      <c r="I368">
        <v>655349.97558600002</v>
      </c>
      <c r="J368">
        <v>0.25900000000000001</v>
      </c>
      <c r="K368">
        <v>-2.3E-2</v>
      </c>
      <c r="L368">
        <v>-9.8130000000000006</v>
      </c>
      <c r="M368">
        <v>4.088E-2</v>
      </c>
      <c r="N368">
        <v>-0.104225</v>
      </c>
      <c r="O368">
        <v>2.8427999999999998E-2</v>
      </c>
      <c r="P368">
        <v>0.234768</v>
      </c>
      <c r="Q368">
        <v>-0.50422999999999996</v>
      </c>
      <c r="R368">
        <v>0.44103399999999998</v>
      </c>
      <c r="S368">
        <v>0.157</v>
      </c>
      <c r="T368">
        <v>1.587</v>
      </c>
      <c r="U368">
        <v>177.26300000000001</v>
      </c>
      <c r="V368">
        <v>48.418221989999999</v>
      </c>
      <c r="W368">
        <v>-4.4719774000000001</v>
      </c>
      <c r="X368">
        <v>94.58</v>
      </c>
      <c r="Y368">
        <v>-3.7999999999999999E-2</v>
      </c>
      <c r="Z368">
        <v>4.1000000000000002E-2</v>
      </c>
      <c r="AA368">
        <v>-5.3999999999999999E-2</v>
      </c>
      <c r="AB368">
        <v>177.29724100000001</v>
      </c>
      <c r="AD368">
        <f t="shared" si="20"/>
        <v>7.32000000000005</v>
      </c>
      <c r="AE368">
        <f t="shared" si="21"/>
        <v>177.26300000000003</v>
      </c>
      <c r="AF368">
        <f t="shared" si="22"/>
        <v>177.29724099999999</v>
      </c>
      <c r="AG368">
        <f t="shared" si="23"/>
        <v>2.8427999999999998E-2</v>
      </c>
    </row>
    <row r="369" spans="1:33" x14ac:dyDescent="0.25">
      <c r="A369">
        <v>796615</v>
      </c>
      <c r="B369">
        <v>483837.34</v>
      </c>
      <c r="C369">
        <v>483819340</v>
      </c>
      <c r="D369" s="1">
        <v>44407</v>
      </c>
      <c r="E369">
        <v>14</v>
      </c>
      <c r="F369">
        <v>23</v>
      </c>
      <c r="G369">
        <v>39.340000000000003</v>
      </c>
      <c r="H369">
        <v>26</v>
      </c>
      <c r="I369">
        <v>655349.97558600002</v>
      </c>
      <c r="J369">
        <v>0.25700000000000001</v>
      </c>
      <c r="K369">
        <v>-2.5999999999999999E-2</v>
      </c>
      <c r="L369">
        <v>-9.8109999999999999</v>
      </c>
      <c r="M369">
        <v>2.8576000000000001E-2</v>
      </c>
      <c r="N369">
        <v>-7.0438000000000001E-2</v>
      </c>
      <c r="O369">
        <v>-1.7080999999999999E-2</v>
      </c>
      <c r="P369">
        <v>0.23325599999999999</v>
      </c>
      <c r="Q369">
        <v>-0.50271699999999997</v>
      </c>
      <c r="R369">
        <v>0.44027300000000003</v>
      </c>
      <c r="S369">
        <v>0.158</v>
      </c>
      <c r="T369">
        <v>1.587</v>
      </c>
      <c r="U369">
        <v>177.26300000000001</v>
      </c>
      <c r="V369">
        <v>48.418221997000003</v>
      </c>
      <c r="W369">
        <v>-4.4719774120000002</v>
      </c>
      <c r="X369">
        <v>94.581000000000003</v>
      </c>
      <c r="Y369">
        <v>-3.7999999999999999E-2</v>
      </c>
      <c r="Z369">
        <v>4.1000000000000002E-2</v>
      </c>
      <c r="AA369">
        <v>-5.3999999999999999E-2</v>
      </c>
      <c r="AB369">
        <v>177.29724100000001</v>
      </c>
      <c r="AD369">
        <f t="shared" si="20"/>
        <v>7.3400000000000318</v>
      </c>
      <c r="AE369">
        <f t="shared" si="21"/>
        <v>177.26300000000003</v>
      </c>
      <c r="AF369">
        <f t="shared" si="22"/>
        <v>177.29724099999999</v>
      </c>
      <c r="AG369">
        <f t="shared" si="23"/>
        <v>-1.7080999999999999E-2</v>
      </c>
    </row>
    <row r="370" spans="1:33" x14ac:dyDescent="0.25">
      <c r="A370">
        <v>796635</v>
      </c>
      <c r="B370">
        <v>483837.36</v>
      </c>
      <c r="C370">
        <v>483819360</v>
      </c>
      <c r="D370" s="1">
        <v>44407</v>
      </c>
      <c r="E370">
        <v>14</v>
      </c>
      <c r="F370">
        <v>23</v>
      </c>
      <c r="G370">
        <v>39.36</v>
      </c>
      <c r="H370">
        <v>26</v>
      </c>
      <c r="I370">
        <v>655349.97558600002</v>
      </c>
      <c r="J370">
        <v>0.25900000000000001</v>
      </c>
      <c r="K370">
        <v>-2.7E-2</v>
      </c>
      <c r="L370">
        <v>-9.8130000000000006</v>
      </c>
      <c r="M370">
        <v>-3.1670000000000001E-3</v>
      </c>
      <c r="N370">
        <v>-1.6017E-2</v>
      </c>
      <c r="O370">
        <v>-2.2032E-2</v>
      </c>
      <c r="P370">
        <v>0.232876</v>
      </c>
      <c r="Q370">
        <v>-0.50176900000000002</v>
      </c>
      <c r="R370">
        <v>0.44008000000000003</v>
      </c>
      <c r="S370">
        <v>0.157</v>
      </c>
      <c r="T370">
        <v>1.587</v>
      </c>
      <c r="U370">
        <v>177.26300000000001</v>
      </c>
      <c r="V370">
        <v>48.418222004</v>
      </c>
      <c r="W370">
        <v>-4.4719774230000002</v>
      </c>
      <c r="X370">
        <v>94.581999999999994</v>
      </c>
      <c r="Y370">
        <v>-3.7999999999999999E-2</v>
      </c>
      <c r="Z370">
        <v>4.1000000000000002E-2</v>
      </c>
      <c r="AA370">
        <v>-5.3999999999999999E-2</v>
      </c>
      <c r="AB370">
        <v>177.29724100000001</v>
      </c>
      <c r="AD370">
        <f t="shared" si="20"/>
        <v>7.3600000000000136</v>
      </c>
      <c r="AE370">
        <f t="shared" si="21"/>
        <v>177.26300000000003</v>
      </c>
      <c r="AF370">
        <f t="shared" si="22"/>
        <v>177.29724099999999</v>
      </c>
      <c r="AG370">
        <f t="shared" si="23"/>
        <v>-2.2032E-2</v>
      </c>
    </row>
    <row r="371" spans="1:33" x14ac:dyDescent="0.25">
      <c r="A371">
        <v>796655</v>
      </c>
      <c r="B371">
        <v>483837.38</v>
      </c>
      <c r="C371">
        <v>483819380</v>
      </c>
      <c r="D371" s="1">
        <v>44407</v>
      </c>
      <c r="E371">
        <v>14</v>
      </c>
      <c r="F371">
        <v>23</v>
      </c>
      <c r="G371">
        <v>39.380000000000003</v>
      </c>
      <c r="H371">
        <v>26</v>
      </c>
      <c r="I371">
        <v>655349.97558600002</v>
      </c>
      <c r="J371">
        <v>0.26200000000000001</v>
      </c>
      <c r="K371">
        <v>-2.4E-2</v>
      </c>
      <c r="L371">
        <v>-9.8130000000000006</v>
      </c>
      <c r="M371">
        <v>3.1054999999999999E-2</v>
      </c>
      <c r="N371">
        <v>3.5424999999999998E-2</v>
      </c>
      <c r="O371">
        <v>-5.1736999999999998E-2</v>
      </c>
      <c r="P371">
        <v>0.232875</v>
      </c>
      <c r="Q371">
        <v>-0.50100800000000001</v>
      </c>
      <c r="R371">
        <v>0.44007600000000002</v>
      </c>
      <c r="S371">
        <v>0.157</v>
      </c>
      <c r="T371">
        <v>1.589</v>
      </c>
      <c r="U371">
        <v>177.262</v>
      </c>
      <c r="V371">
        <v>48.418222010999997</v>
      </c>
      <c r="W371">
        <v>-4.4719774350000003</v>
      </c>
      <c r="X371">
        <v>94.582999999999998</v>
      </c>
      <c r="Y371">
        <v>-3.7999999999999999E-2</v>
      </c>
      <c r="Z371">
        <v>4.1000000000000002E-2</v>
      </c>
      <c r="AA371">
        <v>-5.3999999999999999E-2</v>
      </c>
      <c r="AB371">
        <v>177.29724100000001</v>
      </c>
      <c r="AD371">
        <f t="shared" si="20"/>
        <v>7.3799999999999955</v>
      </c>
      <c r="AE371">
        <f t="shared" si="21"/>
        <v>177.26199999999994</v>
      </c>
      <c r="AF371">
        <f t="shared" si="22"/>
        <v>177.29724099999999</v>
      </c>
      <c r="AG371">
        <f t="shared" si="23"/>
        <v>-5.1736999999999998E-2</v>
      </c>
    </row>
    <row r="372" spans="1:33" x14ac:dyDescent="0.25">
      <c r="A372">
        <v>796675</v>
      </c>
      <c r="B372">
        <v>483837.4</v>
      </c>
      <c r="C372">
        <v>483819400</v>
      </c>
      <c r="D372" s="1">
        <v>44407</v>
      </c>
      <c r="E372">
        <v>14</v>
      </c>
      <c r="F372">
        <v>23</v>
      </c>
      <c r="G372">
        <v>39.4</v>
      </c>
      <c r="H372">
        <v>26</v>
      </c>
      <c r="I372">
        <v>655349.97558600002</v>
      </c>
      <c r="J372">
        <v>0.26600000000000001</v>
      </c>
      <c r="K372">
        <v>-0.02</v>
      </c>
      <c r="L372">
        <v>-9.8059999999999992</v>
      </c>
      <c r="M372">
        <v>-5.2220999999999997E-2</v>
      </c>
      <c r="N372">
        <v>2.7432000000000002E-2</v>
      </c>
      <c r="O372">
        <v>-2.5342E-2</v>
      </c>
      <c r="P372">
        <v>0.232874</v>
      </c>
      <c r="Q372">
        <v>-0.50138499999999997</v>
      </c>
      <c r="R372">
        <v>0.43950400000000001</v>
      </c>
      <c r="S372">
        <v>0.156</v>
      </c>
      <c r="T372">
        <v>1.591</v>
      </c>
      <c r="U372">
        <v>177.262</v>
      </c>
      <c r="V372">
        <v>48.418222018000002</v>
      </c>
      <c r="W372">
        <v>-4.4719774470000004</v>
      </c>
      <c r="X372">
        <v>94.584000000000003</v>
      </c>
      <c r="Y372">
        <v>-3.7999999999999999E-2</v>
      </c>
      <c r="Z372">
        <v>4.1000000000000002E-2</v>
      </c>
      <c r="AA372">
        <v>-5.3999999999999999E-2</v>
      </c>
      <c r="AB372">
        <v>177.300217</v>
      </c>
      <c r="AD372">
        <f t="shared" si="20"/>
        <v>7.3999999999999773</v>
      </c>
      <c r="AE372">
        <f t="shared" si="21"/>
        <v>177.26199999999994</v>
      </c>
      <c r="AF372">
        <f t="shared" si="22"/>
        <v>177.30021699999998</v>
      </c>
      <c r="AG372">
        <f t="shared" si="23"/>
        <v>-2.5342E-2</v>
      </c>
    </row>
    <row r="373" spans="1:33" x14ac:dyDescent="0.25">
      <c r="A373">
        <v>796695</v>
      </c>
      <c r="B373">
        <v>483837.42</v>
      </c>
      <c r="C373">
        <v>483819420</v>
      </c>
      <c r="D373" s="1">
        <v>44407</v>
      </c>
      <c r="E373">
        <v>14</v>
      </c>
      <c r="F373">
        <v>23</v>
      </c>
      <c r="G373">
        <v>39.42</v>
      </c>
      <c r="H373">
        <v>26</v>
      </c>
      <c r="I373">
        <v>655349.97558600002</v>
      </c>
      <c r="J373">
        <v>0.26200000000000001</v>
      </c>
      <c r="K373">
        <v>-2.3E-2</v>
      </c>
      <c r="L373">
        <v>-9.8079999999999998</v>
      </c>
      <c r="M373">
        <v>1.2219000000000001E-2</v>
      </c>
      <c r="N373">
        <v>-2.5805000000000002E-2</v>
      </c>
      <c r="O373">
        <v>-2.0171999999999999E-2</v>
      </c>
      <c r="P373">
        <v>0.232874</v>
      </c>
      <c r="Q373">
        <v>-0.50214199999999998</v>
      </c>
      <c r="R373">
        <v>0.43874299999999999</v>
      </c>
      <c r="S373">
        <v>0.155</v>
      </c>
      <c r="T373">
        <v>1.59</v>
      </c>
      <c r="U373">
        <v>177.262</v>
      </c>
      <c r="V373">
        <v>48.418222024999999</v>
      </c>
      <c r="W373">
        <v>-4.4719774589999997</v>
      </c>
      <c r="X373">
        <v>94.584999999999994</v>
      </c>
      <c r="Y373">
        <v>-3.9E-2</v>
      </c>
      <c r="Z373">
        <v>4.1000000000000002E-2</v>
      </c>
      <c r="AA373">
        <v>-5.3999999999999999E-2</v>
      </c>
      <c r="AB373">
        <v>177.300217</v>
      </c>
      <c r="AD373">
        <f t="shared" si="20"/>
        <v>7.4200000000000728</v>
      </c>
      <c r="AE373">
        <f t="shared" si="21"/>
        <v>177.26199999999994</v>
      </c>
      <c r="AF373">
        <f t="shared" si="22"/>
        <v>177.30021699999998</v>
      </c>
      <c r="AG373">
        <f t="shared" si="23"/>
        <v>-2.0171999999999999E-2</v>
      </c>
    </row>
    <row r="374" spans="1:33" x14ac:dyDescent="0.25">
      <c r="A374">
        <v>796715</v>
      </c>
      <c r="B374">
        <v>483837.44</v>
      </c>
      <c r="C374">
        <v>483819440</v>
      </c>
      <c r="D374" s="1">
        <v>44407</v>
      </c>
      <c r="E374">
        <v>14</v>
      </c>
      <c r="F374">
        <v>23</v>
      </c>
      <c r="G374">
        <v>39.44</v>
      </c>
      <c r="H374">
        <v>26</v>
      </c>
      <c r="I374">
        <v>655349.97558600002</v>
      </c>
      <c r="J374">
        <v>0.26</v>
      </c>
      <c r="K374">
        <v>-2.1999999999999999E-2</v>
      </c>
      <c r="L374">
        <v>-9.8089999999999993</v>
      </c>
      <c r="M374">
        <v>2.1995000000000001E-2</v>
      </c>
      <c r="N374">
        <v>-5.1108000000000001E-2</v>
      </c>
      <c r="O374">
        <v>-6.2160000000000002E-3</v>
      </c>
      <c r="P374">
        <v>0.232876</v>
      </c>
      <c r="Q374">
        <v>-0.50346900000000006</v>
      </c>
      <c r="R374">
        <v>0.44026799999999999</v>
      </c>
      <c r="S374">
        <v>0.156</v>
      </c>
      <c r="T374">
        <v>1.59</v>
      </c>
      <c r="U374">
        <v>177.262</v>
      </c>
      <c r="V374">
        <v>48.418222032000003</v>
      </c>
      <c r="W374">
        <v>-4.4719774709999998</v>
      </c>
      <c r="X374">
        <v>94.585999999999999</v>
      </c>
      <c r="Y374">
        <v>-3.9E-2</v>
      </c>
      <c r="Z374">
        <v>4.1000000000000002E-2</v>
      </c>
      <c r="AA374">
        <v>-5.3999999999999999E-2</v>
      </c>
      <c r="AB374">
        <v>177.300217</v>
      </c>
      <c r="AD374">
        <f t="shared" si="20"/>
        <v>7.4400000000000546</v>
      </c>
      <c r="AE374">
        <f t="shared" si="21"/>
        <v>177.26199999999994</v>
      </c>
      <c r="AF374">
        <f t="shared" si="22"/>
        <v>177.30021699999998</v>
      </c>
      <c r="AG374">
        <f t="shared" si="23"/>
        <v>-6.2160000000000002E-3</v>
      </c>
    </row>
    <row r="375" spans="1:33" x14ac:dyDescent="0.25">
      <c r="A375">
        <v>796735</v>
      </c>
      <c r="B375">
        <v>483837.46</v>
      </c>
      <c r="C375">
        <v>483819460</v>
      </c>
      <c r="D375" s="1">
        <v>44407</v>
      </c>
      <c r="E375">
        <v>14</v>
      </c>
      <c r="F375">
        <v>23</v>
      </c>
      <c r="G375">
        <v>39.46</v>
      </c>
      <c r="H375">
        <v>26</v>
      </c>
      <c r="I375">
        <v>655349.97558600002</v>
      </c>
      <c r="J375">
        <v>0.26</v>
      </c>
      <c r="K375">
        <v>-2.3E-2</v>
      </c>
      <c r="L375">
        <v>-9.8089999999999993</v>
      </c>
      <c r="M375">
        <v>6.1678999999999998E-2</v>
      </c>
      <c r="N375">
        <v>-9.3328999999999995E-2</v>
      </c>
      <c r="O375">
        <v>-1.1996E-2</v>
      </c>
      <c r="P375">
        <v>0.232877</v>
      </c>
      <c r="Q375">
        <v>-0.50498600000000005</v>
      </c>
      <c r="R375">
        <v>0.442556</v>
      </c>
      <c r="S375">
        <v>0.157</v>
      </c>
      <c r="T375">
        <v>1.589</v>
      </c>
      <c r="U375">
        <v>177.262</v>
      </c>
      <c r="V375">
        <v>48.418222018000002</v>
      </c>
      <c r="W375">
        <v>-4.4719774010000002</v>
      </c>
      <c r="X375">
        <v>94.584000000000003</v>
      </c>
      <c r="Y375">
        <v>-3.9E-2</v>
      </c>
      <c r="Z375">
        <v>0.04</v>
      </c>
      <c r="AA375">
        <v>-5.3999999999999999E-2</v>
      </c>
      <c r="AB375">
        <v>177.300217</v>
      </c>
      <c r="AD375">
        <f t="shared" si="20"/>
        <v>7.4600000000000364</v>
      </c>
      <c r="AE375">
        <f t="shared" si="21"/>
        <v>177.26199999999994</v>
      </c>
      <c r="AF375">
        <f t="shared" si="22"/>
        <v>177.30021699999998</v>
      </c>
      <c r="AG375">
        <f t="shared" si="23"/>
        <v>-1.1996E-2</v>
      </c>
    </row>
    <row r="376" spans="1:33" x14ac:dyDescent="0.25">
      <c r="A376">
        <v>796755</v>
      </c>
      <c r="B376">
        <v>483837.48</v>
      </c>
      <c r="C376">
        <v>483819480</v>
      </c>
      <c r="D376" s="1">
        <v>44407</v>
      </c>
      <c r="E376">
        <v>14</v>
      </c>
      <c r="F376">
        <v>23</v>
      </c>
      <c r="G376">
        <v>39.479999999999997</v>
      </c>
      <c r="H376">
        <v>26</v>
      </c>
      <c r="I376">
        <v>655349.97558600002</v>
      </c>
      <c r="J376">
        <v>0.26200000000000001</v>
      </c>
      <c r="K376">
        <v>-2.5999999999999999E-2</v>
      </c>
      <c r="L376">
        <v>-9.8089999999999993</v>
      </c>
      <c r="M376">
        <v>2.4943E-2</v>
      </c>
      <c r="N376">
        <v>-7.0265999999999995E-2</v>
      </c>
      <c r="O376">
        <v>-3.5799999999999998E-3</v>
      </c>
      <c r="P376">
        <v>0.23344500000000001</v>
      </c>
      <c r="Q376">
        <v>-0.50479799999999997</v>
      </c>
      <c r="R376">
        <v>0.44484099999999999</v>
      </c>
      <c r="S376">
        <v>0.156</v>
      </c>
      <c r="T376">
        <v>1.5880000000000001</v>
      </c>
      <c r="U376">
        <v>177.26300000000001</v>
      </c>
      <c r="V376">
        <v>48.418222004</v>
      </c>
      <c r="W376">
        <v>-4.4719773319999998</v>
      </c>
      <c r="X376">
        <v>94.582999999999998</v>
      </c>
      <c r="Y376">
        <v>-3.7999999999999999E-2</v>
      </c>
      <c r="Z376">
        <v>0.04</v>
      </c>
      <c r="AA376">
        <v>-5.3999999999999999E-2</v>
      </c>
      <c r="AB376">
        <v>177.300217</v>
      </c>
      <c r="AD376">
        <f t="shared" si="20"/>
        <v>7.4800000000000182</v>
      </c>
      <c r="AE376">
        <f t="shared" si="21"/>
        <v>177.26300000000003</v>
      </c>
      <c r="AF376">
        <f t="shared" si="22"/>
        <v>177.30021699999998</v>
      </c>
      <c r="AG376">
        <f t="shared" si="23"/>
        <v>-3.5799999999999998E-3</v>
      </c>
    </row>
    <row r="377" spans="1:33" x14ac:dyDescent="0.25">
      <c r="A377">
        <v>796775</v>
      </c>
      <c r="B377">
        <v>483837.5</v>
      </c>
      <c r="C377">
        <v>483819500</v>
      </c>
      <c r="D377" s="1">
        <v>44407</v>
      </c>
      <c r="E377">
        <v>14</v>
      </c>
      <c r="F377">
        <v>23</v>
      </c>
      <c r="G377">
        <v>39.5</v>
      </c>
      <c r="H377">
        <v>26</v>
      </c>
      <c r="I377">
        <v>655349.97558600002</v>
      </c>
      <c r="J377">
        <v>0.26300000000000001</v>
      </c>
      <c r="K377">
        <v>-2.7E-2</v>
      </c>
      <c r="L377">
        <v>-9.8140000000000001</v>
      </c>
      <c r="M377">
        <v>3.7148E-2</v>
      </c>
      <c r="N377">
        <v>-2.2315000000000002E-2</v>
      </c>
      <c r="O377">
        <v>-1.3788999999999999E-2</v>
      </c>
      <c r="P377">
        <v>0.23420099999999999</v>
      </c>
      <c r="Q377">
        <v>-0.50404099999999996</v>
      </c>
      <c r="R377">
        <v>0.44712499999999999</v>
      </c>
      <c r="S377">
        <v>0.156</v>
      </c>
      <c r="T377">
        <v>1.589</v>
      </c>
      <c r="U377">
        <v>177.26300000000001</v>
      </c>
      <c r="V377">
        <v>48.418222010999997</v>
      </c>
      <c r="W377">
        <v>-4.4719773429999998</v>
      </c>
      <c r="X377">
        <v>94.584000000000003</v>
      </c>
      <c r="Y377">
        <v>-3.9E-2</v>
      </c>
      <c r="Z377">
        <v>0.04</v>
      </c>
      <c r="AA377">
        <v>-5.3999999999999999E-2</v>
      </c>
      <c r="AB377">
        <v>177.300217</v>
      </c>
      <c r="AD377">
        <f t="shared" si="20"/>
        <v>7.5</v>
      </c>
      <c r="AE377">
        <f t="shared" si="21"/>
        <v>177.26300000000003</v>
      </c>
      <c r="AF377">
        <f t="shared" si="22"/>
        <v>177.30021699999998</v>
      </c>
      <c r="AG377">
        <f t="shared" si="23"/>
        <v>-1.3788999999999999E-2</v>
      </c>
    </row>
    <row r="378" spans="1:33" x14ac:dyDescent="0.25">
      <c r="A378">
        <v>796795</v>
      </c>
      <c r="B378">
        <v>483837.52</v>
      </c>
      <c r="C378">
        <v>483819520</v>
      </c>
      <c r="D378" s="1">
        <v>44407</v>
      </c>
      <c r="E378">
        <v>14</v>
      </c>
      <c r="F378">
        <v>23</v>
      </c>
      <c r="G378">
        <v>39.520000000000003</v>
      </c>
      <c r="H378">
        <v>26</v>
      </c>
      <c r="I378">
        <v>655349.97558600002</v>
      </c>
      <c r="J378">
        <v>0.26100000000000001</v>
      </c>
      <c r="K378">
        <v>-2.5000000000000001E-2</v>
      </c>
      <c r="L378">
        <v>-9.8140000000000001</v>
      </c>
      <c r="M378">
        <v>-5.9189999999999998E-3</v>
      </c>
      <c r="N378">
        <v>-2.2235000000000001E-2</v>
      </c>
      <c r="O378">
        <v>-3.5216999999999998E-2</v>
      </c>
      <c r="P378">
        <v>0.23325599999999999</v>
      </c>
      <c r="Q378">
        <v>-0.500448</v>
      </c>
      <c r="R378">
        <v>0.44541199999999997</v>
      </c>
      <c r="S378">
        <v>0.155</v>
      </c>
      <c r="T378">
        <v>1.59</v>
      </c>
      <c r="U378">
        <v>177.262</v>
      </c>
      <c r="V378">
        <v>48.418222018000002</v>
      </c>
      <c r="W378">
        <v>-4.4719773549999999</v>
      </c>
      <c r="X378">
        <v>94.584999999999994</v>
      </c>
      <c r="Y378">
        <v>-3.9E-2</v>
      </c>
      <c r="Z378">
        <v>0.04</v>
      </c>
      <c r="AA378">
        <v>-5.3999999999999999E-2</v>
      </c>
      <c r="AB378">
        <v>177.300217</v>
      </c>
      <c r="AD378">
        <f t="shared" si="20"/>
        <v>7.5199999999999818</v>
      </c>
      <c r="AE378">
        <f t="shared" si="21"/>
        <v>177.26199999999994</v>
      </c>
      <c r="AF378">
        <f t="shared" si="22"/>
        <v>177.30021699999998</v>
      </c>
      <c r="AG378">
        <f t="shared" si="23"/>
        <v>-3.5216999999999998E-2</v>
      </c>
    </row>
    <row r="379" spans="1:33" x14ac:dyDescent="0.25">
      <c r="A379">
        <v>796815</v>
      </c>
      <c r="B379">
        <v>483837.54</v>
      </c>
      <c r="C379">
        <v>483819540</v>
      </c>
      <c r="D379" s="1">
        <v>44407</v>
      </c>
      <c r="E379">
        <v>14</v>
      </c>
      <c r="F379">
        <v>23</v>
      </c>
      <c r="G379">
        <v>39.54</v>
      </c>
      <c r="H379">
        <v>26</v>
      </c>
      <c r="I379">
        <v>655349.97558600002</v>
      </c>
      <c r="J379">
        <v>0.25800000000000001</v>
      </c>
      <c r="K379">
        <v>-2.4E-2</v>
      </c>
      <c r="L379">
        <v>-9.81</v>
      </c>
      <c r="M379">
        <v>-8.3510000000000008E-3</v>
      </c>
      <c r="N379">
        <v>3.2432999999999997E-2</v>
      </c>
      <c r="O379">
        <v>-1.093E-2</v>
      </c>
      <c r="P379">
        <v>0.23174400000000001</v>
      </c>
      <c r="Q379">
        <v>-0.49590800000000002</v>
      </c>
      <c r="R379">
        <v>0.44236700000000001</v>
      </c>
      <c r="S379">
        <v>0.155</v>
      </c>
      <c r="T379">
        <v>1.591</v>
      </c>
      <c r="U379">
        <v>177.26300000000001</v>
      </c>
      <c r="V379">
        <v>48.418222024999999</v>
      </c>
      <c r="W379">
        <v>-4.471977367</v>
      </c>
      <c r="X379">
        <v>94.585999999999999</v>
      </c>
      <c r="Y379">
        <v>-3.9E-2</v>
      </c>
      <c r="Z379">
        <v>0.04</v>
      </c>
      <c r="AA379">
        <v>-5.3999999999999999E-2</v>
      </c>
      <c r="AB379">
        <v>177.300217</v>
      </c>
      <c r="AD379">
        <f t="shared" si="20"/>
        <v>7.5400000000000773</v>
      </c>
      <c r="AE379">
        <f t="shared" si="21"/>
        <v>177.26300000000003</v>
      </c>
      <c r="AF379">
        <f t="shared" si="22"/>
        <v>177.30021699999998</v>
      </c>
      <c r="AG379">
        <f t="shared" si="23"/>
        <v>-1.093E-2</v>
      </c>
    </row>
    <row r="380" spans="1:33" x14ac:dyDescent="0.25">
      <c r="A380">
        <v>796835</v>
      </c>
      <c r="B380">
        <v>483837.56</v>
      </c>
      <c r="C380">
        <v>483819560</v>
      </c>
      <c r="D380" s="1">
        <v>44407</v>
      </c>
      <c r="E380">
        <v>14</v>
      </c>
      <c r="F380">
        <v>23</v>
      </c>
      <c r="G380">
        <v>39.56</v>
      </c>
      <c r="H380">
        <v>26</v>
      </c>
      <c r="I380">
        <v>655349.97558600002</v>
      </c>
      <c r="J380">
        <v>0.25900000000000001</v>
      </c>
      <c r="K380">
        <v>-2.3E-2</v>
      </c>
      <c r="L380">
        <v>-9.8079999999999998</v>
      </c>
      <c r="M380">
        <v>-9.2900000000000003E-4</v>
      </c>
      <c r="N380">
        <v>3.8586000000000002E-2</v>
      </c>
      <c r="O380">
        <v>-2.9028000000000002E-2</v>
      </c>
      <c r="P380">
        <v>0.229097</v>
      </c>
      <c r="Q380">
        <v>-0.49704300000000001</v>
      </c>
      <c r="R380">
        <v>0.44103399999999998</v>
      </c>
      <c r="S380">
        <v>0.154</v>
      </c>
      <c r="T380">
        <v>1.593</v>
      </c>
      <c r="U380">
        <v>177.262</v>
      </c>
      <c r="V380">
        <v>48.418222032000003</v>
      </c>
      <c r="W380">
        <v>-4.4719773780000001</v>
      </c>
      <c r="X380">
        <v>94.587000000000003</v>
      </c>
      <c r="Y380">
        <v>-3.9E-2</v>
      </c>
      <c r="Z380">
        <v>0.04</v>
      </c>
      <c r="AA380">
        <v>-5.3999999999999999E-2</v>
      </c>
      <c r="AB380">
        <v>177.300217</v>
      </c>
      <c r="AD380">
        <f t="shared" si="20"/>
        <v>7.5600000000000591</v>
      </c>
      <c r="AE380">
        <f t="shared" si="21"/>
        <v>177.26199999999994</v>
      </c>
      <c r="AF380">
        <f t="shared" si="22"/>
        <v>177.30021699999998</v>
      </c>
      <c r="AG380">
        <f t="shared" si="23"/>
        <v>-2.9028000000000002E-2</v>
      </c>
    </row>
    <row r="381" spans="1:33" x14ac:dyDescent="0.25">
      <c r="A381">
        <v>796855</v>
      </c>
      <c r="B381">
        <v>483837.58</v>
      </c>
      <c r="C381">
        <v>483819580</v>
      </c>
      <c r="D381" s="1">
        <v>44407</v>
      </c>
      <c r="E381">
        <v>14</v>
      </c>
      <c r="F381">
        <v>23</v>
      </c>
      <c r="G381">
        <v>39.58</v>
      </c>
      <c r="H381">
        <v>26</v>
      </c>
      <c r="I381">
        <v>655349.97558600002</v>
      </c>
      <c r="J381">
        <v>0.26300000000000001</v>
      </c>
      <c r="K381">
        <v>-2.3E-2</v>
      </c>
      <c r="L381">
        <v>-9.8109999999999999</v>
      </c>
      <c r="M381">
        <v>1.7144E-2</v>
      </c>
      <c r="N381">
        <v>-4.2382999999999997E-2</v>
      </c>
      <c r="O381">
        <v>-4.2789000000000001E-2</v>
      </c>
      <c r="P381">
        <v>0.226073</v>
      </c>
      <c r="Q381">
        <v>-0.50006899999999999</v>
      </c>
      <c r="R381">
        <v>0.44027300000000003</v>
      </c>
      <c r="S381">
        <v>0.154</v>
      </c>
      <c r="T381">
        <v>1.5920000000000001</v>
      </c>
      <c r="U381">
        <v>177.262</v>
      </c>
      <c r="V381">
        <v>48.418222039</v>
      </c>
      <c r="W381">
        <v>-4.4719773900000002</v>
      </c>
      <c r="X381">
        <v>94.587999999999994</v>
      </c>
      <c r="Y381">
        <v>-3.9E-2</v>
      </c>
      <c r="Z381">
        <v>0.04</v>
      </c>
      <c r="AA381">
        <v>-5.3999999999999999E-2</v>
      </c>
      <c r="AB381">
        <v>177.300217</v>
      </c>
      <c r="AD381">
        <f t="shared" si="20"/>
        <v>7.5800000000000409</v>
      </c>
      <c r="AE381">
        <f t="shared" si="21"/>
        <v>177.26199999999994</v>
      </c>
      <c r="AF381">
        <f t="shared" si="22"/>
        <v>177.30021699999998</v>
      </c>
      <c r="AG381">
        <f t="shared" si="23"/>
        <v>-4.2789000000000001E-2</v>
      </c>
    </row>
    <row r="382" spans="1:33" x14ac:dyDescent="0.25">
      <c r="A382">
        <v>796875</v>
      </c>
      <c r="B382">
        <v>483837.6</v>
      </c>
      <c r="C382">
        <v>483819600</v>
      </c>
      <c r="D382" s="1">
        <v>44407</v>
      </c>
      <c r="E382">
        <v>14</v>
      </c>
      <c r="F382">
        <v>23</v>
      </c>
      <c r="G382">
        <v>39.6</v>
      </c>
      <c r="H382">
        <v>26</v>
      </c>
      <c r="I382">
        <v>655349.97558600002</v>
      </c>
      <c r="J382">
        <v>0.26600000000000001</v>
      </c>
      <c r="K382">
        <v>-2.4E-2</v>
      </c>
      <c r="L382">
        <v>-9.8070000000000004</v>
      </c>
      <c r="M382">
        <v>6.5509999999999999E-2</v>
      </c>
      <c r="N382">
        <v>-9.9082000000000003E-2</v>
      </c>
      <c r="O382">
        <v>3.8909999999999999E-3</v>
      </c>
      <c r="P382">
        <v>0.22645100000000001</v>
      </c>
      <c r="Q382">
        <v>-0.50082599999999999</v>
      </c>
      <c r="R382">
        <v>0.44122499999999998</v>
      </c>
      <c r="S382">
        <v>0.155</v>
      </c>
      <c r="T382">
        <v>1.591</v>
      </c>
      <c r="U382">
        <v>177.26300000000001</v>
      </c>
      <c r="V382">
        <v>48.418222045999997</v>
      </c>
      <c r="W382">
        <v>-4.4719774010000002</v>
      </c>
      <c r="X382">
        <v>94.588999999999999</v>
      </c>
      <c r="Y382">
        <v>-0.04</v>
      </c>
      <c r="Z382">
        <v>0.04</v>
      </c>
      <c r="AA382">
        <v>-5.3999999999999999E-2</v>
      </c>
      <c r="AB382">
        <v>177.330353</v>
      </c>
      <c r="AD382">
        <f t="shared" si="20"/>
        <v>7.6000000000000227</v>
      </c>
      <c r="AE382">
        <f t="shared" si="21"/>
        <v>177.26300000000003</v>
      </c>
      <c r="AF382">
        <f t="shared" si="22"/>
        <v>177.33035300000006</v>
      </c>
      <c r="AG382">
        <f t="shared" si="23"/>
        <v>3.8909999999999999E-3</v>
      </c>
    </row>
    <row r="383" spans="1:33" x14ac:dyDescent="0.25">
      <c r="A383">
        <v>796895</v>
      </c>
      <c r="B383">
        <v>483837.62</v>
      </c>
      <c r="C383">
        <v>483819620</v>
      </c>
      <c r="D383" s="1">
        <v>44407</v>
      </c>
      <c r="E383">
        <v>14</v>
      </c>
      <c r="F383">
        <v>23</v>
      </c>
      <c r="G383">
        <v>39.619999999999997</v>
      </c>
      <c r="H383">
        <v>26</v>
      </c>
      <c r="I383">
        <v>655349.97558600002</v>
      </c>
      <c r="J383">
        <v>0.26700000000000002</v>
      </c>
      <c r="K383">
        <v>-2.4E-2</v>
      </c>
      <c r="L383">
        <v>-9.8070000000000004</v>
      </c>
      <c r="M383">
        <v>4.0157999999999999E-2</v>
      </c>
      <c r="N383">
        <v>-6.4640000000000003E-2</v>
      </c>
      <c r="O383">
        <v>2.6419000000000002E-2</v>
      </c>
      <c r="P383">
        <v>0.227963</v>
      </c>
      <c r="Q383">
        <v>-0.50082599999999999</v>
      </c>
      <c r="R383">
        <v>0.442747</v>
      </c>
      <c r="S383">
        <v>0.155</v>
      </c>
      <c r="T383">
        <v>1.591</v>
      </c>
      <c r="U383">
        <v>177.26300000000001</v>
      </c>
      <c r="V383">
        <v>48.418222053000001</v>
      </c>
      <c r="W383">
        <v>-4.4719774130000003</v>
      </c>
      <c r="X383">
        <v>94.59</v>
      </c>
      <c r="Y383">
        <v>-0.04</v>
      </c>
      <c r="Z383">
        <v>0.04</v>
      </c>
      <c r="AA383">
        <v>-5.3999999999999999E-2</v>
      </c>
      <c r="AB383">
        <v>177.330353</v>
      </c>
      <c r="AD383">
        <f t="shared" si="20"/>
        <v>7.6200000000000045</v>
      </c>
      <c r="AE383">
        <f t="shared" si="21"/>
        <v>177.26300000000003</v>
      </c>
      <c r="AF383">
        <f t="shared" si="22"/>
        <v>177.33035300000006</v>
      </c>
      <c r="AG383">
        <f t="shared" si="23"/>
        <v>2.6419000000000002E-2</v>
      </c>
    </row>
    <row r="384" spans="1:33" x14ac:dyDescent="0.25">
      <c r="A384">
        <v>796915</v>
      </c>
      <c r="B384">
        <v>483837.64</v>
      </c>
      <c r="C384">
        <v>483819640</v>
      </c>
      <c r="D384" s="1">
        <v>44407</v>
      </c>
      <c r="E384">
        <v>14</v>
      </c>
      <c r="F384">
        <v>23</v>
      </c>
      <c r="G384">
        <v>39.64</v>
      </c>
      <c r="H384">
        <v>26</v>
      </c>
      <c r="I384">
        <v>655349.97558600002</v>
      </c>
      <c r="J384">
        <v>0.26</v>
      </c>
      <c r="K384">
        <v>-2.1999999999999999E-2</v>
      </c>
      <c r="L384">
        <v>-9.8130000000000006</v>
      </c>
      <c r="M384">
        <v>1.0132E-2</v>
      </c>
      <c r="N384">
        <v>-6.1904000000000001E-2</v>
      </c>
      <c r="O384">
        <v>-1.1617000000000001E-2</v>
      </c>
      <c r="P384">
        <v>0.23117599999999999</v>
      </c>
      <c r="Q384">
        <v>-0.50025900000000001</v>
      </c>
      <c r="R384">
        <v>0.44084400000000001</v>
      </c>
      <c r="S384">
        <v>0.155</v>
      </c>
      <c r="T384">
        <v>1.59</v>
      </c>
      <c r="U384">
        <v>177.26300000000001</v>
      </c>
      <c r="V384">
        <v>48.418222059999998</v>
      </c>
      <c r="W384">
        <v>-4.4719774240000003</v>
      </c>
      <c r="X384">
        <v>94.590999999999994</v>
      </c>
      <c r="Y384">
        <v>-0.04</v>
      </c>
      <c r="Z384">
        <v>0.04</v>
      </c>
      <c r="AA384">
        <v>-5.3999999999999999E-2</v>
      </c>
      <c r="AB384">
        <v>177.330353</v>
      </c>
      <c r="AD384">
        <f t="shared" si="20"/>
        <v>7.6399999999999864</v>
      </c>
      <c r="AE384">
        <f t="shared" si="21"/>
        <v>177.26300000000003</v>
      </c>
      <c r="AF384">
        <f t="shared" si="22"/>
        <v>177.33035300000006</v>
      </c>
      <c r="AG384">
        <f t="shared" si="23"/>
        <v>-1.1617000000000001E-2</v>
      </c>
    </row>
    <row r="385" spans="1:33" x14ac:dyDescent="0.25">
      <c r="A385">
        <v>796935</v>
      </c>
      <c r="B385">
        <v>483837.66</v>
      </c>
      <c r="C385">
        <v>483819660</v>
      </c>
      <c r="D385" s="1">
        <v>44407</v>
      </c>
      <c r="E385">
        <v>14</v>
      </c>
      <c r="F385">
        <v>23</v>
      </c>
      <c r="G385">
        <v>39.659999999999997</v>
      </c>
      <c r="H385">
        <v>26</v>
      </c>
      <c r="I385">
        <v>655349.97558600002</v>
      </c>
      <c r="J385">
        <v>0.255</v>
      </c>
      <c r="K385">
        <v>-2.8000000000000001E-2</v>
      </c>
      <c r="L385">
        <v>-9.8109999999999999</v>
      </c>
      <c r="M385">
        <v>4.1473000000000003E-2</v>
      </c>
      <c r="N385">
        <v>-5.2852000000000003E-2</v>
      </c>
      <c r="O385">
        <v>-2.1902000000000001E-2</v>
      </c>
      <c r="P385">
        <v>0.234957</v>
      </c>
      <c r="Q385">
        <v>-0.499502</v>
      </c>
      <c r="R385">
        <v>0.43779800000000002</v>
      </c>
      <c r="S385">
        <v>0.155</v>
      </c>
      <c r="T385">
        <v>1.591</v>
      </c>
      <c r="U385">
        <v>177.26300000000001</v>
      </c>
      <c r="V385">
        <v>48.418222055999998</v>
      </c>
      <c r="W385">
        <v>-4.4719773949999997</v>
      </c>
      <c r="X385">
        <v>94.590999999999994</v>
      </c>
      <c r="Y385">
        <v>-0.04</v>
      </c>
      <c r="Z385">
        <v>0.04</v>
      </c>
      <c r="AA385">
        <v>-5.3999999999999999E-2</v>
      </c>
      <c r="AB385">
        <v>177.330353</v>
      </c>
      <c r="AD385">
        <f t="shared" si="20"/>
        <v>7.6599999999999682</v>
      </c>
      <c r="AE385">
        <f t="shared" si="21"/>
        <v>177.26300000000003</v>
      </c>
      <c r="AF385">
        <f t="shared" si="22"/>
        <v>177.33035300000006</v>
      </c>
      <c r="AG385">
        <f t="shared" si="23"/>
        <v>-2.1902000000000001E-2</v>
      </c>
    </row>
    <row r="386" spans="1:33" x14ac:dyDescent="0.25">
      <c r="A386">
        <v>796955</v>
      </c>
      <c r="B386">
        <v>483837.68</v>
      </c>
      <c r="C386">
        <v>483819680</v>
      </c>
      <c r="D386" s="1">
        <v>44407</v>
      </c>
      <c r="E386">
        <v>14</v>
      </c>
      <c r="F386">
        <v>23</v>
      </c>
      <c r="G386">
        <v>39.68</v>
      </c>
      <c r="H386">
        <v>26</v>
      </c>
      <c r="I386">
        <v>655349.97558600002</v>
      </c>
      <c r="J386">
        <v>0.25700000000000001</v>
      </c>
      <c r="K386">
        <v>-2.7E-2</v>
      </c>
      <c r="L386">
        <v>-9.8089999999999993</v>
      </c>
      <c r="M386">
        <v>2.7757E-2</v>
      </c>
      <c r="N386">
        <v>-2.6602000000000001E-2</v>
      </c>
      <c r="O386">
        <v>-4.0760999999999999E-2</v>
      </c>
      <c r="P386">
        <v>0.23646900000000001</v>
      </c>
      <c r="Q386">
        <v>-0.50214999999999999</v>
      </c>
      <c r="R386">
        <v>0.43817899999999999</v>
      </c>
      <c r="S386">
        <v>0.155</v>
      </c>
      <c r="T386">
        <v>1.59</v>
      </c>
      <c r="U386">
        <v>177.26300000000001</v>
      </c>
      <c r="V386">
        <v>48.418222051999997</v>
      </c>
      <c r="W386">
        <v>-4.4719773649999999</v>
      </c>
      <c r="X386">
        <v>94.59</v>
      </c>
      <c r="Y386">
        <v>-0.04</v>
      </c>
      <c r="Z386">
        <v>3.9E-2</v>
      </c>
      <c r="AA386">
        <v>-5.3999999999999999E-2</v>
      </c>
      <c r="AB386">
        <v>177.330353</v>
      </c>
      <c r="AD386">
        <f t="shared" si="20"/>
        <v>7.6800000000000637</v>
      </c>
      <c r="AE386">
        <f t="shared" si="21"/>
        <v>177.26300000000003</v>
      </c>
      <c r="AF386">
        <f t="shared" si="22"/>
        <v>177.33035300000006</v>
      </c>
      <c r="AG386">
        <f t="shared" si="23"/>
        <v>-4.0760999999999999E-2</v>
      </c>
    </row>
    <row r="387" spans="1:33" x14ac:dyDescent="0.25">
      <c r="A387">
        <v>796975</v>
      </c>
      <c r="B387">
        <v>483837.7</v>
      </c>
      <c r="C387">
        <v>483819700</v>
      </c>
      <c r="D387" s="1">
        <v>44407</v>
      </c>
      <c r="E387">
        <v>14</v>
      </c>
      <c r="F387">
        <v>23</v>
      </c>
      <c r="G387">
        <v>39.700000000000003</v>
      </c>
      <c r="H387">
        <v>26</v>
      </c>
      <c r="I387">
        <v>655349.97558600002</v>
      </c>
      <c r="J387">
        <v>0.26500000000000001</v>
      </c>
      <c r="K387">
        <v>-2.4E-2</v>
      </c>
      <c r="L387">
        <v>-9.8089999999999993</v>
      </c>
      <c r="M387">
        <v>-2.3338000000000001E-2</v>
      </c>
      <c r="N387">
        <v>8.5649999999999997E-3</v>
      </c>
      <c r="O387">
        <v>-3.8488000000000001E-2</v>
      </c>
      <c r="P387">
        <v>0.23722499999999999</v>
      </c>
      <c r="Q387">
        <v>-0.50593299999999997</v>
      </c>
      <c r="R387">
        <v>0.43970199999999998</v>
      </c>
      <c r="S387">
        <v>0.154</v>
      </c>
      <c r="T387">
        <v>1.591</v>
      </c>
      <c r="U387">
        <v>177.26300000000001</v>
      </c>
      <c r="V387">
        <v>48.418222047</v>
      </c>
      <c r="W387">
        <v>-4.4719773360000001</v>
      </c>
      <c r="X387">
        <v>94.59</v>
      </c>
      <c r="Y387">
        <v>-0.04</v>
      </c>
      <c r="Z387">
        <v>3.9E-2</v>
      </c>
      <c r="AA387">
        <v>-5.3999999999999999E-2</v>
      </c>
      <c r="AB387">
        <v>177.330353</v>
      </c>
      <c r="AD387">
        <f t="shared" ref="AD387:AD450" si="24">A387/1000-789.275</f>
        <v>7.7000000000000455</v>
      </c>
      <c r="AE387">
        <f t="shared" ref="AE387:AE450" si="25">MOD(MOD(U387+180,360)+180,360)</f>
        <v>177.26300000000003</v>
      </c>
      <c r="AF387">
        <f t="shared" ref="AF387:AF450" si="26">MOD(MOD(AB387+180,360)+180,360)</f>
        <v>177.33035300000006</v>
      </c>
      <c r="AG387">
        <f t="shared" ref="AG387:AG450" si="27">O387</f>
        <v>-3.8488000000000001E-2</v>
      </c>
    </row>
    <row r="388" spans="1:33" x14ac:dyDescent="0.25">
      <c r="A388">
        <v>796995</v>
      </c>
      <c r="B388">
        <v>483837.72</v>
      </c>
      <c r="C388">
        <v>483819720</v>
      </c>
      <c r="D388" s="1">
        <v>44407</v>
      </c>
      <c r="E388">
        <v>14</v>
      </c>
      <c r="F388">
        <v>23</v>
      </c>
      <c r="G388">
        <v>39.72</v>
      </c>
      <c r="H388">
        <v>26</v>
      </c>
      <c r="I388">
        <v>655349.97558600002</v>
      </c>
      <c r="J388">
        <v>0.26900000000000002</v>
      </c>
      <c r="K388">
        <v>-1.9E-2</v>
      </c>
      <c r="L388">
        <v>-9.8079999999999998</v>
      </c>
      <c r="M388">
        <v>9.0209999999999995E-3</v>
      </c>
      <c r="N388">
        <v>7.7759999999999999E-3</v>
      </c>
      <c r="O388">
        <v>-1.7342E-2</v>
      </c>
      <c r="P388">
        <v>0.23741300000000001</v>
      </c>
      <c r="Q388">
        <v>-0.50290400000000002</v>
      </c>
      <c r="R388">
        <v>0.43893799999999999</v>
      </c>
      <c r="S388">
        <v>0.154</v>
      </c>
      <c r="T388">
        <v>1.5920000000000001</v>
      </c>
      <c r="U388">
        <v>177.26400000000001</v>
      </c>
      <c r="V388">
        <v>48.418222043</v>
      </c>
      <c r="W388">
        <v>-4.4719773070000004</v>
      </c>
      <c r="X388">
        <v>94.588999999999999</v>
      </c>
      <c r="Y388">
        <v>-0.04</v>
      </c>
      <c r="Z388">
        <v>3.9E-2</v>
      </c>
      <c r="AA388">
        <v>-5.3999999999999999E-2</v>
      </c>
      <c r="AB388">
        <v>177.330353</v>
      </c>
      <c r="AD388">
        <f t="shared" si="24"/>
        <v>7.7200000000000273</v>
      </c>
      <c r="AE388">
        <f t="shared" si="25"/>
        <v>177.26400000000001</v>
      </c>
      <c r="AF388">
        <f t="shared" si="26"/>
        <v>177.33035300000006</v>
      </c>
      <c r="AG388">
        <f t="shared" si="27"/>
        <v>-1.7342E-2</v>
      </c>
    </row>
    <row r="389" spans="1:33" x14ac:dyDescent="0.25">
      <c r="A389">
        <v>797015</v>
      </c>
      <c r="B389">
        <v>483837.74</v>
      </c>
      <c r="C389">
        <v>483819740</v>
      </c>
      <c r="D389" s="1">
        <v>44407</v>
      </c>
      <c r="E389">
        <v>14</v>
      </c>
      <c r="F389">
        <v>23</v>
      </c>
      <c r="G389">
        <v>39.74</v>
      </c>
      <c r="H389">
        <v>26</v>
      </c>
      <c r="I389">
        <v>655349.97558600002</v>
      </c>
      <c r="J389">
        <v>0.26600000000000001</v>
      </c>
      <c r="K389">
        <v>-2.4E-2</v>
      </c>
      <c r="L389">
        <v>-9.8089999999999993</v>
      </c>
      <c r="M389">
        <v>1.9397999999999999E-2</v>
      </c>
      <c r="N389">
        <v>-6.5292000000000003E-2</v>
      </c>
      <c r="O389">
        <v>-4.3639999999999998E-3</v>
      </c>
      <c r="P389">
        <v>0.23741100000000001</v>
      </c>
      <c r="Q389">
        <v>-0.49760399999999999</v>
      </c>
      <c r="R389">
        <v>0.43741200000000002</v>
      </c>
      <c r="S389">
        <v>0.154</v>
      </c>
      <c r="T389">
        <v>1.5920000000000001</v>
      </c>
      <c r="U389">
        <v>177.26400000000001</v>
      </c>
      <c r="V389">
        <v>48.418222049999997</v>
      </c>
      <c r="W389">
        <v>-4.4719773180000004</v>
      </c>
      <c r="X389">
        <v>94.59</v>
      </c>
      <c r="Y389">
        <v>-0.04</v>
      </c>
      <c r="Z389">
        <v>3.9E-2</v>
      </c>
      <c r="AA389">
        <v>-5.3999999999999999E-2</v>
      </c>
      <c r="AB389">
        <v>177.330353</v>
      </c>
      <c r="AD389">
        <f t="shared" si="24"/>
        <v>7.7400000000000091</v>
      </c>
      <c r="AE389">
        <f t="shared" si="25"/>
        <v>177.26400000000001</v>
      </c>
      <c r="AF389">
        <f t="shared" si="26"/>
        <v>177.33035300000006</v>
      </c>
      <c r="AG389">
        <f t="shared" si="27"/>
        <v>-4.3639999999999998E-3</v>
      </c>
    </row>
    <row r="390" spans="1:33" x14ac:dyDescent="0.25">
      <c r="A390">
        <v>797035</v>
      </c>
      <c r="B390">
        <v>483837.76</v>
      </c>
      <c r="C390">
        <v>483819760</v>
      </c>
      <c r="D390" s="1">
        <v>44407</v>
      </c>
      <c r="E390">
        <v>14</v>
      </c>
      <c r="F390">
        <v>23</v>
      </c>
      <c r="G390">
        <v>39.76</v>
      </c>
      <c r="H390">
        <v>26</v>
      </c>
      <c r="I390">
        <v>655349.97558600002</v>
      </c>
      <c r="J390">
        <v>0.25800000000000001</v>
      </c>
      <c r="K390">
        <v>-2.1999999999999999E-2</v>
      </c>
      <c r="L390">
        <v>-9.81</v>
      </c>
      <c r="M390">
        <v>5.7828999999999998E-2</v>
      </c>
      <c r="N390">
        <v>-8.5682999999999995E-2</v>
      </c>
      <c r="O390">
        <v>3.0613999999999999E-2</v>
      </c>
      <c r="P390">
        <v>0.236844</v>
      </c>
      <c r="Q390">
        <v>-0.49968299999999999</v>
      </c>
      <c r="R390">
        <v>0.43874299999999999</v>
      </c>
      <c r="S390">
        <v>0.154</v>
      </c>
      <c r="T390">
        <v>1.591</v>
      </c>
      <c r="U390">
        <v>177.26499999999999</v>
      </c>
      <c r="V390">
        <v>48.418222057999998</v>
      </c>
      <c r="W390">
        <v>-4.4719773289999996</v>
      </c>
      <c r="X390">
        <v>94.590999999999994</v>
      </c>
      <c r="Y390">
        <v>-0.04</v>
      </c>
      <c r="Z390">
        <v>3.9E-2</v>
      </c>
      <c r="AA390">
        <v>-5.3999999999999999E-2</v>
      </c>
      <c r="AB390">
        <v>177.330353</v>
      </c>
      <c r="AD390">
        <f t="shared" si="24"/>
        <v>7.7599999999999909</v>
      </c>
      <c r="AE390">
        <f t="shared" si="25"/>
        <v>177.26499999999999</v>
      </c>
      <c r="AF390">
        <f t="shared" si="26"/>
        <v>177.33035300000006</v>
      </c>
      <c r="AG390">
        <f t="shared" si="27"/>
        <v>3.0613999999999999E-2</v>
      </c>
    </row>
    <row r="391" spans="1:33" x14ac:dyDescent="0.25">
      <c r="A391">
        <v>797055</v>
      </c>
      <c r="B391">
        <v>483837.78</v>
      </c>
      <c r="C391">
        <v>483819780</v>
      </c>
      <c r="D391" s="1">
        <v>44407</v>
      </c>
      <c r="E391">
        <v>14</v>
      </c>
      <c r="F391">
        <v>23</v>
      </c>
      <c r="G391">
        <v>39.78</v>
      </c>
      <c r="H391">
        <v>26</v>
      </c>
      <c r="I391">
        <v>655349.97558600002</v>
      </c>
      <c r="J391">
        <v>0.255</v>
      </c>
      <c r="K391">
        <v>-2.4E-2</v>
      </c>
      <c r="L391">
        <v>-9.8140000000000001</v>
      </c>
      <c r="M391">
        <v>3.1510000000000003E-2</v>
      </c>
      <c r="N391">
        <v>-6.7050999999999999E-2</v>
      </c>
      <c r="O391">
        <v>3.8609999999999998E-3</v>
      </c>
      <c r="P391">
        <v>0.23608799999999999</v>
      </c>
      <c r="Q391">
        <v>-0.50422199999999995</v>
      </c>
      <c r="R391">
        <v>0.441027</v>
      </c>
      <c r="S391">
        <v>0.155</v>
      </c>
      <c r="T391">
        <v>1.59</v>
      </c>
      <c r="U391">
        <v>177.26499999999999</v>
      </c>
      <c r="V391">
        <v>48.418222065000002</v>
      </c>
      <c r="W391">
        <v>-4.4719773399999996</v>
      </c>
      <c r="X391">
        <v>94.591999999999999</v>
      </c>
      <c r="Y391">
        <v>-0.04</v>
      </c>
      <c r="Z391">
        <v>3.9E-2</v>
      </c>
      <c r="AA391">
        <v>-5.3999999999999999E-2</v>
      </c>
      <c r="AB391">
        <v>177.330353</v>
      </c>
      <c r="AD391">
        <f t="shared" si="24"/>
        <v>7.7799999999999727</v>
      </c>
      <c r="AE391">
        <f t="shared" si="25"/>
        <v>177.26499999999999</v>
      </c>
      <c r="AF391">
        <f t="shared" si="26"/>
        <v>177.33035300000006</v>
      </c>
      <c r="AG391">
        <f t="shared" si="27"/>
        <v>3.8609999999999998E-3</v>
      </c>
    </row>
    <row r="392" spans="1:33" x14ac:dyDescent="0.25">
      <c r="A392">
        <v>797075</v>
      </c>
      <c r="B392">
        <v>483837.8</v>
      </c>
      <c r="C392">
        <v>483819800</v>
      </c>
      <c r="D392" s="1">
        <v>44407</v>
      </c>
      <c r="E392">
        <v>14</v>
      </c>
      <c r="F392">
        <v>23</v>
      </c>
      <c r="G392">
        <v>39.799999999999997</v>
      </c>
      <c r="H392">
        <v>26</v>
      </c>
      <c r="I392">
        <v>655349.97558600002</v>
      </c>
      <c r="J392">
        <v>0.26200000000000001</v>
      </c>
      <c r="K392">
        <v>-2.7E-2</v>
      </c>
      <c r="L392">
        <v>-9.81</v>
      </c>
      <c r="M392">
        <v>8.0280000000000004E-3</v>
      </c>
      <c r="N392">
        <v>-2.7799000000000001E-2</v>
      </c>
      <c r="O392">
        <v>4.6730000000000001E-3</v>
      </c>
      <c r="P392">
        <v>0.234765</v>
      </c>
      <c r="Q392">
        <v>-0.50422199999999995</v>
      </c>
      <c r="R392">
        <v>0.44216899999999998</v>
      </c>
      <c r="S392">
        <v>0.154</v>
      </c>
      <c r="T392">
        <v>1.591</v>
      </c>
      <c r="U392">
        <v>177.26499999999999</v>
      </c>
      <c r="V392">
        <v>48.418222071999999</v>
      </c>
      <c r="W392">
        <v>-4.4719773519999997</v>
      </c>
      <c r="X392">
        <v>94.593000000000004</v>
      </c>
      <c r="Y392">
        <v>-4.1000000000000002E-2</v>
      </c>
      <c r="Z392">
        <v>3.9E-2</v>
      </c>
      <c r="AA392">
        <v>-5.3999999999999999E-2</v>
      </c>
      <c r="AB392">
        <v>177.30529799999999</v>
      </c>
      <c r="AD392">
        <f t="shared" si="24"/>
        <v>7.8000000000000682</v>
      </c>
      <c r="AE392">
        <f t="shared" si="25"/>
        <v>177.26499999999999</v>
      </c>
      <c r="AF392">
        <f t="shared" si="26"/>
        <v>177.30529799999999</v>
      </c>
      <c r="AG392">
        <f t="shared" si="27"/>
        <v>4.6730000000000001E-3</v>
      </c>
    </row>
    <row r="393" spans="1:33" x14ac:dyDescent="0.25">
      <c r="A393">
        <v>797095</v>
      </c>
      <c r="B393">
        <v>483837.82</v>
      </c>
      <c r="C393">
        <v>483819820</v>
      </c>
      <c r="D393" s="1">
        <v>44407</v>
      </c>
      <c r="E393">
        <v>14</v>
      </c>
      <c r="F393">
        <v>23</v>
      </c>
      <c r="G393">
        <v>39.82</v>
      </c>
      <c r="H393">
        <v>26</v>
      </c>
      <c r="I393">
        <v>655349.97558600002</v>
      </c>
      <c r="J393">
        <v>0.26600000000000001</v>
      </c>
      <c r="K393">
        <v>-2.4E-2</v>
      </c>
      <c r="L393">
        <v>-9.8109999999999999</v>
      </c>
      <c r="M393">
        <v>8.0859999999999994E-3</v>
      </c>
      <c r="N393">
        <v>-1.7554E-2</v>
      </c>
      <c r="O393">
        <v>-4.7169000000000003E-2</v>
      </c>
      <c r="P393">
        <v>0.23325199999999999</v>
      </c>
      <c r="Q393">
        <v>-0.50270899999999996</v>
      </c>
      <c r="R393">
        <v>0.44293100000000002</v>
      </c>
      <c r="S393">
        <v>0.154</v>
      </c>
      <c r="T393">
        <v>1.591</v>
      </c>
      <c r="U393">
        <v>177.26499999999999</v>
      </c>
      <c r="V393">
        <v>48.418222079000003</v>
      </c>
      <c r="W393">
        <v>-4.4719773629999997</v>
      </c>
      <c r="X393">
        <v>94.593999999999994</v>
      </c>
      <c r="Y393">
        <v>-4.1000000000000002E-2</v>
      </c>
      <c r="Z393">
        <v>3.9E-2</v>
      </c>
      <c r="AA393">
        <v>-5.3999999999999999E-2</v>
      </c>
      <c r="AB393">
        <v>177.30529799999999</v>
      </c>
      <c r="AD393">
        <f t="shared" si="24"/>
        <v>7.82000000000005</v>
      </c>
      <c r="AE393">
        <f t="shared" si="25"/>
        <v>177.26499999999999</v>
      </c>
      <c r="AF393">
        <f t="shared" si="26"/>
        <v>177.30529799999999</v>
      </c>
      <c r="AG393">
        <f t="shared" si="27"/>
        <v>-4.7169000000000003E-2</v>
      </c>
    </row>
    <row r="394" spans="1:33" x14ac:dyDescent="0.25">
      <c r="A394">
        <v>797115</v>
      </c>
      <c r="B394">
        <v>483837.84</v>
      </c>
      <c r="C394">
        <v>483819840</v>
      </c>
      <c r="D394" s="1">
        <v>44407</v>
      </c>
      <c r="E394">
        <v>14</v>
      </c>
      <c r="F394">
        <v>23</v>
      </c>
      <c r="G394">
        <v>39.840000000000003</v>
      </c>
      <c r="H394">
        <v>26</v>
      </c>
      <c r="I394">
        <v>655349.97558600002</v>
      </c>
      <c r="J394">
        <v>0.26400000000000001</v>
      </c>
      <c r="K394">
        <v>-2.1999999999999999E-2</v>
      </c>
      <c r="L394">
        <v>-9.8130000000000006</v>
      </c>
      <c r="M394">
        <v>-5.4999999999999997E-3</v>
      </c>
      <c r="N394">
        <v>1.9851000000000001E-2</v>
      </c>
      <c r="O394">
        <v>-5.3823999999999997E-2</v>
      </c>
      <c r="P394">
        <v>0.232874</v>
      </c>
      <c r="Q394">
        <v>-0.50460099999999997</v>
      </c>
      <c r="R394">
        <v>0.44369199999999998</v>
      </c>
      <c r="S394">
        <v>0.154</v>
      </c>
      <c r="T394">
        <v>1.593</v>
      </c>
      <c r="U394">
        <v>177.26400000000001</v>
      </c>
      <c r="V394">
        <v>48.418222086999997</v>
      </c>
      <c r="W394">
        <v>-4.4719773739999997</v>
      </c>
      <c r="X394">
        <v>94.596000000000004</v>
      </c>
      <c r="Y394">
        <v>-4.1000000000000002E-2</v>
      </c>
      <c r="Z394">
        <v>3.9E-2</v>
      </c>
      <c r="AA394">
        <v>-5.3999999999999999E-2</v>
      </c>
      <c r="AB394">
        <v>177.30529799999999</v>
      </c>
      <c r="AD394">
        <f t="shared" si="24"/>
        <v>7.8400000000000318</v>
      </c>
      <c r="AE394">
        <f t="shared" si="25"/>
        <v>177.26400000000001</v>
      </c>
      <c r="AF394">
        <f t="shared" si="26"/>
        <v>177.30529799999999</v>
      </c>
      <c r="AG394">
        <f t="shared" si="27"/>
        <v>-5.3823999999999997E-2</v>
      </c>
    </row>
    <row r="395" spans="1:33" x14ac:dyDescent="0.25">
      <c r="A395">
        <v>797135</v>
      </c>
      <c r="B395">
        <v>483837.86</v>
      </c>
      <c r="C395">
        <v>483819860</v>
      </c>
      <c r="D395" s="1">
        <v>44407</v>
      </c>
      <c r="E395">
        <v>14</v>
      </c>
      <c r="F395">
        <v>23</v>
      </c>
      <c r="G395">
        <v>39.86</v>
      </c>
      <c r="H395">
        <v>26</v>
      </c>
      <c r="I395">
        <v>655349.97558600002</v>
      </c>
      <c r="J395">
        <v>0.26100000000000001</v>
      </c>
      <c r="K395">
        <v>-2.5000000000000001E-2</v>
      </c>
      <c r="L395">
        <v>-9.8089999999999993</v>
      </c>
      <c r="M395">
        <v>-1.9626999999999999E-2</v>
      </c>
      <c r="N395">
        <v>-2.2328000000000001E-2</v>
      </c>
      <c r="O395">
        <v>-2.9160999999999999E-2</v>
      </c>
      <c r="P395">
        <v>0.232874</v>
      </c>
      <c r="Q395">
        <v>-0.50762700000000005</v>
      </c>
      <c r="R395">
        <v>0.44445299999999999</v>
      </c>
      <c r="S395">
        <v>0.153</v>
      </c>
      <c r="T395">
        <v>1.593</v>
      </c>
      <c r="U395">
        <v>177.26400000000001</v>
      </c>
      <c r="V395">
        <v>48.418222069999999</v>
      </c>
      <c r="W395">
        <v>-4.4719773040000002</v>
      </c>
      <c r="X395">
        <v>94.593999999999994</v>
      </c>
      <c r="Y395">
        <v>-4.1000000000000002E-2</v>
      </c>
      <c r="Z395">
        <v>3.7999999999999999E-2</v>
      </c>
      <c r="AA395">
        <v>-5.3999999999999999E-2</v>
      </c>
      <c r="AB395">
        <v>177.30529799999999</v>
      </c>
      <c r="AD395">
        <f t="shared" si="24"/>
        <v>7.8600000000000136</v>
      </c>
      <c r="AE395">
        <f t="shared" si="25"/>
        <v>177.26400000000001</v>
      </c>
      <c r="AF395">
        <f t="shared" si="26"/>
        <v>177.30529799999999</v>
      </c>
      <c r="AG395">
        <f t="shared" si="27"/>
        <v>-2.9160999999999999E-2</v>
      </c>
    </row>
    <row r="396" spans="1:33" x14ac:dyDescent="0.25">
      <c r="A396">
        <v>797155</v>
      </c>
      <c r="B396">
        <v>483837.88</v>
      </c>
      <c r="C396">
        <v>483819880</v>
      </c>
      <c r="D396" s="1">
        <v>44407</v>
      </c>
      <c r="E396">
        <v>14</v>
      </c>
      <c r="F396">
        <v>23</v>
      </c>
      <c r="G396">
        <v>39.880000000000003</v>
      </c>
      <c r="H396">
        <v>26</v>
      </c>
      <c r="I396">
        <v>655349.97558600002</v>
      </c>
      <c r="J396">
        <v>0.25600000000000001</v>
      </c>
      <c r="K396">
        <v>-2.3E-2</v>
      </c>
      <c r="L396">
        <v>-9.8070000000000004</v>
      </c>
      <c r="M396">
        <v>1.7055000000000001E-2</v>
      </c>
      <c r="N396">
        <v>-1.4663000000000001E-2</v>
      </c>
      <c r="O396">
        <v>-2.8081999999999999E-2</v>
      </c>
      <c r="P396">
        <v>0.23344100000000001</v>
      </c>
      <c r="Q396">
        <v>-0.50668100000000005</v>
      </c>
      <c r="R396">
        <v>0.44293100000000002</v>
      </c>
      <c r="S396">
        <v>0.151</v>
      </c>
      <c r="T396">
        <v>1.593</v>
      </c>
      <c r="U396">
        <v>177.26400000000001</v>
      </c>
      <c r="V396">
        <v>48.418222053000001</v>
      </c>
      <c r="W396">
        <v>-4.4719772339999997</v>
      </c>
      <c r="X396">
        <v>94.591999999999999</v>
      </c>
      <c r="Y396">
        <v>-4.1000000000000002E-2</v>
      </c>
      <c r="Z396">
        <v>3.6999999999999998E-2</v>
      </c>
      <c r="AA396">
        <v>-5.3999999999999999E-2</v>
      </c>
      <c r="AB396">
        <v>177.30529799999999</v>
      </c>
      <c r="AD396">
        <f t="shared" si="24"/>
        <v>7.8799999999999955</v>
      </c>
      <c r="AE396">
        <f t="shared" si="25"/>
        <v>177.26400000000001</v>
      </c>
      <c r="AF396">
        <f t="shared" si="26"/>
        <v>177.30529799999999</v>
      </c>
      <c r="AG396">
        <f t="shared" si="27"/>
        <v>-2.8081999999999999E-2</v>
      </c>
    </row>
    <row r="397" spans="1:33" x14ac:dyDescent="0.25">
      <c r="A397">
        <v>797175</v>
      </c>
      <c r="B397">
        <v>483837.9</v>
      </c>
      <c r="C397">
        <v>483819900</v>
      </c>
      <c r="D397" s="1">
        <v>44407</v>
      </c>
      <c r="E397">
        <v>14</v>
      </c>
      <c r="F397">
        <v>23</v>
      </c>
      <c r="G397">
        <v>39.9</v>
      </c>
      <c r="H397">
        <v>26</v>
      </c>
      <c r="I397">
        <v>655349.97558600002</v>
      </c>
      <c r="J397">
        <v>0.25900000000000001</v>
      </c>
      <c r="K397">
        <v>-2.1000000000000001E-2</v>
      </c>
      <c r="L397">
        <v>-9.8089999999999993</v>
      </c>
      <c r="M397">
        <v>3.4264999999999997E-2</v>
      </c>
      <c r="N397">
        <v>-2.3639E-2</v>
      </c>
      <c r="O397">
        <v>-1.1424E-2</v>
      </c>
      <c r="P397">
        <v>0.23419699999999999</v>
      </c>
      <c r="Q397">
        <v>-0.50441199999999997</v>
      </c>
      <c r="R397">
        <v>0.44064599999999998</v>
      </c>
      <c r="S397">
        <v>0.152</v>
      </c>
      <c r="T397">
        <v>1.593</v>
      </c>
      <c r="U397">
        <v>177.26400000000001</v>
      </c>
      <c r="V397">
        <v>48.418222061000002</v>
      </c>
      <c r="W397">
        <v>-4.4719772449999997</v>
      </c>
      <c r="X397">
        <v>94.593000000000004</v>
      </c>
      <c r="Y397">
        <v>-4.1000000000000002E-2</v>
      </c>
      <c r="Z397">
        <v>3.6999999999999998E-2</v>
      </c>
      <c r="AA397">
        <v>-5.3999999999999999E-2</v>
      </c>
      <c r="AB397">
        <v>177.30529799999999</v>
      </c>
      <c r="AD397">
        <f t="shared" si="24"/>
        <v>7.8999999999999773</v>
      </c>
      <c r="AE397">
        <f t="shared" si="25"/>
        <v>177.26400000000001</v>
      </c>
      <c r="AF397">
        <f t="shared" si="26"/>
        <v>177.30529799999999</v>
      </c>
      <c r="AG397">
        <f t="shared" si="27"/>
        <v>-1.1424E-2</v>
      </c>
    </row>
    <row r="398" spans="1:33" x14ac:dyDescent="0.25">
      <c r="A398">
        <v>797195</v>
      </c>
      <c r="B398">
        <v>483837.92</v>
      </c>
      <c r="C398">
        <v>483819920</v>
      </c>
      <c r="D398" s="1">
        <v>44407</v>
      </c>
      <c r="E398">
        <v>14</v>
      </c>
      <c r="F398">
        <v>23</v>
      </c>
      <c r="G398">
        <v>39.92</v>
      </c>
      <c r="H398">
        <v>26</v>
      </c>
      <c r="I398">
        <v>655349.97558600002</v>
      </c>
      <c r="J398">
        <v>0.26600000000000001</v>
      </c>
      <c r="K398">
        <v>-2.1999999999999999E-2</v>
      </c>
      <c r="L398">
        <v>-9.8079999999999998</v>
      </c>
      <c r="M398">
        <v>2.6513999999999999E-2</v>
      </c>
      <c r="N398">
        <v>-5.9854999999999998E-2</v>
      </c>
      <c r="O398">
        <v>-2.8476999999999999E-2</v>
      </c>
      <c r="P398">
        <v>0.233819</v>
      </c>
      <c r="Q398">
        <v>-0.50441199999999997</v>
      </c>
      <c r="R398">
        <v>0.44064599999999998</v>
      </c>
      <c r="S398">
        <v>0.152</v>
      </c>
      <c r="T398">
        <v>1.593</v>
      </c>
      <c r="U398">
        <v>177.26400000000001</v>
      </c>
      <c r="V398">
        <v>48.418222067999999</v>
      </c>
      <c r="W398">
        <v>-4.4719772559999997</v>
      </c>
      <c r="X398">
        <v>94.593999999999994</v>
      </c>
      <c r="Y398">
        <v>-4.1000000000000002E-2</v>
      </c>
      <c r="Z398">
        <v>3.6999999999999998E-2</v>
      </c>
      <c r="AA398">
        <v>-5.3999999999999999E-2</v>
      </c>
      <c r="AB398">
        <v>177.30529799999999</v>
      </c>
      <c r="AD398">
        <f t="shared" si="24"/>
        <v>7.9200000000000728</v>
      </c>
      <c r="AE398">
        <f t="shared" si="25"/>
        <v>177.26400000000001</v>
      </c>
      <c r="AF398">
        <f t="shared" si="26"/>
        <v>177.30529799999999</v>
      </c>
      <c r="AG398">
        <f t="shared" si="27"/>
        <v>-2.8476999999999999E-2</v>
      </c>
    </row>
    <row r="399" spans="1:33" x14ac:dyDescent="0.25">
      <c r="A399">
        <v>797215</v>
      </c>
      <c r="B399">
        <v>483837.94</v>
      </c>
      <c r="C399">
        <v>483819940</v>
      </c>
      <c r="D399" s="1">
        <v>44407</v>
      </c>
      <c r="E399">
        <v>14</v>
      </c>
      <c r="F399">
        <v>23</v>
      </c>
      <c r="G399">
        <v>39.94</v>
      </c>
      <c r="H399">
        <v>26</v>
      </c>
      <c r="I399">
        <v>655349.97558600002</v>
      </c>
      <c r="J399">
        <v>0.26800000000000002</v>
      </c>
      <c r="K399">
        <v>-2.5999999999999999E-2</v>
      </c>
      <c r="L399">
        <v>-9.81</v>
      </c>
      <c r="M399">
        <v>1.4160000000000001E-2</v>
      </c>
      <c r="N399">
        <v>-5.9562999999999998E-2</v>
      </c>
      <c r="O399">
        <v>-2.1080000000000001E-3</v>
      </c>
      <c r="P399">
        <v>0.23306299999999999</v>
      </c>
      <c r="Q399">
        <v>-0.50516799999999995</v>
      </c>
      <c r="R399">
        <v>0.44140800000000002</v>
      </c>
      <c r="S399">
        <v>0.152</v>
      </c>
      <c r="T399">
        <v>1.593</v>
      </c>
      <c r="U399">
        <v>177.26400000000001</v>
      </c>
      <c r="V399">
        <v>48.418222075000003</v>
      </c>
      <c r="W399">
        <v>-4.4719772669999998</v>
      </c>
      <c r="X399">
        <v>94.594999999999999</v>
      </c>
      <c r="Y399">
        <v>-4.1000000000000002E-2</v>
      </c>
      <c r="Z399">
        <v>3.6999999999999998E-2</v>
      </c>
      <c r="AA399">
        <v>-5.3999999999999999E-2</v>
      </c>
      <c r="AB399">
        <v>177.30529799999999</v>
      </c>
      <c r="AD399">
        <f t="shared" si="24"/>
        <v>7.9400000000000546</v>
      </c>
      <c r="AE399">
        <f t="shared" si="25"/>
        <v>177.26400000000001</v>
      </c>
      <c r="AF399">
        <f t="shared" si="26"/>
        <v>177.30529799999999</v>
      </c>
      <c r="AG399">
        <f t="shared" si="27"/>
        <v>-2.1080000000000001E-3</v>
      </c>
    </row>
    <row r="400" spans="1:33" x14ac:dyDescent="0.25">
      <c r="A400">
        <v>797235</v>
      </c>
      <c r="B400">
        <v>483837.96</v>
      </c>
      <c r="C400">
        <v>483819960</v>
      </c>
      <c r="D400" s="1">
        <v>44407</v>
      </c>
      <c r="E400">
        <v>14</v>
      </c>
      <c r="F400">
        <v>23</v>
      </c>
      <c r="G400">
        <v>39.96</v>
      </c>
      <c r="H400">
        <v>26</v>
      </c>
      <c r="I400">
        <v>655349.97558600002</v>
      </c>
      <c r="J400">
        <v>0.26100000000000001</v>
      </c>
      <c r="K400">
        <v>-0.03</v>
      </c>
      <c r="L400">
        <v>-9.8109999999999999</v>
      </c>
      <c r="M400">
        <v>-1.5751999999999999E-2</v>
      </c>
      <c r="N400">
        <v>-4.4298999999999998E-2</v>
      </c>
      <c r="O400">
        <v>-1.9050000000000001E-2</v>
      </c>
      <c r="P400">
        <v>0.23060600000000001</v>
      </c>
      <c r="Q400">
        <v>-0.50195299999999998</v>
      </c>
      <c r="R400">
        <v>0.44216899999999998</v>
      </c>
      <c r="S400">
        <v>0.151</v>
      </c>
      <c r="T400">
        <v>1.593</v>
      </c>
      <c r="U400">
        <v>177.26400000000001</v>
      </c>
      <c r="V400">
        <v>48.418222083000003</v>
      </c>
      <c r="W400">
        <v>-4.4719772779999998</v>
      </c>
      <c r="X400">
        <v>94.596000000000004</v>
      </c>
      <c r="Y400">
        <v>-4.1000000000000002E-2</v>
      </c>
      <c r="Z400">
        <v>3.6999999999999998E-2</v>
      </c>
      <c r="AA400">
        <v>-5.3999999999999999E-2</v>
      </c>
      <c r="AB400">
        <v>177.30529799999999</v>
      </c>
      <c r="AD400">
        <f t="shared" si="24"/>
        <v>7.9600000000000364</v>
      </c>
      <c r="AE400">
        <f t="shared" si="25"/>
        <v>177.26400000000001</v>
      </c>
      <c r="AF400">
        <f t="shared" si="26"/>
        <v>177.30529799999999</v>
      </c>
      <c r="AG400">
        <f t="shared" si="27"/>
        <v>-1.9050000000000001E-2</v>
      </c>
    </row>
    <row r="401" spans="1:33" x14ac:dyDescent="0.25">
      <c r="A401">
        <v>797255</v>
      </c>
      <c r="B401">
        <v>483837.98</v>
      </c>
      <c r="C401">
        <v>483819980</v>
      </c>
      <c r="D401" s="1">
        <v>44407</v>
      </c>
      <c r="E401">
        <v>14</v>
      </c>
      <c r="F401">
        <v>23</v>
      </c>
      <c r="G401">
        <v>39.979999999999997</v>
      </c>
      <c r="H401">
        <v>26</v>
      </c>
      <c r="I401">
        <v>655349.97558600002</v>
      </c>
      <c r="J401">
        <v>0.255</v>
      </c>
      <c r="K401">
        <v>-2.5000000000000001E-2</v>
      </c>
      <c r="L401">
        <v>-9.8130000000000006</v>
      </c>
      <c r="M401">
        <v>1.498E-3</v>
      </c>
      <c r="N401">
        <v>-4.9586999999999999E-2</v>
      </c>
      <c r="O401">
        <v>-3.7543E-2</v>
      </c>
      <c r="P401">
        <v>0.22758200000000001</v>
      </c>
      <c r="Q401">
        <v>-0.49741400000000002</v>
      </c>
      <c r="R401">
        <v>0.44293100000000002</v>
      </c>
      <c r="S401">
        <v>0.151</v>
      </c>
      <c r="T401">
        <v>1.593</v>
      </c>
      <c r="U401">
        <v>177.26400000000001</v>
      </c>
      <c r="V401">
        <v>48.41822209</v>
      </c>
      <c r="W401">
        <v>-4.4719772889999998</v>
      </c>
      <c r="X401">
        <v>94.596999999999994</v>
      </c>
      <c r="Y401">
        <v>-4.2000000000000003E-2</v>
      </c>
      <c r="Z401">
        <v>3.6999999999999998E-2</v>
      </c>
      <c r="AA401">
        <v>-5.3999999999999999E-2</v>
      </c>
      <c r="AB401">
        <v>177.30529799999999</v>
      </c>
      <c r="AD401">
        <f t="shared" si="24"/>
        <v>7.9800000000000182</v>
      </c>
      <c r="AE401">
        <f t="shared" si="25"/>
        <v>177.26400000000001</v>
      </c>
      <c r="AF401">
        <f t="shared" si="26"/>
        <v>177.30529799999999</v>
      </c>
      <c r="AG401">
        <f t="shared" si="27"/>
        <v>-3.7543E-2</v>
      </c>
    </row>
    <row r="402" spans="1:33" x14ac:dyDescent="0.25">
      <c r="A402">
        <v>797275</v>
      </c>
      <c r="B402">
        <v>483838</v>
      </c>
      <c r="C402">
        <v>483820000</v>
      </c>
      <c r="D402" s="1">
        <v>44407</v>
      </c>
      <c r="E402">
        <v>14</v>
      </c>
      <c r="F402">
        <v>23</v>
      </c>
      <c r="G402">
        <v>40</v>
      </c>
      <c r="H402">
        <v>26</v>
      </c>
      <c r="I402">
        <v>655349.97558600002</v>
      </c>
      <c r="J402">
        <v>0.25700000000000001</v>
      </c>
      <c r="K402">
        <v>-2.1999999999999999E-2</v>
      </c>
      <c r="L402">
        <v>-9.8079999999999998</v>
      </c>
      <c r="M402">
        <v>1.5044999999999999E-2</v>
      </c>
      <c r="N402">
        <v>3.7109999999999999E-3</v>
      </c>
      <c r="O402">
        <v>-3.0869000000000001E-2</v>
      </c>
      <c r="P402">
        <v>0.229661</v>
      </c>
      <c r="Q402">
        <v>-0.49798100000000001</v>
      </c>
      <c r="R402">
        <v>0.44369199999999998</v>
      </c>
      <c r="S402">
        <v>0.151</v>
      </c>
      <c r="T402">
        <v>1.5940000000000001</v>
      </c>
      <c r="U402">
        <v>177.26300000000001</v>
      </c>
      <c r="V402">
        <v>48.418222098000001</v>
      </c>
      <c r="W402">
        <v>-4.4719772989999997</v>
      </c>
      <c r="X402">
        <v>94.597999999999999</v>
      </c>
      <c r="Y402">
        <v>-4.2000000000000003E-2</v>
      </c>
      <c r="Z402">
        <v>3.7999999999999999E-2</v>
      </c>
      <c r="AA402">
        <v>-5.3999999999999999E-2</v>
      </c>
      <c r="AB402">
        <v>177.290054</v>
      </c>
      <c r="AD402">
        <f t="shared" si="24"/>
        <v>8</v>
      </c>
      <c r="AE402">
        <f t="shared" si="25"/>
        <v>177.26300000000003</v>
      </c>
      <c r="AF402">
        <f t="shared" si="26"/>
        <v>177.29005400000005</v>
      </c>
      <c r="AG402">
        <f t="shared" si="27"/>
        <v>-3.0869000000000001E-2</v>
      </c>
    </row>
    <row r="403" spans="1:33" x14ac:dyDescent="0.25">
      <c r="A403">
        <v>797295</v>
      </c>
      <c r="B403">
        <v>483838.02</v>
      </c>
      <c r="C403">
        <v>483820020</v>
      </c>
      <c r="D403" s="1">
        <v>44407</v>
      </c>
      <c r="E403">
        <v>14</v>
      </c>
      <c r="F403">
        <v>23</v>
      </c>
      <c r="G403">
        <v>40.020000000000003</v>
      </c>
      <c r="H403">
        <v>26</v>
      </c>
      <c r="I403">
        <v>655349.97558600002</v>
      </c>
      <c r="J403">
        <v>0.26200000000000001</v>
      </c>
      <c r="K403">
        <v>-2.4E-2</v>
      </c>
      <c r="L403">
        <v>-9.81</v>
      </c>
      <c r="M403">
        <v>1.372E-2</v>
      </c>
      <c r="N403">
        <v>-8.9300000000000004E-3</v>
      </c>
      <c r="O403">
        <v>7.8510000000000003E-3</v>
      </c>
      <c r="P403">
        <v>0.23344100000000001</v>
      </c>
      <c r="Q403">
        <v>-0.500251</v>
      </c>
      <c r="R403">
        <v>0.44445299999999999</v>
      </c>
      <c r="S403">
        <v>0.15</v>
      </c>
      <c r="T403">
        <v>1.595</v>
      </c>
      <c r="U403">
        <v>177.26400000000001</v>
      </c>
      <c r="V403">
        <v>48.418222104999998</v>
      </c>
      <c r="W403">
        <v>-4.4719773099999998</v>
      </c>
      <c r="X403">
        <v>94.599000000000004</v>
      </c>
      <c r="Y403">
        <v>-4.2000000000000003E-2</v>
      </c>
      <c r="Z403">
        <v>3.7999999999999999E-2</v>
      </c>
      <c r="AA403">
        <v>-5.3999999999999999E-2</v>
      </c>
      <c r="AB403">
        <v>177.290054</v>
      </c>
      <c r="AD403">
        <f t="shared" si="24"/>
        <v>8.0199999999999818</v>
      </c>
      <c r="AE403">
        <f t="shared" si="25"/>
        <v>177.26400000000001</v>
      </c>
      <c r="AF403">
        <f t="shared" si="26"/>
        <v>177.29005400000005</v>
      </c>
      <c r="AG403">
        <f t="shared" si="27"/>
        <v>7.8510000000000003E-3</v>
      </c>
    </row>
    <row r="404" spans="1:33" x14ac:dyDescent="0.25">
      <c r="A404">
        <v>797315</v>
      </c>
      <c r="B404">
        <v>483838.04</v>
      </c>
      <c r="C404">
        <v>483820040</v>
      </c>
      <c r="D404" s="1">
        <v>44407</v>
      </c>
      <c r="E404">
        <v>14</v>
      </c>
      <c r="F404">
        <v>23</v>
      </c>
      <c r="G404">
        <v>40.04</v>
      </c>
      <c r="H404">
        <v>26</v>
      </c>
      <c r="I404">
        <v>655349.97558600002</v>
      </c>
      <c r="J404">
        <v>0.26800000000000002</v>
      </c>
      <c r="K404">
        <v>-2.1999999999999999E-2</v>
      </c>
      <c r="L404">
        <v>-9.8079999999999998</v>
      </c>
      <c r="M404">
        <v>2.6519000000000001E-2</v>
      </c>
      <c r="N404">
        <v>1.695E-2</v>
      </c>
      <c r="O404">
        <v>-1.023E-3</v>
      </c>
      <c r="P404">
        <v>0.23325199999999999</v>
      </c>
      <c r="Q404">
        <v>-0.50081799999999999</v>
      </c>
      <c r="R404">
        <v>0.44235999999999998</v>
      </c>
      <c r="S404">
        <v>0.151</v>
      </c>
      <c r="T404">
        <v>1.595</v>
      </c>
      <c r="U404">
        <v>177.26499999999999</v>
      </c>
      <c r="V404">
        <v>48.418222112999999</v>
      </c>
      <c r="W404">
        <v>-4.4719773209999998</v>
      </c>
      <c r="X404">
        <v>94.6</v>
      </c>
      <c r="Y404">
        <v>-4.2000000000000003E-2</v>
      </c>
      <c r="Z404">
        <v>3.7999999999999999E-2</v>
      </c>
      <c r="AA404">
        <v>-5.3999999999999999E-2</v>
      </c>
      <c r="AB404">
        <v>177.290054</v>
      </c>
      <c r="AD404">
        <f t="shared" si="24"/>
        <v>8.0400000000000773</v>
      </c>
      <c r="AE404">
        <f t="shared" si="25"/>
        <v>177.26499999999999</v>
      </c>
      <c r="AF404">
        <f t="shared" si="26"/>
        <v>177.29005400000005</v>
      </c>
      <c r="AG404">
        <f t="shared" si="27"/>
        <v>-1.023E-3</v>
      </c>
    </row>
    <row r="405" spans="1:33" x14ac:dyDescent="0.25">
      <c r="A405">
        <v>797335</v>
      </c>
      <c r="B405">
        <v>483838.06</v>
      </c>
      <c r="C405">
        <v>483820060</v>
      </c>
      <c r="D405" s="1">
        <v>44407</v>
      </c>
      <c r="E405">
        <v>14</v>
      </c>
      <c r="F405">
        <v>23</v>
      </c>
      <c r="G405">
        <v>40.06</v>
      </c>
      <c r="H405">
        <v>26</v>
      </c>
      <c r="I405">
        <v>655349.97558600002</v>
      </c>
      <c r="J405">
        <v>0.26800000000000002</v>
      </c>
      <c r="K405">
        <v>-2.5000000000000001E-2</v>
      </c>
      <c r="L405">
        <v>-9.8079999999999998</v>
      </c>
      <c r="M405">
        <v>2.0031E-2</v>
      </c>
      <c r="N405">
        <v>-4.6831999999999999E-2</v>
      </c>
      <c r="O405">
        <v>1.6868000000000001E-2</v>
      </c>
      <c r="P405">
        <v>0.23174</v>
      </c>
      <c r="Q405">
        <v>-0.50081799999999999</v>
      </c>
      <c r="R405">
        <v>0.43931399999999998</v>
      </c>
      <c r="S405">
        <v>0.151</v>
      </c>
      <c r="T405">
        <v>1.595</v>
      </c>
      <c r="U405">
        <v>177.26499999999999</v>
      </c>
      <c r="V405">
        <v>48.418222120000003</v>
      </c>
      <c r="W405">
        <v>-4.4719773319999998</v>
      </c>
      <c r="X405">
        <v>94.600999999999999</v>
      </c>
      <c r="Y405">
        <v>-4.2000000000000003E-2</v>
      </c>
      <c r="Z405">
        <v>3.7999999999999999E-2</v>
      </c>
      <c r="AA405">
        <v>-5.3999999999999999E-2</v>
      </c>
      <c r="AB405">
        <v>177.290054</v>
      </c>
      <c r="AD405">
        <f t="shared" si="24"/>
        <v>8.0600000000000591</v>
      </c>
      <c r="AE405">
        <f t="shared" si="25"/>
        <v>177.26499999999999</v>
      </c>
      <c r="AF405">
        <f t="shared" si="26"/>
        <v>177.29005400000005</v>
      </c>
      <c r="AG405">
        <f t="shared" si="27"/>
        <v>1.6868000000000001E-2</v>
      </c>
    </row>
    <row r="406" spans="1:33" x14ac:dyDescent="0.25">
      <c r="A406">
        <v>797355</v>
      </c>
      <c r="B406">
        <v>483838.08</v>
      </c>
      <c r="C406">
        <v>483820080</v>
      </c>
      <c r="D406" s="1">
        <v>44407</v>
      </c>
      <c r="E406">
        <v>14</v>
      </c>
      <c r="F406">
        <v>23</v>
      </c>
      <c r="G406">
        <v>40.08</v>
      </c>
      <c r="H406">
        <v>26</v>
      </c>
      <c r="I406">
        <v>655349.97558600002</v>
      </c>
      <c r="J406">
        <v>0.26100000000000001</v>
      </c>
      <c r="K406">
        <v>-2.5000000000000001E-2</v>
      </c>
      <c r="L406">
        <v>-9.8059999999999992</v>
      </c>
      <c r="M406">
        <v>9.8230000000000001E-3</v>
      </c>
      <c r="N406">
        <v>-8.8869000000000004E-2</v>
      </c>
      <c r="O406">
        <v>-4.1729999999999996E-3</v>
      </c>
      <c r="P406">
        <v>0.23306199999999999</v>
      </c>
      <c r="Q406">
        <v>-0.50138199999999999</v>
      </c>
      <c r="R406">
        <v>0.44140499999999999</v>
      </c>
      <c r="S406">
        <v>0.15</v>
      </c>
      <c r="T406">
        <v>1.5940000000000001</v>
      </c>
      <c r="U406">
        <v>177.26599999999999</v>
      </c>
      <c r="V406">
        <v>48.418222127999996</v>
      </c>
      <c r="W406">
        <v>-4.4719773429999998</v>
      </c>
      <c r="X406">
        <v>94.602000000000004</v>
      </c>
      <c r="Y406">
        <v>-4.2000000000000003E-2</v>
      </c>
      <c r="Z406">
        <v>3.7999999999999999E-2</v>
      </c>
      <c r="AA406">
        <v>-5.3999999999999999E-2</v>
      </c>
      <c r="AB406">
        <v>177.290054</v>
      </c>
      <c r="AD406">
        <f t="shared" si="24"/>
        <v>8.0800000000000409</v>
      </c>
      <c r="AE406">
        <f t="shared" si="25"/>
        <v>177.26599999999996</v>
      </c>
      <c r="AF406">
        <f t="shared" si="26"/>
        <v>177.29005400000005</v>
      </c>
      <c r="AG406">
        <f t="shared" si="27"/>
        <v>-4.1729999999999996E-3</v>
      </c>
    </row>
    <row r="407" spans="1:33" x14ac:dyDescent="0.25">
      <c r="A407">
        <v>797375</v>
      </c>
      <c r="B407">
        <v>483838.1</v>
      </c>
      <c r="C407">
        <v>483820100</v>
      </c>
      <c r="D407" s="1">
        <v>44407</v>
      </c>
      <c r="E407">
        <v>14</v>
      </c>
      <c r="F407">
        <v>23</v>
      </c>
      <c r="G407">
        <v>40.1</v>
      </c>
      <c r="H407">
        <v>26</v>
      </c>
      <c r="I407">
        <v>655349.97558600002</v>
      </c>
      <c r="J407">
        <v>0.254</v>
      </c>
      <c r="K407">
        <v>-2.1999999999999999E-2</v>
      </c>
      <c r="L407">
        <v>-9.8140000000000001</v>
      </c>
      <c r="M407">
        <v>7.2639999999999996E-3</v>
      </c>
      <c r="N407">
        <v>-8.2736000000000004E-2</v>
      </c>
      <c r="O407">
        <v>-1.6652E-2</v>
      </c>
      <c r="P407">
        <v>0.23532900000000001</v>
      </c>
      <c r="Q407">
        <v>-0.502135</v>
      </c>
      <c r="R407">
        <v>0.44520799999999999</v>
      </c>
      <c r="S407">
        <v>0.14899999999999999</v>
      </c>
      <c r="T407">
        <v>1.593</v>
      </c>
      <c r="U407">
        <v>177.26499999999999</v>
      </c>
      <c r="V407">
        <v>48.418222110000002</v>
      </c>
      <c r="W407">
        <v>-4.4719772720000002</v>
      </c>
      <c r="X407">
        <v>94.6</v>
      </c>
      <c r="Y407">
        <v>-4.2000000000000003E-2</v>
      </c>
      <c r="Z407">
        <v>3.6999999999999998E-2</v>
      </c>
      <c r="AA407">
        <v>-5.3999999999999999E-2</v>
      </c>
      <c r="AB407">
        <v>177.290054</v>
      </c>
      <c r="AD407">
        <f t="shared" si="24"/>
        <v>8.1000000000000227</v>
      </c>
      <c r="AE407">
        <f t="shared" si="25"/>
        <v>177.26499999999999</v>
      </c>
      <c r="AF407">
        <f t="shared" si="26"/>
        <v>177.29005400000005</v>
      </c>
      <c r="AG407">
        <f t="shared" si="27"/>
        <v>-1.6652E-2</v>
      </c>
    </row>
    <row r="408" spans="1:33" x14ac:dyDescent="0.25">
      <c r="A408">
        <v>797395</v>
      </c>
      <c r="B408">
        <v>483838.12</v>
      </c>
      <c r="C408">
        <v>483820120</v>
      </c>
      <c r="D408" s="1">
        <v>44407</v>
      </c>
      <c r="E408">
        <v>14</v>
      </c>
      <c r="F408">
        <v>23</v>
      </c>
      <c r="G408">
        <v>40.119999999999997</v>
      </c>
      <c r="H408">
        <v>26</v>
      </c>
      <c r="I408">
        <v>655349.97558600002</v>
      </c>
      <c r="J408">
        <v>0.25600000000000001</v>
      </c>
      <c r="K408">
        <v>-2.1999999999999999E-2</v>
      </c>
      <c r="L408">
        <v>-9.8130000000000006</v>
      </c>
      <c r="M408">
        <v>3.3295999999999999E-2</v>
      </c>
      <c r="N408">
        <v>-7.1489999999999998E-2</v>
      </c>
      <c r="O408">
        <v>-2.7015999999999998E-2</v>
      </c>
      <c r="P408">
        <v>0.23532900000000001</v>
      </c>
      <c r="Q408">
        <v>-0.50289399999999995</v>
      </c>
      <c r="R408">
        <v>0.44559100000000001</v>
      </c>
      <c r="S408">
        <v>0.14899999999999999</v>
      </c>
      <c r="T408">
        <v>1.593</v>
      </c>
      <c r="U408">
        <v>177.26499999999999</v>
      </c>
      <c r="V408">
        <v>48.418222092000001</v>
      </c>
      <c r="W408">
        <v>-4.4719772009999996</v>
      </c>
      <c r="X408">
        <v>94.597999999999999</v>
      </c>
      <c r="Y408">
        <v>-4.2000000000000003E-2</v>
      </c>
      <c r="Z408">
        <v>3.5999999999999997E-2</v>
      </c>
      <c r="AA408">
        <v>-5.3999999999999999E-2</v>
      </c>
      <c r="AB408">
        <v>177.290054</v>
      </c>
      <c r="AD408">
        <f t="shared" si="24"/>
        <v>8.1200000000000045</v>
      </c>
      <c r="AE408">
        <f t="shared" si="25"/>
        <v>177.26499999999999</v>
      </c>
      <c r="AF408">
        <f t="shared" si="26"/>
        <v>177.29005400000005</v>
      </c>
      <c r="AG408">
        <f t="shared" si="27"/>
        <v>-2.7015999999999998E-2</v>
      </c>
    </row>
    <row r="409" spans="1:33" x14ac:dyDescent="0.25">
      <c r="A409">
        <v>797415</v>
      </c>
      <c r="B409">
        <v>483838.14</v>
      </c>
      <c r="C409">
        <v>483820140</v>
      </c>
      <c r="D409" s="1">
        <v>44407</v>
      </c>
      <c r="E409">
        <v>14</v>
      </c>
      <c r="F409">
        <v>23</v>
      </c>
      <c r="G409">
        <v>40.14</v>
      </c>
      <c r="H409">
        <v>26</v>
      </c>
      <c r="I409">
        <v>655349.97558600002</v>
      </c>
      <c r="J409">
        <v>0.26600000000000001</v>
      </c>
      <c r="K409">
        <v>-2.8000000000000001E-2</v>
      </c>
      <c r="L409">
        <v>-9.8089999999999993</v>
      </c>
      <c r="M409">
        <v>2.7654999999999999E-2</v>
      </c>
      <c r="N409">
        <v>-3.4220000000000001E-3</v>
      </c>
      <c r="O409">
        <v>-4.1307999999999997E-2</v>
      </c>
      <c r="P409">
        <v>0.23457500000000001</v>
      </c>
      <c r="Q409">
        <v>-0.50365400000000005</v>
      </c>
      <c r="R409">
        <v>0.44483299999999998</v>
      </c>
      <c r="S409">
        <v>0.14899999999999999</v>
      </c>
      <c r="T409">
        <v>1.593</v>
      </c>
      <c r="U409">
        <v>177.26499999999999</v>
      </c>
      <c r="V409">
        <v>48.418222098999998</v>
      </c>
      <c r="W409">
        <v>-4.4719772119999996</v>
      </c>
      <c r="X409">
        <v>94.599000000000004</v>
      </c>
      <c r="Y409">
        <v>-4.2000000000000003E-2</v>
      </c>
      <c r="Z409">
        <v>3.5999999999999997E-2</v>
      </c>
      <c r="AA409">
        <v>-5.3999999999999999E-2</v>
      </c>
      <c r="AB409">
        <v>177.290054</v>
      </c>
      <c r="AD409">
        <f t="shared" si="24"/>
        <v>8.1399999999999864</v>
      </c>
      <c r="AE409">
        <f t="shared" si="25"/>
        <v>177.26499999999999</v>
      </c>
      <c r="AF409">
        <f t="shared" si="26"/>
        <v>177.29005400000005</v>
      </c>
      <c r="AG409">
        <f t="shared" si="27"/>
        <v>-4.1307999999999997E-2</v>
      </c>
    </row>
    <row r="410" spans="1:33" x14ac:dyDescent="0.25">
      <c r="A410">
        <v>797435</v>
      </c>
      <c r="B410">
        <v>483838.16</v>
      </c>
      <c r="C410">
        <v>483820160</v>
      </c>
      <c r="D410" s="1">
        <v>44407</v>
      </c>
      <c r="E410">
        <v>14</v>
      </c>
      <c r="F410">
        <v>23</v>
      </c>
      <c r="G410">
        <v>40.159999999999997</v>
      </c>
      <c r="H410">
        <v>26</v>
      </c>
      <c r="I410">
        <v>655349.97558600002</v>
      </c>
      <c r="J410">
        <v>0.26900000000000002</v>
      </c>
      <c r="K410">
        <v>-2.4E-2</v>
      </c>
      <c r="L410">
        <v>-9.8109999999999999</v>
      </c>
      <c r="M410">
        <v>2.4859999999999999E-3</v>
      </c>
      <c r="N410">
        <v>-2.2446000000000001E-2</v>
      </c>
      <c r="O410">
        <v>-1.7831E-2</v>
      </c>
      <c r="P410">
        <v>0.233818</v>
      </c>
      <c r="Q410">
        <v>-0.50157200000000002</v>
      </c>
      <c r="R410">
        <v>0.44292799999999999</v>
      </c>
      <c r="S410">
        <v>0.14899999999999999</v>
      </c>
      <c r="T410">
        <v>1.5940000000000001</v>
      </c>
      <c r="U410">
        <v>177.26400000000001</v>
      </c>
      <c r="V410">
        <v>48.418222106999998</v>
      </c>
      <c r="W410">
        <v>-4.4719772219999996</v>
      </c>
      <c r="X410">
        <v>94.6</v>
      </c>
      <c r="Y410">
        <v>-4.2000000000000003E-2</v>
      </c>
      <c r="Z410">
        <v>3.5999999999999997E-2</v>
      </c>
      <c r="AA410">
        <v>-5.3999999999999999E-2</v>
      </c>
      <c r="AB410">
        <v>177.290054</v>
      </c>
      <c r="AD410">
        <f t="shared" si="24"/>
        <v>8.1599999999999682</v>
      </c>
      <c r="AE410">
        <f t="shared" si="25"/>
        <v>177.26400000000001</v>
      </c>
      <c r="AF410">
        <f t="shared" si="26"/>
        <v>177.29005400000005</v>
      </c>
      <c r="AG410">
        <f t="shared" si="27"/>
        <v>-1.7831E-2</v>
      </c>
    </row>
    <row r="411" spans="1:33" x14ac:dyDescent="0.25">
      <c r="A411">
        <v>797455</v>
      </c>
      <c r="B411">
        <v>483838.18</v>
      </c>
      <c r="C411">
        <v>483820180</v>
      </c>
      <c r="D411" s="1">
        <v>44407</v>
      </c>
      <c r="E411">
        <v>14</v>
      </c>
      <c r="F411">
        <v>23</v>
      </c>
      <c r="G411">
        <v>40.18</v>
      </c>
      <c r="H411">
        <v>26</v>
      </c>
      <c r="I411">
        <v>655349.97558600002</v>
      </c>
      <c r="J411">
        <v>0.26500000000000001</v>
      </c>
      <c r="K411">
        <v>-2.1000000000000001E-2</v>
      </c>
      <c r="L411">
        <v>-9.8119999999999994</v>
      </c>
      <c r="M411">
        <v>4.4330000000000003E-3</v>
      </c>
      <c r="N411">
        <v>-3.2890000000000003E-2</v>
      </c>
      <c r="O411">
        <v>1.64E-4</v>
      </c>
      <c r="P411">
        <v>0.23305999999999999</v>
      </c>
      <c r="Q411">
        <v>-0.49854199999999999</v>
      </c>
      <c r="R411">
        <v>0.44063999999999998</v>
      </c>
      <c r="S411">
        <v>0.14899999999999999</v>
      </c>
      <c r="T411">
        <v>1.5940000000000001</v>
      </c>
      <c r="U411">
        <v>177.26499999999999</v>
      </c>
      <c r="V411">
        <v>48.418222114999999</v>
      </c>
      <c r="W411">
        <v>-4.4719772329999996</v>
      </c>
      <c r="X411">
        <v>94.600999999999999</v>
      </c>
      <c r="Y411">
        <v>-4.2999999999999997E-2</v>
      </c>
      <c r="Z411">
        <v>3.5999999999999997E-2</v>
      </c>
      <c r="AA411">
        <v>-5.3999999999999999E-2</v>
      </c>
      <c r="AB411">
        <v>177.290054</v>
      </c>
      <c r="AD411">
        <f t="shared" si="24"/>
        <v>8.1800000000000637</v>
      </c>
      <c r="AE411">
        <f t="shared" si="25"/>
        <v>177.26499999999999</v>
      </c>
      <c r="AF411">
        <f t="shared" si="26"/>
        <v>177.29005400000005</v>
      </c>
      <c r="AG411">
        <f t="shared" si="27"/>
        <v>1.64E-4</v>
      </c>
    </row>
    <row r="412" spans="1:33" x14ac:dyDescent="0.25">
      <c r="A412">
        <v>797475</v>
      </c>
      <c r="B412">
        <v>483838.2</v>
      </c>
      <c r="C412">
        <v>483820200</v>
      </c>
      <c r="D412" s="1">
        <v>44407</v>
      </c>
      <c r="E412">
        <v>14</v>
      </c>
      <c r="F412">
        <v>23</v>
      </c>
      <c r="G412">
        <v>40.200000000000003</v>
      </c>
      <c r="H412">
        <v>26</v>
      </c>
      <c r="I412">
        <v>655349.97558600002</v>
      </c>
      <c r="J412">
        <v>0.25700000000000001</v>
      </c>
      <c r="K412">
        <v>-2.1999999999999999E-2</v>
      </c>
      <c r="L412">
        <v>-9.81</v>
      </c>
      <c r="M412">
        <v>4.9459999999999997E-2</v>
      </c>
      <c r="N412">
        <v>-4.0568E-2</v>
      </c>
      <c r="O412">
        <v>1.0463999999999999E-2</v>
      </c>
      <c r="P412">
        <v>0.231738</v>
      </c>
      <c r="Q412">
        <v>-0.49722</v>
      </c>
      <c r="R412">
        <v>0.44178400000000001</v>
      </c>
      <c r="S412">
        <v>0.14899999999999999</v>
      </c>
      <c r="T412">
        <v>1.5940000000000001</v>
      </c>
      <c r="U412">
        <v>177.26599999999999</v>
      </c>
      <c r="V412">
        <v>48.418222122000003</v>
      </c>
      <c r="W412">
        <v>-4.4719772430000004</v>
      </c>
      <c r="X412">
        <v>94.602000000000004</v>
      </c>
      <c r="Y412">
        <v>-4.2999999999999997E-2</v>
      </c>
      <c r="Z412">
        <v>3.5999999999999997E-2</v>
      </c>
      <c r="AA412">
        <v>-5.3999999999999999E-2</v>
      </c>
      <c r="AB412">
        <v>177.09712200000001</v>
      </c>
      <c r="AD412">
        <f t="shared" si="24"/>
        <v>8.2000000000000455</v>
      </c>
      <c r="AE412">
        <f t="shared" si="25"/>
        <v>177.26599999999996</v>
      </c>
      <c r="AF412">
        <f t="shared" si="26"/>
        <v>177.09712200000001</v>
      </c>
      <c r="AG412">
        <f t="shared" si="27"/>
        <v>1.0463999999999999E-2</v>
      </c>
    </row>
    <row r="413" spans="1:33" x14ac:dyDescent="0.25">
      <c r="A413">
        <v>797495</v>
      </c>
      <c r="B413">
        <v>483838.22</v>
      </c>
      <c r="C413">
        <v>483820220</v>
      </c>
      <c r="D413" s="1">
        <v>44407</v>
      </c>
      <c r="E413">
        <v>14</v>
      </c>
      <c r="F413">
        <v>23</v>
      </c>
      <c r="G413">
        <v>40.22</v>
      </c>
      <c r="H413">
        <v>26</v>
      </c>
      <c r="I413">
        <v>655349.97558600002</v>
      </c>
      <c r="J413">
        <v>0.254</v>
      </c>
      <c r="K413">
        <v>-2.4E-2</v>
      </c>
      <c r="L413">
        <v>-9.8089999999999993</v>
      </c>
      <c r="M413">
        <v>6.2449999999999999E-2</v>
      </c>
      <c r="N413">
        <v>-2.9603999999999998E-2</v>
      </c>
      <c r="O413">
        <v>9.5770000000000004E-3</v>
      </c>
      <c r="P413">
        <v>0.23022799999999999</v>
      </c>
      <c r="Q413">
        <v>-0.49646699999999999</v>
      </c>
      <c r="R413">
        <v>0.44407200000000002</v>
      </c>
      <c r="S413">
        <v>0.15</v>
      </c>
      <c r="T413">
        <v>1.5940000000000001</v>
      </c>
      <c r="U413">
        <v>177.26599999999999</v>
      </c>
      <c r="V413">
        <v>48.418222129999997</v>
      </c>
      <c r="W413">
        <v>-4.4719772539999996</v>
      </c>
      <c r="X413">
        <v>94.602999999999994</v>
      </c>
      <c r="Y413">
        <v>-4.2999999999999997E-2</v>
      </c>
      <c r="Z413">
        <v>3.5999999999999997E-2</v>
      </c>
      <c r="AA413">
        <v>-5.3999999999999999E-2</v>
      </c>
      <c r="AB413">
        <v>177.09712200000001</v>
      </c>
      <c r="AD413">
        <f t="shared" si="24"/>
        <v>8.2200000000000273</v>
      </c>
      <c r="AE413">
        <f t="shared" si="25"/>
        <v>177.26599999999996</v>
      </c>
      <c r="AF413">
        <f t="shared" si="26"/>
        <v>177.09712200000001</v>
      </c>
      <c r="AG413">
        <f t="shared" si="27"/>
        <v>9.5770000000000004E-3</v>
      </c>
    </row>
    <row r="414" spans="1:33" x14ac:dyDescent="0.25">
      <c r="A414">
        <v>797515</v>
      </c>
      <c r="B414">
        <v>483838.24</v>
      </c>
      <c r="C414">
        <v>483820240</v>
      </c>
      <c r="D414" s="1">
        <v>44407</v>
      </c>
      <c r="E414">
        <v>14</v>
      </c>
      <c r="F414">
        <v>23</v>
      </c>
      <c r="G414">
        <v>40.24</v>
      </c>
      <c r="H414">
        <v>26</v>
      </c>
      <c r="I414">
        <v>655349.97558600002</v>
      </c>
      <c r="J414">
        <v>0.26300000000000001</v>
      </c>
      <c r="K414">
        <v>-2.7E-2</v>
      </c>
      <c r="L414">
        <v>-9.81</v>
      </c>
      <c r="M414">
        <v>2.4367E-2</v>
      </c>
      <c r="N414">
        <v>-6.4080999999999999E-2</v>
      </c>
      <c r="O414">
        <v>2.1912000000000001E-2</v>
      </c>
      <c r="P414">
        <v>0.23155000000000001</v>
      </c>
      <c r="Q414">
        <v>-0.49968000000000001</v>
      </c>
      <c r="R414">
        <v>0.44464100000000001</v>
      </c>
      <c r="S414">
        <v>0.15</v>
      </c>
      <c r="T414">
        <v>1.5940000000000001</v>
      </c>
      <c r="U414">
        <v>177.267</v>
      </c>
      <c r="V414">
        <v>48.418222137999997</v>
      </c>
      <c r="W414">
        <v>-4.4719772649999996</v>
      </c>
      <c r="X414">
        <v>94.603999999999999</v>
      </c>
      <c r="Y414">
        <v>-4.2999999999999997E-2</v>
      </c>
      <c r="Z414">
        <v>3.5999999999999997E-2</v>
      </c>
      <c r="AA414">
        <v>-5.3999999999999999E-2</v>
      </c>
      <c r="AB414">
        <v>177.09712200000001</v>
      </c>
      <c r="AD414">
        <f t="shared" si="24"/>
        <v>8.2400000000000091</v>
      </c>
      <c r="AE414">
        <f t="shared" si="25"/>
        <v>177.26700000000005</v>
      </c>
      <c r="AF414">
        <f t="shared" si="26"/>
        <v>177.09712200000001</v>
      </c>
      <c r="AG414">
        <f t="shared" si="27"/>
        <v>2.1912000000000001E-2</v>
      </c>
    </row>
    <row r="415" spans="1:33" x14ac:dyDescent="0.25">
      <c r="A415">
        <v>797535</v>
      </c>
      <c r="B415">
        <v>483838.26</v>
      </c>
      <c r="C415">
        <v>483820260</v>
      </c>
      <c r="D415" s="1">
        <v>44407</v>
      </c>
      <c r="E415">
        <v>14</v>
      </c>
      <c r="F415">
        <v>23</v>
      </c>
      <c r="G415">
        <v>40.26</v>
      </c>
      <c r="H415">
        <v>26</v>
      </c>
      <c r="I415">
        <v>655349.97558600002</v>
      </c>
      <c r="J415">
        <v>0.27100000000000002</v>
      </c>
      <c r="K415">
        <v>-2.5000000000000001E-2</v>
      </c>
      <c r="L415">
        <v>-9.8109999999999999</v>
      </c>
      <c r="M415">
        <v>1.2133E-2</v>
      </c>
      <c r="N415">
        <v>-5.6024999999999998E-2</v>
      </c>
      <c r="O415">
        <v>-4.4754000000000002E-2</v>
      </c>
      <c r="P415">
        <v>0.233816</v>
      </c>
      <c r="Q415">
        <v>-0.50421499999999997</v>
      </c>
      <c r="R415">
        <v>0.444637</v>
      </c>
      <c r="S415">
        <v>0.15</v>
      </c>
      <c r="T415">
        <v>1.593</v>
      </c>
      <c r="U415">
        <v>177.26599999999999</v>
      </c>
      <c r="V415">
        <v>48.418222118000003</v>
      </c>
      <c r="W415">
        <v>-4.4719771929999999</v>
      </c>
      <c r="X415">
        <v>94.602000000000004</v>
      </c>
      <c r="Y415">
        <v>-4.2999999999999997E-2</v>
      </c>
      <c r="Z415">
        <v>3.5000000000000003E-2</v>
      </c>
      <c r="AA415">
        <v>-5.3999999999999999E-2</v>
      </c>
      <c r="AB415">
        <v>177.09712200000001</v>
      </c>
      <c r="AD415">
        <f t="shared" si="24"/>
        <v>8.2599999999999909</v>
      </c>
      <c r="AE415">
        <f t="shared" si="25"/>
        <v>177.26599999999996</v>
      </c>
      <c r="AF415">
        <f t="shared" si="26"/>
        <v>177.09712200000001</v>
      </c>
      <c r="AG415">
        <f t="shared" si="27"/>
        <v>-4.4754000000000002E-2</v>
      </c>
    </row>
    <row r="416" spans="1:33" x14ac:dyDescent="0.25">
      <c r="A416">
        <v>797555</v>
      </c>
      <c r="B416">
        <v>483838.28</v>
      </c>
      <c r="C416">
        <v>483820280</v>
      </c>
      <c r="D416" s="1">
        <v>44407</v>
      </c>
      <c r="E416">
        <v>14</v>
      </c>
      <c r="F416">
        <v>23</v>
      </c>
      <c r="G416">
        <v>40.28</v>
      </c>
      <c r="H416">
        <v>26</v>
      </c>
      <c r="I416">
        <v>655349.97558600002</v>
      </c>
      <c r="J416">
        <v>0.26600000000000001</v>
      </c>
      <c r="K416">
        <v>-2.4E-2</v>
      </c>
      <c r="L416">
        <v>-9.8089999999999993</v>
      </c>
      <c r="M416">
        <v>-1.4265999999999999E-2</v>
      </c>
      <c r="N416">
        <v>-6.4313999999999996E-2</v>
      </c>
      <c r="O416">
        <v>-3.4096000000000001E-2</v>
      </c>
      <c r="P416">
        <v>0.23494999999999999</v>
      </c>
      <c r="Q416">
        <v>-0.50591699999999995</v>
      </c>
      <c r="R416">
        <v>0.443494</v>
      </c>
      <c r="S416">
        <v>0.14899999999999999</v>
      </c>
      <c r="T416">
        <v>1.593</v>
      </c>
      <c r="U416">
        <v>177.26400000000001</v>
      </c>
      <c r="V416">
        <v>48.418222098000001</v>
      </c>
      <c r="W416">
        <v>-4.4719771210000001</v>
      </c>
      <c r="X416">
        <v>94.6</v>
      </c>
      <c r="Y416">
        <v>-4.2000000000000003E-2</v>
      </c>
      <c r="Z416">
        <v>3.4000000000000002E-2</v>
      </c>
      <c r="AA416">
        <v>-5.3999999999999999E-2</v>
      </c>
      <c r="AB416">
        <v>177.09712200000001</v>
      </c>
      <c r="AD416">
        <f t="shared" si="24"/>
        <v>8.2799999999999727</v>
      </c>
      <c r="AE416">
        <f t="shared" si="25"/>
        <v>177.26400000000001</v>
      </c>
      <c r="AF416">
        <f t="shared" si="26"/>
        <v>177.09712200000001</v>
      </c>
      <c r="AG416">
        <f t="shared" si="27"/>
        <v>-3.4096000000000001E-2</v>
      </c>
    </row>
    <row r="417" spans="1:33" x14ac:dyDescent="0.25">
      <c r="A417">
        <v>797575</v>
      </c>
      <c r="B417">
        <v>483838.3</v>
      </c>
      <c r="C417">
        <v>483820300</v>
      </c>
      <c r="D417" s="1">
        <v>44407</v>
      </c>
      <c r="E417">
        <v>14</v>
      </c>
      <c r="F417">
        <v>23</v>
      </c>
      <c r="G417">
        <v>40.299999999999997</v>
      </c>
      <c r="H417">
        <v>26</v>
      </c>
      <c r="I417">
        <v>655349.97558600002</v>
      </c>
      <c r="J417">
        <v>0.253</v>
      </c>
      <c r="K417">
        <v>-2.9000000000000001E-2</v>
      </c>
      <c r="L417">
        <v>-9.8140000000000001</v>
      </c>
      <c r="M417">
        <v>3.0491999999999998E-2</v>
      </c>
      <c r="N417">
        <v>-2.742E-2</v>
      </c>
      <c r="O417">
        <v>-1.4283000000000001E-2</v>
      </c>
      <c r="P417">
        <v>0.235706</v>
      </c>
      <c r="Q417">
        <v>-0.50667300000000004</v>
      </c>
      <c r="R417">
        <v>0.44197199999999998</v>
      </c>
      <c r="S417">
        <v>0.14899999999999999</v>
      </c>
      <c r="T417">
        <v>1.593</v>
      </c>
      <c r="U417">
        <v>177.26400000000001</v>
      </c>
      <c r="V417">
        <v>48.418222104999998</v>
      </c>
      <c r="W417">
        <v>-4.4719771320000001</v>
      </c>
      <c r="X417">
        <v>94.602000000000004</v>
      </c>
      <c r="Y417">
        <v>-4.2999999999999997E-2</v>
      </c>
      <c r="Z417">
        <v>3.4000000000000002E-2</v>
      </c>
      <c r="AA417">
        <v>-5.3999999999999999E-2</v>
      </c>
      <c r="AB417">
        <v>177.09712200000001</v>
      </c>
      <c r="AD417">
        <f t="shared" si="24"/>
        <v>8.3000000000000682</v>
      </c>
      <c r="AE417">
        <f t="shared" si="25"/>
        <v>177.26400000000001</v>
      </c>
      <c r="AF417">
        <f t="shared" si="26"/>
        <v>177.09712200000001</v>
      </c>
      <c r="AG417">
        <f t="shared" si="27"/>
        <v>-1.4283000000000001E-2</v>
      </c>
    </row>
    <row r="418" spans="1:33" x14ac:dyDescent="0.25">
      <c r="A418">
        <v>797595</v>
      </c>
      <c r="B418">
        <v>483838.32</v>
      </c>
      <c r="C418">
        <v>483820320</v>
      </c>
      <c r="D418" s="1">
        <v>44407</v>
      </c>
      <c r="E418">
        <v>14</v>
      </c>
      <c r="F418">
        <v>23</v>
      </c>
      <c r="G418">
        <v>40.32</v>
      </c>
      <c r="H418">
        <v>26</v>
      </c>
      <c r="I418">
        <v>655349.97558600002</v>
      </c>
      <c r="J418">
        <v>0.252</v>
      </c>
      <c r="K418">
        <v>-0.02</v>
      </c>
      <c r="L418">
        <v>-9.8130000000000006</v>
      </c>
      <c r="M418">
        <v>3.7812999999999999E-2</v>
      </c>
      <c r="N418">
        <v>-1.8893E-2</v>
      </c>
      <c r="O418">
        <v>-3.0273000000000001E-2</v>
      </c>
      <c r="P418">
        <v>0.23646200000000001</v>
      </c>
      <c r="Q418">
        <v>-0.50572700000000004</v>
      </c>
      <c r="R418">
        <v>0.44273299999999999</v>
      </c>
      <c r="S418">
        <v>0.14899999999999999</v>
      </c>
      <c r="T418">
        <v>1.5940000000000001</v>
      </c>
      <c r="U418">
        <v>177.26300000000001</v>
      </c>
      <c r="V418">
        <v>48.418222112999999</v>
      </c>
      <c r="W418">
        <v>-4.4719771420000001</v>
      </c>
      <c r="X418">
        <v>94.602999999999994</v>
      </c>
      <c r="Y418">
        <v>-4.2999999999999997E-2</v>
      </c>
      <c r="Z418">
        <v>3.5000000000000003E-2</v>
      </c>
      <c r="AA418">
        <v>-5.3999999999999999E-2</v>
      </c>
      <c r="AB418">
        <v>177.09712200000001</v>
      </c>
      <c r="AD418">
        <f t="shared" si="24"/>
        <v>8.32000000000005</v>
      </c>
      <c r="AE418">
        <f t="shared" si="25"/>
        <v>177.26300000000003</v>
      </c>
      <c r="AF418">
        <f t="shared" si="26"/>
        <v>177.09712200000001</v>
      </c>
      <c r="AG418">
        <f t="shared" si="27"/>
        <v>-3.0273000000000001E-2</v>
      </c>
    </row>
    <row r="419" spans="1:33" x14ac:dyDescent="0.25">
      <c r="A419">
        <v>797615</v>
      </c>
      <c r="B419">
        <v>483838.34</v>
      </c>
      <c r="C419">
        <v>483820340</v>
      </c>
      <c r="D419" s="1">
        <v>44407</v>
      </c>
      <c r="E419">
        <v>14</v>
      </c>
      <c r="F419">
        <v>23</v>
      </c>
      <c r="G419">
        <v>40.340000000000003</v>
      </c>
      <c r="H419">
        <v>26</v>
      </c>
      <c r="I419">
        <v>655349.97558600002</v>
      </c>
      <c r="J419">
        <v>0.26200000000000001</v>
      </c>
      <c r="K419">
        <v>-1.7000000000000001E-2</v>
      </c>
      <c r="L419">
        <v>-9.8089999999999993</v>
      </c>
      <c r="M419">
        <v>-1.4371E-2</v>
      </c>
      <c r="N419">
        <v>8.8649999999999996E-3</v>
      </c>
      <c r="O419">
        <v>2.6623000000000001E-2</v>
      </c>
      <c r="P419">
        <v>0.23721800000000001</v>
      </c>
      <c r="Q419">
        <v>-0.50421400000000005</v>
      </c>
      <c r="R419">
        <v>0.44425599999999998</v>
      </c>
      <c r="S419">
        <v>0.14799999999999999</v>
      </c>
      <c r="T419">
        <v>1.595</v>
      </c>
      <c r="U419">
        <v>177.26400000000001</v>
      </c>
      <c r="V419">
        <v>48.418222120999999</v>
      </c>
      <c r="W419">
        <v>-4.471977152</v>
      </c>
      <c r="X419">
        <v>94.603999999999999</v>
      </c>
      <c r="Y419">
        <v>-4.2999999999999997E-2</v>
      </c>
      <c r="Z419">
        <v>3.5000000000000003E-2</v>
      </c>
      <c r="AA419">
        <v>-5.3999999999999999E-2</v>
      </c>
      <c r="AB419">
        <v>177.09712200000001</v>
      </c>
      <c r="AD419">
        <f t="shared" si="24"/>
        <v>8.3400000000000318</v>
      </c>
      <c r="AE419">
        <f t="shared" si="25"/>
        <v>177.26400000000001</v>
      </c>
      <c r="AF419">
        <f t="shared" si="26"/>
        <v>177.09712200000001</v>
      </c>
      <c r="AG419">
        <f t="shared" si="27"/>
        <v>2.6623000000000001E-2</v>
      </c>
    </row>
    <row r="420" spans="1:33" x14ac:dyDescent="0.25">
      <c r="A420">
        <v>797635</v>
      </c>
      <c r="B420">
        <v>483838.36</v>
      </c>
      <c r="C420">
        <v>483820360</v>
      </c>
      <c r="D420" s="1">
        <v>44407</v>
      </c>
      <c r="E420">
        <v>14</v>
      </c>
      <c r="F420">
        <v>23</v>
      </c>
      <c r="G420">
        <v>40.36</v>
      </c>
      <c r="H420">
        <v>26</v>
      </c>
      <c r="I420">
        <v>655349.97558600002</v>
      </c>
      <c r="J420">
        <v>0.26800000000000002</v>
      </c>
      <c r="K420">
        <v>-2.5999999999999999E-2</v>
      </c>
      <c r="L420">
        <v>-9.8089999999999993</v>
      </c>
      <c r="M420">
        <v>1.5897999999999999E-2</v>
      </c>
      <c r="N420">
        <v>-2.8840999999999999E-2</v>
      </c>
      <c r="O420">
        <v>-8.2899999999999998E-4</v>
      </c>
      <c r="P420">
        <v>0.23627300000000001</v>
      </c>
      <c r="Q420">
        <v>-0.50156699999999999</v>
      </c>
      <c r="R420">
        <v>0.44235200000000002</v>
      </c>
      <c r="S420">
        <v>0.14799999999999999</v>
      </c>
      <c r="T420">
        <v>1.595</v>
      </c>
      <c r="U420">
        <v>177.26400000000001</v>
      </c>
      <c r="V420">
        <v>48.418222129</v>
      </c>
      <c r="W420">
        <v>-4.471977163</v>
      </c>
      <c r="X420">
        <v>94.605000000000004</v>
      </c>
      <c r="Y420">
        <v>-4.2999999999999997E-2</v>
      </c>
      <c r="Z420">
        <v>3.5000000000000003E-2</v>
      </c>
      <c r="AA420">
        <v>-5.3999999999999999E-2</v>
      </c>
      <c r="AB420">
        <v>177.09712200000001</v>
      </c>
      <c r="AD420">
        <f t="shared" si="24"/>
        <v>8.3600000000000136</v>
      </c>
      <c r="AE420">
        <f t="shared" si="25"/>
        <v>177.26400000000001</v>
      </c>
      <c r="AF420">
        <f t="shared" si="26"/>
        <v>177.09712200000001</v>
      </c>
      <c r="AG420">
        <f t="shared" si="27"/>
        <v>-8.2899999999999998E-4</v>
      </c>
    </row>
    <row r="421" spans="1:33" x14ac:dyDescent="0.25">
      <c r="A421">
        <v>797655</v>
      </c>
      <c r="B421">
        <v>483838.38</v>
      </c>
      <c r="C421">
        <v>483820380</v>
      </c>
      <c r="D421" s="1">
        <v>44407</v>
      </c>
      <c r="E421">
        <v>14</v>
      </c>
      <c r="F421">
        <v>23</v>
      </c>
      <c r="G421">
        <v>40.380000000000003</v>
      </c>
      <c r="H421">
        <v>26</v>
      </c>
      <c r="I421">
        <v>655349.97558600002</v>
      </c>
      <c r="J421">
        <v>0.26600000000000001</v>
      </c>
      <c r="K421">
        <v>-2.8000000000000001E-2</v>
      </c>
      <c r="L421">
        <v>-9.8119999999999994</v>
      </c>
      <c r="M421">
        <v>1.0718E-2</v>
      </c>
      <c r="N421">
        <v>-8.2675999999999999E-2</v>
      </c>
      <c r="O421">
        <v>-2.1410999999999999E-2</v>
      </c>
      <c r="P421">
        <v>0.234761</v>
      </c>
      <c r="Q421">
        <v>-0.49854100000000001</v>
      </c>
      <c r="R421">
        <v>0.439307</v>
      </c>
      <c r="S421">
        <v>0.14799999999999999</v>
      </c>
      <c r="T421">
        <v>1.5940000000000001</v>
      </c>
      <c r="U421">
        <v>177.26499999999999</v>
      </c>
      <c r="V421">
        <v>48.418222137000001</v>
      </c>
      <c r="W421">
        <v>-4.471977173</v>
      </c>
      <c r="X421">
        <v>94.605999999999995</v>
      </c>
      <c r="Y421">
        <v>-4.2999999999999997E-2</v>
      </c>
      <c r="Z421">
        <v>3.5000000000000003E-2</v>
      </c>
      <c r="AA421">
        <v>-5.3999999999999999E-2</v>
      </c>
      <c r="AB421">
        <v>177.09712200000001</v>
      </c>
      <c r="AD421">
        <f t="shared" si="24"/>
        <v>8.3799999999999955</v>
      </c>
      <c r="AE421">
        <f t="shared" si="25"/>
        <v>177.26499999999999</v>
      </c>
      <c r="AF421">
        <f t="shared" si="26"/>
        <v>177.09712200000001</v>
      </c>
      <c r="AG421">
        <f t="shared" si="27"/>
        <v>-2.1410999999999999E-2</v>
      </c>
    </row>
    <row r="422" spans="1:33" x14ac:dyDescent="0.25">
      <c r="A422">
        <v>797675</v>
      </c>
      <c r="B422">
        <v>483838.4</v>
      </c>
      <c r="C422">
        <v>483820400</v>
      </c>
      <c r="D422" s="1">
        <v>44407</v>
      </c>
      <c r="E422">
        <v>14</v>
      </c>
      <c r="F422">
        <v>23</v>
      </c>
      <c r="G422">
        <v>40.4</v>
      </c>
      <c r="H422">
        <v>26</v>
      </c>
      <c r="I422">
        <v>655349.97558600002</v>
      </c>
      <c r="J422">
        <v>0.26400000000000001</v>
      </c>
      <c r="K422">
        <v>-2.9000000000000001E-2</v>
      </c>
      <c r="L422">
        <v>-9.8070000000000004</v>
      </c>
      <c r="M422">
        <v>2.7694E-2</v>
      </c>
      <c r="N422">
        <v>-0.118573</v>
      </c>
      <c r="O422">
        <v>1.9759999999999999E-3</v>
      </c>
      <c r="P422">
        <v>0.23438300000000001</v>
      </c>
      <c r="Q422">
        <v>-0.498919</v>
      </c>
      <c r="R422">
        <v>0.43968800000000002</v>
      </c>
      <c r="S422">
        <v>0.14799999999999999</v>
      </c>
      <c r="T422">
        <v>1.5920000000000001</v>
      </c>
      <c r="U422">
        <v>177.26499999999999</v>
      </c>
      <c r="V422">
        <v>48.418222145000001</v>
      </c>
      <c r="W422">
        <v>-4.4719771829999999</v>
      </c>
      <c r="X422">
        <v>94.606999999999999</v>
      </c>
      <c r="Y422">
        <v>-4.3999999999999997E-2</v>
      </c>
      <c r="Z422">
        <v>3.5000000000000003E-2</v>
      </c>
      <c r="AA422">
        <v>-5.3999999999999999E-2</v>
      </c>
      <c r="AB422">
        <v>177.128815</v>
      </c>
      <c r="AD422">
        <f t="shared" si="24"/>
        <v>8.3999999999999773</v>
      </c>
      <c r="AE422">
        <f t="shared" si="25"/>
        <v>177.26499999999999</v>
      </c>
      <c r="AF422">
        <f t="shared" si="26"/>
        <v>177.12881500000003</v>
      </c>
      <c r="AG422">
        <f t="shared" si="27"/>
        <v>1.9759999999999999E-3</v>
      </c>
    </row>
    <row r="423" spans="1:33" x14ac:dyDescent="0.25">
      <c r="A423">
        <v>797695</v>
      </c>
      <c r="B423">
        <v>483838.42</v>
      </c>
      <c r="C423">
        <v>483820420</v>
      </c>
      <c r="D423" s="1">
        <v>44407</v>
      </c>
      <c r="E423">
        <v>14</v>
      </c>
      <c r="F423">
        <v>23</v>
      </c>
      <c r="G423">
        <v>40.42</v>
      </c>
      <c r="H423">
        <v>26</v>
      </c>
      <c r="I423">
        <v>655349.97558600002</v>
      </c>
      <c r="J423">
        <v>0.25700000000000001</v>
      </c>
      <c r="K423">
        <v>-2.1999999999999999E-2</v>
      </c>
      <c r="L423">
        <v>-9.8130000000000006</v>
      </c>
      <c r="M423">
        <v>1.119E-2</v>
      </c>
      <c r="N423">
        <v>-5.5849999999999997E-2</v>
      </c>
      <c r="O423">
        <v>-4.6592000000000001E-2</v>
      </c>
      <c r="P423">
        <v>0.23438300000000001</v>
      </c>
      <c r="Q423">
        <v>-0.50043199999999999</v>
      </c>
      <c r="R423">
        <v>0.44120999999999999</v>
      </c>
      <c r="S423">
        <v>0.14799999999999999</v>
      </c>
      <c r="T423">
        <v>1.5920000000000001</v>
      </c>
      <c r="U423">
        <v>177.26400000000001</v>
      </c>
      <c r="V423">
        <v>48.418222151999998</v>
      </c>
      <c r="W423">
        <v>-4.4719771929999999</v>
      </c>
      <c r="X423">
        <v>94.608000000000004</v>
      </c>
      <c r="Y423">
        <v>-4.3999999999999997E-2</v>
      </c>
      <c r="Z423">
        <v>3.5000000000000003E-2</v>
      </c>
      <c r="AA423">
        <v>-5.5E-2</v>
      </c>
      <c r="AB423">
        <v>177.128815</v>
      </c>
      <c r="AD423">
        <f t="shared" si="24"/>
        <v>8.4200000000000728</v>
      </c>
      <c r="AE423">
        <f t="shared" si="25"/>
        <v>177.26400000000001</v>
      </c>
      <c r="AF423">
        <f t="shared" si="26"/>
        <v>177.12881500000003</v>
      </c>
      <c r="AG423">
        <f t="shared" si="27"/>
        <v>-4.6592000000000001E-2</v>
      </c>
    </row>
    <row r="424" spans="1:33" x14ac:dyDescent="0.25">
      <c r="A424">
        <v>797715</v>
      </c>
      <c r="B424">
        <v>483838.44</v>
      </c>
      <c r="C424">
        <v>483820440</v>
      </c>
      <c r="D424" s="1">
        <v>44407</v>
      </c>
      <c r="E424">
        <v>14</v>
      </c>
      <c r="F424">
        <v>23</v>
      </c>
      <c r="G424">
        <v>40.44</v>
      </c>
      <c r="H424">
        <v>26</v>
      </c>
      <c r="I424">
        <v>655349.97558600002</v>
      </c>
      <c r="J424">
        <v>0.25700000000000001</v>
      </c>
      <c r="K424">
        <v>-1.7000000000000001E-2</v>
      </c>
      <c r="L424">
        <v>-9.8140000000000001</v>
      </c>
      <c r="M424">
        <v>4.1943000000000001E-2</v>
      </c>
      <c r="N424">
        <v>-4.326E-3</v>
      </c>
      <c r="O424">
        <v>-4.7423E-2</v>
      </c>
      <c r="P424">
        <v>0.23494999999999999</v>
      </c>
      <c r="Q424">
        <v>-0.50194499999999997</v>
      </c>
      <c r="R424">
        <v>0.44273299999999999</v>
      </c>
      <c r="S424">
        <v>0.14799999999999999</v>
      </c>
      <c r="T424">
        <v>1.593</v>
      </c>
      <c r="U424">
        <v>177.26300000000001</v>
      </c>
      <c r="V424">
        <v>48.418222159999999</v>
      </c>
      <c r="W424">
        <v>-4.4719772029999998</v>
      </c>
      <c r="X424">
        <v>94.608999999999995</v>
      </c>
      <c r="Y424">
        <v>-4.3999999999999997E-2</v>
      </c>
      <c r="Z424">
        <v>3.5000000000000003E-2</v>
      </c>
      <c r="AA424">
        <v>-5.5E-2</v>
      </c>
      <c r="AB424">
        <v>177.128815</v>
      </c>
      <c r="AD424">
        <f t="shared" si="24"/>
        <v>8.4400000000000546</v>
      </c>
      <c r="AE424">
        <f t="shared" si="25"/>
        <v>177.26300000000003</v>
      </c>
      <c r="AF424">
        <f t="shared" si="26"/>
        <v>177.12881500000003</v>
      </c>
      <c r="AG424">
        <f t="shared" si="27"/>
        <v>-4.7423E-2</v>
      </c>
    </row>
    <row r="425" spans="1:33" x14ac:dyDescent="0.25">
      <c r="A425">
        <v>797735</v>
      </c>
      <c r="B425">
        <v>483838.46</v>
      </c>
      <c r="C425">
        <v>483820460</v>
      </c>
      <c r="D425" s="1">
        <v>44407</v>
      </c>
      <c r="E425">
        <v>14</v>
      </c>
      <c r="F425">
        <v>23</v>
      </c>
      <c r="G425">
        <v>40.46</v>
      </c>
      <c r="H425">
        <v>26</v>
      </c>
      <c r="I425">
        <v>655349.97558600002</v>
      </c>
      <c r="J425">
        <v>0.25800000000000001</v>
      </c>
      <c r="K425">
        <v>-2.9000000000000001E-2</v>
      </c>
      <c r="L425">
        <v>-9.81</v>
      </c>
      <c r="M425">
        <v>1.2999999999999999E-4</v>
      </c>
      <c r="N425">
        <v>-2.6591E-2</v>
      </c>
      <c r="O425">
        <v>-3.3012E-2</v>
      </c>
      <c r="P425">
        <v>0.235706</v>
      </c>
      <c r="Q425">
        <v>-0.50345799999999996</v>
      </c>
      <c r="R425">
        <v>0.44425599999999998</v>
      </c>
      <c r="S425">
        <v>0.14799999999999999</v>
      </c>
      <c r="T425">
        <v>1.5940000000000001</v>
      </c>
      <c r="U425">
        <v>177.26300000000001</v>
      </c>
      <c r="V425">
        <v>48.418222139999997</v>
      </c>
      <c r="W425">
        <v>-4.4719771330000002</v>
      </c>
      <c r="X425">
        <v>94.606999999999999</v>
      </c>
      <c r="Y425">
        <v>-4.3999999999999997E-2</v>
      </c>
      <c r="Z425">
        <v>3.4000000000000002E-2</v>
      </c>
      <c r="AA425">
        <v>-5.3999999999999999E-2</v>
      </c>
      <c r="AB425">
        <v>177.128815</v>
      </c>
      <c r="AD425">
        <f t="shared" si="24"/>
        <v>8.4600000000000364</v>
      </c>
      <c r="AE425">
        <f t="shared" si="25"/>
        <v>177.26300000000003</v>
      </c>
      <c r="AF425">
        <f t="shared" si="26"/>
        <v>177.12881500000003</v>
      </c>
      <c r="AG425">
        <f t="shared" si="27"/>
        <v>-3.3012E-2</v>
      </c>
    </row>
    <row r="426" spans="1:33" x14ac:dyDescent="0.25">
      <c r="A426">
        <v>797755</v>
      </c>
      <c r="B426">
        <v>483838.48</v>
      </c>
      <c r="C426">
        <v>483820480</v>
      </c>
      <c r="D426" s="1">
        <v>44407</v>
      </c>
      <c r="E426">
        <v>14</v>
      </c>
      <c r="F426">
        <v>23</v>
      </c>
      <c r="G426">
        <v>40.479999999999997</v>
      </c>
      <c r="H426">
        <v>26</v>
      </c>
      <c r="I426">
        <v>655349.97558600002</v>
      </c>
      <c r="J426">
        <v>0.26400000000000001</v>
      </c>
      <c r="K426">
        <v>-2.7E-2</v>
      </c>
      <c r="L426">
        <v>-9.8089999999999993</v>
      </c>
      <c r="M426">
        <v>4.6810000000000003E-3</v>
      </c>
      <c r="N426">
        <v>7.4859999999999996E-3</v>
      </c>
      <c r="O426">
        <v>1.4614E-2</v>
      </c>
      <c r="P426">
        <v>0.23532800000000001</v>
      </c>
      <c r="Q426">
        <v>-0.50383599999999995</v>
      </c>
      <c r="R426">
        <v>0.44292300000000001</v>
      </c>
      <c r="S426">
        <v>0.14599999999999999</v>
      </c>
      <c r="T426">
        <v>1.5940000000000001</v>
      </c>
      <c r="U426">
        <v>177.262</v>
      </c>
      <c r="V426">
        <v>48.418222118999999</v>
      </c>
      <c r="W426">
        <v>-4.4719770619999997</v>
      </c>
      <c r="X426">
        <v>94.605000000000004</v>
      </c>
      <c r="Y426">
        <v>-4.2999999999999997E-2</v>
      </c>
      <c r="Z426">
        <v>3.3000000000000002E-2</v>
      </c>
      <c r="AA426">
        <v>-5.3999999999999999E-2</v>
      </c>
      <c r="AB426">
        <v>177.128815</v>
      </c>
      <c r="AD426">
        <f t="shared" si="24"/>
        <v>8.4800000000000182</v>
      </c>
      <c r="AE426">
        <f t="shared" si="25"/>
        <v>177.26199999999994</v>
      </c>
      <c r="AF426">
        <f t="shared" si="26"/>
        <v>177.12881500000003</v>
      </c>
      <c r="AG426">
        <f t="shared" si="27"/>
        <v>1.4614E-2</v>
      </c>
    </row>
    <row r="427" spans="1:33" x14ac:dyDescent="0.25">
      <c r="A427">
        <v>797775</v>
      </c>
      <c r="B427">
        <v>483838.5</v>
      </c>
      <c r="C427">
        <v>483820500</v>
      </c>
      <c r="D427" s="1">
        <v>44407</v>
      </c>
      <c r="E427">
        <v>14</v>
      </c>
      <c r="F427">
        <v>23</v>
      </c>
      <c r="G427">
        <v>40.5</v>
      </c>
      <c r="H427">
        <v>26</v>
      </c>
      <c r="I427">
        <v>655349.97558600002</v>
      </c>
      <c r="J427">
        <v>0.26800000000000002</v>
      </c>
      <c r="K427">
        <v>-2.1000000000000001E-2</v>
      </c>
      <c r="L427">
        <v>-9.8089999999999993</v>
      </c>
      <c r="M427">
        <v>6.9150000000000001E-3</v>
      </c>
      <c r="N427">
        <v>-2.7491999999999999E-2</v>
      </c>
      <c r="O427">
        <v>1.7871000000000001E-2</v>
      </c>
      <c r="P427">
        <v>0.234572</v>
      </c>
      <c r="Q427">
        <v>-0.50383599999999995</v>
      </c>
      <c r="R427">
        <v>0.440639</v>
      </c>
      <c r="S427">
        <v>0.14599999999999999</v>
      </c>
      <c r="T427">
        <v>1.5940000000000001</v>
      </c>
      <c r="U427">
        <v>177.26300000000001</v>
      </c>
      <c r="V427">
        <v>48.418222127</v>
      </c>
      <c r="W427">
        <v>-4.4719770719999996</v>
      </c>
      <c r="X427">
        <v>94.605999999999995</v>
      </c>
      <c r="Y427">
        <v>-4.3999999999999997E-2</v>
      </c>
      <c r="Z427">
        <v>3.3000000000000002E-2</v>
      </c>
      <c r="AA427">
        <v>-5.3999999999999999E-2</v>
      </c>
      <c r="AB427">
        <v>177.128815</v>
      </c>
      <c r="AD427">
        <f t="shared" si="24"/>
        <v>8.5</v>
      </c>
      <c r="AE427">
        <f t="shared" si="25"/>
        <v>177.26300000000003</v>
      </c>
      <c r="AF427">
        <f t="shared" si="26"/>
        <v>177.12881500000003</v>
      </c>
      <c r="AG427">
        <f t="shared" si="27"/>
        <v>1.7871000000000001E-2</v>
      </c>
    </row>
    <row r="428" spans="1:33" x14ac:dyDescent="0.25">
      <c r="A428">
        <v>797795</v>
      </c>
      <c r="B428">
        <v>483838.52</v>
      </c>
      <c r="C428">
        <v>483820520</v>
      </c>
      <c r="D428" s="1">
        <v>44407</v>
      </c>
      <c r="E428">
        <v>14</v>
      </c>
      <c r="F428">
        <v>23</v>
      </c>
      <c r="G428">
        <v>40.520000000000003</v>
      </c>
      <c r="H428">
        <v>26</v>
      </c>
      <c r="I428">
        <v>655349.97558600002</v>
      </c>
      <c r="J428">
        <v>0.26700000000000002</v>
      </c>
      <c r="K428">
        <v>-2.1000000000000001E-2</v>
      </c>
      <c r="L428">
        <v>-9.81</v>
      </c>
      <c r="M428">
        <v>3.4326000000000002E-2</v>
      </c>
      <c r="N428">
        <v>-5.9804999999999997E-2</v>
      </c>
      <c r="O428">
        <v>1.7167000000000002E-2</v>
      </c>
      <c r="P428">
        <v>0.235517</v>
      </c>
      <c r="Q428">
        <v>-0.50270099999999995</v>
      </c>
      <c r="R428">
        <v>0.44006800000000001</v>
      </c>
      <c r="S428">
        <v>0.14599999999999999</v>
      </c>
      <c r="T428">
        <v>1.5940000000000001</v>
      </c>
      <c r="U428">
        <v>177.26300000000001</v>
      </c>
      <c r="V428">
        <v>48.418222135000001</v>
      </c>
      <c r="W428">
        <v>-4.4719770820000004</v>
      </c>
      <c r="X428">
        <v>94.606999999999999</v>
      </c>
      <c r="Y428">
        <v>-4.3999999999999997E-2</v>
      </c>
      <c r="Z428">
        <v>3.3000000000000002E-2</v>
      </c>
      <c r="AA428">
        <v>-5.3999999999999999E-2</v>
      </c>
      <c r="AB428">
        <v>177.128815</v>
      </c>
      <c r="AD428">
        <f t="shared" si="24"/>
        <v>8.5199999999999818</v>
      </c>
      <c r="AE428">
        <f t="shared" si="25"/>
        <v>177.26300000000003</v>
      </c>
      <c r="AF428">
        <f t="shared" si="26"/>
        <v>177.12881500000003</v>
      </c>
      <c r="AG428">
        <f t="shared" si="27"/>
        <v>1.7167000000000002E-2</v>
      </c>
    </row>
    <row r="429" spans="1:33" x14ac:dyDescent="0.25">
      <c r="A429">
        <v>797815</v>
      </c>
      <c r="B429">
        <v>483838.54</v>
      </c>
      <c r="C429">
        <v>483820540</v>
      </c>
      <c r="D429" s="1">
        <v>44407</v>
      </c>
      <c r="E429">
        <v>14</v>
      </c>
      <c r="F429">
        <v>23</v>
      </c>
      <c r="G429">
        <v>40.54</v>
      </c>
      <c r="H429">
        <v>26</v>
      </c>
      <c r="I429">
        <v>655349.97558600002</v>
      </c>
      <c r="J429">
        <v>0.25900000000000001</v>
      </c>
      <c r="K429">
        <v>-2.4E-2</v>
      </c>
      <c r="L429">
        <v>-9.8089999999999993</v>
      </c>
      <c r="M429">
        <v>6.3299999999999999E-4</v>
      </c>
      <c r="N429">
        <v>-5.7829999999999999E-2</v>
      </c>
      <c r="O429">
        <v>-2.7893000000000001E-2</v>
      </c>
      <c r="P429">
        <v>0.23702899999999999</v>
      </c>
      <c r="Q429">
        <v>-0.50118799999999997</v>
      </c>
      <c r="R429">
        <v>0.44006800000000001</v>
      </c>
      <c r="S429">
        <v>0.14599999999999999</v>
      </c>
      <c r="T429">
        <v>1.593</v>
      </c>
      <c r="U429">
        <v>177.26300000000001</v>
      </c>
      <c r="V429">
        <v>48.418222143000001</v>
      </c>
      <c r="W429">
        <v>-4.4719770920000004</v>
      </c>
      <c r="X429">
        <v>94.608000000000004</v>
      </c>
      <c r="Y429">
        <v>-4.3999999999999997E-2</v>
      </c>
      <c r="Z429">
        <v>3.3000000000000002E-2</v>
      </c>
      <c r="AA429">
        <v>-5.3999999999999999E-2</v>
      </c>
      <c r="AB429">
        <v>177.128815</v>
      </c>
      <c r="AD429">
        <f t="shared" si="24"/>
        <v>8.5400000000000773</v>
      </c>
      <c r="AE429">
        <f t="shared" si="25"/>
        <v>177.26300000000003</v>
      </c>
      <c r="AF429">
        <f t="shared" si="26"/>
        <v>177.12881500000003</v>
      </c>
      <c r="AG429">
        <f t="shared" si="27"/>
        <v>-2.7893000000000001E-2</v>
      </c>
    </row>
    <row r="430" spans="1:33" x14ac:dyDescent="0.25">
      <c r="A430">
        <v>797835</v>
      </c>
      <c r="B430">
        <v>483838.56</v>
      </c>
      <c r="C430">
        <v>483820560</v>
      </c>
      <c r="D430" s="1">
        <v>44407</v>
      </c>
      <c r="E430">
        <v>14</v>
      </c>
      <c r="F430">
        <v>23</v>
      </c>
      <c r="G430">
        <v>40.56</v>
      </c>
      <c r="H430">
        <v>26</v>
      </c>
      <c r="I430">
        <v>655349.97558600002</v>
      </c>
      <c r="J430">
        <v>0.25600000000000001</v>
      </c>
      <c r="K430">
        <v>-2.8000000000000001E-2</v>
      </c>
      <c r="L430">
        <v>-9.8119999999999994</v>
      </c>
      <c r="M430">
        <v>1.4428E-2</v>
      </c>
      <c r="N430">
        <v>-0.11440500000000001</v>
      </c>
      <c r="O430">
        <v>-2.4309000000000001E-2</v>
      </c>
      <c r="P430">
        <v>0.235706</v>
      </c>
      <c r="Q430">
        <v>-0.49854100000000001</v>
      </c>
      <c r="R430">
        <v>0.440639</v>
      </c>
      <c r="S430">
        <v>0.14599999999999999</v>
      </c>
      <c r="T430">
        <v>1.5920000000000001</v>
      </c>
      <c r="U430">
        <v>177.26300000000001</v>
      </c>
      <c r="V430">
        <v>48.418222151000002</v>
      </c>
      <c r="W430">
        <v>-4.4719771020000003</v>
      </c>
      <c r="X430">
        <v>94.608999999999995</v>
      </c>
      <c r="Y430">
        <v>-4.3999999999999997E-2</v>
      </c>
      <c r="Z430">
        <v>3.3000000000000002E-2</v>
      </c>
      <c r="AA430">
        <v>-5.3999999999999999E-2</v>
      </c>
      <c r="AB430">
        <v>177.128815</v>
      </c>
      <c r="AD430">
        <f t="shared" si="24"/>
        <v>8.5600000000000591</v>
      </c>
      <c r="AE430">
        <f t="shared" si="25"/>
        <v>177.26300000000003</v>
      </c>
      <c r="AF430">
        <f t="shared" si="26"/>
        <v>177.12881500000003</v>
      </c>
      <c r="AG430">
        <f t="shared" si="27"/>
        <v>-2.4309000000000001E-2</v>
      </c>
    </row>
    <row r="431" spans="1:33" x14ac:dyDescent="0.25">
      <c r="A431">
        <v>797855</v>
      </c>
      <c r="B431">
        <v>483838.58</v>
      </c>
      <c r="C431">
        <v>483820580</v>
      </c>
      <c r="D431" s="1">
        <v>44407</v>
      </c>
      <c r="E431">
        <v>14</v>
      </c>
      <c r="F431">
        <v>23</v>
      </c>
      <c r="G431">
        <v>40.58</v>
      </c>
      <c r="H431">
        <v>26</v>
      </c>
      <c r="I431">
        <v>655349.97558600002</v>
      </c>
      <c r="J431">
        <v>0.26</v>
      </c>
      <c r="K431">
        <v>-2.7E-2</v>
      </c>
      <c r="L431">
        <v>-9.8119999999999994</v>
      </c>
      <c r="M431">
        <v>1.3812E-2</v>
      </c>
      <c r="N431">
        <v>-5.7430000000000002E-2</v>
      </c>
      <c r="O431">
        <v>-3.0525E-2</v>
      </c>
      <c r="P431">
        <v>0.23343800000000001</v>
      </c>
      <c r="Q431">
        <v>-0.49551499999999998</v>
      </c>
      <c r="R431">
        <v>0.44140099999999999</v>
      </c>
      <c r="S431">
        <v>0.14499999999999999</v>
      </c>
      <c r="T431">
        <v>1.5920000000000001</v>
      </c>
      <c r="U431">
        <v>177.262</v>
      </c>
      <c r="V431">
        <v>48.418222159000003</v>
      </c>
      <c r="W431">
        <v>-4.4719771110000002</v>
      </c>
      <c r="X431">
        <v>94.61</v>
      </c>
      <c r="Y431">
        <v>-4.3999999999999997E-2</v>
      </c>
      <c r="Z431">
        <v>3.3000000000000002E-2</v>
      </c>
      <c r="AA431">
        <v>-5.5E-2</v>
      </c>
      <c r="AB431">
        <v>177.128815</v>
      </c>
      <c r="AD431">
        <f t="shared" si="24"/>
        <v>8.5800000000000409</v>
      </c>
      <c r="AE431">
        <f t="shared" si="25"/>
        <v>177.26199999999994</v>
      </c>
      <c r="AF431">
        <f t="shared" si="26"/>
        <v>177.12881500000003</v>
      </c>
      <c r="AG431">
        <f t="shared" si="27"/>
        <v>-3.0525E-2</v>
      </c>
    </row>
    <row r="432" spans="1:33" x14ac:dyDescent="0.25">
      <c r="A432">
        <v>797875</v>
      </c>
      <c r="B432">
        <v>483838.6</v>
      </c>
      <c r="C432">
        <v>483820600</v>
      </c>
      <c r="D432" s="1">
        <v>44407</v>
      </c>
      <c r="E432">
        <v>14</v>
      </c>
      <c r="F432">
        <v>23</v>
      </c>
      <c r="G432">
        <v>40.6</v>
      </c>
      <c r="H432">
        <v>26</v>
      </c>
      <c r="I432">
        <v>655349.97558600002</v>
      </c>
      <c r="J432">
        <v>0.26600000000000001</v>
      </c>
      <c r="K432">
        <v>-0.02</v>
      </c>
      <c r="L432">
        <v>-9.8109999999999999</v>
      </c>
      <c r="M432">
        <v>1.5834999999999998E-2</v>
      </c>
      <c r="N432">
        <v>-2.0551E-2</v>
      </c>
      <c r="O432">
        <v>-1.0792E-2</v>
      </c>
      <c r="P432">
        <v>0.234572</v>
      </c>
      <c r="Q432">
        <v>-0.49646000000000001</v>
      </c>
      <c r="R432">
        <v>0.44273299999999999</v>
      </c>
      <c r="S432">
        <v>0.14599999999999999</v>
      </c>
      <c r="T432">
        <v>1.5920000000000001</v>
      </c>
      <c r="U432">
        <v>177.26300000000001</v>
      </c>
      <c r="V432">
        <v>48.418222167000003</v>
      </c>
      <c r="W432">
        <v>-4.4719771210000001</v>
      </c>
      <c r="X432">
        <v>94.611000000000004</v>
      </c>
      <c r="Y432">
        <v>-4.4999999999999998E-2</v>
      </c>
      <c r="Z432">
        <v>3.3000000000000002E-2</v>
      </c>
      <c r="AA432">
        <v>-5.5E-2</v>
      </c>
      <c r="AB432">
        <v>177.14480599999999</v>
      </c>
      <c r="AD432">
        <f t="shared" si="24"/>
        <v>8.6000000000000227</v>
      </c>
      <c r="AE432">
        <f t="shared" si="25"/>
        <v>177.26300000000003</v>
      </c>
      <c r="AF432">
        <f t="shared" si="26"/>
        <v>177.14480600000002</v>
      </c>
      <c r="AG432">
        <f t="shared" si="27"/>
        <v>-1.0792E-2</v>
      </c>
    </row>
    <row r="433" spans="1:33" x14ac:dyDescent="0.25">
      <c r="A433">
        <v>797895</v>
      </c>
      <c r="B433">
        <v>483838.62</v>
      </c>
      <c r="C433">
        <v>483820620</v>
      </c>
      <c r="D433" s="1">
        <v>44407</v>
      </c>
      <c r="E433">
        <v>14</v>
      </c>
      <c r="F433">
        <v>23</v>
      </c>
      <c r="G433">
        <v>40.619999999999997</v>
      </c>
      <c r="H433">
        <v>26</v>
      </c>
      <c r="I433">
        <v>655349.97558600002</v>
      </c>
      <c r="J433">
        <v>0.26200000000000001</v>
      </c>
      <c r="K433">
        <v>-2.1999999999999999E-2</v>
      </c>
      <c r="L433">
        <v>-9.8119999999999994</v>
      </c>
      <c r="M433">
        <v>1.4428E-2</v>
      </c>
      <c r="N433">
        <v>1.8748000000000001E-2</v>
      </c>
      <c r="O433">
        <v>-2.7781E-2</v>
      </c>
      <c r="P433">
        <v>0.23683999999999999</v>
      </c>
      <c r="Q433">
        <v>-0.49873000000000001</v>
      </c>
      <c r="R433">
        <v>0.44425599999999998</v>
      </c>
      <c r="S433">
        <v>0.14499999999999999</v>
      </c>
      <c r="T433">
        <v>1.593</v>
      </c>
      <c r="U433">
        <v>177.262</v>
      </c>
      <c r="V433">
        <v>48.418222174999997</v>
      </c>
      <c r="W433">
        <v>-4.471977131</v>
      </c>
      <c r="X433">
        <v>94.611999999999995</v>
      </c>
      <c r="Y433">
        <v>-4.4999999999999998E-2</v>
      </c>
      <c r="Z433">
        <v>3.3000000000000002E-2</v>
      </c>
      <c r="AA433">
        <v>-5.5E-2</v>
      </c>
      <c r="AB433">
        <v>177.14480599999999</v>
      </c>
      <c r="AD433">
        <f t="shared" si="24"/>
        <v>8.6200000000000045</v>
      </c>
      <c r="AE433">
        <f t="shared" si="25"/>
        <v>177.26199999999994</v>
      </c>
      <c r="AF433">
        <f t="shared" si="26"/>
        <v>177.14480600000002</v>
      </c>
      <c r="AG433">
        <f t="shared" si="27"/>
        <v>-2.7781E-2</v>
      </c>
    </row>
    <row r="434" spans="1:33" x14ac:dyDescent="0.25">
      <c r="A434">
        <v>797915</v>
      </c>
      <c r="B434">
        <v>483838.64</v>
      </c>
      <c r="C434">
        <v>483820640</v>
      </c>
      <c r="D434" s="1">
        <v>44407</v>
      </c>
      <c r="E434">
        <v>14</v>
      </c>
      <c r="F434">
        <v>23</v>
      </c>
      <c r="G434">
        <v>40.64</v>
      </c>
      <c r="H434">
        <v>26</v>
      </c>
      <c r="I434">
        <v>655349.97558600002</v>
      </c>
      <c r="J434">
        <v>0.26</v>
      </c>
      <c r="K434">
        <v>-2.1999999999999999E-2</v>
      </c>
      <c r="L434">
        <v>-9.81</v>
      </c>
      <c r="M434">
        <v>1.5553000000000001E-2</v>
      </c>
      <c r="N434">
        <v>-8.6940000000000003E-3</v>
      </c>
      <c r="O434">
        <v>6.4840000000000002E-3</v>
      </c>
      <c r="P434">
        <v>0.23627200000000001</v>
      </c>
      <c r="Q434">
        <v>-0.49986199999999997</v>
      </c>
      <c r="R434">
        <v>0.44292100000000001</v>
      </c>
      <c r="S434">
        <v>0.14599999999999999</v>
      </c>
      <c r="T434">
        <v>1.5940000000000001</v>
      </c>
      <c r="U434">
        <v>177.26300000000001</v>
      </c>
      <c r="V434">
        <v>48.418222182999997</v>
      </c>
      <c r="W434">
        <v>-4.471977141</v>
      </c>
      <c r="X434">
        <v>94.613</v>
      </c>
      <c r="Y434">
        <v>-4.4999999999999998E-2</v>
      </c>
      <c r="Z434">
        <v>3.3000000000000002E-2</v>
      </c>
      <c r="AA434">
        <v>-5.5E-2</v>
      </c>
      <c r="AB434">
        <v>177.14480599999999</v>
      </c>
      <c r="AD434">
        <f t="shared" si="24"/>
        <v>8.6399999999999864</v>
      </c>
      <c r="AE434">
        <f t="shared" si="25"/>
        <v>177.26300000000003</v>
      </c>
      <c r="AF434">
        <f t="shared" si="26"/>
        <v>177.14480600000002</v>
      </c>
      <c r="AG434">
        <f t="shared" si="27"/>
        <v>6.4840000000000002E-3</v>
      </c>
    </row>
    <row r="435" spans="1:33" x14ac:dyDescent="0.25">
      <c r="A435">
        <v>797935</v>
      </c>
      <c r="B435">
        <v>483838.66</v>
      </c>
      <c r="C435">
        <v>483820660</v>
      </c>
      <c r="D435" s="1">
        <v>44407</v>
      </c>
      <c r="E435">
        <v>14</v>
      </c>
      <c r="F435">
        <v>23</v>
      </c>
      <c r="G435">
        <v>40.659999999999997</v>
      </c>
      <c r="H435">
        <v>26</v>
      </c>
      <c r="I435">
        <v>655349.97558600002</v>
      </c>
      <c r="J435">
        <v>0.25800000000000001</v>
      </c>
      <c r="K435">
        <v>-2.8000000000000001E-2</v>
      </c>
      <c r="L435">
        <v>-9.8079999999999998</v>
      </c>
      <c r="M435">
        <v>4.2182999999999998E-2</v>
      </c>
      <c r="N435">
        <v>-4.0494000000000002E-2</v>
      </c>
      <c r="O435">
        <v>1.3814999999999999E-2</v>
      </c>
      <c r="P435">
        <v>0.23475799999999999</v>
      </c>
      <c r="Q435">
        <v>-0.500614</v>
      </c>
      <c r="R435">
        <v>0.440633</v>
      </c>
      <c r="S435">
        <v>0.14599999999999999</v>
      </c>
      <c r="T435">
        <v>1.5940000000000001</v>
      </c>
      <c r="U435">
        <v>177.26400000000001</v>
      </c>
      <c r="V435">
        <v>48.418222161999999</v>
      </c>
      <c r="W435">
        <v>-4.4719770710000004</v>
      </c>
      <c r="X435">
        <v>94.611000000000004</v>
      </c>
      <c r="Y435">
        <v>-4.4999999999999998E-2</v>
      </c>
      <c r="Z435">
        <v>3.2000000000000001E-2</v>
      </c>
      <c r="AA435">
        <v>-5.5E-2</v>
      </c>
      <c r="AB435">
        <v>177.14480599999999</v>
      </c>
      <c r="AD435">
        <f t="shared" si="24"/>
        <v>8.6599999999999682</v>
      </c>
      <c r="AE435">
        <f t="shared" si="25"/>
        <v>177.26400000000001</v>
      </c>
      <c r="AF435">
        <f t="shared" si="26"/>
        <v>177.14480600000002</v>
      </c>
      <c r="AG435">
        <f t="shared" si="27"/>
        <v>1.3814999999999999E-2</v>
      </c>
    </row>
    <row r="436" spans="1:33" x14ac:dyDescent="0.25">
      <c r="A436">
        <v>797955</v>
      </c>
      <c r="B436">
        <v>483838.68</v>
      </c>
      <c r="C436">
        <v>483820680</v>
      </c>
      <c r="D436" s="1">
        <v>44407</v>
      </c>
      <c r="E436">
        <v>14</v>
      </c>
      <c r="F436">
        <v>23</v>
      </c>
      <c r="G436">
        <v>40.68</v>
      </c>
      <c r="H436">
        <v>26</v>
      </c>
      <c r="I436">
        <v>655349.97558600002</v>
      </c>
      <c r="J436">
        <v>0.26300000000000001</v>
      </c>
      <c r="K436">
        <v>-2.8000000000000001E-2</v>
      </c>
      <c r="L436">
        <v>-9.8070000000000004</v>
      </c>
      <c r="M436">
        <v>1.183E-2</v>
      </c>
      <c r="N436">
        <v>-4.8600999999999998E-2</v>
      </c>
      <c r="O436">
        <v>-2.4133999999999999E-2</v>
      </c>
      <c r="P436">
        <v>0.235514</v>
      </c>
      <c r="Q436">
        <v>-0.50307199999999996</v>
      </c>
      <c r="R436">
        <v>0.44234499999999999</v>
      </c>
      <c r="S436">
        <v>0.14499999999999999</v>
      </c>
      <c r="T436">
        <v>1.593</v>
      </c>
      <c r="U436">
        <v>177.262</v>
      </c>
      <c r="V436">
        <v>48.418222141000001</v>
      </c>
      <c r="W436">
        <v>-4.471977001</v>
      </c>
      <c r="X436">
        <v>94.608999999999995</v>
      </c>
      <c r="Y436">
        <v>-4.3999999999999997E-2</v>
      </c>
      <c r="Z436">
        <v>3.1E-2</v>
      </c>
      <c r="AA436">
        <v>-5.3999999999999999E-2</v>
      </c>
      <c r="AB436">
        <v>177.14480599999999</v>
      </c>
      <c r="AD436">
        <f t="shared" si="24"/>
        <v>8.6800000000000637</v>
      </c>
      <c r="AE436">
        <f t="shared" si="25"/>
        <v>177.26199999999994</v>
      </c>
      <c r="AF436">
        <f t="shared" si="26"/>
        <v>177.14480600000002</v>
      </c>
      <c r="AG436">
        <f t="shared" si="27"/>
        <v>-2.4133999999999999E-2</v>
      </c>
    </row>
    <row r="437" spans="1:33" x14ac:dyDescent="0.25">
      <c r="A437">
        <v>797975</v>
      </c>
      <c r="B437">
        <v>483838.7</v>
      </c>
      <c r="C437">
        <v>483820700</v>
      </c>
      <c r="D437" s="1">
        <v>44407</v>
      </c>
      <c r="E437">
        <v>14</v>
      </c>
      <c r="F437">
        <v>23</v>
      </c>
      <c r="G437">
        <v>40.700000000000003</v>
      </c>
      <c r="H437">
        <v>26</v>
      </c>
      <c r="I437">
        <v>655349.97558600002</v>
      </c>
      <c r="J437">
        <v>0.26500000000000001</v>
      </c>
      <c r="K437">
        <v>-2.1999999999999999E-2</v>
      </c>
      <c r="L437">
        <v>-9.8109999999999999</v>
      </c>
      <c r="M437">
        <v>6.5719E-2</v>
      </c>
      <c r="N437">
        <v>-8.3229999999999998E-2</v>
      </c>
      <c r="O437">
        <v>-4.6489000000000003E-2</v>
      </c>
      <c r="P437">
        <v>0.23702599999999999</v>
      </c>
      <c r="Q437">
        <v>-0.50609800000000005</v>
      </c>
      <c r="R437">
        <v>0.44539099999999998</v>
      </c>
      <c r="S437">
        <v>0.14499999999999999</v>
      </c>
      <c r="T437">
        <v>1.5920000000000001</v>
      </c>
      <c r="U437">
        <v>177.261</v>
      </c>
      <c r="V437">
        <v>48.418222149000002</v>
      </c>
      <c r="W437">
        <v>-4.4719770109999999</v>
      </c>
      <c r="X437">
        <v>94.61</v>
      </c>
      <c r="Y437">
        <v>-4.4999999999999998E-2</v>
      </c>
      <c r="Z437">
        <v>3.2000000000000001E-2</v>
      </c>
      <c r="AA437">
        <v>-5.3999999999999999E-2</v>
      </c>
      <c r="AB437">
        <v>177.14480599999999</v>
      </c>
      <c r="AD437">
        <f t="shared" si="24"/>
        <v>8.7000000000000455</v>
      </c>
      <c r="AE437">
        <f t="shared" si="25"/>
        <v>177.26099999999997</v>
      </c>
      <c r="AF437">
        <f t="shared" si="26"/>
        <v>177.14480600000002</v>
      </c>
      <c r="AG437">
        <f t="shared" si="27"/>
        <v>-4.6489000000000003E-2</v>
      </c>
    </row>
    <row r="438" spans="1:33" x14ac:dyDescent="0.25">
      <c r="A438">
        <v>797995</v>
      </c>
      <c r="B438">
        <v>483838.71999999997</v>
      </c>
      <c r="C438">
        <v>483820720</v>
      </c>
      <c r="D438" s="1">
        <v>44407</v>
      </c>
      <c r="E438">
        <v>14</v>
      </c>
      <c r="F438">
        <v>23</v>
      </c>
      <c r="G438">
        <v>40.72</v>
      </c>
      <c r="H438">
        <v>26</v>
      </c>
      <c r="I438">
        <v>655349.97558600002</v>
      </c>
      <c r="J438">
        <v>0.26400000000000001</v>
      </c>
      <c r="K438">
        <v>-0.02</v>
      </c>
      <c r="L438">
        <v>-9.8109999999999999</v>
      </c>
      <c r="M438">
        <v>1.129E-3</v>
      </c>
      <c r="N438">
        <v>-5.8610000000000002E-2</v>
      </c>
      <c r="O438">
        <v>-3.4858E-2</v>
      </c>
      <c r="P438">
        <v>0.235703</v>
      </c>
      <c r="Q438">
        <v>-0.50571999999999995</v>
      </c>
      <c r="R438">
        <v>0.44443899999999997</v>
      </c>
      <c r="S438">
        <v>0.14499999999999999</v>
      </c>
      <c r="T438">
        <v>1.5920000000000001</v>
      </c>
      <c r="U438">
        <v>177.26</v>
      </c>
      <c r="V438">
        <v>48.418222157000002</v>
      </c>
      <c r="W438">
        <v>-4.4719770209999998</v>
      </c>
      <c r="X438">
        <v>94.611000000000004</v>
      </c>
      <c r="Y438">
        <v>-4.4999999999999998E-2</v>
      </c>
      <c r="Z438">
        <v>3.2000000000000001E-2</v>
      </c>
      <c r="AA438">
        <v>-5.5E-2</v>
      </c>
      <c r="AB438">
        <v>177.14480599999999</v>
      </c>
      <c r="AD438">
        <f t="shared" si="24"/>
        <v>8.7200000000000273</v>
      </c>
      <c r="AE438">
        <f t="shared" si="25"/>
        <v>177.26</v>
      </c>
      <c r="AF438">
        <f t="shared" si="26"/>
        <v>177.14480600000002</v>
      </c>
      <c r="AG438">
        <f t="shared" si="27"/>
        <v>-3.4858E-2</v>
      </c>
    </row>
    <row r="439" spans="1:33" x14ac:dyDescent="0.25">
      <c r="A439">
        <v>798015</v>
      </c>
      <c r="B439">
        <v>483838.74</v>
      </c>
      <c r="C439">
        <v>483820740</v>
      </c>
      <c r="D439" s="1">
        <v>44407</v>
      </c>
      <c r="E439">
        <v>14</v>
      </c>
      <c r="F439">
        <v>23</v>
      </c>
      <c r="G439">
        <v>40.74</v>
      </c>
      <c r="H439">
        <v>26</v>
      </c>
      <c r="I439">
        <v>655349.97558600002</v>
      </c>
      <c r="J439">
        <v>0.25900000000000001</v>
      </c>
      <c r="K439">
        <v>-2.5000000000000001E-2</v>
      </c>
      <c r="L439">
        <v>-9.8119999999999994</v>
      </c>
      <c r="M439">
        <v>4.9109E-2</v>
      </c>
      <c r="N439">
        <v>-3.5844000000000001E-2</v>
      </c>
      <c r="O439">
        <v>-2.6554999999999999E-2</v>
      </c>
      <c r="P439">
        <v>0.233435</v>
      </c>
      <c r="Q439">
        <v>-0.50420699999999996</v>
      </c>
      <c r="R439">
        <v>0.44215500000000002</v>
      </c>
      <c r="S439">
        <v>0.14599999999999999</v>
      </c>
      <c r="T439">
        <v>1.593</v>
      </c>
      <c r="U439">
        <v>177.26</v>
      </c>
      <c r="V439">
        <v>48.418222165000003</v>
      </c>
      <c r="W439">
        <v>-4.4719770299999997</v>
      </c>
      <c r="X439">
        <v>94.611999999999995</v>
      </c>
      <c r="Y439">
        <v>-4.4999999999999998E-2</v>
      </c>
      <c r="Z439">
        <v>3.2000000000000001E-2</v>
      </c>
      <c r="AA439">
        <v>-5.5E-2</v>
      </c>
      <c r="AB439">
        <v>177.14480599999999</v>
      </c>
      <c r="AD439">
        <f t="shared" si="24"/>
        <v>8.7400000000000091</v>
      </c>
      <c r="AE439">
        <f t="shared" si="25"/>
        <v>177.26</v>
      </c>
      <c r="AF439">
        <f t="shared" si="26"/>
        <v>177.14480600000002</v>
      </c>
      <c r="AG439">
        <f t="shared" si="27"/>
        <v>-2.6554999999999999E-2</v>
      </c>
    </row>
    <row r="440" spans="1:33" x14ac:dyDescent="0.25">
      <c r="A440">
        <v>798035</v>
      </c>
      <c r="B440">
        <v>483838.76</v>
      </c>
      <c r="C440">
        <v>483820760</v>
      </c>
      <c r="D440" s="1">
        <v>44407</v>
      </c>
      <c r="E440">
        <v>14</v>
      </c>
      <c r="F440">
        <v>23</v>
      </c>
      <c r="G440">
        <v>40.76</v>
      </c>
      <c r="H440">
        <v>26</v>
      </c>
      <c r="I440">
        <v>655349.97558600002</v>
      </c>
      <c r="J440">
        <v>0.25600000000000001</v>
      </c>
      <c r="K440">
        <v>-2.3E-2</v>
      </c>
      <c r="L440">
        <v>-9.8130000000000006</v>
      </c>
      <c r="M440">
        <v>-1.3939999999999999E-2</v>
      </c>
      <c r="N440">
        <v>-2.8222000000000001E-2</v>
      </c>
      <c r="O440">
        <v>-1.2448000000000001E-2</v>
      </c>
      <c r="P440">
        <v>0.23230100000000001</v>
      </c>
      <c r="Q440">
        <v>-0.50212599999999996</v>
      </c>
      <c r="R440">
        <v>0.443297</v>
      </c>
      <c r="S440">
        <v>0.14499999999999999</v>
      </c>
      <c r="T440">
        <v>1.593</v>
      </c>
      <c r="U440">
        <v>177.26</v>
      </c>
      <c r="V440">
        <v>48.418222174</v>
      </c>
      <c r="W440">
        <v>-4.4719770390000004</v>
      </c>
      <c r="X440">
        <v>94.613</v>
      </c>
      <c r="Y440">
        <v>-4.4999999999999998E-2</v>
      </c>
      <c r="Z440">
        <v>3.2000000000000001E-2</v>
      </c>
      <c r="AA440">
        <v>-5.5E-2</v>
      </c>
      <c r="AB440">
        <v>177.14480599999999</v>
      </c>
      <c r="AD440">
        <f t="shared" si="24"/>
        <v>8.7599999999999909</v>
      </c>
      <c r="AE440">
        <f t="shared" si="25"/>
        <v>177.26</v>
      </c>
      <c r="AF440">
        <f t="shared" si="26"/>
        <v>177.14480600000002</v>
      </c>
      <c r="AG440">
        <f t="shared" si="27"/>
        <v>-1.2448000000000001E-2</v>
      </c>
    </row>
    <row r="441" spans="1:33" x14ac:dyDescent="0.25">
      <c r="A441">
        <v>798055</v>
      </c>
      <c r="B441">
        <v>483838.78</v>
      </c>
      <c r="C441">
        <v>483820780</v>
      </c>
      <c r="D441" s="1">
        <v>44407</v>
      </c>
      <c r="E441">
        <v>14</v>
      </c>
      <c r="F441">
        <v>23</v>
      </c>
      <c r="G441">
        <v>40.78</v>
      </c>
      <c r="H441">
        <v>26</v>
      </c>
      <c r="I441">
        <v>655349.97558600002</v>
      </c>
      <c r="J441">
        <v>0.26100000000000001</v>
      </c>
      <c r="K441">
        <v>-2.1999999999999999E-2</v>
      </c>
      <c r="L441">
        <v>-9.81</v>
      </c>
      <c r="M441">
        <v>3.9574999999999999E-2</v>
      </c>
      <c r="N441">
        <v>-1.1053E-2</v>
      </c>
      <c r="O441">
        <v>2.0049999999999998E-3</v>
      </c>
      <c r="P441">
        <v>0.231544</v>
      </c>
      <c r="Q441">
        <v>-0.499857</v>
      </c>
      <c r="R441">
        <v>0.445581</v>
      </c>
      <c r="S441">
        <v>0.14499999999999999</v>
      </c>
      <c r="T441">
        <v>1.593</v>
      </c>
      <c r="U441">
        <v>177.261</v>
      </c>
      <c r="V441">
        <v>48.418222182000001</v>
      </c>
      <c r="W441">
        <v>-4.4719770490000004</v>
      </c>
      <c r="X441">
        <v>94.614000000000004</v>
      </c>
      <c r="Y441">
        <v>-4.4999999999999998E-2</v>
      </c>
      <c r="Z441">
        <v>3.2000000000000001E-2</v>
      </c>
      <c r="AA441">
        <v>-5.5E-2</v>
      </c>
      <c r="AB441">
        <v>177.14480599999999</v>
      </c>
      <c r="AD441">
        <f t="shared" si="24"/>
        <v>8.7799999999999727</v>
      </c>
      <c r="AE441">
        <f t="shared" si="25"/>
        <v>177.26099999999997</v>
      </c>
      <c r="AF441">
        <f t="shared" si="26"/>
        <v>177.14480600000002</v>
      </c>
      <c r="AG441">
        <f t="shared" si="27"/>
        <v>2.0049999999999998E-3</v>
      </c>
    </row>
    <row r="442" spans="1:33" x14ac:dyDescent="0.25">
      <c r="A442">
        <v>798075</v>
      </c>
      <c r="B442">
        <v>483838.8</v>
      </c>
      <c r="C442">
        <v>483820800</v>
      </c>
      <c r="D442" s="1">
        <v>44407</v>
      </c>
      <c r="E442">
        <v>14</v>
      </c>
      <c r="F442">
        <v>23</v>
      </c>
      <c r="G442">
        <v>40.799999999999997</v>
      </c>
      <c r="H442">
        <v>26</v>
      </c>
      <c r="I442">
        <v>655349.97558600002</v>
      </c>
      <c r="J442">
        <v>0.26600000000000001</v>
      </c>
      <c r="K442">
        <v>-2.4E-2</v>
      </c>
      <c r="L442">
        <v>-9.8079999999999998</v>
      </c>
      <c r="M442">
        <v>-5.6839999999999998E-3</v>
      </c>
      <c r="N442">
        <v>-1.8020999999999999E-2</v>
      </c>
      <c r="O442">
        <v>3.1740000000000002E-3</v>
      </c>
      <c r="P442">
        <v>0.233624</v>
      </c>
      <c r="Q442">
        <v>-0.499857</v>
      </c>
      <c r="R442">
        <v>0.44501000000000002</v>
      </c>
      <c r="S442">
        <v>0.14499999999999999</v>
      </c>
      <c r="T442">
        <v>1.5940000000000001</v>
      </c>
      <c r="U442">
        <v>177.261</v>
      </c>
      <c r="V442">
        <v>48.418222190000002</v>
      </c>
      <c r="W442">
        <v>-4.4719770580000002</v>
      </c>
      <c r="X442">
        <v>94.614999999999995</v>
      </c>
      <c r="Y442">
        <v>-4.5999999999999999E-2</v>
      </c>
      <c r="Z442">
        <v>3.2000000000000001E-2</v>
      </c>
      <c r="AA442">
        <v>-5.5E-2</v>
      </c>
      <c r="AB442">
        <v>177.26843299999999</v>
      </c>
      <c r="AD442">
        <f t="shared" si="24"/>
        <v>8.8000000000000682</v>
      </c>
      <c r="AE442">
        <f t="shared" si="25"/>
        <v>177.26099999999997</v>
      </c>
      <c r="AF442">
        <f t="shared" si="26"/>
        <v>177.26843299999996</v>
      </c>
      <c r="AG442">
        <f t="shared" si="27"/>
        <v>3.1740000000000002E-3</v>
      </c>
    </row>
    <row r="443" spans="1:33" x14ac:dyDescent="0.25">
      <c r="A443">
        <v>798095</v>
      </c>
      <c r="B443">
        <v>483838.82</v>
      </c>
      <c r="C443">
        <v>483820820</v>
      </c>
      <c r="D443" s="1">
        <v>44407</v>
      </c>
      <c r="E443">
        <v>14</v>
      </c>
      <c r="F443">
        <v>23</v>
      </c>
      <c r="G443">
        <v>40.82</v>
      </c>
      <c r="H443">
        <v>26</v>
      </c>
      <c r="I443">
        <v>655349.97558600002</v>
      </c>
      <c r="J443">
        <v>0.26500000000000001</v>
      </c>
      <c r="K443">
        <v>-2.1000000000000001E-2</v>
      </c>
      <c r="L443">
        <v>-9.8089999999999993</v>
      </c>
      <c r="M443">
        <v>4.6753000000000003E-2</v>
      </c>
      <c r="N443">
        <v>-5.7556999999999997E-2</v>
      </c>
      <c r="O443">
        <v>-3.0096000000000001E-2</v>
      </c>
      <c r="P443">
        <v>0.236648</v>
      </c>
      <c r="Q443">
        <v>-0.50061299999999997</v>
      </c>
      <c r="R443">
        <v>0.44348700000000002</v>
      </c>
      <c r="S443">
        <v>0.14499999999999999</v>
      </c>
      <c r="T443">
        <v>1.5940000000000001</v>
      </c>
      <c r="U443">
        <v>177.261</v>
      </c>
      <c r="V443">
        <v>48.418222198000002</v>
      </c>
      <c r="W443">
        <v>-4.4719770680000002</v>
      </c>
      <c r="X443">
        <v>94.616</v>
      </c>
      <c r="Y443">
        <v>-4.5999999999999999E-2</v>
      </c>
      <c r="Z443">
        <v>3.2000000000000001E-2</v>
      </c>
      <c r="AA443">
        <v>-5.5E-2</v>
      </c>
      <c r="AB443">
        <v>177.26843299999999</v>
      </c>
      <c r="AD443">
        <f t="shared" si="24"/>
        <v>8.82000000000005</v>
      </c>
      <c r="AE443">
        <f t="shared" si="25"/>
        <v>177.26099999999997</v>
      </c>
      <c r="AF443">
        <f t="shared" si="26"/>
        <v>177.26843299999996</v>
      </c>
      <c r="AG443">
        <f t="shared" si="27"/>
        <v>-3.0096000000000001E-2</v>
      </c>
    </row>
    <row r="444" spans="1:33" x14ac:dyDescent="0.25">
      <c r="A444">
        <v>798115</v>
      </c>
      <c r="B444">
        <v>483838.84</v>
      </c>
      <c r="C444">
        <v>483820840</v>
      </c>
      <c r="D444" s="1">
        <v>44407</v>
      </c>
      <c r="E444">
        <v>14</v>
      </c>
      <c r="F444">
        <v>23</v>
      </c>
      <c r="G444">
        <v>40.840000000000003</v>
      </c>
      <c r="H444">
        <v>26</v>
      </c>
      <c r="I444">
        <v>655349.97558600002</v>
      </c>
      <c r="J444">
        <v>0.26100000000000001</v>
      </c>
      <c r="K444">
        <v>-2.5999999999999999E-2</v>
      </c>
      <c r="L444">
        <v>-9.8109999999999999</v>
      </c>
      <c r="M444">
        <v>-3.6165000000000003E-2</v>
      </c>
      <c r="N444">
        <v>-7.0276000000000005E-2</v>
      </c>
      <c r="O444">
        <v>-2.3404999999999999E-2</v>
      </c>
      <c r="P444">
        <v>0.237404</v>
      </c>
      <c r="Q444">
        <v>-0.50136999999999998</v>
      </c>
      <c r="R444">
        <v>0.441965</v>
      </c>
      <c r="S444">
        <v>0.14399999999999999</v>
      </c>
      <c r="T444">
        <v>1.593</v>
      </c>
      <c r="U444">
        <v>177.261</v>
      </c>
      <c r="V444">
        <v>48.418222206000003</v>
      </c>
      <c r="W444">
        <v>-4.471977077</v>
      </c>
      <c r="X444">
        <v>94.617000000000004</v>
      </c>
      <c r="Y444">
        <v>-4.5999999999999999E-2</v>
      </c>
      <c r="Z444">
        <v>3.2000000000000001E-2</v>
      </c>
      <c r="AA444">
        <v>-5.5E-2</v>
      </c>
      <c r="AB444">
        <v>177.26843299999999</v>
      </c>
      <c r="AD444">
        <f t="shared" si="24"/>
        <v>8.8400000000000318</v>
      </c>
      <c r="AE444">
        <f t="shared" si="25"/>
        <v>177.26099999999997</v>
      </c>
      <c r="AF444">
        <f t="shared" si="26"/>
        <v>177.26843299999996</v>
      </c>
      <c r="AG444">
        <f t="shared" si="27"/>
        <v>-2.3404999999999999E-2</v>
      </c>
    </row>
    <row r="445" spans="1:33" x14ac:dyDescent="0.25">
      <c r="A445">
        <v>798135</v>
      </c>
      <c r="B445">
        <v>483838.86</v>
      </c>
      <c r="C445">
        <v>483820860</v>
      </c>
      <c r="D445" s="1">
        <v>44407</v>
      </c>
      <c r="E445">
        <v>14</v>
      </c>
      <c r="F445">
        <v>23</v>
      </c>
      <c r="G445">
        <v>40.86</v>
      </c>
      <c r="H445">
        <v>26</v>
      </c>
      <c r="I445">
        <v>655349.97558600002</v>
      </c>
      <c r="J445">
        <v>0.25700000000000001</v>
      </c>
      <c r="K445">
        <v>-2.8000000000000001E-2</v>
      </c>
      <c r="L445">
        <v>-9.8109999999999999</v>
      </c>
      <c r="M445">
        <v>1.6555E-2</v>
      </c>
      <c r="N445">
        <v>-0.102244</v>
      </c>
      <c r="O445">
        <v>-3.3246999999999999E-2</v>
      </c>
      <c r="P445">
        <v>0.237404</v>
      </c>
      <c r="Q445">
        <v>-0.50212599999999996</v>
      </c>
      <c r="R445">
        <v>0.440442</v>
      </c>
      <c r="S445">
        <v>0.14399999999999999</v>
      </c>
      <c r="T445">
        <v>1.5920000000000001</v>
      </c>
      <c r="U445">
        <v>177.26</v>
      </c>
      <c r="V445">
        <v>48.418222184000001</v>
      </c>
      <c r="W445">
        <v>-4.4719770079999996</v>
      </c>
      <c r="X445">
        <v>94.614999999999995</v>
      </c>
      <c r="Y445">
        <v>-4.5999999999999999E-2</v>
      </c>
      <c r="Z445">
        <v>3.1E-2</v>
      </c>
      <c r="AA445">
        <v>-5.5E-2</v>
      </c>
      <c r="AB445">
        <v>177.26843299999999</v>
      </c>
      <c r="AD445">
        <f t="shared" si="24"/>
        <v>8.8600000000000136</v>
      </c>
      <c r="AE445">
        <f t="shared" si="25"/>
        <v>177.26</v>
      </c>
      <c r="AF445">
        <f t="shared" si="26"/>
        <v>177.26843299999996</v>
      </c>
      <c r="AG445">
        <f t="shared" si="27"/>
        <v>-3.3246999999999999E-2</v>
      </c>
    </row>
    <row r="446" spans="1:33" x14ac:dyDescent="0.25">
      <c r="A446">
        <v>798155</v>
      </c>
      <c r="B446">
        <v>483838.88</v>
      </c>
      <c r="C446">
        <v>483820880</v>
      </c>
      <c r="D446" s="1">
        <v>44407</v>
      </c>
      <c r="E446">
        <v>14</v>
      </c>
      <c r="F446">
        <v>23</v>
      </c>
      <c r="G446">
        <v>40.880000000000003</v>
      </c>
      <c r="H446">
        <v>26</v>
      </c>
      <c r="I446">
        <v>655349.97558600002</v>
      </c>
      <c r="J446">
        <v>0.25900000000000001</v>
      </c>
      <c r="K446">
        <v>-2.4E-2</v>
      </c>
      <c r="L446">
        <v>-9.8119999999999994</v>
      </c>
      <c r="M446">
        <v>-1.1985000000000001E-2</v>
      </c>
      <c r="N446">
        <v>-6.1073000000000002E-2</v>
      </c>
      <c r="O446">
        <v>-3.2155000000000003E-2</v>
      </c>
      <c r="P446">
        <v>0.23797099999999999</v>
      </c>
      <c r="Q446">
        <v>-0.50344999999999995</v>
      </c>
      <c r="R446">
        <v>0.44006099999999998</v>
      </c>
      <c r="S446">
        <v>0.14299999999999999</v>
      </c>
      <c r="T446">
        <v>1.591</v>
      </c>
      <c r="U446">
        <v>177.26</v>
      </c>
      <c r="V446">
        <v>48.418222161999999</v>
      </c>
      <c r="W446">
        <v>-4.4719769400000002</v>
      </c>
      <c r="X446">
        <v>94.613</v>
      </c>
      <c r="Y446">
        <v>-4.4999999999999998E-2</v>
      </c>
      <c r="Z446">
        <v>0.03</v>
      </c>
      <c r="AA446">
        <v>-5.5E-2</v>
      </c>
      <c r="AB446">
        <v>177.26843299999999</v>
      </c>
      <c r="AD446">
        <f t="shared" si="24"/>
        <v>8.8799999999999955</v>
      </c>
      <c r="AE446">
        <f t="shared" si="25"/>
        <v>177.26</v>
      </c>
      <c r="AF446">
        <f t="shared" si="26"/>
        <v>177.26843299999996</v>
      </c>
      <c r="AG446">
        <f t="shared" si="27"/>
        <v>-3.2155000000000003E-2</v>
      </c>
    </row>
    <row r="447" spans="1:33" x14ac:dyDescent="0.25">
      <c r="A447">
        <v>798175</v>
      </c>
      <c r="B447">
        <v>483838.9</v>
      </c>
      <c r="C447">
        <v>483820900</v>
      </c>
      <c r="D447" s="1">
        <v>44407</v>
      </c>
      <c r="E447">
        <v>14</v>
      </c>
      <c r="F447">
        <v>23</v>
      </c>
      <c r="G447">
        <v>40.9</v>
      </c>
      <c r="H447">
        <v>26</v>
      </c>
      <c r="I447">
        <v>655349.97558600002</v>
      </c>
      <c r="J447">
        <v>0.26300000000000001</v>
      </c>
      <c r="K447">
        <v>-0.02</v>
      </c>
      <c r="L447">
        <v>-9.8130000000000006</v>
      </c>
      <c r="M447">
        <v>3.6020000000000003E-2</v>
      </c>
      <c r="N447">
        <v>-5.0014999999999997E-2</v>
      </c>
      <c r="O447">
        <v>-1.094E-2</v>
      </c>
      <c r="P447">
        <v>0.23872699999999999</v>
      </c>
      <c r="Q447">
        <v>-0.50496300000000005</v>
      </c>
      <c r="R447">
        <v>0.44006099999999998</v>
      </c>
      <c r="S447">
        <v>0.14299999999999999</v>
      </c>
      <c r="T447">
        <v>1.591</v>
      </c>
      <c r="U447">
        <v>177.26</v>
      </c>
      <c r="V447">
        <v>48.41822217</v>
      </c>
      <c r="W447">
        <v>-4.4719769490000001</v>
      </c>
      <c r="X447">
        <v>94.614000000000004</v>
      </c>
      <c r="Y447">
        <v>-4.4999999999999998E-2</v>
      </c>
      <c r="Z447">
        <v>0.03</v>
      </c>
      <c r="AA447">
        <v>-5.5E-2</v>
      </c>
      <c r="AB447">
        <v>177.26843299999999</v>
      </c>
      <c r="AD447">
        <f t="shared" si="24"/>
        <v>8.8999999999999773</v>
      </c>
      <c r="AE447">
        <f t="shared" si="25"/>
        <v>177.26</v>
      </c>
      <c r="AF447">
        <f t="shared" si="26"/>
        <v>177.26843299999996</v>
      </c>
      <c r="AG447">
        <f t="shared" si="27"/>
        <v>-1.094E-2</v>
      </c>
    </row>
    <row r="448" spans="1:33" x14ac:dyDescent="0.25">
      <c r="A448">
        <v>798195</v>
      </c>
      <c r="B448">
        <v>483838.92</v>
      </c>
      <c r="C448">
        <v>483820920</v>
      </c>
      <c r="D448" s="1">
        <v>44407</v>
      </c>
      <c r="E448">
        <v>14</v>
      </c>
      <c r="F448">
        <v>23</v>
      </c>
      <c r="G448">
        <v>40.92</v>
      </c>
      <c r="H448">
        <v>26</v>
      </c>
      <c r="I448">
        <v>655349.97558600002</v>
      </c>
      <c r="J448">
        <v>0.26800000000000002</v>
      </c>
      <c r="K448">
        <v>-2.1999999999999999E-2</v>
      </c>
      <c r="L448">
        <v>-9.81</v>
      </c>
      <c r="M448">
        <v>2.4520000000000002E-3</v>
      </c>
      <c r="N448">
        <v>-1.8994E-2</v>
      </c>
      <c r="O448">
        <v>-1.6390999999999999E-2</v>
      </c>
      <c r="P448">
        <v>0.23778199999999999</v>
      </c>
      <c r="Q448">
        <v>-0.50307199999999996</v>
      </c>
      <c r="R448">
        <v>0.44120300000000001</v>
      </c>
      <c r="S448">
        <v>0.14199999999999999</v>
      </c>
      <c r="T448">
        <v>1.591</v>
      </c>
      <c r="U448">
        <v>177.26</v>
      </c>
      <c r="V448">
        <v>48.418222178999997</v>
      </c>
      <c r="W448">
        <v>-4.4719769579999999</v>
      </c>
      <c r="X448">
        <v>94.614999999999995</v>
      </c>
      <c r="Y448">
        <v>-4.5999999999999999E-2</v>
      </c>
      <c r="Z448">
        <v>0.03</v>
      </c>
      <c r="AA448">
        <v>-5.5E-2</v>
      </c>
      <c r="AB448">
        <v>177.26843299999999</v>
      </c>
      <c r="AD448">
        <f t="shared" si="24"/>
        <v>8.9200000000000728</v>
      </c>
      <c r="AE448">
        <f t="shared" si="25"/>
        <v>177.26</v>
      </c>
      <c r="AF448">
        <f t="shared" si="26"/>
        <v>177.26843299999996</v>
      </c>
      <c r="AG448">
        <f t="shared" si="27"/>
        <v>-1.6390999999999999E-2</v>
      </c>
    </row>
    <row r="449" spans="1:33" x14ac:dyDescent="0.25">
      <c r="A449">
        <v>798215</v>
      </c>
      <c r="B449">
        <v>483838.94</v>
      </c>
      <c r="C449">
        <v>483820940</v>
      </c>
      <c r="D449" s="1">
        <v>44407</v>
      </c>
      <c r="E449">
        <v>14</v>
      </c>
      <c r="F449">
        <v>23</v>
      </c>
      <c r="G449">
        <v>40.94</v>
      </c>
      <c r="H449">
        <v>26</v>
      </c>
      <c r="I449">
        <v>655349.97558600002</v>
      </c>
      <c r="J449">
        <v>0.26100000000000001</v>
      </c>
      <c r="K449">
        <v>-2.5000000000000001E-2</v>
      </c>
      <c r="L449">
        <v>-9.8079999999999998</v>
      </c>
      <c r="M449">
        <v>1.9923E-2</v>
      </c>
      <c r="N449">
        <v>5.2940000000000001E-3</v>
      </c>
      <c r="O449">
        <v>-5.7889999999999999E-3</v>
      </c>
      <c r="P449">
        <v>0.23627000000000001</v>
      </c>
      <c r="Q449">
        <v>-0.50004599999999999</v>
      </c>
      <c r="R449">
        <v>0.44272600000000001</v>
      </c>
      <c r="S449">
        <v>0.14199999999999999</v>
      </c>
      <c r="T449">
        <v>1.5920000000000001</v>
      </c>
      <c r="U449">
        <v>177.261</v>
      </c>
      <c r="V449">
        <v>48.418222186999998</v>
      </c>
      <c r="W449">
        <v>-4.4719769669999998</v>
      </c>
      <c r="X449">
        <v>94.616</v>
      </c>
      <c r="Y449">
        <v>-4.5999999999999999E-2</v>
      </c>
      <c r="Z449">
        <v>0.03</v>
      </c>
      <c r="AA449">
        <v>-5.5E-2</v>
      </c>
      <c r="AB449">
        <v>177.26843299999999</v>
      </c>
      <c r="AD449">
        <f t="shared" si="24"/>
        <v>8.9400000000000546</v>
      </c>
      <c r="AE449">
        <f t="shared" si="25"/>
        <v>177.26099999999997</v>
      </c>
      <c r="AF449">
        <f t="shared" si="26"/>
        <v>177.26843299999996</v>
      </c>
      <c r="AG449">
        <f t="shared" si="27"/>
        <v>-5.7889999999999999E-3</v>
      </c>
    </row>
    <row r="450" spans="1:33" x14ac:dyDescent="0.25">
      <c r="A450">
        <v>798235</v>
      </c>
      <c r="B450">
        <v>483838.96</v>
      </c>
      <c r="C450">
        <v>483820960</v>
      </c>
      <c r="D450" s="1">
        <v>44407</v>
      </c>
      <c r="E450">
        <v>14</v>
      </c>
      <c r="F450">
        <v>23</v>
      </c>
      <c r="G450">
        <v>40.96</v>
      </c>
      <c r="H450">
        <v>26</v>
      </c>
      <c r="I450">
        <v>655349.97558600002</v>
      </c>
      <c r="J450">
        <v>0.25800000000000001</v>
      </c>
      <c r="K450">
        <v>-2.5000000000000001E-2</v>
      </c>
      <c r="L450">
        <v>-9.8079999999999998</v>
      </c>
      <c r="M450">
        <v>1.4888999999999999E-2</v>
      </c>
      <c r="N450">
        <v>-2.8746000000000001E-2</v>
      </c>
      <c r="O450">
        <v>-5.1539999999999997E-3</v>
      </c>
      <c r="P450">
        <v>0.23475799999999999</v>
      </c>
      <c r="Q450">
        <v>-0.50099099999999996</v>
      </c>
      <c r="R450">
        <v>0.44367800000000002</v>
      </c>
      <c r="S450">
        <v>0.14199999999999999</v>
      </c>
      <c r="T450">
        <v>1.5920000000000001</v>
      </c>
      <c r="U450">
        <v>177.261</v>
      </c>
      <c r="V450">
        <v>48.418222194999998</v>
      </c>
      <c r="W450">
        <v>-4.4719769759999997</v>
      </c>
      <c r="X450">
        <v>94.617000000000004</v>
      </c>
      <c r="Y450">
        <v>-4.5999999999999999E-2</v>
      </c>
      <c r="Z450">
        <v>0.03</v>
      </c>
      <c r="AA450">
        <v>-5.5E-2</v>
      </c>
      <c r="AB450">
        <v>177.26843299999999</v>
      </c>
      <c r="AD450">
        <f t="shared" si="24"/>
        <v>8.9600000000000364</v>
      </c>
      <c r="AE450">
        <f t="shared" si="25"/>
        <v>177.26099999999997</v>
      </c>
      <c r="AF450">
        <f t="shared" si="26"/>
        <v>177.26843299999996</v>
      </c>
      <c r="AG450">
        <f t="shared" si="27"/>
        <v>-5.1539999999999997E-3</v>
      </c>
    </row>
    <row r="451" spans="1:33" x14ac:dyDescent="0.25">
      <c r="A451">
        <v>798255</v>
      </c>
      <c r="B451">
        <v>483838.98</v>
      </c>
      <c r="C451">
        <v>483820980</v>
      </c>
      <c r="D451" s="1">
        <v>44407</v>
      </c>
      <c r="E451">
        <v>14</v>
      </c>
      <c r="F451">
        <v>23</v>
      </c>
      <c r="G451">
        <v>40.98</v>
      </c>
      <c r="H451">
        <v>26</v>
      </c>
      <c r="I451">
        <v>655349.97558600002</v>
      </c>
      <c r="J451">
        <v>0.25800000000000001</v>
      </c>
      <c r="K451">
        <v>-2.4E-2</v>
      </c>
      <c r="L451">
        <v>-9.8089999999999993</v>
      </c>
      <c r="M451">
        <v>-2.0955999999999999E-2</v>
      </c>
      <c r="N451">
        <v>-6.3419000000000003E-2</v>
      </c>
      <c r="O451">
        <v>-3.5482E-2</v>
      </c>
      <c r="P451">
        <v>0.23324600000000001</v>
      </c>
      <c r="Q451">
        <v>-0.50326099999999996</v>
      </c>
      <c r="R451">
        <v>0.44443899999999997</v>
      </c>
      <c r="S451">
        <v>0.14099999999999999</v>
      </c>
      <c r="T451">
        <v>1.5920000000000001</v>
      </c>
      <c r="U451">
        <v>177.26</v>
      </c>
      <c r="V451">
        <v>48.418222204000003</v>
      </c>
      <c r="W451">
        <v>-4.4719769850000004</v>
      </c>
      <c r="X451">
        <v>94.617999999999995</v>
      </c>
      <c r="Y451">
        <v>-4.5999999999999999E-2</v>
      </c>
      <c r="Z451">
        <v>0.03</v>
      </c>
      <c r="AA451">
        <v>-5.5E-2</v>
      </c>
      <c r="AB451">
        <v>177.26843299999999</v>
      </c>
      <c r="AD451">
        <f t="shared" ref="AD451:AD514" si="28">A451/1000-789.275</f>
        <v>8.9800000000000182</v>
      </c>
      <c r="AE451">
        <f t="shared" ref="AE451:AE514" si="29">MOD(MOD(U451+180,360)+180,360)</f>
        <v>177.26</v>
      </c>
      <c r="AF451">
        <f t="shared" ref="AF451:AF514" si="30">MOD(MOD(AB451+180,360)+180,360)</f>
        <v>177.26843299999996</v>
      </c>
      <c r="AG451">
        <f t="shared" ref="AG451:AG514" si="31">O451</f>
        <v>-3.5482E-2</v>
      </c>
    </row>
    <row r="452" spans="1:33" x14ac:dyDescent="0.25">
      <c r="A452">
        <v>798275</v>
      </c>
      <c r="B452">
        <v>483839</v>
      </c>
      <c r="C452">
        <v>483821000</v>
      </c>
      <c r="D452" s="1">
        <v>44407</v>
      </c>
      <c r="E452">
        <v>14</v>
      </c>
      <c r="F452">
        <v>23</v>
      </c>
      <c r="G452">
        <v>41</v>
      </c>
      <c r="H452">
        <v>26</v>
      </c>
      <c r="I452">
        <v>655349.97558600002</v>
      </c>
      <c r="J452">
        <v>0.26300000000000001</v>
      </c>
      <c r="K452">
        <v>-2.4E-2</v>
      </c>
      <c r="L452">
        <v>-9.81</v>
      </c>
      <c r="M452">
        <v>1.2317E-2</v>
      </c>
      <c r="N452">
        <v>-8.4323999999999996E-2</v>
      </c>
      <c r="O452">
        <v>-6.3835000000000003E-2</v>
      </c>
      <c r="P452">
        <v>0.23116600000000001</v>
      </c>
      <c r="Q452">
        <v>-0.50609800000000005</v>
      </c>
      <c r="R452">
        <v>0.444629</v>
      </c>
      <c r="S452">
        <v>0.14099999999999999</v>
      </c>
      <c r="T452">
        <v>1.591</v>
      </c>
      <c r="U452">
        <v>177.25899999999999</v>
      </c>
      <c r="V452">
        <v>48.418222212000003</v>
      </c>
      <c r="W452">
        <v>-4.4719769940000003</v>
      </c>
      <c r="X452">
        <v>94.619</v>
      </c>
      <c r="Y452">
        <v>-4.5999999999999999E-2</v>
      </c>
      <c r="Z452">
        <v>0.03</v>
      </c>
      <c r="AA452">
        <v>-5.5E-2</v>
      </c>
      <c r="AB452">
        <v>177.272446</v>
      </c>
      <c r="AD452">
        <f t="shared" si="28"/>
        <v>9</v>
      </c>
      <c r="AE452">
        <f t="shared" si="29"/>
        <v>177.25900000000001</v>
      </c>
      <c r="AF452">
        <f t="shared" si="30"/>
        <v>177.27244599999995</v>
      </c>
      <c r="AG452">
        <f t="shared" si="31"/>
        <v>-6.3835000000000003E-2</v>
      </c>
    </row>
    <row r="453" spans="1:33" x14ac:dyDescent="0.25">
      <c r="A453">
        <v>798295</v>
      </c>
      <c r="B453">
        <v>483839.02</v>
      </c>
      <c r="C453">
        <v>483821020</v>
      </c>
      <c r="D453" s="1">
        <v>44407</v>
      </c>
      <c r="E453">
        <v>14</v>
      </c>
      <c r="F453">
        <v>23</v>
      </c>
      <c r="G453">
        <v>41.02</v>
      </c>
      <c r="H453">
        <v>26</v>
      </c>
      <c r="I453">
        <v>655349.97558600002</v>
      </c>
      <c r="J453">
        <v>0.26300000000000001</v>
      </c>
      <c r="K453">
        <v>-2.3E-2</v>
      </c>
      <c r="L453">
        <v>-9.8149999999999995</v>
      </c>
      <c r="M453">
        <v>-7.4689999999999999E-3</v>
      </c>
      <c r="N453">
        <v>-7.3529999999999998E-2</v>
      </c>
      <c r="O453">
        <v>-4.9181999999999997E-2</v>
      </c>
      <c r="P453">
        <v>0.22889799999999999</v>
      </c>
      <c r="Q453">
        <v>-0.50912400000000002</v>
      </c>
      <c r="R453">
        <v>0.444629</v>
      </c>
      <c r="S453">
        <v>0.14000000000000001</v>
      </c>
      <c r="T453">
        <v>1.591</v>
      </c>
      <c r="U453">
        <v>177.25899999999999</v>
      </c>
      <c r="V453">
        <v>48.418222219999997</v>
      </c>
      <c r="W453">
        <v>-4.4719770030000001</v>
      </c>
      <c r="X453">
        <v>94.62</v>
      </c>
      <c r="Y453">
        <v>-4.7E-2</v>
      </c>
      <c r="Z453">
        <v>0.03</v>
      </c>
      <c r="AA453">
        <v>-5.5E-2</v>
      </c>
      <c r="AB453">
        <v>177.272446</v>
      </c>
      <c r="AD453">
        <f t="shared" si="28"/>
        <v>9.0199999999999818</v>
      </c>
      <c r="AE453">
        <f t="shared" si="29"/>
        <v>177.25900000000001</v>
      </c>
      <c r="AF453">
        <f t="shared" si="30"/>
        <v>177.27244599999995</v>
      </c>
      <c r="AG453">
        <f t="shared" si="31"/>
        <v>-4.9181999999999997E-2</v>
      </c>
    </row>
    <row r="454" spans="1:33" x14ac:dyDescent="0.25">
      <c r="A454">
        <v>798315</v>
      </c>
      <c r="B454">
        <v>483839.04</v>
      </c>
      <c r="C454">
        <v>483821040</v>
      </c>
      <c r="D454" s="1">
        <v>44407</v>
      </c>
      <c r="E454">
        <v>14</v>
      </c>
      <c r="F454">
        <v>23</v>
      </c>
      <c r="G454">
        <v>41.04</v>
      </c>
      <c r="H454">
        <v>26</v>
      </c>
      <c r="I454">
        <v>655349.97558600002</v>
      </c>
      <c r="J454">
        <v>0.26400000000000001</v>
      </c>
      <c r="K454">
        <v>-2.5000000000000001E-2</v>
      </c>
      <c r="L454">
        <v>-9.8119999999999994</v>
      </c>
      <c r="M454">
        <v>-1.1034E-2</v>
      </c>
      <c r="N454">
        <v>3.7959999999999999E-3</v>
      </c>
      <c r="O454">
        <v>-5.5190999999999997E-2</v>
      </c>
      <c r="P454">
        <v>0.230599</v>
      </c>
      <c r="Q454">
        <v>-0.50761100000000003</v>
      </c>
      <c r="R454">
        <v>0.44291599999999998</v>
      </c>
      <c r="S454">
        <v>0.14000000000000001</v>
      </c>
      <c r="T454">
        <v>1.5920000000000001</v>
      </c>
      <c r="U454">
        <v>177.25800000000001</v>
      </c>
      <c r="V454">
        <v>48.418222229000001</v>
      </c>
      <c r="W454">
        <v>-4.471977012</v>
      </c>
      <c r="X454">
        <v>94.620999999999995</v>
      </c>
      <c r="Y454">
        <v>-4.7E-2</v>
      </c>
      <c r="Z454">
        <v>0.03</v>
      </c>
      <c r="AA454">
        <v>-5.5E-2</v>
      </c>
      <c r="AB454">
        <v>177.272446</v>
      </c>
      <c r="AD454">
        <f t="shared" si="28"/>
        <v>9.0400000000000773</v>
      </c>
      <c r="AE454">
        <f t="shared" si="29"/>
        <v>177.25800000000004</v>
      </c>
      <c r="AF454">
        <f t="shared" si="30"/>
        <v>177.27244599999995</v>
      </c>
      <c r="AG454">
        <f t="shared" si="31"/>
        <v>-5.5190999999999997E-2</v>
      </c>
    </row>
    <row r="455" spans="1:33" x14ac:dyDescent="0.25">
      <c r="A455">
        <v>798335</v>
      </c>
      <c r="B455">
        <v>483839.06</v>
      </c>
      <c r="C455">
        <v>483821060</v>
      </c>
      <c r="D455" s="1">
        <v>44407</v>
      </c>
      <c r="E455">
        <v>14</v>
      </c>
      <c r="F455">
        <v>23</v>
      </c>
      <c r="G455">
        <v>41.06</v>
      </c>
      <c r="H455">
        <v>26</v>
      </c>
      <c r="I455">
        <v>655349.97558600002</v>
      </c>
      <c r="J455">
        <v>0.26100000000000001</v>
      </c>
      <c r="K455">
        <v>-2.1999999999999999E-2</v>
      </c>
      <c r="L455">
        <v>-9.8109999999999999</v>
      </c>
      <c r="M455">
        <v>2.1073999999999999E-2</v>
      </c>
      <c r="N455">
        <v>-2.2629E-2</v>
      </c>
      <c r="O455">
        <v>-5.4320000000000002E-3</v>
      </c>
      <c r="P455">
        <v>0.233624</v>
      </c>
      <c r="Q455">
        <v>-0.50458499999999995</v>
      </c>
      <c r="R455">
        <v>0.44063200000000002</v>
      </c>
      <c r="S455">
        <v>0.14000000000000001</v>
      </c>
      <c r="T455">
        <v>1.5920000000000001</v>
      </c>
      <c r="U455">
        <v>177.25899999999999</v>
      </c>
      <c r="V455">
        <v>48.418222237000002</v>
      </c>
      <c r="W455">
        <v>-4.4719770209999998</v>
      </c>
      <c r="X455">
        <v>94.623000000000005</v>
      </c>
      <c r="Y455">
        <v>-4.7E-2</v>
      </c>
      <c r="Z455">
        <v>0.03</v>
      </c>
      <c r="AA455">
        <v>-5.5E-2</v>
      </c>
      <c r="AB455">
        <v>177.272446</v>
      </c>
      <c r="AD455">
        <f t="shared" si="28"/>
        <v>9.0600000000000591</v>
      </c>
      <c r="AE455">
        <f t="shared" si="29"/>
        <v>177.25900000000001</v>
      </c>
      <c r="AF455">
        <f t="shared" si="30"/>
        <v>177.27244599999995</v>
      </c>
      <c r="AG455">
        <f t="shared" si="31"/>
        <v>-5.4320000000000002E-3</v>
      </c>
    </row>
    <row r="456" spans="1:33" x14ac:dyDescent="0.25">
      <c r="A456">
        <v>798355</v>
      </c>
      <c r="B456">
        <v>483839.08</v>
      </c>
      <c r="C456">
        <v>483821080</v>
      </c>
      <c r="D456" s="1">
        <v>44407</v>
      </c>
      <c r="E456">
        <v>14</v>
      </c>
      <c r="F456">
        <v>23</v>
      </c>
      <c r="G456">
        <v>41.08</v>
      </c>
      <c r="H456">
        <v>26</v>
      </c>
      <c r="I456">
        <v>655349.97558600002</v>
      </c>
      <c r="J456">
        <v>0.25700000000000001</v>
      </c>
      <c r="K456">
        <v>-2.1000000000000001E-2</v>
      </c>
      <c r="L456">
        <v>-9.81</v>
      </c>
      <c r="M456">
        <v>-1.8134999999999998E-2</v>
      </c>
      <c r="N456">
        <v>-1.3173000000000001E-2</v>
      </c>
      <c r="O456">
        <v>1.7765E-2</v>
      </c>
      <c r="P456">
        <v>0.23494699999999999</v>
      </c>
      <c r="Q456">
        <v>-0.50382800000000005</v>
      </c>
      <c r="R456">
        <v>0.43834800000000002</v>
      </c>
      <c r="S456">
        <v>0.13900000000000001</v>
      </c>
      <c r="T456">
        <v>1.593</v>
      </c>
      <c r="U456">
        <v>177.25899999999999</v>
      </c>
      <c r="V456">
        <v>48.418222245999999</v>
      </c>
      <c r="W456">
        <v>-4.4719770299999997</v>
      </c>
      <c r="X456">
        <v>94.623999999999995</v>
      </c>
      <c r="Y456">
        <v>-4.7E-2</v>
      </c>
      <c r="Z456">
        <v>3.1E-2</v>
      </c>
      <c r="AA456">
        <v>-5.5E-2</v>
      </c>
      <c r="AB456">
        <v>177.272446</v>
      </c>
      <c r="AD456">
        <f t="shared" si="28"/>
        <v>9.0800000000000409</v>
      </c>
      <c r="AE456">
        <f t="shared" si="29"/>
        <v>177.25900000000001</v>
      </c>
      <c r="AF456">
        <f t="shared" si="30"/>
        <v>177.27244599999995</v>
      </c>
      <c r="AG456">
        <f t="shared" si="31"/>
        <v>1.7765E-2</v>
      </c>
    </row>
    <row r="457" spans="1:33" x14ac:dyDescent="0.25">
      <c r="A457">
        <v>798375</v>
      </c>
      <c r="B457">
        <v>483839.1</v>
      </c>
      <c r="C457">
        <v>483821100</v>
      </c>
      <c r="D457" s="1">
        <v>44407</v>
      </c>
      <c r="E457">
        <v>14</v>
      </c>
      <c r="F457">
        <v>23</v>
      </c>
      <c r="G457">
        <v>41.1</v>
      </c>
      <c r="H457">
        <v>26</v>
      </c>
      <c r="I457">
        <v>655349.97558600002</v>
      </c>
      <c r="J457">
        <v>0.26100000000000001</v>
      </c>
      <c r="K457">
        <v>-2.4E-2</v>
      </c>
      <c r="L457">
        <v>-9.8089999999999993</v>
      </c>
      <c r="M457">
        <v>-1.6879000000000002E-2</v>
      </c>
      <c r="N457">
        <v>-4.8445000000000002E-2</v>
      </c>
      <c r="O457">
        <v>-3.1622999999999998E-2</v>
      </c>
      <c r="P457">
        <v>0.235703</v>
      </c>
      <c r="Q457">
        <v>-0.50382800000000005</v>
      </c>
      <c r="R457">
        <v>0.43606400000000001</v>
      </c>
      <c r="S457">
        <v>0.13700000000000001</v>
      </c>
      <c r="T457">
        <v>1.5920000000000001</v>
      </c>
      <c r="U457">
        <v>177.25899999999999</v>
      </c>
      <c r="V457">
        <v>48.418222221999997</v>
      </c>
      <c r="W457">
        <v>-4.4719769610000002</v>
      </c>
      <c r="X457">
        <v>94.620999999999995</v>
      </c>
      <c r="Y457">
        <v>-4.7E-2</v>
      </c>
      <c r="Z457">
        <v>0.03</v>
      </c>
      <c r="AA457">
        <v>-5.5E-2</v>
      </c>
      <c r="AB457">
        <v>177.272446</v>
      </c>
      <c r="AD457">
        <f t="shared" si="28"/>
        <v>9.1000000000000227</v>
      </c>
      <c r="AE457">
        <f t="shared" si="29"/>
        <v>177.25900000000001</v>
      </c>
      <c r="AF457">
        <f t="shared" si="30"/>
        <v>177.27244599999995</v>
      </c>
      <c r="AG457">
        <f t="shared" si="31"/>
        <v>-3.1622999999999998E-2</v>
      </c>
    </row>
    <row r="458" spans="1:33" x14ac:dyDescent="0.25">
      <c r="A458">
        <v>798395</v>
      </c>
      <c r="B458">
        <v>483839.12</v>
      </c>
      <c r="C458">
        <v>483821120</v>
      </c>
      <c r="D458" s="1">
        <v>44407</v>
      </c>
      <c r="E458">
        <v>14</v>
      </c>
      <c r="F458">
        <v>23</v>
      </c>
      <c r="G458">
        <v>41.12</v>
      </c>
      <c r="H458">
        <v>26</v>
      </c>
      <c r="I458">
        <v>655349.97558600002</v>
      </c>
      <c r="J458">
        <v>0.26500000000000001</v>
      </c>
      <c r="K458">
        <v>-2.9000000000000001E-2</v>
      </c>
      <c r="L458">
        <v>-9.8070000000000004</v>
      </c>
      <c r="M458">
        <v>9.9170000000000005E-3</v>
      </c>
      <c r="N458">
        <v>-6.0042999999999999E-2</v>
      </c>
      <c r="O458">
        <v>-1.1795E-2</v>
      </c>
      <c r="P458">
        <v>0.23419100000000001</v>
      </c>
      <c r="Q458">
        <v>-0.50553000000000003</v>
      </c>
      <c r="R458">
        <v>0.43720599999999998</v>
      </c>
      <c r="S458">
        <v>0.13700000000000001</v>
      </c>
      <c r="T458">
        <v>1.591</v>
      </c>
      <c r="U458">
        <v>177.25899999999999</v>
      </c>
      <c r="V458">
        <v>48.418222198999999</v>
      </c>
      <c r="W458">
        <v>-4.4719768929999999</v>
      </c>
      <c r="X458">
        <v>94.619</v>
      </c>
      <c r="Y458">
        <v>-4.5999999999999999E-2</v>
      </c>
      <c r="Z458">
        <v>2.9000000000000001E-2</v>
      </c>
      <c r="AA458">
        <v>-5.5E-2</v>
      </c>
      <c r="AB458">
        <v>177.272446</v>
      </c>
      <c r="AD458">
        <f t="shared" si="28"/>
        <v>9.1200000000000045</v>
      </c>
      <c r="AE458">
        <f t="shared" si="29"/>
        <v>177.25900000000001</v>
      </c>
      <c r="AF458">
        <f t="shared" si="30"/>
        <v>177.27244599999995</v>
      </c>
      <c r="AG458">
        <f t="shared" si="31"/>
        <v>-1.1795E-2</v>
      </c>
    </row>
    <row r="459" spans="1:33" x14ac:dyDescent="0.25">
      <c r="A459">
        <v>798415</v>
      </c>
      <c r="B459">
        <v>483839.14</v>
      </c>
      <c r="C459">
        <v>483821140</v>
      </c>
      <c r="D459" s="1">
        <v>44407</v>
      </c>
      <c r="E459">
        <v>14</v>
      </c>
      <c r="F459">
        <v>23</v>
      </c>
      <c r="G459">
        <v>41.14</v>
      </c>
      <c r="H459">
        <v>26</v>
      </c>
      <c r="I459">
        <v>655349.97558600002</v>
      </c>
      <c r="J459">
        <v>0.26600000000000001</v>
      </c>
      <c r="K459">
        <v>-2.5999999999999999E-2</v>
      </c>
      <c r="L459">
        <v>-9.8119999999999994</v>
      </c>
      <c r="M459">
        <v>3.5602000000000002E-2</v>
      </c>
      <c r="N459">
        <v>-8.4353999999999998E-2</v>
      </c>
      <c r="O459">
        <v>-1.9487000000000001E-2</v>
      </c>
      <c r="P459">
        <v>0.23192199999999999</v>
      </c>
      <c r="Q459">
        <v>-0.50780000000000003</v>
      </c>
      <c r="R459">
        <v>0.43948999999999999</v>
      </c>
      <c r="S459">
        <v>0.13700000000000001</v>
      </c>
      <c r="T459">
        <v>1.59</v>
      </c>
      <c r="U459">
        <v>177.25800000000001</v>
      </c>
      <c r="V459">
        <v>48.418222206999999</v>
      </c>
      <c r="W459">
        <v>-4.4719769009999997</v>
      </c>
      <c r="X459">
        <v>94.62</v>
      </c>
      <c r="Y459">
        <v>-4.7E-2</v>
      </c>
      <c r="Z459">
        <v>2.9000000000000001E-2</v>
      </c>
      <c r="AA459">
        <v>-5.5E-2</v>
      </c>
      <c r="AB459">
        <v>177.272446</v>
      </c>
      <c r="AD459">
        <f t="shared" si="28"/>
        <v>9.1399999999999864</v>
      </c>
      <c r="AE459">
        <f t="shared" si="29"/>
        <v>177.25800000000004</v>
      </c>
      <c r="AF459">
        <f t="shared" si="30"/>
        <v>177.27244599999995</v>
      </c>
      <c r="AG459">
        <f t="shared" si="31"/>
        <v>-1.9487000000000001E-2</v>
      </c>
    </row>
    <row r="460" spans="1:33" x14ac:dyDescent="0.25">
      <c r="A460">
        <v>798435</v>
      </c>
      <c r="B460">
        <v>483839.16</v>
      </c>
      <c r="C460">
        <v>483821160</v>
      </c>
      <c r="D460" s="1">
        <v>44407</v>
      </c>
      <c r="E460">
        <v>14</v>
      </c>
      <c r="F460">
        <v>23</v>
      </c>
      <c r="G460">
        <v>41.16</v>
      </c>
      <c r="H460">
        <v>26</v>
      </c>
      <c r="I460">
        <v>655349.97558600002</v>
      </c>
      <c r="J460">
        <v>0.26100000000000001</v>
      </c>
      <c r="K460">
        <v>-2.1999999999999999E-2</v>
      </c>
      <c r="L460">
        <v>-9.8130000000000006</v>
      </c>
      <c r="M460">
        <v>7.5040000000000003E-3</v>
      </c>
      <c r="N460">
        <v>-9.5261999999999999E-2</v>
      </c>
      <c r="O460">
        <v>-4.2067E-2</v>
      </c>
      <c r="P460">
        <v>0.23192199999999999</v>
      </c>
      <c r="Q460">
        <v>-0.50553000000000003</v>
      </c>
      <c r="R460">
        <v>0.441774</v>
      </c>
      <c r="S460">
        <v>0.13700000000000001</v>
      </c>
      <c r="T460">
        <v>1.59</v>
      </c>
      <c r="U460">
        <v>177.25800000000001</v>
      </c>
      <c r="V460">
        <v>48.418222215999997</v>
      </c>
      <c r="W460">
        <v>-4.4719769100000004</v>
      </c>
      <c r="X460">
        <v>94.620999999999995</v>
      </c>
      <c r="Y460">
        <v>-4.7E-2</v>
      </c>
      <c r="Z460">
        <v>2.9000000000000001E-2</v>
      </c>
      <c r="AA460">
        <v>-5.5E-2</v>
      </c>
      <c r="AB460">
        <v>177.272446</v>
      </c>
      <c r="AD460">
        <f t="shared" si="28"/>
        <v>9.1599999999999682</v>
      </c>
      <c r="AE460">
        <f t="shared" si="29"/>
        <v>177.25800000000004</v>
      </c>
      <c r="AF460">
        <f t="shared" si="30"/>
        <v>177.27244599999995</v>
      </c>
      <c r="AG460">
        <f t="shared" si="31"/>
        <v>-4.2067E-2</v>
      </c>
    </row>
    <row r="461" spans="1:33" x14ac:dyDescent="0.25">
      <c r="A461">
        <v>798455</v>
      </c>
      <c r="B461">
        <v>483839.18</v>
      </c>
      <c r="C461">
        <v>483821180</v>
      </c>
      <c r="D461" s="1">
        <v>44407</v>
      </c>
      <c r="E461">
        <v>14</v>
      </c>
      <c r="F461">
        <v>23</v>
      </c>
      <c r="G461">
        <v>41.18</v>
      </c>
      <c r="H461">
        <v>26</v>
      </c>
      <c r="I461">
        <v>655349.97558600002</v>
      </c>
      <c r="J461">
        <v>0.26</v>
      </c>
      <c r="K461">
        <v>-2.1000000000000001E-2</v>
      </c>
      <c r="L461">
        <v>-9.8109999999999999</v>
      </c>
      <c r="M461">
        <v>-1.5070000000000001E-3</v>
      </c>
      <c r="N461">
        <v>-6.9340000000000001E-3</v>
      </c>
      <c r="O461">
        <v>-5.1289000000000001E-2</v>
      </c>
      <c r="P461">
        <v>0.232679</v>
      </c>
      <c r="Q461">
        <v>-0.50174799999999997</v>
      </c>
      <c r="R461">
        <v>0.44405800000000001</v>
      </c>
      <c r="S461">
        <v>0.13700000000000001</v>
      </c>
      <c r="T461">
        <v>1.591</v>
      </c>
      <c r="U461">
        <v>177.25700000000001</v>
      </c>
      <c r="V461">
        <v>48.418222223999997</v>
      </c>
      <c r="W461">
        <v>-4.4719769190000003</v>
      </c>
      <c r="X461">
        <v>94.622</v>
      </c>
      <c r="Y461">
        <v>-4.7E-2</v>
      </c>
      <c r="Z461">
        <v>2.9000000000000001E-2</v>
      </c>
      <c r="AA461">
        <v>-5.5E-2</v>
      </c>
      <c r="AB461">
        <v>177.272446</v>
      </c>
      <c r="AD461">
        <f t="shared" si="28"/>
        <v>9.1800000000000637</v>
      </c>
      <c r="AE461">
        <f t="shared" si="29"/>
        <v>177.25700000000006</v>
      </c>
      <c r="AF461">
        <f t="shared" si="30"/>
        <v>177.27244599999995</v>
      </c>
      <c r="AG461">
        <f t="shared" si="31"/>
        <v>-5.1289000000000001E-2</v>
      </c>
    </row>
    <row r="462" spans="1:33" x14ac:dyDescent="0.25">
      <c r="A462">
        <v>798475</v>
      </c>
      <c r="B462">
        <v>483839.2</v>
      </c>
      <c r="C462">
        <v>483821200</v>
      </c>
      <c r="D462" s="1">
        <v>44407</v>
      </c>
      <c r="E462">
        <v>14</v>
      </c>
      <c r="F462">
        <v>23</v>
      </c>
      <c r="G462">
        <v>41.2</v>
      </c>
      <c r="H462">
        <v>26</v>
      </c>
      <c r="I462">
        <v>655349.97558600002</v>
      </c>
      <c r="J462">
        <v>0.25800000000000001</v>
      </c>
      <c r="K462">
        <v>-2.1999999999999999E-2</v>
      </c>
      <c r="L462">
        <v>-9.8130000000000006</v>
      </c>
      <c r="M462">
        <v>6.3090000000000004E-3</v>
      </c>
      <c r="N462">
        <v>2.0191000000000001E-2</v>
      </c>
      <c r="O462">
        <v>-2.3012999999999999E-2</v>
      </c>
      <c r="P462">
        <v>0.23116600000000001</v>
      </c>
      <c r="Q462">
        <v>-0.50023499999999999</v>
      </c>
      <c r="R462">
        <v>0.44234499999999999</v>
      </c>
      <c r="S462">
        <v>0.13600000000000001</v>
      </c>
      <c r="T462">
        <v>1.5920000000000001</v>
      </c>
      <c r="U462">
        <v>177.25700000000001</v>
      </c>
      <c r="V462">
        <v>48.418222233000002</v>
      </c>
      <c r="W462">
        <v>-4.471976927</v>
      </c>
      <c r="X462">
        <v>94.623000000000005</v>
      </c>
      <c r="Y462">
        <v>-4.7E-2</v>
      </c>
      <c r="Z462">
        <v>2.9000000000000001E-2</v>
      </c>
      <c r="AA462">
        <v>-5.5E-2</v>
      </c>
      <c r="AB462">
        <v>177.29390000000001</v>
      </c>
      <c r="AD462">
        <f t="shared" si="28"/>
        <v>9.2000000000000455</v>
      </c>
      <c r="AE462">
        <f t="shared" si="29"/>
        <v>177.25700000000006</v>
      </c>
      <c r="AF462">
        <f t="shared" si="30"/>
        <v>177.29390000000001</v>
      </c>
      <c r="AG462">
        <f t="shared" si="31"/>
        <v>-2.3012999999999999E-2</v>
      </c>
    </row>
    <row r="463" spans="1:33" x14ac:dyDescent="0.25">
      <c r="A463">
        <v>798495</v>
      </c>
      <c r="B463">
        <v>483839.22</v>
      </c>
      <c r="C463">
        <v>483821220</v>
      </c>
      <c r="D463" s="1">
        <v>44407</v>
      </c>
      <c r="E463">
        <v>14</v>
      </c>
      <c r="F463">
        <v>23</v>
      </c>
      <c r="G463">
        <v>41.22</v>
      </c>
      <c r="H463">
        <v>26</v>
      </c>
      <c r="I463">
        <v>655349.97558600002</v>
      </c>
      <c r="J463">
        <v>0.26100000000000001</v>
      </c>
      <c r="K463">
        <v>-2.5000000000000001E-2</v>
      </c>
      <c r="L463">
        <v>-9.8109999999999999</v>
      </c>
      <c r="M463">
        <v>1.9452000000000001E-2</v>
      </c>
      <c r="N463">
        <v>-9.5000000000000005E-5</v>
      </c>
      <c r="O463">
        <v>-1.9958E-2</v>
      </c>
      <c r="P463">
        <v>0.22889799999999999</v>
      </c>
      <c r="Q463">
        <v>-0.49947799999999998</v>
      </c>
      <c r="R463">
        <v>0.43930000000000002</v>
      </c>
      <c r="S463">
        <v>0.13700000000000001</v>
      </c>
      <c r="T463">
        <v>1.593</v>
      </c>
      <c r="U463">
        <v>177.25700000000001</v>
      </c>
      <c r="V463">
        <v>48.418222241000002</v>
      </c>
      <c r="W463">
        <v>-4.4719769359999999</v>
      </c>
      <c r="X463">
        <v>94.623999999999995</v>
      </c>
      <c r="Y463">
        <v>-4.7E-2</v>
      </c>
      <c r="Z463">
        <v>2.9000000000000001E-2</v>
      </c>
      <c r="AA463">
        <v>-5.5E-2</v>
      </c>
      <c r="AB463">
        <v>177.29390000000001</v>
      </c>
      <c r="AD463">
        <f t="shared" si="28"/>
        <v>9.2200000000000273</v>
      </c>
      <c r="AE463">
        <f t="shared" si="29"/>
        <v>177.25700000000006</v>
      </c>
      <c r="AF463">
        <f t="shared" si="30"/>
        <v>177.29390000000001</v>
      </c>
      <c r="AG463">
        <f t="shared" si="31"/>
        <v>-1.9958E-2</v>
      </c>
    </row>
    <row r="464" spans="1:33" x14ac:dyDescent="0.25">
      <c r="A464">
        <v>798515</v>
      </c>
      <c r="B464">
        <v>483839.24</v>
      </c>
      <c r="C464">
        <v>483821240</v>
      </c>
      <c r="D464" s="1">
        <v>44407</v>
      </c>
      <c r="E464">
        <v>14</v>
      </c>
      <c r="F464">
        <v>23</v>
      </c>
      <c r="G464">
        <v>41.24</v>
      </c>
      <c r="H464">
        <v>26</v>
      </c>
      <c r="I464">
        <v>655349.97558600002</v>
      </c>
      <c r="J464">
        <v>0.26600000000000001</v>
      </c>
      <c r="K464">
        <v>-2.7E-2</v>
      </c>
      <c r="L464">
        <v>-9.8059999999999992</v>
      </c>
      <c r="M464">
        <v>5.1720000000000004E-3</v>
      </c>
      <c r="N464">
        <v>-1.5835999999999999E-2</v>
      </c>
      <c r="O464">
        <v>1.5719E-2</v>
      </c>
      <c r="P464">
        <v>0.23003199999999999</v>
      </c>
      <c r="Q464">
        <v>-0.50212599999999996</v>
      </c>
      <c r="R464">
        <v>0.43911</v>
      </c>
      <c r="S464">
        <v>0.13600000000000001</v>
      </c>
      <c r="T464">
        <v>1.593</v>
      </c>
      <c r="U464">
        <v>177.25800000000001</v>
      </c>
      <c r="V464">
        <v>48.418222249999999</v>
      </c>
      <c r="W464">
        <v>-4.4719769439999997</v>
      </c>
      <c r="X464">
        <v>94.626000000000005</v>
      </c>
      <c r="Y464">
        <v>-4.8000000000000001E-2</v>
      </c>
      <c r="Z464">
        <v>2.9000000000000001E-2</v>
      </c>
      <c r="AA464">
        <v>-5.5E-2</v>
      </c>
      <c r="AB464">
        <v>177.29390000000001</v>
      </c>
      <c r="AD464">
        <f t="shared" si="28"/>
        <v>9.2400000000000091</v>
      </c>
      <c r="AE464">
        <f t="shared" si="29"/>
        <v>177.25800000000004</v>
      </c>
      <c r="AF464">
        <f t="shared" si="30"/>
        <v>177.29390000000001</v>
      </c>
      <c r="AG464">
        <f t="shared" si="31"/>
        <v>1.5719E-2</v>
      </c>
    </row>
    <row r="465" spans="1:33" x14ac:dyDescent="0.25">
      <c r="A465">
        <v>798535</v>
      </c>
      <c r="B465">
        <v>483839.26</v>
      </c>
      <c r="C465">
        <v>483821260</v>
      </c>
      <c r="D465" s="1">
        <v>44407</v>
      </c>
      <c r="E465">
        <v>14</v>
      </c>
      <c r="F465">
        <v>23</v>
      </c>
      <c r="G465">
        <v>41.26</v>
      </c>
      <c r="H465">
        <v>26</v>
      </c>
      <c r="I465">
        <v>655349.97558600002</v>
      </c>
      <c r="J465">
        <v>0.26600000000000001</v>
      </c>
      <c r="K465">
        <v>-2.3E-2</v>
      </c>
      <c r="L465">
        <v>-9.8070000000000004</v>
      </c>
      <c r="M465">
        <v>-1.0776000000000001E-2</v>
      </c>
      <c r="N465">
        <v>-3.9413999999999998E-2</v>
      </c>
      <c r="O465">
        <v>-1.3911E-2</v>
      </c>
      <c r="P465">
        <v>0.23230100000000001</v>
      </c>
      <c r="Q465">
        <v>-0.50590900000000005</v>
      </c>
      <c r="R465">
        <v>0.43987100000000001</v>
      </c>
      <c r="S465">
        <v>0.13600000000000001</v>
      </c>
      <c r="T465">
        <v>1.593</v>
      </c>
      <c r="U465">
        <v>177.25800000000001</v>
      </c>
      <c r="V465">
        <v>48.418222225999997</v>
      </c>
      <c r="W465">
        <v>-4.4719768770000003</v>
      </c>
      <c r="X465">
        <v>94.623000000000005</v>
      </c>
      <c r="Y465">
        <v>-4.7E-2</v>
      </c>
      <c r="Z465">
        <v>2.8000000000000001E-2</v>
      </c>
      <c r="AA465">
        <v>-5.5E-2</v>
      </c>
      <c r="AB465">
        <v>177.29390000000001</v>
      </c>
      <c r="AD465">
        <f t="shared" si="28"/>
        <v>9.2599999999999909</v>
      </c>
      <c r="AE465">
        <f t="shared" si="29"/>
        <v>177.25800000000004</v>
      </c>
      <c r="AF465">
        <f t="shared" si="30"/>
        <v>177.29390000000001</v>
      </c>
      <c r="AG465">
        <f t="shared" si="31"/>
        <v>-1.3911E-2</v>
      </c>
    </row>
    <row r="466" spans="1:33" x14ac:dyDescent="0.25">
      <c r="A466">
        <v>798555</v>
      </c>
      <c r="B466">
        <v>483839.28</v>
      </c>
      <c r="C466">
        <v>483821280</v>
      </c>
      <c r="D466" s="1">
        <v>44407</v>
      </c>
      <c r="E466">
        <v>14</v>
      </c>
      <c r="F466">
        <v>23</v>
      </c>
      <c r="G466">
        <v>41.28</v>
      </c>
      <c r="H466">
        <v>26</v>
      </c>
      <c r="I466">
        <v>655349.97558600002</v>
      </c>
      <c r="J466">
        <v>0.26100000000000001</v>
      </c>
      <c r="K466">
        <v>-2.1999999999999999E-2</v>
      </c>
      <c r="L466">
        <v>-9.8070000000000004</v>
      </c>
      <c r="M466">
        <v>2.137E-2</v>
      </c>
      <c r="N466">
        <v>-8.1308000000000005E-2</v>
      </c>
      <c r="O466">
        <v>-4.3492999999999997E-2</v>
      </c>
      <c r="P466">
        <v>0.233435</v>
      </c>
      <c r="Q466">
        <v>-0.50344999999999995</v>
      </c>
      <c r="R466">
        <v>0.44120300000000001</v>
      </c>
      <c r="S466">
        <v>0.13500000000000001</v>
      </c>
      <c r="T466">
        <v>1.5920000000000001</v>
      </c>
      <c r="U466">
        <v>177.25800000000001</v>
      </c>
      <c r="V466">
        <v>48.418222202000003</v>
      </c>
      <c r="W466">
        <v>-4.4719768090000001</v>
      </c>
      <c r="X466">
        <v>94.620999999999995</v>
      </c>
      <c r="Y466">
        <v>-4.7E-2</v>
      </c>
      <c r="Z466">
        <v>2.7E-2</v>
      </c>
      <c r="AA466">
        <v>-5.5E-2</v>
      </c>
      <c r="AB466">
        <v>177.29390000000001</v>
      </c>
      <c r="AD466">
        <f t="shared" si="28"/>
        <v>9.2799999999999727</v>
      </c>
      <c r="AE466">
        <f t="shared" si="29"/>
        <v>177.25800000000004</v>
      </c>
      <c r="AF466">
        <f t="shared" si="30"/>
        <v>177.29390000000001</v>
      </c>
      <c r="AG466">
        <f t="shared" si="31"/>
        <v>-4.3492999999999997E-2</v>
      </c>
    </row>
    <row r="467" spans="1:33" x14ac:dyDescent="0.25">
      <c r="A467">
        <v>798575</v>
      </c>
      <c r="B467">
        <v>483839.3</v>
      </c>
      <c r="C467">
        <v>483821300</v>
      </c>
      <c r="D467" s="1">
        <v>44407</v>
      </c>
      <c r="E467">
        <v>14</v>
      </c>
      <c r="F467">
        <v>23</v>
      </c>
      <c r="G467">
        <v>41.3</v>
      </c>
      <c r="H467">
        <v>26</v>
      </c>
      <c r="I467">
        <v>655349.97558600002</v>
      </c>
      <c r="J467">
        <v>0.25700000000000001</v>
      </c>
      <c r="K467">
        <v>-2.5000000000000001E-2</v>
      </c>
      <c r="L467">
        <v>-9.81</v>
      </c>
      <c r="M467">
        <v>9.4660000000000005E-3</v>
      </c>
      <c r="N467">
        <v>-0.112135</v>
      </c>
      <c r="O467">
        <v>-4.8779000000000003E-2</v>
      </c>
      <c r="P467">
        <v>0.23419100000000001</v>
      </c>
      <c r="Q467">
        <v>-0.49891099999999999</v>
      </c>
      <c r="R467">
        <v>0.44272600000000001</v>
      </c>
      <c r="S467">
        <v>0.13400000000000001</v>
      </c>
      <c r="T467">
        <v>1.59</v>
      </c>
      <c r="U467">
        <v>177.25700000000001</v>
      </c>
      <c r="V467">
        <v>48.418222210000003</v>
      </c>
      <c r="W467">
        <v>-4.4719768169999998</v>
      </c>
      <c r="X467">
        <v>94.622</v>
      </c>
      <c r="Y467">
        <v>-4.7E-2</v>
      </c>
      <c r="Z467">
        <v>2.7E-2</v>
      </c>
      <c r="AA467">
        <v>-5.5E-2</v>
      </c>
      <c r="AB467">
        <v>177.29390000000001</v>
      </c>
      <c r="AD467">
        <f t="shared" si="28"/>
        <v>9.3000000000000682</v>
      </c>
      <c r="AE467">
        <f t="shared" si="29"/>
        <v>177.25700000000006</v>
      </c>
      <c r="AF467">
        <f t="shared" si="30"/>
        <v>177.29390000000001</v>
      </c>
      <c r="AG467">
        <f t="shared" si="31"/>
        <v>-4.8779000000000003E-2</v>
      </c>
    </row>
    <row r="468" spans="1:33" x14ac:dyDescent="0.25">
      <c r="A468">
        <v>798595</v>
      </c>
      <c r="B468">
        <v>483839.32</v>
      </c>
      <c r="C468">
        <v>483821320</v>
      </c>
      <c r="D468" s="1">
        <v>44407</v>
      </c>
      <c r="E468">
        <v>14</v>
      </c>
      <c r="F468">
        <v>23</v>
      </c>
      <c r="G468">
        <v>41.32</v>
      </c>
      <c r="H468">
        <v>26</v>
      </c>
      <c r="I468">
        <v>655349.97558600002</v>
      </c>
      <c r="J468">
        <v>0.25800000000000001</v>
      </c>
      <c r="K468">
        <v>-2.7E-2</v>
      </c>
      <c r="L468">
        <v>-9.8130000000000006</v>
      </c>
      <c r="M468">
        <v>2.6979999999999999E-3</v>
      </c>
      <c r="N468">
        <v>-5.6662999999999998E-2</v>
      </c>
      <c r="O468">
        <v>-6.1594999999999997E-2</v>
      </c>
      <c r="P468">
        <v>0.23438000000000001</v>
      </c>
      <c r="Q468">
        <v>-0.49664199999999997</v>
      </c>
      <c r="R468">
        <v>0.441965</v>
      </c>
      <c r="S468">
        <v>0.13400000000000001</v>
      </c>
      <c r="T468">
        <v>1.59</v>
      </c>
      <c r="U468">
        <v>177.256</v>
      </c>
      <c r="V468">
        <v>48.418222219</v>
      </c>
      <c r="W468">
        <v>-4.4719768259999997</v>
      </c>
      <c r="X468">
        <v>94.623000000000005</v>
      </c>
      <c r="Y468">
        <v>-4.7E-2</v>
      </c>
      <c r="Z468">
        <v>2.7E-2</v>
      </c>
      <c r="AA468">
        <v>-5.5E-2</v>
      </c>
      <c r="AB468">
        <v>177.29390000000001</v>
      </c>
      <c r="AD468">
        <f t="shared" si="28"/>
        <v>9.32000000000005</v>
      </c>
      <c r="AE468">
        <f t="shared" si="29"/>
        <v>177.25599999999997</v>
      </c>
      <c r="AF468">
        <f t="shared" si="30"/>
        <v>177.29390000000001</v>
      </c>
      <c r="AG468">
        <f t="shared" si="31"/>
        <v>-6.1594999999999997E-2</v>
      </c>
    </row>
    <row r="469" spans="1:33" x14ac:dyDescent="0.25">
      <c r="A469">
        <v>798615</v>
      </c>
      <c r="B469">
        <v>483839.34</v>
      </c>
      <c r="C469">
        <v>483821340</v>
      </c>
      <c r="D469" s="1">
        <v>44407</v>
      </c>
      <c r="E469">
        <v>14</v>
      </c>
      <c r="F469">
        <v>23</v>
      </c>
      <c r="G469">
        <v>41.34</v>
      </c>
      <c r="H469">
        <v>26</v>
      </c>
      <c r="I469">
        <v>655349.97558600002</v>
      </c>
      <c r="J469">
        <v>0.26400000000000001</v>
      </c>
      <c r="K469">
        <v>-2.5999999999999999E-2</v>
      </c>
      <c r="L469">
        <v>-9.8140000000000001</v>
      </c>
      <c r="M469">
        <v>2.3113999999999999E-2</v>
      </c>
      <c r="N469">
        <v>3.1949999999999999E-3</v>
      </c>
      <c r="O469">
        <v>-1.6642000000000001E-2</v>
      </c>
      <c r="P469">
        <v>0.23438000000000001</v>
      </c>
      <c r="Q469">
        <v>-0.49512899999999999</v>
      </c>
      <c r="R469">
        <v>0.440442</v>
      </c>
      <c r="S469">
        <v>0.13400000000000001</v>
      </c>
      <c r="T469">
        <v>1.591</v>
      </c>
      <c r="U469">
        <v>177.25700000000001</v>
      </c>
      <c r="V469">
        <v>48.418222227999998</v>
      </c>
      <c r="W469">
        <v>-4.4719768340000003</v>
      </c>
      <c r="X469">
        <v>94.623999999999995</v>
      </c>
      <c r="Y469">
        <v>-4.7E-2</v>
      </c>
      <c r="Z469">
        <v>2.7E-2</v>
      </c>
      <c r="AA469">
        <v>-5.5E-2</v>
      </c>
      <c r="AB469">
        <v>177.29390000000001</v>
      </c>
      <c r="AD469">
        <f t="shared" si="28"/>
        <v>9.3400000000000318</v>
      </c>
      <c r="AE469">
        <f t="shared" si="29"/>
        <v>177.25700000000006</v>
      </c>
      <c r="AF469">
        <f t="shared" si="30"/>
        <v>177.29390000000001</v>
      </c>
      <c r="AG469">
        <f t="shared" si="31"/>
        <v>-1.6642000000000001E-2</v>
      </c>
    </row>
    <row r="470" spans="1:33" x14ac:dyDescent="0.25">
      <c r="A470">
        <v>798635</v>
      </c>
      <c r="B470">
        <v>483839.36</v>
      </c>
      <c r="C470">
        <v>483821360</v>
      </c>
      <c r="D470" s="1">
        <v>44407</v>
      </c>
      <c r="E470">
        <v>14</v>
      </c>
      <c r="F470">
        <v>23</v>
      </c>
      <c r="G470">
        <v>41.36</v>
      </c>
      <c r="H470">
        <v>26</v>
      </c>
      <c r="I470">
        <v>655349.97558600002</v>
      </c>
      <c r="J470">
        <v>0.26700000000000002</v>
      </c>
      <c r="K470">
        <v>-2.1999999999999999E-2</v>
      </c>
      <c r="L470">
        <v>-9.8119999999999994</v>
      </c>
      <c r="M470">
        <v>1.7080999999999999E-2</v>
      </c>
      <c r="N470">
        <v>2.5793E-2</v>
      </c>
      <c r="O470">
        <v>2.2920000000000002E-3</v>
      </c>
      <c r="P470">
        <v>0.23324600000000001</v>
      </c>
      <c r="Q470">
        <v>-0.499857</v>
      </c>
      <c r="R470">
        <v>0.438919</v>
      </c>
      <c r="S470">
        <v>0.13400000000000001</v>
      </c>
      <c r="T470">
        <v>1.5920000000000001</v>
      </c>
      <c r="U470">
        <v>177.25700000000001</v>
      </c>
      <c r="V470">
        <v>48.418222235999998</v>
      </c>
      <c r="W470">
        <v>-4.4719768420000001</v>
      </c>
      <c r="X470">
        <v>94.625</v>
      </c>
      <c r="Y470">
        <v>-4.7E-2</v>
      </c>
      <c r="Z470">
        <v>2.7E-2</v>
      </c>
      <c r="AA470">
        <v>-5.5E-2</v>
      </c>
      <c r="AB470">
        <v>177.29390000000001</v>
      </c>
      <c r="AD470">
        <f t="shared" si="28"/>
        <v>9.3600000000000136</v>
      </c>
      <c r="AE470">
        <f t="shared" si="29"/>
        <v>177.25700000000006</v>
      </c>
      <c r="AF470">
        <f t="shared" si="30"/>
        <v>177.29390000000001</v>
      </c>
      <c r="AG470">
        <f t="shared" si="31"/>
        <v>2.2920000000000002E-3</v>
      </c>
    </row>
    <row r="471" spans="1:33" x14ac:dyDescent="0.25">
      <c r="A471">
        <v>798655</v>
      </c>
      <c r="B471">
        <v>483839.38</v>
      </c>
      <c r="C471">
        <v>483821380</v>
      </c>
      <c r="D471" s="1">
        <v>44407</v>
      </c>
      <c r="E471">
        <v>14</v>
      </c>
      <c r="F471">
        <v>23</v>
      </c>
      <c r="G471">
        <v>41.38</v>
      </c>
      <c r="H471">
        <v>26</v>
      </c>
      <c r="I471">
        <v>655349.97558600002</v>
      </c>
      <c r="J471">
        <v>0.26200000000000001</v>
      </c>
      <c r="K471">
        <v>-1.7999999999999999E-2</v>
      </c>
      <c r="L471">
        <v>-9.81</v>
      </c>
      <c r="M471">
        <v>4.6119999999999998E-3</v>
      </c>
      <c r="N471">
        <v>1.7644E-2</v>
      </c>
      <c r="O471">
        <v>3.8441000000000003E-2</v>
      </c>
      <c r="P471">
        <v>0.23173299999999999</v>
      </c>
      <c r="Q471">
        <v>-0.50666500000000003</v>
      </c>
      <c r="R471">
        <v>0.43739699999999998</v>
      </c>
      <c r="S471">
        <v>0.13400000000000001</v>
      </c>
      <c r="T471">
        <v>1.593</v>
      </c>
      <c r="U471">
        <v>177.25800000000001</v>
      </c>
      <c r="V471">
        <v>48.418222245000003</v>
      </c>
      <c r="W471">
        <v>-4.4719768499999999</v>
      </c>
      <c r="X471">
        <v>94.626000000000005</v>
      </c>
      <c r="Y471">
        <v>-4.8000000000000001E-2</v>
      </c>
      <c r="Z471">
        <v>2.7E-2</v>
      </c>
      <c r="AA471">
        <v>-5.5E-2</v>
      </c>
      <c r="AB471">
        <v>177.29390000000001</v>
      </c>
      <c r="AD471">
        <f t="shared" si="28"/>
        <v>9.3799999999999955</v>
      </c>
      <c r="AE471">
        <f t="shared" si="29"/>
        <v>177.25800000000004</v>
      </c>
      <c r="AF471">
        <f t="shared" si="30"/>
        <v>177.29390000000001</v>
      </c>
      <c r="AG471">
        <f t="shared" si="31"/>
        <v>3.8441000000000003E-2</v>
      </c>
    </row>
    <row r="472" spans="1:33" x14ac:dyDescent="0.25">
      <c r="A472">
        <v>798675</v>
      </c>
      <c r="B472">
        <v>483839.4</v>
      </c>
      <c r="C472">
        <v>483821400</v>
      </c>
      <c r="D472" s="1">
        <v>44407</v>
      </c>
      <c r="E472">
        <v>14</v>
      </c>
      <c r="F472">
        <v>23</v>
      </c>
      <c r="G472">
        <v>41.4</v>
      </c>
      <c r="H472">
        <v>26</v>
      </c>
      <c r="I472">
        <v>655349.97558600002</v>
      </c>
      <c r="J472">
        <v>0.25800000000000001</v>
      </c>
      <c r="K472">
        <v>-2.5999999999999999E-2</v>
      </c>
      <c r="L472">
        <v>-9.8070000000000004</v>
      </c>
      <c r="M472">
        <v>2.1319000000000001E-2</v>
      </c>
      <c r="N472">
        <v>-1.183E-3</v>
      </c>
      <c r="O472">
        <v>6.8900000000000003E-3</v>
      </c>
      <c r="P472">
        <v>0.23249</v>
      </c>
      <c r="Q472">
        <v>-0.50609800000000005</v>
      </c>
      <c r="R472">
        <v>0.437587</v>
      </c>
      <c r="S472">
        <v>0.13400000000000001</v>
      </c>
      <c r="T472">
        <v>1.5940000000000001</v>
      </c>
      <c r="U472">
        <v>177.25899999999999</v>
      </c>
      <c r="V472">
        <v>48.418222254</v>
      </c>
      <c r="W472">
        <v>-4.4719768579999997</v>
      </c>
      <c r="X472">
        <v>94.628</v>
      </c>
      <c r="Y472">
        <v>-4.8000000000000001E-2</v>
      </c>
      <c r="Z472">
        <v>2.7E-2</v>
      </c>
      <c r="AA472">
        <v>-5.5E-2</v>
      </c>
      <c r="AB472">
        <v>177.30418399999999</v>
      </c>
      <c r="AD472">
        <f t="shared" si="28"/>
        <v>9.3999999999999773</v>
      </c>
      <c r="AE472">
        <f t="shared" si="29"/>
        <v>177.25900000000001</v>
      </c>
      <c r="AF472">
        <f t="shared" si="30"/>
        <v>177.30418399999996</v>
      </c>
      <c r="AG472">
        <f t="shared" si="31"/>
        <v>6.8900000000000003E-3</v>
      </c>
    </row>
    <row r="473" spans="1:33" x14ac:dyDescent="0.25">
      <c r="A473">
        <v>798695</v>
      </c>
      <c r="B473">
        <v>483839.42</v>
      </c>
      <c r="C473">
        <v>483821420</v>
      </c>
      <c r="D473" s="1">
        <v>44407</v>
      </c>
      <c r="E473">
        <v>14</v>
      </c>
      <c r="F473">
        <v>23</v>
      </c>
      <c r="G473">
        <v>41.42</v>
      </c>
      <c r="H473">
        <v>26</v>
      </c>
      <c r="I473">
        <v>655349.97558600002</v>
      </c>
      <c r="J473">
        <v>0.26</v>
      </c>
      <c r="K473">
        <v>-2.8000000000000001E-2</v>
      </c>
      <c r="L473">
        <v>-9.8089999999999993</v>
      </c>
      <c r="M473">
        <v>1.8057E-2</v>
      </c>
      <c r="N473">
        <v>-6.5183000000000005E-2</v>
      </c>
      <c r="O473">
        <v>-2.6640000000000001E-3</v>
      </c>
      <c r="P473">
        <v>0.23400199999999999</v>
      </c>
      <c r="Q473">
        <v>-0.50307199999999996</v>
      </c>
      <c r="R473">
        <v>0.43834800000000002</v>
      </c>
      <c r="S473">
        <v>0.13300000000000001</v>
      </c>
      <c r="T473">
        <v>1.5940000000000001</v>
      </c>
      <c r="U473">
        <v>177.25899999999999</v>
      </c>
      <c r="V473">
        <v>48.418222262</v>
      </c>
      <c r="W473">
        <v>-4.4719768660000003</v>
      </c>
      <c r="X473">
        <v>94.629000000000005</v>
      </c>
      <c r="Y473">
        <v>-4.8000000000000001E-2</v>
      </c>
      <c r="Z473">
        <v>2.7E-2</v>
      </c>
      <c r="AA473">
        <v>-5.5E-2</v>
      </c>
      <c r="AB473">
        <v>177.30418399999999</v>
      </c>
      <c r="AD473">
        <f t="shared" si="28"/>
        <v>9.4200000000000728</v>
      </c>
      <c r="AE473">
        <f t="shared" si="29"/>
        <v>177.25900000000001</v>
      </c>
      <c r="AF473">
        <f t="shared" si="30"/>
        <v>177.30418399999996</v>
      </c>
      <c r="AG473">
        <f t="shared" si="31"/>
        <v>-2.6640000000000001E-3</v>
      </c>
    </row>
    <row r="474" spans="1:33" x14ac:dyDescent="0.25">
      <c r="A474">
        <v>798715</v>
      </c>
      <c r="B474">
        <v>483839.44</v>
      </c>
      <c r="C474">
        <v>483821440</v>
      </c>
      <c r="D474" s="1">
        <v>44407</v>
      </c>
      <c r="E474">
        <v>14</v>
      </c>
      <c r="F474">
        <v>23</v>
      </c>
      <c r="G474">
        <v>41.44</v>
      </c>
      <c r="H474">
        <v>26</v>
      </c>
      <c r="I474">
        <v>655349.97558600002</v>
      </c>
      <c r="J474">
        <v>0.26700000000000002</v>
      </c>
      <c r="K474">
        <v>-2.5000000000000001E-2</v>
      </c>
      <c r="L474">
        <v>-9.8079999999999998</v>
      </c>
      <c r="M474">
        <v>2.2544999999999999E-2</v>
      </c>
      <c r="N474">
        <v>-9.8377000000000006E-2</v>
      </c>
      <c r="O474">
        <v>-1.32E-2</v>
      </c>
      <c r="P474">
        <v>0.232679</v>
      </c>
      <c r="Q474">
        <v>-0.50118099999999999</v>
      </c>
      <c r="R474">
        <v>0.44025199999999998</v>
      </c>
      <c r="S474">
        <v>0.13400000000000001</v>
      </c>
      <c r="T474">
        <v>1.593</v>
      </c>
      <c r="U474">
        <v>177.25899999999999</v>
      </c>
      <c r="V474">
        <v>48.418222270999998</v>
      </c>
      <c r="W474">
        <v>-4.4719768740000001</v>
      </c>
      <c r="X474">
        <v>94.63</v>
      </c>
      <c r="Y474">
        <v>-4.8000000000000001E-2</v>
      </c>
      <c r="Z474">
        <v>2.7E-2</v>
      </c>
      <c r="AA474">
        <v>-5.5E-2</v>
      </c>
      <c r="AB474">
        <v>177.30418399999999</v>
      </c>
      <c r="AD474">
        <f t="shared" si="28"/>
        <v>9.4400000000000546</v>
      </c>
      <c r="AE474">
        <f t="shared" si="29"/>
        <v>177.25900000000001</v>
      </c>
      <c r="AF474">
        <f t="shared" si="30"/>
        <v>177.30418399999996</v>
      </c>
      <c r="AG474">
        <f t="shared" si="31"/>
        <v>-1.32E-2</v>
      </c>
    </row>
    <row r="475" spans="1:33" x14ac:dyDescent="0.25">
      <c r="A475">
        <v>798735</v>
      </c>
      <c r="B475">
        <v>483839.46</v>
      </c>
      <c r="C475">
        <v>483821460</v>
      </c>
      <c r="D475" s="1">
        <v>44407</v>
      </c>
      <c r="E475">
        <v>14</v>
      </c>
      <c r="F475">
        <v>23</v>
      </c>
      <c r="G475">
        <v>41.46</v>
      </c>
      <c r="H475">
        <v>26</v>
      </c>
      <c r="I475">
        <v>655349.97558600002</v>
      </c>
      <c r="J475">
        <v>0.26500000000000001</v>
      </c>
      <c r="K475">
        <v>-2.3E-2</v>
      </c>
      <c r="L475">
        <v>-9.8119999999999994</v>
      </c>
      <c r="M475">
        <v>4.0260000000000001E-3</v>
      </c>
      <c r="N475">
        <v>-8.7325E-2</v>
      </c>
      <c r="O475">
        <v>-4.4797999999999998E-2</v>
      </c>
      <c r="P475">
        <v>0.23041</v>
      </c>
      <c r="Q475">
        <v>-0.499668</v>
      </c>
      <c r="R475">
        <v>0.44253599999999998</v>
      </c>
      <c r="S475">
        <v>0.13300000000000001</v>
      </c>
      <c r="T475">
        <v>1.5920000000000001</v>
      </c>
      <c r="U475">
        <v>177.25800000000001</v>
      </c>
      <c r="V475">
        <v>48.418222245999999</v>
      </c>
      <c r="W475">
        <v>-4.4719768090000001</v>
      </c>
      <c r="X475">
        <v>94.626999999999995</v>
      </c>
      <c r="Y475">
        <v>-4.8000000000000001E-2</v>
      </c>
      <c r="Z475">
        <v>2.5999999999999999E-2</v>
      </c>
      <c r="AA475">
        <v>-5.5E-2</v>
      </c>
      <c r="AB475">
        <v>177.30418399999999</v>
      </c>
      <c r="AD475">
        <f t="shared" si="28"/>
        <v>9.4600000000000364</v>
      </c>
      <c r="AE475">
        <f t="shared" si="29"/>
        <v>177.25800000000004</v>
      </c>
      <c r="AF475">
        <f t="shared" si="30"/>
        <v>177.30418399999996</v>
      </c>
      <c r="AG475">
        <f t="shared" si="31"/>
        <v>-4.4797999999999998E-2</v>
      </c>
    </row>
    <row r="476" spans="1:33" x14ac:dyDescent="0.25">
      <c r="A476">
        <v>798755</v>
      </c>
      <c r="B476">
        <v>483839.48</v>
      </c>
      <c r="C476">
        <v>483821480</v>
      </c>
      <c r="D476" s="1">
        <v>44407</v>
      </c>
      <c r="E476">
        <v>14</v>
      </c>
      <c r="F476">
        <v>23</v>
      </c>
      <c r="G476">
        <v>41.48</v>
      </c>
      <c r="H476">
        <v>26</v>
      </c>
      <c r="I476">
        <v>655349.97558600002</v>
      </c>
      <c r="J476">
        <v>0.26</v>
      </c>
      <c r="K476">
        <v>-0.02</v>
      </c>
      <c r="L476">
        <v>-9.8130000000000006</v>
      </c>
      <c r="M476">
        <v>5.0685000000000001E-2</v>
      </c>
      <c r="N476">
        <v>-2.4292999999999999E-2</v>
      </c>
      <c r="O476">
        <v>-4.4674999999999999E-2</v>
      </c>
      <c r="P476">
        <v>0.232679</v>
      </c>
      <c r="Q476">
        <v>-0.49928899999999998</v>
      </c>
      <c r="R476">
        <v>0.44253599999999998</v>
      </c>
      <c r="S476">
        <v>0.13300000000000001</v>
      </c>
      <c r="T476">
        <v>1.5920000000000001</v>
      </c>
      <c r="U476">
        <v>177.25800000000001</v>
      </c>
      <c r="V476">
        <v>48.418222221000001</v>
      </c>
      <c r="W476">
        <v>-4.4719767429999999</v>
      </c>
      <c r="X476">
        <v>94.625</v>
      </c>
      <c r="Y476">
        <v>-4.7E-2</v>
      </c>
      <c r="Z476">
        <v>2.5000000000000001E-2</v>
      </c>
      <c r="AA476">
        <v>-5.5E-2</v>
      </c>
      <c r="AB476">
        <v>177.30418399999999</v>
      </c>
      <c r="AD476">
        <f t="shared" si="28"/>
        <v>9.4800000000000182</v>
      </c>
      <c r="AE476">
        <f t="shared" si="29"/>
        <v>177.25800000000004</v>
      </c>
      <c r="AF476">
        <f t="shared" si="30"/>
        <v>177.30418399999996</v>
      </c>
      <c r="AG476">
        <f t="shared" si="31"/>
        <v>-4.4674999999999999E-2</v>
      </c>
    </row>
    <row r="477" spans="1:33" x14ac:dyDescent="0.25">
      <c r="A477">
        <v>798775</v>
      </c>
      <c r="B477">
        <v>483839.5</v>
      </c>
      <c r="C477">
        <v>483821500</v>
      </c>
      <c r="D477" s="1">
        <v>44407</v>
      </c>
      <c r="E477">
        <v>14</v>
      </c>
      <c r="F477">
        <v>23</v>
      </c>
      <c r="G477">
        <v>41.5</v>
      </c>
      <c r="H477">
        <v>26</v>
      </c>
      <c r="I477">
        <v>655349.97558600002</v>
      </c>
      <c r="J477">
        <v>0.25700000000000001</v>
      </c>
      <c r="K477">
        <v>-2.5000000000000001E-2</v>
      </c>
      <c r="L477">
        <v>-9.8109999999999999</v>
      </c>
      <c r="M477">
        <v>-4.2358E-2</v>
      </c>
      <c r="N477">
        <v>8.9619999999999995E-3</v>
      </c>
      <c r="O477">
        <v>-3.2168000000000002E-2</v>
      </c>
      <c r="P477">
        <v>0.236459</v>
      </c>
      <c r="Q477">
        <v>-0.49928899999999998</v>
      </c>
      <c r="R477">
        <v>0.441774</v>
      </c>
      <c r="S477">
        <v>0.13100000000000001</v>
      </c>
      <c r="T477">
        <v>1.593</v>
      </c>
      <c r="U477">
        <v>177.25800000000001</v>
      </c>
      <c r="V477">
        <v>48.418222229000001</v>
      </c>
      <c r="W477">
        <v>-4.4719767509999997</v>
      </c>
      <c r="X477">
        <v>94.626000000000005</v>
      </c>
      <c r="Y477">
        <v>-4.8000000000000001E-2</v>
      </c>
      <c r="Z477">
        <v>2.5000000000000001E-2</v>
      </c>
      <c r="AA477">
        <v>-5.5E-2</v>
      </c>
      <c r="AB477">
        <v>177.30418399999999</v>
      </c>
      <c r="AD477">
        <f t="shared" si="28"/>
        <v>9.5</v>
      </c>
      <c r="AE477">
        <f t="shared" si="29"/>
        <v>177.25800000000004</v>
      </c>
      <c r="AF477">
        <f t="shared" si="30"/>
        <v>177.30418399999996</v>
      </c>
      <c r="AG477">
        <f t="shared" si="31"/>
        <v>-3.2168000000000002E-2</v>
      </c>
    </row>
    <row r="478" spans="1:33" x14ac:dyDescent="0.25">
      <c r="A478">
        <v>798795</v>
      </c>
      <c r="B478">
        <v>483839.52</v>
      </c>
      <c r="C478">
        <v>483821520</v>
      </c>
      <c r="D478" s="1">
        <v>44407</v>
      </c>
      <c r="E478">
        <v>14</v>
      </c>
      <c r="F478">
        <v>23</v>
      </c>
      <c r="G478">
        <v>41.52</v>
      </c>
      <c r="H478">
        <v>26</v>
      </c>
      <c r="I478">
        <v>655349.97558600002</v>
      </c>
      <c r="J478">
        <v>0.25900000000000001</v>
      </c>
      <c r="K478">
        <v>-2.5999999999999999E-2</v>
      </c>
      <c r="L478">
        <v>-9.8089999999999993</v>
      </c>
      <c r="M478">
        <v>1.2555E-2</v>
      </c>
      <c r="N478">
        <v>1.6997999999999999E-2</v>
      </c>
      <c r="O478">
        <v>1.1495E-2</v>
      </c>
      <c r="P478">
        <v>0.23627000000000001</v>
      </c>
      <c r="Q478">
        <v>-0.49815500000000001</v>
      </c>
      <c r="R478">
        <v>0.44158399999999998</v>
      </c>
      <c r="S478">
        <v>0.13100000000000001</v>
      </c>
      <c r="T478">
        <v>1.5940000000000001</v>
      </c>
      <c r="U478">
        <v>177.25899999999999</v>
      </c>
      <c r="V478">
        <v>48.418222237999998</v>
      </c>
      <c r="W478">
        <v>-4.4719767580000003</v>
      </c>
      <c r="X478">
        <v>94.626999999999995</v>
      </c>
      <c r="Y478">
        <v>-4.8000000000000001E-2</v>
      </c>
      <c r="Z478">
        <v>2.5000000000000001E-2</v>
      </c>
      <c r="AA478">
        <v>-5.5E-2</v>
      </c>
      <c r="AB478">
        <v>177.30418399999999</v>
      </c>
      <c r="AD478">
        <f t="shared" si="28"/>
        <v>9.5199999999999818</v>
      </c>
      <c r="AE478">
        <f t="shared" si="29"/>
        <v>177.25900000000001</v>
      </c>
      <c r="AF478">
        <f t="shared" si="30"/>
        <v>177.30418399999996</v>
      </c>
      <c r="AG478">
        <f t="shared" si="31"/>
        <v>1.1495E-2</v>
      </c>
    </row>
    <row r="479" spans="1:33" x14ac:dyDescent="0.25">
      <c r="A479">
        <v>798815</v>
      </c>
      <c r="B479">
        <v>483839.54</v>
      </c>
      <c r="C479">
        <v>483821540</v>
      </c>
      <c r="D479" s="1">
        <v>44407</v>
      </c>
      <c r="E479">
        <v>14</v>
      </c>
      <c r="F479">
        <v>23</v>
      </c>
      <c r="G479">
        <v>41.54</v>
      </c>
      <c r="H479">
        <v>26</v>
      </c>
      <c r="I479">
        <v>655349.97558600002</v>
      </c>
      <c r="J479">
        <v>0.26600000000000001</v>
      </c>
      <c r="K479">
        <v>-2.1000000000000001E-2</v>
      </c>
      <c r="L479">
        <v>-9.8079999999999998</v>
      </c>
      <c r="M479">
        <v>1.4966999999999999E-2</v>
      </c>
      <c r="N479">
        <v>-3.5799999999999997E-4</v>
      </c>
      <c r="O479">
        <v>7.6740000000000003E-3</v>
      </c>
      <c r="P479">
        <v>0.23475799999999999</v>
      </c>
      <c r="Q479">
        <v>-0.49664199999999997</v>
      </c>
      <c r="R479">
        <v>0.44158399999999998</v>
      </c>
      <c r="S479">
        <v>0.13100000000000001</v>
      </c>
      <c r="T479">
        <v>1.595</v>
      </c>
      <c r="U479">
        <v>177.25899999999999</v>
      </c>
      <c r="V479">
        <v>48.418222247000003</v>
      </c>
      <c r="W479">
        <v>-4.471976766</v>
      </c>
      <c r="X479">
        <v>94.628</v>
      </c>
      <c r="Y479">
        <v>-4.8000000000000001E-2</v>
      </c>
      <c r="Z479">
        <v>2.5000000000000001E-2</v>
      </c>
      <c r="AA479">
        <v>-5.5E-2</v>
      </c>
      <c r="AB479">
        <v>177.30418399999999</v>
      </c>
      <c r="AD479">
        <f t="shared" si="28"/>
        <v>9.5400000000000773</v>
      </c>
      <c r="AE479">
        <f t="shared" si="29"/>
        <v>177.25900000000001</v>
      </c>
      <c r="AF479">
        <f t="shared" si="30"/>
        <v>177.30418399999996</v>
      </c>
      <c r="AG479">
        <f t="shared" si="31"/>
        <v>7.6740000000000003E-3</v>
      </c>
    </row>
    <row r="480" spans="1:33" x14ac:dyDescent="0.25">
      <c r="A480">
        <v>798835</v>
      </c>
      <c r="B480">
        <v>483839.56</v>
      </c>
      <c r="C480">
        <v>483821560</v>
      </c>
      <c r="D480" s="1">
        <v>44407</v>
      </c>
      <c r="E480">
        <v>14</v>
      </c>
      <c r="F480">
        <v>23</v>
      </c>
      <c r="G480">
        <v>41.56</v>
      </c>
      <c r="H480">
        <v>26</v>
      </c>
      <c r="I480">
        <v>655349.97558600002</v>
      </c>
      <c r="J480">
        <v>0.26900000000000002</v>
      </c>
      <c r="K480">
        <v>-2.5000000000000001E-2</v>
      </c>
      <c r="L480">
        <v>-9.8089999999999993</v>
      </c>
      <c r="M480">
        <v>3.6311999999999997E-2</v>
      </c>
      <c r="N480">
        <v>-7.8028E-2</v>
      </c>
      <c r="O480">
        <v>-2.0299999999999999E-2</v>
      </c>
      <c r="P480">
        <v>0.23381299999999999</v>
      </c>
      <c r="Q480">
        <v>-0.498533</v>
      </c>
      <c r="R480">
        <v>0.44158399999999998</v>
      </c>
      <c r="S480">
        <v>0.13200000000000001</v>
      </c>
      <c r="T480">
        <v>1.5940000000000001</v>
      </c>
      <c r="U480">
        <v>177.25899999999999</v>
      </c>
      <c r="V480">
        <v>48.418222256</v>
      </c>
      <c r="W480">
        <v>-4.4719767739999998</v>
      </c>
      <c r="X480">
        <v>94.629000000000005</v>
      </c>
      <c r="Y480">
        <v>-4.8000000000000001E-2</v>
      </c>
      <c r="Z480">
        <v>2.5000000000000001E-2</v>
      </c>
      <c r="AA480">
        <v>-5.5E-2</v>
      </c>
      <c r="AB480">
        <v>177.30418399999999</v>
      </c>
      <c r="AD480">
        <f t="shared" si="28"/>
        <v>9.5600000000000591</v>
      </c>
      <c r="AE480">
        <f t="shared" si="29"/>
        <v>177.25900000000001</v>
      </c>
      <c r="AF480">
        <f t="shared" si="30"/>
        <v>177.30418399999996</v>
      </c>
      <c r="AG480">
        <f t="shared" si="31"/>
        <v>-2.0299999999999999E-2</v>
      </c>
    </row>
    <row r="481" spans="1:33" x14ac:dyDescent="0.25">
      <c r="A481">
        <v>798855</v>
      </c>
      <c r="B481">
        <v>483839.58</v>
      </c>
      <c r="C481">
        <v>483821580</v>
      </c>
      <c r="D481" s="1">
        <v>44407</v>
      </c>
      <c r="E481">
        <v>14</v>
      </c>
      <c r="F481">
        <v>23</v>
      </c>
      <c r="G481">
        <v>41.58</v>
      </c>
      <c r="H481">
        <v>26</v>
      </c>
      <c r="I481">
        <v>655349.97558600002</v>
      </c>
      <c r="J481">
        <v>0.26500000000000001</v>
      </c>
      <c r="K481">
        <v>-2.5000000000000001E-2</v>
      </c>
      <c r="L481">
        <v>-9.81</v>
      </c>
      <c r="M481">
        <v>1.1958999999999999E-2</v>
      </c>
      <c r="N481">
        <v>-9.4589000000000006E-2</v>
      </c>
      <c r="O481">
        <v>-7.5129999999999997E-3</v>
      </c>
      <c r="P481">
        <v>0.23305699999999999</v>
      </c>
      <c r="Q481">
        <v>-0.50155899999999998</v>
      </c>
      <c r="R481">
        <v>0.44158399999999998</v>
      </c>
      <c r="S481">
        <v>0.13100000000000001</v>
      </c>
      <c r="T481">
        <v>1.593</v>
      </c>
      <c r="U481">
        <v>177.25899999999999</v>
      </c>
      <c r="V481">
        <v>48.418222264999997</v>
      </c>
      <c r="W481">
        <v>-4.4719767819999996</v>
      </c>
      <c r="X481">
        <v>94.631</v>
      </c>
      <c r="Y481">
        <v>-4.8000000000000001E-2</v>
      </c>
      <c r="Z481">
        <v>2.5000000000000001E-2</v>
      </c>
      <c r="AA481">
        <v>-5.5E-2</v>
      </c>
      <c r="AB481">
        <v>177.30418399999999</v>
      </c>
      <c r="AD481">
        <f t="shared" si="28"/>
        <v>9.5800000000000409</v>
      </c>
      <c r="AE481">
        <f t="shared" si="29"/>
        <v>177.25900000000001</v>
      </c>
      <c r="AF481">
        <f t="shared" si="30"/>
        <v>177.30418399999996</v>
      </c>
      <c r="AG481">
        <f t="shared" si="31"/>
        <v>-7.5129999999999997E-3</v>
      </c>
    </row>
    <row r="482" spans="1:33" x14ac:dyDescent="0.25">
      <c r="A482">
        <v>798875</v>
      </c>
      <c r="B482">
        <v>483839.6</v>
      </c>
      <c r="C482">
        <v>483821600</v>
      </c>
      <c r="D482" s="1">
        <v>44407</v>
      </c>
      <c r="E482">
        <v>14</v>
      </c>
      <c r="F482">
        <v>23</v>
      </c>
      <c r="G482">
        <v>41.6</v>
      </c>
      <c r="H482">
        <v>26</v>
      </c>
      <c r="I482">
        <v>655349.97558600002</v>
      </c>
      <c r="J482">
        <v>0.25800000000000001</v>
      </c>
      <c r="K482">
        <v>-2.1999999999999999E-2</v>
      </c>
      <c r="L482">
        <v>-9.8109999999999999</v>
      </c>
      <c r="M482">
        <v>4.6044000000000002E-2</v>
      </c>
      <c r="N482">
        <v>-9.7931000000000004E-2</v>
      </c>
      <c r="O482">
        <v>-6.3783000000000006E-2</v>
      </c>
      <c r="P482">
        <v>0.234569</v>
      </c>
      <c r="Q482">
        <v>-0.50231499999999996</v>
      </c>
      <c r="R482">
        <v>0.44101299999999999</v>
      </c>
      <c r="S482">
        <v>0.13200000000000001</v>
      </c>
      <c r="T482">
        <v>1.5920000000000001</v>
      </c>
      <c r="U482">
        <v>177.25800000000001</v>
      </c>
      <c r="V482">
        <v>48.418222272999998</v>
      </c>
      <c r="W482">
        <v>-4.4719767890000002</v>
      </c>
      <c r="X482">
        <v>94.632000000000005</v>
      </c>
      <c r="Y482">
        <v>-4.8000000000000001E-2</v>
      </c>
      <c r="Z482">
        <v>2.5000000000000001E-2</v>
      </c>
      <c r="AA482">
        <v>-5.5E-2</v>
      </c>
      <c r="AB482">
        <v>177.31281999999999</v>
      </c>
      <c r="AD482">
        <f t="shared" si="28"/>
        <v>9.6000000000000227</v>
      </c>
      <c r="AE482">
        <f t="shared" si="29"/>
        <v>177.25800000000004</v>
      </c>
      <c r="AF482">
        <f t="shared" si="30"/>
        <v>177.31281999999999</v>
      </c>
      <c r="AG482">
        <f t="shared" si="31"/>
        <v>-6.3783000000000006E-2</v>
      </c>
    </row>
    <row r="483" spans="1:33" x14ac:dyDescent="0.25">
      <c r="A483">
        <v>798895</v>
      </c>
      <c r="B483">
        <v>483839.62</v>
      </c>
      <c r="C483">
        <v>483821620</v>
      </c>
      <c r="D483" s="1">
        <v>44407</v>
      </c>
      <c r="E483">
        <v>14</v>
      </c>
      <c r="F483">
        <v>23</v>
      </c>
      <c r="G483">
        <v>41.62</v>
      </c>
      <c r="H483">
        <v>26</v>
      </c>
      <c r="I483">
        <v>655349.97558600002</v>
      </c>
      <c r="J483">
        <v>0.255</v>
      </c>
      <c r="K483">
        <v>-2.5999999999999999E-2</v>
      </c>
      <c r="L483">
        <v>-9.8130000000000006</v>
      </c>
      <c r="M483">
        <v>-1.0790000000000001E-3</v>
      </c>
      <c r="N483">
        <v>-4.5319999999999999E-2</v>
      </c>
      <c r="O483">
        <v>-2.6879E-2</v>
      </c>
      <c r="P483">
        <v>0.23683699999999999</v>
      </c>
      <c r="Q483">
        <v>-0.50231499999999996</v>
      </c>
      <c r="R483">
        <v>0.44025199999999998</v>
      </c>
      <c r="S483">
        <v>0.13100000000000001</v>
      </c>
      <c r="T483">
        <v>1.5920000000000001</v>
      </c>
      <c r="U483">
        <v>177.25800000000001</v>
      </c>
      <c r="V483">
        <v>48.418222282000002</v>
      </c>
      <c r="W483">
        <v>-4.4719767969999999</v>
      </c>
      <c r="X483">
        <v>94.632999999999996</v>
      </c>
      <c r="Y483">
        <v>-4.9000000000000002E-2</v>
      </c>
      <c r="Z483">
        <v>2.5000000000000001E-2</v>
      </c>
      <c r="AA483">
        <v>-5.5E-2</v>
      </c>
      <c r="AB483">
        <v>177.31281999999999</v>
      </c>
      <c r="AD483">
        <f t="shared" si="28"/>
        <v>9.6200000000000045</v>
      </c>
      <c r="AE483">
        <f t="shared" si="29"/>
        <v>177.25800000000004</v>
      </c>
      <c r="AF483">
        <f t="shared" si="30"/>
        <v>177.31281999999999</v>
      </c>
      <c r="AG483">
        <f t="shared" si="31"/>
        <v>-2.6879E-2</v>
      </c>
    </row>
    <row r="484" spans="1:33" x14ac:dyDescent="0.25">
      <c r="A484">
        <v>798915</v>
      </c>
      <c r="B484">
        <v>483839.64</v>
      </c>
      <c r="C484">
        <v>483821640</v>
      </c>
      <c r="D484" s="1">
        <v>44407</v>
      </c>
      <c r="E484">
        <v>14</v>
      </c>
      <c r="F484">
        <v>23</v>
      </c>
      <c r="G484">
        <v>41.64</v>
      </c>
      <c r="H484">
        <v>26</v>
      </c>
      <c r="I484">
        <v>655349.97558600002</v>
      </c>
      <c r="J484">
        <v>0.26100000000000001</v>
      </c>
      <c r="K484">
        <v>-2.5999999999999999E-2</v>
      </c>
      <c r="L484">
        <v>-9.8109999999999999</v>
      </c>
      <c r="M484">
        <v>2.2589000000000001E-2</v>
      </c>
      <c r="N484">
        <v>-2.4427999999999998E-2</v>
      </c>
      <c r="O484">
        <v>-2.1526E-2</v>
      </c>
      <c r="P484">
        <v>0.23683699999999999</v>
      </c>
      <c r="Q484">
        <v>-0.50344999999999995</v>
      </c>
      <c r="R484">
        <v>0.44063200000000002</v>
      </c>
      <c r="S484">
        <v>0.13100000000000001</v>
      </c>
      <c r="T484">
        <v>1.5920000000000001</v>
      </c>
      <c r="U484">
        <v>177.25800000000001</v>
      </c>
      <c r="V484">
        <v>48.418222290999999</v>
      </c>
      <c r="W484">
        <v>-4.4719768039999996</v>
      </c>
      <c r="X484">
        <v>94.634</v>
      </c>
      <c r="Y484">
        <v>-4.9000000000000002E-2</v>
      </c>
      <c r="Z484">
        <v>2.5000000000000001E-2</v>
      </c>
      <c r="AA484">
        <v>-5.5E-2</v>
      </c>
      <c r="AB484">
        <v>177.31281999999999</v>
      </c>
      <c r="AD484">
        <f t="shared" si="28"/>
        <v>9.6399999999999864</v>
      </c>
      <c r="AE484">
        <f t="shared" si="29"/>
        <v>177.25800000000004</v>
      </c>
      <c r="AF484">
        <f t="shared" si="30"/>
        <v>177.31281999999999</v>
      </c>
      <c r="AG484">
        <f t="shared" si="31"/>
        <v>-2.1526E-2</v>
      </c>
    </row>
    <row r="485" spans="1:33" x14ac:dyDescent="0.25">
      <c r="A485">
        <v>798935</v>
      </c>
      <c r="B485">
        <v>483839.66</v>
      </c>
      <c r="C485">
        <v>483821660</v>
      </c>
      <c r="D485" s="1">
        <v>44407</v>
      </c>
      <c r="E485">
        <v>14</v>
      </c>
      <c r="F485">
        <v>23</v>
      </c>
      <c r="G485">
        <v>41.66</v>
      </c>
      <c r="H485">
        <v>26</v>
      </c>
      <c r="I485">
        <v>655349.97558600002</v>
      </c>
      <c r="J485">
        <v>0.26600000000000001</v>
      </c>
      <c r="K485">
        <v>-1.9E-2</v>
      </c>
      <c r="L485">
        <v>-9.8119999999999994</v>
      </c>
      <c r="M485">
        <v>-1.3507E-2</v>
      </c>
      <c r="N485">
        <v>1.8825000000000001E-2</v>
      </c>
      <c r="O485">
        <v>2.0747999999999999E-2</v>
      </c>
      <c r="P485">
        <v>0.23608100000000001</v>
      </c>
      <c r="Q485">
        <v>-0.50496300000000005</v>
      </c>
      <c r="R485">
        <v>0.44139400000000001</v>
      </c>
      <c r="S485">
        <v>0.13</v>
      </c>
      <c r="T485">
        <v>1.5940000000000001</v>
      </c>
      <c r="U485">
        <v>177.25800000000001</v>
      </c>
      <c r="V485">
        <v>48.418222264000001</v>
      </c>
      <c r="W485">
        <v>-4.4719767399999997</v>
      </c>
      <c r="X485">
        <v>94.631</v>
      </c>
      <c r="Y485">
        <v>-4.8000000000000001E-2</v>
      </c>
      <c r="Z485">
        <v>2.4E-2</v>
      </c>
      <c r="AA485">
        <v>-5.5E-2</v>
      </c>
      <c r="AB485">
        <v>177.31281999999999</v>
      </c>
      <c r="AD485">
        <f t="shared" si="28"/>
        <v>9.6599999999999682</v>
      </c>
      <c r="AE485">
        <f t="shared" si="29"/>
        <v>177.25800000000004</v>
      </c>
      <c r="AF485">
        <f t="shared" si="30"/>
        <v>177.31281999999999</v>
      </c>
      <c r="AG485">
        <f t="shared" si="31"/>
        <v>2.0747999999999999E-2</v>
      </c>
    </row>
    <row r="486" spans="1:33" x14ac:dyDescent="0.25">
      <c r="A486">
        <v>798955</v>
      </c>
      <c r="B486">
        <v>483839.68</v>
      </c>
      <c r="C486">
        <v>483821680</v>
      </c>
      <c r="D486" s="1">
        <v>44407</v>
      </c>
      <c r="E486">
        <v>14</v>
      </c>
      <c r="F486">
        <v>23</v>
      </c>
      <c r="G486">
        <v>41.68</v>
      </c>
      <c r="H486">
        <v>26</v>
      </c>
      <c r="I486">
        <v>655349.97558600002</v>
      </c>
      <c r="J486">
        <v>0.26500000000000001</v>
      </c>
      <c r="K486">
        <v>-2.3E-2</v>
      </c>
      <c r="L486">
        <v>-9.8079999999999998</v>
      </c>
      <c r="M486">
        <v>-7.7640000000000001E-3</v>
      </c>
      <c r="N486">
        <v>5.326E-3</v>
      </c>
      <c r="O486">
        <v>-8.7000000000000001E-4</v>
      </c>
      <c r="P486">
        <v>0.23419100000000001</v>
      </c>
      <c r="Q486">
        <v>-0.50534100000000004</v>
      </c>
      <c r="R486">
        <v>0.44158399999999998</v>
      </c>
      <c r="S486">
        <v>0.129</v>
      </c>
      <c r="T486">
        <v>1.5940000000000001</v>
      </c>
      <c r="U486">
        <v>177.26</v>
      </c>
      <c r="V486">
        <v>48.418222235999998</v>
      </c>
      <c r="W486">
        <v>-4.4719766749999996</v>
      </c>
      <c r="X486">
        <v>94.629000000000005</v>
      </c>
      <c r="Y486">
        <v>-4.8000000000000001E-2</v>
      </c>
      <c r="Z486">
        <v>2.4E-2</v>
      </c>
      <c r="AA486">
        <v>-5.5E-2</v>
      </c>
      <c r="AB486">
        <v>177.31281999999999</v>
      </c>
      <c r="AD486">
        <f t="shared" si="28"/>
        <v>9.6800000000000637</v>
      </c>
      <c r="AE486">
        <f t="shared" si="29"/>
        <v>177.26</v>
      </c>
      <c r="AF486">
        <f t="shared" si="30"/>
        <v>177.31281999999999</v>
      </c>
      <c r="AG486">
        <f t="shared" si="31"/>
        <v>-8.7000000000000001E-4</v>
      </c>
    </row>
    <row r="487" spans="1:33" x14ac:dyDescent="0.25">
      <c r="A487">
        <v>798975</v>
      </c>
      <c r="B487">
        <v>483839.7</v>
      </c>
      <c r="C487">
        <v>483821700</v>
      </c>
      <c r="D487" s="1">
        <v>44407</v>
      </c>
      <c r="E487">
        <v>14</v>
      </c>
      <c r="F487">
        <v>23</v>
      </c>
      <c r="G487">
        <v>41.7</v>
      </c>
      <c r="H487">
        <v>26</v>
      </c>
      <c r="I487">
        <v>655349.97558600002</v>
      </c>
      <c r="J487">
        <v>0.26</v>
      </c>
      <c r="K487">
        <v>-2.5999999999999999E-2</v>
      </c>
      <c r="L487">
        <v>-9.8070000000000004</v>
      </c>
      <c r="M487">
        <v>1.1183999999999999E-2</v>
      </c>
      <c r="N487">
        <v>-1.6868999999999999E-2</v>
      </c>
      <c r="O487">
        <v>-1.5089999999999999E-3</v>
      </c>
      <c r="P487">
        <v>0.23192199999999999</v>
      </c>
      <c r="Q487">
        <v>-0.50534100000000004</v>
      </c>
      <c r="R487">
        <v>0.44158399999999998</v>
      </c>
      <c r="S487">
        <v>0.129</v>
      </c>
      <c r="T487">
        <v>1.5940000000000001</v>
      </c>
      <c r="U487">
        <v>177.26</v>
      </c>
      <c r="V487">
        <v>48.418222245000003</v>
      </c>
      <c r="W487">
        <v>-4.4719766830000003</v>
      </c>
      <c r="X487">
        <v>94.63</v>
      </c>
      <c r="Y487">
        <v>-4.8000000000000001E-2</v>
      </c>
      <c r="Z487">
        <v>2.4E-2</v>
      </c>
      <c r="AA487">
        <v>-5.5E-2</v>
      </c>
      <c r="AB487">
        <v>177.31281999999999</v>
      </c>
      <c r="AD487">
        <f t="shared" si="28"/>
        <v>9.7000000000000455</v>
      </c>
      <c r="AE487">
        <f t="shared" si="29"/>
        <v>177.26</v>
      </c>
      <c r="AF487">
        <f t="shared" si="30"/>
        <v>177.31281999999999</v>
      </c>
      <c r="AG487">
        <f t="shared" si="31"/>
        <v>-1.5089999999999999E-3</v>
      </c>
    </row>
    <row r="488" spans="1:33" x14ac:dyDescent="0.25">
      <c r="A488">
        <v>798995</v>
      </c>
      <c r="B488">
        <v>483839.72</v>
      </c>
      <c r="C488">
        <v>483821720</v>
      </c>
      <c r="D488" s="1">
        <v>44407</v>
      </c>
      <c r="E488">
        <v>14</v>
      </c>
      <c r="F488">
        <v>23</v>
      </c>
      <c r="G488">
        <v>41.72</v>
      </c>
      <c r="H488">
        <v>26</v>
      </c>
      <c r="I488">
        <v>655349.97558600002</v>
      </c>
      <c r="J488">
        <v>0.25800000000000001</v>
      </c>
      <c r="K488">
        <v>-2.4E-2</v>
      </c>
      <c r="L488">
        <v>-9.8079999999999998</v>
      </c>
      <c r="M488">
        <v>-9.1399999999999999E-4</v>
      </c>
      <c r="N488">
        <v>-6.6910999999999998E-2</v>
      </c>
      <c r="O488">
        <v>-2.0740000000000001E-2</v>
      </c>
      <c r="P488">
        <v>0.23192199999999999</v>
      </c>
      <c r="Q488">
        <v>-0.50477399999999994</v>
      </c>
      <c r="R488">
        <v>0.44272600000000001</v>
      </c>
      <c r="S488">
        <v>0.129</v>
      </c>
      <c r="T488">
        <v>1.593</v>
      </c>
      <c r="U488">
        <v>177.26</v>
      </c>
      <c r="V488">
        <v>48.418222254</v>
      </c>
      <c r="W488">
        <v>-4.47197669</v>
      </c>
      <c r="X488">
        <v>94.631</v>
      </c>
      <c r="Y488">
        <v>-4.8000000000000001E-2</v>
      </c>
      <c r="Z488">
        <v>2.4E-2</v>
      </c>
      <c r="AA488">
        <v>-5.5E-2</v>
      </c>
      <c r="AB488">
        <v>177.31281999999999</v>
      </c>
      <c r="AD488">
        <f t="shared" si="28"/>
        <v>9.7200000000000273</v>
      </c>
      <c r="AE488">
        <f t="shared" si="29"/>
        <v>177.26</v>
      </c>
      <c r="AF488">
        <f t="shared" si="30"/>
        <v>177.31281999999999</v>
      </c>
      <c r="AG488">
        <f t="shared" si="31"/>
        <v>-2.0740000000000001E-2</v>
      </c>
    </row>
    <row r="489" spans="1:33" x14ac:dyDescent="0.25">
      <c r="A489">
        <v>799015</v>
      </c>
      <c r="B489">
        <v>483839.74</v>
      </c>
      <c r="C489">
        <v>483821740</v>
      </c>
      <c r="D489" s="1">
        <v>44407</v>
      </c>
      <c r="E489">
        <v>14</v>
      </c>
      <c r="F489">
        <v>23</v>
      </c>
      <c r="G489">
        <v>41.74</v>
      </c>
      <c r="H489">
        <v>26</v>
      </c>
      <c r="I489">
        <v>655349.97558600002</v>
      </c>
      <c r="J489">
        <v>0.26</v>
      </c>
      <c r="K489">
        <v>-2.4E-2</v>
      </c>
      <c r="L489">
        <v>-9.8089999999999993</v>
      </c>
      <c r="M489">
        <v>-3.64E-3</v>
      </c>
      <c r="N489">
        <v>-0.104114</v>
      </c>
      <c r="O489">
        <v>-3.9114000000000003E-2</v>
      </c>
      <c r="P489">
        <v>0.232679</v>
      </c>
      <c r="Q489">
        <v>-0.50401700000000005</v>
      </c>
      <c r="R489">
        <v>0.444249</v>
      </c>
      <c r="S489">
        <v>0.128</v>
      </c>
      <c r="T489">
        <v>1.593</v>
      </c>
      <c r="U489">
        <v>177.26</v>
      </c>
      <c r="V489">
        <v>48.418222262999997</v>
      </c>
      <c r="W489">
        <v>-4.4719766969999997</v>
      </c>
      <c r="X489">
        <v>94.632000000000005</v>
      </c>
      <c r="Y489">
        <v>-4.9000000000000002E-2</v>
      </c>
      <c r="Z489">
        <v>2.4E-2</v>
      </c>
      <c r="AA489">
        <v>-5.5E-2</v>
      </c>
      <c r="AB489">
        <v>177.31281999999999</v>
      </c>
      <c r="AD489">
        <f t="shared" si="28"/>
        <v>9.7400000000000091</v>
      </c>
      <c r="AE489">
        <f t="shared" si="29"/>
        <v>177.26</v>
      </c>
      <c r="AF489">
        <f t="shared" si="30"/>
        <v>177.31281999999999</v>
      </c>
      <c r="AG489">
        <f t="shared" si="31"/>
        <v>-3.9114000000000003E-2</v>
      </c>
    </row>
    <row r="490" spans="1:33" x14ac:dyDescent="0.25">
      <c r="A490">
        <v>799035</v>
      </c>
      <c r="B490">
        <v>483839.76</v>
      </c>
      <c r="C490">
        <v>483821760</v>
      </c>
      <c r="D490" s="1">
        <v>44407</v>
      </c>
      <c r="E490">
        <v>14</v>
      </c>
      <c r="F490">
        <v>23</v>
      </c>
      <c r="G490">
        <v>41.76</v>
      </c>
      <c r="H490">
        <v>26</v>
      </c>
      <c r="I490">
        <v>655349.97558600002</v>
      </c>
      <c r="J490">
        <v>0.26500000000000001</v>
      </c>
      <c r="K490">
        <v>-2.1999999999999999E-2</v>
      </c>
      <c r="L490">
        <v>-9.8109999999999999</v>
      </c>
      <c r="M490">
        <v>1.438E-2</v>
      </c>
      <c r="N490">
        <v>-8.2003999999999994E-2</v>
      </c>
      <c r="O490">
        <v>-5.0838000000000001E-2</v>
      </c>
      <c r="P490">
        <v>0.23230100000000001</v>
      </c>
      <c r="Q490">
        <v>-0.50326099999999996</v>
      </c>
      <c r="R490">
        <v>0.44405800000000001</v>
      </c>
      <c r="S490">
        <v>0.128</v>
      </c>
      <c r="T490">
        <v>1.5920000000000001</v>
      </c>
      <c r="U490">
        <v>177.25899999999999</v>
      </c>
      <c r="V490">
        <v>48.418222272000001</v>
      </c>
      <c r="W490">
        <v>-4.4719767050000003</v>
      </c>
      <c r="X490">
        <v>94.632999999999996</v>
      </c>
      <c r="Y490">
        <v>-4.9000000000000002E-2</v>
      </c>
      <c r="Z490">
        <v>2.4E-2</v>
      </c>
      <c r="AA490">
        <v>-5.5E-2</v>
      </c>
      <c r="AB490">
        <v>177.31281999999999</v>
      </c>
      <c r="AD490">
        <f t="shared" si="28"/>
        <v>9.7599999999999909</v>
      </c>
      <c r="AE490">
        <f t="shared" si="29"/>
        <v>177.25900000000001</v>
      </c>
      <c r="AF490">
        <f t="shared" si="30"/>
        <v>177.31281999999999</v>
      </c>
      <c r="AG490">
        <f t="shared" si="31"/>
        <v>-5.0838000000000001E-2</v>
      </c>
    </row>
    <row r="491" spans="1:33" x14ac:dyDescent="0.25">
      <c r="A491">
        <v>799055</v>
      </c>
      <c r="B491">
        <v>483839.78</v>
      </c>
      <c r="C491">
        <v>483821780</v>
      </c>
      <c r="D491" s="1">
        <v>44407</v>
      </c>
      <c r="E491">
        <v>14</v>
      </c>
      <c r="F491">
        <v>23</v>
      </c>
      <c r="G491">
        <v>41.78</v>
      </c>
      <c r="H491">
        <v>26</v>
      </c>
      <c r="I491">
        <v>655349.97558600002</v>
      </c>
      <c r="J491">
        <v>0.26400000000000001</v>
      </c>
      <c r="K491">
        <v>-2.5000000000000001E-2</v>
      </c>
      <c r="L491">
        <v>-9.8109999999999999</v>
      </c>
      <c r="M491">
        <v>3.8474000000000001E-2</v>
      </c>
      <c r="N491">
        <v>-5.6208000000000001E-2</v>
      </c>
      <c r="O491">
        <v>-4.2659999999999998E-3</v>
      </c>
      <c r="P491">
        <v>0.231544</v>
      </c>
      <c r="Q491">
        <v>-0.50250399999999995</v>
      </c>
      <c r="R491">
        <v>0.443297</v>
      </c>
      <c r="S491">
        <v>0.128</v>
      </c>
      <c r="T491">
        <v>1.591</v>
      </c>
      <c r="U491">
        <v>177.25899999999999</v>
      </c>
      <c r="V491">
        <v>48.418222280999998</v>
      </c>
      <c r="W491">
        <v>-4.471976712</v>
      </c>
      <c r="X491">
        <v>94.634</v>
      </c>
      <c r="Y491">
        <v>-4.9000000000000002E-2</v>
      </c>
      <c r="Z491">
        <v>2.3E-2</v>
      </c>
      <c r="AA491">
        <v>-5.5E-2</v>
      </c>
      <c r="AB491">
        <v>177.31281999999999</v>
      </c>
      <c r="AD491">
        <f t="shared" si="28"/>
        <v>9.7799999999999727</v>
      </c>
      <c r="AE491">
        <f t="shared" si="29"/>
        <v>177.25900000000001</v>
      </c>
      <c r="AF491">
        <f t="shared" si="30"/>
        <v>177.31281999999999</v>
      </c>
      <c r="AG491">
        <f t="shared" si="31"/>
        <v>-4.2659999999999998E-3</v>
      </c>
    </row>
    <row r="492" spans="1:33" x14ac:dyDescent="0.25">
      <c r="A492">
        <v>799075</v>
      </c>
      <c r="B492">
        <v>483839.8</v>
      </c>
      <c r="C492">
        <v>483821800</v>
      </c>
      <c r="D492" s="1">
        <v>44407</v>
      </c>
      <c r="E492">
        <v>14</v>
      </c>
      <c r="F492">
        <v>23</v>
      </c>
      <c r="G492">
        <v>41.8</v>
      </c>
      <c r="H492">
        <v>26</v>
      </c>
      <c r="I492">
        <v>655349.97558600002</v>
      </c>
      <c r="J492">
        <v>0.26</v>
      </c>
      <c r="K492">
        <v>-2.5999999999999999E-2</v>
      </c>
      <c r="L492">
        <v>-9.8140000000000001</v>
      </c>
      <c r="M492">
        <v>1.1387E-2</v>
      </c>
      <c r="N492">
        <v>-2.8247000000000001E-2</v>
      </c>
      <c r="O492">
        <v>5.1739999999999998E-3</v>
      </c>
      <c r="P492">
        <v>0.23135500000000001</v>
      </c>
      <c r="Q492">
        <v>-0.50061299999999997</v>
      </c>
      <c r="R492">
        <v>0.44082300000000002</v>
      </c>
      <c r="S492">
        <v>0.128</v>
      </c>
      <c r="T492">
        <v>1.5920000000000001</v>
      </c>
      <c r="U492">
        <v>177.25899999999999</v>
      </c>
      <c r="V492">
        <v>48.418222290000003</v>
      </c>
      <c r="W492">
        <v>-4.4719767189999997</v>
      </c>
      <c r="X492">
        <v>94.635000000000005</v>
      </c>
      <c r="Y492">
        <v>-4.9000000000000002E-2</v>
      </c>
      <c r="Z492">
        <v>2.3E-2</v>
      </c>
      <c r="AA492">
        <v>-5.5E-2</v>
      </c>
      <c r="AB492">
        <v>177.39965799999999</v>
      </c>
      <c r="AD492">
        <f t="shared" si="28"/>
        <v>9.8000000000000682</v>
      </c>
      <c r="AE492">
        <f t="shared" si="29"/>
        <v>177.25900000000001</v>
      </c>
      <c r="AF492">
        <f t="shared" si="30"/>
        <v>177.39965800000004</v>
      </c>
      <c r="AG492">
        <f t="shared" si="31"/>
        <v>5.1739999999999998E-3</v>
      </c>
    </row>
    <row r="493" spans="1:33" x14ac:dyDescent="0.25">
      <c r="A493">
        <v>799095</v>
      </c>
      <c r="B493">
        <v>483839.82</v>
      </c>
      <c r="C493">
        <v>483821820</v>
      </c>
      <c r="D493" s="1">
        <v>44407</v>
      </c>
      <c r="E493">
        <v>14</v>
      </c>
      <c r="F493">
        <v>23</v>
      </c>
      <c r="G493">
        <v>41.82</v>
      </c>
      <c r="H493">
        <v>26</v>
      </c>
      <c r="I493">
        <v>655349.97558600002</v>
      </c>
      <c r="J493">
        <v>0.25700000000000001</v>
      </c>
      <c r="K493">
        <v>-2.4E-2</v>
      </c>
      <c r="L493">
        <v>-9.81</v>
      </c>
      <c r="M493">
        <v>-9.9850000000000008E-3</v>
      </c>
      <c r="N493">
        <v>-2.7385E-2</v>
      </c>
      <c r="O493">
        <v>-5.1367999999999997E-2</v>
      </c>
      <c r="P493">
        <v>0.23135500000000001</v>
      </c>
      <c r="Q493">
        <v>-0.49834400000000001</v>
      </c>
      <c r="R493">
        <v>0.43777700000000003</v>
      </c>
      <c r="S493">
        <v>0.127</v>
      </c>
      <c r="T493">
        <v>1.5920000000000001</v>
      </c>
      <c r="U493">
        <v>177.25899999999999</v>
      </c>
      <c r="V493">
        <v>48.418222299</v>
      </c>
      <c r="W493">
        <v>-4.4719767260000003</v>
      </c>
      <c r="X493">
        <v>94.635999999999996</v>
      </c>
      <c r="Y493">
        <v>-4.9000000000000002E-2</v>
      </c>
      <c r="Z493">
        <v>2.3E-2</v>
      </c>
      <c r="AA493">
        <v>-5.5E-2</v>
      </c>
      <c r="AB493">
        <v>177.39965799999999</v>
      </c>
      <c r="AD493">
        <f t="shared" si="28"/>
        <v>9.82000000000005</v>
      </c>
      <c r="AE493">
        <f t="shared" si="29"/>
        <v>177.25900000000001</v>
      </c>
      <c r="AF493">
        <f t="shared" si="30"/>
        <v>177.39965800000004</v>
      </c>
      <c r="AG493">
        <f t="shared" si="31"/>
        <v>-5.1367999999999997E-2</v>
      </c>
    </row>
    <row r="494" spans="1:33" x14ac:dyDescent="0.25">
      <c r="A494">
        <v>799115</v>
      </c>
      <c r="B494">
        <v>483839.84</v>
      </c>
      <c r="C494">
        <v>483821840</v>
      </c>
      <c r="D494" s="1">
        <v>44407</v>
      </c>
      <c r="E494">
        <v>14</v>
      </c>
      <c r="F494">
        <v>23</v>
      </c>
      <c r="G494">
        <v>41.84</v>
      </c>
      <c r="H494">
        <v>26</v>
      </c>
      <c r="I494">
        <v>655349.97558600002</v>
      </c>
      <c r="J494">
        <v>0.25900000000000001</v>
      </c>
      <c r="K494">
        <v>-2.1999999999999999E-2</v>
      </c>
      <c r="L494">
        <v>-9.8070000000000004</v>
      </c>
      <c r="M494">
        <v>2.0781999999999998E-2</v>
      </c>
      <c r="N494">
        <v>-1.4779E-2</v>
      </c>
      <c r="O494">
        <v>-6.0740000000000004E-3</v>
      </c>
      <c r="P494">
        <v>0.23249</v>
      </c>
      <c r="Q494">
        <v>-0.49720900000000001</v>
      </c>
      <c r="R494">
        <v>0.43930000000000002</v>
      </c>
      <c r="S494">
        <v>0.128</v>
      </c>
      <c r="T494">
        <v>1.593</v>
      </c>
      <c r="U494">
        <v>177.25899999999999</v>
      </c>
      <c r="V494">
        <v>48.418222307999997</v>
      </c>
      <c r="W494">
        <v>-4.471976733</v>
      </c>
      <c r="X494">
        <v>94.637</v>
      </c>
      <c r="Y494">
        <v>-0.05</v>
      </c>
      <c r="Z494">
        <v>2.3E-2</v>
      </c>
      <c r="AA494">
        <v>-5.5E-2</v>
      </c>
      <c r="AB494">
        <v>177.39965799999999</v>
      </c>
      <c r="AD494">
        <f t="shared" si="28"/>
        <v>9.8400000000000318</v>
      </c>
      <c r="AE494">
        <f t="shared" si="29"/>
        <v>177.25900000000001</v>
      </c>
      <c r="AF494">
        <f t="shared" si="30"/>
        <v>177.39965800000004</v>
      </c>
      <c r="AG494">
        <f t="shared" si="31"/>
        <v>-6.0740000000000004E-3</v>
      </c>
    </row>
    <row r="495" spans="1:33" x14ac:dyDescent="0.25">
      <c r="A495">
        <v>799135</v>
      </c>
      <c r="B495">
        <v>483839.86</v>
      </c>
      <c r="C495">
        <v>483821860</v>
      </c>
      <c r="D495" s="1">
        <v>44407</v>
      </c>
      <c r="E495">
        <v>14</v>
      </c>
      <c r="F495">
        <v>23</v>
      </c>
      <c r="G495">
        <v>41.86</v>
      </c>
      <c r="H495">
        <v>26</v>
      </c>
      <c r="I495">
        <v>655349.97558600002</v>
      </c>
      <c r="J495">
        <v>0.26400000000000001</v>
      </c>
      <c r="K495">
        <v>-2.4E-2</v>
      </c>
      <c r="L495">
        <v>-9.8130000000000006</v>
      </c>
      <c r="M495">
        <v>1.3029999999999999E-3</v>
      </c>
      <c r="N495">
        <v>-2.9100000000000001E-2</v>
      </c>
      <c r="O495">
        <v>-1.8138000000000001E-2</v>
      </c>
      <c r="P495">
        <v>0.23400199999999999</v>
      </c>
      <c r="Q495">
        <v>-0.496452</v>
      </c>
      <c r="R495">
        <v>0.44234499999999999</v>
      </c>
      <c r="S495">
        <v>0.127</v>
      </c>
      <c r="T495">
        <v>1.593</v>
      </c>
      <c r="U495">
        <v>177.25899999999999</v>
      </c>
      <c r="V495">
        <v>48.418222278999998</v>
      </c>
      <c r="W495">
        <v>-4.4719766700000001</v>
      </c>
      <c r="X495">
        <v>94.635000000000005</v>
      </c>
      <c r="Y495">
        <v>-4.9000000000000002E-2</v>
      </c>
      <c r="Z495">
        <v>2.3E-2</v>
      </c>
      <c r="AA495">
        <v>-5.5E-2</v>
      </c>
      <c r="AB495">
        <v>177.39965799999999</v>
      </c>
      <c r="AD495">
        <f t="shared" si="28"/>
        <v>9.8600000000000136</v>
      </c>
      <c r="AE495">
        <f t="shared" si="29"/>
        <v>177.25900000000001</v>
      </c>
      <c r="AF495">
        <f t="shared" si="30"/>
        <v>177.39965800000004</v>
      </c>
      <c r="AG495">
        <f t="shared" si="31"/>
        <v>-1.8138000000000001E-2</v>
      </c>
    </row>
    <row r="496" spans="1:33" x14ac:dyDescent="0.25">
      <c r="A496">
        <v>799155</v>
      </c>
      <c r="B496">
        <v>483839.88</v>
      </c>
      <c r="C496">
        <v>483821880</v>
      </c>
      <c r="D496" s="1">
        <v>44407</v>
      </c>
      <c r="E496">
        <v>14</v>
      </c>
      <c r="F496">
        <v>23</v>
      </c>
      <c r="G496">
        <v>41.88</v>
      </c>
      <c r="H496">
        <v>26</v>
      </c>
      <c r="I496">
        <v>655349.97558600002</v>
      </c>
      <c r="J496">
        <v>0.26700000000000002</v>
      </c>
      <c r="K496">
        <v>-2.5000000000000001E-2</v>
      </c>
      <c r="L496">
        <v>-9.8070000000000004</v>
      </c>
      <c r="M496">
        <v>3.8191999999999997E-2</v>
      </c>
      <c r="N496">
        <v>-5.2337000000000002E-2</v>
      </c>
      <c r="O496">
        <v>-9.7120000000000001E-3</v>
      </c>
      <c r="P496">
        <v>0.23494699999999999</v>
      </c>
      <c r="Q496">
        <v>-0.50080199999999997</v>
      </c>
      <c r="R496">
        <v>0.44253599999999998</v>
      </c>
      <c r="S496">
        <v>0.127</v>
      </c>
      <c r="T496">
        <v>1.5920000000000001</v>
      </c>
      <c r="U496">
        <v>177.261</v>
      </c>
      <c r="V496">
        <v>48.418222249999999</v>
      </c>
      <c r="W496">
        <v>-4.4719766060000001</v>
      </c>
      <c r="X496">
        <v>94.632000000000005</v>
      </c>
      <c r="Y496">
        <v>-4.8000000000000001E-2</v>
      </c>
      <c r="Z496">
        <v>2.1999999999999999E-2</v>
      </c>
      <c r="AA496">
        <v>-5.5E-2</v>
      </c>
      <c r="AB496">
        <v>177.39965799999999</v>
      </c>
      <c r="AD496">
        <f t="shared" si="28"/>
        <v>9.8799999999999955</v>
      </c>
      <c r="AE496">
        <f t="shared" si="29"/>
        <v>177.26099999999997</v>
      </c>
      <c r="AF496">
        <f t="shared" si="30"/>
        <v>177.39965800000004</v>
      </c>
      <c r="AG496">
        <f t="shared" si="31"/>
        <v>-9.7120000000000001E-3</v>
      </c>
    </row>
    <row r="497" spans="1:33" x14ac:dyDescent="0.25">
      <c r="A497">
        <v>799175</v>
      </c>
      <c r="B497">
        <v>483839.9</v>
      </c>
      <c r="C497">
        <v>483821900</v>
      </c>
      <c r="D497" s="1">
        <v>44407</v>
      </c>
      <c r="E497">
        <v>14</v>
      </c>
      <c r="F497">
        <v>23</v>
      </c>
      <c r="G497">
        <v>41.9</v>
      </c>
      <c r="H497">
        <v>26</v>
      </c>
      <c r="I497">
        <v>655349.97558600002</v>
      </c>
      <c r="J497">
        <v>0.26400000000000001</v>
      </c>
      <c r="K497">
        <v>-2.8000000000000001E-2</v>
      </c>
      <c r="L497">
        <v>-9.81</v>
      </c>
      <c r="M497">
        <v>1.8719E-2</v>
      </c>
      <c r="N497">
        <v>-7.1395E-2</v>
      </c>
      <c r="O497">
        <v>-2.6669000000000002E-2</v>
      </c>
      <c r="P497">
        <v>0.235703</v>
      </c>
      <c r="Q497">
        <v>-0.50685400000000003</v>
      </c>
      <c r="R497">
        <v>0.441774</v>
      </c>
      <c r="S497">
        <v>0.126</v>
      </c>
      <c r="T497">
        <v>1.591</v>
      </c>
      <c r="U497">
        <v>177.261</v>
      </c>
      <c r="V497">
        <v>48.418222258999997</v>
      </c>
      <c r="W497">
        <v>-4.4719766129999998</v>
      </c>
      <c r="X497">
        <v>94.632999999999996</v>
      </c>
      <c r="Y497">
        <v>-4.9000000000000002E-2</v>
      </c>
      <c r="Z497">
        <v>2.1999999999999999E-2</v>
      </c>
      <c r="AA497">
        <v>-5.5E-2</v>
      </c>
      <c r="AB497">
        <v>177.39965799999999</v>
      </c>
      <c r="AD497">
        <f t="shared" si="28"/>
        <v>9.8999999999999773</v>
      </c>
      <c r="AE497">
        <f t="shared" si="29"/>
        <v>177.26099999999997</v>
      </c>
      <c r="AF497">
        <f t="shared" si="30"/>
        <v>177.39965800000004</v>
      </c>
      <c r="AG497">
        <f t="shared" si="31"/>
        <v>-2.6669000000000002E-2</v>
      </c>
    </row>
    <row r="498" spans="1:33" x14ac:dyDescent="0.25">
      <c r="A498">
        <v>799195</v>
      </c>
      <c r="B498">
        <v>483839.92</v>
      </c>
      <c r="C498">
        <v>483821920</v>
      </c>
      <c r="D498" s="1">
        <v>44407</v>
      </c>
      <c r="E498">
        <v>14</v>
      </c>
      <c r="F498">
        <v>23</v>
      </c>
      <c r="G498">
        <v>41.92</v>
      </c>
      <c r="H498">
        <v>26</v>
      </c>
      <c r="I498">
        <v>655349.97558600002</v>
      </c>
      <c r="J498">
        <v>0.25800000000000001</v>
      </c>
      <c r="K498">
        <v>-2.4E-2</v>
      </c>
      <c r="L498">
        <v>-9.8109999999999999</v>
      </c>
      <c r="M498">
        <v>-1.0172E-2</v>
      </c>
      <c r="N498">
        <v>-5.0806999999999998E-2</v>
      </c>
      <c r="O498">
        <v>-5.633E-3</v>
      </c>
      <c r="P498">
        <v>0.233622</v>
      </c>
      <c r="Q498">
        <v>-0.50439299999999998</v>
      </c>
      <c r="R498">
        <v>0.44329400000000002</v>
      </c>
      <c r="S498">
        <v>0.126</v>
      </c>
      <c r="T498">
        <v>1.591</v>
      </c>
      <c r="U498">
        <v>177.261</v>
      </c>
      <c r="V498">
        <v>48.418222268000001</v>
      </c>
      <c r="W498">
        <v>-4.4719766200000004</v>
      </c>
      <c r="X498">
        <v>94.634</v>
      </c>
      <c r="Y498">
        <v>-4.9000000000000002E-2</v>
      </c>
      <c r="Z498">
        <v>2.1999999999999999E-2</v>
      </c>
      <c r="AA498">
        <v>-5.5E-2</v>
      </c>
      <c r="AB498">
        <v>177.39965799999999</v>
      </c>
      <c r="AD498">
        <f t="shared" si="28"/>
        <v>9.9200000000000728</v>
      </c>
      <c r="AE498">
        <f t="shared" si="29"/>
        <v>177.26099999999997</v>
      </c>
      <c r="AF498">
        <f t="shared" si="30"/>
        <v>177.39965800000004</v>
      </c>
      <c r="AG498">
        <f t="shared" si="31"/>
        <v>-5.633E-3</v>
      </c>
    </row>
    <row r="499" spans="1:33" x14ac:dyDescent="0.25">
      <c r="A499">
        <v>799215</v>
      </c>
      <c r="B499">
        <v>483839.94</v>
      </c>
      <c r="C499">
        <v>483821940</v>
      </c>
      <c r="D499" s="1">
        <v>44407</v>
      </c>
      <c r="E499">
        <v>14</v>
      </c>
      <c r="F499">
        <v>23</v>
      </c>
      <c r="G499">
        <v>41.94</v>
      </c>
      <c r="H499">
        <v>26</v>
      </c>
      <c r="I499">
        <v>655349.97558600002</v>
      </c>
      <c r="J499">
        <v>0.25700000000000001</v>
      </c>
      <c r="K499">
        <v>-2.1000000000000001E-2</v>
      </c>
      <c r="L499">
        <v>-9.8109999999999999</v>
      </c>
      <c r="M499">
        <v>2.2578000000000001E-2</v>
      </c>
      <c r="N499">
        <v>-2.6041000000000002E-2</v>
      </c>
      <c r="O499">
        <v>-2.0129000000000001E-2</v>
      </c>
      <c r="P499">
        <v>0.230596</v>
      </c>
      <c r="Q499">
        <v>-0.49909300000000001</v>
      </c>
      <c r="R499">
        <v>0.445575</v>
      </c>
      <c r="S499">
        <v>0.126</v>
      </c>
      <c r="T499">
        <v>1.5920000000000001</v>
      </c>
      <c r="U499">
        <v>177.261</v>
      </c>
      <c r="V499">
        <v>48.418222276999998</v>
      </c>
      <c r="W499">
        <v>-4.471976626</v>
      </c>
      <c r="X499">
        <v>94.635000000000005</v>
      </c>
      <c r="Y499">
        <v>-4.9000000000000002E-2</v>
      </c>
      <c r="Z499">
        <v>2.1999999999999999E-2</v>
      </c>
      <c r="AA499">
        <v>-5.5E-2</v>
      </c>
      <c r="AB499">
        <v>177.39965799999999</v>
      </c>
      <c r="AD499">
        <f t="shared" si="28"/>
        <v>9.9400000000000546</v>
      </c>
      <c r="AE499">
        <f t="shared" si="29"/>
        <v>177.26099999999997</v>
      </c>
      <c r="AF499">
        <f t="shared" si="30"/>
        <v>177.39965800000004</v>
      </c>
      <c r="AG499">
        <f t="shared" si="31"/>
        <v>-2.0129000000000001E-2</v>
      </c>
    </row>
    <row r="500" spans="1:33" x14ac:dyDescent="0.25">
      <c r="A500">
        <v>799235</v>
      </c>
      <c r="B500">
        <v>483839.96</v>
      </c>
      <c r="C500">
        <v>483821960</v>
      </c>
      <c r="D500" s="1">
        <v>44407</v>
      </c>
      <c r="E500">
        <v>14</v>
      </c>
      <c r="F500">
        <v>23</v>
      </c>
      <c r="G500">
        <v>41.96</v>
      </c>
      <c r="H500">
        <v>26</v>
      </c>
      <c r="I500">
        <v>655349.97558600002</v>
      </c>
      <c r="J500">
        <v>0.26200000000000001</v>
      </c>
      <c r="K500">
        <v>-2.3E-2</v>
      </c>
      <c r="L500">
        <v>-9.81</v>
      </c>
      <c r="M500">
        <v>1.8494E-2</v>
      </c>
      <c r="N500">
        <v>-1.4522E-2</v>
      </c>
      <c r="O500">
        <v>3.4789999999999999E-3</v>
      </c>
      <c r="P500">
        <v>0.229273</v>
      </c>
      <c r="Q500">
        <v>-0.498336</v>
      </c>
      <c r="R500">
        <v>0.44443199999999999</v>
      </c>
      <c r="S500">
        <v>0.126</v>
      </c>
      <c r="T500">
        <v>1.5920000000000001</v>
      </c>
      <c r="U500">
        <v>177.262</v>
      </c>
      <c r="V500">
        <v>48.418222286000002</v>
      </c>
      <c r="W500">
        <v>-4.4719766329999997</v>
      </c>
      <c r="X500">
        <v>94.635999999999996</v>
      </c>
      <c r="Y500">
        <v>-4.9000000000000002E-2</v>
      </c>
      <c r="Z500">
        <v>2.1999999999999999E-2</v>
      </c>
      <c r="AA500">
        <v>-5.5E-2</v>
      </c>
      <c r="AB500">
        <v>177.39965799999999</v>
      </c>
      <c r="AD500">
        <f t="shared" si="28"/>
        <v>9.9600000000000364</v>
      </c>
      <c r="AE500">
        <f t="shared" si="29"/>
        <v>177.26199999999994</v>
      </c>
      <c r="AF500">
        <f t="shared" si="30"/>
        <v>177.39965800000004</v>
      </c>
      <c r="AG500">
        <f t="shared" si="31"/>
        <v>3.4789999999999999E-3</v>
      </c>
    </row>
    <row r="501" spans="1:33" x14ac:dyDescent="0.25">
      <c r="A501">
        <v>799255</v>
      </c>
      <c r="B501">
        <v>483839.98</v>
      </c>
      <c r="C501">
        <v>483821980</v>
      </c>
      <c r="D501" s="1">
        <v>44407</v>
      </c>
      <c r="E501">
        <v>14</v>
      </c>
      <c r="F501">
        <v>23</v>
      </c>
      <c r="G501">
        <v>41.98</v>
      </c>
      <c r="H501">
        <v>26</v>
      </c>
      <c r="I501">
        <v>655349.97558600002</v>
      </c>
      <c r="J501">
        <v>0.26500000000000001</v>
      </c>
      <c r="K501">
        <v>-2.4E-2</v>
      </c>
      <c r="L501">
        <v>-9.8089999999999993</v>
      </c>
      <c r="M501">
        <v>5.6369999999999996E-3</v>
      </c>
      <c r="N501">
        <v>-6.5700000000000003E-4</v>
      </c>
      <c r="O501">
        <v>-1.375E-2</v>
      </c>
      <c r="P501">
        <v>0.228517</v>
      </c>
      <c r="Q501">
        <v>-0.49909199999999998</v>
      </c>
      <c r="R501">
        <v>0.44214799999999999</v>
      </c>
      <c r="S501">
        <v>0.126</v>
      </c>
      <c r="T501">
        <v>1.593</v>
      </c>
      <c r="U501">
        <v>177.262</v>
      </c>
      <c r="V501">
        <v>48.418222295</v>
      </c>
      <c r="W501">
        <v>-4.4719766400000003</v>
      </c>
      <c r="X501">
        <v>94.637</v>
      </c>
      <c r="Y501">
        <v>-0.05</v>
      </c>
      <c r="Z501">
        <v>2.1999999999999999E-2</v>
      </c>
      <c r="AA501">
        <v>-5.5E-2</v>
      </c>
      <c r="AB501">
        <v>177.39965799999999</v>
      </c>
      <c r="AD501">
        <f t="shared" si="28"/>
        <v>9.9800000000000182</v>
      </c>
      <c r="AE501">
        <f t="shared" si="29"/>
        <v>177.26199999999994</v>
      </c>
      <c r="AF501">
        <f t="shared" si="30"/>
        <v>177.39965800000004</v>
      </c>
      <c r="AG501">
        <f t="shared" si="31"/>
        <v>-1.375E-2</v>
      </c>
    </row>
    <row r="502" spans="1:33" x14ac:dyDescent="0.25">
      <c r="A502">
        <v>799275</v>
      </c>
      <c r="B502">
        <v>483840</v>
      </c>
      <c r="C502">
        <v>483822000</v>
      </c>
      <c r="D502" s="1">
        <v>44407</v>
      </c>
      <c r="E502">
        <v>14</v>
      </c>
      <c r="F502">
        <v>23</v>
      </c>
      <c r="G502">
        <v>42</v>
      </c>
      <c r="H502">
        <v>26</v>
      </c>
      <c r="I502">
        <v>655349.97558600002</v>
      </c>
      <c r="J502">
        <v>0.26600000000000001</v>
      </c>
      <c r="K502">
        <v>-2.5999999999999999E-2</v>
      </c>
      <c r="L502">
        <v>-9.8089999999999993</v>
      </c>
      <c r="M502">
        <v>1.6000000000000001E-3</v>
      </c>
      <c r="N502">
        <v>-3.3362000000000003E-2</v>
      </c>
      <c r="O502">
        <v>-1.8839000000000002E-2</v>
      </c>
      <c r="P502">
        <v>0.22889499999999999</v>
      </c>
      <c r="Q502">
        <v>-0.49757899999999999</v>
      </c>
      <c r="R502">
        <v>0.441577</v>
      </c>
      <c r="S502">
        <v>0.125</v>
      </c>
      <c r="T502">
        <v>1.593</v>
      </c>
      <c r="U502">
        <v>177.261</v>
      </c>
      <c r="V502">
        <v>48.418222303999997</v>
      </c>
      <c r="W502">
        <v>-4.471976647</v>
      </c>
      <c r="X502">
        <v>94.638000000000005</v>
      </c>
      <c r="Y502">
        <v>-0.05</v>
      </c>
      <c r="Z502">
        <v>2.1999999999999999E-2</v>
      </c>
      <c r="AA502">
        <v>-5.5E-2</v>
      </c>
      <c r="AB502">
        <v>177.420975</v>
      </c>
      <c r="AD502">
        <f t="shared" si="28"/>
        <v>10</v>
      </c>
      <c r="AE502">
        <f t="shared" si="29"/>
        <v>177.26099999999997</v>
      </c>
      <c r="AF502">
        <f t="shared" si="30"/>
        <v>177.420975</v>
      </c>
      <c r="AG502">
        <f t="shared" si="31"/>
        <v>-1.8839000000000002E-2</v>
      </c>
    </row>
    <row r="503" spans="1:33" x14ac:dyDescent="0.25">
      <c r="A503">
        <v>799295</v>
      </c>
      <c r="B503">
        <v>483840.02</v>
      </c>
      <c r="C503">
        <v>483822020</v>
      </c>
      <c r="D503" s="1">
        <v>44407</v>
      </c>
      <c r="E503">
        <v>14</v>
      </c>
      <c r="F503">
        <v>23</v>
      </c>
      <c r="G503">
        <v>42.02</v>
      </c>
      <c r="H503">
        <v>26</v>
      </c>
      <c r="I503">
        <v>655349.97558600002</v>
      </c>
      <c r="J503">
        <v>0.26200000000000001</v>
      </c>
      <c r="K503">
        <v>-2.5999999999999999E-2</v>
      </c>
      <c r="L503">
        <v>-9.8059999999999992</v>
      </c>
      <c r="M503">
        <v>1.758E-3</v>
      </c>
      <c r="N503">
        <v>-4.9735000000000001E-2</v>
      </c>
      <c r="O503">
        <v>-3.7745000000000001E-2</v>
      </c>
      <c r="P503">
        <v>0.22965099999999999</v>
      </c>
      <c r="Q503">
        <v>-0.49530999999999997</v>
      </c>
      <c r="R503">
        <v>0.441577</v>
      </c>
      <c r="S503">
        <v>0.125</v>
      </c>
      <c r="T503">
        <v>1.593</v>
      </c>
      <c r="U503">
        <v>177.261</v>
      </c>
      <c r="V503">
        <v>48.418222313000001</v>
      </c>
      <c r="W503">
        <v>-4.4719766529999996</v>
      </c>
      <c r="X503">
        <v>94.638999999999996</v>
      </c>
      <c r="Y503">
        <v>-0.05</v>
      </c>
      <c r="Z503">
        <v>2.1999999999999999E-2</v>
      </c>
      <c r="AA503">
        <v>-5.5E-2</v>
      </c>
      <c r="AB503">
        <v>177.420975</v>
      </c>
      <c r="AD503">
        <f t="shared" si="28"/>
        <v>10.019999999999982</v>
      </c>
      <c r="AE503">
        <f t="shared" si="29"/>
        <v>177.26099999999997</v>
      </c>
      <c r="AF503">
        <f t="shared" si="30"/>
        <v>177.420975</v>
      </c>
      <c r="AG503">
        <f t="shared" si="31"/>
        <v>-3.7745000000000001E-2</v>
      </c>
    </row>
    <row r="504" spans="1:33" x14ac:dyDescent="0.25">
      <c r="A504">
        <v>799315</v>
      </c>
      <c r="B504">
        <v>483840.04</v>
      </c>
      <c r="C504">
        <v>483822040</v>
      </c>
      <c r="D504" s="1">
        <v>44407</v>
      </c>
      <c r="E504">
        <v>14</v>
      </c>
      <c r="F504">
        <v>23</v>
      </c>
      <c r="G504">
        <v>42.04</v>
      </c>
      <c r="H504">
        <v>26</v>
      </c>
      <c r="I504">
        <v>655349.97558600002</v>
      </c>
      <c r="J504">
        <v>0.26100000000000001</v>
      </c>
      <c r="K504">
        <v>-0.02</v>
      </c>
      <c r="L504">
        <v>-9.8089999999999993</v>
      </c>
      <c r="M504">
        <v>1.7319999999999999E-2</v>
      </c>
      <c r="N504">
        <v>-6.7318000000000003E-2</v>
      </c>
      <c r="O504">
        <v>-1.5646E-2</v>
      </c>
      <c r="P504">
        <v>0.23210800000000001</v>
      </c>
      <c r="Q504">
        <v>-0.49701200000000001</v>
      </c>
      <c r="R504">
        <v>0.44271899999999997</v>
      </c>
      <c r="S504">
        <v>0.125</v>
      </c>
      <c r="T504">
        <v>1.5920000000000001</v>
      </c>
      <c r="U504">
        <v>177.261</v>
      </c>
      <c r="V504">
        <v>48.418222321999998</v>
      </c>
      <c r="W504">
        <v>-4.4719766600000002</v>
      </c>
      <c r="X504">
        <v>94.641000000000005</v>
      </c>
      <c r="Y504">
        <v>-0.05</v>
      </c>
      <c r="Z504">
        <v>2.1999999999999999E-2</v>
      </c>
      <c r="AA504">
        <v>-5.5E-2</v>
      </c>
      <c r="AB504">
        <v>177.420975</v>
      </c>
      <c r="AD504">
        <f t="shared" si="28"/>
        <v>10.040000000000077</v>
      </c>
      <c r="AE504">
        <f t="shared" si="29"/>
        <v>177.26099999999997</v>
      </c>
      <c r="AF504">
        <f t="shared" si="30"/>
        <v>177.420975</v>
      </c>
      <c r="AG504">
        <f t="shared" si="31"/>
        <v>-1.5646E-2</v>
      </c>
    </row>
    <row r="505" spans="1:33" x14ac:dyDescent="0.25">
      <c r="A505">
        <v>799335</v>
      </c>
      <c r="B505">
        <v>483840.06</v>
      </c>
      <c r="C505">
        <v>483822060</v>
      </c>
      <c r="D505" s="1">
        <v>44407</v>
      </c>
      <c r="E505">
        <v>14</v>
      </c>
      <c r="F505">
        <v>23</v>
      </c>
      <c r="G505">
        <v>42.06</v>
      </c>
      <c r="H505">
        <v>26</v>
      </c>
      <c r="I505">
        <v>655349.97558600002</v>
      </c>
      <c r="J505">
        <v>0.26100000000000001</v>
      </c>
      <c r="K505">
        <v>-2.3E-2</v>
      </c>
      <c r="L505">
        <v>-9.8109999999999999</v>
      </c>
      <c r="M505">
        <v>1.3542E-2</v>
      </c>
      <c r="N505">
        <v>-8.4383E-2</v>
      </c>
      <c r="O505">
        <v>-4.1626000000000003E-2</v>
      </c>
      <c r="P505">
        <v>0.23513200000000001</v>
      </c>
      <c r="Q505">
        <v>-0.50003799999999998</v>
      </c>
      <c r="R505">
        <v>0.44424200000000003</v>
      </c>
      <c r="S505">
        <v>0.125</v>
      </c>
      <c r="T505">
        <v>1.5920000000000001</v>
      </c>
      <c r="U505">
        <v>177.26</v>
      </c>
      <c r="V505">
        <v>48.418222290999999</v>
      </c>
      <c r="W505">
        <v>-4.4719765970000003</v>
      </c>
      <c r="X505">
        <v>94.638000000000005</v>
      </c>
      <c r="Y505">
        <v>-4.9000000000000002E-2</v>
      </c>
      <c r="Z505">
        <v>2.1000000000000001E-2</v>
      </c>
      <c r="AA505">
        <v>-5.5E-2</v>
      </c>
      <c r="AB505">
        <v>177.420975</v>
      </c>
      <c r="AD505">
        <f t="shared" si="28"/>
        <v>10.060000000000059</v>
      </c>
      <c r="AE505">
        <f t="shared" si="29"/>
        <v>177.26</v>
      </c>
      <c r="AF505">
        <f t="shared" si="30"/>
        <v>177.420975</v>
      </c>
      <c r="AG505">
        <f t="shared" si="31"/>
        <v>-4.1626000000000003E-2</v>
      </c>
    </row>
    <row r="506" spans="1:33" x14ac:dyDescent="0.25">
      <c r="A506">
        <v>799355</v>
      </c>
      <c r="B506">
        <v>483840.08</v>
      </c>
      <c r="C506">
        <v>483822080</v>
      </c>
      <c r="D506" s="1">
        <v>44407</v>
      </c>
      <c r="E506">
        <v>14</v>
      </c>
      <c r="F506">
        <v>23</v>
      </c>
      <c r="G506">
        <v>42.08</v>
      </c>
      <c r="H506">
        <v>26</v>
      </c>
      <c r="I506">
        <v>655349.97558600002</v>
      </c>
      <c r="J506">
        <v>0.26300000000000001</v>
      </c>
      <c r="K506">
        <v>-2.5000000000000001E-2</v>
      </c>
      <c r="L506">
        <v>-9.8119999999999994</v>
      </c>
      <c r="M506">
        <v>1.9736E-2</v>
      </c>
      <c r="N506">
        <v>-3.2076E-2</v>
      </c>
      <c r="O506">
        <v>-3.0183000000000001E-2</v>
      </c>
      <c r="P506">
        <v>0.23475399999999999</v>
      </c>
      <c r="Q506">
        <v>-0.50079399999999996</v>
      </c>
      <c r="R506">
        <v>0.44176700000000002</v>
      </c>
      <c r="S506">
        <v>0.124</v>
      </c>
      <c r="T506">
        <v>1.591</v>
      </c>
      <c r="U506">
        <v>177.26300000000001</v>
      </c>
      <c r="V506">
        <v>48.418222260999997</v>
      </c>
      <c r="W506">
        <v>-4.4719765340000004</v>
      </c>
      <c r="X506">
        <v>94.635000000000005</v>
      </c>
      <c r="Y506">
        <v>-4.9000000000000002E-2</v>
      </c>
      <c r="Z506">
        <v>0.02</v>
      </c>
      <c r="AA506">
        <v>-5.5E-2</v>
      </c>
      <c r="AB506">
        <v>177.420975</v>
      </c>
      <c r="AD506">
        <f t="shared" si="28"/>
        <v>10.080000000000041</v>
      </c>
      <c r="AE506">
        <f t="shared" si="29"/>
        <v>177.26300000000003</v>
      </c>
      <c r="AF506">
        <f t="shared" si="30"/>
        <v>177.420975</v>
      </c>
      <c r="AG506">
        <f t="shared" si="31"/>
        <v>-3.0183000000000001E-2</v>
      </c>
    </row>
    <row r="507" spans="1:33" x14ac:dyDescent="0.25">
      <c r="A507">
        <v>799375</v>
      </c>
      <c r="B507">
        <v>483840.1</v>
      </c>
      <c r="C507">
        <v>483822100</v>
      </c>
      <c r="D507" s="1">
        <v>44407</v>
      </c>
      <c r="E507">
        <v>14</v>
      </c>
      <c r="F507">
        <v>23</v>
      </c>
      <c r="G507">
        <v>42.1</v>
      </c>
      <c r="H507">
        <v>26</v>
      </c>
      <c r="I507">
        <v>655349.97558600002</v>
      </c>
      <c r="J507">
        <v>0.26400000000000001</v>
      </c>
      <c r="K507">
        <v>-2.5000000000000001E-2</v>
      </c>
      <c r="L507">
        <v>-9.8109999999999999</v>
      </c>
      <c r="M507">
        <v>1.7543E-2</v>
      </c>
      <c r="N507">
        <v>-1.7520999999999998E-2</v>
      </c>
      <c r="O507">
        <v>-3.8095999999999998E-2</v>
      </c>
      <c r="P507">
        <v>0.233242</v>
      </c>
      <c r="Q507">
        <v>-0.50079399999999996</v>
      </c>
      <c r="R507">
        <v>0.43796099999999999</v>
      </c>
      <c r="S507">
        <v>0.124</v>
      </c>
      <c r="T507">
        <v>1.5920000000000001</v>
      </c>
      <c r="U507">
        <v>177.262</v>
      </c>
      <c r="V507">
        <v>48.418222270000001</v>
      </c>
      <c r="W507">
        <v>-4.47197654</v>
      </c>
      <c r="X507">
        <v>94.635999999999996</v>
      </c>
      <c r="Y507">
        <v>-4.9000000000000002E-2</v>
      </c>
      <c r="Z507">
        <v>0.02</v>
      </c>
      <c r="AA507">
        <v>-5.5E-2</v>
      </c>
      <c r="AB507">
        <v>177.420975</v>
      </c>
      <c r="AD507">
        <f t="shared" si="28"/>
        <v>10.100000000000023</v>
      </c>
      <c r="AE507">
        <f t="shared" si="29"/>
        <v>177.26199999999994</v>
      </c>
      <c r="AF507">
        <f t="shared" si="30"/>
        <v>177.420975</v>
      </c>
      <c r="AG507">
        <f t="shared" si="31"/>
        <v>-3.8095999999999998E-2</v>
      </c>
    </row>
    <row r="508" spans="1:33" x14ac:dyDescent="0.25">
      <c r="A508">
        <v>799395</v>
      </c>
      <c r="B508">
        <v>483840.12</v>
      </c>
      <c r="C508">
        <v>483822120</v>
      </c>
      <c r="D508" s="1">
        <v>44407</v>
      </c>
      <c r="E508">
        <v>14</v>
      </c>
      <c r="F508">
        <v>23</v>
      </c>
      <c r="G508">
        <v>42.12</v>
      </c>
      <c r="H508">
        <v>26</v>
      </c>
      <c r="I508">
        <v>655349.97558600002</v>
      </c>
      <c r="J508">
        <v>0.26100000000000001</v>
      </c>
      <c r="K508">
        <v>-2.3E-2</v>
      </c>
      <c r="L508">
        <v>-9.81</v>
      </c>
      <c r="M508">
        <v>2.7439999999999999E-3</v>
      </c>
      <c r="N508">
        <v>-2.0990000000000002E-3</v>
      </c>
      <c r="O508">
        <v>8.5899999999999995E-4</v>
      </c>
      <c r="P508">
        <v>0.236266</v>
      </c>
      <c r="Q508">
        <v>-0.50363100000000005</v>
      </c>
      <c r="R508">
        <v>0.43929299999999999</v>
      </c>
      <c r="S508">
        <v>0.123</v>
      </c>
      <c r="T508">
        <v>1.593</v>
      </c>
      <c r="U508">
        <v>177.26300000000001</v>
      </c>
      <c r="V508">
        <v>48.418222278999998</v>
      </c>
      <c r="W508">
        <v>-4.4719765469999997</v>
      </c>
      <c r="X508">
        <v>94.637</v>
      </c>
      <c r="Y508">
        <v>-4.9000000000000002E-2</v>
      </c>
      <c r="Z508">
        <v>0.02</v>
      </c>
      <c r="AA508">
        <v>-5.5E-2</v>
      </c>
      <c r="AB508">
        <v>177.420975</v>
      </c>
      <c r="AD508">
        <f t="shared" si="28"/>
        <v>10.120000000000005</v>
      </c>
      <c r="AE508">
        <f t="shared" si="29"/>
        <v>177.26300000000003</v>
      </c>
      <c r="AF508">
        <f t="shared" si="30"/>
        <v>177.420975</v>
      </c>
      <c r="AG508">
        <f t="shared" si="31"/>
        <v>8.5899999999999995E-4</v>
      </c>
    </row>
    <row r="509" spans="1:33" x14ac:dyDescent="0.25">
      <c r="A509">
        <v>799415</v>
      </c>
      <c r="B509">
        <v>483840.14</v>
      </c>
      <c r="C509">
        <v>483822140</v>
      </c>
      <c r="D509" s="1">
        <v>44407</v>
      </c>
      <c r="E509">
        <v>14</v>
      </c>
      <c r="F509">
        <v>23</v>
      </c>
      <c r="G509">
        <v>42.14</v>
      </c>
      <c r="H509">
        <v>26</v>
      </c>
      <c r="I509">
        <v>655349.97558600002</v>
      </c>
      <c r="J509">
        <v>0.25900000000000001</v>
      </c>
      <c r="K509">
        <v>-2.1999999999999999E-2</v>
      </c>
      <c r="L509">
        <v>-9.8079999999999998</v>
      </c>
      <c r="M509">
        <v>2.4708999999999998E-2</v>
      </c>
      <c r="N509">
        <v>1.4866000000000001E-2</v>
      </c>
      <c r="O509">
        <v>-3.1689000000000002E-2</v>
      </c>
      <c r="P509">
        <v>0.24080299999999999</v>
      </c>
      <c r="Q509">
        <v>-0.50741400000000003</v>
      </c>
      <c r="R509">
        <v>0.44233800000000001</v>
      </c>
      <c r="S509">
        <v>0.123</v>
      </c>
      <c r="T509">
        <v>1.5940000000000001</v>
      </c>
      <c r="U509">
        <v>177.262</v>
      </c>
      <c r="V509">
        <v>48.418222288000003</v>
      </c>
      <c r="W509">
        <v>-4.4719765530000002</v>
      </c>
      <c r="X509">
        <v>94.638000000000005</v>
      </c>
      <c r="Y509">
        <v>-0.05</v>
      </c>
      <c r="Z509">
        <v>0.02</v>
      </c>
      <c r="AA509">
        <v>-5.5E-2</v>
      </c>
      <c r="AB509">
        <v>177.420975</v>
      </c>
      <c r="AD509">
        <f t="shared" si="28"/>
        <v>10.139999999999986</v>
      </c>
      <c r="AE509">
        <f t="shared" si="29"/>
        <v>177.26199999999994</v>
      </c>
      <c r="AF509">
        <f t="shared" si="30"/>
        <v>177.420975</v>
      </c>
      <c r="AG509">
        <f t="shared" si="31"/>
        <v>-3.1689000000000002E-2</v>
      </c>
    </row>
    <row r="510" spans="1:33" x14ac:dyDescent="0.25">
      <c r="A510">
        <v>799435</v>
      </c>
      <c r="B510">
        <v>483840.16</v>
      </c>
      <c r="C510">
        <v>483822160</v>
      </c>
      <c r="D510" s="1">
        <v>44407</v>
      </c>
      <c r="E510">
        <v>14</v>
      </c>
      <c r="F510">
        <v>23</v>
      </c>
      <c r="G510">
        <v>42.16</v>
      </c>
      <c r="H510">
        <v>26</v>
      </c>
      <c r="I510">
        <v>655349.97558600002</v>
      </c>
      <c r="J510">
        <v>0.26100000000000001</v>
      </c>
      <c r="K510">
        <v>-2.1999999999999999E-2</v>
      </c>
      <c r="L510">
        <v>-9.8070000000000004</v>
      </c>
      <c r="M510">
        <v>-5.6860000000000001E-3</v>
      </c>
      <c r="N510">
        <v>-2.8676E-2</v>
      </c>
      <c r="O510">
        <v>-8.652E-3</v>
      </c>
      <c r="P510">
        <v>0.23966899999999999</v>
      </c>
      <c r="Q510">
        <v>-0.50835900000000001</v>
      </c>
      <c r="R510">
        <v>0.43967400000000001</v>
      </c>
      <c r="S510">
        <v>0.123</v>
      </c>
      <c r="T510">
        <v>1.5940000000000001</v>
      </c>
      <c r="U510">
        <v>177.26300000000001</v>
      </c>
      <c r="V510">
        <v>48.418222297</v>
      </c>
      <c r="W510">
        <v>-4.4719765589999998</v>
      </c>
      <c r="X510">
        <v>94.638999999999996</v>
      </c>
      <c r="Y510">
        <v>-0.05</v>
      </c>
      <c r="Z510">
        <v>0.02</v>
      </c>
      <c r="AA510">
        <v>-5.5E-2</v>
      </c>
      <c r="AB510">
        <v>177.420975</v>
      </c>
      <c r="AD510">
        <f t="shared" si="28"/>
        <v>10.159999999999968</v>
      </c>
      <c r="AE510">
        <f t="shared" si="29"/>
        <v>177.26300000000003</v>
      </c>
      <c r="AF510">
        <f t="shared" si="30"/>
        <v>177.420975</v>
      </c>
      <c r="AG510">
        <f t="shared" si="31"/>
        <v>-8.652E-3</v>
      </c>
    </row>
    <row r="511" spans="1:33" x14ac:dyDescent="0.25">
      <c r="A511">
        <v>799455</v>
      </c>
      <c r="B511">
        <v>483840.18</v>
      </c>
      <c r="C511">
        <v>483822180</v>
      </c>
      <c r="D511" s="1">
        <v>44407</v>
      </c>
      <c r="E511">
        <v>14</v>
      </c>
      <c r="F511">
        <v>23</v>
      </c>
      <c r="G511">
        <v>42.18</v>
      </c>
      <c r="H511">
        <v>26</v>
      </c>
      <c r="I511">
        <v>655349.97558600002</v>
      </c>
      <c r="J511">
        <v>0.26500000000000001</v>
      </c>
      <c r="K511">
        <v>-2.7E-2</v>
      </c>
      <c r="L511">
        <v>-9.8079999999999998</v>
      </c>
      <c r="M511">
        <v>2.3373999999999999E-2</v>
      </c>
      <c r="N511">
        <v>-5.3262999999999998E-2</v>
      </c>
      <c r="O511">
        <v>-4.3025000000000001E-2</v>
      </c>
      <c r="P511">
        <v>0.23664399999999999</v>
      </c>
      <c r="Q511">
        <v>-0.50835900000000001</v>
      </c>
      <c r="R511">
        <v>0.43510500000000002</v>
      </c>
      <c r="S511">
        <v>0.123</v>
      </c>
      <c r="T511">
        <v>1.593</v>
      </c>
      <c r="U511">
        <v>177.262</v>
      </c>
      <c r="V511">
        <v>48.418222305999997</v>
      </c>
      <c r="W511">
        <v>-4.4719765650000003</v>
      </c>
      <c r="X511">
        <v>94.64</v>
      </c>
      <c r="Y511">
        <v>-0.05</v>
      </c>
      <c r="Z511">
        <v>0.02</v>
      </c>
      <c r="AA511">
        <v>-5.5E-2</v>
      </c>
      <c r="AB511">
        <v>177.420975</v>
      </c>
      <c r="AD511">
        <f t="shared" si="28"/>
        <v>10.180000000000064</v>
      </c>
      <c r="AE511">
        <f t="shared" si="29"/>
        <v>177.26199999999994</v>
      </c>
      <c r="AF511">
        <f t="shared" si="30"/>
        <v>177.420975</v>
      </c>
      <c r="AG511">
        <f t="shared" si="31"/>
        <v>-4.3025000000000001E-2</v>
      </c>
    </row>
    <row r="512" spans="1:33" x14ac:dyDescent="0.25">
      <c r="A512">
        <v>799475</v>
      </c>
      <c r="B512">
        <v>483840.2</v>
      </c>
      <c r="C512">
        <v>483822200</v>
      </c>
      <c r="D512" s="1">
        <v>44407</v>
      </c>
      <c r="E512">
        <v>14</v>
      </c>
      <c r="F512">
        <v>23</v>
      </c>
      <c r="G512">
        <v>42.2</v>
      </c>
      <c r="H512">
        <v>26</v>
      </c>
      <c r="I512">
        <v>655349.97558600002</v>
      </c>
      <c r="J512">
        <v>0.26600000000000001</v>
      </c>
      <c r="K512">
        <v>-2.4E-2</v>
      </c>
      <c r="L512">
        <v>-9.8109999999999999</v>
      </c>
      <c r="M512">
        <v>3.5300999999999999E-2</v>
      </c>
      <c r="N512">
        <v>-7.3622000000000007E-2</v>
      </c>
      <c r="O512">
        <v>-5.1572E-2</v>
      </c>
      <c r="P512">
        <v>0.23475399999999999</v>
      </c>
      <c r="Q512">
        <v>-0.50609000000000004</v>
      </c>
      <c r="R512">
        <v>0.43624800000000002</v>
      </c>
      <c r="S512">
        <v>0.123</v>
      </c>
      <c r="T512">
        <v>1.593</v>
      </c>
      <c r="U512">
        <v>177.261</v>
      </c>
      <c r="V512">
        <v>48.418222315000001</v>
      </c>
      <c r="W512">
        <v>-4.471976572</v>
      </c>
      <c r="X512">
        <v>94.641000000000005</v>
      </c>
      <c r="Y512">
        <v>-0.05</v>
      </c>
      <c r="Z512">
        <v>0.02</v>
      </c>
      <c r="AA512">
        <v>-5.5E-2</v>
      </c>
      <c r="AB512">
        <v>177.29997299999999</v>
      </c>
      <c r="AD512">
        <f t="shared" si="28"/>
        <v>10.200000000000045</v>
      </c>
      <c r="AE512">
        <f t="shared" si="29"/>
        <v>177.26099999999997</v>
      </c>
      <c r="AF512">
        <f t="shared" si="30"/>
        <v>177.29997300000002</v>
      </c>
      <c r="AG512">
        <f t="shared" si="31"/>
        <v>-5.1572E-2</v>
      </c>
    </row>
    <row r="513" spans="1:33" x14ac:dyDescent="0.25">
      <c r="A513">
        <v>799495</v>
      </c>
      <c r="B513">
        <v>483840.22</v>
      </c>
      <c r="C513">
        <v>483822220</v>
      </c>
      <c r="D513" s="1">
        <v>44407</v>
      </c>
      <c r="E513">
        <v>14</v>
      </c>
      <c r="F513">
        <v>23</v>
      </c>
      <c r="G513">
        <v>42.22</v>
      </c>
      <c r="H513">
        <v>26</v>
      </c>
      <c r="I513">
        <v>655349.97558600002</v>
      </c>
      <c r="J513">
        <v>0.26200000000000001</v>
      </c>
      <c r="K513">
        <v>-2.4E-2</v>
      </c>
      <c r="L513">
        <v>-9.8119999999999994</v>
      </c>
      <c r="M513">
        <v>1.5618E-2</v>
      </c>
      <c r="N513">
        <v>-7.7441999999999997E-2</v>
      </c>
      <c r="O513">
        <v>-2.7182000000000001E-2</v>
      </c>
      <c r="P513">
        <v>0.233242</v>
      </c>
      <c r="Q513">
        <v>-0.50306399999999996</v>
      </c>
      <c r="R513">
        <v>0.43929299999999999</v>
      </c>
      <c r="S513">
        <v>0.123</v>
      </c>
      <c r="T513">
        <v>1.593</v>
      </c>
      <c r="U513">
        <v>177.261</v>
      </c>
      <c r="V513">
        <v>48.418222325000002</v>
      </c>
      <c r="W513">
        <v>-4.4719765779999996</v>
      </c>
      <c r="X513">
        <v>94.641999999999996</v>
      </c>
      <c r="Y513">
        <v>-0.05</v>
      </c>
      <c r="Z513">
        <v>0.02</v>
      </c>
      <c r="AA513">
        <v>-5.5E-2</v>
      </c>
      <c r="AB513">
        <v>177.29997299999999</v>
      </c>
      <c r="AD513">
        <f t="shared" si="28"/>
        <v>10.220000000000027</v>
      </c>
      <c r="AE513">
        <f t="shared" si="29"/>
        <v>177.26099999999997</v>
      </c>
      <c r="AF513">
        <f t="shared" si="30"/>
        <v>177.29997300000002</v>
      </c>
      <c r="AG513">
        <f t="shared" si="31"/>
        <v>-2.7182000000000001E-2</v>
      </c>
    </row>
    <row r="514" spans="1:33" x14ac:dyDescent="0.25">
      <c r="A514">
        <v>799515</v>
      </c>
      <c r="B514">
        <v>483840.24</v>
      </c>
      <c r="C514">
        <v>483822240</v>
      </c>
      <c r="D514" s="1">
        <v>44407</v>
      </c>
      <c r="E514">
        <v>14</v>
      </c>
      <c r="F514">
        <v>23</v>
      </c>
      <c r="G514">
        <v>42.24</v>
      </c>
      <c r="H514">
        <v>26</v>
      </c>
      <c r="I514">
        <v>655349.97558600002</v>
      </c>
      <c r="J514">
        <v>0.25700000000000001</v>
      </c>
      <c r="K514">
        <v>-2.1000000000000001E-2</v>
      </c>
      <c r="L514">
        <v>-9.81</v>
      </c>
      <c r="M514">
        <v>2.0372999999999999E-2</v>
      </c>
      <c r="N514">
        <v>-4.0766999999999998E-2</v>
      </c>
      <c r="O514">
        <v>-1.0359E-2</v>
      </c>
      <c r="P514">
        <v>0.233431</v>
      </c>
      <c r="Q514">
        <v>-0.50514400000000004</v>
      </c>
      <c r="R514">
        <v>0.442909</v>
      </c>
      <c r="S514">
        <v>0.123</v>
      </c>
      <c r="T514">
        <v>1.593</v>
      </c>
      <c r="U514">
        <v>177.261</v>
      </c>
      <c r="V514">
        <v>48.418222333999999</v>
      </c>
      <c r="W514">
        <v>-4.4719765840000001</v>
      </c>
      <c r="X514">
        <v>94.644000000000005</v>
      </c>
      <c r="Y514">
        <v>-5.0999999999999997E-2</v>
      </c>
      <c r="Z514">
        <v>0.02</v>
      </c>
      <c r="AA514">
        <v>-5.5E-2</v>
      </c>
      <c r="AB514">
        <v>177.29997299999999</v>
      </c>
      <c r="AD514">
        <f t="shared" si="28"/>
        <v>10.240000000000009</v>
      </c>
      <c r="AE514">
        <f t="shared" si="29"/>
        <v>177.26099999999997</v>
      </c>
      <c r="AF514">
        <f t="shared" si="30"/>
        <v>177.29997300000002</v>
      </c>
      <c r="AG514">
        <f t="shared" si="31"/>
        <v>-1.0359E-2</v>
      </c>
    </row>
    <row r="515" spans="1:33" x14ac:dyDescent="0.25">
      <c r="A515">
        <v>799535</v>
      </c>
      <c r="B515">
        <v>483840.26</v>
      </c>
      <c r="C515">
        <v>483822260</v>
      </c>
      <c r="D515" s="1">
        <v>44407</v>
      </c>
      <c r="E515">
        <v>14</v>
      </c>
      <c r="F515">
        <v>23</v>
      </c>
      <c r="G515">
        <v>42.26</v>
      </c>
      <c r="H515">
        <v>26</v>
      </c>
      <c r="I515">
        <v>655349.97558600002</v>
      </c>
      <c r="J515">
        <v>0.25700000000000001</v>
      </c>
      <c r="K515">
        <v>-2.3E-2</v>
      </c>
      <c r="L515">
        <v>-9.8109999999999999</v>
      </c>
      <c r="M515">
        <v>1.6160999999999998E-2</v>
      </c>
      <c r="N515">
        <v>-3.712E-2</v>
      </c>
      <c r="O515">
        <v>-1.9878E-2</v>
      </c>
      <c r="P515">
        <v>0.23418700000000001</v>
      </c>
      <c r="Q515">
        <v>-0.50892700000000002</v>
      </c>
      <c r="R515">
        <v>0.446716</v>
      </c>
      <c r="S515">
        <v>0.123</v>
      </c>
      <c r="T515">
        <v>1.593</v>
      </c>
      <c r="U515">
        <v>177.261</v>
      </c>
      <c r="V515">
        <v>48.418222301</v>
      </c>
      <c r="W515">
        <v>-4.4719765220000003</v>
      </c>
      <c r="X515">
        <v>94.641000000000005</v>
      </c>
      <c r="Y515">
        <v>-0.05</v>
      </c>
      <c r="Z515">
        <v>1.9E-2</v>
      </c>
      <c r="AA515">
        <v>-5.5E-2</v>
      </c>
      <c r="AB515">
        <v>177.29997299999999</v>
      </c>
      <c r="AD515">
        <f t="shared" ref="AD515:AD578" si="32">A515/1000-789.275</f>
        <v>10.259999999999991</v>
      </c>
      <c r="AE515">
        <f t="shared" ref="AE515:AE578" si="33">MOD(MOD(U515+180,360)+180,360)</f>
        <v>177.26099999999997</v>
      </c>
      <c r="AF515">
        <f t="shared" ref="AF515:AF578" si="34">MOD(MOD(AB515+180,360)+180,360)</f>
        <v>177.29997300000002</v>
      </c>
      <c r="AG515">
        <f t="shared" ref="AG515:AG578" si="35">O515</f>
        <v>-1.9878E-2</v>
      </c>
    </row>
    <row r="516" spans="1:33" x14ac:dyDescent="0.25">
      <c r="A516">
        <v>799555</v>
      </c>
      <c r="B516">
        <v>483840.28</v>
      </c>
      <c r="C516">
        <v>483822280</v>
      </c>
      <c r="D516" s="1">
        <v>44407</v>
      </c>
      <c r="E516">
        <v>14</v>
      </c>
      <c r="F516">
        <v>23</v>
      </c>
      <c r="G516">
        <v>42.28</v>
      </c>
      <c r="H516">
        <v>26</v>
      </c>
      <c r="I516">
        <v>655349.97558600002</v>
      </c>
      <c r="J516">
        <v>0.26200000000000001</v>
      </c>
      <c r="K516">
        <v>-2.5000000000000001E-2</v>
      </c>
      <c r="L516">
        <v>-9.81</v>
      </c>
      <c r="M516">
        <v>4.2687000000000003E-2</v>
      </c>
      <c r="N516">
        <v>-9.0840000000000001E-3</v>
      </c>
      <c r="O516">
        <v>-3.3411999999999997E-2</v>
      </c>
      <c r="P516">
        <v>0.233242</v>
      </c>
      <c r="Q516">
        <v>-0.50817000000000001</v>
      </c>
      <c r="R516">
        <v>0.445384</v>
      </c>
      <c r="S516">
        <v>0.123</v>
      </c>
      <c r="T516">
        <v>1.593</v>
      </c>
      <c r="U516">
        <v>177.261</v>
      </c>
      <c r="V516">
        <v>48.418222268999997</v>
      </c>
      <c r="W516">
        <v>-4.4719764599999996</v>
      </c>
      <c r="X516">
        <v>94.638000000000005</v>
      </c>
      <c r="Y516">
        <v>-4.9000000000000002E-2</v>
      </c>
      <c r="Z516">
        <v>1.7999999999999999E-2</v>
      </c>
      <c r="AA516">
        <v>-5.5E-2</v>
      </c>
      <c r="AB516">
        <v>177.29997299999999</v>
      </c>
      <c r="AD516">
        <f t="shared" si="32"/>
        <v>10.279999999999973</v>
      </c>
      <c r="AE516">
        <f t="shared" si="33"/>
        <v>177.26099999999997</v>
      </c>
      <c r="AF516">
        <f t="shared" si="34"/>
        <v>177.29997300000002</v>
      </c>
      <c r="AG516">
        <f t="shared" si="35"/>
        <v>-3.3411999999999997E-2</v>
      </c>
    </row>
    <row r="517" spans="1:33" x14ac:dyDescent="0.25">
      <c r="A517">
        <v>799575</v>
      </c>
      <c r="B517">
        <v>483840.3</v>
      </c>
      <c r="C517">
        <v>483822300</v>
      </c>
      <c r="D517" s="1">
        <v>44407</v>
      </c>
      <c r="E517">
        <v>14</v>
      </c>
      <c r="F517">
        <v>23</v>
      </c>
      <c r="G517">
        <v>42.3</v>
      </c>
      <c r="H517">
        <v>26</v>
      </c>
      <c r="I517">
        <v>655349.97558600002</v>
      </c>
      <c r="J517">
        <v>0.26600000000000001</v>
      </c>
      <c r="K517">
        <v>-2.7E-2</v>
      </c>
      <c r="L517">
        <v>-9.8089999999999993</v>
      </c>
      <c r="M517">
        <v>5.5384999999999997E-2</v>
      </c>
      <c r="N517">
        <v>-1.7818000000000001E-2</v>
      </c>
      <c r="O517">
        <v>-2.8837000000000002E-2</v>
      </c>
      <c r="P517">
        <v>0.23172999999999999</v>
      </c>
      <c r="Q517">
        <v>-0.50590100000000005</v>
      </c>
      <c r="R517">
        <v>0.44233800000000001</v>
      </c>
      <c r="S517">
        <v>0.123</v>
      </c>
      <c r="T517">
        <v>1.593</v>
      </c>
      <c r="U517">
        <v>177.261</v>
      </c>
      <c r="V517">
        <v>48.418222278000002</v>
      </c>
      <c r="W517">
        <v>-4.4719764660000001</v>
      </c>
      <c r="X517">
        <v>94.638999999999996</v>
      </c>
      <c r="Y517">
        <v>-0.05</v>
      </c>
      <c r="Z517">
        <v>1.7999999999999999E-2</v>
      </c>
      <c r="AA517">
        <v>-5.5E-2</v>
      </c>
      <c r="AB517">
        <v>177.29997299999999</v>
      </c>
      <c r="AD517">
        <f t="shared" si="32"/>
        <v>10.300000000000068</v>
      </c>
      <c r="AE517">
        <f t="shared" si="33"/>
        <v>177.26099999999997</v>
      </c>
      <c r="AF517">
        <f t="shared" si="34"/>
        <v>177.29997300000002</v>
      </c>
      <c r="AG517">
        <f t="shared" si="35"/>
        <v>-2.8837000000000002E-2</v>
      </c>
    </row>
    <row r="518" spans="1:33" x14ac:dyDescent="0.25">
      <c r="A518">
        <v>799595</v>
      </c>
      <c r="B518">
        <v>483840.32</v>
      </c>
      <c r="C518">
        <v>483822320</v>
      </c>
      <c r="D518" s="1">
        <v>44407</v>
      </c>
      <c r="E518">
        <v>14</v>
      </c>
      <c r="F518">
        <v>23</v>
      </c>
      <c r="G518">
        <v>42.32</v>
      </c>
      <c r="H518">
        <v>26</v>
      </c>
      <c r="I518">
        <v>655349.97558600002</v>
      </c>
      <c r="J518">
        <v>0.26600000000000001</v>
      </c>
      <c r="K518">
        <v>-2.4E-2</v>
      </c>
      <c r="L518">
        <v>-9.8089999999999993</v>
      </c>
      <c r="M518">
        <v>2.0877E-2</v>
      </c>
      <c r="N518">
        <v>-9.0639999999999991E-3</v>
      </c>
      <c r="O518">
        <v>1.0336E-2</v>
      </c>
      <c r="P518">
        <v>0.23191899999999999</v>
      </c>
      <c r="Q518">
        <v>-0.50476600000000005</v>
      </c>
      <c r="R518">
        <v>0.44100600000000001</v>
      </c>
      <c r="S518">
        <v>0.123</v>
      </c>
      <c r="T518">
        <v>1.5940000000000001</v>
      </c>
      <c r="U518">
        <v>177.261</v>
      </c>
      <c r="V518">
        <v>48.418222286999999</v>
      </c>
      <c r="W518">
        <v>-4.4719764719999997</v>
      </c>
      <c r="X518">
        <v>94.64</v>
      </c>
      <c r="Y518">
        <v>-0.05</v>
      </c>
      <c r="Z518">
        <v>1.7999999999999999E-2</v>
      </c>
      <c r="AA518">
        <v>-5.5E-2</v>
      </c>
      <c r="AB518">
        <v>177.29997299999999</v>
      </c>
      <c r="AD518">
        <f t="shared" si="32"/>
        <v>10.32000000000005</v>
      </c>
      <c r="AE518">
        <f t="shared" si="33"/>
        <v>177.26099999999997</v>
      </c>
      <c r="AF518">
        <f t="shared" si="34"/>
        <v>177.29997300000002</v>
      </c>
      <c r="AG518">
        <f t="shared" si="35"/>
        <v>1.0336E-2</v>
      </c>
    </row>
    <row r="519" spans="1:33" x14ac:dyDescent="0.25">
      <c r="A519">
        <v>799615</v>
      </c>
      <c r="B519">
        <v>483840.34</v>
      </c>
      <c r="C519">
        <v>483822340</v>
      </c>
      <c r="D519" s="1">
        <v>44407</v>
      </c>
      <c r="E519">
        <v>14</v>
      </c>
      <c r="F519">
        <v>23</v>
      </c>
      <c r="G519">
        <v>42.34</v>
      </c>
      <c r="H519">
        <v>26</v>
      </c>
      <c r="I519">
        <v>655349.97558600002</v>
      </c>
      <c r="J519">
        <v>0.26100000000000001</v>
      </c>
      <c r="K519">
        <v>-1.9E-2</v>
      </c>
      <c r="L519">
        <v>-9.8109999999999999</v>
      </c>
      <c r="M519">
        <v>2.2207000000000001E-2</v>
      </c>
      <c r="N519">
        <v>-6.4758999999999997E-2</v>
      </c>
      <c r="O519">
        <v>-2.6619E-2</v>
      </c>
      <c r="P519">
        <v>0.23267499999999999</v>
      </c>
      <c r="Q519">
        <v>-0.50400900000000004</v>
      </c>
      <c r="R519">
        <v>0.440245</v>
      </c>
      <c r="S519">
        <v>0.123</v>
      </c>
      <c r="T519">
        <v>1.5940000000000001</v>
      </c>
      <c r="U519">
        <v>177.261</v>
      </c>
      <c r="V519">
        <v>48.418222296000003</v>
      </c>
      <c r="W519">
        <v>-4.4719764770000001</v>
      </c>
      <c r="X519">
        <v>94.641000000000005</v>
      </c>
      <c r="Y519">
        <v>-0.05</v>
      </c>
      <c r="Z519">
        <v>1.7999999999999999E-2</v>
      </c>
      <c r="AA519">
        <v>-5.5E-2</v>
      </c>
      <c r="AB519">
        <v>177.29997299999999</v>
      </c>
      <c r="AD519">
        <f t="shared" si="32"/>
        <v>10.340000000000032</v>
      </c>
      <c r="AE519">
        <f t="shared" si="33"/>
        <v>177.26099999999997</v>
      </c>
      <c r="AF519">
        <f t="shared" si="34"/>
        <v>177.29997300000002</v>
      </c>
      <c r="AG519">
        <f t="shared" si="35"/>
        <v>-2.6619E-2</v>
      </c>
    </row>
    <row r="520" spans="1:33" x14ac:dyDescent="0.25">
      <c r="A520">
        <v>799635</v>
      </c>
      <c r="B520">
        <v>483840.36</v>
      </c>
      <c r="C520">
        <v>483822360</v>
      </c>
      <c r="D520" s="1">
        <v>44407</v>
      </c>
      <c r="E520">
        <v>14</v>
      </c>
      <c r="F520">
        <v>23</v>
      </c>
      <c r="G520">
        <v>42.36</v>
      </c>
      <c r="H520">
        <v>26</v>
      </c>
      <c r="I520">
        <v>655349.97558600002</v>
      </c>
      <c r="J520">
        <v>0.25700000000000001</v>
      </c>
      <c r="K520">
        <v>-2.4E-2</v>
      </c>
      <c r="L520">
        <v>-9.8109999999999999</v>
      </c>
      <c r="M520">
        <v>5.2350000000000001E-3</v>
      </c>
      <c r="N520">
        <v>-5.5275999999999999E-2</v>
      </c>
      <c r="O520">
        <v>-2.5433999999999998E-2</v>
      </c>
      <c r="P520">
        <v>0.23286399999999999</v>
      </c>
      <c r="Q520">
        <v>-0.50211799999999995</v>
      </c>
      <c r="R520">
        <v>0.44062499999999999</v>
      </c>
      <c r="S520">
        <v>0.123</v>
      </c>
      <c r="T520">
        <v>1.593</v>
      </c>
      <c r="U520">
        <v>177.261</v>
      </c>
      <c r="V520">
        <v>48.418222305999997</v>
      </c>
      <c r="W520">
        <v>-4.4719764829999997</v>
      </c>
      <c r="X520">
        <v>94.641999999999996</v>
      </c>
      <c r="Y520">
        <v>-0.05</v>
      </c>
      <c r="Z520">
        <v>1.7999999999999999E-2</v>
      </c>
      <c r="AA520">
        <v>-5.5E-2</v>
      </c>
      <c r="AB520">
        <v>177.29997299999999</v>
      </c>
      <c r="AD520">
        <f t="shared" si="32"/>
        <v>10.360000000000014</v>
      </c>
      <c r="AE520">
        <f t="shared" si="33"/>
        <v>177.26099999999997</v>
      </c>
      <c r="AF520">
        <f t="shared" si="34"/>
        <v>177.29997300000002</v>
      </c>
      <c r="AG520">
        <f t="shared" si="35"/>
        <v>-2.5433999999999998E-2</v>
      </c>
    </row>
    <row r="521" spans="1:33" x14ac:dyDescent="0.25">
      <c r="A521">
        <v>799655</v>
      </c>
      <c r="B521">
        <v>483840.38</v>
      </c>
      <c r="C521">
        <v>483822380</v>
      </c>
      <c r="D521" s="1">
        <v>44407</v>
      </c>
      <c r="E521">
        <v>14</v>
      </c>
      <c r="F521">
        <v>23</v>
      </c>
      <c r="G521">
        <v>42.38</v>
      </c>
      <c r="H521">
        <v>26</v>
      </c>
      <c r="I521">
        <v>655349.97558600002</v>
      </c>
      <c r="J521">
        <v>0.25700000000000001</v>
      </c>
      <c r="K521">
        <v>-2.5999999999999999E-2</v>
      </c>
      <c r="L521">
        <v>-9.81</v>
      </c>
      <c r="M521">
        <v>2.5311E-2</v>
      </c>
      <c r="N521">
        <v>-4.6459E-2</v>
      </c>
      <c r="O521">
        <v>-7.3049999999999999E-3</v>
      </c>
      <c r="P521">
        <v>0.23286399999999999</v>
      </c>
      <c r="Q521">
        <v>-0.49984899999999999</v>
      </c>
      <c r="R521">
        <v>0.44138699999999997</v>
      </c>
      <c r="S521">
        <v>0.123</v>
      </c>
      <c r="T521">
        <v>1.593</v>
      </c>
      <c r="U521">
        <v>177.261</v>
      </c>
      <c r="V521">
        <v>48.418222315000001</v>
      </c>
      <c r="W521">
        <v>-4.4719764890000002</v>
      </c>
      <c r="X521">
        <v>94.643000000000001</v>
      </c>
      <c r="Y521">
        <v>-0.05</v>
      </c>
      <c r="Z521">
        <v>1.7999999999999999E-2</v>
      </c>
      <c r="AA521">
        <v>-5.5E-2</v>
      </c>
      <c r="AB521">
        <v>177.29997299999999</v>
      </c>
      <c r="AD521">
        <f t="shared" si="32"/>
        <v>10.379999999999995</v>
      </c>
      <c r="AE521">
        <f t="shared" si="33"/>
        <v>177.26099999999997</v>
      </c>
      <c r="AF521">
        <f t="shared" si="34"/>
        <v>177.29997300000002</v>
      </c>
      <c r="AG521">
        <f t="shared" si="35"/>
        <v>-7.3049999999999999E-3</v>
      </c>
    </row>
    <row r="522" spans="1:33" x14ac:dyDescent="0.25">
      <c r="A522">
        <v>799675</v>
      </c>
      <c r="B522">
        <v>483840.4</v>
      </c>
      <c r="C522">
        <v>483822400</v>
      </c>
      <c r="D522" s="1">
        <v>44407</v>
      </c>
      <c r="E522">
        <v>14</v>
      </c>
      <c r="F522">
        <v>23</v>
      </c>
      <c r="G522">
        <v>42.4</v>
      </c>
      <c r="H522">
        <v>26</v>
      </c>
      <c r="I522">
        <v>655349.97558600002</v>
      </c>
      <c r="J522">
        <v>0.26300000000000001</v>
      </c>
      <c r="K522">
        <v>-2.8000000000000001E-2</v>
      </c>
      <c r="L522">
        <v>-9.8109999999999999</v>
      </c>
      <c r="M522">
        <v>2.5101999999999999E-2</v>
      </c>
      <c r="N522">
        <v>-1.5703999999999999E-2</v>
      </c>
      <c r="O522">
        <v>-9.3170000000000006E-3</v>
      </c>
      <c r="P522">
        <v>0.23172999999999999</v>
      </c>
      <c r="Q522">
        <v>-0.49928099999999997</v>
      </c>
      <c r="R522">
        <v>0.441577</v>
      </c>
      <c r="S522">
        <v>0.123</v>
      </c>
      <c r="T522">
        <v>1.5940000000000001</v>
      </c>
      <c r="U522">
        <v>177.262</v>
      </c>
      <c r="V522">
        <v>48.418222323999998</v>
      </c>
      <c r="W522">
        <v>-4.4719764949999998</v>
      </c>
      <c r="X522">
        <v>94.644000000000005</v>
      </c>
      <c r="Y522">
        <v>-5.0999999999999997E-2</v>
      </c>
      <c r="Z522">
        <v>1.7999999999999999E-2</v>
      </c>
      <c r="AA522">
        <v>-5.5E-2</v>
      </c>
      <c r="AB522">
        <v>177.45764199999999</v>
      </c>
      <c r="AD522">
        <f t="shared" si="32"/>
        <v>10.399999999999977</v>
      </c>
      <c r="AE522">
        <f t="shared" si="33"/>
        <v>177.26199999999994</v>
      </c>
      <c r="AF522">
        <f t="shared" si="34"/>
        <v>177.45764199999996</v>
      </c>
      <c r="AG522">
        <f t="shared" si="35"/>
        <v>-9.3170000000000006E-3</v>
      </c>
    </row>
    <row r="523" spans="1:33" x14ac:dyDescent="0.25">
      <c r="A523">
        <v>799695</v>
      </c>
      <c r="B523">
        <v>483840.42</v>
      </c>
      <c r="C523">
        <v>483822420</v>
      </c>
      <c r="D523" s="1">
        <v>44407</v>
      </c>
      <c r="E523">
        <v>14</v>
      </c>
      <c r="F523">
        <v>23</v>
      </c>
      <c r="G523">
        <v>42.42</v>
      </c>
      <c r="H523">
        <v>26</v>
      </c>
      <c r="I523">
        <v>655349.97558600002</v>
      </c>
      <c r="J523">
        <v>0.26500000000000001</v>
      </c>
      <c r="K523">
        <v>-2.4E-2</v>
      </c>
      <c r="L523">
        <v>-9.8109999999999999</v>
      </c>
      <c r="M523">
        <v>6.2399999999999997E-2</v>
      </c>
      <c r="N523">
        <v>-2.7239999999999999E-3</v>
      </c>
      <c r="O523">
        <v>-9.0570000000000008E-3</v>
      </c>
      <c r="P523">
        <v>0.23021800000000001</v>
      </c>
      <c r="Q523">
        <v>-0.49928099999999997</v>
      </c>
      <c r="R523">
        <v>0.441577</v>
      </c>
      <c r="S523">
        <v>0.124</v>
      </c>
      <c r="T523">
        <v>1.5940000000000001</v>
      </c>
      <c r="U523">
        <v>177.262</v>
      </c>
      <c r="V523">
        <v>48.418222333000003</v>
      </c>
      <c r="W523">
        <v>-4.4719765000000002</v>
      </c>
      <c r="X523">
        <v>94.644999999999996</v>
      </c>
      <c r="Y523">
        <v>-5.0999999999999997E-2</v>
      </c>
      <c r="Z523">
        <v>1.7999999999999999E-2</v>
      </c>
      <c r="AA523">
        <v>-5.5E-2</v>
      </c>
      <c r="AB523">
        <v>177.45764199999999</v>
      </c>
      <c r="AD523">
        <f t="shared" si="32"/>
        <v>10.420000000000073</v>
      </c>
      <c r="AE523">
        <f t="shared" si="33"/>
        <v>177.26199999999994</v>
      </c>
      <c r="AF523">
        <f t="shared" si="34"/>
        <v>177.45764199999996</v>
      </c>
      <c r="AG523">
        <f t="shared" si="35"/>
        <v>-9.0570000000000008E-3</v>
      </c>
    </row>
    <row r="524" spans="1:33" x14ac:dyDescent="0.25">
      <c r="A524">
        <v>799715</v>
      </c>
      <c r="B524">
        <v>483840.44</v>
      </c>
      <c r="C524">
        <v>483822440</v>
      </c>
      <c r="D524" s="1">
        <v>44407</v>
      </c>
      <c r="E524">
        <v>14</v>
      </c>
      <c r="F524">
        <v>23</v>
      </c>
      <c r="G524">
        <v>42.44</v>
      </c>
      <c r="H524">
        <v>26</v>
      </c>
      <c r="I524">
        <v>655349.97558600002</v>
      </c>
      <c r="J524">
        <v>0.26500000000000001</v>
      </c>
      <c r="K524">
        <v>-1.9E-2</v>
      </c>
      <c r="L524">
        <v>-9.8130000000000006</v>
      </c>
      <c r="M524">
        <v>7.9489999999999995E-3</v>
      </c>
      <c r="N524">
        <v>-1.0387E-2</v>
      </c>
      <c r="O524">
        <v>-2.0577000000000002E-2</v>
      </c>
      <c r="P524">
        <v>0.23210800000000001</v>
      </c>
      <c r="Q524">
        <v>-0.50155099999999997</v>
      </c>
      <c r="R524">
        <v>0.44214799999999999</v>
      </c>
      <c r="S524">
        <v>0.124</v>
      </c>
      <c r="T524">
        <v>1.595</v>
      </c>
      <c r="U524">
        <v>177.262</v>
      </c>
      <c r="V524">
        <v>48.418222342999996</v>
      </c>
      <c r="W524">
        <v>-4.4719765059999999</v>
      </c>
      <c r="X524">
        <v>94.647000000000006</v>
      </c>
      <c r="Y524">
        <v>-5.0999999999999997E-2</v>
      </c>
      <c r="Z524">
        <v>1.7999999999999999E-2</v>
      </c>
      <c r="AA524">
        <v>-5.5E-2</v>
      </c>
      <c r="AB524">
        <v>177.45764199999999</v>
      </c>
      <c r="AD524">
        <f t="shared" si="32"/>
        <v>10.440000000000055</v>
      </c>
      <c r="AE524">
        <f t="shared" si="33"/>
        <v>177.26199999999994</v>
      </c>
      <c r="AF524">
        <f t="shared" si="34"/>
        <v>177.45764199999996</v>
      </c>
      <c r="AG524">
        <f t="shared" si="35"/>
        <v>-2.0577000000000002E-2</v>
      </c>
    </row>
    <row r="525" spans="1:33" x14ac:dyDescent="0.25">
      <c r="A525">
        <v>799735</v>
      </c>
      <c r="B525">
        <v>483840.46</v>
      </c>
      <c r="C525">
        <v>483822460</v>
      </c>
      <c r="D525" s="1">
        <v>44407</v>
      </c>
      <c r="E525">
        <v>14</v>
      </c>
      <c r="F525">
        <v>23</v>
      </c>
      <c r="G525">
        <v>42.46</v>
      </c>
      <c r="H525">
        <v>26</v>
      </c>
      <c r="I525">
        <v>655349.97558600002</v>
      </c>
      <c r="J525">
        <v>0.26</v>
      </c>
      <c r="K525">
        <v>-2.3E-2</v>
      </c>
      <c r="L525">
        <v>-9.8089999999999993</v>
      </c>
      <c r="M525">
        <v>4.8398999999999998E-2</v>
      </c>
      <c r="N525">
        <v>-2.8140999999999999E-2</v>
      </c>
      <c r="O525">
        <v>-2.1139000000000002E-2</v>
      </c>
      <c r="P525">
        <v>0.23513200000000001</v>
      </c>
      <c r="Q525">
        <v>-0.50457700000000005</v>
      </c>
      <c r="R525">
        <v>0.442909</v>
      </c>
      <c r="S525">
        <v>0.124</v>
      </c>
      <c r="T525">
        <v>1.595</v>
      </c>
      <c r="U525">
        <v>177.261</v>
      </c>
      <c r="V525">
        <v>48.418222309000001</v>
      </c>
      <c r="W525">
        <v>-4.4719764460000002</v>
      </c>
      <c r="X525">
        <v>94.644000000000005</v>
      </c>
      <c r="Y525">
        <v>-0.05</v>
      </c>
      <c r="Z525">
        <v>1.7000000000000001E-2</v>
      </c>
      <c r="AA525">
        <v>-5.5E-2</v>
      </c>
      <c r="AB525">
        <v>177.45764199999999</v>
      </c>
      <c r="AD525">
        <f t="shared" si="32"/>
        <v>10.460000000000036</v>
      </c>
      <c r="AE525">
        <f t="shared" si="33"/>
        <v>177.26099999999997</v>
      </c>
      <c r="AF525">
        <f t="shared" si="34"/>
        <v>177.45764199999996</v>
      </c>
      <c r="AG525">
        <f t="shared" si="35"/>
        <v>-2.1139000000000002E-2</v>
      </c>
    </row>
    <row r="526" spans="1:33" x14ac:dyDescent="0.25">
      <c r="A526">
        <v>799755</v>
      </c>
      <c r="B526">
        <v>483840.48</v>
      </c>
      <c r="C526">
        <v>483822480</v>
      </c>
      <c r="D526" s="1">
        <v>44407</v>
      </c>
      <c r="E526">
        <v>14</v>
      </c>
      <c r="F526">
        <v>23</v>
      </c>
      <c r="G526">
        <v>42.48</v>
      </c>
      <c r="H526">
        <v>26</v>
      </c>
      <c r="I526">
        <v>655349.97558600002</v>
      </c>
      <c r="J526">
        <v>0.26</v>
      </c>
      <c r="K526">
        <v>-0.03</v>
      </c>
      <c r="L526">
        <v>-9.8070000000000004</v>
      </c>
      <c r="M526">
        <v>2.2370000000000001E-2</v>
      </c>
      <c r="N526">
        <v>-2.8115000000000001E-2</v>
      </c>
      <c r="O526">
        <v>-5.7730999999999998E-2</v>
      </c>
      <c r="P526">
        <v>0.236455</v>
      </c>
      <c r="Q526">
        <v>-0.50419899999999995</v>
      </c>
      <c r="R526">
        <v>0.440245</v>
      </c>
      <c r="S526">
        <v>0.124</v>
      </c>
      <c r="T526">
        <v>1.595</v>
      </c>
      <c r="U526">
        <v>177.26400000000001</v>
      </c>
      <c r="V526">
        <v>48.418222276000002</v>
      </c>
      <c r="W526">
        <v>-4.4719763859999997</v>
      </c>
      <c r="X526">
        <v>94.641000000000005</v>
      </c>
      <c r="Y526">
        <v>-0.05</v>
      </c>
      <c r="Z526">
        <v>1.6E-2</v>
      </c>
      <c r="AA526">
        <v>-5.5E-2</v>
      </c>
      <c r="AB526">
        <v>177.45764199999999</v>
      </c>
      <c r="AD526">
        <f t="shared" si="32"/>
        <v>10.480000000000018</v>
      </c>
      <c r="AE526">
        <f t="shared" si="33"/>
        <v>177.26400000000001</v>
      </c>
      <c r="AF526">
        <f t="shared" si="34"/>
        <v>177.45764199999996</v>
      </c>
      <c r="AG526">
        <f t="shared" si="35"/>
        <v>-5.7730999999999998E-2</v>
      </c>
    </row>
    <row r="527" spans="1:33" x14ac:dyDescent="0.25">
      <c r="A527">
        <v>799775</v>
      </c>
      <c r="B527">
        <v>483840.5</v>
      </c>
      <c r="C527">
        <v>483822500</v>
      </c>
      <c r="D527" s="1">
        <v>44407</v>
      </c>
      <c r="E527">
        <v>14</v>
      </c>
      <c r="F527">
        <v>23</v>
      </c>
      <c r="G527">
        <v>42.5</v>
      </c>
      <c r="H527">
        <v>26</v>
      </c>
      <c r="I527">
        <v>655349.97558600002</v>
      </c>
      <c r="J527">
        <v>0.26300000000000001</v>
      </c>
      <c r="K527">
        <v>-2.5999999999999999E-2</v>
      </c>
      <c r="L527">
        <v>-9.81</v>
      </c>
      <c r="M527">
        <v>5.6737000000000003E-2</v>
      </c>
      <c r="N527">
        <v>-8.3014000000000004E-2</v>
      </c>
      <c r="O527">
        <v>-3.2190000000000003E-2</v>
      </c>
      <c r="P527">
        <v>0.23721100000000001</v>
      </c>
      <c r="Q527">
        <v>-0.50268599999999997</v>
      </c>
      <c r="R527">
        <v>0.43643799999999999</v>
      </c>
      <c r="S527">
        <v>0.124</v>
      </c>
      <c r="T527">
        <v>1.5940000000000001</v>
      </c>
      <c r="U527">
        <v>177.26300000000001</v>
      </c>
      <c r="V527">
        <v>48.418222284999999</v>
      </c>
      <c r="W527">
        <v>-4.4719763910000001</v>
      </c>
      <c r="X527">
        <v>94.641999999999996</v>
      </c>
      <c r="Y527">
        <v>-0.05</v>
      </c>
      <c r="Z527">
        <v>1.6E-2</v>
      </c>
      <c r="AA527">
        <v>-5.5E-2</v>
      </c>
      <c r="AB527">
        <v>177.45764199999999</v>
      </c>
      <c r="AD527">
        <f t="shared" si="32"/>
        <v>10.5</v>
      </c>
      <c r="AE527">
        <f t="shared" si="33"/>
        <v>177.26300000000003</v>
      </c>
      <c r="AF527">
        <f t="shared" si="34"/>
        <v>177.45764199999996</v>
      </c>
      <c r="AG527">
        <f t="shared" si="35"/>
        <v>-3.2190000000000003E-2</v>
      </c>
    </row>
    <row r="528" spans="1:33" x14ac:dyDescent="0.25">
      <c r="A528">
        <v>799795</v>
      </c>
      <c r="B528">
        <v>483840.52</v>
      </c>
      <c r="C528">
        <v>483822520</v>
      </c>
      <c r="D528" s="1">
        <v>44407</v>
      </c>
      <c r="E528">
        <v>14</v>
      </c>
      <c r="F528">
        <v>23</v>
      </c>
      <c r="G528">
        <v>42.52</v>
      </c>
      <c r="H528">
        <v>26</v>
      </c>
      <c r="I528">
        <v>655349.97558600002</v>
      </c>
      <c r="J528">
        <v>0.26400000000000001</v>
      </c>
      <c r="K528">
        <v>-2.1999999999999999E-2</v>
      </c>
      <c r="L528">
        <v>-9.8109999999999999</v>
      </c>
      <c r="M528">
        <v>-7.208E-3</v>
      </c>
      <c r="N528">
        <v>-5.3484999999999998E-2</v>
      </c>
      <c r="O528">
        <v>-1.984E-2</v>
      </c>
      <c r="P528">
        <v>0.23569899999999999</v>
      </c>
      <c r="Q528">
        <v>-0.50287499999999996</v>
      </c>
      <c r="R528">
        <v>0.43834099999999998</v>
      </c>
      <c r="S528">
        <v>0.124</v>
      </c>
      <c r="T528">
        <v>1.5940000000000001</v>
      </c>
      <c r="U528">
        <v>177.26300000000001</v>
      </c>
      <c r="V528">
        <v>48.418222295</v>
      </c>
      <c r="W528">
        <v>-4.4719763969999997</v>
      </c>
      <c r="X528">
        <v>94.643000000000001</v>
      </c>
      <c r="Y528">
        <v>-0.05</v>
      </c>
      <c r="Z528">
        <v>1.6E-2</v>
      </c>
      <c r="AA528">
        <v>-5.5E-2</v>
      </c>
      <c r="AB528">
        <v>177.45764199999999</v>
      </c>
      <c r="AD528">
        <f t="shared" si="32"/>
        <v>10.519999999999982</v>
      </c>
      <c r="AE528">
        <f t="shared" si="33"/>
        <v>177.26300000000003</v>
      </c>
      <c r="AF528">
        <f t="shared" si="34"/>
        <v>177.45764199999996</v>
      </c>
      <c r="AG528">
        <f t="shared" si="35"/>
        <v>-1.984E-2</v>
      </c>
    </row>
    <row r="529" spans="1:33" x14ac:dyDescent="0.25">
      <c r="A529">
        <v>799815</v>
      </c>
      <c r="B529">
        <v>483840.54</v>
      </c>
      <c r="C529">
        <v>483822540</v>
      </c>
      <c r="D529" s="1">
        <v>44407</v>
      </c>
      <c r="E529">
        <v>14</v>
      </c>
      <c r="F529">
        <v>23</v>
      </c>
      <c r="G529">
        <v>42.54</v>
      </c>
      <c r="H529">
        <v>26</v>
      </c>
      <c r="I529">
        <v>655349.97558600002</v>
      </c>
      <c r="J529">
        <v>0.26100000000000001</v>
      </c>
      <c r="K529">
        <v>-2.1000000000000001E-2</v>
      </c>
      <c r="L529">
        <v>-9.8119999999999994</v>
      </c>
      <c r="M529">
        <v>4.6278E-2</v>
      </c>
      <c r="N529">
        <v>-3.1717000000000002E-2</v>
      </c>
      <c r="O529">
        <v>-1.6191000000000001E-2</v>
      </c>
      <c r="P529">
        <v>0.233431</v>
      </c>
      <c r="Q529">
        <v>-0.50363100000000005</v>
      </c>
      <c r="R529">
        <v>0.44214799999999999</v>
      </c>
      <c r="S529">
        <v>0.124</v>
      </c>
      <c r="T529">
        <v>1.5940000000000001</v>
      </c>
      <c r="U529">
        <v>177.26300000000001</v>
      </c>
      <c r="V529">
        <v>48.418222303999997</v>
      </c>
      <c r="W529">
        <v>-4.4719764020000001</v>
      </c>
      <c r="X529">
        <v>94.644000000000005</v>
      </c>
      <c r="Y529">
        <v>-0.05</v>
      </c>
      <c r="Z529">
        <v>1.6E-2</v>
      </c>
      <c r="AA529">
        <v>-5.5E-2</v>
      </c>
      <c r="AB529">
        <v>177.45764199999999</v>
      </c>
      <c r="AD529">
        <f t="shared" si="32"/>
        <v>10.540000000000077</v>
      </c>
      <c r="AE529">
        <f t="shared" si="33"/>
        <v>177.26300000000003</v>
      </c>
      <c r="AF529">
        <f t="shared" si="34"/>
        <v>177.45764199999996</v>
      </c>
      <c r="AG529">
        <f t="shared" si="35"/>
        <v>-1.6191000000000001E-2</v>
      </c>
    </row>
    <row r="530" spans="1:33" x14ac:dyDescent="0.25">
      <c r="A530">
        <v>799835</v>
      </c>
      <c r="B530">
        <v>483840.56</v>
      </c>
      <c r="C530">
        <v>483822560</v>
      </c>
      <c r="D530" s="1">
        <v>44407</v>
      </c>
      <c r="E530">
        <v>14</v>
      </c>
      <c r="F530">
        <v>23</v>
      </c>
      <c r="G530">
        <v>42.56</v>
      </c>
      <c r="H530">
        <v>26</v>
      </c>
      <c r="I530">
        <v>655349.97558600002</v>
      </c>
      <c r="J530">
        <v>0.25800000000000001</v>
      </c>
      <c r="K530">
        <v>-2.4E-2</v>
      </c>
      <c r="L530">
        <v>-9.8130000000000006</v>
      </c>
      <c r="M530">
        <v>2.7311999999999999E-2</v>
      </c>
      <c r="N530">
        <v>5.849E-3</v>
      </c>
      <c r="O530">
        <v>-4.4068999999999997E-2</v>
      </c>
      <c r="P530">
        <v>0.23286399999999999</v>
      </c>
      <c r="Q530">
        <v>-0.50382000000000005</v>
      </c>
      <c r="R530">
        <v>0.44367099999999998</v>
      </c>
      <c r="S530">
        <v>0.124</v>
      </c>
      <c r="T530">
        <v>1.595</v>
      </c>
      <c r="U530">
        <v>177.26300000000001</v>
      </c>
      <c r="V530">
        <v>48.418222313000001</v>
      </c>
      <c r="W530">
        <v>-4.4719764069999997</v>
      </c>
      <c r="X530">
        <v>94.644999999999996</v>
      </c>
      <c r="Y530">
        <v>-5.0999999999999997E-2</v>
      </c>
      <c r="Z530">
        <v>1.6E-2</v>
      </c>
      <c r="AA530">
        <v>-5.5E-2</v>
      </c>
      <c r="AB530">
        <v>177.45764199999999</v>
      </c>
      <c r="AD530">
        <f t="shared" si="32"/>
        <v>10.560000000000059</v>
      </c>
      <c r="AE530">
        <f t="shared" si="33"/>
        <v>177.26300000000003</v>
      </c>
      <c r="AF530">
        <f t="shared" si="34"/>
        <v>177.45764199999996</v>
      </c>
      <c r="AG530">
        <f t="shared" si="35"/>
        <v>-4.4068999999999997E-2</v>
      </c>
    </row>
    <row r="531" spans="1:33" x14ac:dyDescent="0.25">
      <c r="A531">
        <v>799855</v>
      </c>
      <c r="B531">
        <v>483840.58</v>
      </c>
      <c r="C531">
        <v>483822580</v>
      </c>
      <c r="D531" s="1">
        <v>44407</v>
      </c>
      <c r="E531">
        <v>14</v>
      </c>
      <c r="F531">
        <v>23</v>
      </c>
      <c r="G531">
        <v>42.58</v>
      </c>
      <c r="H531">
        <v>26</v>
      </c>
      <c r="I531">
        <v>655349.97558600002</v>
      </c>
      <c r="J531">
        <v>0.25700000000000001</v>
      </c>
      <c r="K531">
        <v>-2.8000000000000001E-2</v>
      </c>
      <c r="L531">
        <v>-9.8109999999999999</v>
      </c>
      <c r="M531">
        <v>1.9993E-2</v>
      </c>
      <c r="N531">
        <v>-1.8523999999999999E-2</v>
      </c>
      <c r="O531">
        <v>-4.3875999999999998E-2</v>
      </c>
      <c r="P531">
        <v>0.23286399999999999</v>
      </c>
      <c r="Q531">
        <v>-0.50382000000000005</v>
      </c>
      <c r="R531">
        <v>0.44443199999999999</v>
      </c>
      <c r="S531">
        <v>0.124</v>
      </c>
      <c r="T531">
        <v>1.595</v>
      </c>
      <c r="U531">
        <v>177.262</v>
      </c>
      <c r="V531">
        <v>48.418222323000002</v>
      </c>
      <c r="W531">
        <v>-4.4719764120000001</v>
      </c>
      <c r="X531">
        <v>94.646000000000001</v>
      </c>
      <c r="Y531">
        <v>-5.0999999999999997E-2</v>
      </c>
      <c r="Z531">
        <v>1.6E-2</v>
      </c>
      <c r="AA531">
        <v>-5.5E-2</v>
      </c>
      <c r="AB531">
        <v>177.45764199999999</v>
      </c>
      <c r="AD531">
        <f t="shared" si="32"/>
        <v>10.580000000000041</v>
      </c>
      <c r="AE531">
        <f t="shared" si="33"/>
        <v>177.26199999999994</v>
      </c>
      <c r="AF531">
        <f t="shared" si="34"/>
        <v>177.45764199999996</v>
      </c>
      <c r="AG531">
        <f t="shared" si="35"/>
        <v>-4.3875999999999998E-2</v>
      </c>
    </row>
    <row r="532" spans="1:33" x14ac:dyDescent="0.25">
      <c r="A532">
        <v>799875</v>
      </c>
      <c r="B532">
        <v>483840.6</v>
      </c>
      <c r="C532">
        <v>483822600</v>
      </c>
      <c r="D532" s="1">
        <v>44407</v>
      </c>
      <c r="E532">
        <v>14</v>
      </c>
      <c r="F532">
        <v>23</v>
      </c>
      <c r="G532">
        <v>42.6</v>
      </c>
      <c r="H532">
        <v>26</v>
      </c>
      <c r="I532">
        <v>655349.97558600002</v>
      </c>
      <c r="J532">
        <v>0.26400000000000001</v>
      </c>
      <c r="K532">
        <v>-2.8000000000000001E-2</v>
      </c>
      <c r="L532">
        <v>-9.8079999999999998</v>
      </c>
      <c r="M532">
        <v>-2.1260000000000001E-2</v>
      </c>
      <c r="N532">
        <v>-4.2509999999999996E-3</v>
      </c>
      <c r="O532">
        <v>5.5170000000000002E-3</v>
      </c>
      <c r="P532">
        <v>0.232297</v>
      </c>
      <c r="Q532">
        <v>-0.50382000000000005</v>
      </c>
      <c r="R532">
        <v>0.44347999999999999</v>
      </c>
      <c r="S532">
        <v>0.123</v>
      </c>
      <c r="T532">
        <v>1.5960000000000001</v>
      </c>
      <c r="U532">
        <v>177.262</v>
      </c>
      <c r="V532">
        <v>48.418222331999999</v>
      </c>
      <c r="W532">
        <v>-4.4719764179999997</v>
      </c>
      <c r="X532">
        <v>94.647000000000006</v>
      </c>
      <c r="Y532">
        <v>-5.0999999999999997E-2</v>
      </c>
      <c r="Z532">
        <v>1.6E-2</v>
      </c>
      <c r="AA532">
        <v>-5.5E-2</v>
      </c>
      <c r="AB532">
        <v>177.430374</v>
      </c>
      <c r="AD532">
        <f t="shared" si="32"/>
        <v>10.600000000000023</v>
      </c>
      <c r="AE532">
        <f t="shared" si="33"/>
        <v>177.26199999999994</v>
      </c>
      <c r="AF532">
        <f t="shared" si="34"/>
        <v>177.43037400000003</v>
      </c>
      <c r="AG532">
        <f t="shared" si="35"/>
        <v>5.5170000000000002E-3</v>
      </c>
    </row>
    <row r="533" spans="1:33" x14ac:dyDescent="0.25">
      <c r="A533">
        <v>799895</v>
      </c>
      <c r="B533">
        <v>483840.62</v>
      </c>
      <c r="C533">
        <v>483822620</v>
      </c>
      <c r="D533" s="1">
        <v>44407</v>
      </c>
      <c r="E533">
        <v>14</v>
      </c>
      <c r="F533">
        <v>23</v>
      </c>
      <c r="G533">
        <v>42.62</v>
      </c>
      <c r="H533">
        <v>26</v>
      </c>
      <c r="I533">
        <v>655349.97558600002</v>
      </c>
      <c r="J533">
        <v>0.26900000000000002</v>
      </c>
      <c r="K533">
        <v>-0.02</v>
      </c>
      <c r="L533">
        <v>-9.8089999999999993</v>
      </c>
      <c r="M533">
        <v>8.6800000000000002E-3</v>
      </c>
      <c r="N533">
        <v>-2.8611000000000001E-2</v>
      </c>
      <c r="O533">
        <v>-2.2745999999999999E-2</v>
      </c>
      <c r="P533">
        <v>0.231541</v>
      </c>
      <c r="Q533">
        <v>-0.50382000000000005</v>
      </c>
      <c r="R533">
        <v>0.44195800000000002</v>
      </c>
      <c r="S533">
        <v>0.123</v>
      </c>
      <c r="T533">
        <v>1.5960000000000001</v>
      </c>
      <c r="U533">
        <v>177.262</v>
      </c>
      <c r="V533">
        <v>48.418222341000003</v>
      </c>
      <c r="W533">
        <v>-4.4719764230000001</v>
      </c>
      <c r="X533">
        <v>94.647999999999996</v>
      </c>
      <c r="Y533">
        <v>-5.0999999999999997E-2</v>
      </c>
      <c r="Z533">
        <v>1.6E-2</v>
      </c>
      <c r="AA533">
        <v>-5.5E-2</v>
      </c>
      <c r="AB533">
        <v>177.430374</v>
      </c>
      <c r="AD533">
        <f t="shared" si="32"/>
        <v>10.620000000000005</v>
      </c>
      <c r="AE533">
        <f t="shared" si="33"/>
        <v>177.26199999999994</v>
      </c>
      <c r="AF533">
        <f t="shared" si="34"/>
        <v>177.43037400000003</v>
      </c>
      <c r="AG533">
        <f t="shared" si="35"/>
        <v>-2.2745999999999999E-2</v>
      </c>
    </row>
    <row r="534" spans="1:33" x14ac:dyDescent="0.25">
      <c r="A534">
        <v>799915</v>
      </c>
      <c r="B534">
        <v>483840.64</v>
      </c>
      <c r="C534">
        <v>483822640</v>
      </c>
      <c r="D534" s="1">
        <v>44407</v>
      </c>
      <c r="E534">
        <v>14</v>
      </c>
      <c r="F534">
        <v>23</v>
      </c>
      <c r="G534">
        <v>42.64</v>
      </c>
      <c r="H534">
        <v>26</v>
      </c>
      <c r="I534">
        <v>655349.97558600002</v>
      </c>
      <c r="J534">
        <v>0.26700000000000002</v>
      </c>
      <c r="K534">
        <v>-1.9E-2</v>
      </c>
      <c r="L534">
        <v>-9.81</v>
      </c>
      <c r="M534">
        <v>-8.1770000000000002E-3</v>
      </c>
      <c r="N534">
        <v>-6.7443000000000003E-2</v>
      </c>
      <c r="O534">
        <v>-1.6468E-2</v>
      </c>
      <c r="P534">
        <v>0.232486</v>
      </c>
      <c r="Q534">
        <v>-0.50382000000000005</v>
      </c>
      <c r="R534">
        <v>0.44214799999999999</v>
      </c>
      <c r="S534">
        <v>0.123</v>
      </c>
      <c r="T534">
        <v>1.5960000000000001</v>
      </c>
      <c r="U534">
        <v>177.26300000000001</v>
      </c>
      <c r="V534">
        <v>48.418222350999997</v>
      </c>
      <c r="W534">
        <v>-4.4719764279999996</v>
      </c>
      <c r="X534">
        <v>94.649000000000001</v>
      </c>
      <c r="Y534">
        <v>-5.0999999999999997E-2</v>
      </c>
      <c r="Z534">
        <v>1.6E-2</v>
      </c>
      <c r="AA534">
        <v>-5.5E-2</v>
      </c>
      <c r="AB534">
        <v>177.430374</v>
      </c>
      <c r="AD534">
        <f t="shared" si="32"/>
        <v>10.639999999999986</v>
      </c>
      <c r="AE534">
        <f t="shared" si="33"/>
        <v>177.26300000000003</v>
      </c>
      <c r="AF534">
        <f t="shared" si="34"/>
        <v>177.43037400000003</v>
      </c>
      <c r="AG534">
        <f t="shared" si="35"/>
        <v>-1.6468E-2</v>
      </c>
    </row>
    <row r="535" spans="1:33" x14ac:dyDescent="0.25">
      <c r="A535">
        <v>799935</v>
      </c>
      <c r="B535">
        <v>483840.66</v>
      </c>
      <c r="C535">
        <v>483822660</v>
      </c>
      <c r="D535" s="1">
        <v>44407</v>
      </c>
      <c r="E535">
        <v>14</v>
      </c>
      <c r="F535">
        <v>23</v>
      </c>
      <c r="G535">
        <v>42.66</v>
      </c>
      <c r="H535">
        <v>26</v>
      </c>
      <c r="I535">
        <v>655349.97558600002</v>
      </c>
      <c r="J535">
        <v>0.25700000000000001</v>
      </c>
      <c r="K535">
        <v>-2.5999999999999999E-2</v>
      </c>
      <c r="L535">
        <v>-9.8109999999999999</v>
      </c>
      <c r="M535">
        <v>2.8917000000000002E-2</v>
      </c>
      <c r="N535">
        <v>-9.3532000000000004E-2</v>
      </c>
      <c r="O535">
        <v>-1.7229999999999999E-3</v>
      </c>
      <c r="P535">
        <v>0.23399800000000001</v>
      </c>
      <c r="Q535">
        <v>-0.50382000000000005</v>
      </c>
      <c r="R535">
        <v>0.442909</v>
      </c>
      <c r="S535">
        <v>0.122</v>
      </c>
      <c r="T535">
        <v>1.595</v>
      </c>
      <c r="U535">
        <v>177.26300000000001</v>
      </c>
      <c r="V535">
        <v>48.418222315999998</v>
      </c>
      <c r="W535">
        <v>-4.4719763700000001</v>
      </c>
      <c r="X535">
        <v>94.647000000000006</v>
      </c>
      <c r="Y535">
        <v>-5.0999999999999997E-2</v>
      </c>
      <c r="Z535">
        <v>1.4999999999999999E-2</v>
      </c>
      <c r="AA535">
        <v>-5.5E-2</v>
      </c>
      <c r="AB535">
        <v>177.430374</v>
      </c>
      <c r="AD535">
        <f t="shared" si="32"/>
        <v>10.659999999999968</v>
      </c>
      <c r="AE535">
        <f t="shared" si="33"/>
        <v>177.26300000000003</v>
      </c>
      <c r="AF535">
        <f t="shared" si="34"/>
        <v>177.43037400000003</v>
      </c>
      <c r="AG535">
        <f t="shared" si="35"/>
        <v>-1.7229999999999999E-3</v>
      </c>
    </row>
    <row r="536" spans="1:33" x14ac:dyDescent="0.25">
      <c r="A536">
        <v>799955</v>
      </c>
      <c r="B536">
        <v>483840.68</v>
      </c>
      <c r="C536">
        <v>483822680</v>
      </c>
      <c r="D536" s="1">
        <v>44407</v>
      </c>
      <c r="E536">
        <v>14</v>
      </c>
      <c r="F536">
        <v>23</v>
      </c>
      <c r="G536">
        <v>42.68</v>
      </c>
      <c r="H536">
        <v>26</v>
      </c>
      <c r="I536">
        <v>655349.97558600002</v>
      </c>
      <c r="J536">
        <v>0.25600000000000001</v>
      </c>
      <c r="K536">
        <v>-0.03</v>
      </c>
      <c r="L536">
        <v>-9.8130000000000006</v>
      </c>
      <c r="M536">
        <v>1.3757999999999999E-2</v>
      </c>
      <c r="N536">
        <v>-4.1992000000000002E-2</v>
      </c>
      <c r="O536">
        <v>8.2999999999999998E-5</v>
      </c>
      <c r="P536">
        <v>0.23494300000000001</v>
      </c>
      <c r="Q536">
        <v>-0.50325299999999995</v>
      </c>
      <c r="R536">
        <v>0.44195800000000002</v>
      </c>
      <c r="S536">
        <v>0.121</v>
      </c>
      <c r="T536">
        <v>1.5940000000000001</v>
      </c>
      <c r="U536">
        <v>177.26599999999999</v>
      </c>
      <c r="V536">
        <v>48.418222280999998</v>
      </c>
      <c r="W536">
        <v>-4.4719763119999998</v>
      </c>
      <c r="X536">
        <v>94.644000000000005</v>
      </c>
      <c r="Y536">
        <v>-0.05</v>
      </c>
      <c r="Z536">
        <v>1.4E-2</v>
      </c>
      <c r="AA536">
        <v>-5.5E-2</v>
      </c>
      <c r="AB536">
        <v>177.430374</v>
      </c>
      <c r="AD536">
        <f t="shared" si="32"/>
        <v>10.680000000000064</v>
      </c>
      <c r="AE536">
        <f t="shared" si="33"/>
        <v>177.26599999999996</v>
      </c>
      <c r="AF536">
        <f t="shared" si="34"/>
        <v>177.43037400000003</v>
      </c>
      <c r="AG536">
        <f t="shared" si="35"/>
        <v>8.2999999999999998E-5</v>
      </c>
    </row>
    <row r="537" spans="1:33" x14ac:dyDescent="0.25">
      <c r="A537">
        <v>799975</v>
      </c>
      <c r="B537">
        <v>483840.7</v>
      </c>
      <c r="C537">
        <v>483822700</v>
      </c>
      <c r="D537" s="1">
        <v>44407</v>
      </c>
      <c r="E537">
        <v>14</v>
      </c>
      <c r="F537">
        <v>23</v>
      </c>
      <c r="G537">
        <v>42.7</v>
      </c>
      <c r="H537">
        <v>26</v>
      </c>
      <c r="I537">
        <v>655349.97558600002</v>
      </c>
      <c r="J537">
        <v>0.26100000000000001</v>
      </c>
      <c r="K537">
        <v>-2.4E-2</v>
      </c>
      <c r="L537">
        <v>-9.8119999999999994</v>
      </c>
      <c r="M537">
        <v>1.3620999999999999E-2</v>
      </c>
      <c r="N537">
        <v>-3.2939000000000003E-2</v>
      </c>
      <c r="O537">
        <v>1.3195E-2</v>
      </c>
      <c r="P537">
        <v>0.23569899999999999</v>
      </c>
      <c r="Q537">
        <v>-0.50249600000000005</v>
      </c>
      <c r="R537">
        <v>0.44043500000000002</v>
      </c>
      <c r="S537">
        <v>0.121</v>
      </c>
      <c r="T537">
        <v>1.595</v>
      </c>
      <c r="U537">
        <v>177.26599999999999</v>
      </c>
      <c r="V537">
        <v>48.418222290999999</v>
      </c>
      <c r="W537">
        <v>-4.4719763170000002</v>
      </c>
      <c r="X537">
        <v>94.644999999999996</v>
      </c>
      <c r="Y537">
        <v>-0.05</v>
      </c>
      <c r="Z537">
        <v>1.4E-2</v>
      </c>
      <c r="AA537">
        <v>-5.5E-2</v>
      </c>
      <c r="AB537">
        <v>177.430374</v>
      </c>
      <c r="AD537">
        <f t="shared" si="32"/>
        <v>10.700000000000045</v>
      </c>
      <c r="AE537">
        <f t="shared" si="33"/>
        <v>177.26599999999996</v>
      </c>
      <c r="AF537">
        <f t="shared" si="34"/>
        <v>177.43037400000003</v>
      </c>
      <c r="AG537">
        <f t="shared" si="35"/>
        <v>1.3195E-2</v>
      </c>
    </row>
    <row r="538" spans="1:33" x14ac:dyDescent="0.25">
      <c r="A538">
        <v>799995</v>
      </c>
      <c r="B538">
        <v>483840.72</v>
      </c>
      <c r="C538">
        <v>483822720</v>
      </c>
      <c r="D538" s="1">
        <v>44407</v>
      </c>
      <c r="E538">
        <v>14</v>
      </c>
      <c r="F538">
        <v>23</v>
      </c>
      <c r="G538">
        <v>42.72</v>
      </c>
      <c r="H538">
        <v>26</v>
      </c>
      <c r="I538">
        <v>655349.97558600002</v>
      </c>
      <c r="J538">
        <v>0.26800000000000002</v>
      </c>
      <c r="K538">
        <v>-2.4E-2</v>
      </c>
      <c r="L538">
        <v>-9.8109999999999999</v>
      </c>
      <c r="M538">
        <v>1.2042000000000001E-2</v>
      </c>
      <c r="N538">
        <v>4.2919999999999998E-3</v>
      </c>
      <c r="O538">
        <v>-2.4464E-2</v>
      </c>
      <c r="P538">
        <v>0.23702300000000001</v>
      </c>
      <c r="Q538">
        <v>-0.50344199999999995</v>
      </c>
      <c r="R538">
        <v>0.44233800000000001</v>
      </c>
      <c r="S538">
        <v>0.121</v>
      </c>
      <c r="T538">
        <v>1.595</v>
      </c>
      <c r="U538">
        <v>177.26599999999999</v>
      </c>
      <c r="V538">
        <v>48.418222299999996</v>
      </c>
      <c r="W538">
        <v>-4.4719763219999997</v>
      </c>
      <c r="X538">
        <v>94.646000000000001</v>
      </c>
      <c r="Y538">
        <v>-5.0999999999999997E-2</v>
      </c>
      <c r="Z538">
        <v>1.4E-2</v>
      </c>
      <c r="AA538">
        <v>-5.5E-2</v>
      </c>
      <c r="AB538">
        <v>177.430374</v>
      </c>
      <c r="AD538">
        <f t="shared" si="32"/>
        <v>10.720000000000027</v>
      </c>
      <c r="AE538">
        <f t="shared" si="33"/>
        <v>177.26599999999996</v>
      </c>
      <c r="AF538">
        <f t="shared" si="34"/>
        <v>177.43037400000003</v>
      </c>
      <c r="AG538">
        <f t="shared" si="35"/>
        <v>-2.4464E-2</v>
      </c>
    </row>
    <row r="539" spans="1:33" x14ac:dyDescent="0.25">
      <c r="A539">
        <v>800015</v>
      </c>
      <c r="B539">
        <v>483840.74</v>
      </c>
      <c r="C539">
        <v>483822740</v>
      </c>
      <c r="D539" s="1">
        <v>44407</v>
      </c>
      <c r="E539">
        <v>14</v>
      </c>
      <c r="F539">
        <v>23</v>
      </c>
      <c r="G539">
        <v>42.74</v>
      </c>
      <c r="H539">
        <v>26</v>
      </c>
      <c r="I539">
        <v>655349.97558600002</v>
      </c>
      <c r="J539">
        <v>0.26700000000000002</v>
      </c>
      <c r="K539">
        <v>-2.1000000000000001E-2</v>
      </c>
      <c r="L539">
        <v>-9.8119999999999994</v>
      </c>
      <c r="M539">
        <v>2.6873999999999999E-2</v>
      </c>
      <c r="N539">
        <v>4.8419999999999999E-3</v>
      </c>
      <c r="O539">
        <v>-6.8230000000000001E-3</v>
      </c>
      <c r="P539">
        <v>0.238535</v>
      </c>
      <c r="Q539">
        <v>-0.50495500000000004</v>
      </c>
      <c r="R539">
        <v>0.445384</v>
      </c>
      <c r="S539">
        <v>0.122</v>
      </c>
      <c r="T539">
        <v>1.5960000000000001</v>
      </c>
      <c r="U539">
        <v>177.267</v>
      </c>
      <c r="V539">
        <v>48.418222309999997</v>
      </c>
      <c r="W539">
        <v>-4.4719763260000001</v>
      </c>
      <c r="X539">
        <v>94.647000000000006</v>
      </c>
      <c r="Y539">
        <v>-5.0999999999999997E-2</v>
      </c>
      <c r="Z539">
        <v>1.4E-2</v>
      </c>
      <c r="AA539">
        <v>-5.5E-2</v>
      </c>
      <c r="AB539">
        <v>177.430374</v>
      </c>
      <c r="AD539">
        <f t="shared" si="32"/>
        <v>10.740000000000009</v>
      </c>
      <c r="AE539">
        <f t="shared" si="33"/>
        <v>177.26700000000005</v>
      </c>
      <c r="AF539">
        <f t="shared" si="34"/>
        <v>177.43037400000003</v>
      </c>
      <c r="AG539">
        <f t="shared" si="35"/>
        <v>-6.8230000000000001E-3</v>
      </c>
    </row>
    <row r="540" spans="1:33" x14ac:dyDescent="0.25">
      <c r="A540">
        <v>800035</v>
      </c>
      <c r="B540">
        <v>483840.76</v>
      </c>
      <c r="C540">
        <v>483822760</v>
      </c>
      <c r="D540" s="1">
        <v>44407</v>
      </c>
      <c r="E540">
        <v>14</v>
      </c>
      <c r="F540">
        <v>23</v>
      </c>
      <c r="G540">
        <v>42.76</v>
      </c>
      <c r="H540">
        <v>26</v>
      </c>
      <c r="I540">
        <v>655349.97558600002</v>
      </c>
      <c r="J540">
        <v>0.26300000000000001</v>
      </c>
      <c r="K540">
        <v>-2.5999999999999999E-2</v>
      </c>
      <c r="L540">
        <v>-9.8089999999999993</v>
      </c>
      <c r="M540">
        <v>5.2225000000000001E-2</v>
      </c>
      <c r="N540">
        <v>-3.9555E-2</v>
      </c>
      <c r="O540">
        <v>-4.2240000000000003E-3</v>
      </c>
      <c r="P540">
        <v>0.23551</v>
      </c>
      <c r="Q540">
        <v>-0.50419899999999995</v>
      </c>
      <c r="R540">
        <v>0.44386100000000001</v>
      </c>
      <c r="S540">
        <v>0.122</v>
      </c>
      <c r="T540">
        <v>1.5960000000000001</v>
      </c>
      <c r="U540">
        <v>177.26599999999999</v>
      </c>
      <c r="V540">
        <v>48.418222319000002</v>
      </c>
      <c r="W540">
        <v>-4.4719763309999996</v>
      </c>
      <c r="X540">
        <v>94.647999999999996</v>
      </c>
      <c r="Y540">
        <v>-5.0999999999999997E-2</v>
      </c>
      <c r="Z540">
        <v>1.4E-2</v>
      </c>
      <c r="AA540">
        <v>-5.5E-2</v>
      </c>
      <c r="AB540">
        <v>177.430374</v>
      </c>
      <c r="AD540">
        <f t="shared" si="32"/>
        <v>10.759999999999991</v>
      </c>
      <c r="AE540">
        <f t="shared" si="33"/>
        <v>177.26599999999996</v>
      </c>
      <c r="AF540">
        <f t="shared" si="34"/>
        <v>177.43037400000003</v>
      </c>
      <c r="AG540">
        <f t="shared" si="35"/>
        <v>-4.2240000000000003E-3</v>
      </c>
    </row>
    <row r="541" spans="1:33" x14ac:dyDescent="0.25">
      <c r="A541">
        <v>800055</v>
      </c>
      <c r="B541">
        <v>483840.78</v>
      </c>
      <c r="C541">
        <v>483822780</v>
      </c>
      <c r="D541" s="1">
        <v>44407</v>
      </c>
      <c r="E541">
        <v>14</v>
      </c>
      <c r="F541">
        <v>23</v>
      </c>
      <c r="G541">
        <v>42.78</v>
      </c>
      <c r="H541">
        <v>26</v>
      </c>
      <c r="I541">
        <v>655349.97558600002</v>
      </c>
      <c r="J541">
        <v>0.25600000000000001</v>
      </c>
      <c r="K541">
        <v>-2.8000000000000001E-2</v>
      </c>
      <c r="L541">
        <v>-9.8079999999999998</v>
      </c>
      <c r="M541">
        <v>-2.2475999999999999E-2</v>
      </c>
      <c r="N541">
        <v>-3.7633E-2</v>
      </c>
      <c r="O541">
        <v>-1.7263000000000001E-2</v>
      </c>
      <c r="P541">
        <v>0.23097400000000001</v>
      </c>
      <c r="Q541">
        <v>-0.50268599999999997</v>
      </c>
      <c r="R541">
        <v>0.44081599999999999</v>
      </c>
      <c r="S541">
        <v>0.121</v>
      </c>
      <c r="T541">
        <v>1.5960000000000001</v>
      </c>
      <c r="U541">
        <v>177.267</v>
      </c>
      <c r="V541">
        <v>48.418222327999999</v>
      </c>
      <c r="W541">
        <v>-4.471976336</v>
      </c>
      <c r="X541">
        <v>94.649000000000001</v>
      </c>
      <c r="Y541">
        <v>-5.0999999999999997E-2</v>
      </c>
      <c r="Z541">
        <v>1.4E-2</v>
      </c>
      <c r="AA541">
        <v>-5.5E-2</v>
      </c>
      <c r="AB541">
        <v>177.430374</v>
      </c>
      <c r="AD541">
        <f t="shared" si="32"/>
        <v>10.779999999999973</v>
      </c>
      <c r="AE541">
        <f t="shared" si="33"/>
        <v>177.26700000000005</v>
      </c>
      <c r="AF541">
        <f t="shared" si="34"/>
        <v>177.43037400000003</v>
      </c>
      <c r="AG541">
        <f t="shared" si="35"/>
        <v>-1.7263000000000001E-2</v>
      </c>
    </row>
    <row r="542" spans="1:33" x14ac:dyDescent="0.25">
      <c r="A542">
        <v>800075</v>
      </c>
      <c r="B542">
        <v>483840.8</v>
      </c>
      <c r="C542">
        <v>483822800</v>
      </c>
      <c r="D542" s="1">
        <v>44407</v>
      </c>
      <c r="E542">
        <v>14</v>
      </c>
      <c r="F542">
        <v>23</v>
      </c>
      <c r="G542">
        <v>42.8</v>
      </c>
      <c r="H542">
        <v>26</v>
      </c>
      <c r="I542">
        <v>655349.97558600002</v>
      </c>
      <c r="J542">
        <v>0.25900000000000001</v>
      </c>
      <c r="K542">
        <v>-2.3E-2</v>
      </c>
      <c r="L542">
        <v>-9.8089999999999993</v>
      </c>
      <c r="M542">
        <v>1.4599000000000001E-2</v>
      </c>
      <c r="N542">
        <v>-9.7873000000000002E-2</v>
      </c>
      <c r="O542">
        <v>1.8220000000000001E-3</v>
      </c>
      <c r="P542">
        <v>0.231541</v>
      </c>
      <c r="Q542">
        <v>-0.50060499999999997</v>
      </c>
      <c r="R542">
        <v>0.440054</v>
      </c>
      <c r="S542">
        <v>0.121</v>
      </c>
      <c r="T542">
        <v>1.595</v>
      </c>
      <c r="U542">
        <v>177.267</v>
      </c>
      <c r="V542">
        <v>48.418222338</v>
      </c>
      <c r="W542">
        <v>-4.4719763400000003</v>
      </c>
      <c r="X542">
        <v>94.65</v>
      </c>
      <c r="Y542">
        <v>-5.1999999999999998E-2</v>
      </c>
      <c r="Z542">
        <v>1.4E-2</v>
      </c>
      <c r="AA542">
        <v>-5.5E-2</v>
      </c>
      <c r="AB542">
        <v>177.261765</v>
      </c>
      <c r="AD542">
        <f t="shared" si="32"/>
        <v>10.800000000000068</v>
      </c>
      <c r="AE542">
        <f t="shared" si="33"/>
        <v>177.26700000000005</v>
      </c>
      <c r="AF542">
        <f t="shared" si="34"/>
        <v>177.26176499999997</v>
      </c>
      <c r="AG542">
        <f t="shared" si="35"/>
        <v>1.8220000000000001E-3</v>
      </c>
    </row>
    <row r="543" spans="1:33" x14ac:dyDescent="0.25">
      <c r="A543">
        <v>800095</v>
      </c>
      <c r="B543">
        <v>483840.82</v>
      </c>
      <c r="C543">
        <v>483822820</v>
      </c>
      <c r="D543" s="1">
        <v>44407</v>
      </c>
      <c r="E543">
        <v>14</v>
      </c>
      <c r="F543">
        <v>23</v>
      </c>
      <c r="G543">
        <v>42.82</v>
      </c>
      <c r="H543">
        <v>26</v>
      </c>
      <c r="I543">
        <v>655349.97558600002</v>
      </c>
      <c r="J543">
        <v>0.26400000000000001</v>
      </c>
      <c r="K543">
        <v>-1.7999999999999999E-2</v>
      </c>
      <c r="L543">
        <v>-9.8109999999999999</v>
      </c>
      <c r="M543">
        <v>2.1403999999999999E-2</v>
      </c>
      <c r="N543">
        <v>-8.7695999999999996E-2</v>
      </c>
      <c r="O543">
        <v>-2.3088999999999998E-2</v>
      </c>
      <c r="P543">
        <v>0.23380899999999999</v>
      </c>
      <c r="Q543">
        <v>-0.498336</v>
      </c>
      <c r="R543">
        <v>0.440054</v>
      </c>
      <c r="S543">
        <v>0.121</v>
      </c>
      <c r="T543">
        <v>1.5940000000000001</v>
      </c>
      <c r="U543">
        <v>177.267</v>
      </c>
      <c r="V543">
        <v>48.418222346999997</v>
      </c>
      <c r="W543">
        <v>-4.4719763449999999</v>
      </c>
      <c r="X543">
        <v>94.650999999999996</v>
      </c>
      <c r="Y543">
        <v>-5.1999999999999998E-2</v>
      </c>
      <c r="Z543">
        <v>1.4E-2</v>
      </c>
      <c r="AA543">
        <v>-5.5E-2</v>
      </c>
      <c r="AB543">
        <v>177.261765</v>
      </c>
      <c r="AD543">
        <f t="shared" si="32"/>
        <v>10.82000000000005</v>
      </c>
      <c r="AE543">
        <f t="shared" si="33"/>
        <v>177.26700000000005</v>
      </c>
      <c r="AF543">
        <f t="shared" si="34"/>
        <v>177.26176499999997</v>
      </c>
      <c r="AG543">
        <f t="shared" si="35"/>
        <v>-2.3088999999999998E-2</v>
      </c>
    </row>
    <row r="544" spans="1:33" x14ac:dyDescent="0.25">
      <c r="A544">
        <v>800115</v>
      </c>
      <c r="B544">
        <v>483840.84</v>
      </c>
      <c r="C544">
        <v>483822840</v>
      </c>
      <c r="D544" s="1">
        <v>44407</v>
      </c>
      <c r="E544">
        <v>14</v>
      </c>
      <c r="F544">
        <v>23</v>
      </c>
      <c r="G544">
        <v>42.84</v>
      </c>
      <c r="H544">
        <v>26</v>
      </c>
      <c r="I544">
        <v>655349.97558600002</v>
      </c>
      <c r="J544">
        <v>0.26700000000000002</v>
      </c>
      <c r="K544">
        <v>-2.8000000000000001E-2</v>
      </c>
      <c r="L544">
        <v>-9.8119999999999994</v>
      </c>
      <c r="M544">
        <v>1.2512000000000001E-2</v>
      </c>
      <c r="N544">
        <v>-7.5713000000000003E-2</v>
      </c>
      <c r="O544">
        <v>-7.4530000000000004E-3</v>
      </c>
      <c r="P544">
        <v>0.234375</v>
      </c>
      <c r="Q544">
        <v>-0.50003500000000001</v>
      </c>
      <c r="R544">
        <v>0.43891000000000002</v>
      </c>
      <c r="S544">
        <v>0.121</v>
      </c>
      <c r="T544">
        <v>1.5940000000000001</v>
      </c>
      <c r="U544">
        <v>177.267</v>
      </c>
      <c r="V544">
        <v>48.418222356999998</v>
      </c>
      <c r="W544">
        <v>-4.4719763490000002</v>
      </c>
      <c r="X544">
        <v>94.652000000000001</v>
      </c>
      <c r="Y544">
        <v>-5.1999999999999998E-2</v>
      </c>
      <c r="Z544">
        <v>1.4E-2</v>
      </c>
      <c r="AA544">
        <v>-5.5E-2</v>
      </c>
      <c r="AB544">
        <v>177.261765</v>
      </c>
      <c r="AD544">
        <f t="shared" si="32"/>
        <v>10.840000000000032</v>
      </c>
      <c r="AE544">
        <f t="shared" si="33"/>
        <v>177.26700000000005</v>
      </c>
      <c r="AF544">
        <f t="shared" si="34"/>
        <v>177.26176499999997</v>
      </c>
      <c r="AG544">
        <f t="shared" si="35"/>
        <v>-7.4530000000000004E-3</v>
      </c>
    </row>
    <row r="545" spans="1:33" x14ac:dyDescent="0.25">
      <c r="A545">
        <v>800135</v>
      </c>
      <c r="B545">
        <v>483840.86</v>
      </c>
      <c r="C545">
        <v>483822860</v>
      </c>
      <c r="D545" s="1">
        <v>44407</v>
      </c>
      <c r="E545">
        <v>14</v>
      </c>
      <c r="F545">
        <v>23</v>
      </c>
      <c r="G545">
        <v>42.86</v>
      </c>
      <c r="H545">
        <v>26</v>
      </c>
      <c r="I545">
        <v>655349.97558600002</v>
      </c>
      <c r="J545">
        <v>0.26100000000000001</v>
      </c>
      <c r="K545">
        <v>-2.7E-2</v>
      </c>
      <c r="L545">
        <v>-9.8130000000000006</v>
      </c>
      <c r="M545">
        <v>1.7004999999999999E-2</v>
      </c>
      <c r="N545">
        <v>-8.3580000000000008E-3</v>
      </c>
      <c r="O545">
        <v>2.996E-3</v>
      </c>
      <c r="P545">
        <v>0.234373</v>
      </c>
      <c r="Q545">
        <v>-0.50305699999999998</v>
      </c>
      <c r="R545">
        <v>0.43738300000000002</v>
      </c>
      <c r="S545">
        <v>0.121</v>
      </c>
      <c r="T545">
        <v>1.5940000000000001</v>
      </c>
      <c r="U545">
        <v>177.267</v>
      </c>
      <c r="V545">
        <v>48.418222321000002</v>
      </c>
      <c r="W545">
        <v>-4.4719762919999999</v>
      </c>
      <c r="X545">
        <v>94.649000000000001</v>
      </c>
      <c r="Y545">
        <v>-5.0999999999999997E-2</v>
      </c>
      <c r="Z545">
        <v>1.2999999999999999E-2</v>
      </c>
      <c r="AA545">
        <v>-5.5E-2</v>
      </c>
      <c r="AB545">
        <v>177.261765</v>
      </c>
      <c r="AD545">
        <f t="shared" si="32"/>
        <v>10.860000000000014</v>
      </c>
      <c r="AE545">
        <f t="shared" si="33"/>
        <v>177.26700000000005</v>
      </c>
      <c r="AF545">
        <f t="shared" si="34"/>
        <v>177.26176499999997</v>
      </c>
      <c r="AG545">
        <f t="shared" si="35"/>
        <v>2.996E-3</v>
      </c>
    </row>
    <row r="546" spans="1:33" x14ac:dyDescent="0.25">
      <c r="A546">
        <v>800155</v>
      </c>
      <c r="B546">
        <v>483840.88</v>
      </c>
      <c r="C546">
        <v>483822880</v>
      </c>
      <c r="D546" s="1">
        <v>44407</v>
      </c>
      <c r="E546">
        <v>14</v>
      </c>
      <c r="F546">
        <v>23</v>
      </c>
      <c r="G546">
        <v>42.88</v>
      </c>
      <c r="H546">
        <v>26</v>
      </c>
      <c r="I546">
        <v>655349.97558600002</v>
      </c>
      <c r="J546">
        <v>0.25600000000000001</v>
      </c>
      <c r="K546">
        <v>-2.4E-2</v>
      </c>
      <c r="L546">
        <v>-9.81</v>
      </c>
      <c r="M546">
        <v>1.1396E-2</v>
      </c>
      <c r="N546">
        <v>9.4509999999999993E-3</v>
      </c>
      <c r="O546">
        <v>-1.9448E-2</v>
      </c>
      <c r="P546">
        <v>0.23550699999999999</v>
      </c>
      <c r="Q546">
        <v>-0.50324500000000005</v>
      </c>
      <c r="R546">
        <v>0.44042799999999999</v>
      </c>
      <c r="S546">
        <v>0.12</v>
      </c>
      <c r="T546">
        <v>1.595</v>
      </c>
      <c r="U546">
        <v>177.267</v>
      </c>
      <c r="V546">
        <v>48.418222284999999</v>
      </c>
      <c r="W546">
        <v>-4.4719762349999996</v>
      </c>
      <c r="X546">
        <v>94.646000000000001</v>
      </c>
      <c r="Y546">
        <v>-5.0999999999999997E-2</v>
      </c>
      <c r="Z546">
        <v>1.2E-2</v>
      </c>
      <c r="AA546">
        <v>-5.5E-2</v>
      </c>
      <c r="AB546">
        <v>177.261765</v>
      </c>
      <c r="AD546">
        <f t="shared" si="32"/>
        <v>10.879999999999995</v>
      </c>
      <c r="AE546">
        <f t="shared" si="33"/>
        <v>177.26700000000005</v>
      </c>
      <c r="AF546">
        <f t="shared" si="34"/>
        <v>177.26176499999997</v>
      </c>
      <c r="AG546">
        <f t="shared" si="35"/>
        <v>-1.9448E-2</v>
      </c>
    </row>
    <row r="547" spans="1:33" x14ac:dyDescent="0.25">
      <c r="A547">
        <v>800175</v>
      </c>
      <c r="B547">
        <v>483840.9</v>
      </c>
      <c r="C547">
        <v>483822900</v>
      </c>
      <c r="D547" s="1">
        <v>44407</v>
      </c>
      <c r="E547">
        <v>14</v>
      </c>
      <c r="F547">
        <v>23</v>
      </c>
      <c r="G547">
        <v>42.9</v>
      </c>
      <c r="H547">
        <v>26</v>
      </c>
      <c r="I547">
        <v>655349.97558600002</v>
      </c>
      <c r="J547">
        <v>0.25800000000000001</v>
      </c>
      <c r="K547">
        <v>-2.3E-2</v>
      </c>
      <c r="L547">
        <v>-9.8089999999999993</v>
      </c>
      <c r="M547">
        <v>-3.4859999999999999E-3</v>
      </c>
      <c r="N547">
        <v>1.4525E-2</v>
      </c>
      <c r="O547">
        <v>-4.2366000000000001E-2</v>
      </c>
      <c r="P547">
        <v>0.23701900000000001</v>
      </c>
      <c r="Q547">
        <v>-0.50248899999999996</v>
      </c>
      <c r="R547">
        <v>0.444996</v>
      </c>
      <c r="S547">
        <v>0.11899999999999999</v>
      </c>
      <c r="T547">
        <v>1.5960000000000001</v>
      </c>
      <c r="U547">
        <v>177.267</v>
      </c>
      <c r="V547">
        <v>48.418222295</v>
      </c>
      <c r="W547">
        <v>-4.471976239</v>
      </c>
      <c r="X547">
        <v>94.647000000000006</v>
      </c>
      <c r="Y547">
        <v>-5.0999999999999997E-2</v>
      </c>
      <c r="Z547">
        <v>1.2E-2</v>
      </c>
      <c r="AA547">
        <v>-5.5E-2</v>
      </c>
      <c r="AB547">
        <v>177.261765</v>
      </c>
      <c r="AD547">
        <f t="shared" si="32"/>
        <v>10.899999999999977</v>
      </c>
      <c r="AE547">
        <f t="shared" si="33"/>
        <v>177.26700000000005</v>
      </c>
      <c r="AF547">
        <f t="shared" si="34"/>
        <v>177.26176499999997</v>
      </c>
      <c r="AG547">
        <f t="shared" si="35"/>
        <v>-4.2366000000000001E-2</v>
      </c>
    </row>
    <row r="548" spans="1:33" x14ac:dyDescent="0.25">
      <c r="A548">
        <v>800195</v>
      </c>
      <c r="B548">
        <v>483840.92</v>
      </c>
      <c r="C548">
        <v>483822920</v>
      </c>
      <c r="D548" s="1">
        <v>44407</v>
      </c>
      <c r="E548">
        <v>14</v>
      </c>
      <c r="F548">
        <v>23</v>
      </c>
      <c r="G548">
        <v>42.92</v>
      </c>
      <c r="H548">
        <v>26</v>
      </c>
      <c r="I548">
        <v>655349.97558600002</v>
      </c>
      <c r="J548">
        <v>0.26600000000000001</v>
      </c>
      <c r="K548">
        <v>-1.9E-2</v>
      </c>
      <c r="L548">
        <v>-9.8070000000000004</v>
      </c>
      <c r="M548">
        <v>5.182E-3</v>
      </c>
      <c r="N548">
        <v>-1.7186E-2</v>
      </c>
      <c r="O548">
        <v>-3.8131999999999999E-2</v>
      </c>
      <c r="P548">
        <v>0.236263</v>
      </c>
      <c r="Q548">
        <v>-0.50173199999999996</v>
      </c>
      <c r="R548">
        <v>0.44613799999999998</v>
      </c>
      <c r="S548">
        <v>0.11899999999999999</v>
      </c>
      <c r="T548">
        <v>1.5960000000000001</v>
      </c>
      <c r="U548">
        <v>177.26599999999999</v>
      </c>
      <c r="V548">
        <v>48.418222303999997</v>
      </c>
      <c r="W548">
        <v>-4.4719762440000004</v>
      </c>
      <c r="X548">
        <v>94.647999999999996</v>
      </c>
      <c r="Y548">
        <v>-5.0999999999999997E-2</v>
      </c>
      <c r="Z548">
        <v>1.2E-2</v>
      </c>
      <c r="AA548">
        <v>-5.5E-2</v>
      </c>
      <c r="AB548">
        <v>177.261765</v>
      </c>
      <c r="AD548">
        <f t="shared" si="32"/>
        <v>10.920000000000073</v>
      </c>
      <c r="AE548">
        <f t="shared" si="33"/>
        <v>177.26599999999996</v>
      </c>
      <c r="AF548">
        <f t="shared" si="34"/>
        <v>177.26176499999997</v>
      </c>
      <c r="AG548">
        <f t="shared" si="35"/>
        <v>-3.8131999999999999E-2</v>
      </c>
    </row>
    <row r="549" spans="1:33" x14ac:dyDescent="0.25">
      <c r="A549">
        <v>800215</v>
      </c>
      <c r="B549">
        <v>483840.94</v>
      </c>
      <c r="C549">
        <v>483822940</v>
      </c>
      <c r="D549" s="1">
        <v>44407</v>
      </c>
      <c r="E549">
        <v>14</v>
      </c>
      <c r="F549">
        <v>23</v>
      </c>
      <c r="G549">
        <v>42.94</v>
      </c>
      <c r="H549">
        <v>26</v>
      </c>
      <c r="I549">
        <v>655349.97558600002</v>
      </c>
      <c r="J549">
        <v>0.26900000000000002</v>
      </c>
      <c r="K549">
        <v>-2.5999999999999999E-2</v>
      </c>
      <c r="L549">
        <v>-9.8079999999999998</v>
      </c>
      <c r="M549">
        <v>6.0020000000000004E-3</v>
      </c>
      <c r="N549">
        <v>-5.91E-2</v>
      </c>
      <c r="O549">
        <v>-3.3147000000000003E-2</v>
      </c>
      <c r="P549">
        <v>0.23475099999999999</v>
      </c>
      <c r="Q549">
        <v>-0.50097599999999998</v>
      </c>
      <c r="R549">
        <v>0.44613799999999998</v>
      </c>
      <c r="S549">
        <v>0.11899999999999999</v>
      </c>
      <c r="T549">
        <v>1.5960000000000001</v>
      </c>
      <c r="U549">
        <v>177.26599999999999</v>
      </c>
      <c r="V549">
        <v>48.418222313999998</v>
      </c>
      <c r="W549">
        <v>-4.4719762479999998</v>
      </c>
      <c r="X549">
        <v>94.649000000000001</v>
      </c>
      <c r="Y549">
        <v>-5.0999999999999997E-2</v>
      </c>
      <c r="Z549">
        <v>1.2E-2</v>
      </c>
      <c r="AA549">
        <v>-5.5E-2</v>
      </c>
      <c r="AB549">
        <v>177.261765</v>
      </c>
      <c r="AD549">
        <f t="shared" si="32"/>
        <v>10.940000000000055</v>
      </c>
      <c r="AE549">
        <f t="shared" si="33"/>
        <v>177.26599999999996</v>
      </c>
      <c r="AF549">
        <f t="shared" si="34"/>
        <v>177.26176499999997</v>
      </c>
      <c r="AG549">
        <f t="shared" si="35"/>
        <v>-3.3147000000000003E-2</v>
      </c>
    </row>
    <row r="550" spans="1:33" x14ac:dyDescent="0.25">
      <c r="A550">
        <v>800235</v>
      </c>
      <c r="B550">
        <v>483840.96</v>
      </c>
      <c r="C550">
        <v>483822960</v>
      </c>
      <c r="D550" s="1">
        <v>44407</v>
      </c>
      <c r="E550">
        <v>14</v>
      </c>
      <c r="F550">
        <v>23</v>
      </c>
      <c r="G550">
        <v>42.96</v>
      </c>
      <c r="H550">
        <v>26</v>
      </c>
      <c r="I550">
        <v>655349.97558600002</v>
      </c>
      <c r="J550">
        <v>0.26400000000000001</v>
      </c>
      <c r="K550">
        <v>-2.8000000000000001E-2</v>
      </c>
      <c r="L550">
        <v>-9.8109999999999999</v>
      </c>
      <c r="M550">
        <v>2.3793000000000002E-2</v>
      </c>
      <c r="N550">
        <v>-9.4166E-2</v>
      </c>
      <c r="O550">
        <v>2.846E-3</v>
      </c>
      <c r="P550">
        <v>0.23380600000000001</v>
      </c>
      <c r="Q550">
        <v>-0.49908400000000003</v>
      </c>
      <c r="R550">
        <v>0.44556699999999999</v>
      </c>
      <c r="S550">
        <v>0.11899999999999999</v>
      </c>
      <c r="T550">
        <v>1.595</v>
      </c>
      <c r="U550">
        <v>177.26599999999999</v>
      </c>
      <c r="V550">
        <v>48.418222323000002</v>
      </c>
      <c r="W550">
        <v>-4.4719762520000002</v>
      </c>
      <c r="X550">
        <v>94.65</v>
      </c>
      <c r="Y550">
        <v>-5.0999999999999997E-2</v>
      </c>
      <c r="Z550">
        <v>1.2E-2</v>
      </c>
      <c r="AA550">
        <v>-5.5E-2</v>
      </c>
      <c r="AB550">
        <v>177.261765</v>
      </c>
      <c r="AD550">
        <f t="shared" si="32"/>
        <v>10.960000000000036</v>
      </c>
      <c r="AE550">
        <f t="shared" si="33"/>
        <v>177.26599999999996</v>
      </c>
      <c r="AF550">
        <f t="shared" si="34"/>
        <v>177.26176499999997</v>
      </c>
      <c r="AG550">
        <f t="shared" si="35"/>
        <v>2.846E-3</v>
      </c>
    </row>
    <row r="551" spans="1:33" x14ac:dyDescent="0.25">
      <c r="A551">
        <v>800255</v>
      </c>
      <c r="B551">
        <v>483840.98</v>
      </c>
      <c r="C551">
        <v>483822980</v>
      </c>
      <c r="D551" s="1">
        <v>44407</v>
      </c>
      <c r="E551">
        <v>14</v>
      </c>
      <c r="F551">
        <v>23</v>
      </c>
      <c r="G551">
        <v>42.98</v>
      </c>
      <c r="H551">
        <v>26</v>
      </c>
      <c r="I551">
        <v>655349.97558600002</v>
      </c>
      <c r="J551">
        <v>0.25700000000000001</v>
      </c>
      <c r="K551">
        <v>-2.5000000000000001E-2</v>
      </c>
      <c r="L551">
        <v>-9.8109999999999999</v>
      </c>
      <c r="M551">
        <v>2.5267999999999999E-2</v>
      </c>
      <c r="N551">
        <v>-7.6637999999999998E-2</v>
      </c>
      <c r="O551">
        <v>3.48E-4</v>
      </c>
      <c r="P551">
        <v>0.23305000000000001</v>
      </c>
      <c r="Q551">
        <v>-0.49681500000000001</v>
      </c>
      <c r="R551">
        <v>0.44480500000000001</v>
      </c>
      <c r="S551">
        <v>0.11899999999999999</v>
      </c>
      <c r="T551">
        <v>1.5940000000000001</v>
      </c>
      <c r="U551">
        <v>177.267</v>
      </c>
      <c r="V551">
        <v>48.418222333000003</v>
      </c>
      <c r="W551">
        <v>-4.4719762559999996</v>
      </c>
      <c r="X551">
        <v>94.650999999999996</v>
      </c>
      <c r="Y551">
        <v>-5.1999999999999998E-2</v>
      </c>
      <c r="Z551">
        <v>1.2E-2</v>
      </c>
      <c r="AA551">
        <v>-5.5E-2</v>
      </c>
      <c r="AB551">
        <v>177.261765</v>
      </c>
      <c r="AD551">
        <f t="shared" si="32"/>
        <v>10.980000000000018</v>
      </c>
      <c r="AE551">
        <f t="shared" si="33"/>
        <v>177.26700000000005</v>
      </c>
      <c r="AF551">
        <f t="shared" si="34"/>
        <v>177.26176499999997</v>
      </c>
      <c r="AG551">
        <f t="shared" si="35"/>
        <v>3.48E-4</v>
      </c>
    </row>
    <row r="552" spans="1:33" x14ac:dyDescent="0.25">
      <c r="A552">
        <v>800275</v>
      </c>
      <c r="B552">
        <v>483841</v>
      </c>
      <c r="C552">
        <v>483823000</v>
      </c>
      <c r="D552" s="1">
        <v>44407</v>
      </c>
      <c r="E552">
        <v>14</v>
      </c>
      <c r="F552">
        <v>23</v>
      </c>
      <c r="G552">
        <v>43</v>
      </c>
      <c r="H552">
        <v>26</v>
      </c>
      <c r="I552">
        <v>655349.97558600002</v>
      </c>
      <c r="J552">
        <v>0.255</v>
      </c>
      <c r="K552">
        <v>-0.02</v>
      </c>
      <c r="L552">
        <v>-9.8109999999999999</v>
      </c>
      <c r="M552">
        <v>7.071E-3</v>
      </c>
      <c r="N552">
        <v>-4.3210000000000002E-3</v>
      </c>
      <c r="O552">
        <v>-1.1180000000000001E-3</v>
      </c>
      <c r="P552">
        <v>0.233428</v>
      </c>
      <c r="Q552">
        <v>-0.49851699999999999</v>
      </c>
      <c r="R552">
        <v>0.44290200000000002</v>
      </c>
      <c r="S552">
        <v>0.11899999999999999</v>
      </c>
      <c r="T552">
        <v>1.595</v>
      </c>
      <c r="U552">
        <v>177.267</v>
      </c>
      <c r="V552">
        <v>48.418222342999996</v>
      </c>
      <c r="W552">
        <v>-4.4719762599999999</v>
      </c>
      <c r="X552">
        <v>94.652000000000001</v>
      </c>
      <c r="Y552">
        <v>-5.1999999999999998E-2</v>
      </c>
      <c r="Z552">
        <v>1.2E-2</v>
      </c>
      <c r="AA552">
        <v>-5.5E-2</v>
      </c>
      <c r="AB552">
        <v>177.23353599999999</v>
      </c>
      <c r="AD552">
        <f t="shared" si="32"/>
        <v>11</v>
      </c>
      <c r="AE552">
        <f t="shared" si="33"/>
        <v>177.26700000000005</v>
      </c>
      <c r="AF552">
        <f t="shared" si="34"/>
        <v>177.23353599999996</v>
      </c>
      <c r="AG552">
        <f t="shared" si="35"/>
        <v>-1.1180000000000001E-3</v>
      </c>
    </row>
    <row r="553" spans="1:33" x14ac:dyDescent="0.25">
      <c r="A553">
        <v>800295</v>
      </c>
      <c r="B553">
        <v>483841.02</v>
      </c>
      <c r="C553">
        <v>483823020</v>
      </c>
      <c r="D553" s="1">
        <v>44407</v>
      </c>
      <c r="E553">
        <v>14</v>
      </c>
      <c r="F553">
        <v>23</v>
      </c>
      <c r="G553">
        <v>43.02</v>
      </c>
      <c r="H553">
        <v>26</v>
      </c>
      <c r="I553">
        <v>655349.97558600002</v>
      </c>
      <c r="J553">
        <v>0.26</v>
      </c>
      <c r="K553">
        <v>-2.1999999999999999E-2</v>
      </c>
      <c r="L553">
        <v>-9.8119999999999994</v>
      </c>
      <c r="M553">
        <v>2.6800000000000001E-2</v>
      </c>
      <c r="N553">
        <v>-5.5110000000000003E-3</v>
      </c>
      <c r="O553">
        <v>-2.0524000000000001E-2</v>
      </c>
      <c r="P553">
        <v>0.234184</v>
      </c>
      <c r="Q553">
        <v>-0.50154299999999996</v>
      </c>
      <c r="R553">
        <v>0.44061800000000001</v>
      </c>
      <c r="S553">
        <v>0.11799999999999999</v>
      </c>
      <c r="T553">
        <v>1.5960000000000001</v>
      </c>
      <c r="U553">
        <v>177.267</v>
      </c>
      <c r="V553">
        <v>48.418222352000001</v>
      </c>
      <c r="W553">
        <v>-4.4719762640000003</v>
      </c>
      <c r="X553">
        <v>94.653000000000006</v>
      </c>
      <c r="Y553">
        <v>-5.1999999999999998E-2</v>
      </c>
      <c r="Z553">
        <v>1.2E-2</v>
      </c>
      <c r="AA553">
        <v>-5.5E-2</v>
      </c>
      <c r="AB553">
        <v>177.23353599999999</v>
      </c>
      <c r="AD553">
        <f t="shared" si="32"/>
        <v>11.019999999999982</v>
      </c>
      <c r="AE553">
        <f t="shared" si="33"/>
        <v>177.26700000000005</v>
      </c>
      <c r="AF553">
        <f t="shared" si="34"/>
        <v>177.23353599999996</v>
      </c>
      <c r="AG553">
        <f t="shared" si="35"/>
        <v>-2.0524000000000001E-2</v>
      </c>
    </row>
    <row r="554" spans="1:33" x14ac:dyDescent="0.25">
      <c r="A554">
        <v>800315</v>
      </c>
      <c r="B554">
        <v>483841.04</v>
      </c>
      <c r="C554">
        <v>483823040</v>
      </c>
      <c r="D554" s="1">
        <v>44407</v>
      </c>
      <c r="E554">
        <v>14</v>
      </c>
      <c r="F554">
        <v>23</v>
      </c>
      <c r="G554">
        <v>43.04</v>
      </c>
      <c r="H554">
        <v>26</v>
      </c>
      <c r="I554">
        <v>655349.97558600002</v>
      </c>
      <c r="J554">
        <v>0.26800000000000002</v>
      </c>
      <c r="K554">
        <v>-2.5000000000000001E-2</v>
      </c>
      <c r="L554">
        <v>-9.8089999999999993</v>
      </c>
      <c r="M554">
        <v>-1.9421000000000001E-2</v>
      </c>
      <c r="N554">
        <v>2.4171000000000002E-2</v>
      </c>
      <c r="O554">
        <v>-2.0119999999999999E-3</v>
      </c>
      <c r="P554">
        <v>0.23607400000000001</v>
      </c>
      <c r="Q554">
        <v>-0.50002999999999997</v>
      </c>
      <c r="R554">
        <v>0.43947599999999998</v>
      </c>
      <c r="S554">
        <v>0.11799999999999999</v>
      </c>
      <c r="T554">
        <v>1.597</v>
      </c>
      <c r="U554">
        <v>177.267</v>
      </c>
      <c r="V554">
        <v>48.418222362000002</v>
      </c>
      <c r="W554">
        <v>-4.4719762689999998</v>
      </c>
      <c r="X554">
        <v>94.653999999999996</v>
      </c>
      <c r="Y554">
        <v>-5.1999999999999998E-2</v>
      </c>
      <c r="Z554">
        <v>1.2E-2</v>
      </c>
      <c r="AA554">
        <v>-5.5E-2</v>
      </c>
      <c r="AB554">
        <v>177.23353599999999</v>
      </c>
      <c r="AD554">
        <f t="shared" si="32"/>
        <v>11.040000000000077</v>
      </c>
      <c r="AE554">
        <f t="shared" si="33"/>
        <v>177.26700000000005</v>
      </c>
      <c r="AF554">
        <f t="shared" si="34"/>
        <v>177.23353599999996</v>
      </c>
      <c r="AG554">
        <f t="shared" si="35"/>
        <v>-2.0119999999999999E-3</v>
      </c>
    </row>
    <row r="555" spans="1:33" x14ac:dyDescent="0.25">
      <c r="A555">
        <v>800335</v>
      </c>
      <c r="B555">
        <v>483841.06</v>
      </c>
      <c r="C555">
        <v>483823060</v>
      </c>
      <c r="D555" s="1">
        <v>44407</v>
      </c>
      <c r="E555">
        <v>14</v>
      </c>
      <c r="F555">
        <v>23</v>
      </c>
      <c r="G555">
        <v>43.06</v>
      </c>
      <c r="H555">
        <v>26</v>
      </c>
      <c r="I555">
        <v>655349.97558600002</v>
      </c>
      <c r="J555">
        <v>0.26700000000000002</v>
      </c>
      <c r="K555">
        <v>-0.03</v>
      </c>
      <c r="L555">
        <v>-9.8059999999999992</v>
      </c>
      <c r="M555">
        <v>2.7775000000000001E-2</v>
      </c>
      <c r="N555">
        <v>-1.7122999999999999E-2</v>
      </c>
      <c r="O555">
        <v>-3.8899999999999997E-2</v>
      </c>
      <c r="P555">
        <v>0.238342</v>
      </c>
      <c r="Q555">
        <v>-0.497004</v>
      </c>
      <c r="R555">
        <v>0.43871500000000002</v>
      </c>
      <c r="S555">
        <v>0.11799999999999999</v>
      </c>
      <c r="T555">
        <v>1.597</v>
      </c>
      <c r="U555">
        <v>177.267</v>
      </c>
      <c r="V555">
        <v>48.418222325000002</v>
      </c>
      <c r="W555">
        <v>-4.4719762110000003</v>
      </c>
      <c r="X555">
        <v>94.650999999999996</v>
      </c>
      <c r="Y555">
        <v>-5.1999999999999998E-2</v>
      </c>
      <c r="Z555">
        <v>1.0999999999999999E-2</v>
      </c>
      <c r="AA555">
        <v>-5.5E-2</v>
      </c>
      <c r="AB555">
        <v>177.23353599999999</v>
      </c>
      <c r="AD555">
        <f t="shared" si="32"/>
        <v>11.060000000000059</v>
      </c>
      <c r="AE555">
        <f t="shared" si="33"/>
        <v>177.26700000000005</v>
      </c>
      <c r="AF555">
        <f t="shared" si="34"/>
        <v>177.23353599999996</v>
      </c>
      <c r="AG555">
        <f t="shared" si="35"/>
        <v>-3.8899999999999997E-2</v>
      </c>
    </row>
    <row r="556" spans="1:33" x14ac:dyDescent="0.25">
      <c r="A556">
        <v>800355</v>
      </c>
      <c r="B556">
        <v>483841.08</v>
      </c>
      <c r="C556">
        <v>483823080</v>
      </c>
      <c r="D556" s="1">
        <v>44407</v>
      </c>
      <c r="E556">
        <v>14</v>
      </c>
      <c r="F556">
        <v>23</v>
      </c>
      <c r="G556">
        <v>43.08</v>
      </c>
      <c r="H556">
        <v>26</v>
      </c>
      <c r="I556">
        <v>655349.97558600002</v>
      </c>
      <c r="J556">
        <v>0.26200000000000001</v>
      </c>
      <c r="K556">
        <v>-2.3E-2</v>
      </c>
      <c r="L556">
        <v>-9.8089999999999993</v>
      </c>
      <c r="M556">
        <v>9.1509999999999994E-3</v>
      </c>
      <c r="N556">
        <v>-5.2262999999999997E-2</v>
      </c>
      <c r="O556">
        <v>-3.0898999999999999E-2</v>
      </c>
      <c r="P556">
        <v>0.238342</v>
      </c>
      <c r="Q556">
        <v>-0.49965199999999999</v>
      </c>
      <c r="R556">
        <v>0.439666</v>
      </c>
      <c r="S556">
        <v>0.11700000000000001</v>
      </c>
      <c r="T556">
        <v>1.597</v>
      </c>
      <c r="U556">
        <v>177.26599999999999</v>
      </c>
      <c r="V556">
        <v>48.418222288999999</v>
      </c>
      <c r="W556">
        <v>-4.471976154</v>
      </c>
      <c r="X556">
        <v>94.647999999999996</v>
      </c>
      <c r="Y556">
        <v>-5.0999999999999997E-2</v>
      </c>
      <c r="Z556">
        <v>0.01</v>
      </c>
      <c r="AA556">
        <v>-5.5E-2</v>
      </c>
      <c r="AB556">
        <v>177.23353599999999</v>
      </c>
      <c r="AD556">
        <f t="shared" si="32"/>
        <v>11.080000000000041</v>
      </c>
      <c r="AE556">
        <f t="shared" si="33"/>
        <v>177.26599999999996</v>
      </c>
      <c r="AF556">
        <f t="shared" si="34"/>
        <v>177.23353599999996</v>
      </c>
      <c r="AG556">
        <f t="shared" si="35"/>
        <v>-3.0898999999999999E-2</v>
      </c>
    </row>
    <row r="557" spans="1:33" x14ac:dyDescent="0.25">
      <c r="A557">
        <v>800375</v>
      </c>
      <c r="B557">
        <v>483841.1</v>
      </c>
      <c r="C557">
        <v>483823100</v>
      </c>
      <c r="D557" s="1">
        <v>44407</v>
      </c>
      <c r="E557">
        <v>14</v>
      </c>
      <c r="F557">
        <v>23</v>
      </c>
      <c r="G557">
        <v>43.1</v>
      </c>
      <c r="H557">
        <v>26</v>
      </c>
      <c r="I557">
        <v>655349.97558600002</v>
      </c>
      <c r="J557">
        <v>0.25800000000000001</v>
      </c>
      <c r="K557">
        <v>-0.02</v>
      </c>
      <c r="L557">
        <v>-9.8079999999999998</v>
      </c>
      <c r="M557">
        <v>1.3983000000000001E-2</v>
      </c>
      <c r="N557">
        <v>-8.6548E-2</v>
      </c>
      <c r="O557">
        <v>-1.1851E-2</v>
      </c>
      <c r="P557">
        <v>0.23758599999999999</v>
      </c>
      <c r="Q557">
        <v>-0.50419099999999994</v>
      </c>
      <c r="R557">
        <v>0.441189</v>
      </c>
      <c r="S557">
        <v>0.11700000000000001</v>
      </c>
      <c r="T557">
        <v>1.5960000000000001</v>
      </c>
      <c r="U557">
        <v>177.26599999999999</v>
      </c>
      <c r="V557">
        <v>48.418222299</v>
      </c>
      <c r="W557">
        <v>-4.4719761580000004</v>
      </c>
      <c r="X557">
        <v>94.649000000000001</v>
      </c>
      <c r="Y557">
        <v>-5.0999999999999997E-2</v>
      </c>
      <c r="Z557">
        <v>0.01</v>
      </c>
      <c r="AA557">
        <v>-5.5E-2</v>
      </c>
      <c r="AB557">
        <v>177.23353599999999</v>
      </c>
      <c r="AD557">
        <f t="shared" si="32"/>
        <v>11.100000000000023</v>
      </c>
      <c r="AE557">
        <f t="shared" si="33"/>
        <v>177.26599999999996</v>
      </c>
      <c r="AF557">
        <f t="shared" si="34"/>
        <v>177.23353599999996</v>
      </c>
      <c r="AG557">
        <f t="shared" si="35"/>
        <v>-1.1851E-2</v>
      </c>
    </row>
    <row r="558" spans="1:33" x14ac:dyDescent="0.25">
      <c r="A558">
        <v>800395</v>
      </c>
      <c r="B558">
        <v>483841.12</v>
      </c>
      <c r="C558">
        <v>483823120</v>
      </c>
      <c r="D558" s="1">
        <v>44407</v>
      </c>
      <c r="E558">
        <v>14</v>
      </c>
      <c r="F558">
        <v>23</v>
      </c>
      <c r="G558">
        <v>43.12</v>
      </c>
      <c r="H558">
        <v>26</v>
      </c>
      <c r="I558">
        <v>655349.97558600002</v>
      </c>
      <c r="J558">
        <v>0.25900000000000001</v>
      </c>
      <c r="K558">
        <v>-2.3E-2</v>
      </c>
      <c r="L558">
        <v>-9.8119999999999994</v>
      </c>
      <c r="M558">
        <v>1.4282E-2</v>
      </c>
      <c r="N558">
        <v>-4.1071000000000003E-2</v>
      </c>
      <c r="O558">
        <v>-1.8876E-2</v>
      </c>
      <c r="P558">
        <v>0.237397</v>
      </c>
      <c r="Q558">
        <v>-0.50532500000000002</v>
      </c>
      <c r="R558">
        <v>0.44099899999999997</v>
      </c>
      <c r="S558">
        <v>0.11700000000000001</v>
      </c>
      <c r="T558">
        <v>1.5960000000000001</v>
      </c>
      <c r="U558">
        <v>177.26599999999999</v>
      </c>
      <c r="V558">
        <v>48.418222307999997</v>
      </c>
      <c r="W558">
        <v>-4.4719761609999997</v>
      </c>
      <c r="X558">
        <v>94.65</v>
      </c>
      <c r="Y558">
        <v>-5.0999999999999997E-2</v>
      </c>
      <c r="Z558">
        <v>0.01</v>
      </c>
      <c r="AA558">
        <v>-5.5E-2</v>
      </c>
      <c r="AB558">
        <v>177.23353599999999</v>
      </c>
      <c r="AD558">
        <f t="shared" si="32"/>
        <v>11.120000000000005</v>
      </c>
      <c r="AE558">
        <f t="shared" si="33"/>
        <v>177.26599999999996</v>
      </c>
      <c r="AF558">
        <f t="shared" si="34"/>
        <v>177.23353599999996</v>
      </c>
      <c r="AG558">
        <f t="shared" si="35"/>
        <v>-1.8876E-2</v>
      </c>
    </row>
    <row r="559" spans="1:33" x14ac:dyDescent="0.25">
      <c r="A559">
        <v>800415</v>
      </c>
      <c r="B559">
        <v>483841.14</v>
      </c>
      <c r="C559">
        <v>483823140</v>
      </c>
      <c r="D559" s="1">
        <v>44407</v>
      </c>
      <c r="E559">
        <v>14</v>
      </c>
      <c r="F559">
        <v>23</v>
      </c>
      <c r="G559">
        <v>43.14</v>
      </c>
      <c r="H559">
        <v>26</v>
      </c>
      <c r="I559">
        <v>655349.97558600002</v>
      </c>
      <c r="J559">
        <v>0.26300000000000001</v>
      </c>
      <c r="K559">
        <v>-2.5999999999999999E-2</v>
      </c>
      <c r="L559">
        <v>-9.8119999999999994</v>
      </c>
      <c r="M559">
        <v>4.5129999999999997E-3</v>
      </c>
      <c r="N559">
        <v>-1.5816E-2</v>
      </c>
      <c r="O559">
        <v>-1.8474000000000001E-2</v>
      </c>
      <c r="P559">
        <v>0.237397</v>
      </c>
      <c r="Q559">
        <v>-0.50532500000000002</v>
      </c>
      <c r="R559">
        <v>0.44023699999999999</v>
      </c>
      <c r="S559">
        <v>0.11600000000000001</v>
      </c>
      <c r="T559">
        <v>1.597</v>
      </c>
      <c r="U559">
        <v>177.26599999999999</v>
      </c>
      <c r="V559">
        <v>48.418222317999998</v>
      </c>
      <c r="W559">
        <v>-4.4719761650000001</v>
      </c>
      <c r="X559">
        <v>94.650999999999996</v>
      </c>
      <c r="Y559">
        <v>-5.1999999999999998E-2</v>
      </c>
      <c r="Z559">
        <v>0.01</v>
      </c>
      <c r="AA559">
        <v>-5.5E-2</v>
      </c>
      <c r="AB559">
        <v>177.23353599999999</v>
      </c>
      <c r="AD559">
        <f t="shared" si="32"/>
        <v>11.139999999999986</v>
      </c>
      <c r="AE559">
        <f t="shared" si="33"/>
        <v>177.26599999999996</v>
      </c>
      <c r="AF559">
        <f t="shared" si="34"/>
        <v>177.23353599999996</v>
      </c>
      <c r="AG559">
        <f t="shared" si="35"/>
        <v>-1.8474000000000001E-2</v>
      </c>
    </row>
    <row r="560" spans="1:33" x14ac:dyDescent="0.25">
      <c r="A560">
        <v>800435</v>
      </c>
      <c r="B560">
        <v>483841.16</v>
      </c>
      <c r="C560">
        <v>483823160</v>
      </c>
      <c r="D560" s="1">
        <v>44407</v>
      </c>
      <c r="E560">
        <v>14</v>
      </c>
      <c r="F560">
        <v>23</v>
      </c>
      <c r="G560">
        <v>43.16</v>
      </c>
      <c r="H560">
        <v>26</v>
      </c>
      <c r="I560">
        <v>655349.97558600002</v>
      </c>
      <c r="J560">
        <v>0.26500000000000001</v>
      </c>
      <c r="K560">
        <v>-2.9000000000000001E-2</v>
      </c>
      <c r="L560">
        <v>-9.8109999999999999</v>
      </c>
      <c r="M560">
        <v>2.6484000000000001E-2</v>
      </c>
      <c r="N560">
        <v>2.0441000000000001E-2</v>
      </c>
      <c r="O560">
        <v>-2.8483000000000001E-2</v>
      </c>
      <c r="P560">
        <v>0.235129</v>
      </c>
      <c r="Q560">
        <v>-0.50362300000000004</v>
      </c>
      <c r="R560">
        <v>0.44004700000000002</v>
      </c>
      <c r="S560">
        <v>0.11700000000000001</v>
      </c>
      <c r="T560">
        <v>1.5980000000000001</v>
      </c>
      <c r="U560">
        <v>177.26599999999999</v>
      </c>
      <c r="V560">
        <v>48.418222327999999</v>
      </c>
      <c r="W560">
        <v>-4.4719761690000004</v>
      </c>
      <c r="X560">
        <v>94.652000000000001</v>
      </c>
      <c r="Y560">
        <v>-5.1999999999999998E-2</v>
      </c>
      <c r="Z560">
        <v>0.01</v>
      </c>
      <c r="AA560">
        <v>-5.5E-2</v>
      </c>
      <c r="AB560">
        <v>177.23353599999999</v>
      </c>
      <c r="AD560">
        <f t="shared" si="32"/>
        <v>11.159999999999968</v>
      </c>
      <c r="AE560">
        <f t="shared" si="33"/>
        <v>177.26599999999996</v>
      </c>
      <c r="AF560">
        <f t="shared" si="34"/>
        <v>177.23353599999996</v>
      </c>
      <c r="AG560">
        <f t="shared" si="35"/>
        <v>-2.8483000000000001E-2</v>
      </c>
    </row>
    <row r="561" spans="1:33" x14ac:dyDescent="0.25">
      <c r="A561">
        <v>800455</v>
      </c>
      <c r="B561">
        <v>483841.18</v>
      </c>
      <c r="C561">
        <v>483823180</v>
      </c>
      <c r="D561" s="1">
        <v>44407</v>
      </c>
      <c r="E561">
        <v>14</v>
      </c>
      <c r="F561">
        <v>23</v>
      </c>
      <c r="G561">
        <v>43.18</v>
      </c>
      <c r="H561">
        <v>26</v>
      </c>
      <c r="I561">
        <v>655349.97558600002</v>
      </c>
      <c r="J561">
        <v>0.26200000000000001</v>
      </c>
      <c r="K561">
        <v>-2.8000000000000001E-2</v>
      </c>
      <c r="L561">
        <v>-9.8089999999999993</v>
      </c>
      <c r="M561">
        <v>-9.8200000000000002E-4</v>
      </c>
      <c r="N561">
        <v>3.1032000000000001E-2</v>
      </c>
      <c r="O561">
        <v>-6.5290000000000001E-3</v>
      </c>
      <c r="P561">
        <v>0.23210500000000001</v>
      </c>
      <c r="Q561">
        <v>-0.50135399999999997</v>
      </c>
      <c r="R561">
        <v>0.44004700000000002</v>
      </c>
      <c r="S561">
        <v>0.11600000000000001</v>
      </c>
      <c r="T561">
        <v>1.599</v>
      </c>
      <c r="U561">
        <v>177.26599999999999</v>
      </c>
      <c r="V561">
        <v>48.418222337000003</v>
      </c>
      <c r="W561">
        <v>-4.4719761719999997</v>
      </c>
      <c r="X561">
        <v>94.653000000000006</v>
      </c>
      <c r="Y561">
        <v>-5.1999999999999998E-2</v>
      </c>
      <c r="Z561">
        <v>0.01</v>
      </c>
      <c r="AA561">
        <v>-5.5E-2</v>
      </c>
      <c r="AB561">
        <v>177.23353599999999</v>
      </c>
      <c r="AD561">
        <f t="shared" si="32"/>
        <v>11.180000000000064</v>
      </c>
      <c r="AE561">
        <f t="shared" si="33"/>
        <v>177.26599999999996</v>
      </c>
      <c r="AF561">
        <f t="shared" si="34"/>
        <v>177.23353599999996</v>
      </c>
      <c r="AG561">
        <f t="shared" si="35"/>
        <v>-6.5290000000000001E-3</v>
      </c>
    </row>
    <row r="562" spans="1:33" x14ac:dyDescent="0.25">
      <c r="A562">
        <v>800475</v>
      </c>
      <c r="B562">
        <v>483841.2</v>
      </c>
      <c r="C562">
        <v>483823200</v>
      </c>
      <c r="D562" s="1">
        <v>44407</v>
      </c>
      <c r="E562">
        <v>14</v>
      </c>
      <c r="F562">
        <v>23</v>
      </c>
      <c r="G562">
        <v>43.2</v>
      </c>
      <c r="H562">
        <v>26</v>
      </c>
      <c r="I562">
        <v>655349.97558600002</v>
      </c>
      <c r="J562">
        <v>0.26</v>
      </c>
      <c r="K562">
        <v>-1.7999999999999999E-2</v>
      </c>
      <c r="L562">
        <v>-9.8089999999999993</v>
      </c>
      <c r="M562">
        <v>-1.4800000000000001E-2</v>
      </c>
      <c r="N562">
        <v>1.9286000000000001E-2</v>
      </c>
      <c r="O562">
        <v>-1.3906999999999999E-2</v>
      </c>
      <c r="P562">
        <v>0.232483</v>
      </c>
      <c r="Q562">
        <v>-0.50078599999999995</v>
      </c>
      <c r="R562">
        <v>0.44175999999999999</v>
      </c>
      <c r="S562">
        <v>0.115</v>
      </c>
      <c r="T562">
        <v>1.6</v>
      </c>
      <c r="U562">
        <v>177.26599999999999</v>
      </c>
      <c r="V562">
        <v>48.418222346999997</v>
      </c>
      <c r="W562">
        <v>-4.4719761760000001</v>
      </c>
      <c r="X562">
        <v>94.653999999999996</v>
      </c>
      <c r="Y562">
        <v>-5.1999999999999998E-2</v>
      </c>
      <c r="Z562">
        <v>0.01</v>
      </c>
      <c r="AA562">
        <v>-5.5E-2</v>
      </c>
      <c r="AB562">
        <v>177.275757</v>
      </c>
      <c r="AD562">
        <f t="shared" si="32"/>
        <v>11.200000000000045</v>
      </c>
      <c r="AE562">
        <f t="shared" si="33"/>
        <v>177.26599999999996</v>
      </c>
      <c r="AF562">
        <f t="shared" si="34"/>
        <v>177.275757</v>
      </c>
      <c r="AG562">
        <f t="shared" si="35"/>
        <v>-1.3906999999999999E-2</v>
      </c>
    </row>
    <row r="563" spans="1:33" x14ac:dyDescent="0.25">
      <c r="A563">
        <v>800495</v>
      </c>
      <c r="B563">
        <v>483841.22</v>
      </c>
      <c r="C563">
        <v>483823220</v>
      </c>
      <c r="D563" s="1">
        <v>44407</v>
      </c>
      <c r="E563">
        <v>14</v>
      </c>
      <c r="F563">
        <v>23</v>
      </c>
      <c r="G563">
        <v>43.22</v>
      </c>
      <c r="H563">
        <v>26</v>
      </c>
      <c r="I563">
        <v>655349.97558600002</v>
      </c>
      <c r="J563">
        <v>0.26100000000000001</v>
      </c>
      <c r="K563">
        <v>-0.02</v>
      </c>
      <c r="L563">
        <v>-9.8079999999999998</v>
      </c>
      <c r="M563">
        <v>-5.862E-3</v>
      </c>
      <c r="N563">
        <v>-5.8296000000000001E-2</v>
      </c>
      <c r="O563">
        <v>-1.5914000000000001E-2</v>
      </c>
      <c r="P563">
        <v>0.23399500000000001</v>
      </c>
      <c r="Q563">
        <v>-0.50078599999999995</v>
      </c>
      <c r="R563">
        <v>0.44404399999999999</v>
      </c>
      <c r="S563">
        <v>0.115</v>
      </c>
      <c r="T563">
        <v>1.6</v>
      </c>
      <c r="U563">
        <v>177.26599999999999</v>
      </c>
      <c r="V563">
        <v>48.418222356999998</v>
      </c>
      <c r="W563">
        <v>-4.4719761800000004</v>
      </c>
      <c r="X563">
        <v>94.655000000000001</v>
      </c>
      <c r="Y563">
        <v>-5.1999999999999998E-2</v>
      </c>
      <c r="Z563">
        <v>0.01</v>
      </c>
      <c r="AA563">
        <v>-5.5E-2</v>
      </c>
      <c r="AB563">
        <v>177.275757</v>
      </c>
      <c r="AD563">
        <f t="shared" si="32"/>
        <v>11.220000000000027</v>
      </c>
      <c r="AE563">
        <f t="shared" si="33"/>
        <v>177.26599999999996</v>
      </c>
      <c r="AF563">
        <f t="shared" si="34"/>
        <v>177.275757</v>
      </c>
      <c r="AG563">
        <f t="shared" si="35"/>
        <v>-1.5914000000000001E-2</v>
      </c>
    </row>
    <row r="564" spans="1:33" x14ac:dyDescent="0.25">
      <c r="A564">
        <v>800515</v>
      </c>
      <c r="B564">
        <v>483841.24</v>
      </c>
      <c r="C564">
        <v>483823240</v>
      </c>
      <c r="D564" s="1">
        <v>44407</v>
      </c>
      <c r="E564">
        <v>14</v>
      </c>
      <c r="F564">
        <v>23</v>
      </c>
      <c r="G564">
        <v>43.24</v>
      </c>
      <c r="H564">
        <v>26</v>
      </c>
      <c r="I564">
        <v>655349.97558600002</v>
      </c>
      <c r="J564">
        <v>0.26300000000000001</v>
      </c>
      <c r="K564">
        <v>-2.5999999999999999E-2</v>
      </c>
      <c r="L564">
        <v>-9.8089999999999993</v>
      </c>
      <c r="M564">
        <v>2.6084E-2</v>
      </c>
      <c r="N564">
        <v>-6.1304999999999998E-2</v>
      </c>
      <c r="O564">
        <v>-1.7322000000000001E-2</v>
      </c>
      <c r="P564">
        <v>0.23664099999999999</v>
      </c>
      <c r="Q564">
        <v>-0.50078599999999995</v>
      </c>
      <c r="R564">
        <v>0.44175999999999999</v>
      </c>
      <c r="S564">
        <v>0.115</v>
      </c>
      <c r="T564">
        <v>1.6</v>
      </c>
      <c r="U564">
        <v>177.26599999999999</v>
      </c>
      <c r="V564">
        <v>48.418222366000002</v>
      </c>
      <c r="W564">
        <v>-4.4719761829999998</v>
      </c>
      <c r="X564">
        <v>94.656000000000006</v>
      </c>
      <c r="Y564">
        <v>-5.2999999999999999E-2</v>
      </c>
      <c r="Z564">
        <v>0.01</v>
      </c>
      <c r="AA564">
        <v>-5.5E-2</v>
      </c>
      <c r="AB564">
        <v>177.275757</v>
      </c>
      <c r="AD564">
        <f t="shared" si="32"/>
        <v>11.240000000000009</v>
      </c>
      <c r="AE564">
        <f t="shared" si="33"/>
        <v>177.26599999999996</v>
      </c>
      <c r="AF564">
        <f t="shared" si="34"/>
        <v>177.275757</v>
      </c>
      <c r="AG564">
        <f t="shared" si="35"/>
        <v>-1.7322000000000001E-2</v>
      </c>
    </row>
    <row r="565" spans="1:33" x14ac:dyDescent="0.25">
      <c r="A565">
        <v>800535</v>
      </c>
      <c r="B565">
        <v>483841.26</v>
      </c>
      <c r="C565">
        <v>483823260</v>
      </c>
      <c r="D565" s="1">
        <v>44407</v>
      </c>
      <c r="E565">
        <v>14</v>
      </c>
      <c r="F565">
        <v>23</v>
      </c>
      <c r="G565">
        <v>43.26</v>
      </c>
      <c r="H565">
        <v>26</v>
      </c>
      <c r="I565">
        <v>655349.97558600002</v>
      </c>
      <c r="J565">
        <v>0.26700000000000002</v>
      </c>
      <c r="K565">
        <v>-2.8000000000000001E-2</v>
      </c>
      <c r="L565">
        <v>-9.8109999999999999</v>
      </c>
      <c r="M565">
        <v>1.1610000000000001E-2</v>
      </c>
      <c r="N565">
        <v>-9.2447000000000001E-2</v>
      </c>
      <c r="O565">
        <v>-2.8375999999999998E-2</v>
      </c>
      <c r="P565">
        <v>0.23966499999999999</v>
      </c>
      <c r="Q565">
        <v>-0.50078599999999995</v>
      </c>
      <c r="R565">
        <v>0.43795299999999998</v>
      </c>
      <c r="S565">
        <v>0.114</v>
      </c>
      <c r="T565">
        <v>1.5980000000000001</v>
      </c>
      <c r="U565">
        <v>177.26599999999999</v>
      </c>
      <c r="V565">
        <v>48.418222329000002</v>
      </c>
      <c r="W565">
        <v>-4.4719761269999996</v>
      </c>
      <c r="X565">
        <v>94.653000000000006</v>
      </c>
      <c r="Y565">
        <v>-5.1999999999999998E-2</v>
      </c>
      <c r="Z565">
        <v>8.9999999999999993E-3</v>
      </c>
      <c r="AA565">
        <v>-5.5E-2</v>
      </c>
      <c r="AB565">
        <v>177.275757</v>
      </c>
      <c r="AD565">
        <f t="shared" si="32"/>
        <v>11.259999999999991</v>
      </c>
      <c r="AE565">
        <f t="shared" si="33"/>
        <v>177.26599999999996</v>
      </c>
      <c r="AF565">
        <f t="shared" si="34"/>
        <v>177.275757</v>
      </c>
      <c r="AG565">
        <f t="shared" si="35"/>
        <v>-2.8375999999999998E-2</v>
      </c>
    </row>
    <row r="566" spans="1:33" x14ac:dyDescent="0.25">
      <c r="A566">
        <v>800555</v>
      </c>
      <c r="B566">
        <v>483841.28000000003</v>
      </c>
      <c r="C566">
        <v>483823280</v>
      </c>
      <c r="D566" s="1">
        <v>44407</v>
      </c>
      <c r="E566">
        <v>14</v>
      </c>
      <c r="F566">
        <v>23</v>
      </c>
      <c r="G566">
        <v>43.28</v>
      </c>
      <c r="H566">
        <v>26</v>
      </c>
      <c r="I566">
        <v>655349.97558600002</v>
      </c>
      <c r="J566">
        <v>0.26400000000000001</v>
      </c>
      <c r="K566">
        <v>-2.7E-2</v>
      </c>
      <c r="L566">
        <v>-9.8109999999999999</v>
      </c>
      <c r="M566">
        <v>3.6749999999999999E-3</v>
      </c>
      <c r="N566">
        <v>-7.0563000000000001E-2</v>
      </c>
      <c r="O566">
        <v>-1.2805E-2</v>
      </c>
      <c r="P566">
        <v>0.23758599999999999</v>
      </c>
      <c r="Q566">
        <v>-0.50135399999999997</v>
      </c>
      <c r="R566">
        <v>0.43814399999999998</v>
      </c>
      <c r="S566">
        <v>0.113</v>
      </c>
      <c r="T566">
        <v>1.597</v>
      </c>
      <c r="U566">
        <v>177.26599999999999</v>
      </c>
      <c r="V566">
        <v>48.418222292000003</v>
      </c>
      <c r="W566">
        <v>-4.4719760700000002</v>
      </c>
      <c r="X566">
        <v>94.65</v>
      </c>
      <c r="Y566">
        <v>-5.0999999999999997E-2</v>
      </c>
      <c r="Z566">
        <v>8.0000000000000002E-3</v>
      </c>
      <c r="AA566">
        <v>-5.5E-2</v>
      </c>
      <c r="AB566">
        <v>177.275757</v>
      </c>
      <c r="AD566">
        <f t="shared" si="32"/>
        <v>11.279999999999973</v>
      </c>
      <c r="AE566">
        <f t="shared" si="33"/>
        <v>177.26599999999996</v>
      </c>
      <c r="AF566">
        <f t="shared" si="34"/>
        <v>177.275757</v>
      </c>
      <c r="AG566">
        <f t="shared" si="35"/>
        <v>-1.2805E-2</v>
      </c>
    </row>
    <row r="567" spans="1:33" x14ac:dyDescent="0.25">
      <c r="A567">
        <v>800575</v>
      </c>
      <c r="B567">
        <v>483841.3</v>
      </c>
      <c r="C567">
        <v>483823300</v>
      </c>
      <c r="D567" s="1">
        <v>44407</v>
      </c>
      <c r="E567">
        <v>14</v>
      </c>
      <c r="F567">
        <v>23</v>
      </c>
      <c r="G567">
        <v>43.3</v>
      </c>
      <c r="H567">
        <v>26</v>
      </c>
      <c r="I567">
        <v>655349.97558600002</v>
      </c>
      <c r="J567">
        <v>0.25900000000000001</v>
      </c>
      <c r="K567">
        <v>-2.1000000000000001E-2</v>
      </c>
      <c r="L567">
        <v>-9.8119999999999994</v>
      </c>
      <c r="M567">
        <v>-1.4947999999999999E-2</v>
      </c>
      <c r="N567">
        <v>-2.0125000000000001E-2</v>
      </c>
      <c r="O567">
        <v>-6.5199999999999998E-3</v>
      </c>
      <c r="P567">
        <v>0.23380600000000001</v>
      </c>
      <c r="Q567">
        <v>-0.50210999999999995</v>
      </c>
      <c r="R567">
        <v>0.439666</v>
      </c>
      <c r="S567">
        <v>0.113</v>
      </c>
      <c r="T567">
        <v>1.5980000000000001</v>
      </c>
      <c r="U567">
        <v>177.26599999999999</v>
      </c>
      <c r="V567">
        <v>48.418222301999997</v>
      </c>
      <c r="W567">
        <v>-4.4719760730000004</v>
      </c>
      <c r="X567">
        <v>94.650999999999996</v>
      </c>
      <c r="Y567">
        <v>-5.1999999999999998E-2</v>
      </c>
      <c r="Z567">
        <v>8.0000000000000002E-3</v>
      </c>
      <c r="AA567">
        <v>-5.5E-2</v>
      </c>
      <c r="AB567">
        <v>177.275757</v>
      </c>
      <c r="AD567">
        <f t="shared" si="32"/>
        <v>11.300000000000068</v>
      </c>
      <c r="AE567">
        <f t="shared" si="33"/>
        <v>177.26599999999996</v>
      </c>
      <c r="AF567">
        <f t="shared" si="34"/>
        <v>177.275757</v>
      </c>
      <c r="AG567">
        <f t="shared" si="35"/>
        <v>-6.5199999999999998E-3</v>
      </c>
    </row>
    <row r="568" spans="1:33" x14ac:dyDescent="0.25">
      <c r="A568">
        <v>800595</v>
      </c>
      <c r="B568">
        <v>483841.32</v>
      </c>
      <c r="C568">
        <v>483823320</v>
      </c>
      <c r="D568" s="1">
        <v>44407</v>
      </c>
      <c r="E568">
        <v>14</v>
      </c>
      <c r="F568">
        <v>23</v>
      </c>
      <c r="G568">
        <v>43.32</v>
      </c>
      <c r="H568">
        <v>26</v>
      </c>
      <c r="I568">
        <v>655349.97558600002</v>
      </c>
      <c r="J568">
        <v>0.25600000000000001</v>
      </c>
      <c r="K568">
        <v>-1.7999999999999999E-2</v>
      </c>
      <c r="L568">
        <v>-9.8109999999999999</v>
      </c>
      <c r="M568">
        <v>7.7399999999999995E-4</v>
      </c>
      <c r="N568">
        <v>4.4554999999999997E-2</v>
      </c>
      <c r="O568">
        <v>-3.8526999999999999E-2</v>
      </c>
      <c r="P568">
        <v>0.23569599999999999</v>
      </c>
      <c r="Q568">
        <v>-0.50173199999999996</v>
      </c>
      <c r="R568">
        <v>0.44061800000000001</v>
      </c>
      <c r="S568">
        <v>0.113</v>
      </c>
      <c r="T568">
        <v>1.6</v>
      </c>
      <c r="U568">
        <v>177.26599999999999</v>
      </c>
      <c r="V568">
        <v>48.418222311999997</v>
      </c>
      <c r="W568">
        <v>-4.4719760769999999</v>
      </c>
      <c r="X568">
        <v>94.652000000000001</v>
      </c>
      <c r="Y568">
        <v>-5.1999999999999998E-2</v>
      </c>
      <c r="Z568">
        <v>8.0000000000000002E-3</v>
      </c>
      <c r="AA568">
        <v>-5.5E-2</v>
      </c>
      <c r="AB568">
        <v>177.275757</v>
      </c>
      <c r="AD568">
        <f t="shared" si="32"/>
        <v>11.32000000000005</v>
      </c>
      <c r="AE568">
        <f t="shared" si="33"/>
        <v>177.26599999999996</v>
      </c>
      <c r="AF568">
        <f t="shared" si="34"/>
        <v>177.275757</v>
      </c>
      <c r="AG568">
        <f t="shared" si="35"/>
        <v>-3.8526999999999999E-2</v>
      </c>
    </row>
    <row r="569" spans="1:33" x14ac:dyDescent="0.25">
      <c r="A569">
        <v>800615</v>
      </c>
      <c r="B569">
        <v>483841.34</v>
      </c>
      <c r="C569">
        <v>483823340</v>
      </c>
      <c r="D569" s="1">
        <v>44407</v>
      </c>
      <c r="E569">
        <v>14</v>
      </c>
      <c r="F569">
        <v>23</v>
      </c>
      <c r="G569">
        <v>43.34</v>
      </c>
      <c r="H569">
        <v>26</v>
      </c>
      <c r="I569">
        <v>655349.97558600002</v>
      </c>
      <c r="J569">
        <v>0.26</v>
      </c>
      <c r="K569">
        <v>-2.5999999999999999E-2</v>
      </c>
      <c r="L569">
        <v>-9.8089999999999993</v>
      </c>
      <c r="M569">
        <v>2.0095999999999999E-2</v>
      </c>
      <c r="N569">
        <v>-9.7750000000000007E-3</v>
      </c>
      <c r="O569">
        <v>-8.3140000000000002E-3</v>
      </c>
      <c r="P569">
        <v>0.23947599999999999</v>
      </c>
      <c r="Q569">
        <v>-0.50097599999999998</v>
      </c>
      <c r="R569">
        <v>0.44137900000000002</v>
      </c>
      <c r="S569">
        <v>0.112</v>
      </c>
      <c r="T569">
        <v>1.6</v>
      </c>
      <c r="U569">
        <v>177.26599999999999</v>
      </c>
      <c r="V569">
        <v>48.418222321000002</v>
      </c>
      <c r="W569">
        <v>-4.4719760800000001</v>
      </c>
      <c r="X569">
        <v>94.653000000000006</v>
      </c>
      <c r="Y569">
        <v>-5.1999999999999998E-2</v>
      </c>
      <c r="Z569">
        <v>8.0000000000000002E-3</v>
      </c>
      <c r="AA569">
        <v>-5.5E-2</v>
      </c>
      <c r="AB569">
        <v>177.275757</v>
      </c>
      <c r="AD569">
        <f t="shared" si="32"/>
        <v>11.340000000000032</v>
      </c>
      <c r="AE569">
        <f t="shared" si="33"/>
        <v>177.26599999999996</v>
      </c>
      <c r="AF569">
        <f t="shared" si="34"/>
        <v>177.275757</v>
      </c>
      <c r="AG569">
        <f t="shared" si="35"/>
        <v>-8.3140000000000002E-3</v>
      </c>
    </row>
    <row r="570" spans="1:33" x14ac:dyDescent="0.25">
      <c r="A570">
        <v>800635</v>
      </c>
      <c r="B570">
        <v>483841.36</v>
      </c>
      <c r="C570">
        <v>483823360</v>
      </c>
      <c r="D570" s="1">
        <v>44407</v>
      </c>
      <c r="E570">
        <v>14</v>
      </c>
      <c r="F570">
        <v>23</v>
      </c>
      <c r="G570">
        <v>43.36</v>
      </c>
      <c r="H570">
        <v>26</v>
      </c>
      <c r="I570">
        <v>655349.97558600002</v>
      </c>
      <c r="J570">
        <v>0.26800000000000002</v>
      </c>
      <c r="K570">
        <v>-2.8000000000000001E-2</v>
      </c>
      <c r="L570">
        <v>-9.8070000000000004</v>
      </c>
      <c r="M570">
        <v>2.2682000000000001E-2</v>
      </c>
      <c r="N570">
        <v>-2.0326E-2</v>
      </c>
      <c r="O570">
        <v>-5.6125000000000001E-2</v>
      </c>
      <c r="P570">
        <v>0.23758499999999999</v>
      </c>
      <c r="Q570">
        <v>-0.50135099999999999</v>
      </c>
      <c r="R570">
        <v>0.440996</v>
      </c>
      <c r="S570">
        <v>0.113</v>
      </c>
      <c r="T570">
        <v>1.601</v>
      </c>
      <c r="U570">
        <v>177.26499999999999</v>
      </c>
      <c r="V570">
        <v>48.418222331000003</v>
      </c>
      <c r="W570">
        <v>-4.4719760830000004</v>
      </c>
      <c r="X570">
        <v>94.653999999999996</v>
      </c>
      <c r="Y570">
        <v>-5.1999999999999998E-2</v>
      </c>
      <c r="Z570">
        <v>8.0000000000000002E-3</v>
      </c>
      <c r="AA570">
        <v>-5.5E-2</v>
      </c>
      <c r="AB570">
        <v>177.275757</v>
      </c>
      <c r="AD570">
        <f t="shared" si="32"/>
        <v>11.360000000000014</v>
      </c>
      <c r="AE570">
        <f t="shared" si="33"/>
        <v>177.26499999999999</v>
      </c>
      <c r="AF570">
        <f t="shared" si="34"/>
        <v>177.275757</v>
      </c>
      <c r="AG570">
        <f t="shared" si="35"/>
        <v>-5.6125000000000001E-2</v>
      </c>
    </row>
    <row r="571" spans="1:33" x14ac:dyDescent="0.25">
      <c r="A571">
        <v>800655</v>
      </c>
      <c r="B571">
        <v>483841.38</v>
      </c>
      <c r="C571">
        <v>483823380</v>
      </c>
      <c r="D571" s="1">
        <v>44407</v>
      </c>
      <c r="E571">
        <v>14</v>
      </c>
      <c r="F571">
        <v>23</v>
      </c>
      <c r="G571">
        <v>43.38</v>
      </c>
      <c r="H571">
        <v>26</v>
      </c>
      <c r="I571">
        <v>655349.97558600002</v>
      </c>
      <c r="J571">
        <v>0.26800000000000002</v>
      </c>
      <c r="K571">
        <v>-2.5999999999999999E-2</v>
      </c>
      <c r="L571">
        <v>-9.81</v>
      </c>
      <c r="M571">
        <v>9.6679999999999995E-3</v>
      </c>
      <c r="N571">
        <v>-3.3862000000000003E-2</v>
      </c>
      <c r="O571">
        <v>-3.2967999999999997E-2</v>
      </c>
      <c r="P571">
        <v>0.23380300000000001</v>
      </c>
      <c r="Q571">
        <v>-0.50210299999999997</v>
      </c>
      <c r="R571">
        <v>0.44023099999999998</v>
      </c>
      <c r="S571">
        <v>0.112</v>
      </c>
      <c r="T571">
        <v>1.601</v>
      </c>
      <c r="U571">
        <v>177.26499999999999</v>
      </c>
      <c r="V571">
        <v>48.418222341000003</v>
      </c>
      <c r="W571">
        <v>-4.4719760859999997</v>
      </c>
      <c r="X571">
        <v>94.656000000000006</v>
      </c>
      <c r="Y571">
        <v>-5.1999999999999998E-2</v>
      </c>
      <c r="Z571">
        <v>8.0000000000000002E-3</v>
      </c>
      <c r="AA571">
        <v>-5.5E-2</v>
      </c>
      <c r="AB571">
        <v>177.275757</v>
      </c>
      <c r="AD571">
        <f t="shared" si="32"/>
        <v>11.379999999999995</v>
      </c>
      <c r="AE571">
        <f t="shared" si="33"/>
        <v>177.26499999999999</v>
      </c>
      <c r="AF571">
        <f t="shared" si="34"/>
        <v>177.275757</v>
      </c>
      <c r="AG571">
        <f t="shared" si="35"/>
        <v>-3.2967999999999997E-2</v>
      </c>
    </row>
    <row r="572" spans="1:33" x14ac:dyDescent="0.25">
      <c r="A572">
        <v>800675</v>
      </c>
      <c r="B572">
        <v>483841.4</v>
      </c>
      <c r="C572">
        <v>483823400</v>
      </c>
      <c r="D572" s="1">
        <v>44407</v>
      </c>
      <c r="E572">
        <v>14</v>
      </c>
      <c r="F572">
        <v>23</v>
      </c>
      <c r="G572">
        <v>43.4</v>
      </c>
      <c r="H572">
        <v>26</v>
      </c>
      <c r="I572">
        <v>655349.97558600002</v>
      </c>
      <c r="J572">
        <v>0.26200000000000001</v>
      </c>
      <c r="K572">
        <v>-2.1000000000000001E-2</v>
      </c>
      <c r="L572">
        <v>-9.8079999999999998</v>
      </c>
      <c r="M572">
        <v>1.9942999999999999E-2</v>
      </c>
      <c r="N572">
        <v>-9.8186999999999997E-2</v>
      </c>
      <c r="O572">
        <v>-1.6924999999999999E-2</v>
      </c>
      <c r="P572">
        <v>0.23342599999999999</v>
      </c>
      <c r="Q572">
        <v>-0.50116000000000005</v>
      </c>
      <c r="R572">
        <v>0.43947199999999997</v>
      </c>
      <c r="S572">
        <v>0.112</v>
      </c>
      <c r="T572">
        <v>1.6</v>
      </c>
      <c r="U572">
        <v>177.26400000000001</v>
      </c>
      <c r="V572">
        <v>48.418222350000001</v>
      </c>
      <c r="W572">
        <v>-4.471976089</v>
      </c>
      <c r="X572">
        <v>94.656999999999996</v>
      </c>
      <c r="Y572">
        <v>-5.2999999999999999E-2</v>
      </c>
      <c r="Z572">
        <v>8.0000000000000002E-3</v>
      </c>
      <c r="AA572">
        <v>-5.5E-2</v>
      </c>
      <c r="AB572">
        <v>177.25204500000001</v>
      </c>
      <c r="AD572">
        <f t="shared" si="32"/>
        <v>11.399999999999977</v>
      </c>
      <c r="AE572">
        <f t="shared" si="33"/>
        <v>177.26400000000001</v>
      </c>
      <c r="AF572">
        <f t="shared" si="34"/>
        <v>177.25204499999995</v>
      </c>
      <c r="AG572">
        <f t="shared" si="35"/>
        <v>-1.6924999999999999E-2</v>
      </c>
    </row>
    <row r="573" spans="1:33" x14ac:dyDescent="0.25">
      <c r="A573">
        <v>800695</v>
      </c>
      <c r="B573">
        <v>483841.42</v>
      </c>
      <c r="C573">
        <v>483823420</v>
      </c>
      <c r="D573" s="1">
        <v>44407</v>
      </c>
      <c r="E573">
        <v>14</v>
      </c>
      <c r="F573">
        <v>23</v>
      </c>
      <c r="G573">
        <v>43.42</v>
      </c>
      <c r="H573">
        <v>26</v>
      </c>
      <c r="I573">
        <v>655349.97558600002</v>
      </c>
      <c r="J573">
        <v>0.254</v>
      </c>
      <c r="K573">
        <v>-1.9E-2</v>
      </c>
      <c r="L573">
        <v>-9.8109999999999999</v>
      </c>
      <c r="M573">
        <v>4.7906999999999998E-2</v>
      </c>
      <c r="N573">
        <v>-8.2375000000000004E-2</v>
      </c>
      <c r="O573">
        <v>-3.7364000000000001E-2</v>
      </c>
      <c r="P573">
        <v>0.234183</v>
      </c>
      <c r="Q573">
        <v>-0.49965100000000001</v>
      </c>
      <c r="R573">
        <v>0.43871399999999999</v>
      </c>
      <c r="S573">
        <v>0.112</v>
      </c>
      <c r="T573">
        <v>1.599</v>
      </c>
      <c r="U573">
        <v>177.26499999999999</v>
      </c>
      <c r="V573">
        <v>48.418222360000001</v>
      </c>
      <c r="W573">
        <v>-4.4719760920000002</v>
      </c>
      <c r="X573">
        <v>94.658000000000001</v>
      </c>
      <c r="Y573">
        <v>-5.2999999999999999E-2</v>
      </c>
      <c r="Z573">
        <v>8.0000000000000002E-3</v>
      </c>
      <c r="AA573">
        <v>-5.5E-2</v>
      </c>
      <c r="AB573">
        <v>177.25204500000001</v>
      </c>
      <c r="AD573">
        <f t="shared" si="32"/>
        <v>11.420000000000073</v>
      </c>
      <c r="AE573">
        <f t="shared" si="33"/>
        <v>177.26499999999999</v>
      </c>
      <c r="AF573">
        <f t="shared" si="34"/>
        <v>177.25204499999995</v>
      </c>
      <c r="AG573">
        <f t="shared" si="35"/>
        <v>-3.7364000000000001E-2</v>
      </c>
    </row>
    <row r="574" spans="1:33" x14ac:dyDescent="0.25">
      <c r="A574">
        <v>800715</v>
      </c>
      <c r="B574">
        <v>483841.44</v>
      </c>
      <c r="C574">
        <v>483823440</v>
      </c>
      <c r="D574" s="1">
        <v>44407</v>
      </c>
      <c r="E574">
        <v>14</v>
      </c>
      <c r="F574">
        <v>23</v>
      </c>
      <c r="G574">
        <v>43.44</v>
      </c>
      <c r="H574">
        <v>26</v>
      </c>
      <c r="I574">
        <v>655349.97558600002</v>
      </c>
      <c r="J574">
        <v>0.253</v>
      </c>
      <c r="K574">
        <v>-2.5000000000000001E-2</v>
      </c>
      <c r="L574">
        <v>-9.8119999999999994</v>
      </c>
      <c r="M574">
        <v>2.6917E-2</v>
      </c>
      <c r="N574">
        <v>-4.4063999999999999E-2</v>
      </c>
      <c r="O574">
        <v>-1.9356000000000002E-2</v>
      </c>
      <c r="P574">
        <v>0.23607300000000001</v>
      </c>
      <c r="Q574">
        <v>-0.50267499999999998</v>
      </c>
      <c r="R574">
        <v>0.44080599999999998</v>
      </c>
      <c r="S574">
        <v>0.113</v>
      </c>
      <c r="T574">
        <v>1.5980000000000001</v>
      </c>
      <c r="U574">
        <v>177.26499999999999</v>
      </c>
      <c r="V574">
        <v>48.418222370000002</v>
      </c>
      <c r="W574">
        <v>-4.4719760949999996</v>
      </c>
      <c r="X574">
        <v>94.659000000000006</v>
      </c>
      <c r="Y574">
        <v>-5.2999999999999999E-2</v>
      </c>
      <c r="Z574">
        <v>8.0000000000000002E-3</v>
      </c>
      <c r="AA574">
        <v>-5.5E-2</v>
      </c>
      <c r="AB574">
        <v>177.25204500000001</v>
      </c>
      <c r="AD574">
        <f t="shared" si="32"/>
        <v>11.440000000000055</v>
      </c>
      <c r="AE574">
        <f t="shared" si="33"/>
        <v>177.26499999999999</v>
      </c>
      <c r="AF574">
        <f t="shared" si="34"/>
        <v>177.25204499999995</v>
      </c>
      <c r="AG574">
        <f t="shared" si="35"/>
        <v>-1.9356000000000002E-2</v>
      </c>
    </row>
    <row r="575" spans="1:33" x14ac:dyDescent="0.25">
      <c r="A575">
        <v>800735</v>
      </c>
      <c r="B575">
        <v>483841.46</v>
      </c>
      <c r="C575">
        <v>483823460</v>
      </c>
      <c r="D575" s="1">
        <v>44407</v>
      </c>
      <c r="E575">
        <v>14</v>
      </c>
      <c r="F575">
        <v>23</v>
      </c>
      <c r="G575">
        <v>43.46</v>
      </c>
      <c r="H575">
        <v>26</v>
      </c>
      <c r="I575">
        <v>655349.97558600002</v>
      </c>
      <c r="J575">
        <v>0.26200000000000001</v>
      </c>
      <c r="K575">
        <v>-3.1E-2</v>
      </c>
      <c r="L575">
        <v>-9.8109999999999999</v>
      </c>
      <c r="M575">
        <v>1.0323000000000001E-2</v>
      </c>
      <c r="N575">
        <v>-3.6778999999999999E-2</v>
      </c>
      <c r="O575">
        <v>1.4223E-2</v>
      </c>
      <c r="P575">
        <v>0.238339</v>
      </c>
      <c r="Q575">
        <v>-0.50720900000000002</v>
      </c>
      <c r="R575">
        <v>0.44384699999999999</v>
      </c>
      <c r="S575">
        <v>0.113</v>
      </c>
      <c r="T575">
        <v>1.599</v>
      </c>
      <c r="U575">
        <v>177.26499999999999</v>
      </c>
      <c r="V575">
        <v>48.418222333000003</v>
      </c>
      <c r="W575">
        <v>-4.4719760400000004</v>
      </c>
      <c r="X575">
        <v>94.655000000000001</v>
      </c>
      <c r="Y575">
        <v>-5.2999999999999999E-2</v>
      </c>
      <c r="Z575">
        <v>7.0000000000000001E-3</v>
      </c>
      <c r="AA575">
        <v>-5.5E-2</v>
      </c>
      <c r="AB575">
        <v>177.25204500000001</v>
      </c>
      <c r="AD575">
        <f t="shared" si="32"/>
        <v>11.460000000000036</v>
      </c>
      <c r="AE575">
        <f t="shared" si="33"/>
        <v>177.26499999999999</v>
      </c>
      <c r="AF575">
        <f t="shared" si="34"/>
        <v>177.25204499999995</v>
      </c>
      <c r="AG575">
        <f t="shared" si="35"/>
        <v>1.4223E-2</v>
      </c>
    </row>
    <row r="576" spans="1:33" x14ac:dyDescent="0.25">
      <c r="A576">
        <v>800755</v>
      </c>
      <c r="B576">
        <v>483841.48</v>
      </c>
      <c r="C576">
        <v>483823480</v>
      </c>
      <c r="D576" s="1">
        <v>44407</v>
      </c>
      <c r="E576">
        <v>14</v>
      </c>
      <c r="F576">
        <v>23</v>
      </c>
      <c r="G576">
        <v>43.48</v>
      </c>
      <c r="H576">
        <v>26</v>
      </c>
      <c r="I576">
        <v>655349.97558600002</v>
      </c>
      <c r="J576">
        <v>0.26800000000000002</v>
      </c>
      <c r="K576">
        <v>-2.7E-2</v>
      </c>
      <c r="L576">
        <v>-9.8109999999999999</v>
      </c>
      <c r="M576">
        <v>1.4135E-2</v>
      </c>
      <c r="N576">
        <v>-1.7167000000000002E-2</v>
      </c>
      <c r="O576">
        <v>1.0508999999999999E-2</v>
      </c>
      <c r="P576">
        <v>0.23550399999999999</v>
      </c>
      <c r="Q576">
        <v>-0.508911</v>
      </c>
      <c r="R576">
        <v>0.44175300000000001</v>
      </c>
      <c r="S576">
        <v>0.111</v>
      </c>
      <c r="T576">
        <v>1.5980000000000001</v>
      </c>
      <c r="U576">
        <v>177.26499999999999</v>
      </c>
      <c r="V576">
        <v>48.418222295</v>
      </c>
      <c r="W576">
        <v>-4.4719759850000003</v>
      </c>
      <c r="X576">
        <v>94.652000000000001</v>
      </c>
      <c r="Y576">
        <v>-5.1999999999999998E-2</v>
      </c>
      <c r="Z576">
        <v>6.0000000000000001E-3</v>
      </c>
      <c r="AA576">
        <v>-5.5E-2</v>
      </c>
      <c r="AB576">
        <v>177.25204500000001</v>
      </c>
      <c r="AD576">
        <f t="shared" si="32"/>
        <v>11.480000000000018</v>
      </c>
      <c r="AE576">
        <f t="shared" si="33"/>
        <v>177.26499999999999</v>
      </c>
      <c r="AF576">
        <f t="shared" si="34"/>
        <v>177.25204499999995</v>
      </c>
      <c r="AG576">
        <f t="shared" si="35"/>
        <v>1.0508999999999999E-2</v>
      </c>
    </row>
    <row r="577" spans="1:33" x14ac:dyDescent="0.25">
      <c r="A577">
        <v>800775</v>
      </c>
      <c r="B577">
        <v>483841.5</v>
      </c>
      <c r="C577">
        <v>483823500</v>
      </c>
      <c r="D577" s="1">
        <v>44407</v>
      </c>
      <c r="E577">
        <v>14</v>
      </c>
      <c r="F577">
        <v>23</v>
      </c>
      <c r="G577">
        <v>43.5</v>
      </c>
      <c r="H577">
        <v>26</v>
      </c>
      <c r="I577">
        <v>655349.97558600002</v>
      </c>
      <c r="J577">
        <v>0.26700000000000002</v>
      </c>
      <c r="K577">
        <v>-0.02</v>
      </c>
      <c r="L577">
        <v>-9.8089999999999993</v>
      </c>
      <c r="M577">
        <v>9.2530000000000008E-3</v>
      </c>
      <c r="N577">
        <v>-3.2549000000000002E-2</v>
      </c>
      <c r="O577">
        <v>1.222E-3</v>
      </c>
      <c r="P577">
        <v>0.23096700000000001</v>
      </c>
      <c r="Q577">
        <v>-0.50966699999999998</v>
      </c>
      <c r="R577">
        <v>0.437946</v>
      </c>
      <c r="S577">
        <v>0.111</v>
      </c>
      <c r="T577">
        <v>1.599</v>
      </c>
      <c r="U577">
        <v>177.26599999999999</v>
      </c>
      <c r="V577">
        <v>48.418222305</v>
      </c>
      <c r="W577">
        <v>-4.4719759870000004</v>
      </c>
      <c r="X577">
        <v>94.653000000000006</v>
      </c>
      <c r="Y577">
        <v>-5.1999999999999998E-2</v>
      </c>
      <c r="Z577">
        <v>6.0000000000000001E-3</v>
      </c>
      <c r="AA577">
        <v>-5.5E-2</v>
      </c>
      <c r="AB577">
        <v>177.25204500000001</v>
      </c>
      <c r="AD577">
        <f t="shared" si="32"/>
        <v>11.5</v>
      </c>
      <c r="AE577">
        <f t="shared" si="33"/>
        <v>177.26599999999996</v>
      </c>
      <c r="AF577">
        <f t="shared" si="34"/>
        <v>177.25204499999995</v>
      </c>
      <c r="AG577">
        <f t="shared" si="35"/>
        <v>1.222E-3</v>
      </c>
    </row>
    <row r="578" spans="1:33" x14ac:dyDescent="0.25">
      <c r="A578">
        <v>800795</v>
      </c>
      <c r="B578">
        <v>483841.52</v>
      </c>
      <c r="C578">
        <v>483823520</v>
      </c>
      <c r="D578" s="1">
        <v>44407</v>
      </c>
      <c r="E578">
        <v>14</v>
      </c>
      <c r="F578">
        <v>23</v>
      </c>
      <c r="G578">
        <v>43.52</v>
      </c>
      <c r="H578">
        <v>26</v>
      </c>
      <c r="I578">
        <v>655349.97558600002</v>
      </c>
      <c r="J578">
        <v>0.25800000000000001</v>
      </c>
      <c r="K578">
        <v>-1.9E-2</v>
      </c>
      <c r="L578">
        <v>-9.8089999999999993</v>
      </c>
      <c r="M578">
        <v>2.8826999999999998E-2</v>
      </c>
      <c r="N578">
        <v>-4.3748000000000002E-2</v>
      </c>
      <c r="O578">
        <v>8.0140000000000003E-3</v>
      </c>
      <c r="P578">
        <v>0.22983300000000001</v>
      </c>
      <c r="Q578">
        <v>-0.507019</v>
      </c>
      <c r="R578">
        <v>0.43756600000000001</v>
      </c>
      <c r="S578">
        <v>0.111</v>
      </c>
      <c r="T578">
        <v>1.5980000000000001</v>
      </c>
      <c r="U578">
        <v>177.26599999999999</v>
      </c>
      <c r="V578">
        <v>48.418222315000001</v>
      </c>
      <c r="W578">
        <v>-4.4719759899999998</v>
      </c>
      <c r="X578">
        <v>94.653999999999996</v>
      </c>
      <c r="Y578">
        <v>-5.1999999999999998E-2</v>
      </c>
      <c r="Z578">
        <v>6.0000000000000001E-3</v>
      </c>
      <c r="AA578">
        <v>-5.5E-2</v>
      </c>
      <c r="AB578">
        <v>177.25204500000001</v>
      </c>
      <c r="AD578">
        <f t="shared" si="32"/>
        <v>11.519999999999982</v>
      </c>
      <c r="AE578">
        <f t="shared" si="33"/>
        <v>177.26599999999996</v>
      </c>
      <c r="AF578">
        <f t="shared" si="34"/>
        <v>177.25204499999995</v>
      </c>
      <c r="AG578">
        <f t="shared" si="35"/>
        <v>8.0140000000000003E-3</v>
      </c>
    </row>
    <row r="579" spans="1:33" x14ac:dyDescent="0.25">
      <c r="A579">
        <v>800815</v>
      </c>
      <c r="B579">
        <v>483841.54</v>
      </c>
      <c r="C579">
        <v>483823540</v>
      </c>
      <c r="D579" s="1">
        <v>44407</v>
      </c>
      <c r="E579">
        <v>14</v>
      </c>
      <c r="F579">
        <v>23</v>
      </c>
      <c r="G579">
        <v>43.54</v>
      </c>
      <c r="H579">
        <v>26</v>
      </c>
      <c r="I579">
        <v>655349.97558600002</v>
      </c>
      <c r="J579">
        <v>0.255</v>
      </c>
      <c r="K579">
        <v>-2.5999999999999999E-2</v>
      </c>
      <c r="L579">
        <v>-9.81</v>
      </c>
      <c r="M579">
        <v>3.8127000000000001E-2</v>
      </c>
      <c r="N579">
        <v>-7.1124000000000007E-2</v>
      </c>
      <c r="O579">
        <v>-1.8689000000000001E-2</v>
      </c>
      <c r="P579">
        <v>0.22983300000000001</v>
      </c>
      <c r="Q579">
        <v>-0.50323700000000005</v>
      </c>
      <c r="R579">
        <v>0.43832700000000002</v>
      </c>
      <c r="S579">
        <v>0.112</v>
      </c>
      <c r="T579">
        <v>1.5980000000000001</v>
      </c>
      <c r="U579">
        <v>177.26599999999999</v>
      </c>
      <c r="V579">
        <v>48.418222325000002</v>
      </c>
      <c r="W579">
        <v>-4.471975993</v>
      </c>
      <c r="X579">
        <v>94.655000000000001</v>
      </c>
      <c r="Y579">
        <v>-5.2999999999999999E-2</v>
      </c>
      <c r="Z579">
        <v>6.0000000000000001E-3</v>
      </c>
      <c r="AA579">
        <v>-5.5E-2</v>
      </c>
      <c r="AB579">
        <v>177.25204500000001</v>
      </c>
      <c r="AD579">
        <f t="shared" ref="AD579:AD642" si="36">A579/1000-789.275</f>
        <v>11.540000000000077</v>
      </c>
      <c r="AE579">
        <f t="shared" ref="AE579:AE642" si="37">MOD(MOD(U579+180,360)+180,360)</f>
        <v>177.26599999999996</v>
      </c>
      <c r="AF579">
        <f t="shared" ref="AF579:AF642" si="38">MOD(MOD(AB579+180,360)+180,360)</f>
        <v>177.25204499999995</v>
      </c>
      <c r="AG579">
        <f t="shared" ref="AG579:AG642" si="39">O579</f>
        <v>-1.8689000000000001E-2</v>
      </c>
    </row>
    <row r="580" spans="1:33" x14ac:dyDescent="0.25">
      <c r="A580">
        <v>800835</v>
      </c>
      <c r="B580">
        <v>483841.56</v>
      </c>
      <c r="C580">
        <v>483823560</v>
      </c>
      <c r="D580" s="1">
        <v>44407</v>
      </c>
      <c r="E580">
        <v>14</v>
      </c>
      <c r="F580">
        <v>23</v>
      </c>
      <c r="G580">
        <v>43.56</v>
      </c>
      <c r="H580">
        <v>26</v>
      </c>
      <c r="I580">
        <v>655349.97558600002</v>
      </c>
      <c r="J580">
        <v>0.26200000000000001</v>
      </c>
      <c r="K580">
        <v>-2.9000000000000001E-2</v>
      </c>
      <c r="L580">
        <v>-9.8079999999999998</v>
      </c>
      <c r="M580">
        <v>5.1024E-2</v>
      </c>
      <c r="N580">
        <v>-7.0277999999999993E-2</v>
      </c>
      <c r="O580">
        <v>-2.9957999999999999E-2</v>
      </c>
      <c r="P580">
        <v>0.23096700000000001</v>
      </c>
      <c r="Q580">
        <v>-0.49945499999999998</v>
      </c>
      <c r="R580">
        <v>0.440801</v>
      </c>
      <c r="S580">
        <v>0.113</v>
      </c>
      <c r="T580">
        <v>1.597</v>
      </c>
      <c r="U580">
        <v>177.26599999999999</v>
      </c>
      <c r="V580">
        <v>48.418222333999999</v>
      </c>
      <c r="W580">
        <v>-4.4719759950000002</v>
      </c>
      <c r="X580">
        <v>94.656000000000006</v>
      </c>
      <c r="Y580">
        <v>-5.2999999999999999E-2</v>
      </c>
      <c r="Z580">
        <v>6.0000000000000001E-3</v>
      </c>
      <c r="AA580">
        <v>-5.5E-2</v>
      </c>
      <c r="AB580">
        <v>177.25204500000001</v>
      </c>
      <c r="AD580">
        <f t="shared" si="36"/>
        <v>11.560000000000059</v>
      </c>
      <c r="AE580">
        <f t="shared" si="37"/>
        <v>177.26599999999996</v>
      </c>
      <c r="AF580">
        <f t="shared" si="38"/>
        <v>177.25204499999995</v>
      </c>
      <c r="AG580">
        <f t="shared" si="39"/>
        <v>-2.9957999999999999E-2</v>
      </c>
    </row>
    <row r="581" spans="1:33" x14ac:dyDescent="0.25">
      <c r="A581">
        <v>800855</v>
      </c>
      <c r="B581">
        <v>483841.58</v>
      </c>
      <c r="C581">
        <v>483823580</v>
      </c>
      <c r="D581" s="1">
        <v>44407</v>
      </c>
      <c r="E581">
        <v>14</v>
      </c>
      <c r="F581">
        <v>23</v>
      </c>
      <c r="G581">
        <v>43.58</v>
      </c>
      <c r="H581">
        <v>26</v>
      </c>
      <c r="I581">
        <v>655349.97558600002</v>
      </c>
      <c r="J581">
        <v>0.26900000000000002</v>
      </c>
      <c r="K581">
        <v>-2.1000000000000001E-2</v>
      </c>
      <c r="L581">
        <v>-9.8119999999999994</v>
      </c>
      <c r="M581">
        <v>3.0598E-2</v>
      </c>
      <c r="N581">
        <v>-5.8311000000000002E-2</v>
      </c>
      <c r="O581">
        <v>-2.4949999999999998E-3</v>
      </c>
      <c r="P581">
        <v>0.23247899999999999</v>
      </c>
      <c r="Q581">
        <v>-0.495672</v>
      </c>
      <c r="R581">
        <v>0.44384699999999999</v>
      </c>
      <c r="S581">
        <v>0.113</v>
      </c>
      <c r="T581">
        <v>1.597</v>
      </c>
      <c r="U581">
        <v>177.26599999999999</v>
      </c>
      <c r="V581">
        <v>48.418222344</v>
      </c>
      <c r="W581">
        <v>-4.4719759979999996</v>
      </c>
      <c r="X581">
        <v>94.658000000000001</v>
      </c>
      <c r="Y581">
        <v>-5.2999999999999999E-2</v>
      </c>
      <c r="Z581">
        <v>6.0000000000000001E-3</v>
      </c>
      <c r="AA581">
        <v>-5.5E-2</v>
      </c>
      <c r="AB581">
        <v>177.25204500000001</v>
      </c>
      <c r="AD581">
        <f t="shared" si="36"/>
        <v>11.580000000000041</v>
      </c>
      <c r="AE581">
        <f t="shared" si="37"/>
        <v>177.26599999999996</v>
      </c>
      <c r="AF581">
        <f t="shared" si="38"/>
        <v>177.25204499999995</v>
      </c>
      <c r="AG581">
        <f t="shared" si="39"/>
        <v>-2.4949999999999998E-3</v>
      </c>
    </row>
    <row r="582" spans="1:33" x14ac:dyDescent="0.25">
      <c r="A582">
        <v>800875</v>
      </c>
      <c r="B582">
        <v>483841.6</v>
      </c>
      <c r="C582">
        <v>483823600</v>
      </c>
      <c r="D582" s="1">
        <v>44407</v>
      </c>
      <c r="E582">
        <v>14</v>
      </c>
      <c r="F582">
        <v>23</v>
      </c>
      <c r="G582">
        <v>43.6</v>
      </c>
      <c r="H582">
        <v>26</v>
      </c>
      <c r="I582">
        <v>655349.97558600002</v>
      </c>
      <c r="J582">
        <v>0.26700000000000002</v>
      </c>
      <c r="K582">
        <v>-0.02</v>
      </c>
      <c r="L582">
        <v>-9.8140000000000001</v>
      </c>
      <c r="M582">
        <v>4.3304000000000002E-2</v>
      </c>
      <c r="N582">
        <v>-7.6550999999999994E-2</v>
      </c>
      <c r="O582">
        <v>-3.8418000000000001E-2</v>
      </c>
      <c r="P582">
        <v>0.23342399999999999</v>
      </c>
      <c r="Q582">
        <v>-0.49869799999999997</v>
      </c>
      <c r="R582">
        <v>0.444608</v>
      </c>
      <c r="S582">
        <v>0.113</v>
      </c>
      <c r="T582">
        <v>1.597</v>
      </c>
      <c r="U582">
        <v>177.26599999999999</v>
      </c>
      <c r="V582">
        <v>48.418222354000001</v>
      </c>
      <c r="W582">
        <v>-4.4719759999999997</v>
      </c>
      <c r="X582">
        <v>94.659000000000006</v>
      </c>
      <c r="Y582">
        <v>-5.2999999999999999E-2</v>
      </c>
      <c r="Z582">
        <v>6.0000000000000001E-3</v>
      </c>
      <c r="AA582">
        <v>-5.5E-2</v>
      </c>
      <c r="AB582">
        <v>177.217545</v>
      </c>
      <c r="AD582">
        <f t="shared" si="36"/>
        <v>11.600000000000023</v>
      </c>
      <c r="AE582">
        <f t="shared" si="37"/>
        <v>177.26599999999996</v>
      </c>
      <c r="AF582">
        <f t="shared" si="38"/>
        <v>177.21754499999997</v>
      </c>
      <c r="AG582">
        <f t="shared" si="39"/>
        <v>-3.8418000000000001E-2</v>
      </c>
    </row>
    <row r="583" spans="1:33" x14ac:dyDescent="0.25">
      <c r="A583">
        <v>800895</v>
      </c>
      <c r="B583">
        <v>483841.62</v>
      </c>
      <c r="C583">
        <v>483823620</v>
      </c>
      <c r="D583" s="1">
        <v>44407</v>
      </c>
      <c r="E583">
        <v>14</v>
      </c>
      <c r="F583">
        <v>23</v>
      </c>
      <c r="G583">
        <v>43.62</v>
      </c>
      <c r="H583">
        <v>26</v>
      </c>
      <c r="I583">
        <v>655349.97558600002</v>
      </c>
      <c r="J583">
        <v>0.25900000000000001</v>
      </c>
      <c r="K583">
        <v>-2.4E-2</v>
      </c>
      <c r="L583">
        <v>-9.8109999999999999</v>
      </c>
      <c r="M583">
        <v>3.4124000000000002E-2</v>
      </c>
      <c r="N583">
        <v>2.1610000000000002E-3</v>
      </c>
      <c r="O583">
        <v>-3.7328E-2</v>
      </c>
      <c r="P583">
        <v>0.23418</v>
      </c>
      <c r="Q583">
        <v>-0.50399400000000005</v>
      </c>
      <c r="R583">
        <v>0.444608</v>
      </c>
      <c r="S583">
        <v>0.114</v>
      </c>
      <c r="T583">
        <v>1.597</v>
      </c>
      <c r="U583">
        <v>177.26599999999999</v>
      </c>
      <c r="V583">
        <v>48.418222364000002</v>
      </c>
      <c r="W583">
        <v>-4.471976003</v>
      </c>
      <c r="X583">
        <v>94.66</v>
      </c>
      <c r="Y583">
        <v>-5.2999999999999999E-2</v>
      </c>
      <c r="Z583">
        <v>6.0000000000000001E-3</v>
      </c>
      <c r="AA583">
        <v>-5.5E-2</v>
      </c>
      <c r="AB583">
        <v>177.217545</v>
      </c>
      <c r="AD583">
        <f t="shared" si="36"/>
        <v>11.620000000000005</v>
      </c>
      <c r="AE583">
        <f t="shared" si="37"/>
        <v>177.26599999999996</v>
      </c>
      <c r="AF583">
        <f t="shared" si="38"/>
        <v>177.21754499999997</v>
      </c>
      <c r="AG583">
        <f t="shared" si="39"/>
        <v>-3.7328E-2</v>
      </c>
    </row>
    <row r="584" spans="1:33" x14ac:dyDescent="0.25">
      <c r="A584">
        <v>800915</v>
      </c>
      <c r="B584">
        <v>483841.64</v>
      </c>
      <c r="C584">
        <v>483823640</v>
      </c>
      <c r="D584" s="1">
        <v>44407</v>
      </c>
      <c r="E584">
        <v>14</v>
      </c>
      <c r="F584">
        <v>23</v>
      </c>
      <c r="G584">
        <v>43.64</v>
      </c>
      <c r="H584">
        <v>26</v>
      </c>
      <c r="I584">
        <v>655349.97558600002</v>
      </c>
      <c r="J584">
        <v>0.253</v>
      </c>
      <c r="K584">
        <v>-3.1E-2</v>
      </c>
      <c r="L584">
        <v>-9.8119999999999994</v>
      </c>
      <c r="M584">
        <v>5.6140000000000001E-3</v>
      </c>
      <c r="N584">
        <v>-1.1122999999999999E-2</v>
      </c>
      <c r="O584">
        <v>-1.3174E-2</v>
      </c>
      <c r="P584">
        <v>0.236071</v>
      </c>
      <c r="Q584">
        <v>-0.50475000000000003</v>
      </c>
      <c r="R584">
        <v>0.44175300000000001</v>
      </c>
      <c r="S584">
        <v>0.113</v>
      </c>
      <c r="T584">
        <v>1.5980000000000001</v>
      </c>
      <c r="U584">
        <v>177.26499999999999</v>
      </c>
      <c r="V584">
        <v>48.418222374000003</v>
      </c>
      <c r="W584">
        <v>-4.4719760050000001</v>
      </c>
      <c r="X584">
        <v>94.661000000000001</v>
      </c>
      <c r="Y584">
        <v>-5.3999999999999999E-2</v>
      </c>
      <c r="Z584">
        <v>6.0000000000000001E-3</v>
      </c>
      <c r="AA584">
        <v>-5.5E-2</v>
      </c>
      <c r="AB584">
        <v>177.217545</v>
      </c>
      <c r="AD584">
        <f t="shared" si="36"/>
        <v>11.639999999999986</v>
      </c>
      <c r="AE584">
        <f t="shared" si="37"/>
        <v>177.26499999999999</v>
      </c>
      <c r="AF584">
        <f t="shared" si="38"/>
        <v>177.21754499999997</v>
      </c>
      <c r="AG584">
        <f t="shared" si="39"/>
        <v>-1.3174E-2</v>
      </c>
    </row>
    <row r="585" spans="1:33" x14ac:dyDescent="0.25">
      <c r="A585">
        <v>800935</v>
      </c>
      <c r="B585">
        <v>483841.66</v>
      </c>
      <c r="C585">
        <v>483823660</v>
      </c>
      <c r="D585" s="1">
        <v>44407</v>
      </c>
      <c r="E585">
        <v>14</v>
      </c>
      <c r="F585">
        <v>23</v>
      </c>
      <c r="G585">
        <v>43.66</v>
      </c>
      <c r="H585">
        <v>26</v>
      </c>
      <c r="I585">
        <v>655349.97558600002</v>
      </c>
      <c r="J585">
        <v>0.26200000000000001</v>
      </c>
      <c r="K585">
        <v>-2.8000000000000001E-2</v>
      </c>
      <c r="L585">
        <v>-9.8070000000000004</v>
      </c>
      <c r="M585">
        <v>-1.2619999999999999E-2</v>
      </c>
      <c r="N585">
        <v>-4.3562999999999998E-2</v>
      </c>
      <c r="O585">
        <v>3.0820000000000001E-3</v>
      </c>
      <c r="P585">
        <v>0.238339</v>
      </c>
      <c r="Q585">
        <v>-0.50399400000000005</v>
      </c>
      <c r="R585">
        <v>0.437946</v>
      </c>
      <c r="S585">
        <v>0.113</v>
      </c>
      <c r="T585">
        <v>1.5980000000000001</v>
      </c>
      <c r="U585">
        <v>177.26599999999999</v>
      </c>
      <c r="V585">
        <v>48.418222335999999</v>
      </c>
      <c r="W585">
        <v>-4.4719759510000001</v>
      </c>
      <c r="X585">
        <v>94.658000000000001</v>
      </c>
      <c r="Y585">
        <v>-5.2999999999999999E-2</v>
      </c>
      <c r="Z585">
        <v>5.0000000000000001E-3</v>
      </c>
      <c r="AA585">
        <v>-5.5E-2</v>
      </c>
      <c r="AB585">
        <v>177.217545</v>
      </c>
      <c r="AD585">
        <f t="shared" si="36"/>
        <v>11.659999999999968</v>
      </c>
      <c r="AE585">
        <f t="shared" si="37"/>
        <v>177.26599999999996</v>
      </c>
      <c r="AF585">
        <f t="shared" si="38"/>
        <v>177.21754499999997</v>
      </c>
      <c r="AG585">
        <f t="shared" si="39"/>
        <v>3.0820000000000001E-3</v>
      </c>
    </row>
    <row r="586" spans="1:33" x14ac:dyDescent="0.25">
      <c r="A586">
        <v>800955</v>
      </c>
      <c r="B586">
        <v>483841.68</v>
      </c>
      <c r="C586">
        <v>483823680</v>
      </c>
      <c r="D586" s="1">
        <v>44407</v>
      </c>
      <c r="E586">
        <v>14</v>
      </c>
      <c r="F586">
        <v>23</v>
      </c>
      <c r="G586">
        <v>43.68</v>
      </c>
      <c r="H586">
        <v>26</v>
      </c>
      <c r="I586">
        <v>655349.97558600002</v>
      </c>
      <c r="J586">
        <v>0.27400000000000002</v>
      </c>
      <c r="K586">
        <v>-1.7999999999999999E-2</v>
      </c>
      <c r="L586">
        <v>-9.8059999999999992</v>
      </c>
      <c r="M586">
        <v>-2.323E-3</v>
      </c>
      <c r="N586">
        <v>-5.0751999999999999E-2</v>
      </c>
      <c r="O586">
        <v>4.0200000000000001E-4</v>
      </c>
      <c r="P586">
        <v>0.236071</v>
      </c>
      <c r="Q586">
        <v>-0.50323700000000005</v>
      </c>
      <c r="R586">
        <v>0.43585299999999999</v>
      </c>
      <c r="S586">
        <v>0.111</v>
      </c>
      <c r="T586">
        <v>1.597</v>
      </c>
      <c r="U586">
        <v>177.26499999999999</v>
      </c>
      <c r="V586">
        <v>48.418222299</v>
      </c>
      <c r="W586">
        <v>-4.4719758980000002</v>
      </c>
      <c r="X586">
        <v>94.653999999999996</v>
      </c>
      <c r="Y586">
        <v>-5.1999999999999998E-2</v>
      </c>
      <c r="Z586">
        <v>4.0000000000000001E-3</v>
      </c>
      <c r="AA586">
        <v>-5.3999999999999999E-2</v>
      </c>
      <c r="AB586">
        <v>177.217545</v>
      </c>
      <c r="AD586">
        <f t="shared" si="36"/>
        <v>11.680000000000064</v>
      </c>
      <c r="AE586">
        <f t="shared" si="37"/>
        <v>177.26499999999999</v>
      </c>
      <c r="AF586">
        <f t="shared" si="38"/>
        <v>177.21754499999997</v>
      </c>
      <c r="AG586">
        <f t="shared" si="39"/>
        <v>4.0200000000000001E-4</v>
      </c>
    </row>
    <row r="587" spans="1:33" x14ac:dyDescent="0.25">
      <c r="A587">
        <v>800975</v>
      </c>
      <c r="B587">
        <v>483841.7</v>
      </c>
      <c r="C587">
        <v>483823700</v>
      </c>
      <c r="D587" s="1">
        <v>44407</v>
      </c>
      <c r="E587">
        <v>14</v>
      </c>
      <c r="F587">
        <v>23</v>
      </c>
      <c r="G587">
        <v>43.7</v>
      </c>
      <c r="H587">
        <v>26</v>
      </c>
      <c r="I587">
        <v>655349.97558600002</v>
      </c>
      <c r="J587">
        <v>0.26800000000000002</v>
      </c>
      <c r="K587">
        <v>-1.6E-2</v>
      </c>
      <c r="L587">
        <v>-9.81</v>
      </c>
      <c r="M587">
        <v>7.5290000000000001E-3</v>
      </c>
      <c r="N587">
        <v>-9.7285999999999997E-2</v>
      </c>
      <c r="O587">
        <v>3.6099999999999999E-4</v>
      </c>
      <c r="P587">
        <v>0.23229</v>
      </c>
      <c r="Q587">
        <v>-0.50248099999999996</v>
      </c>
      <c r="R587">
        <v>0.43432999999999999</v>
      </c>
      <c r="S587">
        <v>0.111</v>
      </c>
      <c r="T587">
        <v>1.5960000000000001</v>
      </c>
      <c r="U587">
        <v>177.26599999999999</v>
      </c>
      <c r="V587">
        <v>48.418222307999997</v>
      </c>
      <c r="W587">
        <v>-4.4719759000000003</v>
      </c>
      <c r="X587">
        <v>94.655000000000001</v>
      </c>
      <c r="Y587">
        <v>-5.1999999999999998E-2</v>
      </c>
      <c r="Z587">
        <v>4.0000000000000001E-3</v>
      </c>
      <c r="AA587">
        <v>-5.3999999999999999E-2</v>
      </c>
      <c r="AB587">
        <v>177.217545</v>
      </c>
      <c r="AD587">
        <f t="shared" si="36"/>
        <v>11.700000000000045</v>
      </c>
      <c r="AE587">
        <f t="shared" si="37"/>
        <v>177.26599999999996</v>
      </c>
      <c r="AF587">
        <f t="shared" si="38"/>
        <v>177.21754499999997</v>
      </c>
      <c r="AG587">
        <f t="shared" si="39"/>
        <v>3.6099999999999999E-4</v>
      </c>
    </row>
    <row r="588" spans="1:33" x14ac:dyDescent="0.25">
      <c r="A588">
        <v>800995</v>
      </c>
      <c r="B588">
        <v>483841.72</v>
      </c>
      <c r="C588">
        <v>483823720</v>
      </c>
      <c r="D588" s="1">
        <v>44407</v>
      </c>
      <c r="E588">
        <v>14</v>
      </c>
      <c r="F588">
        <v>23</v>
      </c>
      <c r="G588">
        <v>43.72</v>
      </c>
      <c r="H588">
        <v>26</v>
      </c>
      <c r="I588">
        <v>655349.97558600002</v>
      </c>
      <c r="J588">
        <v>0.25800000000000001</v>
      </c>
      <c r="K588">
        <v>-2.5000000000000001E-2</v>
      </c>
      <c r="L588">
        <v>-9.8119999999999994</v>
      </c>
      <c r="M588">
        <v>6.999E-3</v>
      </c>
      <c r="N588">
        <v>-8.2515000000000005E-2</v>
      </c>
      <c r="O588">
        <v>-5.1267E-2</v>
      </c>
      <c r="P588">
        <v>0.23191200000000001</v>
      </c>
      <c r="Q588">
        <v>-0.50285899999999994</v>
      </c>
      <c r="R588">
        <v>0.437946</v>
      </c>
      <c r="S588">
        <v>0.111</v>
      </c>
      <c r="T588">
        <v>1.595</v>
      </c>
      <c r="U588">
        <v>177.26499999999999</v>
      </c>
      <c r="V588">
        <v>48.418222317999998</v>
      </c>
      <c r="W588">
        <v>-4.4719759019999996</v>
      </c>
      <c r="X588">
        <v>94.656000000000006</v>
      </c>
      <c r="Y588">
        <v>-5.2999999999999999E-2</v>
      </c>
      <c r="Z588">
        <v>4.0000000000000001E-3</v>
      </c>
      <c r="AA588">
        <v>-5.5E-2</v>
      </c>
      <c r="AB588">
        <v>177.217545</v>
      </c>
      <c r="AD588">
        <f t="shared" si="36"/>
        <v>11.720000000000027</v>
      </c>
      <c r="AE588">
        <f t="shared" si="37"/>
        <v>177.26499999999999</v>
      </c>
      <c r="AF588">
        <f t="shared" si="38"/>
        <v>177.21754499999997</v>
      </c>
      <c r="AG588">
        <f t="shared" si="39"/>
        <v>-5.1267E-2</v>
      </c>
    </row>
    <row r="589" spans="1:33" x14ac:dyDescent="0.25">
      <c r="A589">
        <v>801015</v>
      </c>
      <c r="B589">
        <v>483841.74</v>
      </c>
      <c r="C589">
        <v>483823740</v>
      </c>
      <c r="D589" s="1">
        <v>44407</v>
      </c>
      <c r="E589">
        <v>14</v>
      </c>
      <c r="F589">
        <v>23</v>
      </c>
      <c r="G589">
        <v>43.74</v>
      </c>
      <c r="H589">
        <v>26</v>
      </c>
      <c r="I589">
        <v>655349.97558600002</v>
      </c>
      <c r="J589">
        <v>0.251</v>
      </c>
      <c r="K589">
        <v>-2.8000000000000001E-2</v>
      </c>
      <c r="L589">
        <v>-9.8109999999999999</v>
      </c>
      <c r="M589">
        <v>3.4250000000000003E-2</v>
      </c>
      <c r="N589">
        <v>-5.7700000000000001E-2</v>
      </c>
      <c r="O589">
        <v>-2.0166E-2</v>
      </c>
      <c r="P589">
        <v>0.23266800000000001</v>
      </c>
      <c r="Q589">
        <v>-0.50361500000000003</v>
      </c>
      <c r="R589">
        <v>0.443276</v>
      </c>
      <c r="S589">
        <v>0.111</v>
      </c>
      <c r="T589">
        <v>1.595</v>
      </c>
      <c r="U589">
        <v>177.26499999999999</v>
      </c>
      <c r="V589">
        <v>48.418222327999999</v>
      </c>
      <c r="W589">
        <v>-4.4719759039999998</v>
      </c>
      <c r="X589">
        <v>94.658000000000001</v>
      </c>
      <c r="Y589">
        <v>-5.2999999999999999E-2</v>
      </c>
      <c r="Z589">
        <v>4.0000000000000001E-3</v>
      </c>
      <c r="AA589">
        <v>-5.5E-2</v>
      </c>
      <c r="AB589">
        <v>177.217545</v>
      </c>
      <c r="AD589">
        <f t="shared" si="36"/>
        <v>11.740000000000009</v>
      </c>
      <c r="AE589">
        <f t="shared" si="37"/>
        <v>177.26499999999999</v>
      </c>
      <c r="AF589">
        <f t="shared" si="38"/>
        <v>177.21754499999997</v>
      </c>
      <c r="AG589">
        <f t="shared" si="39"/>
        <v>-2.0166E-2</v>
      </c>
    </row>
    <row r="590" spans="1:33" x14ac:dyDescent="0.25">
      <c r="A590">
        <v>801035</v>
      </c>
      <c r="B590">
        <v>483841.76</v>
      </c>
      <c r="C590">
        <v>483823760</v>
      </c>
      <c r="D590" s="1">
        <v>44407</v>
      </c>
      <c r="E590">
        <v>14</v>
      </c>
      <c r="F590">
        <v>23</v>
      </c>
      <c r="G590">
        <v>43.76</v>
      </c>
      <c r="H590">
        <v>26</v>
      </c>
      <c r="I590">
        <v>655349.97558600002</v>
      </c>
      <c r="J590">
        <v>0.25600000000000001</v>
      </c>
      <c r="K590">
        <v>-3.2000000000000001E-2</v>
      </c>
      <c r="L590">
        <v>-9.8130000000000006</v>
      </c>
      <c r="M590">
        <v>3.1168999999999999E-2</v>
      </c>
      <c r="N590">
        <v>-2.0310999999999999E-2</v>
      </c>
      <c r="O590">
        <v>-1.626E-2</v>
      </c>
      <c r="P590">
        <v>0.233991</v>
      </c>
      <c r="Q590">
        <v>-0.50380400000000003</v>
      </c>
      <c r="R590">
        <v>0.44403700000000002</v>
      </c>
      <c r="S590">
        <v>0.111</v>
      </c>
      <c r="T590">
        <v>1.595</v>
      </c>
      <c r="U590">
        <v>177.26499999999999</v>
      </c>
      <c r="V590">
        <v>48.418222338</v>
      </c>
      <c r="W590">
        <v>-4.4719759059999999</v>
      </c>
      <c r="X590">
        <v>94.659000000000006</v>
      </c>
      <c r="Y590">
        <v>-5.2999999999999999E-2</v>
      </c>
      <c r="Z590">
        <v>4.0000000000000001E-3</v>
      </c>
      <c r="AA590">
        <v>-5.5E-2</v>
      </c>
      <c r="AB590">
        <v>177.217545</v>
      </c>
      <c r="AD590">
        <f t="shared" si="36"/>
        <v>11.759999999999991</v>
      </c>
      <c r="AE590">
        <f t="shared" si="37"/>
        <v>177.26499999999999</v>
      </c>
      <c r="AF590">
        <f t="shared" si="38"/>
        <v>177.21754499999997</v>
      </c>
      <c r="AG590">
        <f t="shared" si="39"/>
        <v>-1.626E-2</v>
      </c>
    </row>
    <row r="591" spans="1:33" x14ac:dyDescent="0.25">
      <c r="A591">
        <v>801055</v>
      </c>
      <c r="B591">
        <v>483841.78</v>
      </c>
      <c r="C591">
        <v>483823780</v>
      </c>
      <c r="D591" s="1">
        <v>44407</v>
      </c>
      <c r="E591">
        <v>14</v>
      </c>
      <c r="F591">
        <v>23</v>
      </c>
      <c r="G591">
        <v>43.78</v>
      </c>
      <c r="H591">
        <v>26</v>
      </c>
      <c r="I591">
        <v>655349.97558600002</v>
      </c>
      <c r="J591">
        <v>0.26700000000000002</v>
      </c>
      <c r="K591">
        <v>-2.1000000000000001E-2</v>
      </c>
      <c r="L591">
        <v>-9.8130000000000006</v>
      </c>
      <c r="M591">
        <v>-5.2339999999999999E-3</v>
      </c>
      <c r="N591">
        <v>-8.0099999999999998E-3</v>
      </c>
      <c r="O591">
        <v>1.325E-3</v>
      </c>
      <c r="P591">
        <v>0.23550399999999999</v>
      </c>
      <c r="Q591">
        <v>-0.50380400000000003</v>
      </c>
      <c r="R591">
        <v>0.443276</v>
      </c>
      <c r="S591">
        <v>0.11</v>
      </c>
      <c r="T591">
        <v>1.597</v>
      </c>
      <c r="U591">
        <v>177.26499999999999</v>
      </c>
      <c r="V591">
        <v>48.418222348</v>
      </c>
      <c r="W591">
        <v>-4.4719759080000001</v>
      </c>
      <c r="X591">
        <v>94.66</v>
      </c>
      <c r="Y591">
        <v>-5.2999999999999999E-2</v>
      </c>
      <c r="Z591">
        <v>4.0000000000000001E-3</v>
      </c>
      <c r="AA591">
        <v>-5.5E-2</v>
      </c>
      <c r="AB591">
        <v>177.217545</v>
      </c>
      <c r="AD591">
        <f t="shared" si="36"/>
        <v>11.779999999999973</v>
      </c>
      <c r="AE591">
        <f t="shared" si="37"/>
        <v>177.26499999999999</v>
      </c>
      <c r="AF591">
        <f t="shared" si="38"/>
        <v>177.21754499999997</v>
      </c>
      <c r="AG591">
        <f t="shared" si="39"/>
        <v>1.325E-3</v>
      </c>
    </row>
    <row r="592" spans="1:33" x14ac:dyDescent="0.25">
      <c r="A592">
        <v>801075</v>
      </c>
      <c r="B592">
        <v>483841.8</v>
      </c>
      <c r="C592">
        <v>483823800</v>
      </c>
      <c r="D592" s="1">
        <v>44407</v>
      </c>
      <c r="E592">
        <v>14</v>
      </c>
      <c r="F592">
        <v>23</v>
      </c>
      <c r="G592">
        <v>43.8</v>
      </c>
      <c r="H592">
        <v>26</v>
      </c>
      <c r="I592">
        <v>655349.97558600002</v>
      </c>
      <c r="J592">
        <v>0.26800000000000002</v>
      </c>
      <c r="K592">
        <v>-1.2E-2</v>
      </c>
      <c r="L592">
        <v>-9.81</v>
      </c>
      <c r="M592">
        <v>8.4460000000000004E-3</v>
      </c>
      <c r="N592">
        <v>2.3557000000000002E-2</v>
      </c>
      <c r="O592">
        <v>-2.0282999999999999E-2</v>
      </c>
      <c r="P592">
        <v>0.235315</v>
      </c>
      <c r="Q592">
        <v>-0.50210200000000005</v>
      </c>
      <c r="R592">
        <v>0.44308500000000001</v>
      </c>
      <c r="S592">
        <v>0.11</v>
      </c>
      <c r="T592">
        <v>1.597</v>
      </c>
      <c r="U592">
        <v>177.26499999999999</v>
      </c>
      <c r="V592">
        <v>48.418222358000001</v>
      </c>
      <c r="W592">
        <v>-4.4719759100000003</v>
      </c>
      <c r="X592">
        <v>94.661000000000001</v>
      </c>
      <c r="Y592">
        <v>-5.2999999999999999E-2</v>
      </c>
      <c r="Z592">
        <v>4.0000000000000001E-3</v>
      </c>
      <c r="AA592">
        <v>-5.5E-2</v>
      </c>
      <c r="AB592">
        <v>177.320786</v>
      </c>
      <c r="AD592">
        <f t="shared" si="36"/>
        <v>11.800000000000068</v>
      </c>
      <c r="AE592">
        <f t="shared" si="37"/>
        <v>177.26499999999999</v>
      </c>
      <c r="AF592">
        <f t="shared" si="38"/>
        <v>177.320786</v>
      </c>
      <c r="AG592">
        <f t="shared" si="39"/>
        <v>-2.0282999999999999E-2</v>
      </c>
    </row>
    <row r="593" spans="1:33" x14ac:dyDescent="0.25">
      <c r="A593">
        <v>801095</v>
      </c>
      <c r="B593">
        <v>483841.82</v>
      </c>
      <c r="C593">
        <v>483823820</v>
      </c>
      <c r="D593" s="1">
        <v>44407</v>
      </c>
      <c r="E593">
        <v>14</v>
      </c>
      <c r="F593">
        <v>23</v>
      </c>
      <c r="G593">
        <v>43.82</v>
      </c>
      <c r="H593">
        <v>26</v>
      </c>
      <c r="I593">
        <v>655349.97558600002</v>
      </c>
      <c r="J593">
        <v>0.26100000000000001</v>
      </c>
      <c r="K593">
        <v>-2.7E-2</v>
      </c>
      <c r="L593">
        <v>-9.8070000000000004</v>
      </c>
      <c r="M593">
        <v>1.5440000000000001E-2</v>
      </c>
      <c r="N593">
        <v>-1.5900000000000001E-2</v>
      </c>
      <c r="O593">
        <v>-3.2293000000000002E-2</v>
      </c>
      <c r="P593">
        <v>0.23455899999999999</v>
      </c>
      <c r="Q593">
        <v>-0.49983300000000003</v>
      </c>
      <c r="R593">
        <v>0.44308500000000001</v>
      </c>
      <c r="S593">
        <v>0.11</v>
      </c>
      <c r="T593">
        <v>1.5980000000000001</v>
      </c>
      <c r="U593">
        <v>177.26499999999999</v>
      </c>
      <c r="V593">
        <v>48.418222368000002</v>
      </c>
      <c r="W593">
        <v>-4.4719759120000004</v>
      </c>
      <c r="X593">
        <v>94.662000000000006</v>
      </c>
      <c r="Y593">
        <v>-5.3999999999999999E-2</v>
      </c>
      <c r="Z593">
        <v>4.0000000000000001E-3</v>
      </c>
      <c r="AA593">
        <v>-5.5E-2</v>
      </c>
      <c r="AB593">
        <v>177.320786</v>
      </c>
      <c r="AD593">
        <f t="shared" si="36"/>
        <v>11.82000000000005</v>
      </c>
      <c r="AE593">
        <f t="shared" si="37"/>
        <v>177.26499999999999</v>
      </c>
      <c r="AF593">
        <f t="shared" si="38"/>
        <v>177.320786</v>
      </c>
      <c r="AG593">
        <f t="shared" si="39"/>
        <v>-3.2293000000000002E-2</v>
      </c>
    </row>
    <row r="594" spans="1:33" x14ac:dyDescent="0.25">
      <c r="A594">
        <v>801115</v>
      </c>
      <c r="B594">
        <v>483841.84</v>
      </c>
      <c r="C594">
        <v>483823840</v>
      </c>
      <c r="D594" s="1">
        <v>44407</v>
      </c>
      <c r="E594">
        <v>14</v>
      </c>
      <c r="F594">
        <v>23</v>
      </c>
      <c r="G594">
        <v>43.84</v>
      </c>
      <c r="H594">
        <v>26</v>
      </c>
      <c r="I594">
        <v>655349.97558600002</v>
      </c>
      <c r="J594">
        <v>0.255</v>
      </c>
      <c r="K594">
        <v>-2.7E-2</v>
      </c>
      <c r="L594">
        <v>-9.81</v>
      </c>
      <c r="M594">
        <v>-9.7029999999999998E-3</v>
      </c>
      <c r="N594">
        <v>-5.6459000000000002E-2</v>
      </c>
      <c r="O594">
        <v>-1.3259E-2</v>
      </c>
      <c r="P594">
        <v>0.233235</v>
      </c>
      <c r="Q594">
        <v>-0.50153499999999995</v>
      </c>
      <c r="R594">
        <v>0.44251400000000002</v>
      </c>
      <c r="S594">
        <v>0.11</v>
      </c>
      <c r="T594">
        <v>1.597</v>
      </c>
      <c r="U594">
        <v>177.26499999999999</v>
      </c>
      <c r="V594">
        <v>48.418222378000003</v>
      </c>
      <c r="W594">
        <v>-4.4719759139999997</v>
      </c>
      <c r="X594">
        <v>94.662999999999997</v>
      </c>
      <c r="Y594">
        <v>-5.3999999999999999E-2</v>
      </c>
      <c r="Z594">
        <v>4.0000000000000001E-3</v>
      </c>
      <c r="AA594">
        <v>-5.5E-2</v>
      </c>
      <c r="AB594">
        <v>177.320786</v>
      </c>
      <c r="AD594">
        <f t="shared" si="36"/>
        <v>11.840000000000032</v>
      </c>
      <c r="AE594">
        <f t="shared" si="37"/>
        <v>177.26499999999999</v>
      </c>
      <c r="AF594">
        <f t="shared" si="38"/>
        <v>177.320786</v>
      </c>
      <c r="AG594">
        <f t="shared" si="39"/>
        <v>-1.3259E-2</v>
      </c>
    </row>
    <row r="595" spans="1:33" x14ac:dyDescent="0.25">
      <c r="A595">
        <v>801135</v>
      </c>
      <c r="B595">
        <v>483841.86</v>
      </c>
      <c r="C595">
        <v>483823860</v>
      </c>
      <c r="D595" s="1">
        <v>44407</v>
      </c>
      <c r="E595">
        <v>14</v>
      </c>
      <c r="F595">
        <v>23</v>
      </c>
      <c r="G595">
        <v>43.86</v>
      </c>
      <c r="H595">
        <v>26</v>
      </c>
      <c r="I595">
        <v>655349.97558600002</v>
      </c>
      <c r="J595">
        <v>0.26200000000000001</v>
      </c>
      <c r="K595">
        <v>-2.5999999999999999E-2</v>
      </c>
      <c r="L595">
        <v>-9.81</v>
      </c>
      <c r="M595">
        <v>-1.4085E-2</v>
      </c>
      <c r="N595">
        <v>-7.6371999999999995E-2</v>
      </c>
      <c r="O595">
        <v>-6.3959999999999998E-3</v>
      </c>
      <c r="P595">
        <v>0.23172300000000001</v>
      </c>
      <c r="Q595">
        <v>-0.50456100000000004</v>
      </c>
      <c r="R595">
        <v>0.44175300000000001</v>
      </c>
      <c r="S595">
        <v>0.109</v>
      </c>
      <c r="T595">
        <v>1.597</v>
      </c>
      <c r="U595">
        <v>177.26499999999999</v>
      </c>
      <c r="V595">
        <v>48.418222339000003</v>
      </c>
      <c r="W595">
        <v>-4.4719758619999999</v>
      </c>
      <c r="X595">
        <v>94.66</v>
      </c>
      <c r="Y595">
        <v>-5.2999999999999999E-2</v>
      </c>
      <c r="Z595">
        <v>3.0000000000000001E-3</v>
      </c>
      <c r="AA595">
        <v>-5.5E-2</v>
      </c>
      <c r="AB595">
        <v>177.320786</v>
      </c>
      <c r="AD595">
        <f t="shared" si="36"/>
        <v>11.860000000000014</v>
      </c>
      <c r="AE595">
        <f t="shared" si="37"/>
        <v>177.26499999999999</v>
      </c>
      <c r="AF595">
        <f t="shared" si="38"/>
        <v>177.320786</v>
      </c>
      <c r="AG595">
        <f t="shared" si="39"/>
        <v>-6.3959999999999998E-3</v>
      </c>
    </row>
    <row r="596" spans="1:33" x14ac:dyDescent="0.25">
      <c r="A596">
        <v>801155</v>
      </c>
      <c r="B596">
        <v>483841.88</v>
      </c>
      <c r="C596">
        <v>483823880</v>
      </c>
      <c r="D596" s="1">
        <v>44407</v>
      </c>
      <c r="E596">
        <v>14</v>
      </c>
      <c r="F596">
        <v>23</v>
      </c>
      <c r="G596">
        <v>43.88</v>
      </c>
      <c r="H596">
        <v>26</v>
      </c>
      <c r="I596">
        <v>655349.97558600002</v>
      </c>
      <c r="J596">
        <v>0.26500000000000001</v>
      </c>
      <c r="K596">
        <v>-2.4E-2</v>
      </c>
      <c r="L596">
        <v>-9.8109999999999999</v>
      </c>
      <c r="M596">
        <v>3.5214000000000002E-2</v>
      </c>
      <c r="N596">
        <v>-7.1165000000000006E-2</v>
      </c>
      <c r="O596">
        <v>-6.4580000000000002E-3</v>
      </c>
      <c r="P596">
        <v>0.231345</v>
      </c>
      <c r="Q596">
        <v>-0.50361500000000003</v>
      </c>
      <c r="R596">
        <v>0.440992</v>
      </c>
      <c r="S596">
        <v>0.109</v>
      </c>
      <c r="T596">
        <v>1.595</v>
      </c>
      <c r="U596">
        <v>177.26599999999999</v>
      </c>
      <c r="V596">
        <v>48.418222301</v>
      </c>
      <c r="W596">
        <v>-4.4719758089999999</v>
      </c>
      <c r="X596">
        <v>94.656000000000006</v>
      </c>
      <c r="Y596">
        <v>-5.2999999999999999E-2</v>
      </c>
      <c r="Z596">
        <v>2E-3</v>
      </c>
      <c r="AA596">
        <v>-5.3999999999999999E-2</v>
      </c>
      <c r="AB596">
        <v>177.320786</v>
      </c>
      <c r="AD596">
        <f t="shared" si="36"/>
        <v>11.879999999999995</v>
      </c>
      <c r="AE596">
        <f t="shared" si="37"/>
        <v>177.26599999999996</v>
      </c>
      <c r="AF596">
        <f t="shared" si="38"/>
        <v>177.320786</v>
      </c>
      <c r="AG596">
        <f t="shared" si="39"/>
        <v>-6.4580000000000002E-3</v>
      </c>
    </row>
    <row r="597" spans="1:33" x14ac:dyDescent="0.25">
      <c r="A597">
        <v>801175</v>
      </c>
      <c r="B597">
        <v>483841.9</v>
      </c>
      <c r="C597">
        <v>483823900</v>
      </c>
      <c r="D597" s="1">
        <v>44407</v>
      </c>
      <c r="E597">
        <v>14</v>
      </c>
      <c r="F597">
        <v>23</v>
      </c>
      <c r="G597">
        <v>43.9</v>
      </c>
      <c r="H597">
        <v>26</v>
      </c>
      <c r="I597">
        <v>655349.97558600002</v>
      </c>
      <c r="J597">
        <v>0.26400000000000001</v>
      </c>
      <c r="K597">
        <v>-1.0999999999999999E-2</v>
      </c>
      <c r="L597">
        <v>-9.8119999999999994</v>
      </c>
      <c r="M597">
        <v>3.3980999999999997E-2</v>
      </c>
      <c r="N597">
        <v>-3.0121999999999999E-2</v>
      </c>
      <c r="O597">
        <v>-4.0294000000000003E-2</v>
      </c>
      <c r="P597">
        <v>0.231345</v>
      </c>
      <c r="Q597">
        <v>-0.50134599999999996</v>
      </c>
      <c r="R597">
        <v>0.44023000000000001</v>
      </c>
      <c r="S597">
        <v>0.109</v>
      </c>
      <c r="T597">
        <v>1.5960000000000001</v>
      </c>
      <c r="U597">
        <v>177.26599999999999</v>
      </c>
      <c r="V597">
        <v>48.418222311000001</v>
      </c>
      <c r="W597">
        <v>-4.4719758110000001</v>
      </c>
      <c r="X597">
        <v>94.656999999999996</v>
      </c>
      <c r="Y597">
        <v>-5.2999999999999999E-2</v>
      </c>
      <c r="Z597">
        <v>2E-3</v>
      </c>
      <c r="AA597">
        <v>-5.5E-2</v>
      </c>
      <c r="AB597">
        <v>177.320786</v>
      </c>
      <c r="AD597">
        <f t="shared" si="36"/>
        <v>11.899999999999977</v>
      </c>
      <c r="AE597">
        <f t="shared" si="37"/>
        <v>177.26599999999996</v>
      </c>
      <c r="AF597">
        <f t="shared" si="38"/>
        <v>177.320786</v>
      </c>
      <c r="AG597">
        <f t="shared" si="39"/>
        <v>-4.0294000000000003E-2</v>
      </c>
    </row>
    <row r="598" spans="1:33" x14ac:dyDescent="0.25">
      <c r="A598">
        <v>801195</v>
      </c>
      <c r="B598">
        <v>483841.92</v>
      </c>
      <c r="C598">
        <v>483823920</v>
      </c>
      <c r="D598" s="1">
        <v>44407</v>
      </c>
      <c r="E598">
        <v>14</v>
      </c>
      <c r="F598">
        <v>23</v>
      </c>
      <c r="G598">
        <v>43.92</v>
      </c>
      <c r="H598">
        <v>26</v>
      </c>
      <c r="I598">
        <v>655349.97558600002</v>
      </c>
      <c r="J598">
        <v>0.25800000000000001</v>
      </c>
      <c r="K598">
        <v>-2.7E-2</v>
      </c>
      <c r="L598">
        <v>-9.8149999999999995</v>
      </c>
      <c r="M598">
        <v>2.7893000000000001E-2</v>
      </c>
      <c r="N598">
        <v>5.6080000000000001E-3</v>
      </c>
      <c r="O598">
        <v>2.1090000000000002E-3</v>
      </c>
      <c r="P598">
        <v>0.23361299999999999</v>
      </c>
      <c r="Q598">
        <v>-0.50021099999999996</v>
      </c>
      <c r="R598">
        <v>0.44061099999999997</v>
      </c>
      <c r="S598">
        <v>0.109</v>
      </c>
      <c r="T598">
        <v>1.5960000000000001</v>
      </c>
      <c r="U598">
        <v>177.26599999999999</v>
      </c>
      <c r="V598">
        <v>48.418222321000002</v>
      </c>
      <c r="W598">
        <v>-4.4719758130000002</v>
      </c>
      <c r="X598">
        <v>94.658000000000001</v>
      </c>
      <c r="Y598">
        <v>-5.2999999999999999E-2</v>
      </c>
      <c r="Z598">
        <v>2E-3</v>
      </c>
      <c r="AA598">
        <v>-5.5E-2</v>
      </c>
      <c r="AB598">
        <v>177.320786</v>
      </c>
      <c r="AD598">
        <f t="shared" si="36"/>
        <v>11.920000000000073</v>
      </c>
      <c r="AE598">
        <f t="shared" si="37"/>
        <v>177.26599999999996</v>
      </c>
      <c r="AF598">
        <f t="shared" si="38"/>
        <v>177.320786</v>
      </c>
      <c r="AG598">
        <f t="shared" si="39"/>
        <v>2.1090000000000002E-3</v>
      </c>
    </row>
    <row r="599" spans="1:33" x14ac:dyDescent="0.25">
      <c r="A599">
        <v>801215</v>
      </c>
      <c r="B599">
        <v>483841.94</v>
      </c>
      <c r="C599">
        <v>483823940</v>
      </c>
      <c r="D599" s="1">
        <v>44407</v>
      </c>
      <c r="E599">
        <v>14</v>
      </c>
      <c r="F599">
        <v>23</v>
      </c>
      <c r="G599">
        <v>43.94</v>
      </c>
      <c r="H599">
        <v>26</v>
      </c>
      <c r="I599">
        <v>655349.97558600002</v>
      </c>
      <c r="J599">
        <v>0.25700000000000001</v>
      </c>
      <c r="K599">
        <v>-3.7999999999999999E-2</v>
      </c>
      <c r="L599">
        <v>-9.8089999999999993</v>
      </c>
      <c r="M599">
        <v>4.5710000000000004E-3</v>
      </c>
      <c r="N599">
        <v>2.7286000000000001E-2</v>
      </c>
      <c r="O599">
        <v>-2.9517000000000002E-2</v>
      </c>
      <c r="P599">
        <v>0.23663799999999999</v>
      </c>
      <c r="Q599">
        <v>-0.49945499999999998</v>
      </c>
      <c r="R599">
        <v>0.44137199999999999</v>
      </c>
      <c r="S599">
        <v>0.109</v>
      </c>
      <c r="T599">
        <v>1.5980000000000001</v>
      </c>
      <c r="U599">
        <v>177.26599999999999</v>
      </c>
      <c r="V599">
        <v>48.418222331000003</v>
      </c>
      <c r="W599">
        <v>-4.4719758140000003</v>
      </c>
      <c r="X599">
        <v>94.659000000000006</v>
      </c>
      <c r="Y599">
        <v>-5.2999999999999999E-2</v>
      </c>
      <c r="Z599">
        <v>2E-3</v>
      </c>
      <c r="AA599">
        <v>-5.5E-2</v>
      </c>
      <c r="AB599">
        <v>177.320786</v>
      </c>
      <c r="AD599">
        <f t="shared" si="36"/>
        <v>11.940000000000055</v>
      </c>
      <c r="AE599">
        <f t="shared" si="37"/>
        <v>177.26599999999996</v>
      </c>
      <c r="AF599">
        <f t="shared" si="38"/>
        <v>177.320786</v>
      </c>
      <c r="AG599">
        <f t="shared" si="39"/>
        <v>-2.9517000000000002E-2</v>
      </c>
    </row>
    <row r="600" spans="1:33" x14ac:dyDescent="0.25">
      <c r="A600">
        <v>801235</v>
      </c>
      <c r="B600">
        <v>483841.96</v>
      </c>
      <c r="C600">
        <v>483823960</v>
      </c>
      <c r="D600" s="1">
        <v>44407</v>
      </c>
      <c r="E600">
        <v>14</v>
      </c>
      <c r="F600">
        <v>23</v>
      </c>
      <c r="G600">
        <v>43.96</v>
      </c>
      <c r="H600">
        <v>26</v>
      </c>
      <c r="I600">
        <v>655349.97558600002</v>
      </c>
      <c r="J600">
        <v>0.26200000000000001</v>
      </c>
      <c r="K600">
        <v>-1.9E-2</v>
      </c>
      <c r="L600">
        <v>-9.8109999999999999</v>
      </c>
      <c r="M600">
        <v>6.9129999999999999E-3</v>
      </c>
      <c r="N600">
        <v>1.1542999999999999E-2</v>
      </c>
      <c r="O600">
        <v>-3.0269999999999998E-2</v>
      </c>
      <c r="P600">
        <v>0.23682700000000001</v>
      </c>
      <c r="Q600">
        <v>-0.49983300000000003</v>
      </c>
      <c r="R600">
        <v>0.44213400000000003</v>
      </c>
      <c r="S600">
        <v>0.108</v>
      </c>
      <c r="T600">
        <v>1.599</v>
      </c>
      <c r="U600">
        <v>177.26599999999999</v>
      </c>
      <c r="V600">
        <v>48.418222341000003</v>
      </c>
      <c r="W600">
        <v>-4.4719758159999996</v>
      </c>
      <c r="X600">
        <v>94.66</v>
      </c>
      <c r="Y600">
        <v>-5.3999999999999999E-2</v>
      </c>
      <c r="Z600">
        <v>2E-3</v>
      </c>
      <c r="AA600">
        <v>-5.5E-2</v>
      </c>
      <c r="AB600">
        <v>177.320786</v>
      </c>
      <c r="AD600">
        <f t="shared" si="36"/>
        <v>11.960000000000036</v>
      </c>
      <c r="AE600">
        <f t="shared" si="37"/>
        <v>177.26599999999996</v>
      </c>
      <c r="AF600">
        <f t="shared" si="38"/>
        <v>177.320786</v>
      </c>
      <c r="AG600">
        <f t="shared" si="39"/>
        <v>-3.0269999999999998E-2</v>
      </c>
    </row>
    <row r="601" spans="1:33" x14ac:dyDescent="0.25">
      <c r="A601">
        <v>801255</v>
      </c>
      <c r="B601">
        <v>483841.98</v>
      </c>
      <c r="C601">
        <v>483823980</v>
      </c>
      <c r="D601" s="1">
        <v>44407</v>
      </c>
      <c r="E601">
        <v>14</v>
      </c>
      <c r="F601">
        <v>23</v>
      </c>
      <c r="G601">
        <v>43.98</v>
      </c>
      <c r="H601">
        <v>26</v>
      </c>
      <c r="I601">
        <v>655349.97558600002</v>
      </c>
      <c r="J601">
        <v>0.26700000000000002</v>
      </c>
      <c r="K601">
        <v>-0.02</v>
      </c>
      <c r="L601">
        <v>-9.8089999999999993</v>
      </c>
      <c r="M601">
        <v>7.5129999999999997E-3</v>
      </c>
      <c r="N601">
        <v>-2.3279000000000001E-2</v>
      </c>
      <c r="O601">
        <v>1.9973999999999999E-2</v>
      </c>
      <c r="P601">
        <v>0.236071</v>
      </c>
      <c r="Q601">
        <v>-0.50058899999999995</v>
      </c>
      <c r="R601">
        <v>0.44289499999999998</v>
      </c>
      <c r="S601">
        <v>0.108</v>
      </c>
      <c r="T601">
        <v>1.6</v>
      </c>
      <c r="U601">
        <v>177.26599999999999</v>
      </c>
      <c r="V601">
        <v>48.418222350999997</v>
      </c>
      <c r="W601">
        <v>-4.4719758169999997</v>
      </c>
      <c r="X601">
        <v>94.662000000000006</v>
      </c>
      <c r="Y601">
        <v>-5.3999999999999999E-2</v>
      </c>
      <c r="Z601">
        <v>2E-3</v>
      </c>
      <c r="AA601">
        <v>-5.5E-2</v>
      </c>
      <c r="AB601">
        <v>177.320786</v>
      </c>
      <c r="AD601">
        <f t="shared" si="36"/>
        <v>11.980000000000018</v>
      </c>
      <c r="AE601">
        <f t="shared" si="37"/>
        <v>177.26599999999996</v>
      </c>
      <c r="AF601">
        <f t="shared" si="38"/>
        <v>177.320786</v>
      </c>
      <c r="AG601">
        <f t="shared" si="39"/>
        <v>1.9973999999999999E-2</v>
      </c>
    </row>
    <row r="602" spans="1:33" x14ac:dyDescent="0.25">
      <c r="A602">
        <v>801275</v>
      </c>
      <c r="B602">
        <v>483842</v>
      </c>
      <c r="C602">
        <v>483824000</v>
      </c>
      <c r="D602" s="1">
        <v>44407</v>
      </c>
      <c r="E602">
        <v>14</v>
      </c>
      <c r="F602">
        <v>23</v>
      </c>
      <c r="G602">
        <v>44</v>
      </c>
      <c r="H602">
        <v>26</v>
      </c>
      <c r="I602">
        <v>655349.97558600002</v>
      </c>
      <c r="J602">
        <v>0.26800000000000002</v>
      </c>
      <c r="K602">
        <v>-2.1000000000000001E-2</v>
      </c>
      <c r="L602">
        <v>-9.8070000000000004</v>
      </c>
      <c r="M602">
        <v>1.8707999999999999E-2</v>
      </c>
      <c r="N602">
        <v>-5.8783000000000002E-2</v>
      </c>
      <c r="O602">
        <v>-2.9766000000000001E-2</v>
      </c>
      <c r="P602">
        <v>0.23474800000000001</v>
      </c>
      <c r="Q602">
        <v>-0.497942</v>
      </c>
      <c r="R602">
        <v>0.44308500000000001</v>
      </c>
      <c r="S602">
        <v>0.108</v>
      </c>
      <c r="T602">
        <v>1.599</v>
      </c>
      <c r="U602">
        <v>177.26599999999999</v>
      </c>
      <c r="V602">
        <v>48.418222360999998</v>
      </c>
      <c r="W602">
        <v>-4.4719758189999999</v>
      </c>
      <c r="X602">
        <v>94.662999999999997</v>
      </c>
      <c r="Y602">
        <v>-5.3999999999999999E-2</v>
      </c>
      <c r="Z602">
        <v>2E-3</v>
      </c>
      <c r="AA602">
        <v>-5.5E-2</v>
      </c>
      <c r="AB602">
        <v>177.29200700000001</v>
      </c>
      <c r="AD602">
        <f t="shared" si="36"/>
        <v>12</v>
      </c>
      <c r="AE602">
        <f t="shared" si="37"/>
        <v>177.26599999999996</v>
      </c>
      <c r="AF602">
        <f t="shared" si="38"/>
        <v>177.29200700000001</v>
      </c>
      <c r="AG602">
        <f t="shared" si="39"/>
        <v>-2.9766000000000001E-2</v>
      </c>
    </row>
    <row r="603" spans="1:33" x14ac:dyDescent="0.25">
      <c r="A603">
        <v>801295</v>
      </c>
      <c r="B603">
        <v>483842.02</v>
      </c>
      <c r="C603">
        <v>483824020</v>
      </c>
      <c r="D603" s="1">
        <v>44407</v>
      </c>
      <c r="E603">
        <v>14</v>
      </c>
      <c r="F603">
        <v>23</v>
      </c>
      <c r="G603">
        <v>44.02</v>
      </c>
      <c r="H603">
        <v>26</v>
      </c>
      <c r="I603">
        <v>655349.97558600002</v>
      </c>
      <c r="J603">
        <v>0.25900000000000001</v>
      </c>
      <c r="K603">
        <v>-1.7999999999999999E-2</v>
      </c>
      <c r="L603">
        <v>-9.81</v>
      </c>
      <c r="M603">
        <v>4.7549999999999997E-3</v>
      </c>
      <c r="N603">
        <v>-7.3635000000000006E-2</v>
      </c>
      <c r="O603">
        <v>-2.6719E-2</v>
      </c>
      <c r="P603">
        <v>0.233235</v>
      </c>
      <c r="Q603">
        <v>-0.49415999999999999</v>
      </c>
      <c r="R603">
        <v>0.44308500000000001</v>
      </c>
      <c r="S603">
        <v>0.108</v>
      </c>
      <c r="T603">
        <v>1.599</v>
      </c>
      <c r="U603">
        <v>177.26599999999999</v>
      </c>
      <c r="V603">
        <v>48.418222370999999</v>
      </c>
      <c r="W603">
        <v>-4.4719758199999999</v>
      </c>
      <c r="X603">
        <v>94.664000000000001</v>
      </c>
      <c r="Y603">
        <v>-5.3999999999999999E-2</v>
      </c>
      <c r="Z603">
        <v>2E-3</v>
      </c>
      <c r="AA603">
        <v>-5.5E-2</v>
      </c>
      <c r="AB603">
        <v>177.29200700000001</v>
      </c>
      <c r="AD603">
        <f t="shared" si="36"/>
        <v>12.019999999999982</v>
      </c>
      <c r="AE603">
        <f t="shared" si="37"/>
        <v>177.26599999999996</v>
      </c>
      <c r="AF603">
        <f t="shared" si="38"/>
        <v>177.29200700000001</v>
      </c>
      <c r="AG603">
        <f t="shared" si="39"/>
        <v>-2.6719E-2</v>
      </c>
    </row>
    <row r="604" spans="1:33" x14ac:dyDescent="0.25">
      <c r="A604">
        <v>801315</v>
      </c>
      <c r="B604">
        <v>483842.04</v>
      </c>
      <c r="C604">
        <v>483824040</v>
      </c>
      <c r="D604" s="1">
        <v>44407</v>
      </c>
      <c r="E604">
        <v>14</v>
      </c>
      <c r="F604">
        <v>23</v>
      </c>
      <c r="G604">
        <v>44.04</v>
      </c>
      <c r="H604">
        <v>26</v>
      </c>
      <c r="I604">
        <v>655349.97558600002</v>
      </c>
      <c r="J604">
        <v>0.253</v>
      </c>
      <c r="K604">
        <v>-3.6999999999999998E-2</v>
      </c>
      <c r="L604">
        <v>-9.8119999999999994</v>
      </c>
      <c r="M604">
        <v>2.9801999999999999E-2</v>
      </c>
      <c r="N604">
        <v>-6.6932000000000005E-2</v>
      </c>
      <c r="O604">
        <v>-1.3846000000000001E-2</v>
      </c>
      <c r="P604">
        <v>0.23172300000000001</v>
      </c>
      <c r="Q604">
        <v>-0.49831999999999999</v>
      </c>
      <c r="R604">
        <v>0.44422699999999998</v>
      </c>
      <c r="S604">
        <v>0.108</v>
      </c>
      <c r="T604">
        <v>1.5980000000000001</v>
      </c>
      <c r="U604">
        <v>177.26599999999999</v>
      </c>
      <c r="V604">
        <v>48.418222381</v>
      </c>
      <c r="W604">
        <v>-4.471975821</v>
      </c>
      <c r="X604">
        <v>94.665000000000006</v>
      </c>
      <c r="Y604">
        <v>-5.5E-2</v>
      </c>
      <c r="Z604">
        <v>2E-3</v>
      </c>
      <c r="AA604">
        <v>-5.5E-2</v>
      </c>
      <c r="AB604">
        <v>177.29200700000001</v>
      </c>
      <c r="AD604">
        <f t="shared" si="36"/>
        <v>12.040000000000077</v>
      </c>
      <c r="AE604">
        <f t="shared" si="37"/>
        <v>177.26599999999996</v>
      </c>
      <c r="AF604">
        <f t="shared" si="38"/>
        <v>177.29200700000001</v>
      </c>
      <c r="AG604">
        <f t="shared" si="39"/>
        <v>-1.3846000000000001E-2</v>
      </c>
    </row>
    <row r="605" spans="1:33" x14ac:dyDescent="0.25">
      <c r="A605">
        <v>801335</v>
      </c>
      <c r="B605">
        <v>483842.06</v>
      </c>
      <c r="C605">
        <v>483824060</v>
      </c>
      <c r="D605" s="1">
        <v>44407</v>
      </c>
      <c r="E605">
        <v>14</v>
      </c>
      <c r="F605">
        <v>23</v>
      </c>
      <c r="G605">
        <v>44.06</v>
      </c>
      <c r="H605">
        <v>26</v>
      </c>
      <c r="I605">
        <v>655349.97558600002</v>
      </c>
      <c r="J605">
        <v>0.26</v>
      </c>
      <c r="K605">
        <v>-2.7E-2</v>
      </c>
      <c r="L605">
        <v>-9.81</v>
      </c>
      <c r="M605">
        <v>1.3176E-2</v>
      </c>
      <c r="N605">
        <v>-3.1870999999999997E-2</v>
      </c>
      <c r="O605">
        <v>-3.9230000000000003E-3</v>
      </c>
      <c r="P605">
        <v>0.230211</v>
      </c>
      <c r="Q605">
        <v>-0.50512800000000002</v>
      </c>
      <c r="R605">
        <v>0.44574999999999998</v>
      </c>
      <c r="S605">
        <v>0.108</v>
      </c>
      <c r="T605">
        <v>1.599</v>
      </c>
      <c r="U605">
        <v>177.26599999999999</v>
      </c>
      <c r="V605">
        <v>48.418222391</v>
      </c>
      <c r="W605">
        <v>-4.4719758230000002</v>
      </c>
      <c r="X605">
        <v>94.665999999999997</v>
      </c>
      <c r="Y605">
        <v>-5.5E-2</v>
      </c>
      <c r="Z605">
        <v>2E-3</v>
      </c>
      <c r="AA605">
        <v>-5.5E-2</v>
      </c>
      <c r="AB605">
        <v>177.29200700000001</v>
      </c>
      <c r="AD605">
        <f t="shared" si="36"/>
        <v>12.060000000000059</v>
      </c>
      <c r="AE605">
        <f t="shared" si="37"/>
        <v>177.26599999999996</v>
      </c>
      <c r="AF605">
        <f t="shared" si="38"/>
        <v>177.29200700000001</v>
      </c>
      <c r="AG605">
        <f t="shared" si="39"/>
        <v>-3.9230000000000003E-3</v>
      </c>
    </row>
    <row r="606" spans="1:33" x14ac:dyDescent="0.25">
      <c r="A606">
        <v>801355</v>
      </c>
      <c r="B606">
        <v>483842.08</v>
      </c>
      <c r="C606">
        <v>483824080</v>
      </c>
      <c r="D606" s="1">
        <v>44407</v>
      </c>
      <c r="E606">
        <v>14</v>
      </c>
      <c r="F606">
        <v>23</v>
      </c>
      <c r="G606">
        <v>44.08</v>
      </c>
      <c r="H606">
        <v>26</v>
      </c>
      <c r="I606">
        <v>655349.97558600002</v>
      </c>
      <c r="J606">
        <v>0.26400000000000001</v>
      </c>
      <c r="K606">
        <v>-1.2E-2</v>
      </c>
      <c r="L606">
        <v>-9.8149999999999995</v>
      </c>
      <c r="M606">
        <v>-3.3415E-2</v>
      </c>
      <c r="N606">
        <v>2.3376999999999998E-2</v>
      </c>
      <c r="O606">
        <v>-7.9710000000000007E-3</v>
      </c>
      <c r="P606">
        <v>0.23153399999999999</v>
      </c>
      <c r="Q606">
        <v>-0.50569600000000003</v>
      </c>
      <c r="R606">
        <v>0.44441799999999998</v>
      </c>
      <c r="S606">
        <v>0.106</v>
      </c>
      <c r="T606">
        <v>1.6</v>
      </c>
      <c r="U606">
        <v>177.267</v>
      </c>
      <c r="V606">
        <v>48.418222401000001</v>
      </c>
      <c r="W606">
        <v>-4.4719758240000003</v>
      </c>
      <c r="X606">
        <v>94.667000000000002</v>
      </c>
      <c r="Y606">
        <v>-5.5E-2</v>
      </c>
      <c r="Z606">
        <v>2E-3</v>
      </c>
      <c r="AA606">
        <v>-5.5E-2</v>
      </c>
      <c r="AB606">
        <v>177.29200700000001</v>
      </c>
      <c r="AD606">
        <f t="shared" si="36"/>
        <v>12.080000000000041</v>
      </c>
      <c r="AE606">
        <f t="shared" si="37"/>
        <v>177.26700000000005</v>
      </c>
      <c r="AF606">
        <f t="shared" si="38"/>
        <v>177.29200700000001</v>
      </c>
      <c r="AG606">
        <f t="shared" si="39"/>
        <v>-7.9710000000000007E-3</v>
      </c>
    </row>
    <row r="607" spans="1:33" x14ac:dyDescent="0.25">
      <c r="A607">
        <v>801375</v>
      </c>
      <c r="B607">
        <v>483842.1</v>
      </c>
      <c r="C607">
        <v>483824100</v>
      </c>
      <c r="D607" s="1">
        <v>44407</v>
      </c>
      <c r="E607">
        <v>14</v>
      </c>
      <c r="F607">
        <v>23</v>
      </c>
      <c r="G607">
        <v>44.1</v>
      </c>
      <c r="H607">
        <v>26</v>
      </c>
      <c r="I607">
        <v>655349.97558600002</v>
      </c>
      <c r="J607">
        <v>0.26700000000000002</v>
      </c>
      <c r="K607">
        <v>-2.7E-2</v>
      </c>
      <c r="L607">
        <v>-9.8089999999999993</v>
      </c>
      <c r="M607">
        <v>2.4989999999999999E-3</v>
      </c>
      <c r="N607">
        <v>4.8960999999999998E-2</v>
      </c>
      <c r="O607">
        <v>-1.6345999999999999E-2</v>
      </c>
      <c r="P607">
        <v>0.23380200000000001</v>
      </c>
      <c r="Q607">
        <v>-0.50418300000000005</v>
      </c>
      <c r="R607">
        <v>0.44213400000000003</v>
      </c>
      <c r="S607">
        <v>0.106</v>
      </c>
      <c r="T607">
        <v>1.6</v>
      </c>
      <c r="U607">
        <v>177.267</v>
      </c>
      <c r="V607">
        <v>48.418222362000002</v>
      </c>
      <c r="W607">
        <v>-4.4719757710000003</v>
      </c>
      <c r="X607">
        <v>94.664000000000001</v>
      </c>
      <c r="Y607">
        <v>-5.3999999999999999E-2</v>
      </c>
      <c r="Z607">
        <v>1E-3</v>
      </c>
      <c r="AA607">
        <v>-5.5E-2</v>
      </c>
      <c r="AB607">
        <v>177.29200700000001</v>
      </c>
      <c r="AD607">
        <f t="shared" si="36"/>
        <v>12.100000000000023</v>
      </c>
      <c r="AE607">
        <f t="shared" si="37"/>
        <v>177.26700000000005</v>
      </c>
      <c r="AF607">
        <f t="shared" si="38"/>
        <v>177.29200700000001</v>
      </c>
      <c r="AG607">
        <f t="shared" si="39"/>
        <v>-1.6345999999999999E-2</v>
      </c>
    </row>
    <row r="608" spans="1:33" x14ac:dyDescent="0.25">
      <c r="A608">
        <v>801395</v>
      </c>
      <c r="B608">
        <v>483842.12</v>
      </c>
      <c r="C608">
        <v>483824120</v>
      </c>
      <c r="D608" s="1">
        <v>44407</v>
      </c>
      <c r="E608">
        <v>14</v>
      </c>
      <c r="F608">
        <v>23</v>
      </c>
      <c r="G608">
        <v>44.12</v>
      </c>
      <c r="H608">
        <v>26</v>
      </c>
      <c r="I608">
        <v>655349.97558600002</v>
      </c>
      <c r="J608">
        <v>0.26300000000000001</v>
      </c>
      <c r="K608">
        <v>-0.03</v>
      </c>
      <c r="L608">
        <v>-9.8089999999999993</v>
      </c>
      <c r="M608">
        <v>1.4453000000000001E-2</v>
      </c>
      <c r="N608">
        <v>4.8919999999999996E-3</v>
      </c>
      <c r="O608">
        <v>-4.9929000000000001E-2</v>
      </c>
      <c r="P608">
        <v>0.23436899999999999</v>
      </c>
      <c r="Q608">
        <v>-0.50210200000000005</v>
      </c>
      <c r="R608">
        <v>0.43985000000000002</v>
      </c>
      <c r="S608">
        <v>0.106</v>
      </c>
      <c r="T608">
        <v>1.6020000000000001</v>
      </c>
      <c r="U608">
        <v>177.26599999999999</v>
      </c>
      <c r="V608">
        <v>48.418222323000002</v>
      </c>
      <c r="W608">
        <v>-4.4719757189999996</v>
      </c>
      <c r="X608">
        <v>94.66</v>
      </c>
      <c r="Y608">
        <v>-5.2999999999999999E-2</v>
      </c>
      <c r="Z608">
        <v>0</v>
      </c>
      <c r="AA608">
        <v>-5.5E-2</v>
      </c>
      <c r="AB608">
        <v>177.29200700000001</v>
      </c>
      <c r="AD608">
        <f t="shared" si="36"/>
        <v>12.120000000000005</v>
      </c>
      <c r="AE608">
        <f t="shared" si="37"/>
        <v>177.26599999999996</v>
      </c>
      <c r="AF608">
        <f t="shared" si="38"/>
        <v>177.29200700000001</v>
      </c>
      <c r="AG608">
        <f t="shared" si="39"/>
        <v>-4.9929000000000001E-2</v>
      </c>
    </row>
    <row r="609" spans="1:33" x14ac:dyDescent="0.25">
      <c r="A609">
        <v>801415</v>
      </c>
      <c r="B609">
        <v>483842.14</v>
      </c>
      <c r="C609">
        <v>483824140</v>
      </c>
      <c r="D609" s="1">
        <v>44407</v>
      </c>
      <c r="E609">
        <v>14</v>
      </c>
      <c r="F609">
        <v>23</v>
      </c>
      <c r="G609">
        <v>44.14</v>
      </c>
      <c r="H609">
        <v>26</v>
      </c>
      <c r="I609">
        <v>655349.97558600002</v>
      </c>
      <c r="J609">
        <v>0.25600000000000001</v>
      </c>
      <c r="K609">
        <v>-2.1999999999999999E-2</v>
      </c>
      <c r="L609">
        <v>-9.8070000000000004</v>
      </c>
      <c r="M609">
        <v>3.2950000000000002E-3</v>
      </c>
      <c r="N609">
        <v>-2.4663999999999998E-2</v>
      </c>
      <c r="O609">
        <v>4.9170000000000004E-3</v>
      </c>
      <c r="P609">
        <v>0.23436999999999999</v>
      </c>
      <c r="Q609">
        <v>-0.49983300000000003</v>
      </c>
      <c r="R609">
        <v>0.43756600000000001</v>
      </c>
      <c r="S609">
        <v>0.105</v>
      </c>
      <c r="T609">
        <v>1.6020000000000001</v>
      </c>
      <c r="U609">
        <v>177.26599999999999</v>
      </c>
      <c r="V609">
        <v>48.418222333000003</v>
      </c>
      <c r="W609">
        <v>-4.4719757199999997</v>
      </c>
      <c r="X609">
        <v>94.661000000000001</v>
      </c>
      <c r="Y609">
        <v>-5.3999999999999999E-2</v>
      </c>
      <c r="Z609">
        <v>0</v>
      </c>
      <c r="AA609">
        <v>-5.5E-2</v>
      </c>
      <c r="AB609">
        <v>177.29200700000001</v>
      </c>
      <c r="AD609">
        <f t="shared" si="36"/>
        <v>12.139999999999986</v>
      </c>
      <c r="AE609">
        <f t="shared" si="37"/>
        <v>177.26599999999996</v>
      </c>
      <c r="AF609">
        <f t="shared" si="38"/>
        <v>177.29200700000001</v>
      </c>
      <c r="AG609">
        <f t="shared" si="39"/>
        <v>4.9170000000000004E-3</v>
      </c>
    </row>
    <row r="610" spans="1:33" x14ac:dyDescent="0.25">
      <c r="A610">
        <v>801435</v>
      </c>
      <c r="B610">
        <v>483842.16</v>
      </c>
      <c r="C610">
        <v>483824160</v>
      </c>
      <c r="D610" s="1">
        <v>44407</v>
      </c>
      <c r="E610">
        <v>14</v>
      </c>
      <c r="F610">
        <v>23</v>
      </c>
      <c r="G610">
        <v>44.16</v>
      </c>
      <c r="H610">
        <v>26</v>
      </c>
      <c r="I610">
        <v>655349.97558600002</v>
      </c>
      <c r="J610">
        <v>0.26200000000000001</v>
      </c>
      <c r="K610">
        <v>-2.7E-2</v>
      </c>
      <c r="L610">
        <v>-9.8059999999999992</v>
      </c>
      <c r="M610">
        <v>1.9016999999999999E-2</v>
      </c>
      <c r="N610">
        <v>-7.5835E-2</v>
      </c>
      <c r="O610">
        <v>-7.2360000000000002E-3</v>
      </c>
      <c r="P610">
        <v>0.234935</v>
      </c>
      <c r="Q610">
        <v>-0.50153199999999998</v>
      </c>
      <c r="R610">
        <v>0.43813400000000002</v>
      </c>
      <c r="S610">
        <v>0.105</v>
      </c>
      <c r="T610">
        <v>1.601</v>
      </c>
      <c r="U610">
        <v>177.267</v>
      </c>
      <c r="V610">
        <v>48.418222342999996</v>
      </c>
      <c r="W610">
        <v>-4.4719757209999997</v>
      </c>
      <c r="X610">
        <v>94.662000000000006</v>
      </c>
      <c r="Y610">
        <v>-5.3999999999999999E-2</v>
      </c>
      <c r="Z610">
        <v>0</v>
      </c>
      <c r="AA610">
        <v>-5.5E-2</v>
      </c>
      <c r="AB610">
        <v>177.29200700000001</v>
      </c>
      <c r="AD610">
        <f t="shared" si="36"/>
        <v>12.159999999999968</v>
      </c>
      <c r="AE610">
        <f t="shared" si="37"/>
        <v>177.26700000000005</v>
      </c>
      <c r="AF610">
        <f t="shared" si="38"/>
        <v>177.29200700000001</v>
      </c>
      <c r="AG610">
        <f t="shared" si="39"/>
        <v>-7.2360000000000002E-3</v>
      </c>
    </row>
    <row r="611" spans="1:33" x14ac:dyDescent="0.25">
      <c r="A611">
        <v>801455</v>
      </c>
      <c r="B611">
        <v>483842.18</v>
      </c>
      <c r="C611">
        <v>483824180</v>
      </c>
      <c r="D611" s="1">
        <v>44407</v>
      </c>
      <c r="E611">
        <v>14</v>
      </c>
      <c r="F611">
        <v>23</v>
      </c>
      <c r="G611">
        <v>44.18</v>
      </c>
      <c r="H611">
        <v>26</v>
      </c>
      <c r="I611">
        <v>655349.97558600002</v>
      </c>
      <c r="J611">
        <v>0.26800000000000002</v>
      </c>
      <c r="K611">
        <v>-1.4E-2</v>
      </c>
      <c r="L611">
        <v>-9.81</v>
      </c>
      <c r="M611">
        <v>3.3600999999999999E-2</v>
      </c>
      <c r="N611">
        <v>-0.100831</v>
      </c>
      <c r="O611">
        <v>-2.3666E-2</v>
      </c>
      <c r="P611">
        <v>0.23569000000000001</v>
      </c>
      <c r="Q611">
        <v>-0.50455399999999995</v>
      </c>
      <c r="R611">
        <v>0.43965300000000002</v>
      </c>
      <c r="S611">
        <v>0.105</v>
      </c>
      <c r="T611">
        <v>1.6</v>
      </c>
      <c r="U611">
        <v>177.267</v>
      </c>
      <c r="V611">
        <v>48.418222354000001</v>
      </c>
      <c r="W611">
        <v>-4.4719757219999998</v>
      </c>
      <c r="X611">
        <v>94.662999999999997</v>
      </c>
      <c r="Y611">
        <v>-5.3999999999999999E-2</v>
      </c>
      <c r="Z611">
        <v>0</v>
      </c>
      <c r="AA611">
        <v>-5.5E-2</v>
      </c>
      <c r="AB611">
        <v>177.29200700000001</v>
      </c>
      <c r="AD611">
        <f t="shared" si="36"/>
        <v>12.180000000000064</v>
      </c>
      <c r="AE611">
        <f t="shared" si="37"/>
        <v>177.26700000000005</v>
      </c>
      <c r="AF611">
        <f t="shared" si="38"/>
        <v>177.29200700000001</v>
      </c>
      <c r="AG611">
        <f t="shared" si="39"/>
        <v>-2.3666E-2</v>
      </c>
    </row>
    <row r="612" spans="1:33" x14ac:dyDescent="0.25">
      <c r="A612">
        <v>801475</v>
      </c>
      <c r="B612">
        <v>483842.2</v>
      </c>
      <c r="C612">
        <v>483824200</v>
      </c>
      <c r="D612" s="1">
        <v>44407</v>
      </c>
      <c r="E612">
        <v>14</v>
      </c>
      <c r="F612">
        <v>23</v>
      </c>
      <c r="G612">
        <v>44.2</v>
      </c>
      <c r="H612">
        <v>26</v>
      </c>
      <c r="I612">
        <v>655349.97558600002</v>
      </c>
      <c r="J612">
        <v>0.26500000000000001</v>
      </c>
      <c r="K612">
        <v>-2.1000000000000001E-2</v>
      </c>
      <c r="L612">
        <v>-9.8119999999999994</v>
      </c>
      <c r="M612">
        <v>2.0611999999999998E-2</v>
      </c>
      <c r="N612">
        <v>-8.0598000000000003E-2</v>
      </c>
      <c r="O612">
        <v>-2.1139999999999999E-2</v>
      </c>
      <c r="P612">
        <v>0.23644499999999999</v>
      </c>
      <c r="Q612">
        <v>-0.50701099999999999</v>
      </c>
      <c r="R612">
        <v>0.44174600000000003</v>
      </c>
      <c r="S612">
        <v>0.105</v>
      </c>
      <c r="T612">
        <v>1.599</v>
      </c>
      <c r="U612">
        <v>177.267</v>
      </c>
      <c r="V612">
        <v>48.418222364000002</v>
      </c>
      <c r="W612">
        <v>-4.4719757229999999</v>
      </c>
      <c r="X612">
        <v>94.664000000000001</v>
      </c>
      <c r="Y612">
        <v>-5.3999999999999999E-2</v>
      </c>
      <c r="Z612">
        <v>0</v>
      </c>
      <c r="AA612">
        <v>-5.5E-2</v>
      </c>
      <c r="AB612">
        <v>177.38355999999999</v>
      </c>
      <c r="AD612">
        <f t="shared" si="36"/>
        <v>12.200000000000045</v>
      </c>
      <c r="AE612">
        <f t="shared" si="37"/>
        <v>177.26700000000005</v>
      </c>
      <c r="AF612">
        <f t="shared" si="38"/>
        <v>177.38355999999999</v>
      </c>
      <c r="AG612">
        <f t="shared" si="39"/>
        <v>-2.1139999999999999E-2</v>
      </c>
    </row>
    <row r="613" spans="1:33" x14ac:dyDescent="0.25">
      <c r="A613">
        <v>801495</v>
      </c>
      <c r="B613">
        <v>483842.22</v>
      </c>
      <c r="C613">
        <v>483824220</v>
      </c>
      <c r="D613" s="1">
        <v>44407</v>
      </c>
      <c r="E613">
        <v>14</v>
      </c>
      <c r="F613">
        <v>23</v>
      </c>
      <c r="G613">
        <v>44.22</v>
      </c>
      <c r="H613">
        <v>26</v>
      </c>
      <c r="I613">
        <v>655349.97558600002</v>
      </c>
      <c r="J613">
        <v>0.25900000000000001</v>
      </c>
      <c r="K613">
        <v>-3.7999999999999999E-2</v>
      </c>
      <c r="L613">
        <v>-9.8119999999999994</v>
      </c>
      <c r="M613">
        <v>3.4430000000000002E-2</v>
      </c>
      <c r="N613">
        <v>-3.2613999999999997E-2</v>
      </c>
      <c r="O613">
        <v>-1.9040999999999999E-2</v>
      </c>
      <c r="P613">
        <v>0.237201</v>
      </c>
      <c r="Q613">
        <v>-0.50928099999999998</v>
      </c>
      <c r="R613">
        <v>0.44402999999999998</v>
      </c>
      <c r="S613">
        <v>0.105</v>
      </c>
      <c r="T613">
        <v>1.6</v>
      </c>
      <c r="U613">
        <v>177.26599999999999</v>
      </c>
      <c r="V613">
        <v>48.418222374000003</v>
      </c>
      <c r="W613">
        <v>-4.4719757229999999</v>
      </c>
      <c r="X613">
        <v>94.665999999999997</v>
      </c>
      <c r="Y613">
        <v>-5.5E-2</v>
      </c>
      <c r="Z613">
        <v>0</v>
      </c>
      <c r="AA613">
        <v>-5.5E-2</v>
      </c>
      <c r="AB613">
        <v>177.38355999999999</v>
      </c>
      <c r="AD613">
        <f t="shared" si="36"/>
        <v>12.220000000000027</v>
      </c>
      <c r="AE613">
        <f t="shared" si="37"/>
        <v>177.26599999999996</v>
      </c>
      <c r="AF613">
        <f t="shared" si="38"/>
        <v>177.38355999999999</v>
      </c>
      <c r="AG613">
        <f t="shared" si="39"/>
        <v>-1.9040999999999999E-2</v>
      </c>
    </row>
    <row r="614" spans="1:33" x14ac:dyDescent="0.25">
      <c r="A614">
        <v>801515</v>
      </c>
      <c r="B614">
        <v>483842.24</v>
      </c>
      <c r="C614">
        <v>483824240</v>
      </c>
      <c r="D614" s="1">
        <v>44407</v>
      </c>
      <c r="E614">
        <v>14</v>
      </c>
      <c r="F614">
        <v>23</v>
      </c>
      <c r="G614">
        <v>44.24</v>
      </c>
      <c r="H614">
        <v>26</v>
      </c>
      <c r="I614">
        <v>655349.97558600002</v>
      </c>
      <c r="J614">
        <v>0.254</v>
      </c>
      <c r="K614">
        <v>-2.4E-2</v>
      </c>
      <c r="L614">
        <v>-9.8119999999999994</v>
      </c>
      <c r="M614">
        <v>-2.3900999999999999E-2</v>
      </c>
      <c r="N614">
        <v>1.4560999999999999E-2</v>
      </c>
      <c r="O614">
        <v>-2.2093000000000002E-2</v>
      </c>
      <c r="P614">
        <v>0.235122</v>
      </c>
      <c r="Q614">
        <v>-0.50701099999999999</v>
      </c>
      <c r="R614">
        <v>0.44345899999999999</v>
      </c>
      <c r="S614">
        <v>0.105</v>
      </c>
      <c r="T614">
        <v>1.601</v>
      </c>
      <c r="U614">
        <v>177.26599999999999</v>
      </c>
      <c r="V614">
        <v>48.418222384000003</v>
      </c>
      <c r="W614">
        <v>-4.471975724</v>
      </c>
      <c r="X614">
        <v>94.667000000000002</v>
      </c>
      <c r="Y614">
        <v>-5.5E-2</v>
      </c>
      <c r="Z614">
        <v>0</v>
      </c>
      <c r="AA614">
        <v>-5.5E-2</v>
      </c>
      <c r="AB614">
        <v>177.38355999999999</v>
      </c>
      <c r="AD614">
        <f t="shared" si="36"/>
        <v>12.240000000000009</v>
      </c>
      <c r="AE614">
        <f t="shared" si="37"/>
        <v>177.26599999999996</v>
      </c>
      <c r="AF614">
        <f t="shared" si="38"/>
        <v>177.38355999999999</v>
      </c>
      <c r="AG614">
        <f t="shared" si="39"/>
        <v>-2.2093000000000002E-2</v>
      </c>
    </row>
    <row r="615" spans="1:33" x14ac:dyDescent="0.25">
      <c r="A615">
        <v>801535</v>
      </c>
      <c r="B615">
        <v>483842.26</v>
      </c>
      <c r="C615">
        <v>483824260</v>
      </c>
      <c r="D615" s="1">
        <v>44407</v>
      </c>
      <c r="E615">
        <v>14</v>
      </c>
      <c r="F615">
        <v>23</v>
      </c>
      <c r="G615">
        <v>44.26</v>
      </c>
      <c r="H615">
        <v>26</v>
      </c>
      <c r="I615">
        <v>655349.97558600002</v>
      </c>
      <c r="J615">
        <v>0.25800000000000001</v>
      </c>
      <c r="K615">
        <v>-1.9E-2</v>
      </c>
      <c r="L615">
        <v>-9.81</v>
      </c>
      <c r="M615">
        <v>1.2120000000000001E-2</v>
      </c>
      <c r="N615">
        <v>5.0888000000000003E-2</v>
      </c>
      <c r="O615">
        <v>-1.519E-2</v>
      </c>
      <c r="P615">
        <v>0.232098</v>
      </c>
      <c r="Q615">
        <v>-0.50322900000000004</v>
      </c>
      <c r="R615">
        <v>0.441936</v>
      </c>
      <c r="S615">
        <v>0.104</v>
      </c>
      <c r="T615">
        <v>1.603</v>
      </c>
      <c r="U615">
        <v>177.26599999999999</v>
      </c>
      <c r="V615">
        <v>48.418222346</v>
      </c>
      <c r="W615">
        <v>-4.4719756730000002</v>
      </c>
      <c r="X615">
        <v>94.662999999999997</v>
      </c>
      <c r="Y615">
        <v>-5.3999999999999999E-2</v>
      </c>
      <c r="Z615">
        <v>-1E-3</v>
      </c>
      <c r="AA615">
        <v>-5.5E-2</v>
      </c>
      <c r="AB615">
        <v>177.38355999999999</v>
      </c>
      <c r="AD615">
        <f t="shared" si="36"/>
        <v>12.259999999999991</v>
      </c>
      <c r="AE615">
        <f t="shared" si="37"/>
        <v>177.26599999999996</v>
      </c>
      <c r="AF615">
        <f t="shared" si="38"/>
        <v>177.38355999999999</v>
      </c>
      <c r="AG615">
        <f t="shared" si="39"/>
        <v>-1.519E-2</v>
      </c>
    </row>
    <row r="616" spans="1:33" x14ac:dyDescent="0.25">
      <c r="A616">
        <v>801555</v>
      </c>
      <c r="B616">
        <v>483842.28</v>
      </c>
      <c r="C616">
        <v>483824280</v>
      </c>
      <c r="D616" s="1">
        <v>44407</v>
      </c>
      <c r="E616">
        <v>14</v>
      </c>
      <c r="F616">
        <v>23</v>
      </c>
      <c r="G616">
        <v>44.28</v>
      </c>
      <c r="H616">
        <v>26</v>
      </c>
      <c r="I616">
        <v>655349.97558600002</v>
      </c>
      <c r="J616">
        <v>0.26600000000000001</v>
      </c>
      <c r="K616">
        <v>-1.9E-2</v>
      </c>
      <c r="L616">
        <v>-9.8059999999999992</v>
      </c>
      <c r="M616">
        <v>8.5690000000000002E-3</v>
      </c>
      <c r="N616">
        <v>-2.6408999999999998E-2</v>
      </c>
      <c r="O616">
        <v>-6.6641000000000006E-2</v>
      </c>
      <c r="P616">
        <v>0.23247599999999999</v>
      </c>
      <c r="Q616">
        <v>-0.50228399999999995</v>
      </c>
      <c r="R616">
        <v>0.441556</v>
      </c>
      <c r="S616">
        <v>0.10299999999999999</v>
      </c>
      <c r="T616">
        <v>1.6020000000000001</v>
      </c>
      <c r="U616">
        <v>177.267</v>
      </c>
      <c r="V616">
        <v>48.418222307000001</v>
      </c>
      <c r="W616">
        <v>-4.4719756220000004</v>
      </c>
      <c r="X616">
        <v>94.66</v>
      </c>
      <c r="Y616">
        <v>-5.3999999999999999E-2</v>
      </c>
      <c r="Z616">
        <v>-2E-3</v>
      </c>
      <c r="AA616">
        <v>-5.3999999999999999E-2</v>
      </c>
      <c r="AB616">
        <v>177.38355999999999</v>
      </c>
      <c r="AD616">
        <f t="shared" si="36"/>
        <v>12.279999999999973</v>
      </c>
      <c r="AE616">
        <f t="shared" si="37"/>
        <v>177.26700000000005</v>
      </c>
      <c r="AF616">
        <f t="shared" si="38"/>
        <v>177.38355999999999</v>
      </c>
      <c r="AG616">
        <f t="shared" si="39"/>
        <v>-6.6641000000000006E-2</v>
      </c>
    </row>
    <row r="617" spans="1:33" x14ac:dyDescent="0.25">
      <c r="A617">
        <v>801575</v>
      </c>
      <c r="B617">
        <v>483842.3</v>
      </c>
      <c r="C617">
        <v>483824300</v>
      </c>
      <c r="D617" s="1">
        <v>44407</v>
      </c>
      <c r="E617">
        <v>14</v>
      </c>
      <c r="F617">
        <v>23</v>
      </c>
      <c r="G617">
        <v>44.3</v>
      </c>
      <c r="H617">
        <v>26</v>
      </c>
      <c r="I617">
        <v>655349.97558600002</v>
      </c>
      <c r="J617">
        <v>0.27</v>
      </c>
      <c r="K617">
        <v>-1.9E-2</v>
      </c>
      <c r="L617">
        <v>-9.8059999999999992</v>
      </c>
      <c r="M617">
        <v>4.339E-3</v>
      </c>
      <c r="N617">
        <v>-9.3906000000000003E-2</v>
      </c>
      <c r="O617">
        <v>-2.7431000000000001E-2</v>
      </c>
      <c r="P617">
        <v>0.233988</v>
      </c>
      <c r="Q617">
        <v>-0.50228399999999995</v>
      </c>
      <c r="R617">
        <v>0.441556</v>
      </c>
      <c r="S617">
        <v>0.10299999999999999</v>
      </c>
      <c r="T617">
        <v>1.6</v>
      </c>
      <c r="U617">
        <v>177.267</v>
      </c>
      <c r="V617">
        <v>48.418222317000001</v>
      </c>
      <c r="W617">
        <v>-4.4719756229999996</v>
      </c>
      <c r="X617">
        <v>94.661000000000001</v>
      </c>
      <c r="Y617">
        <v>-5.3999999999999999E-2</v>
      </c>
      <c r="Z617">
        <v>-2E-3</v>
      </c>
      <c r="AA617">
        <v>-5.3999999999999999E-2</v>
      </c>
      <c r="AB617">
        <v>177.38355999999999</v>
      </c>
      <c r="AD617">
        <f t="shared" si="36"/>
        <v>12.300000000000068</v>
      </c>
      <c r="AE617">
        <f t="shared" si="37"/>
        <v>177.26700000000005</v>
      </c>
      <c r="AF617">
        <f t="shared" si="38"/>
        <v>177.38355999999999</v>
      </c>
      <c r="AG617">
        <f t="shared" si="39"/>
        <v>-2.7431000000000001E-2</v>
      </c>
    </row>
    <row r="618" spans="1:33" x14ac:dyDescent="0.25">
      <c r="A618">
        <v>801595</v>
      </c>
      <c r="B618">
        <v>483842.32</v>
      </c>
      <c r="C618">
        <v>483824320</v>
      </c>
      <c r="D618" s="1">
        <v>44407</v>
      </c>
      <c r="E618">
        <v>14</v>
      </c>
      <c r="F618">
        <v>23</v>
      </c>
      <c r="G618">
        <v>44.32</v>
      </c>
      <c r="H618">
        <v>26</v>
      </c>
      <c r="I618">
        <v>655349.97558600002</v>
      </c>
      <c r="J618">
        <v>0.26400000000000001</v>
      </c>
      <c r="K618">
        <v>-3.2000000000000001E-2</v>
      </c>
      <c r="L618">
        <v>-9.8089999999999993</v>
      </c>
      <c r="M618">
        <v>3.4637000000000001E-2</v>
      </c>
      <c r="N618">
        <v>-0.11222500000000001</v>
      </c>
      <c r="O618">
        <v>-3.3609999999999998E-3</v>
      </c>
      <c r="P618">
        <v>0.23436599999999999</v>
      </c>
      <c r="Q618">
        <v>-0.50228399999999995</v>
      </c>
      <c r="R618">
        <v>0.44098500000000002</v>
      </c>
      <c r="S618">
        <v>0.104</v>
      </c>
      <c r="T618">
        <v>1.599</v>
      </c>
      <c r="U618">
        <v>177.267</v>
      </c>
      <c r="V618">
        <v>48.418222327000002</v>
      </c>
      <c r="W618">
        <v>-4.4719756229999996</v>
      </c>
      <c r="X618">
        <v>94.662000000000006</v>
      </c>
      <c r="Y618">
        <v>-5.3999999999999999E-2</v>
      </c>
      <c r="Z618">
        <v>-2E-3</v>
      </c>
      <c r="AA618">
        <v>-5.3999999999999999E-2</v>
      </c>
      <c r="AB618">
        <v>177.38355999999999</v>
      </c>
      <c r="AD618">
        <f t="shared" si="36"/>
        <v>12.32000000000005</v>
      </c>
      <c r="AE618">
        <f t="shared" si="37"/>
        <v>177.26700000000005</v>
      </c>
      <c r="AF618">
        <f t="shared" si="38"/>
        <v>177.38355999999999</v>
      </c>
      <c r="AG618">
        <f t="shared" si="39"/>
        <v>-3.3609999999999998E-3</v>
      </c>
    </row>
    <row r="619" spans="1:33" x14ac:dyDescent="0.25">
      <c r="A619">
        <v>801615</v>
      </c>
      <c r="B619">
        <v>483842.34</v>
      </c>
      <c r="C619">
        <v>483824340</v>
      </c>
      <c r="D619" s="1">
        <v>44407</v>
      </c>
      <c r="E619">
        <v>14</v>
      </c>
      <c r="F619">
        <v>23</v>
      </c>
      <c r="G619">
        <v>44.34</v>
      </c>
      <c r="H619">
        <v>26</v>
      </c>
      <c r="I619">
        <v>655349.97558600002</v>
      </c>
      <c r="J619">
        <v>0.255</v>
      </c>
      <c r="K619">
        <v>-2.9000000000000001E-2</v>
      </c>
      <c r="L619">
        <v>-9.8130000000000006</v>
      </c>
      <c r="M619">
        <v>3.5210999999999999E-2</v>
      </c>
      <c r="N619">
        <v>-0.120606</v>
      </c>
      <c r="O619">
        <v>-1.3483999999999999E-2</v>
      </c>
      <c r="P619">
        <v>0.23436599999999999</v>
      </c>
      <c r="Q619">
        <v>-0.50228399999999995</v>
      </c>
      <c r="R619">
        <v>0.44022299999999998</v>
      </c>
      <c r="S619">
        <v>0.104</v>
      </c>
      <c r="T619">
        <v>1.5980000000000001</v>
      </c>
      <c r="U619">
        <v>177.267</v>
      </c>
      <c r="V619">
        <v>48.418222338</v>
      </c>
      <c r="W619">
        <v>-4.4719756239999997</v>
      </c>
      <c r="X619">
        <v>94.662999999999997</v>
      </c>
      <c r="Y619">
        <v>-5.3999999999999999E-2</v>
      </c>
      <c r="Z619">
        <v>-2E-3</v>
      </c>
      <c r="AA619">
        <v>-5.3999999999999999E-2</v>
      </c>
      <c r="AB619">
        <v>177.38355999999999</v>
      </c>
      <c r="AD619">
        <f t="shared" si="36"/>
        <v>12.340000000000032</v>
      </c>
      <c r="AE619">
        <f t="shared" si="37"/>
        <v>177.26700000000005</v>
      </c>
      <c r="AF619">
        <f t="shared" si="38"/>
        <v>177.38355999999999</v>
      </c>
      <c r="AG619">
        <f t="shared" si="39"/>
        <v>-1.3483999999999999E-2</v>
      </c>
    </row>
    <row r="620" spans="1:33" x14ac:dyDescent="0.25">
      <c r="A620">
        <v>801635</v>
      </c>
      <c r="B620">
        <v>483842.36</v>
      </c>
      <c r="C620">
        <v>483824360</v>
      </c>
      <c r="D620" s="1">
        <v>44407</v>
      </c>
      <c r="E620">
        <v>14</v>
      </c>
      <c r="F620">
        <v>23</v>
      </c>
      <c r="G620">
        <v>44.36</v>
      </c>
      <c r="H620">
        <v>26</v>
      </c>
      <c r="I620">
        <v>655349.97558600002</v>
      </c>
      <c r="J620">
        <v>0.25600000000000001</v>
      </c>
      <c r="K620">
        <v>-1.4E-2</v>
      </c>
      <c r="L620">
        <v>-9.8140000000000001</v>
      </c>
      <c r="M620">
        <v>2.8680000000000001E-2</v>
      </c>
      <c r="N620">
        <v>-7.8583E-2</v>
      </c>
      <c r="O620">
        <v>-1.384E-2</v>
      </c>
      <c r="P620">
        <v>0.236067</v>
      </c>
      <c r="Q620">
        <v>-0.49944699999999997</v>
      </c>
      <c r="R620">
        <v>0.44231700000000002</v>
      </c>
      <c r="S620">
        <v>0.10299999999999999</v>
      </c>
      <c r="T620">
        <v>1.597</v>
      </c>
      <c r="U620">
        <v>177.267</v>
      </c>
      <c r="V620">
        <v>48.418222348</v>
      </c>
      <c r="W620">
        <v>-4.4719756239999997</v>
      </c>
      <c r="X620">
        <v>94.664000000000001</v>
      </c>
      <c r="Y620">
        <v>-5.3999999999999999E-2</v>
      </c>
      <c r="Z620">
        <v>-2E-3</v>
      </c>
      <c r="AA620">
        <v>-5.5E-2</v>
      </c>
      <c r="AB620">
        <v>177.38355999999999</v>
      </c>
      <c r="AD620">
        <f t="shared" si="36"/>
        <v>12.360000000000014</v>
      </c>
      <c r="AE620">
        <f t="shared" si="37"/>
        <v>177.26700000000005</v>
      </c>
      <c r="AF620">
        <f t="shared" si="38"/>
        <v>177.38355999999999</v>
      </c>
      <c r="AG620">
        <f t="shared" si="39"/>
        <v>-1.384E-2</v>
      </c>
    </row>
    <row r="621" spans="1:33" x14ac:dyDescent="0.25">
      <c r="A621">
        <v>801655</v>
      </c>
      <c r="B621">
        <v>483842.38</v>
      </c>
      <c r="C621">
        <v>483824380</v>
      </c>
      <c r="D621" s="1">
        <v>44407</v>
      </c>
      <c r="E621">
        <v>14</v>
      </c>
      <c r="F621">
        <v>23</v>
      </c>
      <c r="G621">
        <v>44.38</v>
      </c>
      <c r="H621">
        <v>26</v>
      </c>
      <c r="I621">
        <v>655349.97558600002</v>
      </c>
      <c r="J621">
        <v>0.26100000000000001</v>
      </c>
      <c r="K621">
        <v>-2.5999999999999999E-2</v>
      </c>
      <c r="L621">
        <v>-9.8130000000000006</v>
      </c>
      <c r="M621">
        <v>-1.5015000000000001E-2</v>
      </c>
      <c r="N621">
        <v>-4.7506E-2</v>
      </c>
      <c r="O621">
        <v>-6.0299999999999998E-3</v>
      </c>
      <c r="P621">
        <v>0.23833499999999999</v>
      </c>
      <c r="Q621">
        <v>-0.49566500000000002</v>
      </c>
      <c r="R621">
        <v>0.44536199999999998</v>
      </c>
      <c r="S621">
        <v>0.10299999999999999</v>
      </c>
      <c r="T621">
        <v>1.597</v>
      </c>
      <c r="U621">
        <v>177.267</v>
      </c>
      <c r="V621">
        <v>48.418222358000001</v>
      </c>
      <c r="W621">
        <v>-4.4719756239999997</v>
      </c>
      <c r="X621">
        <v>94.665000000000006</v>
      </c>
      <c r="Y621">
        <v>-5.5E-2</v>
      </c>
      <c r="Z621">
        <v>-2E-3</v>
      </c>
      <c r="AA621">
        <v>-5.5E-2</v>
      </c>
      <c r="AB621">
        <v>177.38355999999999</v>
      </c>
      <c r="AD621">
        <f t="shared" si="36"/>
        <v>12.379999999999995</v>
      </c>
      <c r="AE621">
        <f t="shared" si="37"/>
        <v>177.26700000000005</v>
      </c>
      <c r="AF621">
        <f t="shared" si="38"/>
        <v>177.38355999999999</v>
      </c>
      <c r="AG621">
        <f t="shared" si="39"/>
        <v>-6.0299999999999998E-3</v>
      </c>
    </row>
    <row r="622" spans="1:33" x14ac:dyDescent="0.25">
      <c r="A622">
        <v>801675</v>
      </c>
      <c r="B622">
        <v>483842.4</v>
      </c>
      <c r="C622">
        <v>483824400</v>
      </c>
      <c r="D622" s="1">
        <v>44407</v>
      </c>
      <c r="E622">
        <v>14</v>
      </c>
      <c r="F622">
        <v>23</v>
      </c>
      <c r="G622">
        <v>44.4</v>
      </c>
      <c r="H622">
        <v>26</v>
      </c>
      <c r="I622">
        <v>655349.97558600002</v>
      </c>
      <c r="J622">
        <v>0.26800000000000002</v>
      </c>
      <c r="K622">
        <v>-2.3E-2</v>
      </c>
      <c r="L622">
        <v>-9.8119999999999994</v>
      </c>
      <c r="M622">
        <v>3.1723000000000001E-2</v>
      </c>
      <c r="N622">
        <v>3.8588999999999998E-2</v>
      </c>
      <c r="O622">
        <v>-4.5412000000000001E-2</v>
      </c>
      <c r="P622">
        <v>0.237201</v>
      </c>
      <c r="Q622">
        <v>-0.496421</v>
      </c>
      <c r="R622">
        <v>0.44383899999999998</v>
      </c>
      <c r="S622">
        <v>0.10299999999999999</v>
      </c>
      <c r="T622">
        <v>1.599</v>
      </c>
      <c r="U622">
        <v>177.267</v>
      </c>
      <c r="V622">
        <v>48.418222368000002</v>
      </c>
      <c r="W622">
        <v>-4.4719756239999997</v>
      </c>
      <c r="X622">
        <v>94.665999999999997</v>
      </c>
      <c r="Y622">
        <v>-5.5E-2</v>
      </c>
      <c r="Z622">
        <v>-2E-3</v>
      </c>
      <c r="AA622">
        <v>-5.5E-2</v>
      </c>
      <c r="AB622">
        <v>177.25422699999999</v>
      </c>
      <c r="AD622">
        <f t="shared" si="36"/>
        <v>12.399999999999977</v>
      </c>
      <c r="AE622">
        <f t="shared" si="37"/>
        <v>177.26700000000005</v>
      </c>
      <c r="AF622">
        <f t="shared" si="38"/>
        <v>177.25422700000001</v>
      </c>
      <c r="AG622">
        <f t="shared" si="39"/>
        <v>-4.5412000000000001E-2</v>
      </c>
    </row>
    <row r="623" spans="1:33" x14ac:dyDescent="0.25">
      <c r="A623">
        <v>801695</v>
      </c>
      <c r="B623">
        <v>483842.42</v>
      </c>
      <c r="C623">
        <v>483824420</v>
      </c>
      <c r="D623" s="1">
        <v>44407</v>
      </c>
      <c r="E623">
        <v>14</v>
      </c>
      <c r="F623">
        <v>23</v>
      </c>
      <c r="G623">
        <v>44.42</v>
      </c>
      <c r="H623">
        <v>26</v>
      </c>
      <c r="I623">
        <v>655349.97558600002</v>
      </c>
      <c r="J623">
        <v>0.26500000000000001</v>
      </c>
      <c r="K623">
        <v>-2.9000000000000001E-2</v>
      </c>
      <c r="L623">
        <v>-9.8089999999999993</v>
      </c>
      <c r="M623">
        <v>-2.6289999999999998E-3</v>
      </c>
      <c r="N623">
        <v>3.2299000000000001E-2</v>
      </c>
      <c r="O623">
        <v>3.2160000000000001E-3</v>
      </c>
      <c r="P623">
        <v>0.234933</v>
      </c>
      <c r="Q623">
        <v>-0.49869000000000002</v>
      </c>
      <c r="R623">
        <v>0.44079400000000002</v>
      </c>
      <c r="S623">
        <v>0.10299999999999999</v>
      </c>
      <c r="T623">
        <v>1.6</v>
      </c>
      <c r="U623">
        <v>177.267</v>
      </c>
      <c r="V623">
        <v>48.418222378000003</v>
      </c>
      <c r="W623">
        <v>-4.4719756249999998</v>
      </c>
      <c r="X623">
        <v>94.667000000000002</v>
      </c>
      <c r="Y623">
        <v>-5.5E-2</v>
      </c>
      <c r="Z623">
        <v>-3.0000000000000001E-3</v>
      </c>
      <c r="AA623">
        <v>-5.5E-2</v>
      </c>
      <c r="AB623">
        <v>177.25422699999999</v>
      </c>
      <c r="AD623">
        <f t="shared" si="36"/>
        <v>12.420000000000073</v>
      </c>
      <c r="AE623">
        <f t="shared" si="37"/>
        <v>177.26700000000005</v>
      </c>
      <c r="AF623">
        <f t="shared" si="38"/>
        <v>177.25422700000001</v>
      </c>
      <c r="AG623">
        <f t="shared" si="39"/>
        <v>3.2160000000000001E-3</v>
      </c>
    </row>
    <row r="624" spans="1:33" x14ac:dyDescent="0.25">
      <c r="A624">
        <v>801715</v>
      </c>
      <c r="B624">
        <v>483842.44</v>
      </c>
      <c r="C624">
        <v>483824440</v>
      </c>
      <c r="D624" s="1">
        <v>44407</v>
      </c>
      <c r="E624">
        <v>14</v>
      </c>
      <c r="F624">
        <v>23</v>
      </c>
      <c r="G624">
        <v>44.44</v>
      </c>
      <c r="H624">
        <v>26</v>
      </c>
      <c r="I624">
        <v>655349.97558600002</v>
      </c>
      <c r="J624">
        <v>0.26</v>
      </c>
      <c r="K624">
        <v>-3.3000000000000002E-2</v>
      </c>
      <c r="L624">
        <v>-9.8059999999999992</v>
      </c>
      <c r="M624">
        <v>8.548E-3</v>
      </c>
      <c r="N624">
        <v>-3.8103999999999999E-2</v>
      </c>
      <c r="O624">
        <v>1.7330000000000002E-2</v>
      </c>
      <c r="P624">
        <v>0.23549999999999999</v>
      </c>
      <c r="Q624">
        <v>-0.49812299999999998</v>
      </c>
      <c r="R624">
        <v>0.43889099999999998</v>
      </c>
      <c r="S624">
        <v>0.10299999999999999</v>
      </c>
      <c r="T624">
        <v>1.6</v>
      </c>
      <c r="U624">
        <v>177.268</v>
      </c>
      <c r="V624">
        <v>48.418222389</v>
      </c>
      <c r="W624">
        <v>-4.4719756249999998</v>
      </c>
      <c r="X624">
        <v>94.668999999999997</v>
      </c>
      <c r="Y624">
        <v>-5.5E-2</v>
      </c>
      <c r="Z624">
        <v>-3.0000000000000001E-3</v>
      </c>
      <c r="AA624">
        <v>-5.5E-2</v>
      </c>
      <c r="AB624">
        <v>177.25422699999999</v>
      </c>
      <c r="AD624">
        <f t="shared" si="36"/>
        <v>12.440000000000055</v>
      </c>
      <c r="AE624">
        <f t="shared" si="37"/>
        <v>177.26800000000003</v>
      </c>
      <c r="AF624">
        <f t="shared" si="38"/>
        <v>177.25422700000001</v>
      </c>
      <c r="AG624">
        <f t="shared" si="39"/>
        <v>1.7330000000000002E-2</v>
      </c>
    </row>
    <row r="625" spans="1:33" x14ac:dyDescent="0.25">
      <c r="A625">
        <v>801735</v>
      </c>
      <c r="B625">
        <v>483842.46</v>
      </c>
      <c r="C625">
        <v>483824460</v>
      </c>
      <c r="D625" s="1">
        <v>44407</v>
      </c>
      <c r="E625">
        <v>14</v>
      </c>
      <c r="F625">
        <v>23</v>
      </c>
      <c r="G625">
        <v>44.46</v>
      </c>
      <c r="H625">
        <v>26</v>
      </c>
      <c r="I625">
        <v>655349.97558600002</v>
      </c>
      <c r="J625">
        <v>0.25700000000000001</v>
      </c>
      <c r="K625">
        <v>-0.01</v>
      </c>
      <c r="L625">
        <v>-9.81</v>
      </c>
      <c r="M625">
        <v>5.8550999999999999E-2</v>
      </c>
      <c r="N625">
        <v>-7.8142000000000003E-2</v>
      </c>
      <c r="O625">
        <v>-1.468E-2</v>
      </c>
      <c r="P625">
        <v>0.237012</v>
      </c>
      <c r="Q625">
        <v>-0.49661</v>
      </c>
      <c r="R625">
        <v>0.43736799999999998</v>
      </c>
      <c r="S625">
        <v>0.104</v>
      </c>
      <c r="T625">
        <v>1.599</v>
      </c>
      <c r="U625">
        <v>177.268</v>
      </c>
      <c r="V625">
        <v>48.418222350000001</v>
      </c>
      <c r="W625">
        <v>-4.4719755760000002</v>
      </c>
      <c r="X625">
        <v>94.665000000000006</v>
      </c>
      <c r="Y625">
        <v>-5.5E-2</v>
      </c>
      <c r="Z625">
        <v>-3.0000000000000001E-3</v>
      </c>
      <c r="AA625">
        <v>-5.5E-2</v>
      </c>
      <c r="AB625">
        <v>177.25422699999999</v>
      </c>
      <c r="AD625">
        <f t="shared" si="36"/>
        <v>12.460000000000036</v>
      </c>
      <c r="AE625">
        <f t="shared" si="37"/>
        <v>177.26800000000003</v>
      </c>
      <c r="AF625">
        <f t="shared" si="38"/>
        <v>177.25422700000001</v>
      </c>
      <c r="AG625">
        <f t="shared" si="39"/>
        <v>-1.468E-2</v>
      </c>
    </row>
    <row r="626" spans="1:33" x14ac:dyDescent="0.25">
      <c r="A626">
        <v>801755</v>
      </c>
      <c r="B626">
        <v>483842.48</v>
      </c>
      <c r="C626">
        <v>483824480</v>
      </c>
      <c r="D626" s="1">
        <v>44407</v>
      </c>
      <c r="E626">
        <v>14</v>
      </c>
      <c r="F626">
        <v>23</v>
      </c>
      <c r="G626">
        <v>44.48</v>
      </c>
      <c r="H626">
        <v>26</v>
      </c>
      <c r="I626">
        <v>655349.97558600002</v>
      </c>
      <c r="J626">
        <v>0.26400000000000001</v>
      </c>
      <c r="K626">
        <v>-1.6E-2</v>
      </c>
      <c r="L626">
        <v>-9.8119999999999994</v>
      </c>
      <c r="M626">
        <v>9.7839999999999993E-3</v>
      </c>
      <c r="N626">
        <v>-6.5041000000000002E-2</v>
      </c>
      <c r="O626">
        <v>1.2589999999999999E-3</v>
      </c>
      <c r="P626">
        <v>0.237957</v>
      </c>
      <c r="Q626">
        <v>-0.49963600000000002</v>
      </c>
      <c r="R626">
        <v>0.439272</v>
      </c>
      <c r="S626">
        <v>0.10299999999999999</v>
      </c>
      <c r="T626">
        <v>1.5980000000000001</v>
      </c>
      <c r="U626">
        <v>177.268</v>
      </c>
      <c r="V626">
        <v>48.418222311000001</v>
      </c>
      <c r="W626">
        <v>-4.4719755269999997</v>
      </c>
      <c r="X626">
        <v>94.662000000000006</v>
      </c>
      <c r="Y626">
        <v>-5.3999999999999999E-2</v>
      </c>
      <c r="Z626">
        <v>-4.0000000000000001E-3</v>
      </c>
      <c r="AA626">
        <v>-5.3999999999999999E-2</v>
      </c>
      <c r="AB626">
        <v>177.25422699999999</v>
      </c>
      <c r="AD626">
        <f t="shared" si="36"/>
        <v>12.480000000000018</v>
      </c>
      <c r="AE626">
        <f t="shared" si="37"/>
        <v>177.26800000000003</v>
      </c>
      <c r="AF626">
        <f t="shared" si="38"/>
        <v>177.25422700000001</v>
      </c>
      <c r="AG626">
        <f t="shared" si="39"/>
        <v>1.2589999999999999E-3</v>
      </c>
    </row>
    <row r="627" spans="1:33" x14ac:dyDescent="0.25">
      <c r="A627">
        <v>801775</v>
      </c>
      <c r="B627">
        <v>483842.5</v>
      </c>
      <c r="C627">
        <v>483824500</v>
      </c>
      <c r="D627" s="1">
        <v>44407</v>
      </c>
      <c r="E627">
        <v>14</v>
      </c>
      <c r="F627">
        <v>23</v>
      </c>
      <c r="G627">
        <v>44.5</v>
      </c>
      <c r="H627">
        <v>26</v>
      </c>
      <c r="I627">
        <v>655349.97558600002</v>
      </c>
      <c r="J627">
        <v>0.26700000000000002</v>
      </c>
      <c r="K627">
        <v>-3.3000000000000002E-2</v>
      </c>
      <c r="L627">
        <v>-9.8089999999999993</v>
      </c>
      <c r="M627">
        <v>5.7986999999999997E-2</v>
      </c>
      <c r="N627">
        <v>-7.621E-2</v>
      </c>
      <c r="O627">
        <v>-2.6672999999999999E-2</v>
      </c>
      <c r="P627">
        <v>0.23871300000000001</v>
      </c>
      <c r="Q627">
        <v>-0.50417500000000004</v>
      </c>
      <c r="R627">
        <v>0.44231700000000002</v>
      </c>
      <c r="S627">
        <v>0.10299999999999999</v>
      </c>
      <c r="T627">
        <v>1.597</v>
      </c>
      <c r="U627">
        <v>177.268</v>
      </c>
      <c r="V627">
        <v>48.418222321999998</v>
      </c>
      <c r="W627">
        <v>-4.4719755269999997</v>
      </c>
      <c r="X627">
        <v>94.662999999999997</v>
      </c>
      <c r="Y627">
        <v>-5.3999999999999999E-2</v>
      </c>
      <c r="Z627">
        <v>-4.0000000000000001E-3</v>
      </c>
      <c r="AA627">
        <v>-5.3999999999999999E-2</v>
      </c>
      <c r="AB627">
        <v>177.25422699999999</v>
      </c>
      <c r="AD627">
        <f t="shared" si="36"/>
        <v>12.5</v>
      </c>
      <c r="AE627">
        <f t="shared" si="37"/>
        <v>177.26800000000003</v>
      </c>
      <c r="AF627">
        <f t="shared" si="38"/>
        <v>177.25422700000001</v>
      </c>
      <c r="AG627">
        <f t="shared" si="39"/>
        <v>-2.6672999999999999E-2</v>
      </c>
    </row>
    <row r="628" spans="1:33" x14ac:dyDescent="0.25">
      <c r="A628">
        <v>801795</v>
      </c>
      <c r="B628">
        <v>483842.52</v>
      </c>
      <c r="C628">
        <v>483824520</v>
      </c>
      <c r="D628" s="1">
        <v>44407</v>
      </c>
      <c r="E628">
        <v>14</v>
      </c>
      <c r="F628">
        <v>23</v>
      </c>
      <c r="G628">
        <v>44.52</v>
      </c>
      <c r="H628">
        <v>26</v>
      </c>
      <c r="I628">
        <v>655349.97558600002</v>
      </c>
      <c r="J628">
        <v>0.26200000000000001</v>
      </c>
      <c r="K628">
        <v>-2.8000000000000001E-2</v>
      </c>
      <c r="L628">
        <v>-9.8140000000000001</v>
      </c>
      <c r="M628">
        <v>2.7765999999999999E-2</v>
      </c>
      <c r="N628">
        <v>-5.6383999999999997E-2</v>
      </c>
      <c r="O628">
        <v>-2.4725E-2</v>
      </c>
      <c r="P628">
        <v>0.238902</v>
      </c>
      <c r="Q628">
        <v>-0.50474200000000002</v>
      </c>
      <c r="R628">
        <v>0.441936</v>
      </c>
      <c r="S628">
        <v>0.10299999999999999</v>
      </c>
      <c r="T628">
        <v>1.597</v>
      </c>
      <c r="U628">
        <v>177.268</v>
      </c>
      <c r="V628">
        <v>48.418222331999999</v>
      </c>
      <c r="W628">
        <v>-4.4719755269999997</v>
      </c>
      <c r="X628">
        <v>94.664000000000001</v>
      </c>
      <c r="Y628">
        <v>-5.3999999999999999E-2</v>
      </c>
      <c r="Z628">
        <v>-4.0000000000000001E-3</v>
      </c>
      <c r="AA628">
        <v>-5.3999999999999999E-2</v>
      </c>
      <c r="AB628">
        <v>177.25422699999999</v>
      </c>
      <c r="AD628">
        <f t="shared" si="36"/>
        <v>12.519999999999982</v>
      </c>
      <c r="AE628">
        <f t="shared" si="37"/>
        <v>177.26800000000003</v>
      </c>
      <c r="AF628">
        <f t="shared" si="38"/>
        <v>177.25422700000001</v>
      </c>
      <c r="AG628">
        <f t="shared" si="39"/>
        <v>-2.4725E-2</v>
      </c>
    </row>
    <row r="629" spans="1:33" x14ac:dyDescent="0.25">
      <c r="A629">
        <v>801815</v>
      </c>
      <c r="B629">
        <v>483842.54</v>
      </c>
      <c r="C629">
        <v>483824540</v>
      </c>
      <c r="D629" s="1">
        <v>44407</v>
      </c>
      <c r="E629">
        <v>14</v>
      </c>
      <c r="F629">
        <v>23</v>
      </c>
      <c r="G629">
        <v>44.54</v>
      </c>
      <c r="H629">
        <v>26</v>
      </c>
      <c r="I629">
        <v>655349.97558600002</v>
      </c>
      <c r="J629">
        <v>0.25800000000000001</v>
      </c>
      <c r="K629">
        <v>-2.5999999999999999E-2</v>
      </c>
      <c r="L629">
        <v>-9.8130000000000006</v>
      </c>
      <c r="M629">
        <v>1.4624E-2</v>
      </c>
      <c r="N629">
        <v>-1.9473000000000001E-2</v>
      </c>
      <c r="O629">
        <v>-1.8187999999999999E-2</v>
      </c>
      <c r="P629">
        <v>0.238902</v>
      </c>
      <c r="Q629">
        <v>-0.50398600000000005</v>
      </c>
      <c r="R629">
        <v>0.44041400000000003</v>
      </c>
      <c r="S629">
        <v>0.10299999999999999</v>
      </c>
      <c r="T629">
        <v>1.5980000000000001</v>
      </c>
      <c r="U629">
        <v>177.268</v>
      </c>
      <c r="V629">
        <v>48.418222342</v>
      </c>
      <c r="W629">
        <v>-4.4719755269999997</v>
      </c>
      <c r="X629">
        <v>94.665000000000006</v>
      </c>
      <c r="Y629">
        <v>-5.5E-2</v>
      </c>
      <c r="Z629">
        <v>-4.0000000000000001E-3</v>
      </c>
      <c r="AA629">
        <v>-5.5E-2</v>
      </c>
      <c r="AB629">
        <v>177.25422699999999</v>
      </c>
      <c r="AD629">
        <f t="shared" si="36"/>
        <v>12.540000000000077</v>
      </c>
      <c r="AE629">
        <f t="shared" si="37"/>
        <v>177.26800000000003</v>
      </c>
      <c r="AF629">
        <f t="shared" si="38"/>
        <v>177.25422700000001</v>
      </c>
      <c r="AG629">
        <f t="shared" si="39"/>
        <v>-1.8187999999999999E-2</v>
      </c>
    </row>
    <row r="630" spans="1:33" x14ac:dyDescent="0.25">
      <c r="A630">
        <v>801835</v>
      </c>
      <c r="B630">
        <v>483842.56</v>
      </c>
      <c r="C630">
        <v>483824560</v>
      </c>
      <c r="D630" s="1">
        <v>44407</v>
      </c>
      <c r="E630">
        <v>14</v>
      </c>
      <c r="F630">
        <v>23</v>
      </c>
      <c r="G630">
        <v>44.56</v>
      </c>
      <c r="H630">
        <v>26</v>
      </c>
      <c r="I630">
        <v>655349.97558600002</v>
      </c>
      <c r="J630">
        <v>0.25800000000000001</v>
      </c>
      <c r="K630">
        <v>-2.1000000000000001E-2</v>
      </c>
      <c r="L630">
        <v>-9.8079999999999998</v>
      </c>
      <c r="M630">
        <v>7.2830000000000004E-3</v>
      </c>
      <c r="N630">
        <v>7.5820000000000002E-3</v>
      </c>
      <c r="O630">
        <v>-1.0116E-2</v>
      </c>
      <c r="P630">
        <v>0.23776800000000001</v>
      </c>
      <c r="Q630">
        <v>-0.50322900000000004</v>
      </c>
      <c r="R630">
        <v>0.440604</v>
      </c>
      <c r="S630">
        <v>0.10299999999999999</v>
      </c>
      <c r="T630">
        <v>1.599</v>
      </c>
      <c r="U630">
        <v>177.268</v>
      </c>
      <c r="V630">
        <v>48.418222352000001</v>
      </c>
      <c r="W630">
        <v>-4.4719755269999997</v>
      </c>
      <c r="X630">
        <v>94.665999999999997</v>
      </c>
      <c r="Y630">
        <v>-5.5E-2</v>
      </c>
      <c r="Z630">
        <v>-4.0000000000000001E-3</v>
      </c>
      <c r="AA630">
        <v>-5.5E-2</v>
      </c>
      <c r="AB630">
        <v>177.25422699999999</v>
      </c>
      <c r="AD630">
        <f t="shared" si="36"/>
        <v>12.560000000000059</v>
      </c>
      <c r="AE630">
        <f t="shared" si="37"/>
        <v>177.26800000000003</v>
      </c>
      <c r="AF630">
        <f t="shared" si="38"/>
        <v>177.25422700000001</v>
      </c>
      <c r="AG630">
        <f t="shared" si="39"/>
        <v>-1.0116E-2</v>
      </c>
    </row>
    <row r="631" spans="1:33" x14ac:dyDescent="0.25">
      <c r="A631">
        <v>801855</v>
      </c>
      <c r="B631">
        <v>483842.58</v>
      </c>
      <c r="C631">
        <v>483824580</v>
      </c>
      <c r="D631" s="1">
        <v>44407</v>
      </c>
      <c r="E631">
        <v>14</v>
      </c>
      <c r="F631">
        <v>23</v>
      </c>
      <c r="G631">
        <v>44.58</v>
      </c>
      <c r="H631">
        <v>26</v>
      </c>
      <c r="I631">
        <v>655349.97558600002</v>
      </c>
      <c r="J631">
        <v>0.26200000000000001</v>
      </c>
      <c r="K631">
        <v>-1.2E-2</v>
      </c>
      <c r="L631">
        <v>-9.8079999999999998</v>
      </c>
      <c r="M631">
        <v>4.0188000000000001E-2</v>
      </c>
      <c r="N631">
        <v>2.5360000000000001E-3</v>
      </c>
      <c r="O631">
        <v>-1.9810999999999999E-2</v>
      </c>
      <c r="P631">
        <v>0.23625599999999999</v>
      </c>
      <c r="Q631">
        <v>-0.50247299999999995</v>
      </c>
      <c r="R631">
        <v>0.44136500000000001</v>
      </c>
      <c r="S631">
        <v>0.10299999999999999</v>
      </c>
      <c r="T631">
        <v>1.6</v>
      </c>
      <c r="U631">
        <v>177.267</v>
      </c>
      <c r="V631">
        <v>48.418222362999998</v>
      </c>
      <c r="W631">
        <v>-4.4719755259999996</v>
      </c>
      <c r="X631">
        <v>94.667000000000002</v>
      </c>
      <c r="Y631">
        <v>-5.5E-2</v>
      </c>
      <c r="Z631">
        <v>-4.0000000000000001E-3</v>
      </c>
      <c r="AA631">
        <v>-5.5E-2</v>
      </c>
      <c r="AB631">
        <v>177.25422699999999</v>
      </c>
      <c r="AD631">
        <f t="shared" si="36"/>
        <v>12.580000000000041</v>
      </c>
      <c r="AE631">
        <f t="shared" si="37"/>
        <v>177.26700000000005</v>
      </c>
      <c r="AF631">
        <f t="shared" si="38"/>
        <v>177.25422700000001</v>
      </c>
      <c r="AG631">
        <f t="shared" si="39"/>
        <v>-1.9810999999999999E-2</v>
      </c>
    </row>
    <row r="632" spans="1:33" x14ac:dyDescent="0.25">
      <c r="A632">
        <v>801875</v>
      </c>
      <c r="B632">
        <v>483842.6</v>
      </c>
      <c r="C632">
        <v>483824600</v>
      </c>
      <c r="D632" s="1">
        <v>44407</v>
      </c>
      <c r="E632">
        <v>14</v>
      </c>
      <c r="F632">
        <v>23</v>
      </c>
      <c r="G632">
        <v>44.6</v>
      </c>
      <c r="H632">
        <v>26</v>
      </c>
      <c r="I632">
        <v>655349.97558600002</v>
      </c>
      <c r="J632">
        <v>0.26400000000000001</v>
      </c>
      <c r="K632">
        <v>-3.3000000000000002E-2</v>
      </c>
      <c r="L632">
        <v>-9.8070000000000004</v>
      </c>
      <c r="M632">
        <v>5.7445999999999997E-2</v>
      </c>
      <c r="N632">
        <v>-7.2338E-2</v>
      </c>
      <c r="O632">
        <v>-4.6066000000000003E-2</v>
      </c>
      <c r="P632">
        <v>0.23474400000000001</v>
      </c>
      <c r="Q632">
        <v>-0.50398600000000005</v>
      </c>
      <c r="R632">
        <v>0.44212699999999999</v>
      </c>
      <c r="S632">
        <v>0.104</v>
      </c>
      <c r="T632">
        <v>1.599</v>
      </c>
      <c r="U632">
        <v>177.267</v>
      </c>
      <c r="V632">
        <v>48.418222372999999</v>
      </c>
      <c r="W632">
        <v>-4.4719755259999996</v>
      </c>
      <c r="X632">
        <v>94.668000000000006</v>
      </c>
      <c r="Y632">
        <v>-5.5E-2</v>
      </c>
      <c r="Z632">
        <v>-5.0000000000000001E-3</v>
      </c>
      <c r="AA632">
        <v>-5.5E-2</v>
      </c>
      <c r="AB632">
        <v>177.29078699999999</v>
      </c>
      <c r="AD632">
        <f t="shared" si="36"/>
        <v>12.600000000000023</v>
      </c>
      <c r="AE632">
        <f t="shared" si="37"/>
        <v>177.26700000000005</v>
      </c>
      <c r="AF632">
        <f t="shared" si="38"/>
        <v>177.29078700000002</v>
      </c>
      <c r="AG632">
        <f t="shared" si="39"/>
        <v>-4.6066000000000003E-2</v>
      </c>
    </row>
    <row r="633" spans="1:33" x14ac:dyDescent="0.25">
      <c r="A633">
        <v>801895</v>
      </c>
      <c r="B633">
        <v>483842.62</v>
      </c>
      <c r="C633">
        <v>483824620</v>
      </c>
      <c r="D633" s="1">
        <v>44407</v>
      </c>
      <c r="E633">
        <v>14</v>
      </c>
      <c r="F633">
        <v>23</v>
      </c>
      <c r="G633">
        <v>44.62</v>
      </c>
      <c r="H633">
        <v>26</v>
      </c>
      <c r="I633">
        <v>655349.97558600002</v>
      </c>
      <c r="J633">
        <v>0.26700000000000002</v>
      </c>
      <c r="K633">
        <v>-2.8000000000000001E-2</v>
      </c>
      <c r="L633">
        <v>-9.8049999999999997</v>
      </c>
      <c r="M633">
        <v>3.0741000000000001E-2</v>
      </c>
      <c r="N633">
        <v>-0.13122900000000001</v>
      </c>
      <c r="O633">
        <v>-3.8797999999999999E-2</v>
      </c>
      <c r="P633">
        <v>0.23323199999999999</v>
      </c>
      <c r="Q633">
        <v>-0.50625500000000001</v>
      </c>
      <c r="R633">
        <v>0.442888</v>
      </c>
      <c r="S633">
        <v>0.104</v>
      </c>
      <c r="T633">
        <v>1.597</v>
      </c>
      <c r="U633">
        <v>177.267</v>
      </c>
      <c r="V633">
        <v>48.418222383</v>
      </c>
      <c r="W633">
        <v>-4.4719755259999996</v>
      </c>
      <c r="X633">
        <v>94.668999999999997</v>
      </c>
      <c r="Y633">
        <v>-5.5E-2</v>
      </c>
      <c r="Z633">
        <v>-5.0000000000000001E-3</v>
      </c>
      <c r="AA633">
        <v>-5.5E-2</v>
      </c>
      <c r="AB633">
        <v>177.29078699999999</v>
      </c>
      <c r="AD633">
        <f t="shared" si="36"/>
        <v>12.620000000000005</v>
      </c>
      <c r="AE633">
        <f t="shared" si="37"/>
        <v>177.26700000000005</v>
      </c>
      <c r="AF633">
        <f t="shared" si="38"/>
        <v>177.29078700000002</v>
      </c>
      <c r="AG633">
        <f t="shared" si="39"/>
        <v>-3.8797999999999999E-2</v>
      </c>
    </row>
    <row r="634" spans="1:33" x14ac:dyDescent="0.25">
      <c r="A634">
        <v>801915</v>
      </c>
      <c r="B634">
        <v>483842.64</v>
      </c>
      <c r="C634">
        <v>483824640</v>
      </c>
      <c r="D634" s="1">
        <v>44407</v>
      </c>
      <c r="E634">
        <v>14</v>
      </c>
      <c r="F634">
        <v>23</v>
      </c>
      <c r="G634">
        <v>44.64</v>
      </c>
      <c r="H634">
        <v>26</v>
      </c>
      <c r="I634">
        <v>655349.97558600002</v>
      </c>
      <c r="J634">
        <v>0.26100000000000001</v>
      </c>
      <c r="K634">
        <v>-2.1999999999999999E-2</v>
      </c>
      <c r="L634">
        <v>-9.8130000000000006</v>
      </c>
      <c r="M634">
        <v>1.5566E-2</v>
      </c>
      <c r="N634">
        <v>-0.12325999999999999</v>
      </c>
      <c r="O634">
        <v>1.9239999999999999E-3</v>
      </c>
      <c r="P634">
        <v>0.23455400000000001</v>
      </c>
      <c r="Q634">
        <v>-0.50568500000000005</v>
      </c>
      <c r="R634">
        <v>0.44079200000000002</v>
      </c>
      <c r="S634">
        <v>0.104</v>
      </c>
      <c r="T634">
        <v>1.595</v>
      </c>
      <c r="U634">
        <v>177.267</v>
      </c>
      <c r="V634">
        <v>48.418222393999997</v>
      </c>
      <c r="W634">
        <v>-4.4719755250000004</v>
      </c>
      <c r="X634">
        <v>94.67</v>
      </c>
      <c r="Y634">
        <v>-5.6000000000000001E-2</v>
      </c>
      <c r="Z634">
        <v>-5.0000000000000001E-3</v>
      </c>
      <c r="AA634">
        <v>-5.5E-2</v>
      </c>
      <c r="AB634">
        <v>177.29078699999999</v>
      </c>
      <c r="AD634">
        <f t="shared" si="36"/>
        <v>12.639999999999986</v>
      </c>
      <c r="AE634">
        <f t="shared" si="37"/>
        <v>177.26700000000005</v>
      </c>
      <c r="AF634">
        <f t="shared" si="38"/>
        <v>177.29078700000002</v>
      </c>
      <c r="AG634">
        <f t="shared" si="39"/>
        <v>1.9239999999999999E-3</v>
      </c>
    </row>
    <row r="635" spans="1:33" x14ac:dyDescent="0.25">
      <c r="A635">
        <v>801935</v>
      </c>
      <c r="B635">
        <v>483842.66</v>
      </c>
      <c r="C635">
        <v>483824660</v>
      </c>
      <c r="D635" s="1">
        <v>44407</v>
      </c>
      <c r="E635">
        <v>14</v>
      </c>
      <c r="F635">
        <v>23</v>
      </c>
      <c r="G635">
        <v>44.66</v>
      </c>
      <c r="H635">
        <v>26</v>
      </c>
      <c r="I635">
        <v>655349.97558600002</v>
      </c>
      <c r="J635">
        <v>0.254</v>
      </c>
      <c r="K635">
        <v>-2.3E-2</v>
      </c>
      <c r="L635">
        <v>-9.8149999999999995</v>
      </c>
      <c r="M635">
        <v>2.2575999999999999E-2</v>
      </c>
      <c r="N635">
        <v>-0.100591</v>
      </c>
      <c r="O635">
        <v>8.7620000000000007E-3</v>
      </c>
      <c r="P635">
        <v>0.23682</v>
      </c>
      <c r="Q635">
        <v>-0.50416799999999995</v>
      </c>
      <c r="R635">
        <v>0.43774299999999999</v>
      </c>
      <c r="S635">
        <v>0.104</v>
      </c>
      <c r="T635">
        <v>1.595</v>
      </c>
      <c r="U635">
        <v>177.268</v>
      </c>
      <c r="V635">
        <v>48.418222354999997</v>
      </c>
      <c r="W635">
        <v>-4.4719754790000001</v>
      </c>
      <c r="X635">
        <v>94.667000000000002</v>
      </c>
      <c r="Y635">
        <v>-5.5E-2</v>
      </c>
      <c r="Z635">
        <v>-5.0000000000000001E-3</v>
      </c>
      <c r="AA635">
        <v>-5.5E-2</v>
      </c>
      <c r="AB635">
        <v>177.29078699999999</v>
      </c>
      <c r="AD635">
        <f t="shared" si="36"/>
        <v>12.659999999999968</v>
      </c>
      <c r="AE635">
        <f t="shared" si="37"/>
        <v>177.26800000000003</v>
      </c>
      <c r="AF635">
        <f t="shared" si="38"/>
        <v>177.29078700000002</v>
      </c>
      <c r="AG635">
        <f t="shared" si="39"/>
        <v>8.7620000000000007E-3</v>
      </c>
    </row>
    <row r="636" spans="1:33" x14ac:dyDescent="0.25">
      <c r="A636">
        <v>801955</v>
      </c>
      <c r="B636">
        <v>483842.68</v>
      </c>
      <c r="C636">
        <v>483824680</v>
      </c>
      <c r="D636" s="1">
        <v>44407</v>
      </c>
      <c r="E636">
        <v>14</v>
      </c>
      <c r="F636">
        <v>23</v>
      </c>
      <c r="G636">
        <v>44.68</v>
      </c>
      <c r="H636">
        <v>26</v>
      </c>
      <c r="I636">
        <v>655349.97558600002</v>
      </c>
      <c r="J636">
        <v>0.254</v>
      </c>
      <c r="K636">
        <v>-2.1000000000000001E-2</v>
      </c>
      <c r="L636">
        <v>-9.8149999999999995</v>
      </c>
      <c r="M636">
        <v>-4.431E-3</v>
      </c>
      <c r="N636">
        <v>1.1611E-2</v>
      </c>
      <c r="O636">
        <v>-5.3452E-2</v>
      </c>
      <c r="P636">
        <v>0.23625399999999999</v>
      </c>
      <c r="Q636">
        <v>-0.50379200000000002</v>
      </c>
      <c r="R636">
        <v>0.43869599999999997</v>
      </c>
      <c r="S636">
        <v>0.10299999999999999</v>
      </c>
      <c r="T636">
        <v>1.595</v>
      </c>
      <c r="U636">
        <v>177.267</v>
      </c>
      <c r="V636">
        <v>48.418222315999998</v>
      </c>
      <c r="W636">
        <v>-4.4719754329999999</v>
      </c>
      <c r="X636">
        <v>94.664000000000001</v>
      </c>
      <c r="Y636">
        <v>-5.3999999999999999E-2</v>
      </c>
      <c r="Z636">
        <v>-6.0000000000000001E-3</v>
      </c>
      <c r="AA636">
        <v>-5.3999999999999999E-2</v>
      </c>
      <c r="AB636">
        <v>177.29078699999999</v>
      </c>
      <c r="AD636">
        <f t="shared" si="36"/>
        <v>12.680000000000064</v>
      </c>
      <c r="AE636">
        <f t="shared" si="37"/>
        <v>177.26700000000005</v>
      </c>
      <c r="AF636">
        <f t="shared" si="38"/>
        <v>177.29078700000002</v>
      </c>
      <c r="AG636">
        <f t="shared" si="39"/>
        <v>-5.3452E-2</v>
      </c>
    </row>
    <row r="637" spans="1:33" x14ac:dyDescent="0.25">
      <c r="A637">
        <v>801975</v>
      </c>
      <c r="B637">
        <v>483842.7</v>
      </c>
      <c r="C637">
        <v>483824700</v>
      </c>
      <c r="D637" s="1">
        <v>44407</v>
      </c>
      <c r="E637">
        <v>14</v>
      </c>
      <c r="F637">
        <v>23</v>
      </c>
      <c r="G637">
        <v>44.7</v>
      </c>
      <c r="H637">
        <v>26</v>
      </c>
      <c r="I637">
        <v>655349.97558600002</v>
      </c>
      <c r="J637">
        <v>0.26100000000000001</v>
      </c>
      <c r="K637">
        <v>-2.8000000000000001E-2</v>
      </c>
      <c r="L637">
        <v>-9.8119999999999994</v>
      </c>
      <c r="M637">
        <v>-1.8828999999999999E-2</v>
      </c>
      <c r="N637">
        <v>6.2063E-2</v>
      </c>
      <c r="O637">
        <v>-2.4756E-2</v>
      </c>
      <c r="P637">
        <v>0.23474400000000001</v>
      </c>
      <c r="Q637">
        <v>-0.50379600000000002</v>
      </c>
      <c r="R637">
        <v>0.44098399999999999</v>
      </c>
      <c r="S637">
        <v>0.10299999999999999</v>
      </c>
      <c r="T637">
        <v>1.597</v>
      </c>
      <c r="U637">
        <v>177.267</v>
      </c>
      <c r="V637">
        <v>48.418222327000002</v>
      </c>
      <c r="W637">
        <v>-4.4719754319999998</v>
      </c>
      <c r="X637">
        <v>94.665000000000006</v>
      </c>
      <c r="Y637">
        <v>-5.5E-2</v>
      </c>
      <c r="Z637">
        <v>-6.0000000000000001E-3</v>
      </c>
      <c r="AA637">
        <v>-5.3999999999999999E-2</v>
      </c>
      <c r="AB637">
        <v>177.29078699999999</v>
      </c>
      <c r="AD637">
        <f t="shared" si="36"/>
        <v>12.700000000000045</v>
      </c>
      <c r="AE637">
        <f t="shared" si="37"/>
        <v>177.26700000000005</v>
      </c>
      <c r="AF637">
        <f t="shared" si="38"/>
        <v>177.29078700000002</v>
      </c>
      <c r="AG637">
        <f t="shared" si="39"/>
        <v>-2.4756E-2</v>
      </c>
    </row>
    <row r="638" spans="1:33" x14ac:dyDescent="0.25">
      <c r="A638">
        <v>801995</v>
      </c>
      <c r="B638">
        <v>483842.72</v>
      </c>
      <c r="C638">
        <v>483824720</v>
      </c>
      <c r="D638" s="1">
        <v>44407</v>
      </c>
      <c r="E638">
        <v>14</v>
      </c>
      <c r="F638">
        <v>23</v>
      </c>
      <c r="G638">
        <v>44.72</v>
      </c>
      <c r="H638">
        <v>26</v>
      </c>
      <c r="I638">
        <v>655349.97558600002</v>
      </c>
      <c r="J638">
        <v>0.26500000000000001</v>
      </c>
      <c r="K638">
        <v>-3.3000000000000002E-2</v>
      </c>
      <c r="L638">
        <v>-9.8109999999999999</v>
      </c>
      <c r="M638">
        <v>3.3100999999999998E-2</v>
      </c>
      <c r="N638">
        <v>7.9089999999999994E-2</v>
      </c>
      <c r="O638">
        <v>-3.5451000000000003E-2</v>
      </c>
      <c r="P638">
        <v>0.23153000000000001</v>
      </c>
      <c r="Q638">
        <v>-0.50322599999999995</v>
      </c>
      <c r="R638">
        <v>0.440411</v>
      </c>
      <c r="S638">
        <v>0.10299999999999999</v>
      </c>
      <c r="T638">
        <v>1.599</v>
      </c>
      <c r="U638">
        <v>177.267</v>
      </c>
      <c r="V638">
        <v>48.418222337000003</v>
      </c>
      <c r="W638">
        <v>-4.4719754309999997</v>
      </c>
      <c r="X638">
        <v>94.665999999999997</v>
      </c>
      <c r="Y638">
        <v>-5.5E-2</v>
      </c>
      <c r="Z638">
        <v>-6.0000000000000001E-3</v>
      </c>
      <c r="AA638">
        <v>-5.5E-2</v>
      </c>
      <c r="AB638">
        <v>177.29078699999999</v>
      </c>
      <c r="AD638">
        <f t="shared" si="36"/>
        <v>12.720000000000027</v>
      </c>
      <c r="AE638">
        <f t="shared" si="37"/>
        <v>177.26700000000005</v>
      </c>
      <c r="AF638">
        <f t="shared" si="38"/>
        <v>177.29078700000002</v>
      </c>
      <c r="AG638">
        <f t="shared" si="39"/>
        <v>-3.5451000000000003E-2</v>
      </c>
    </row>
    <row r="639" spans="1:33" x14ac:dyDescent="0.25">
      <c r="A639">
        <v>802015</v>
      </c>
      <c r="B639">
        <v>483842.74</v>
      </c>
      <c r="C639">
        <v>483824740</v>
      </c>
      <c r="D639" s="1">
        <v>44407</v>
      </c>
      <c r="E639">
        <v>14</v>
      </c>
      <c r="F639">
        <v>23</v>
      </c>
      <c r="G639">
        <v>44.74</v>
      </c>
      <c r="H639">
        <v>26</v>
      </c>
      <c r="I639">
        <v>655349.97558600002</v>
      </c>
      <c r="J639">
        <v>0.27</v>
      </c>
      <c r="K639">
        <v>-1.4999999999999999E-2</v>
      </c>
      <c r="L639">
        <v>-9.8049999999999997</v>
      </c>
      <c r="M639">
        <v>-1.2710000000000001E-2</v>
      </c>
      <c r="N639">
        <v>2.2680000000000001E-3</v>
      </c>
      <c r="O639">
        <v>7.9349999999999993E-3</v>
      </c>
      <c r="P639">
        <v>0.22774800000000001</v>
      </c>
      <c r="Q639">
        <v>-0.50246599999999997</v>
      </c>
      <c r="R639">
        <v>0.43888500000000003</v>
      </c>
      <c r="S639">
        <v>0.10199999999999999</v>
      </c>
      <c r="T639">
        <v>1.6</v>
      </c>
      <c r="U639">
        <v>177.267</v>
      </c>
      <c r="V639">
        <v>48.418222346999997</v>
      </c>
      <c r="W639">
        <v>-4.4719754299999996</v>
      </c>
      <c r="X639">
        <v>94.667000000000002</v>
      </c>
      <c r="Y639">
        <v>-5.5E-2</v>
      </c>
      <c r="Z639">
        <v>-6.0000000000000001E-3</v>
      </c>
      <c r="AA639">
        <v>-5.3999999999999999E-2</v>
      </c>
      <c r="AB639">
        <v>177.29078699999999</v>
      </c>
      <c r="AD639">
        <f t="shared" si="36"/>
        <v>12.740000000000009</v>
      </c>
      <c r="AE639">
        <f t="shared" si="37"/>
        <v>177.26700000000005</v>
      </c>
      <c r="AF639">
        <f t="shared" si="38"/>
        <v>177.29078700000002</v>
      </c>
      <c r="AG639">
        <f t="shared" si="39"/>
        <v>7.9349999999999993E-3</v>
      </c>
    </row>
    <row r="640" spans="1:33" x14ac:dyDescent="0.25">
      <c r="A640">
        <v>802035</v>
      </c>
      <c r="B640">
        <v>483842.76</v>
      </c>
      <c r="C640">
        <v>483824760</v>
      </c>
      <c r="D640" s="1">
        <v>44407</v>
      </c>
      <c r="E640">
        <v>14</v>
      </c>
      <c r="F640">
        <v>23</v>
      </c>
      <c r="G640">
        <v>44.76</v>
      </c>
      <c r="H640">
        <v>26</v>
      </c>
      <c r="I640">
        <v>655349.97558600002</v>
      </c>
      <c r="J640">
        <v>0.26400000000000001</v>
      </c>
      <c r="K640">
        <v>-1.7999999999999999E-2</v>
      </c>
      <c r="L640">
        <v>-9.8059999999999992</v>
      </c>
      <c r="M640">
        <v>3.5298999999999997E-2</v>
      </c>
      <c r="N640">
        <v>-7.4042999999999998E-2</v>
      </c>
      <c r="O640">
        <v>9.4149999999999998E-3</v>
      </c>
      <c r="P640">
        <v>0.22623599999999999</v>
      </c>
      <c r="Q640">
        <v>-0.50170800000000004</v>
      </c>
      <c r="R640">
        <v>0.440216</v>
      </c>
      <c r="S640">
        <v>0.10199999999999999</v>
      </c>
      <c r="T640">
        <v>1.599</v>
      </c>
      <c r="U640">
        <v>177.268</v>
      </c>
      <c r="V640">
        <v>48.418222358000001</v>
      </c>
      <c r="W640">
        <v>-4.4719754299999996</v>
      </c>
      <c r="X640">
        <v>94.668000000000006</v>
      </c>
      <c r="Y640">
        <v>-5.5E-2</v>
      </c>
      <c r="Z640">
        <v>-6.0000000000000001E-3</v>
      </c>
      <c r="AA640">
        <v>-5.3999999999999999E-2</v>
      </c>
      <c r="AB640">
        <v>177.29078699999999</v>
      </c>
      <c r="AD640">
        <f t="shared" si="36"/>
        <v>12.759999999999991</v>
      </c>
      <c r="AE640">
        <f t="shared" si="37"/>
        <v>177.26800000000003</v>
      </c>
      <c r="AF640">
        <f t="shared" si="38"/>
        <v>177.29078700000002</v>
      </c>
      <c r="AG640">
        <f t="shared" si="39"/>
        <v>9.4149999999999998E-3</v>
      </c>
    </row>
    <row r="641" spans="1:33" x14ac:dyDescent="0.25">
      <c r="A641">
        <v>802055</v>
      </c>
      <c r="B641">
        <v>483842.78</v>
      </c>
      <c r="C641">
        <v>483824780</v>
      </c>
      <c r="D641" s="1">
        <v>44407</v>
      </c>
      <c r="E641">
        <v>14</v>
      </c>
      <c r="F641">
        <v>23</v>
      </c>
      <c r="G641">
        <v>44.78</v>
      </c>
      <c r="H641">
        <v>26</v>
      </c>
      <c r="I641">
        <v>655349.97558600002</v>
      </c>
      <c r="J641">
        <v>0.26</v>
      </c>
      <c r="K641">
        <v>-2.4E-2</v>
      </c>
      <c r="L641">
        <v>-9.8089999999999993</v>
      </c>
      <c r="M641">
        <v>1.9091E-2</v>
      </c>
      <c r="N641">
        <v>-9.4631999999999994E-2</v>
      </c>
      <c r="O641">
        <v>-8.1849999999999996E-3</v>
      </c>
      <c r="P641">
        <v>0.22548000000000001</v>
      </c>
      <c r="Q641">
        <v>-0.50095199999999995</v>
      </c>
      <c r="R641">
        <v>0.4425</v>
      </c>
      <c r="S641">
        <v>0.10199999999999999</v>
      </c>
      <c r="T641">
        <v>1.5980000000000001</v>
      </c>
      <c r="U641">
        <v>177.268</v>
      </c>
      <c r="V641">
        <v>48.418222368000002</v>
      </c>
      <c r="W641">
        <v>-4.4719754289999996</v>
      </c>
      <c r="X641">
        <v>94.668999999999997</v>
      </c>
      <c r="Y641">
        <v>-5.5E-2</v>
      </c>
      <c r="Z641">
        <v>-6.0000000000000001E-3</v>
      </c>
      <c r="AA641">
        <v>-5.5E-2</v>
      </c>
      <c r="AB641">
        <v>177.29078699999999</v>
      </c>
      <c r="AD641">
        <f t="shared" si="36"/>
        <v>12.779999999999973</v>
      </c>
      <c r="AE641">
        <f t="shared" si="37"/>
        <v>177.26800000000003</v>
      </c>
      <c r="AF641">
        <f t="shared" si="38"/>
        <v>177.29078700000002</v>
      </c>
      <c r="AG641">
        <f t="shared" si="39"/>
        <v>-8.1849999999999996E-3</v>
      </c>
    </row>
    <row r="642" spans="1:33" x14ac:dyDescent="0.25">
      <c r="A642">
        <v>802075</v>
      </c>
      <c r="B642">
        <v>483842.8</v>
      </c>
      <c r="C642">
        <v>483824800</v>
      </c>
      <c r="D642" s="1">
        <v>44407</v>
      </c>
      <c r="E642">
        <v>14</v>
      </c>
      <c r="F642">
        <v>23</v>
      </c>
      <c r="G642">
        <v>44.8</v>
      </c>
      <c r="H642">
        <v>26</v>
      </c>
      <c r="I642">
        <v>655349.97558600002</v>
      </c>
      <c r="J642">
        <v>0.25900000000000001</v>
      </c>
      <c r="K642">
        <v>-2.3E-2</v>
      </c>
      <c r="L642">
        <v>-9.81</v>
      </c>
      <c r="M642">
        <v>4.2721000000000002E-2</v>
      </c>
      <c r="N642">
        <v>-0.13191600000000001</v>
      </c>
      <c r="O642">
        <v>-3.0457000000000001E-2</v>
      </c>
      <c r="P642">
        <v>0.22925999999999999</v>
      </c>
      <c r="Q642">
        <v>-0.50246500000000005</v>
      </c>
      <c r="R642">
        <v>0.44649699999999998</v>
      </c>
      <c r="S642">
        <v>0.10199999999999999</v>
      </c>
      <c r="T642">
        <v>1.597</v>
      </c>
      <c r="U642">
        <v>177.268</v>
      </c>
      <c r="V642">
        <v>48.418222378999999</v>
      </c>
      <c r="W642">
        <v>-4.4719754280000004</v>
      </c>
      <c r="X642">
        <v>94.67</v>
      </c>
      <c r="Y642">
        <v>-5.6000000000000001E-2</v>
      </c>
      <c r="Z642">
        <v>-6.0000000000000001E-3</v>
      </c>
      <c r="AA642">
        <v>-5.5E-2</v>
      </c>
      <c r="AB642">
        <v>177.25224299999999</v>
      </c>
      <c r="AD642">
        <f t="shared" si="36"/>
        <v>12.800000000000068</v>
      </c>
      <c r="AE642">
        <f t="shared" si="37"/>
        <v>177.26800000000003</v>
      </c>
      <c r="AF642">
        <f t="shared" si="38"/>
        <v>177.25224300000002</v>
      </c>
      <c r="AG642">
        <f t="shared" si="39"/>
        <v>-3.0457000000000001E-2</v>
      </c>
    </row>
    <row r="643" spans="1:33" x14ac:dyDescent="0.25">
      <c r="A643">
        <v>802095</v>
      </c>
      <c r="B643">
        <v>483842.82</v>
      </c>
      <c r="C643">
        <v>483824820</v>
      </c>
      <c r="D643" s="1">
        <v>44407</v>
      </c>
      <c r="E643">
        <v>14</v>
      </c>
      <c r="F643">
        <v>23</v>
      </c>
      <c r="G643">
        <v>44.82</v>
      </c>
      <c r="H643">
        <v>26</v>
      </c>
      <c r="I643">
        <v>655349.97558600002</v>
      </c>
      <c r="J643">
        <v>0.26100000000000001</v>
      </c>
      <c r="K643">
        <v>-3.5000000000000003E-2</v>
      </c>
      <c r="L643">
        <v>-9.8130000000000006</v>
      </c>
      <c r="M643">
        <v>-1.5845000000000001E-2</v>
      </c>
      <c r="N643">
        <v>-5.5112000000000001E-2</v>
      </c>
      <c r="O643">
        <v>-3.4119999999999998E-2</v>
      </c>
      <c r="P643">
        <v>0.23455200000000001</v>
      </c>
      <c r="Q643">
        <v>-0.50473400000000002</v>
      </c>
      <c r="R643">
        <v>0.45106499999999999</v>
      </c>
      <c r="S643">
        <v>0.10199999999999999</v>
      </c>
      <c r="T643">
        <v>1.5960000000000001</v>
      </c>
      <c r="U643">
        <v>177.267</v>
      </c>
      <c r="V643">
        <v>48.418222389</v>
      </c>
      <c r="W643">
        <v>-4.4719754270000003</v>
      </c>
      <c r="X643">
        <v>94.671000000000006</v>
      </c>
      <c r="Y643">
        <v>-5.6000000000000001E-2</v>
      </c>
      <c r="Z643">
        <v>-7.0000000000000001E-3</v>
      </c>
      <c r="AA643">
        <v>-5.5E-2</v>
      </c>
      <c r="AB643">
        <v>177.25224299999999</v>
      </c>
      <c r="AD643">
        <f t="shared" ref="AD643:AD706" si="40">A643/1000-789.275</f>
        <v>12.82000000000005</v>
      </c>
      <c r="AE643">
        <f t="shared" ref="AE643:AE706" si="41">MOD(MOD(U643+180,360)+180,360)</f>
        <v>177.26700000000005</v>
      </c>
      <c r="AF643">
        <f t="shared" ref="AF643:AF706" si="42">MOD(MOD(AB643+180,360)+180,360)</f>
        <v>177.25224300000002</v>
      </c>
      <c r="AG643">
        <f t="shared" ref="AG643:AG706" si="43">O643</f>
        <v>-3.4119999999999998E-2</v>
      </c>
    </row>
    <row r="644" spans="1:33" x14ac:dyDescent="0.25">
      <c r="A644">
        <v>802115</v>
      </c>
      <c r="B644">
        <v>483842.84</v>
      </c>
      <c r="C644">
        <v>483824840</v>
      </c>
      <c r="D644" s="1">
        <v>44407</v>
      </c>
      <c r="E644">
        <v>14</v>
      </c>
      <c r="F644">
        <v>23</v>
      </c>
      <c r="G644">
        <v>44.84</v>
      </c>
      <c r="H644">
        <v>26</v>
      </c>
      <c r="I644">
        <v>655349.97558600002</v>
      </c>
      <c r="J644">
        <v>0.26200000000000001</v>
      </c>
      <c r="K644">
        <v>-2.5000000000000001E-2</v>
      </c>
      <c r="L644">
        <v>-9.8160000000000007</v>
      </c>
      <c r="M644">
        <v>4.0099000000000003E-2</v>
      </c>
      <c r="N644">
        <v>-6.4900000000000001E-3</v>
      </c>
      <c r="O644">
        <v>-3.0785E-2</v>
      </c>
      <c r="P644">
        <v>0.235875</v>
      </c>
      <c r="Q644">
        <v>-0.50133000000000005</v>
      </c>
      <c r="R644">
        <v>0.44763900000000001</v>
      </c>
      <c r="S644">
        <v>0.10199999999999999</v>
      </c>
      <c r="T644">
        <v>1.597</v>
      </c>
      <c r="U644">
        <v>177.267</v>
      </c>
      <c r="V644">
        <v>48.418222399000001</v>
      </c>
      <c r="W644">
        <v>-4.4719754260000002</v>
      </c>
      <c r="X644">
        <v>94.671999999999997</v>
      </c>
      <c r="Y644">
        <v>-5.6000000000000001E-2</v>
      </c>
      <c r="Z644">
        <v>-7.0000000000000001E-3</v>
      </c>
      <c r="AA644">
        <v>-5.5E-2</v>
      </c>
      <c r="AB644">
        <v>177.25224299999999</v>
      </c>
      <c r="AD644">
        <f t="shared" si="40"/>
        <v>12.840000000000032</v>
      </c>
      <c r="AE644">
        <f t="shared" si="41"/>
        <v>177.26700000000005</v>
      </c>
      <c r="AF644">
        <f t="shared" si="42"/>
        <v>177.25224300000002</v>
      </c>
      <c r="AG644">
        <f t="shared" si="43"/>
        <v>-3.0785E-2</v>
      </c>
    </row>
    <row r="645" spans="1:33" x14ac:dyDescent="0.25">
      <c r="A645">
        <v>802135</v>
      </c>
      <c r="B645">
        <v>483842.86</v>
      </c>
      <c r="C645">
        <v>483824860</v>
      </c>
      <c r="D645" s="1">
        <v>44407</v>
      </c>
      <c r="E645">
        <v>14</v>
      </c>
      <c r="F645">
        <v>23</v>
      </c>
      <c r="G645">
        <v>44.86</v>
      </c>
      <c r="H645">
        <v>26</v>
      </c>
      <c r="I645">
        <v>655349.97558600002</v>
      </c>
      <c r="J645">
        <v>0.26100000000000001</v>
      </c>
      <c r="K645">
        <v>-1.4999999999999999E-2</v>
      </c>
      <c r="L645">
        <v>-9.8119999999999994</v>
      </c>
      <c r="M645">
        <v>-8.2719999999999998E-3</v>
      </c>
      <c r="N645">
        <v>3.1132E-2</v>
      </c>
      <c r="O645">
        <v>-4.1373E-2</v>
      </c>
      <c r="P645">
        <v>0.235875</v>
      </c>
      <c r="Q645">
        <v>-0.496035</v>
      </c>
      <c r="R645">
        <v>0.441548</v>
      </c>
      <c r="S645">
        <v>0.10100000000000001</v>
      </c>
      <c r="T645">
        <v>1.599</v>
      </c>
      <c r="U645">
        <v>177.267</v>
      </c>
      <c r="V645">
        <v>48.418222360999998</v>
      </c>
      <c r="W645">
        <v>-4.4719753820000001</v>
      </c>
      <c r="X645">
        <v>94.668999999999997</v>
      </c>
      <c r="Y645">
        <v>-5.5E-2</v>
      </c>
      <c r="Z645">
        <v>-7.0000000000000001E-3</v>
      </c>
      <c r="AA645">
        <v>-5.5E-2</v>
      </c>
      <c r="AB645">
        <v>177.25224299999999</v>
      </c>
      <c r="AD645">
        <f t="shared" si="40"/>
        <v>12.860000000000014</v>
      </c>
      <c r="AE645">
        <f t="shared" si="41"/>
        <v>177.26700000000005</v>
      </c>
      <c r="AF645">
        <f t="shared" si="42"/>
        <v>177.25224300000002</v>
      </c>
      <c r="AG645">
        <f t="shared" si="43"/>
        <v>-4.1373E-2</v>
      </c>
    </row>
    <row r="646" spans="1:33" x14ac:dyDescent="0.25">
      <c r="A646">
        <v>802155</v>
      </c>
      <c r="B646">
        <v>483842.88</v>
      </c>
      <c r="C646">
        <v>483824880</v>
      </c>
      <c r="D646" s="1">
        <v>44407</v>
      </c>
      <c r="E646">
        <v>14</v>
      </c>
      <c r="F646">
        <v>23</v>
      </c>
      <c r="G646">
        <v>44.88</v>
      </c>
      <c r="H646">
        <v>26</v>
      </c>
      <c r="I646">
        <v>655349.97558600002</v>
      </c>
      <c r="J646">
        <v>0.25800000000000001</v>
      </c>
      <c r="K646">
        <v>-2.7E-2</v>
      </c>
      <c r="L646">
        <v>-9.8089999999999993</v>
      </c>
      <c r="M646">
        <v>-2.4542000000000001E-2</v>
      </c>
      <c r="N646">
        <v>1.9511000000000001E-2</v>
      </c>
      <c r="O646">
        <v>-1.524E-2</v>
      </c>
      <c r="P646">
        <v>0.235875</v>
      </c>
      <c r="Q646">
        <v>-0.49754799999999999</v>
      </c>
      <c r="R646">
        <v>0.44059700000000002</v>
      </c>
      <c r="S646">
        <v>0.1</v>
      </c>
      <c r="T646">
        <v>1.599</v>
      </c>
      <c r="U646">
        <v>177.26599999999999</v>
      </c>
      <c r="V646">
        <v>48.418222321999998</v>
      </c>
      <c r="W646">
        <v>-4.4719753390000001</v>
      </c>
      <c r="X646">
        <v>94.665000000000006</v>
      </c>
      <c r="Y646">
        <v>-5.5E-2</v>
      </c>
      <c r="Z646">
        <v>-8.0000000000000002E-3</v>
      </c>
      <c r="AA646">
        <v>-5.3999999999999999E-2</v>
      </c>
      <c r="AB646">
        <v>177.25224299999999</v>
      </c>
      <c r="AD646">
        <f t="shared" si="40"/>
        <v>12.879999999999995</v>
      </c>
      <c r="AE646">
        <f t="shared" si="41"/>
        <v>177.26599999999996</v>
      </c>
      <c r="AF646">
        <f t="shared" si="42"/>
        <v>177.25224300000002</v>
      </c>
      <c r="AG646">
        <f t="shared" si="43"/>
        <v>-1.524E-2</v>
      </c>
    </row>
    <row r="647" spans="1:33" x14ac:dyDescent="0.25">
      <c r="A647">
        <v>802175</v>
      </c>
      <c r="B647">
        <v>483842.9</v>
      </c>
      <c r="C647">
        <v>483824900</v>
      </c>
      <c r="D647" s="1">
        <v>44407</v>
      </c>
      <c r="E647">
        <v>14</v>
      </c>
      <c r="F647">
        <v>23</v>
      </c>
      <c r="G647">
        <v>44.9</v>
      </c>
      <c r="H647">
        <v>26</v>
      </c>
      <c r="I647">
        <v>655349.97558600002</v>
      </c>
      <c r="J647">
        <v>0.26</v>
      </c>
      <c r="K647">
        <v>-2.4E-2</v>
      </c>
      <c r="L647">
        <v>-9.8079999999999998</v>
      </c>
      <c r="M647">
        <v>-1.4445E-2</v>
      </c>
      <c r="N647">
        <v>5.7149999999999996E-3</v>
      </c>
      <c r="O647">
        <v>-4.0391000000000003E-2</v>
      </c>
      <c r="P647">
        <v>0.235875</v>
      </c>
      <c r="Q647">
        <v>-0.50133000000000005</v>
      </c>
      <c r="R647">
        <v>0.44135799999999997</v>
      </c>
      <c r="S647">
        <v>9.9000000000000005E-2</v>
      </c>
      <c r="T647">
        <v>1.6</v>
      </c>
      <c r="U647">
        <v>177.26599999999999</v>
      </c>
      <c r="V647">
        <v>48.418222333000003</v>
      </c>
      <c r="W647">
        <v>-4.471975338</v>
      </c>
      <c r="X647">
        <v>94.667000000000002</v>
      </c>
      <c r="Y647">
        <v>-5.5E-2</v>
      </c>
      <c r="Z647">
        <v>-8.0000000000000002E-3</v>
      </c>
      <c r="AA647">
        <v>-5.3999999999999999E-2</v>
      </c>
      <c r="AB647">
        <v>177.25224299999999</v>
      </c>
      <c r="AD647">
        <f t="shared" si="40"/>
        <v>12.899999999999977</v>
      </c>
      <c r="AE647">
        <f t="shared" si="41"/>
        <v>177.26599999999996</v>
      </c>
      <c r="AF647">
        <f t="shared" si="42"/>
        <v>177.25224300000002</v>
      </c>
      <c r="AG647">
        <f t="shared" si="43"/>
        <v>-4.0391000000000003E-2</v>
      </c>
    </row>
    <row r="648" spans="1:33" x14ac:dyDescent="0.25">
      <c r="A648">
        <v>802195</v>
      </c>
      <c r="B648">
        <v>483842.92</v>
      </c>
      <c r="C648">
        <v>483824920</v>
      </c>
      <c r="D648" s="1">
        <v>44407</v>
      </c>
      <c r="E648">
        <v>14</v>
      </c>
      <c r="F648">
        <v>23</v>
      </c>
      <c r="G648">
        <v>44.92</v>
      </c>
      <c r="H648">
        <v>26</v>
      </c>
      <c r="I648">
        <v>655349.97558600002</v>
      </c>
      <c r="J648">
        <v>0.26600000000000001</v>
      </c>
      <c r="K648">
        <v>-2.1999999999999999E-2</v>
      </c>
      <c r="L648">
        <v>-9.8079999999999998</v>
      </c>
      <c r="M648">
        <v>3.2254999999999999E-2</v>
      </c>
      <c r="N648">
        <v>-6.8878999999999996E-2</v>
      </c>
      <c r="O648">
        <v>9.7319999999999993E-3</v>
      </c>
      <c r="P648">
        <v>0.23530799999999999</v>
      </c>
      <c r="Q648">
        <v>-0.50284300000000004</v>
      </c>
      <c r="R648">
        <v>0.44097700000000001</v>
      </c>
      <c r="S648">
        <v>0.1</v>
      </c>
      <c r="T648">
        <v>1.599</v>
      </c>
      <c r="U648">
        <v>177.267</v>
      </c>
      <c r="V648">
        <v>48.418222342999996</v>
      </c>
      <c r="W648">
        <v>-4.4719753359999999</v>
      </c>
      <c r="X648">
        <v>94.668000000000006</v>
      </c>
      <c r="Y648">
        <v>-5.5E-2</v>
      </c>
      <c r="Z648">
        <v>-8.0000000000000002E-3</v>
      </c>
      <c r="AA648">
        <v>-5.3999999999999999E-2</v>
      </c>
      <c r="AB648">
        <v>177.25224299999999</v>
      </c>
      <c r="AD648">
        <f t="shared" si="40"/>
        <v>12.920000000000073</v>
      </c>
      <c r="AE648">
        <f t="shared" si="41"/>
        <v>177.26700000000005</v>
      </c>
      <c r="AF648">
        <f t="shared" si="42"/>
        <v>177.25224300000002</v>
      </c>
      <c r="AG648">
        <f t="shared" si="43"/>
        <v>9.7319999999999993E-3</v>
      </c>
    </row>
    <row r="649" spans="1:33" x14ac:dyDescent="0.25">
      <c r="A649">
        <v>802215</v>
      </c>
      <c r="B649">
        <v>483842.94</v>
      </c>
      <c r="C649">
        <v>483824940</v>
      </c>
      <c r="D649" s="1">
        <v>44407</v>
      </c>
      <c r="E649">
        <v>14</v>
      </c>
      <c r="F649">
        <v>23</v>
      </c>
      <c r="G649">
        <v>44.94</v>
      </c>
      <c r="H649">
        <v>26</v>
      </c>
      <c r="I649">
        <v>655349.97558600002</v>
      </c>
      <c r="J649">
        <v>0.26700000000000002</v>
      </c>
      <c r="K649">
        <v>-2.8000000000000001E-2</v>
      </c>
      <c r="L649">
        <v>-9.8079999999999998</v>
      </c>
      <c r="M649">
        <v>1.6660999999999999E-2</v>
      </c>
      <c r="N649">
        <v>-8.8792999999999997E-2</v>
      </c>
      <c r="O649">
        <v>-1.5152000000000001E-2</v>
      </c>
      <c r="P649">
        <v>0.23455200000000001</v>
      </c>
      <c r="Q649">
        <v>-0.50360000000000005</v>
      </c>
      <c r="R649">
        <v>0.440216</v>
      </c>
      <c r="S649">
        <v>0.1</v>
      </c>
      <c r="T649">
        <v>1.5980000000000001</v>
      </c>
      <c r="U649">
        <v>177.26599999999999</v>
      </c>
      <c r="V649">
        <v>48.418222352999997</v>
      </c>
      <c r="W649">
        <v>-4.4719753349999998</v>
      </c>
      <c r="X649">
        <v>94.668999999999997</v>
      </c>
      <c r="Y649">
        <v>-5.5E-2</v>
      </c>
      <c r="Z649">
        <v>-8.0000000000000002E-3</v>
      </c>
      <c r="AA649">
        <v>-5.3999999999999999E-2</v>
      </c>
      <c r="AB649">
        <v>177.25224299999999</v>
      </c>
      <c r="AD649">
        <f t="shared" si="40"/>
        <v>12.940000000000055</v>
      </c>
      <c r="AE649">
        <f t="shared" si="41"/>
        <v>177.26599999999996</v>
      </c>
      <c r="AF649">
        <f t="shared" si="42"/>
        <v>177.25224300000002</v>
      </c>
      <c r="AG649">
        <f t="shared" si="43"/>
        <v>-1.5152000000000001E-2</v>
      </c>
    </row>
    <row r="650" spans="1:33" x14ac:dyDescent="0.25">
      <c r="A650">
        <v>802235</v>
      </c>
      <c r="B650">
        <v>483842.96</v>
      </c>
      <c r="C650">
        <v>483824960</v>
      </c>
      <c r="D650" s="1">
        <v>44407</v>
      </c>
      <c r="E650">
        <v>14</v>
      </c>
      <c r="F650">
        <v>23</v>
      </c>
      <c r="G650">
        <v>44.96</v>
      </c>
      <c r="H650">
        <v>26</v>
      </c>
      <c r="I650">
        <v>655349.97558600002</v>
      </c>
      <c r="J650">
        <v>0.26300000000000001</v>
      </c>
      <c r="K650">
        <v>-1.9E-2</v>
      </c>
      <c r="L650">
        <v>-9.8130000000000006</v>
      </c>
      <c r="M650">
        <v>7.1207999999999994E-2</v>
      </c>
      <c r="N650">
        <v>-8.7064000000000002E-2</v>
      </c>
      <c r="O650">
        <v>-1.2514000000000001E-2</v>
      </c>
      <c r="P650">
        <v>0.233796</v>
      </c>
      <c r="Q650">
        <v>-0.50322100000000003</v>
      </c>
      <c r="R650">
        <v>0.441168</v>
      </c>
      <c r="S650">
        <v>0.1</v>
      </c>
      <c r="T650">
        <v>1.5980000000000001</v>
      </c>
      <c r="U650">
        <v>177.267</v>
      </c>
      <c r="V650">
        <v>48.418222364000002</v>
      </c>
      <c r="W650">
        <v>-4.4719753339999997</v>
      </c>
      <c r="X650">
        <v>94.67</v>
      </c>
      <c r="Y650">
        <v>-5.5E-2</v>
      </c>
      <c r="Z650">
        <v>-8.0000000000000002E-3</v>
      </c>
      <c r="AA650">
        <v>-5.3999999999999999E-2</v>
      </c>
      <c r="AB650">
        <v>177.25224299999999</v>
      </c>
      <c r="AD650">
        <f t="shared" si="40"/>
        <v>12.960000000000036</v>
      </c>
      <c r="AE650">
        <f t="shared" si="41"/>
        <v>177.26700000000005</v>
      </c>
      <c r="AF650">
        <f t="shared" si="42"/>
        <v>177.25224300000002</v>
      </c>
      <c r="AG650">
        <f t="shared" si="43"/>
        <v>-1.2514000000000001E-2</v>
      </c>
    </row>
    <row r="651" spans="1:33" x14ac:dyDescent="0.25">
      <c r="A651">
        <v>802255</v>
      </c>
      <c r="B651">
        <v>483842.98</v>
      </c>
      <c r="C651">
        <v>483824980</v>
      </c>
      <c r="D651" s="1">
        <v>44407</v>
      </c>
      <c r="E651">
        <v>14</v>
      </c>
      <c r="F651">
        <v>23</v>
      </c>
      <c r="G651">
        <v>44.98</v>
      </c>
      <c r="H651">
        <v>26</v>
      </c>
      <c r="I651">
        <v>655349.97558600002</v>
      </c>
      <c r="J651">
        <v>0.25700000000000001</v>
      </c>
      <c r="K651">
        <v>-2.5999999999999999E-2</v>
      </c>
      <c r="L651">
        <v>-9.8140000000000001</v>
      </c>
      <c r="M651">
        <v>9.7630000000000008E-3</v>
      </c>
      <c r="N651">
        <v>-5.2218000000000001E-2</v>
      </c>
      <c r="O651">
        <v>-2.6020000000000001E-2</v>
      </c>
      <c r="P651">
        <v>0.23304</v>
      </c>
      <c r="Q651">
        <v>-0.50246500000000005</v>
      </c>
      <c r="R651">
        <v>0.44268999999999997</v>
      </c>
      <c r="S651">
        <v>0.1</v>
      </c>
      <c r="T651">
        <v>1.597</v>
      </c>
      <c r="U651">
        <v>177.26599999999999</v>
      </c>
      <c r="V651">
        <v>48.418222374000003</v>
      </c>
      <c r="W651">
        <v>-4.4719753320000004</v>
      </c>
      <c r="X651">
        <v>94.671000000000006</v>
      </c>
      <c r="Y651">
        <v>-5.6000000000000001E-2</v>
      </c>
      <c r="Z651">
        <v>-8.9999999999999993E-3</v>
      </c>
      <c r="AA651">
        <v>-5.5E-2</v>
      </c>
      <c r="AB651">
        <v>177.25224299999999</v>
      </c>
      <c r="AD651">
        <f t="shared" si="40"/>
        <v>12.980000000000018</v>
      </c>
      <c r="AE651">
        <f t="shared" si="41"/>
        <v>177.26599999999996</v>
      </c>
      <c r="AF651">
        <f t="shared" si="42"/>
        <v>177.25224300000002</v>
      </c>
      <c r="AG651">
        <f t="shared" si="43"/>
        <v>-2.6020000000000001E-2</v>
      </c>
    </row>
    <row r="652" spans="1:33" x14ac:dyDescent="0.25">
      <c r="A652">
        <v>802275</v>
      </c>
      <c r="B652">
        <v>483843</v>
      </c>
      <c r="C652">
        <v>483825000</v>
      </c>
      <c r="D652" s="1">
        <v>44407</v>
      </c>
      <c r="E652">
        <v>14</v>
      </c>
      <c r="F652">
        <v>23</v>
      </c>
      <c r="G652">
        <v>45</v>
      </c>
      <c r="H652">
        <v>26</v>
      </c>
      <c r="I652">
        <v>655349.97558600002</v>
      </c>
      <c r="J652">
        <v>0.255</v>
      </c>
      <c r="K652">
        <v>-3.3000000000000002E-2</v>
      </c>
      <c r="L652">
        <v>-9.8140000000000001</v>
      </c>
      <c r="M652">
        <v>-3.1988999999999997E-2</v>
      </c>
      <c r="N652">
        <v>1.2019E-2</v>
      </c>
      <c r="O652">
        <v>-3.2722000000000001E-2</v>
      </c>
      <c r="P652">
        <v>0.232851</v>
      </c>
      <c r="Q652">
        <v>-0.50227599999999994</v>
      </c>
      <c r="R652">
        <v>0.44307099999999999</v>
      </c>
      <c r="S652">
        <v>9.9000000000000005E-2</v>
      </c>
      <c r="T652">
        <v>1.5980000000000001</v>
      </c>
      <c r="U652">
        <v>177.26599999999999</v>
      </c>
      <c r="V652">
        <v>48.418222385</v>
      </c>
      <c r="W652">
        <v>-4.4719753310000003</v>
      </c>
      <c r="X652">
        <v>94.671999999999997</v>
      </c>
      <c r="Y652">
        <v>-5.6000000000000001E-2</v>
      </c>
      <c r="Z652">
        <v>-8.9999999999999993E-3</v>
      </c>
      <c r="AA652">
        <v>-5.5E-2</v>
      </c>
      <c r="AB652">
        <v>177.31265300000001</v>
      </c>
      <c r="AD652">
        <f t="shared" si="40"/>
        <v>13</v>
      </c>
      <c r="AE652">
        <f t="shared" si="41"/>
        <v>177.26599999999996</v>
      </c>
      <c r="AF652">
        <f t="shared" si="42"/>
        <v>177.31265299999995</v>
      </c>
      <c r="AG652">
        <f t="shared" si="43"/>
        <v>-3.2722000000000001E-2</v>
      </c>
    </row>
    <row r="653" spans="1:33" x14ac:dyDescent="0.25">
      <c r="A653">
        <v>802295</v>
      </c>
      <c r="B653">
        <v>483843.02</v>
      </c>
      <c r="C653">
        <v>483825020</v>
      </c>
      <c r="D653" s="1">
        <v>44407</v>
      </c>
      <c r="E653">
        <v>14</v>
      </c>
      <c r="F653">
        <v>23</v>
      </c>
      <c r="G653">
        <v>45.02</v>
      </c>
      <c r="H653">
        <v>26</v>
      </c>
      <c r="I653">
        <v>655349.97558600002</v>
      </c>
      <c r="J653">
        <v>0.26</v>
      </c>
      <c r="K653">
        <v>-0.02</v>
      </c>
      <c r="L653">
        <v>-9.8130000000000006</v>
      </c>
      <c r="M653">
        <v>-5.6029000000000002E-2</v>
      </c>
      <c r="N653">
        <v>5.6848999999999997E-2</v>
      </c>
      <c r="O653">
        <v>-9.5519999999999997E-3</v>
      </c>
      <c r="P653">
        <v>0.232851</v>
      </c>
      <c r="Q653">
        <v>-0.50227599999999994</v>
      </c>
      <c r="R653">
        <v>0.44307099999999999</v>
      </c>
      <c r="S653">
        <v>9.7000000000000003E-2</v>
      </c>
      <c r="T653">
        <v>1.601</v>
      </c>
      <c r="U653">
        <v>177.26599999999999</v>
      </c>
      <c r="V653">
        <v>48.418222395000001</v>
      </c>
      <c r="W653">
        <v>-4.4719753290000002</v>
      </c>
      <c r="X653">
        <v>94.673000000000002</v>
      </c>
      <c r="Y653">
        <v>-5.6000000000000001E-2</v>
      </c>
      <c r="Z653">
        <v>-8.9999999999999993E-3</v>
      </c>
      <c r="AA653">
        <v>-5.5E-2</v>
      </c>
      <c r="AB653">
        <v>177.31265300000001</v>
      </c>
      <c r="AD653">
        <f t="shared" si="40"/>
        <v>13.019999999999982</v>
      </c>
      <c r="AE653">
        <f t="shared" si="41"/>
        <v>177.26599999999996</v>
      </c>
      <c r="AF653">
        <f t="shared" si="42"/>
        <v>177.31265299999995</v>
      </c>
      <c r="AG653">
        <f t="shared" si="43"/>
        <v>-9.5519999999999997E-3</v>
      </c>
    </row>
    <row r="654" spans="1:33" x14ac:dyDescent="0.25">
      <c r="A654">
        <v>802315</v>
      </c>
      <c r="B654">
        <v>483843.04</v>
      </c>
      <c r="C654">
        <v>483825040</v>
      </c>
      <c r="D654" s="1">
        <v>44407</v>
      </c>
      <c r="E654">
        <v>14</v>
      </c>
      <c r="F654">
        <v>23</v>
      </c>
      <c r="G654">
        <v>45.04</v>
      </c>
      <c r="H654">
        <v>26</v>
      </c>
      <c r="I654">
        <v>655349.97558600002</v>
      </c>
      <c r="J654">
        <v>0.26700000000000002</v>
      </c>
      <c r="K654">
        <v>-2.1999999999999999E-2</v>
      </c>
      <c r="L654">
        <v>-9.8079999999999998</v>
      </c>
      <c r="M654">
        <v>4.2160000000000001E-3</v>
      </c>
      <c r="N654">
        <v>4.2175999999999998E-2</v>
      </c>
      <c r="O654">
        <v>-2.7765999999999999E-2</v>
      </c>
      <c r="P654">
        <v>0.233985</v>
      </c>
      <c r="Q654">
        <v>-0.50568000000000002</v>
      </c>
      <c r="R654">
        <v>0.44078699999999998</v>
      </c>
      <c r="S654">
        <v>9.7000000000000003E-2</v>
      </c>
      <c r="T654">
        <v>1.6020000000000001</v>
      </c>
      <c r="U654">
        <v>177.26599999999999</v>
      </c>
      <c r="V654">
        <v>48.418222405999998</v>
      </c>
      <c r="W654">
        <v>-4.4719753280000001</v>
      </c>
      <c r="X654">
        <v>94.674000000000007</v>
      </c>
      <c r="Y654">
        <v>-5.7000000000000002E-2</v>
      </c>
      <c r="Z654">
        <v>-8.9999999999999993E-3</v>
      </c>
      <c r="AA654">
        <v>-5.5E-2</v>
      </c>
      <c r="AB654">
        <v>177.31265300000001</v>
      </c>
      <c r="AD654">
        <f t="shared" si="40"/>
        <v>13.040000000000077</v>
      </c>
      <c r="AE654">
        <f t="shared" si="41"/>
        <v>177.26599999999996</v>
      </c>
      <c r="AF654">
        <f t="shared" si="42"/>
        <v>177.31265299999995</v>
      </c>
      <c r="AG654">
        <f t="shared" si="43"/>
        <v>-2.7765999999999999E-2</v>
      </c>
    </row>
    <row r="655" spans="1:33" x14ac:dyDescent="0.25">
      <c r="A655">
        <v>802335</v>
      </c>
      <c r="B655">
        <v>483843.06</v>
      </c>
      <c r="C655">
        <v>483825060</v>
      </c>
      <c r="D655" s="1">
        <v>44407</v>
      </c>
      <c r="E655">
        <v>14</v>
      </c>
      <c r="F655">
        <v>23</v>
      </c>
      <c r="G655">
        <v>45.06</v>
      </c>
      <c r="H655">
        <v>26</v>
      </c>
      <c r="I655">
        <v>655349.97558600002</v>
      </c>
      <c r="J655">
        <v>0.26800000000000002</v>
      </c>
      <c r="K655">
        <v>-2.1999999999999999E-2</v>
      </c>
      <c r="L655">
        <v>-9.8059999999999992</v>
      </c>
      <c r="M655">
        <v>1.1106E-2</v>
      </c>
      <c r="N655">
        <v>1.4213E-2</v>
      </c>
      <c r="O655">
        <v>-1.1240999999999999E-2</v>
      </c>
      <c r="P655">
        <v>0.23549700000000001</v>
      </c>
      <c r="Q655">
        <v>-0.51021799999999995</v>
      </c>
      <c r="R655">
        <v>0.43774200000000002</v>
      </c>
      <c r="S655">
        <v>9.7000000000000003E-2</v>
      </c>
      <c r="T655">
        <v>1.603</v>
      </c>
      <c r="U655">
        <v>177.26599999999999</v>
      </c>
      <c r="V655">
        <v>48.418222366000002</v>
      </c>
      <c r="W655">
        <v>-4.4719752870000002</v>
      </c>
      <c r="X655">
        <v>94.67</v>
      </c>
      <c r="Y655">
        <v>-5.6000000000000001E-2</v>
      </c>
      <c r="Z655">
        <v>-8.9999999999999993E-3</v>
      </c>
      <c r="AA655">
        <v>-5.5E-2</v>
      </c>
      <c r="AB655">
        <v>177.31265300000001</v>
      </c>
      <c r="AD655">
        <f t="shared" si="40"/>
        <v>13.060000000000059</v>
      </c>
      <c r="AE655">
        <f t="shared" si="41"/>
        <v>177.26599999999996</v>
      </c>
      <c r="AF655">
        <f t="shared" si="42"/>
        <v>177.31265299999995</v>
      </c>
      <c r="AG655">
        <f t="shared" si="43"/>
        <v>-1.1240999999999999E-2</v>
      </c>
    </row>
    <row r="656" spans="1:33" x14ac:dyDescent="0.25">
      <c r="A656">
        <v>802355</v>
      </c>
      <c r="B656">
        <v>483843.08</v>
      </c>
      <c r="C656">
        <v>483825080</v>
      </c>
      <c r="D656" s="1">
        <v>44407</v>
      </c>
      <c r="E656">
        <v>14</v>
      </c>
      <c r="F656">
        <v>23</v>
      </c>
      <c r="G656">
        <v>45.08</v>
      </c>
      <c r="H656">
        <v>26</v>
      </c>
      <c r="I656">
        <v>655349.97558600002</v>
      </c>
      <c r="J656">
        <v>0.26200000000000001</v>
      </c>
      <c r="K656">
        <v>-1.9E-2</v>
      </c>
      <c r="L656">
        <v>-9.8059999999999992</v>
      </c>
      <c r="M656">
        <v>1.3024000000000001E-2</v>
      </c>
      <c r="N656">
        <v>-3.8986E-2</v>
      </c>
      <c r="O656">
        <v>-1.3750999999999999E-2</v>
      </c>
      <c r="P656">
        <v>0.235875</v>
      </c>
      <c r="Q656">
        <v>-0.50908399999999998</v>
      </c>
      <c r="R656">
        <v>0.437552</v>
      </c>
      <c r="S656">
        <v>9.7000000000000003E-2</v>
      </c>
      <c r="T656">
        <v>1.6020000000000001</v>
      </c>
      <c r="U656">
        <v>177.26599999999999</v>
      </c>
      <c r="V656">
        <v>48.418222327000002</v>
      </c>
      <c r="W656">
        <v>-4.4719752469999996</v>
      </c>
      <c r="X656">
        <v>94.667000000000002</v>
      </c>
      <c r="Y656">
        <v>-5.5E-2</v>
      </c>
      <c r="Z656">
        <v>-0.01</v>
      </c>
      <c r="AA656">
        <v>-5.3999999999999999E-2</v>
      </c>
      <c r="AB656">
        <v>177.31265300000001</v>
      </c>
      <c r="AD656">
        <f t="shared" si="40"/>
        <v>13.080000000000041</v>
      </c>
      <c r="AE656">
        <f t="shared" si="41"/>
        <v>177.26599999999996</v>
      </c>
      <c r="AF656">
        <f t="shared" si="42"/>
        <v>177.31265299999995</v>
      </c>
      <c r="AG656">
        <f t="shared" si="43"/>
        <v>-1.3750999999999999E-2</v>
      </c>
    </row>
    <row r="657" spans="1:33" x14ac:dyDescent="0.25">
      <c r="A657">
        <v>802375</v>
      </c>
      <c r="B657">
        <v>483843.1</v>
      </c>
      <c r="C657">
        <v>483825100</v>
      </c>
      <c r="D657" s="1">
        <v>44407</v>
      </c>
      <c r="E657">
        <v>14</v>
      </c>
      <c r="F657">
        <v>23</v>
      </c>
      <c r="G657">
        <v>45.1</v>
      </c>
      <c r="H657">
        <v>26</v>
      </c>
      <c r="I657">
        <v>655349.97558600002</v>
      </c>
      <c r="J657">
        <v>0.25700000000000001</v>
      </c>
      <c r="K657">
        <v>-2.9000000000000001E-2</v>
      </c>
      <c r="L657">
        <v>-9.8119999999999994</v>
      </c>
      <c r="M657">
        <v>5.0632999999999997E-2</v>
      </c>
      <c r="N657">
        <v>-0.10589899999999999</v>
      </c>
      <c r="O657">
        <v>2.833E-3</v>
      </c>
      <c r="P657">
        <v>0.235875</v>
      </c>
      <c r="Q657">
        <v>-0.50605800000000001</v>
      </c>
      <c r="R657">
        <v>0.43831300000000001</v>
      </c>
      <c r="S657">
        <v>9.7000000000000003E-2</v>
      </c>
      <c r="T657">
        <v>1.601</v>
      </c>
      <c r="U657">
        <v>177.267</v>
      </c>
      <c r="V657">
        <v>48.418222337000003</v>
      </c>
      <c r="W657">
        <v>-4.4719752450000003</v>
      </c>
      <c r="X657">
        <v>94.668000000000006</v>
      </c>
      <c r="Y657">
        <v>-5.5E-2</v>
      </c>
      <c r="Z657">
        <v>-0.01</v>
      </c>
      <c r="AA657">
        <v>-5.3999999999999999E-2</v>
      </c>
      <c r="AB657">
        <v>177.31265300000001</v>
      </c>
      <c r="AD657">
        <f t="shared" si="40"/>
        <v>13.100000000000023</v>
      </c>
      <c r="AE657">
        <f t="shared" si="41"/>
        <v>177.26700000000005</v>
      </c>
      <c r="AF657">
        <f t="shared" si="42"/>
        <v>177.31265299999995</v>
      </c>
      <c r="AG657">
        <f t="shared" si="43"/>
        <v>2.833E-3</v>
      </c>
    </row>
    <row r="658" spans="1:33" x14ac:dyDescent="0.25">
      <c r="A658">
        <v>802395</v>
      </c>
      <c r="B658">
        <v>483843.12</v>
      </c>
      <c r="C658">
        <v>483825120</v>
      </c>
      <c r="D658" s="1">
        <v>44407</v>
      </c>
      <c r="E658">
        <v>14</v>
      </c>
      <c r="F658">
        <v>23</v>
      </c>
      <c r="G658">
        <v>45.12</v>
      </c>
      <c r="H658">
        <v>26</v>
      </c>
      <c r="I658">
        <v>655349.97558600002</v>
      </c>
      <c r="J658">
        <v>0.26100000000000001</v>
      </c>
      <c r="K658">
        <v>-2.5000000000000001E-2</v>
      </c>
      <c r="L658">
        <v>-9.8109999999999999</v>
      </c>
      <c r="M658">
        <v>3.9322999999999997E-2</v>
      </c>
      <c r="N658">
        <v>-8.0277000000000001E-2</v>
      </c>
      <c r="O658">
        <v>-5.3969999999999999E-3</v>
      </c>
      <c r="P658">
        <v>0.235875</v>
      </c>
      <c r="Q658">
        <v>-0.50359900000000002</v>
      </c>
      <c r="R658">
        <v>0.43964500000000001</v>
      </c>
      <c r="S658">
        <v>9.8000000000000004E-2</v>
      </c>
      <c r="T658">
        <v>1.6</v>
      </c>
      <c r="U658">
        <v>177.267</v>
      </c>
      <c r="V658">
        <v>48.418222348</v>
      </c>
      <c r="W658">
        <v>-4.4719752430000002</v>
      </c>
      <c r="X658">
        <v>94.668999999999997</v>
      </c>
      <c r="Y658">
        <v>-5.6000000000000001E-2</v>
      </c>
      <c r="Z658">
        <v>-0.01</v>
      </c>
      <c r="AA658">
        <v>-5.3999999999999999E-2</v>
      </c>
      <c r="AB658">
        <v>177.31265300000001</v>
      </c>
      <c r="AD658">
        <f t="shared" si="40"/>
        <v>13.120000000000005</v>
      </c>
      <c r="AE658">
        <f t="shared" si="41"/>
        <v>177.26700000000005</v>
      </c>
      <c r="AF658">
        <f t="shared" si="42"/>
        <v>177.31265299999995</v>
      </c>
      <c r="AG658">
        <f t="shared" si="43"/>
        <v>-5.3969999999999999E-3</v>
      </c>
    </row>
    <row r="659" spans="1:33" x14ac:dyDescent="0.25">
      <c r="A659">
        <v>802415</v>
      </c>
      <c r="B659">
        <v>483843.14</v>
      </c>
      <c r="C659">
        <v>483825140</v>
      </c>
      <c r="D659" s="1">
        <v>44407</v>
      </c>
      <c r="E659">
        <v>14</v>
      </c>
      <c r="F659">
        <v>23</v>
      </c>
      <c r="G659">
        <v>45.14</v>
      </c>
      <c r="H659">
        <v>26</v>
      </c>
      <c r="I659">
        <v>655349.97558600002</v>
      </c>
      <c r="J659">
        <v>0.26500000000000001</v>
      </c>
      <c r="K659">
        <v>-2.1000000000000001E-2</v>
      </c>
      <c r="L659">
        <v>-9.8119999999999994</v>
      </c>
      <c r="M659">
        <v>5.5282999999999999E-2</v>
      </c>
      <c r="N659">
        <v>-5.0958999999999997E-2</v>
      </c>
      <c r="O659">
        <v>-9.2230000000000003E-3</v>
      </c>
      <c r="P659">
        <v>0.235875</v>
      </c>
      <c r="Q659">
        <v>-0.50133000000000005</v>
      </c>
      <c r="R659">
        <v>0.441168</v>
      </c>
      <c r="S659">
        <v>9.8000000000000004E-2</v>
      </c>
      <c r="T659">
        <v>1.6</v>
      </c>
      <c r="U659">
        <v>177.267</v>
      </c>
      <c r="V659">
        <v>48.418222358000001</v>
      </c>
      <c r="W659">
        <v>-4.4719752420000001</v>
      </c>
      <c r="X659">
        <v>94.67</v>
      </c>
      <c r="Y659">
        <v>-5.6000000000000001E-2</v>
      </c>
      <c r="Z659">
        <v>-0.01</v>
      </c>
      <c r="AA659">
        <v>-5.3999999999999999E-2</v>
      </c>
      <c r="AB659">
        <v>177.31265300000001</v>
      </c>
      <c r="AD659">
        <f t="shared" si="40"/>
        <v>13.139999999999986</v>
      </c>
      <c r="AE659">
        <f t="shared" si="41"/>
        <v>177.26700000000005</v>
      </c>
      <c r="AF659">
        <f t="shared" si="42"/>
        <v>177.31265299999995</v>
      </c>
      <c r="AG659">
        <f t="shared" si="43"/>
        <v>-9.2230000000000003E-3</v>
      </c>
    </row>
    <row r="660" spans="1:33" x14ac:dyDescent="0.25">
      <c r="A660">
        <v>802435</v>
      </c>
      <c r="B660">
        <v>483843.16</v>
      </c>
      <c r="C660">
        <v>483825160</v>
      </c>
      <c r="D660" s="1">
        <v>44407</v>
      </c>
      <c r="E660">
        <v>14</v>
      </c>
      <c r="F660">
        <v>23</v>
      </c>
      <c r="G660">
        <v>45.16</v>
      </c>
      <c r="H660">
        <v>26</v>
      </c>
      <c r="I660">
        <v>655349.97558600002</v>
      </c>
      <c r="J660">
        <v>0.26400000000000001</v>
      </c>
      <c r="K660">
        <v>-2.7E-2</v>
      </c>
      <c r="L660">
        <v>-9.8140000000000001</v>
      </c>
      <c r="M660">
        <v>-2.0126000000000002E-2</v>
      </c>
      <c r="N660">
        <v>1.0343E-2</v>
      </c>
      <c r="O660">
        <v>-5.0312000000000003E-2</v>
      </c>
      <c r="P660">
        <v>0.23474100000000001</v>
      </c>
      <c r="Q660">
        <v>-0.50303200000000003</v>
      </c>
      <c r="R660">
        <v>0.44211899999999998</v>
      </c>
      <c r="S660">
        <v>9.7000000000000003E-2</v>
      </c>
      <c r="T660">
        <v>1.601</v>
      </c>
      <c r="U660">
        <v>177.267</v>
      </c>
      <c r="V660">
        <v>48.418222368999999</v>
      </c>
      <c r="W660">
        <v>-4.4719752399999999</v>
      </c>
      <c r="X660">
        <v>94.671000000000006</v>
      </c>
      <c r="Y660">
        <v>-5.6000000000000001E-2</v>
      </c>
      <c r="Z660">
        <v>-1.0999999999999999E-2</v>
      </c>
      <c r="AA660">
        <v>-5.5E-2</v>
      </c>
      <c r="AB660">
        <v>177.31265300000001</v>
      </c>
      <c r="AD660">
        <f t="shared" si="40"/>
        <v>13.159999999999968</v>
      </c>
      <c r="AE660">
        <f t="shared" si="41"/>
        <v>177.26700000000005</v>
      </c>
      <c r="AF660">
        <f t="shared" si="42"/>
        <v>177.31265299999995</v>
      </c>
      <c r="AG660">
        <f t="shared" si="43"/>
        <v>-5.0312000000000003E-2</v>
      </c>
    </row>
    <row r="661" spans="1:33" x14ac:dyDescent="0.25">
      <c r="A661">
        <v>802455</v>
      </c>
      <c r="B661">
        <v>483843.18</v>
      </c>
      <c r="C661">
        <v>483825180</v>
      </c>
      <c r="D661" s="1">
        <v>44407</v>
      </c>
      <c r="E661">
        <v>14</v>
      </c>
      <c r="F661">
        <v>23</v>
      </c>
      <c r="G661">
        <v>45.18</v>
      </c>
      <c r="H661">
        <v>26</v>
      </c>
      <c r="I661">
        <v>655349.97558600002</v>
      </c>
      <c r="J661">
        <v>0.26100000000000001</v>
      </c>
      <c r="K661">
        <v>-2.1999999999999999E-2</v>
      </c>
      <c r="L661">
        <v>-9.8089999999999993</v>
      </c>
      <c r="M661">
        <v>3.2804E-2</v>
      </c>
      <c r="N661">
        <v>6.7349999999999997E-3</v>
      </c>
      <c r="O661">
        <v>-6.4588999999999994E-2</v>
      </c>
      <c r="P661">
        <v>0.23322899999999999</v>
      </c>
      <c r="Q661">
        <v>-0.50605800000000001</v>
      </c>
      <c r="R661">
        <v>0.44288100000000002</v>
      </c>
      <c r="S661">
        <v>9.7000000000000003E-2</v>
      </c>
      <c r="T661">
        <v>1.603</v>
      </c>
      <c r="U661">
        <v>177.26599999999999</v>
      </c>
      <c r="V661">
        <v>48.418222380000003</v>
      </c>
      <c r="W661">
        <v>-4.4719752379999997</v>
      </c>
      <c r="X661">
        <v>94.671999999999997</v>
      </c>
      <c r="Y661">
        <v>-5.6000000000000001E-2</v>
      </c>
      <c r="Z661">
        <v>-1.0999999999999999E-2</v>
      </c>
      <c r="AA661">
        <v>-5.5E-2</v>
      </c>
      <c r="AB661">
        <v>177.31265300000001</v>
      </c>
      <c r="AD661">
        <f t="shared" si="40"/>
        <v>13.180000000000064</v>
      </c>
      <c r="AE661">
        <f t="shared" si="41"/>
        <v>177.26599999999996</v>
      </c>
      <c r="AF661">
        <f t="shared" si="42"/>
        <v>177.31265299999995</v>
      </c>
      <c r="AG661">
        <f t="shared" si="43"/>
        <v>-6.4588999999999994E-2</v>
      </c>
    </row>
    <row r="662" spans="1:33" x14ac:dyDescent="0.25">
      <c r="A662">
        <v>802475</v>
      </c>
      <c r="B662">
        <v>483843.2</v>
      </c>
      <c r="C662">
        <v>483825200</v>
      </c>
      <c r="D662" s="1">
        <v>44407</v>
      </c>
      <c r="E662">
        <v>14</v>
      </c>
      <c r="F662">
        <v>23</v>
      </c>
      <c r="G662">
        <v>45.2</v>
      </c>
      <c r="H662">
        <v>26</v>
      </c>
      <c r="I662">
        <v>655349.97558600002</v>
      </c>
      <c r="J662">
        <v>0.25900000000000001</v>
      </c>
      <c r="K662">
        <v>-2.3E-2</v>
      </c>
      <c r="L662">
        <v>-9.8079999999999998</v>
      </c>
      <c r="M662">
        <v>1.8786000000000001E-2</v>
      </c>
      <c r="N662">
        <v>-1.776E-3</v>
      </c>
      <c r="O662">
        <v>2.2010999999999999E-2</v>
      </c>
      <c r="P662">
        <v>0.23455000000000001</v>
      </c>
      <c r="Q662">
        <v>-0.50340700000000005</v>
      </c>
      <c r="R662">
        <v>0.44306800000000002</v>
      </c>
      <c r="S662">
        <v>9.8000000000000004E-2</v>
      </c>
      <c r="T662">
        <v>1.603</v>
      </c>
      <c r="U662">
        <v>177.267</v>
      </c>
      <c r="V662">
        <v>48.418222389999997</v>
      </c>
      <c r="W662">
        <v>-4.4719752359999996</v>
      </c>
      <c r="X662">
        <v>94.673000000000002</v>
      </c>
      <c r="Y662">
        <v>-5.6000000000000001E-2</v>
      </c>
      <c r="Z662">
        <v>-1.0999999999999999E-2</v>
      </c>
      <c r="AA662">
        <v>-5.5E-2</v>
      </c>
      <c r="AB662">
        <v>177.395813</v>
      </c>
      <c r="AD662">
        <f t="shared" si="40"/>
        <v>13.200000000000045</v>
      </c>
      <c r="AE662">
        <f t="shared" si="41"/>
        <v>177.26700000000005</v>
      </c>
      <c r="AF662">
        <f t="shared" si="42"/>
        <v>177.39581299999998</v>
      </c>
      <c r="AG662">
        <f t="shared" si="43"/>
        <v>2.2010999999999999E-2</v>
      </c>
    </row>
    <row r="663" spans="1:33" x14ac:dyDescent="0.25">
      <c r="A663">
        <v>802495</v>
      </c>
      <c r="B663">
        <v>483843.22</v>
      </c>
      <c r="C663">
        <v>483825220</v>
      </c>
      <c r="D663" s="1">
        <v>44407</v>
      </c>
      <c r="E663">
        <v>14</v>
      </c>
      <c r="F663">
        <v>23</v>
      </c>
      <c r="G663">
        <v>45.22</v>
      </c>
      <c r="H663">
        <v>26</v>
      </c>
      <c r="I663">
        <v>655349.97558600002</v>
      </c>
      <c r="J663">
        <v>0.26200000000000001</v>
      </c>
      <c r="K663">
        <v>-2.7E-2</v>
      </c>
      <c r="L663">
        <v>-9.8089999999999993</v>
      </c>
      <c r="M663">
        <v>3.0636E-2</v>
      </c>
      <c r="N663">
        <v>-6.6126000000000004E-2</v>
      </c>
      <c r="O663">
        <v>2.5089999999999999E-3</v>
      </c>
      <c r="P663">
        <v>0.236817</v>
      </c>
      <c r="Q663">
        <v>-0.498865</v>
      </c>
      <c r="R663">
        <v>0.44306499999999999</v>
      </c>
      <c r="S663">
        <v>9.7000000000000003E-2</v>
      </c>
      <c r="T663">
        <v>1.603</v>
      </c>
      <c r="U663">
        <v>177.267</v>
      </c>
      <c r="V663">
        <v>48.418222401000001</v>
      </c>
      <c r="W663">
        <v>-4.4719752340000003</v>
      </c>
      <c r="X663">
        <v>94.674000000000007</v>
      </c>
      <c r="Y663">
        <v>-5.7000000000000002E-2</v>
      </c>
      <c r="Z663">
        <v>-1.0999999999999999E-2</v>
      </c>
      <c r="AA663">
        <v>-5.5E-2</v>
      </c>
      <c r="AB663">
        <v>177.395813</v>
      </c>
      <c r="AD663">
        <f t="shared" si="40"/>
        <v>13.220000000000027</v>
      </c>
      <c r="AE663">
        <f t="shared" si="41"/>
        <v>177.26700000000005</v>
      </c>
      <c r="AF663">
        <f t="shared" si="42"/>
        <v>177.39581299999998</v>
      </c>
      <c r="AG663">
        <f t="shared" si="43"/>
        <v>2.5089999999999999E-3</v>
      </c>
    </row>
    <row r="664" spans="1:33" x14ac:dyDescent="0.25">
      <c r="A664">
        <v>802515</v>
      </c>
      <c r="B664">
        <v>483843.24</v>
      </c>
      <c r="C664">
        <v>483825240</v>
      </c>
      <c r="D664" s="1">
        <v>44407</v>
      </c>
      <c r="E664">
        <v>14</v>
      </c>
      <c r="F664">
        <v>23</v>
      </c>
      <c r="G664">
        <v>45.24</v>
      </c>
      <c r="H664">
        <v>26</v>
      </c>
      <c r="I664">
        <v>655349.97558600002</v>
      </c>
      <c r="J664">
        <v>0.26800000000000002</v>
      </c>
      <c r="K664">
        <v>-1.6E-2</v>
      </c>
      <c r="L664">
        <v>-9.8079999999999998</v>
      </c>
      <c r="M664">
        <v>3.2589E-2</v>
      </c>
      <c r="N664">
        <v>-8.6399000000000004E-2</v>
      </c>
      <c r="O664">
        <v>-2.9829999999999999E-2</v>
      </c>
      <c r="P664">
        <v>0.236818</v>
      </c>
      <c r="Q664">
        <v>-0.49943399999999999</v>
      </c>
      <c r="R664">
        <v>0.44306699999999999</v>
      </c>
      <c r="S664">
        <v>9.8000000000000004E-2</v>
      </c>
      <c r="T664">
        <v>1.6020000000000001</v>
      </c>
      <c r="U664">
        <v>177.267</v>
      </c>
      <c r="V664">
        <v>48.418222411000002</v>
      </c>
      <c r="W664">
        <v>-4.4719752310000001</v>
      </c>
      <c r="X664">
        <v>94.674999999999997</v>
      </c>
      <c r="Y664">
        <v>-5.7000000000000002E-2</v>
      </c>
      <c r="Z664">
        <v>-1.0999999999999999E-2</v>
      </c>
      <c r="AA664">
        <v>-5.5E-2</v>
      </c>
      <c r="AB664">
        <v>177.395813</v>
      </c>
      <c r="AD664">
        <f t="shared" si="40"/>
        <v>13.240000000000009</v>
      </c>
      <c r="AE664">
        <f t="shared" si="41"/>
        <v>177.26700000000005</v>
      </c>
      <c r="AF664">
        <f t="shared" si="42"/>
        <v>177.39581299999998</v>
      </c>
      <c r="AG664">
        <f t="shared" si="43"/>
        <v>-2.9829999999999999E-2</v>
      </c>
    </row>
    <row r="665" spans="1:33" x14ac:dyDescent="0.25">
      <c r="A665">
        <v>802535</v>
      </c>
      <c r="B665">
        <v>483843.26</v>
      </c>
      <c r="C665">
        <v>483825260</v>
      </c>
      <c r="D665" s="1">
        <v>44407</v>
      </c>
      <c r="E665">
        <v>14</v>
      </c>
      <c r="F665">
        <v>23</v>
      </c>
      <c r="G665">
        <v>45.26</v>
      </c>
      <c r="H665">
        <v>26</v>
      </c>
      <c r="I665">
        <v>655349.97558600002</v>
      </c>
      <c r="J665">
        <v>0.26600000000000001</v>
      </c>
      <c r="K665">
        <v>-2.8000000000000001E-2</v>
      </c>
      <c r="L665">
        <v>-9.8109999999999999</v>
      </c>
      <c r="M665">
        <v>2.7743E-2</v>
      </c>
      <c r="N665">
        <v>-8.5394999999999999E-2</v>
      </c>
      <c r="O665">
        <v>-1.4761E-2</v>
      </c>
      <c r="P665">
        <v>0.236063</v>
      </c>
      <c r="Q665">
        <v>-0.50170700000000001</v>
      </c>
      <c r="R665">
        <v>0.44307000000000002</v>
      </c>
      <c r="S665">
        <v>9.7000000000000003E-2</v>
      </c>
      <c r="T665">
        <v>1.601</v>
      </c>
      <c r="U665">
        <v>177.267</v>
      </c>
      <c r="V665">
        <v>48.418222370000002</v>
      </c>
      <c r="W665">
        <v>-4.4719751929999996</v>
      </c>
      <c r="X665">
        <v>94.671999999999997</v>
      </c>
      <c r="Y665">
        <v>-5.6000000000000001E-2</v>
      </c>
      <c r="Z665">
        <v>-1.0999999999999999E-2</v>
      </c>
      <c r="AA665">
        <v>-5.3999999999999999E-2</v>
      </c>
      <c r="AB665">
        <v>177.395813</v>
      </c>
      <c r="AD665">
        <f t="shared" si="40"/>
        <v>13.259999999999991</v>
      </c>
      <c r="AE665">
        <f t="shared" si="41"/>
        <v>177.26700000000005</v>
      </c>
      <c r="AF665">
        <f t="shared" si="42"/>
        <v>177.39581299999998</v>
      </c>
      <c r="AG665">
        <f t="shared" si="43"/>
        <v>-1.4761E-2</v>
      </c>
    </row>
    <row r="666" spans="1:33" x14ac:dyDescent="0.25">
      <c r="A666">
        <v>802555</v>
      </c>
      <c r="B666">
        <v>483843.28</v>
      </c>
      <c r="C666">
        <v>483825280</v>
      </c>
      <c r="D666" s="1">
        <v>44407</v>
      </c>
      <c r="E666">
        <v>14</v>
      </c>
      <c r="F666">
        <v>23</v>
      </c>
      <c r="G666">
        <v>45.28</v>
      </c>
      <c r="H666">
        <v>26</v>
      </c>
      <c r="I666">
        <v>655349.97558600002</v>
      </c>
      <c r="J666">
        <v>0.26</v>
      </c>
      <c r="K666">
        <v>-2.9000000000000001E-2</v>
      </c>
      <c r="L666">
        <v>-9.8140000000000001</v>
      </c>
      <c r="M666">
        <v>1.9338999999999999E-2</v>
      </c>
      <c r="N666">
        <v>-4.7358999999999998E-2</v>
      </c>
      <c r="O666">
        <v>-2.026E-2</v>
      </c>
      <c r="P666">
        <v>0.23530599999999999</v>
      </c>
      <c r="Q666">
        <v>-0.50397499999999995</v>
      </c>
      <c r="R666">
        <v>0.44363900000000001</v>
      </c>
      <c r="S666">
        <v>9.7000000000000003E-2</v>
      </c>
      <c r="T666">
        <v>1.6</v>
      </c>
      <c r="U666">
        <v>177.26900000000001</v>
      </c>
      <c r="V666">
        <v>48.418222327999999</v>
      </c>
      <c r="W666">
        <v>-4.4719751539999999</v>
      </c>
      <c r="X666">
        <v>94.668000000000006</v>
      </c>
      <c r="Y666">
        <v>-5.5E-2</v>
      </c>
      <c r="Z666">
        <v>-1.2E-2</v>
      </c>
      <c r="AA666">
        <v>-5.3999999999999999E-2</v>
      </c>
      <c r="AB666">
        <v>177.395813</v>
      </c>
      <c r="AD666">
        <f t="shared" si="40"/>
        <v>13.279999999999973</v>
      </c>
      <c r="AE666">
        <f t="shared" si="41"/>
        <v>177.26900000000001</v>
      </c>
      <c r="AF666">
        <f t="shared" si="42"/>
        <v>177.39581299999998</v>
      </c>
      <c r="AG666">
        <f t="shared" si="43"/>
        <v>-2.026E-2</v>
      </c>
    </row>
    <row r="667" spans="1:33" x14ac:dyDescent="0.25">
      <c r="A667">
        <v>802575</v>
      </c>
      <c r="B667">
        <v>483843.3</v>
      </c>
      <c r="C667">
        <v>483825300</v>
      </c>
      <c r="D667" s="1">
        <v>44407</v>
      </c>
      <c r="E667">
        <v>14</v>
      </c>
      <c r="F667">
        <v>23</v>
      </c>
      <c r="G667">
        <v>45.3</v>
      </c>
      <c r="H667">
        <v>26</v>
      </c>
      <c r="I667">
        <v>655349.97558600002</v>
      </c>
      <c r="J667">
        <v>0.25800000000000001</v>
      </c>
      <c r="K667">
        <v>-2.3E-2</v>
      </c>
      <c r="L667">
        <v>-9.8119999999999994</v>
      </c>
      <c r="M667">
        <v>-4.5009999999999998E-3</v>
      </c>
      <c r="N667">
        <v>-5.7865E-2</v>
      </c>
      <c r="O667">
        <v>-1.7927999999999999E-2</v>
      </c>
      <c r="P667">
        <v>0.23454900000000001</v>
      </c>
      <c r="Q667">
        <v>-0.50624000000000002</v>
      </c>
      <c r="R667">
        <v>0.44439699999999999</v>
      </c>
      <c r="S667">
        <v>9.7000000000000003E-2</v>
      </c>
      <c r="T667">
        <v>1.6</v>
      </c>
      <c r="U667">
        <v>177.26900000000001</v>
      </c>
      <c r="V667">
        <v>48.418222338</v>
      </c>
      <c r="W667">
        <v>-4.4719751519999997</v>
      </c>
      <c r="X667">
        <v>94.668999999999997</v>
      </c>
      <c r="Y667">
        <v>-5.6000000000000001E-2</v>
      </c>
      <c r="Z667">
        <v>-1.2E-2</v>
      </c>
      <c r="AA667">
        <v>-5.3999999999999999E-2</v>
      </c>
      <c r="AB667">
        <v>177.395813</v>
      </c>
      <c r="AD667">
        <f t="shared" si="40"/>
        <v>13.300000000000068</v>
      </c>
      <c r="AE667">
        <f t="shared" si="41"/>
        <v>177.26900000000001</v>
      </c>
      <c r="AF667">
        <f t="shared" si="42"/>
        <v>177.39581299999998</v>
      </c>
      <c r="AG667">
        <f t="shared" si="43"/>
        <v>-1.7927999999999999E-2</v>
      </c>
    </row>
    <row r="668" spans="1:33" x14ac:dyDescent="0.25">
      <c r="A668">
        <v>802595</v>
      </c>
      <c r="B668">
        <v>483843.32</v>
      </c>
      <c r="C668">
        <v>483825320</v>
      </c>
      <c r="D668" s="1">
        <v>44407</v>
      </c>
      <c r="E668">
        <v>14</v>
      </c>
      <c r="F668">
        <v>23</v>
      </c>
      <c r="G668">
        <v>45.32</v>
      </c>
      <c r="H668">
        <v>26</v>
      </c>
      <c r="I668">
        <v>655349.97558600002</v>
      </c>
      <c r="J668">
        <v>0.25700000000000001</v>
      </c>
      <c r="K668">
        <v>-2.5000000000000001E-2</v>
      </c>
      <c r="L668">
        <v>-9.81</v>
      </c>
      <c r="M668">
        <v>5.8009999999999997E-3</v>
      </c>
      <c r="N668">
        <v>5.1076000000000003E-2</v>
      </c>
      <c r="O668">
        <v>-1.3232000000000001E-2</v>
      </c>
      <c r="P668">
        <v>0.233792</v>
      </c>
      <c r="Q668">
        <v>-0.50283500000000003</v>
      </c>
      <c r="R668">
        <v>0.44287399999999999</v>
      </c>
      <c r="S668">
        <v>9.7000000000000003E-2</v>
      </c>
      <c r="T668">
        <v>1.6020000000000001</v>
      </c>
      <c r="U668">
        <v>177.26900000000001</v>
      </c>
      <c r="V668">
        <v>48.418222348999997</v>
      </c>
      <c r="W668">
        <v>-4.4719751499999996</v>
      </c>
      <c r="X668">
        <v>94.67</v>
      </c>
      <c r="Y668">
        <v>-5.6000000000000001E-2</v>
      </c>
      <c r="Z668">
        <v>-1.2E-2</v>
      </c>
      <c r="AA668">
        <v>-5.3999999999999999E-2</v>
      </c>
      <c r="AB668">
        <v>177.395813</v>
      </c>
      <c r="AD668">
        <f t="shared" si="40"/>
        <v>13.32000000000005</v>
      </c>
      <c r="AE668">
        <f t="shared" si="41"/>
        <v>177.26900000000001</v>
      </c>
      <c r="AF668">
        <f t="shared" si="42"/>
        <v>177.39581299999998</v>
      </c>
      <c r="AG668">
        <f t="shared" si="43"/>
        <v>-1.3232000000000001E-2</v>
      </c>
    </row>
    <row r="669" spans="1:33" x14ac:dyDescent="0.25">
      <c r="A669">
        <v>802615</v>
      </c>
      <c r="B669">
        <v>483843.34</v>
      </c>
      <c r="C669">
        <v>483825340</v>
      </c>
      <c r="D669" s="1">
        <v>44407</v>
      </c>
      <c r="E669">
        <v>14</v>
      </c>
      <c r="F669">
        <v>23</v>
      </c>
      <c r="G669">
        <v>45.34</v>
      </c>
      <c r="H669">
        <v>26</v>
      </c>
      <c r="I669">
        <v>655349.97558600002</v>
      </c>
      <c r="J669">
        <v>0.26400000000000001</v>
      </c>
      <c r="K669">
        <v>-2.1000000000000001E-2</v>
      </c>
      <c r="L669">
        <v>-9.8079999999999998</v>
      </c>
      <c r="M669">
        <v>2.8011999999999999E-2</v>
      </c>
      <c r="N669">
        <v>3.5826999999999998E-2</v>
      </c>
      <c r="O669">
        <v>-2.3809E-2</v>
      </c>
      <c r="P669">
        <v>0.23303599999999999</v>
      </c>
      <c r="Q669">
        <v>-0.49753999999999998</v>
      </c>
      <c r="R669">
        <v>0.44058999999999998</v>
      </c>
      <c r="S669">
        <v>9.6000000000000002E-2</v>
      </c>
      <c r="T669">
        <v>1.603</v>
      </c>
      <c r="U669">
        <v>177.26900000000001</v>
      </c>
      <c r="V669">
        <v>48.418222360000001</v>
      </c>
      <c r="W669">
        <v>-4.4719751470000002</v>
      </c>
      <c r="X669">
        <v>94.671000000000006</v>
      </c>
      <c r="Y669">
        <v>-5.6000000000000001E-2</v>
      </c>
      <c r="Z669">
        <v>-1.2E-2</v>
      </c>
      <c r="AA669">
        <v>-5.3999999999999999E-2</v>
      </c>
      <c r="AB669">
        <v>177.395813</v>
      </c>
      <c r="AD669">
        <f t="shared" si="40"/>
        <v>13.340000000000032</v>
      </c>
      <c r="AE669">
        <f t="shared" si="41"/>
        <v>177.26900000000001</v>
      </c>
      <c r="AF669">
        <f t="shared" si="42"/>
        <v>177.39581299999998</v>
      </c>
      <c r="AG669">
        <f t="shared" si="43"/>
        <v>-2.3809E-2</v>
      </c>
    </row>
    <row r="670" spans="1:33" x14ac:dyDescent="0.25">
      <c r="A670">
        <v>802635</v>
      </c>
      <c r="B670">
        <v>483843.36</v>
      </c>
      <c r="C670">
        <v>483825360</v>
      </c>
      <c r="D670" s="1">
        <v>44407</v>
      </c>
      <c r="E670">
        <v>14</v>
      </c>
      <c r="F670">
        <v>23</v>
      </c>
      <c r="G670">
        <v>45.36</v>
      </c>
      <c r="H670">
        <v>26</v>
      </c>
      <c r="I670">
        <v>655349.97558600002</v>
      </c>
      <c r="J670">
        <v>0.26700000000000002</v>
      </c>
      <c r="K670">
        <v>-0.02</v>
      </c>
      <c r="L670">
        <v>-9.8070000000000004</v>
      </c>
      <c r="M670">
        <v>1.8797000000000001E-2</v>
      </c>
      <c r="N670">
        <v>-4.3444000000000003E-2</v>
      </c>
      <c r="O670">
        <v>2.2422999999999998E-2</v>
      </c>
      <c r="P670">
        <v>0.23341400000000001</v>
      </c>
      <c r="Q670">
        <v>-0.49621599999999999</v>
      </c>
      <c r="R670">
        <v>0.44116100000000003</v>
      </c>
      <c r="S670">
        <v>9.7000000000000003E-2</v>
      </c>
      <c r="T670">
        <v>1.603</v>
      </c>
      <c r="U670">
        <v>177.26900000000001</v>
      </c>
      <c r="V670">
        <v>48.418222370000002</v>
      </c>
      <c r="W670">
        <v>-4.471975145</v>
      </c>
      <c r="X670">
        <v>94.671999999999997</v>
      </c>
      <c r="Y670">
        <v>-5.6000000000000001E-2</v>
      </c>
      <c r="Z670">
        <v>-1.2E-2</v>
      </c>
      <c r="AA670">
        <v>-5.3999999999999999E-2</v>
      </c>
      <c r="AB670">
        <v>177.395813</v>
      </c>
      <c r="AD670">
        <f t="shared" si="40"/>
        <v>13.360000000000014</v>
      </c>
      <c r="AE670">
        <f t="shared" si="41"/>
        <v>177.26900000000001</v>
      </c>
      <c r="AF670">
        <f t="shared" si="42"/>
        <v>177.39581299999998</v>
      </c>
      <c r="AG670">
        <f t="shared" si="43"/>
        <v>2.2422999999999998E-2</v>
      </c>
    </row>
    <row r="671" spans="1:33" x14ac:dyDescent="0.25">
      <c r="A671">
        <v>802655</v>
      </c>
      <c r="B671">
        <v>483843.38</v>
      </c>
      <c r="C671">
        <v>483825380</v>
      </c>
      <c r="D671" s="1">
        <v>44407</v>
      </c>
      <c r="E671">
        <v>14</v>
      </c>
      <c r="F671">
        <v>23</v>
      </c>
      <c r="G671">
        <v>45.38</v>
      </c>
      <c r="H671">
        <v>26</v>
      </c>
      <c r="I671">
        <v>655349.97558600002</v>
      </c>
      <c r="J671">
        <v>0.26400000000000001</v>
      </c>
      <c r="K671">
        <v>-3.4000000000000002E-2</v>
      </c>
      <c r="L671">
        <v>-9.8059999999999992</v>
      </c>
      <c r="M671">
        <v>6.6858000000000001E-2</v>
      </c>
      <c r="N671">
        <v>-7.3289999999999994E-2</v>
      </c>
      <c r="O671">
        <v>-1.4381E-2</v>
      </c>
      <c r="P671">
        <v>0.23416999999999999</v>
      </c>
      <c r="Q671">
        <v>-0.49621599999999999</v>
      </c>
      <c r="R671">
        <v>0.44268299999999999</v>
      </c>
      <c r="S671">
        <v>9.8000000000000004E-2</v>
      </c>
      <c r="T671">
        <v>1.6020000000000001</v>
      </c>
      <c r="U671">
        <v>177.26900000000001</v>
      </c>
      <c r="V671">
        <v>48.418222381</v>
      </c>
      <c r="W671">
        <v>-4.4719751419999998</v>
      </c>
      <c r="X671">
        <v>94.673000000000002</v>
      </c>
      <c r="Y671">
        <v>-5.6000000000000001E-2</v>
      </c>
      <c r="Z671">
        <v>-1.2999999999999999E-2</v>
      </c>
      <c r="AA671">
        <v>-5.3999999999999999E-2</v>
      </c>
      <c r="AB671">
        <v>177.395813</v>
      </c>
      <c r="AD671">
        <f t="shared" si="40"/>
        <v>13.379999999999995</v>
      </c>
      <c r="AE671">
        <f t="shared" si="41"/>
        <v>177.26900000000001</v>
      </c>
      <c r="AF671">
        <f t="shared" si="42"/>
        <v>177.39581299999998</v>
      </c>
      <c r="AG671">
        <f t="shared" si="43"/>
        <v>-1.4381E-2</v>
      </c>
    </row>
    <row r="672" spans="1:33" x14ac:dyDescent="0.25">
      <c r="A672">
        <v>802675</v>
      </c>
      <c r="B672">
        <v>483843.4</v>
      </c>
      <c r="C672">
        <v>483825400</v>
      </c>
      <c r="D672" s="1">
        <v>44407</v>
      </c>
      <c r="E672">
        <v>14</v>
      </c>
      <c r="F672">
        <v>23</v>
      </c>
      <c r="G672">
        <v>45.4</v>
      </c>
      <c r="H672">
        <v>26</v>
      </c>
      <c r="I672">
        <v>655349.97558600002</v>
      </c>
      <c r="J672">
        <v>0.25900000000000001</v>
      </c>
      <c r="K672">
        <v>-2.4E-2</v>
      </c>
      <c r="L672">
        <v>-9.8130000000000006</v>
      </c>
      <c r="M672">
        <v>1.4652999999999999E-2</v>
      </c>
      <c r="N672">
        <v>-8.3158999999999997E-2</v>
      </c>
      <c r="O672">
        <v>-1.3252E-2</v>
      </c>
      <c r="P672">
        <v>0.23435900000000001</v>
      </c>
      <c r="Q672">
        <v>-0.49791800000000003</v>
      </c>
      <c r="R672">
        <v>0.44477699999999998</v>
      </c>
      <c r="S672">
        <v>9.7000000000000003E-2</v>
      </c>
      <c r="T672">
        <v>1.601</v>
      </c>
      <c r="U672">
        <v>177.27</v>
      </c>
      <c r="V672">
        <v>48.418222391999997</v>
      </c>
      <c r="W672">
        <v>-4.4719751399999996</v>
      </c>
      <c r="X672">
        <v>94.674999999999997</v>
      </c>
      <c r="Y672">
        <v>-5.7000000000000002E-2</v>
      </c>
      <c r="Z672">
        <v>-1.2999999999999999E-2</v>
      </c>
      <c r="AA672">
        <v>-5.3999999999999999E-2</v>
      </c>
      <c r="AB672">
        <v>177.31243900000001</v>
      </c>
      <c r="AD672">
        <f t="shared" si="40"/>
        <v>13.399999999999977</v>
      </c>
      <c r="AE672">
        <f t="shared" si="41"/>
        <v>177.26999999999998</v>
      </c>
      <c r="AF672">
        <f t="shared" si="42"/>
        <v>177.31243900000004</v>
      </c>
      <c r="AG672">
        <f t="shared" si="43"/>
        <v>-1.3252E-2</v>
      </c>
    </row>
    <row r="673" spans="1:33" x14ac:dyDescent="0.25">
      <c r="A673">
        <v>802695</v>
      </c>
      <c r="B673">
        <v>483843.42</v>
      </c>
      <c r="C673">
        <v>483825420</v>
      </c>
      <c r="D673" s="1">
        <v>44407</v>
      </c>
      <c r="E673">
        <v>14</v>
      </c>
      <c r="F673">
        <v>23</v>
      </c>
      <c r="G673">
        <v>45.42</v>
      </c>
      <c r="H673">
        <v>26</v>
      </c>
      <c r="I673">
        <v>655349.97558600002</v>
      </c>
      <c r="J673">
        <v>0.25700000000000001</v>
      </c>
      <c r="K673">
        <v>-2.1000000000000001E-2</v>
      </c>
      <c r="L673">
        <v>-9.8109999999999999</v>
      </c>
      <c r="M673">
        <v>4.6757E-2</v>
      </c>
      <c r="N673">
        <v>-8.0646999999999996E-2</v>
      </c>
      <c r="O673">
        <v>-1.4886999999999999E-2</v>
      </c>
      <c r="P673">
        <v>0.23435900000000001</v>
      </c>
      <c r="Q673">
        <v>-0.50018799999999997</v>
      </c>
      <c r="R673">
        <v>0.44706099999999999</v>
      </c>
      <c r="S673">
        <v>9.8000000000000004E-2</v>
      </c>
      <c r="T673">
        <v>1.601</v>
      </c>
      <c r="U673">
        <v>177.27</v>
      </c>
      <c r="V673">
        <v>48.418222401999998</v>
      </c>
      <c r="W673">
        <v>-4.4719751370000003</v>
      </c>
      <c r="X673">
        <v>94.676000000000002</v>
      </c>
      <c r="Y673">
        <v>-5.7000000000000002E-2</v>
      </c>
      <c r="Z673">
        <v>-1.2999999999999999E-2</v>
      </c>
      <c r="AA673">
        <v>-5.5E-2</v>
      </c>
      <c r="AB673">
        <v>177.31243900000001</v>
      </c>
      <c r="AD673">
        <f t="shared" si="40"/>
        <v>13.420000000000073</v>
      </c>
      <c r="AE673">
        <f t="shared" si="41"/>
        <v>177.26999999999998</v>
      </c>
      <c r="AF673">
        <f t="shared" si="42"/>
        <v>177.31243900000004</v>
      </c>
      <c r="AG673">
        <f t="shared" si="43"/>
        <v>-1.4886999999999999E-2</v>
      </c>
    </row>
    <row r="674" spans="1:33" x14ac:dyDescent="0.25">
      <c r="A674">
        <v>802715</v>
      </c>
      <c r="B674">
        <v>483843.44</v>
      </c>
      <c r="C674">
        <v>483825440</v>
      </c>
      <c r="D674" s="1">
        <v>44407</v>
      </c>
      <c r="E674">
        <v>14</v>
      </c>
      <c r="F674">
        <v>23</v>
      </c>
      <c r="G674">
        <v>45.44</v>
      </c>
      <c r="H674">
        <v>26</v>
      </c>
      <c r="I674">
        <v>655349.97558600002</v>
      </c>
      <c r="J674">
        <v>0.26100000000000001</v>
      </c>
      <c r="K674">
        <v>-2.7E-2</v>
      </c>
      <c r="L674">
        <v>-9.81</v>
      </c>
      <c r="M674">
        <v>2.9068E-2</v>
      </c>
      <c r="N674">
        <v>-2.9152000000000001E-2</v>
      </c>
      <c r="O674">
        <v>-5.0897999999999999E-2</v>
      </c>
      <c r="P674">
        <v>0.234926</v>
      </c>
      <c r="Q674">
        <v>-0.50018799999999997</v>
      </c>
      <c r="R674">
        <v>0.44420599999999999</v>
      </c>
      <c r="S674">
        <v>9.8000000000000004E-2</v>
      </c>
      <c r="T674">
        <v>1.601</v>
      </c>
      <c r="U674">
        <v>177.26900000000001</v>
      </c>
      <c r="V674">
        <v>48.418222413000002</v>
      </c>
      <c r="W674">
        <v>-4.471975134</v>
      </c>
      <c r="X674">
        <v>94.677000000000007</v>
      </c>
      <c r="Y674">
        <v>-5.7000000000000002E-2</v>
      </c>
      <c r="Z674">
        <v>-1.2999999999999999E-2</v>
      </c>
      <c r="AA674">
        <v>-5.5E-2</v>
      </c>
      <c r="AB674">
        <v>177.31243900000001</v>
      </c>
      <c r="AD674">
        <f t="shared" si="40"/>
        <v>13.440000000000055</v>
      </c>
      <c r="AE674">
        <f t="shared" si="41"/>
        <v>177.26900000000001</v>
      </c>
      <c r="AF674">
        <f t="shared" si="42"/>
        <v>177.31243900000004</v>
      </c>
      <c r="AG674">
        <f t="shared" si="43"/>
        <v>-5.0897999999999999E-2</v>
      </c>
    </row>
    <row r="675" spans="1:33" x14ac:dyDescent="0.25">
      <c r="A675">
        <v>802735</v>
      </c>
      <c r="B675">
        <v>483843.46</v>
      </c>
      <c r="C675">
        <v>483825460</v>
      </c>
      <c r="D675" s="1">
        <v>44407</v>
      </c>
      <c r="E675">
        <v>14</v>
      </c>
      <c r="F675">
        <v>23</v>
      </c>
      <c r="G675">
        <v>45.46</v>
      </c>
      <c r="H675">
        <v>26</v>
      </c>
      <c r="I675">
        <v>655349.97558600002</v>
      </c>
      <c r="J675">
        <v>0.26300000000000001</v>
      </c>
      <c r="K675">
        <v>-2.1999999999999999E-2</v>
      </c>
      <c r="L675">
        <v>-9.8149999999999995</v>
      </c>
      <c r="M675">
        <v>4.3944999999999998E-2</v>
      </c>
      <c r="N675">
        <v>-1.7104000000000001E-2</v>
      </c>
      <c r="O675">
        <v>-3.8943999999999999E-2</v>
      </c>
      <c r="P675">
        <v>0.235682</v>
      </c>
      <c r="Q675">
        <v>-0.49943100000000001</v>
      </c>
      <c r="R675">
        <v>0.43963799999999997</v>
      </c>
      <c r="S675">
        <v>9.9000000000000005E-2</v>
      </c>
      <c r="T675">
        <v>1.6020000000000001</v>
      </c>
      <c r="U675">
        <v>177.26900000000001</v>
      </c>
      <c r="V675">
        <v>48.418222368999999</v>
      </c>
      <c r="W675">
        <v>-4.4719750979999997</v>
      </c>
      <c r="X675">
        <v>94.673000000000002</v>
      </c>
      <c r="Y675">
        <v>-5.6000000000000001E-2</v>
      </c>
      <c r="Z675">
        <v>-1.4E-2</v>
      </c>
      <c r="AA675">
        <v>-5.3999999999999999E-2</v>
      </c>
      <c r="AB675">
        <v>177.31243900000001</v>
      </c>
      <c r="AD675">
        <f t="shared" si="40"/>
        <v>13.460000000000036</v>
      </c>
      <c r="AE675">
        <f t="shared" si="41"/>
        <v>177.26900000000001</v>
      </c>
      <c r="AF675">
        <f t="shared" si="42"/>
        <v>177.31243900000004</v>
      </c>
      <c r="AG675">
        <f t="shared" si="43"/>
        <v>-3.8943999999999999E-2</v>
      </c>
    </row>
    <row r="676" spans="1:33" x14ac:dyDescent="0.25">
      <c r="A676">
        <v>802755</v>
      </c>
      <c r="B676">
        <v>483843.48</v>
      </c>
      <c r="C676">
        <v>483825480</v>
      </c>
      <c r="D676" s="1">
        <v>44407</v>
      </c>
      <c r="E676">
        <v>14</v>
      </c>
      <c r="F676">
        <v>23</v>
      </c>
      <c r="G676">
        <v>45.48</v>
      </c>
      <c r="H676">
        <v>26</v>
      </c>
      <c r="I676">
        <v>655349.97558600002</v>
      </c>
      <c r="J676">
        <v>0.26500000000000001</v>
      </c>
      <c r="K676">
        <v>-2.4E-2</v>
      </c>
      <c r="L676">
        <v>-9.8109999999999999</v>
      </c>
      <c r="M676">
        <v>-1.1644E-2</v>
      </c>
      <c r="N676">
        <v>2.5562999999999999E-2</v>
      </c>
      <c r="O676">
        <v>-1.1566999999999999E-2</v>
      </c>
      <c r="P676">
        <v>0.23360300000000001</v>
      </c>
      <c r="Q676">
        <v>-0.50151100000000004</v>
      </c>
      <c r="R676">
        <v>0.44020900000000002</v>
      </c>
      <c r="S676">
        <v>9.8000000000000004E-2</v>
      </c>
      <c r="T676">
        <v>1.6020000000000001</v>
      </c>
      <c r="U676">
        <v>177.26900000000001</v>
      </c>
      <c r="V676">
        <v>48.418222325000002</v>
      </c>
      <c r="W676">
        <v>-4.4719750610000002</v>
      </c>
      <c r="X676">
        <v>94.668999999999997</v>
      </c>
      <c r="Y676">
        <v>-5.6000000000000001E-2</v>
      </c>
      <c r="Z676">
        <v>-1.4E-2</v>
      </c>
      <c r="AA676">
        <v>-5.3999999999999999E-2</v>
      </c>
      <c r="AB676">
        <v>177.31243900000001</v>
      </c>
      <c r="AD676">
        <f t="shared" si="40"/>
        <v>13.480000000000018</v>
      </c>
      <c r="AE676">
        <f t="shared" si="41"/>
        <v>177.26900000000001</v>
      </c>
      <c r="AF676">
        <f t="shared" si="42"/>
        <v>177.31243900000004</v>
      </c>
      <c r="AG676">
        <f t="shared" si="43"/>
        <v>-1.1566999999999999E-2</v>
      </c>
    </row>
    <row r="677" spans="1:33" x14ac:dyDescent="0.25">
      <c r="A677">
        <v>802775</v>
      </c>
      <c r="B677">
        <v>483843.5</v>
      </c>
      <c r="C677">
        <v>483825500</v>
      </c>
      <c r="D677" s="1">
        <v>44407</v>
      </c>
      <c r="E677">
        <v>14</v>
      </c>
      <c r="F677">
        <v>23</v>
      </c>
      <c r="G677">
        <v>45.5</v>
      </c>
      <c r="H677">
        <v>26</v>
      </c>
      <c r="I677">
        <v>655349.97558600002</v>
      </c>
      <c r="J677">
        <v>0.26300000000000001</v>
      </c>
      <c r="K677">
        <v>-2.5999999999999999E-2</v>
      </c>
      <c r="L677">
        <v>-9.8079999999999998</v>
      </c>
      <c r="M677">
        <v>4.5678000000000003E-2</v>
      </c>
      <c r="N677">
        <v>1.0987E-2</v>
      </c>
      <c r="O677">
        <v>-2.5184999999999999E-2</v>
      </c>
      <c r="P677">
        <v>0.23057900000000001</v>
      </c>
      <c r="Q677">
        <v>-0.50453700000000001</v>
      </c>
      <c r="R677">
        <v>0.44249300000000003</v>
      </c>
      <c r="S677">
        <v>9.8000000000000004E-2</v>
      </c>
      <c r="T677">
        <v>1.603</v>
      </c>
      <c r="U677">
        <v>177.26900000000001</v>
      </c>
      <c r="V677">
        <v>48.418222335999999</v>
      </c>
      <c r="W677">
        <v>-4.4719750579999999</v>
      </c>
      <c r="X677">
        <v>94.67</v>
      </c>
      <c r="Y677">
        <v>-5.6000000000000001E-2</v>
      </c>
      <c r="Z677">
        <v>-1.4E-2</v>
      </c>
      <c r="AA677">
        <v>-5.3999999999999999E-2</v>
      </c>
      <c r="AB677">
        <v>177.31243900000001</v>
      </c>
      <c r="AD677">
        <f t="shared" si="40"/>
        <v>13.5</v>
      </c>
      <c r="AE677">
        <f t="shared" si="41"/>
        <v>177.26900000000001</v>
      </c>
      <c r="AF677">
        <f t="shared" si="42"/>
        <v>177.31243900000004</v>
      </c>
      <c r="AG677">
        <f t="shared" si="43"/>
        <v>-2.5184999999999999E-2</v>
      </c>
    </row>
    <row r="678" spans="1:33" x14ac:dyDescent="0.25">
      <c r="A678">
        <v>802795</v>
      </c>
      <c r="B678">
        <v>483843.52</v>
      </c>
      <c r="C678">
        <v>483825520</v>
      </c>
      <c r="D678" s="1">
        <v>44407</v>
      </c>
      <c r="E678">
        <v>14</v>
      </c>
      <c r="F678">
        <v>23</v>
      </c>
      <c r="G678">
        <v>45.52</v>
      </c>
      <c r="H678">
        <v>26</v>
      </c>
      <c r="I678">
        <v>655349.97558600002</v>
      </c>
      <c r="J678">
        <v>0.26100000000000001</v>
      </c>
      <c r="K678">
        <v>-1.7000000000000001E-2</v>
      </c>
      <c r="L678">
        <v>-9.8070000000000004</v>
      </c>
      <c r="M678">
        <v>-2.2430000000000002E-3</v>
      </c>
      <c r="N678">
        <v>-2.9326999999999999E-2</v>
      </c>
      <c r="O678">
        <v>3.4559999999999999E-3</v>
      </c>
      <c r="P678">
        <v>0.23039000000000001</v>
      </c>
      <c r="Q678">
        <v>-0.50245700000000004</v>
      </c>
      <c r="R678">
        <v>0.44192199999999998</v>
      </c>
      <c r="S678">
        <v>9.8000000000000004E-2</v>
      </c>
      <c r="T678">
        <v>1.603</v>
      </c>
      <c r="U678">
        <v>177.27</v>
      </c>
      <c r="V678">
        <v>48.418222346999997</v>
      </c>
      <c r="W678">
        <v>-4.4719750549999997</v>
      </c>
      <c r="X678">
        <v>94.671000000000006</v>
      </c>
      <c r="Y678">
        <v>-5.6000000000000001E-2</v>
      </c>
      <c r="Z678">
        <v>-1.4E-2</v>
      </c>
      <c r="AA678">
        <v>-5.3999999999999999E-2</v>
      </c>
      <c r="AB678">
        <v>177.31243900000001</v>
      </c>
      <c r="AD678">
        <f t="shared" si="40"/>
        <v>13.519999999999982</v>
      </c>
      <c r="AE678">
        <f t="shared" si="41"/>
        <v>177.26999999999998</v>
      </c>
      <c r="AF678">
        <f t="shared" si="42"/>
        <v>177.31243900000004</v>
      </c>
      <c r="AG678">
        <f t="shared" si="43"/>
        <v>3.4559999999999999E-3</v>
      </c>
    </row>
    <row r="679" spans="1:33" x14ac:dyDescent="0.25">
      <c r="A679">
        <v>802815</v>
      </c>
      <c r="B679">
        <v>483843.54</v>
      </c>
      <c r="C679">
        <v>483825540</v>
      </c>
      <c r="D679" s="1">
        <v>44407</v>
      </c>
      <c r="E679">
        <v>14</v>
      </c>
      <c r="F679">
        <v>23</v>
      </c>
      <c r="G679">
        <v>45.54</v>
      </c>
      <c r="H679">
        <v>26</v>
      </c>
      <c r="I679">
        <v>655349.97558600002</v>
      </c>
      <c r="J679">
        <v>0.26100000000000001</v>
      </c>
      <c r="K679">
        <v>-2.1999999999999999E-2</v>
      </c>
      <c r="L679">
        <v>-9.8119999999999994</v>
      </c>
      <c r="M679">
        <v>8.5759000000000002E-2</v>
      </c>
      <c r="N679">
        <v>-8.1348000000000004E-2</v>
      </c>
      <c r="O679">
        <v>3.1324999999999999E-2</v>
      </c>
      <c r="P679">
        <v>0.23114599999999999</v>
      </c>
      <c r="Q679">
        <v>-0.49867499999999998</v>
      </c>
      <c r="R679">
        <v>0.44039899999999998</v>
      </c>
      <c r="S679">
        <v>9.9000000000000005E-2</v>
      </c>
      <c r="T679">
        <v>1.6020000000000001</v>
      </c>
      <c r="U679">
        <v>177.27</v>
      </c>
      <c r="V679">
        <v>48.418222356999998</v>
      </c>
      <c r="W679">
        <v>-4.4719750530000004</v>
      </c>
      <c r="X679">
        <v>94.671999999999997</v>
      </c>
      <c r="Y679">
        <v>-5.6000000000000001E-2</v>
      </c>
      <c r="Z679">
        <v>-1.4E-2</v>
      </c>
      <c r="AA679">
        <v>-5.3999999999999999E-2</v>
      </c>
      <c r="AB679">
        <v>177.31243900000001</v>
      </c>
      <c r="AD679">
        <f t="shared" si="40"/>
        <v>13.540000000000077</v>
      </c>
      <c r="AE679">
        <f t="shared" si="41"/>
        <v>177.26999999999998</v>
      </c>
      <c r="AF679">
        <f t="shared" si="42"/>
        <v>177.31243900000004</v>
      </c>
      <c r="AG679">
        <f t="shared" si="43"/>
        <v>3.1324999999999999E-2</v>
      </c>
    </row>
    <row r="680" spans="1:33" x14ac:dyDescent="0.25">
      <c r="A680">
        <v>802835</v>
      </c>
      <c r="B680">
        <v>483843.56</v>
      </c>
      <c r="C680">
        <v>483825560</v>
      </c>
      <c r="D680" s="1">
        <v>44407</v>
      </c>
      <c r="E680">
        <v>14</v>
      </c>
      <c r="F680">
        <v>23</v>
      </c>
      <c r="G680">
        <v>45.56</v>
      </c>
      <c r="H680">
        <v>26</v>
      </c>
      <c r="I680">
        <v>655349.97558600002</v>
      </c>
      <c r="J680">
        <v>0.26400000000000001</v>
      </c>
      <c r="K680">
        <v>-0.03</v>
      </c>
      <c r="L680">
        <v>-9.8079999999999998</v>
      </c>
      <c r="M680">
        <v>4.0793000000000003E-2</v>
      </c>
      <c r="N680">
        <v>-9.0563000000000005E-2</v>
      </c>
      <c r="O680">
        <v>-5.5648999999999997E-2</v>
      </c>
      <c r="P680">
        <v>0.23246900000000001</v>
      </c>
      <c r="Q680">
        <v>-0.49659500000000001</v>
      </c>
      <c r="R680">
        <v>0.44116100000000003</v>
      </c>
      <c r="S680">
        <v>9.9000000000000005E-2</v>
      </c>
      <c r="T680">
        <v>1.601</v>
      </c>
      <c r="U680">
        <v>177.27</v>
      </c>
      <c r="V680">
        <v>48.418222368000002</v>
      </c>
      <c r="W680">
        <v>-4.4719750500000002</v>
      </c>
      <c r="X680">
        <v>94.673000000000002</v>
      </c>
      <c r="Y680">
        <v>-5.7000000000000002E-2</v>
      </c>
      <c r="Z680">
        <v>-1.4E-2</v>
      </c>
      <c r="AA680">
        <v>-5.3999999999999999E-2</v>
      </c>
      <c r="AB680">
        <v>177.31243900000001</v>
      </c>
      <c r="AD680">
        <f t="shared" si="40"/>
        <v>13.560000000000059</v>
      </c>
      <c r="AE680">
        <f t="shared" si="41"/>
        <v>177.26999999999998</v>
      </c>
      <c r="AF680">
        <f t="shared" si="42"/>
        <v>177.31243900000004</v>
      </c>
      <c r="AG680">
        <f t="shared" si="43"/>
        <v>-5.5648999999999997E-2</v>
      </c>
    </row>
    <row r="681" spans="1:33" x14ac:dyDescent="0.25">
      <c r="A681">
        <v>802855</v>
      </c>
      <c r="B681">
        <v>483843.58</v>
      </c>
      <c r="C681">
        <v>483825580</v>
      </c>
      <c r="D681" s="1">
        <v>44407</v>
      </c>
      <c r="E681">
        <v>14</v>
      </c>
      <c r="F681">
        <v>23</v>
      </c>
      <c r="G681">
        <v>45.58</v>
      </c>
      <c r="H681">
        <v>26</v>
      </c>
      <c r="I681">
        <v>655349.97558600002</v>
      </c>
      <c r="J681">
        <v>0.26300000000000001</v>
      </c>
      <c r="K681">
        <v>-2.5000000000000001E-2</v>
      </c>
      <c r="L681">
        <v>-9.8130000000000006</v>
      </c>
      <c r="M681">
        <v>4.3133999999999999E-2</v>
      </c>
      <c r="N681">
        <v>-2.8830000000000001E-2</v>
      </c>
      <c r="O681">
        <v>-2.2654000000000001E-2</v>
      </c>
      <c r="P681">
        <v>0.23398099999999999</v>
      </c>
      <c r="Q681">
        <v>-0.49508200000000002</v>
      </c>
      <c r="R681">
        <v>0.44268299999999999</v>
      </c>
      <c r="S681">
        <v>0.1</v>
      </c>
      <c r="T681">
        <v>1.6020000000000001</v>
      </c>
      <c r="U681">
        <v>177.27</v>
      </c>
      <c r="V681">
        <v>48.418222378999999</v>
      </c>
      <c r="W681">
        <v>-4.4719750459999998</v>
      </c>
      <c r="X681">
        <v>94.674000000000007</v>
      </c>
      <c r="Y681">
        <v>-5.7000000000000002E-2</v>
      </c>
      <c r="Z681">
        <v>-1.4999999999999999E-2</v>
      </c>
      <c r="AA681">
        <v>-5.3999999999999999E-2</v>
      </c>
      <c r="AB681">
        <v>177.31243900000001</v>
      </c>
      <c r="AD681">
        <f t="shared" si="40"/>
        <v>13.580000000000041</v>
      </c>
      <c r="AE681">
        <f t="shared" si="41"/>
        <v>177.26999999999998</v>
      </c>
      <c r="AF681">
        <f t="shared" si="42"/>
        <v>177.31243900000004</v>
      </c>
      <c r="AG681">
        <f t="shared" si="43"/>
        <v>-2.2654000000000001E-2</v>
      </c>
    </row>
    <row r="682" spans="1:33" x14ac:dyDescent="0.25">
      <c r="A682">
        <v>802875</v>
      </c>
      <c r="B682">
        <v>483843.6</v>
      </c>
      <c r="C682">
        <v>483825600</v>
      </c>
      <c r="D682" s="1">
        <v>44407</v>
      </c>
      <c r="E682">
        <v>14</v>
      </c>
      <c r="F682">
        <v>23</v>
      </c>
      <c r="G682">
        <v>45.6</v>
      </c>
      <c r="H682">
        <v>26</v>
      </c>
      <c r="I682">
        <v>655349.97558600002</v>
      </c>
      <c r="J682">
        <v>0.26</v>
      </c>
      <c r="K682">
        <v>-2.7E-2</v>
      </c>
      <c r="L682">
        <v>-9.8140000000000001</v>
      </c>
      <c r="M682">
        <v>3.2286000000000002E-2</v>
      </c>
      <c r="N682">
        <v>-3.1560999999999999E-2</v>
      </c>
      <c r="O682">
        <v>-3.7088999999999997E-2</v>
      </c>
      <c r="P682">
        <v>0.232658</v>
      </c>
      <c r="Q682">
        <v>-0.49527100000000002</v>
      </c>
      <c r="R682">
        <v>0.443635</v>
      </c>
      <c r="S682">
        <v>9.9000000000000005E-2</v>
      </c>
      <c r="T682">
        <v>1.6020000000000001</v>
      </c>
      <c r="U682">
        <v>177.26900000000001</v>
      </c>
      <c r="V682">
        <v>48.418222389</v>
      </c>
      <c r="W682">
        <v>-4.4719750429999996</v>
      </c>
      <c r="X682">
        <v>94.674999999999997</v>
      </c>
      <c r="Y682">
        <v>-5.7000000000000002E-2</v>
      </c>
      <c r="Z682">
        <v>-1.4999999999999999E-2</v>
      </c>
      <c r="AA682">
        <v>-5.3999999999999999E-2</v>
      </c>
      <c r="AB682">
        <v>177.39021299999999</v>
      </c>
      <c r="AD682">
        <f t="shared" si="40"/>
        <v>13.600000000000023</v>
      </c>
      <c r="AE682">
        <f t="shared" si="41"/>
        <v>177.26900000000001</v>
      </c>
      <c r="AF682">
        <f t="shared" si="42"/>
        <v>177.39021300000002</v>
      </c>
      <c r="AG682">
        <f t="shared" si="43"/>
        <v>-3.7088999999999997E-2</v>
      </c>
    </row>
    <row r="683" spans="1:33" x14ac:dyDescent="0.25">
      <c r="A683">
        <v>802895</v>
      </c>
      <c r="B683">
        <v>483843.62</v>
      </c>
      <c r="C683">
        <v>483825620</v>
      </c>
      <c r="D683" s="1">
        <v>44407</v>
      </c>
      <c r="E683">
        <v>14</v>
      </c>
      <c r="F683">
        <v>23</v>
      </c>
      <c r="G683">
        <v>45.62</v>
      </c>
      <c r="H683">
        <v>26</v>
      </c>
      <c r="I683">
        <v>655349.97558600002</v>
      </c>
      <c r="J683">
        <v>0.26</v>
      </c>
      <c r="K683">
        <v>-0.02</v>
      </c>
      <c r="L683">
        <v>-9.8109999999999999</v>
      </c>
      <c r="M683">
        <v>-6.7190000000000001E-3</v>
      </c>
      <c r="N683">
        <v>-2.7425999999999999E-2</v>
      </c>
      <c r="O683">
        <v>-2.9488E-2</v>
      </c>
      <c r="P683">
        <v>0.23039000000000001</v>
      </c>
      <c r="Q683">
        <v>-0.496027</v>
      </c>
      <c r="R683">
        <v>0.44439600000000001</v>
      </c>
      <c r="S683">
        <v>9.9000000000000005E-2</v>
      </c>
      <c r="T683">
        <v>1.6020000000000001</v>
      </c>
      <c r="U683">
        <v>177.26900000000001</v>
      </c>
      <c r="V683">
        <v>48.418222399999998</v>
      </c>
      <c r="W683">
        <v>-4.4719750400000002</v>
      </c>
      <c r="X683">
        <v>94.677000000000007</v>
      </c>
      <c r="Y683">
        <v>-5.7000000000000002E-2</v>
      </c>
      <c r="Z683">
        <v>-1.4999999999999999E-2</v>
      </c>
      <c r="AA683">
        <v>-5.5E-2</v>
      </c>
      <c r="AB683">
        <v>177.39021299999999</v>
      </c>
      <c r="AD683">
        <f t="shared" si="40"/>
        <v>13.620000000000005</v>
      </c>
      <c r="AE683">
        <f t="shared" si="41"/>
        <v>177.26900000000001</v>
      </c>
      <c r="AF683">
        <f t="shared" si="42"/>
        <v>177.39021300000002</v>
      </c>
      <c r="AG683">
        <f t="shared" si="43"/>
        <v>-2.9488E-2</v>
      </c>
    </row>
    <row r="684" spans="1:33" x14ac:dyDescent="0.25">
      <c r="A684">
        <v>802915</v>
      </c>
      <c r="B684">
        <v>483843.64</v>
      </c>
      <c r="C684">
        <v>483825640</v>
      </c>
      <c r="D684" s="1">
        <v>44407</v>
      </c>
      <c r="E684">
        <v>14</v>
      </c>
      <c r="F684">
        <v>23</v>
      </c>
      <c r="G684">
        <v>45.64</v>
      </c>
      <c r="H684">
        <v>26</v>
      </c>
      <c r="I684">
        <v>655349.97558600002</v>
      </c>
      <c r="J684">
        <v>0.26</v>
      </c>
      <c r="K684">
        <v>-1.7999999999999999E-2</v>
      </c>
      <c r="L684">
        <v>-9.8079999999999998</v>
      </c>
      <c r="M684">
        <v>2.8143999999999999E-2</v>
      </c>
      <c r="N684">
        <v>-3.0748999999999999E-2</v>
      </c>
      <c r="O684">
        <v>7.4310000000000001E-3</v>
      </c>
      <c r="P684">
        <v>0.23322499999999999</v>
      </c>
      <c r="Q684">
        <v>-0.49848599999999998</v>
      </c>
      <c r="R684">
        <v>0.44515700000000002</v>
      </c>
      <c r="S684">
        <v>9.9000000000000005E-2</v>
      </c>
      <c r="T684">
        <v>1.603</v>
      </c>
      <c r="U684">
        <v>177.27</v>
      </c>
      <c r="V684">
        <v>48.418222411000002</v>
      </c>
      <c r="W684">
        <v>-4.471975037</v>
      </c>
      <c r="X684">
        <v>94.677999999999997</v>
      </c>
      <c r="Y684">
        <v>-5.8000000000000003E-2</v>
      </c>
      <c r="Z684">
        <v>-1.4999999999999999E-2</v>
      </c>
      <c r="AA684">
        <v>-5.5E-2</v>
      </c>
      <c r="AB684">
        <v>177.39021299999999</v>
      </c>
      <c r="AD684">
        <f t="shared" si="40"/>
        <v>13.639999999999986</v>
      </c>
      <c r="AE684">
        <f t="shared" si="41"/>
        <v>177.26999999999998</v>
      </c>
      <c r="AF684">
        <f t="shared" si="42"/>
        <v>177.39021300000002</v>
      </c>
      <c r="AG684">
        <f t="shared" si="43"/>
        <v>7.4310000000000001E-3</v>
      </c>
    </row>
    <row r="685" spans="1:33" x14ac:dyDescent="0.25">
      <c r="A685">
        <v>802935</v>
      </c>
      <c r="B685">
        <v>483843.66</v>
      </c>
      <c r="C685">
        <v>483825660</v>
      </c>
      <c r="D685" s="1">
        <v>44407</v>
      </c>
      <c r="E685">
        <v>14</v>
      </c>
      <c r="F685">
        <v>23</v>
      </c>
      <c r="G685">
        <v>45.66</v>
      </c>
      <c r="H685">
        <v>26</v>
      </c>
      <c r="I685">
        <v>655349.97558600002</v>
      </c>
      <c r="J685">
        <v>0.26200000000000001</v>
      </c>
      <c r="K685">
        <v>-2.7E-2</v>
      </c>
      <c r="L685">
        <v>-9.8109999999999999</v>
      </c>
      <c r="M685">
        <v>2.9618999999999999E-2</v>
      </c>
      <c r="N685">
        <v>-3.4182999999999998E-2</v>
      </c>
      <c r="O685">
        <v>-4.2209999999999999E-3</v>
      </c>
      <c r="P685">
        <v>0.237761</v>
      </c>
      <c r="Q685">
        <v>-0.50151100000000004</v>
      </c>
      <c r="R685">
        <v>0.44591900000000001</v>
      </c>
      <c r="S685">
        <v>0.1</v>
      </c>
      <c r="T685">
        <v>1.603</v>
      </c>
      <c r="U685">
        <v>177.27</v>
      </c>
      <c r="V685">
        <v>48.418222364999998</v>
      </c>
      <c r="W685">
        <v>-4.4719750029999998</v>
      </c>
      <c r="X685">
        <v>94.674000000000007</v>
      </c>
      <c r="Y685">
        <v>-5.7000000000000002E-2</v>
      </c>
      <c r="Z685">
        <v>-1.4999999999999999E-2</v>
      </c>
      <c r="AA685">
        <v>-5.3999999999999999E-2</v>
      </c>
      <c r="AB685">
        <v>177.39021299999999</v>
      </c>
      <c r="AD685">
        <f t="shared" si="40"/>
        <v>13.659999999999968</v>
      </c>
      <c r="AE685">
        <f t="shared" si="41"/>
        <v>177.26999999999998</v>
      </c>
      <c r="AF685">
        <f t="shared" si="42"/>
        <v>177.39021300000002</v>
      </c>
      <c r="AG685">
        <f t="shared" si="43"/>
        <v>-4.2209999999999999E-3</v>
      </c>
    </row>
    <row r="686" spans="1:33" x14ac:dyDescent="0.25">
      <c r="A686">
        <v>802955</v>
      </c>
      <c r="B686">
        <v>483843.68</v>
      </c>
      <c r="C686">
        <v>483825680</v>
      </c>
      <c r="D686" s="1">
        <v>44407</v>
      </c>
      <c r="E686">
        <v>14</v>
      </c>
      <c r="F686">
        <v>23</v>
      </c>
      <c r="G686">
        <v>45.68</v>
      </c>
      <c r="H686">
        <v>26</v>
      </c>
      <c r="I686">
        <v>655349.97558600002</v>
      </c>
      <c r="J686">
        <v>0.26700000000000002</v>
      </c>
      <c r="K686">
        <v>-2.5999999999999999E-2</v>
      </c>
      <c r="L686">
        <v>-9.8059999999999992</v>
      </c>
      <c r="M686">
        <v>3.8684999999999997E-2</v>
      </c>
      <c r="N686">
        <v>-6.4724000000000004E-2</v>
      </c>
      <c r="O686">
        <v>1.7388000000000001E-2</v>
      </c>
      <c r="P686">
        <v>0.237761</v>
      </c>
      <c r="Q686">
        <v>-0.50226800000000005</v>
      </c>
      <c r="R686">
        <v>0.44439600000000001</v>
      </c>
      <c r="S686">
        <v>0.1</v>
      </c>
      <c r="T686">
        <v>1.601</v>
      </c>
      <c r="U686">
        <v>177.27199999999999</v>
      </c>
      <c r="V686">
        <v>48.418222319999998</v>
      </c>
      <c r="W686">
        <v>-4.4719749699999998</v>
      </c>
      <c r="X686">
        <v>94.67</v>
      </c>
      <c r="Y686">
        <v>-5.6000000000000001E-2</v>
      </c>
      <c r="Z686">
        <v>-1.6E-2</v>
      </c>
      <c r="AA686">
        <v>-5.3999999999999999E-2</v>
      </c>
      <c r="AB686">
        <v>177.39021299999999</v>
      </c>
      <c r="AD686">
        <f t="shared" si="40"/>
        <v>13.680000000000064</v>
      </c>
      <c r="AE686">
        <f t="shared" si="41"/>
        <v>177.27199999999993</v>
      </c>
      <c r="AF686">
        <f t="shared" si="42"/>
        <v>177.39021300000002</v>
      </c>
      <c r="AG686">
        <f t="shared" si="43"/>
        <v>1.7388000000000001E-2</v>
      </c>
    </row>
    <row r="687" spans="1:33" x14ac:dyDescent="0.25">
      <c r="A687">
        <v>802975</v>
      </c>
      <c r="B687">
        <v>483843.7</v>
      </c>
      <c r="C687">
        <v>483825700</v>
      </c>
      <c r="D687" s="1">
        <v>44407</v>
      </c>
      <c r="E687">
        <v>14</v>
      </c>
      <c r="F687">
        <v>23</v>
      </c>
      <c r="G687">
        <v>45.7</v>
      </c>
      <c r="H687">
        <v>26</v>
      </c>
      <c r="I687">
        <v>655349.97558600002</v>
      </c>
      <c r="J687">
        <v>0.26500000000000001</v>
      </c>
      <c r="K687">
        <v>-2.8000000000000001E-2</v>
      </c>
      <c r="L687">
        <v>-9.8109999999999999</v>
      </c>
      <c r="M687">
        <v>4.1338E-2</v>
      </c>
      <c r="N687">
        <v>-8.5897000000000001E-2</v>
      </c>
      <c r="O687">
        <v>2.7458E-2</v>
      </c>
      <c r="P687">
        <v>0.23624899999999999</v>
      </c>
      <c r="Q687">
        <v>-0.50226800000000005</v>
      </c>
      <c r="R687">
        <v>0.442112</v>
      </c>
      <c r="S687">
        <v>0.1</v>
      </c>
      <c r="T687">
        <v>1.6</v>
      </c>
      <c r="U687">
        <v>177.273</v>
      </c>
      <c r="V687">
        <v>48.418222329999999</v>
      </c>
      <c r="W687">
        <v>-4.4719749660000003</v>
      </c>
      <c r="X687">
        <v>94.671000000000006</v>
      </c>
      <c r="Y687">
        <v>-5.6000000000000001E-2</v>
      </c>
      <c r="Z687">
        <v>-1.6E-2</v>
      </c>
      <c r="AA687">
        <v>-5.3999999999999999E-2</v>
      </c>
      <c r="AB687">
        <v>177.39021299999999</v>
      </c>
      <c r="AD687">
        <f t="shared" si="40"/>
        <v>13.700000000000045</v>
      </c>
      <c r="AE687">
        <f t="shared" si="41"/>
        <v>177.27300000000002</v>
      </c>
      <c r="AF687">
        <f t="shared" si="42"/>
        <v>177.39021300000002</v>
      </c>
      <c r="AG687">
        <f t="shared" si="43"/>
        <v>2.7458E-2</v>
      </c>
    </row>
    <row r="688" spans="1:33" x14ac:dyDescent="0.25">
      <c r="A688">
        <v>802995</v>
      </c>
      <c r="B688">
        <v>483843.72</v>
      </c>
      <c r="C688">
        <v>483825720</v>
      </c>
      <c r="D688" s="1">
        <v>44407</v>
      </c>
      <c r="E688">
        <v>14</v>
      </c>
      <c r="F688">
        <v>23</v>
      </c>
      <c r="G688">
        <v>45.72</v>
      </c>
      <c r="H688">
        <v>26</v>
      </c>
      <c r="I688">
        <v>655349.97558600002</v>
      </c>
      <c r="J688">
        <v>0.26</v>
      </c>
      <c r="K688">
        <v>-2.5000000000000001E-2</v>
      </c>
      <c r="L688">
        <v>-9.8149999999999995</v>
      </c>
      <c r="M688">
        <v>2.1878000000000002E-2</v>
      </c>
      <c r="N688">
        <v>-8.9552999999999994E-2</v>
      </c>
      <c r="O688">
        <v>-1.4234999999999999E-2</v>
      </c>
      <c r="P688">
        <v>0.23530400000000001</v>
      </c>
      <c r="Q688">
        <v>-0.50453700000000001</v>
      </c>
      <c r="R688">
        <v>0.44154100000000002</v>
      </c>
      <c r="S688">
        <v>0.1</v>
      </c>
      <c r="T688">
        <v>1.599</v>
      </c>
      <c r="U688">
        <v>177.273</v>
      </c>
      <c r="V688">
        <v>48.418222341000003</v>
      </c>
      <c r="W688">
        <v>-4.4719749630000001</v>
      </c>
      <c r="X688">
        <v>94.671999999999997</v>
      </c>
      <c r="Y688">
        <v>-5.6000000000000001E-2</v>
      </c>
      <c r="Z688">
        <v>-1.6E-2</v>
      </c>
      <c r="AA688">
        <v>-5.3999999999999999E-2</v>
      </c>
      <c r="AB688">
        <v>177.39021299999999</v>
      </c>
      <c r="AD688">
        <f t="shared" si="40"/>
        <v>13.720000000000027</v>
      </c>
      <c r="AE688">
        <f t="shared" si="41"/>
        <v>177.27300000000002</v>
      </c>
      <c r="AF688">
        <f t="shared" si="42"/>
        <v>177.39021300000002</v>
      </c>
      <c r="AG688">
        <f t="shared" si="43"/>
        <v>-1.4234999999999999E-2</v>
      </c>
    </row>
    <row r="689" spans="1:33" x14ac:dyDescent="0.25">
      <c r="A689">
        <v>803015</v>
      </c>
      <c r="B689">
        <v>483843.74</v>
      </c>
      <c r="C689">
        <v>483825740</v>
      </c>
      <c r="D689" s="1">
        <v>44407</v>
      </c>
      <c r="E689">
        <v>14</v>
      </c>
      <c r="F689">
        <v>23</v>
      </c>
      <c r="G689">
        <v>45.74</v>
      </c>
      <c r="H689">
        <v>26</v>
      </c>
      <c r="I689">
        <v>655349.97558600002</v>
      </c>
      <c r="J689">
        <v>0.25800000000000001</v>
      </c>
      <c r="K689">
        <v>-0.02</v>
      </c>
      <c r="L689">
        <v>-9.8109999999999999</v>
      </c>
      <c r="M689">
        <v>2.8412E-2</v>
      </c>
      <c r="N689">
        <v>-6.2648999999999996E-2</v>
      </c>
      <c r="O689">
        <v>-7.5226000000000001E-2</v>
      </c>
      <c r="P689">
        <v>0.23454800000000001</v>
      </c>
      <c r="Q689">
        <v>-0.50756299999999999</v>
      </c>
      <c r="R689">
        <v>0.44154100000000002</v>
      </c>
      <c r="S689">
        <v>0.1</v>
      </c>
      <c r="T689">
        <v>1.599</v>
      </c>
      <c r="U689">
        <v>177.27199999999999</v>
      </c>
      <c r="V689">
        <v>48.418222352000001</v>
      </c>
      <c r="W689">
        <v>-4.4719749589999997</v>
      </c>
      <c r="X689">
        <v>94.673000000000002</v>
      </c>
      <c r="Y689">
        <v>-5.7000000000000002E-2</v>
      </c>
      <c r="Z689">
        <v>-1.6E-2</v>
      </c>
      <c r="AA689">
        <v>-5.3999999999999999E-2</v>
      </c>
      <c r="AB689">
        <v>177.39021299999999</v>
      </c>
      <c r="AD689">
        <f t="shared" si="40"/>
        <v>13.740000000000009</v>
      </c>
      <c r="AE689">
        <f t="shared" si="41"/>
        <v>177.27199999999993</v>
      </c>
      <c r="AF689">
        <f t="shared" si="42"/>
        <v>177.39021300000002</v>
      </c>
      <c r="AG689">
        <f t="shared" si="43"/>
        <v>-7.5226000000000001E-2</v>
      </c>
    </row>
    <row r="690" spans="1:33" x14ac:dyDescent="0.25">
      <c r="A690">
        <v>803035</v>
      </c>
      <c r="B690">
        <v>483843.76</v>
      </c>
      <c r="C690">
        <v>483825760</v>
      </c>
      <c r="D690" s="1">
        <v>44407</v>
      </c>
      <c r="E690">
        <v>14</v>
      </c>
      <c r="F690">
        <v>23</v>
      </c>
      <c r="G690">
        <v>45.76</v>
      </c>
      <c r="H690">
        <v>26</v>
      </c>
      <c r="I690">
        <v>655349.97558600002</v>
      </c>
      <c r="J690">
        <v>0.26</v>
      </c>
      <c r="K690">
        <v>-2.9000000000000001E-2</v>
      </c>
      <c r="L690">
        <v>-9.8109999999999999</v>
      </c>
      <c r="M690">
        <v>2.9909000000000002E-2</v>
      </c>
      <c r="N690">
        <v>-3.3300000000000002E-4</v>
      </c>
      <c r="O690">
        <v>-7.842E-3</v>
      </c>
      <c r="P690">
        <v>0.23549300000000001</v>
      </c>
      <c r="Q690">
        <v>-0.50605</v>
      </c>
      <c r="R690">
        <v>0.44154100000000002</v>
      </c>
      <c r="S690">
        <v>0.1</v>
      </c>
      <c r="T690">
        <v>1.6</v>
      </c>
      <c r="U690">
        <v>177.27199999999999</v>
      </c>
      <c r="V690">
        <v>48.418222362999998</v>
      </c>
      <c r="W690">
        <v>-4.4719749560000004</v>
      </c>
      <c r="X690">
        <v>94.674000000000007</v>
      </c>
      <c r="Y690">
        <v>-5.7000000000000002E-2</v>
      </c>
      <c r="Z690">
        <v>-1.6E-2</v>
      </c>
      <c r="AA690">
        <v>-5.3999999999999999E-2</v>
      </c>
      <c r="AB690">
        <v>177.39021299999999</v>
      </c>
      <c r="AD690">
        <f t="shared" si="40"/>
        <v>13.759999999999991</v>
      </c>
      <c r="AE690">
        <f t="shared" si="41"/>
        <v>177.27199999999993</v>
      </c>
      <c r="AF690">
        <f t="shared" si="42"/>
        <v>177.39021300000002</v>
      </c>
      <c r="AG690">
        <f t="shared" si="43"/>
        <v>-7.842E-3</v>
      </c>
    </row>
    <row r="691" spans="1:33" x14ac:dyDescent="0.25">
      <c r="A691">
        <v>803055</v>
      </c>
      <c r="B691">
        <v>483843.78</v>
      </c>
      <c r="C691">
        <v>483825780</v>
      </c>
      <c r="D691" s="1">
        <v>44407</v>
      </c>
      <c r="E691">
        <v>14</v>
      </c>
      <c r="F691">
        <v>23</v>
      </c>
      <c r="G691">
        <v>45.78</v>
      </c>
      <c r="H691">
        <v>26</v>
      </c>
      <c r="I691">
        <v>655349.97558600002</v>
      </c>
      <c r="J691">
        <v>0.26300000000000001</v>
      </c>
      <c r="K691">
        <v>-2.5000000000000001E-2</v>
      </c>
      <c r="L691">
        <v>-9.8140000000000001</v>
      </c>
      <c r="M691">
        <v>4.6170000000000003E-2</v>
      </c>
      <c r="N691">
        <v>-1.8034000000000001E-2</v>
      </c>
      <c r="O691">
        <v>-3.0036E-2</v>
      </c>
      <c r="P691">
        <v>0.23700499999999999</v>
      </c>
      <c r="Q691">
        <v>-0.50302400000000003</v>
      </c>
      <c r="R691">
        <v>0.44154100000000002</v>
      </c>
      <c r="S691">
        <v>0.10100000000000001</v>
      </c>
      <c r="T691">
        <v>1.6</v>
      </c>
      <c r="U691">
        <v>177.27199999999999</v>
      </c>
      <c r="V691">
        <v>48.418222372999999</v>
      </c>
      <c r="W691">
        <v>-4.4719749520000001</v>
      </c>
      <c r="X691">
        <v>94.674999999999997</v>
      </c>
      <c r="Y691">
        <v>-5.7000000000000002E-2</v>
      </c>
      <c r="Z691">
        <v>-1.6E-2</v>
      </c>
      <c r="AA691">
        <v>-5.3999999999999999E-2</v>
      </c>
      <c r="AB691">
        <v>177.39021299999999</v>
      </c>
      <c r="AD691">
        <f t="shared" si="40"/>
        <v>13.779999999999973</v>
      </c>
      <c r="AE691">
        <f t="shared" si="41"/>
        <v>177.27199999999993</v>
      </c>
      <c r="AF691">
        <f t="shared" si="42"/>
        <v>177.39021300000002</v>
      </c>
      <c r="AG691">
        <f t="shared" si="43"/>
        <v>-3.0036E-2</v>
      </c>
    </row>
    <row r="692" spans="1:33" x14ac:dyDescent="0.25">
      <c r="A692">
        <v>803075</v>
      </c>
      <c r="B692">
        <v>483843.8</v>
      </c>
      <c r="C692">
        <v>483825800</v>
      </c>
      <c r="D692" s="1">
        <v>44407</v>
      </c>
      <c r="E692">
        <v>14</v>
      </c>
      <c r="F692">
        <v>23</v>
      </c>
      <c r="G692">
        <v>45.8</v>
      </c>
      <c r="H692">
        <v>26</v>
      </c>
      <c r="I692">
        <v>655349.97558600002</v>
      </c>
      <c r="J692">
        <v>0.26500000000000001</v>
      </c>
      <c r="K692">
        <v>-1.7999999999999999E-2</v>
      </c>
      <c r="L692">
        <v>-9.8109999999999999</v>
      </c>
      <c r="M692">
        <v>-1.8760000000000001E-3</v>
      </c>
      <c r="N692">
        <v>-2.9059999999999999E-2</v>
      </c>
      <c r="O692">
        <v>9.3069999999999993E-3</v>
      </c>
      <c r="P692">
        <v>0.23738300000000001</v>
      </c>
      <c r="Q692">
        <v>-0.50170000000000003</v>
      </c>
      <c r="R692">
        <v>0.44325399999999998</v>
      </c>
      <c r="S692">
        <v>0.10100000000000001</v>
      </c>
      <c r="T692">
        <v>1.6</v>
      </c>
      <c r="U692">
        <v>177.27199999999999</v>
      </c>
      <c r="V692">
        <v>48.418222384000003</v>
      </c>
      <c r="W692">
        <v>-4.4719749489999998</v>
      </c>
      <c r="X692">
        <v>94.676000000000002</v>
      </c>
      <c r="Y692">
        <v>-5.7000000000000002E-2</v>
      </c>
      <c r="Z692">
        <v>-1.7000000000000001E-2</v>
      </c>
      <c r="AA692">
        <v>-5.3999999999999999E-2</v>
      </c>
      <c r="AB692">
        <v>177.36514299999999</v>
      </c>
      <c r="AD692">
        <f t="shared" si="40"/>
        <v>13.800000000000068</v>
      </c>
      <c r="AE692">
        <f t="shared" si="41"/>
        <v>177.27199999999993</v>
      </c>
      <c r="AF692">
        <f t="shared" si="42"/>
        <v>177.36514299999999</v>
      </c>
      <c r="AG692">
        <f t="shared" si="43"/>
        <v>9.3069999999999993E-3</v>
      </c>
    </row>
    <row r="693" spans="1:33" x14ac:dyDescent="0.25">
      <c r="A693">
        <v>803095</v>
      </c>
      <c r="B693">
        <v>483843.82</v>
      </c>
      <c r="C693">
        <v>483825820</v>
      </c>
      <c r="D693" s="1">
        <v>44407</v>
      </c>
      <c r="E693">
        <v>14</v>
      </c>
      <c r="F693">
        <v>23</v>
      </c>
      <c r="G693">
        <v>45.82</v>
      </c>
      <c r="H693">
        <v>26</v>
      </c>
      <c r="I693">
        <v>655349.97558600002</v>
      </c>
      <c r="J693">
        <v>0.26500000000000001</v>
      </c>
      <c r="K693">
        <v>-2.5999999999999999E-2</v>
      </c>
      <c r="L693">
        <v>-9.8070000000000004</v>
      </c>
      <c r="M693">
        <v>3.0641000000000002E-2</v>
      </c>
      <c r="N693">
        <v>-6.9319000000000006E-2</v>
      </c>
      <c r="O693">
        <v>9.6240000000000006E-3</v>
      </c>
      <c r="P693">
        <v>0.23738300000000001</v>
      </c>
      <c r="Q693">
        <v>-0.50094399999999994</v>
      </c>
      <c r="R693">
        <v>0.44553799999999999</v>
      </c>
      <c r="S693">
        <v>0.1</v>
      </c>
      <c r="T693">
        <v>1.6</v>
      </c>
      <c r="U693">
        <v>177.273</v>
      </c>
      <c r="V693">
        <v>48.418222395000001</v>
      </c>
      <c r="W693">
        <v>-4.4719749450000004</v>
      </c>
      <c r="X693">
        <v>94.677000000000007</v>
      </c>
      <c r="Y693">
        <v>-5.7000000000000002E-2</v>
      </c>
      <c r="Z693">
        <v>-1.7000000000000001E-2</v>
      </c>
      <c r="AA693">
        <v>-5.3999999999999999E-2</v>
      </c>
      <c r="AB693">
        <v>177.36514299999999</v>
      </c>
      <c r="AD693">
        <f t="shared" si="40"/>
        <v>13.82000000000005</v>
      </c>
      <c r="AE693">
        <f t="shared" si="41"/>
        <v>177.27300000000002</v>
      </c>
      <c r="AF693">
        <f t="shared" si="42"/>
        <v>177.36514299999999</v>
      </c>
      <c r="AG693">
        <f t="shared" si="43"/>
        <v>9.6240000000000006E-3</v>
      </c>
    </row>
    <row r="694" spans="1:33" x14ac:dyDescent="0.25">
      <c r="A694">
        <v>803115</v>
      </c>
      <c r="B694">
        <v>483843.84000000003</v>
      </c>
      <c r="C694">
        <v>483825840</v>
      </c>
      <c r="D694" s="1">
        <v>44407</v>
      </c>
      <c r="E694">
        <v>14</v>
      </c>
      <c r="F694">
        <v>23</v>
      </c>
      <c r="G694">
        <v>45.84</v>
      </c>
      <c r="H694">
        <v>26</v>
      </c>
      <c r="I694">
        <v>655349.97558600002</v>
      </c>
      <c r="J694">
        <v>0.26</v>
      </c>
      <c r="K694">
        <v>-2.4E-2</v>
      </c>
      <c r="L694">
        <v>-9.8109999999999999</v>
      </c>
      <c r="M694">
        <v>2.6928000000000001E-2</v>
      </c>
      <c r="N694">
        <v>-7.6691999999999996E-2</v>
      </c>
      <c r="O694">
        <v>-1.5278E-2</v>
      </c>
      <c r="P694">
        <v>0.23511499999999999</v>
      </c>
      <c r="Q694">
        <v>-0.50302400000000003</v>
      </c>
      <c r="R694">
        <v>0.44382500000000003</v>
      </c>
      <c r="S694">
        <v>0.10100000000000001</v>
      </c>
      <c r="T694">
        <v>1.599</v>
      </c>
      <c r="U694">
        <v>177.273</v>
      </c>
      <c r="V694">
        <v>48.418222405999998</v>
      </c>
      <c r="W694">
        <v>-4.471974941</v>
      </c>
      <c r="X694">
        <v>94.677999999999997</v>
      </c>
      <c r="Y694">
        <v>-5.8000000000000003E-2</v>
      </c>
      <c r="Z694">
        <v>-1.7000000000000001E-2</v>
      </c>
      <c r="AA694">
        <v>-5.3999999999999999E-2</v>
      </c>
      <c r="AB694">
        <v>177.36514299999999</v>
      </c>
      <c r="AD694">
        <f t="shared" si="40"/>
        <v>13.840000000000032</v>
      </c>
      <c r="AE694">
        <f t="shared" si="41"/>
        <v>177.27300000000002</v>
      </c>
      <c r="AF694">
        <f t="shared" si="42"/>
        <v>177.36514299999999</v>
      </c>
      <c r="AG694">
        <f t="shared" si="43"/>
        <v>-1.5278E-2</v>
      </c>
    </row>
    <row r="695" spans="1:33" x14ac:dyDescent="0.25">
      <c r="A695">
        <v>803135</v>
      </c>
      <c r="B695">
        <v>483843.86</v>
      </c>
      <c r="C695">
        <v>483825860</v>
      </c>
      <c r="D695" s="1">
        <v>44407</v>
      </c>
      <c r="E695">
        <v>14</v>
      </c>
      <c r="F695">
        <v>23</v>
      </c>
      <c r="G695">
        <v>45.86</v>
      </c>
      <c r="H695">
        <v>26</v>
      </c>
      <c r="I695">
        <v>655349.97558600002</v>
      </c>
      <c r="J695">
        <v>0.26</v>
      </c>
      <c r="K695">
        <v>-2.3E-2</v>
      </c>
      <c r="L695">
        <v>-9.8130000000000006</v>
      </c>
      <c r="M695">
        <v>3.6246E-2</v>
      </c>
      <c r="N695">
        <v>-8.7066000000000004E-2</v>
      </c>
      <c r="O695">
        <v>5.1400000000000003E-4</v>
      </c>
      <c r="P695">
        <v>0.23209099999999999</v>
      </c>
      <c r="Q695">
        <v>-0.50605</v>
      </c>
      <c r="R695">
        <v>0.44078000000000001</v>
      </c>
      <c r="S695">
        <v>0.10100000000000001</v>
      </c>
      <c r="T695">
        <v>1.599</v>
      </c>
      <c r="U695">
        <v>177.273</v>
      </c>
      <c r="V695">
        <v>48.418222358999998</v>
      </c>
      <c r="W695">
        <v>-4.4719749090000001</v>
      </c>
      <c r="X695">
        <v>94.674000000000007</v>
      </c>
      <c r="Y695">
        <v>-5.7000000000000002E-2</v>
      </c>
      <c r="Z695">
        <v>-1.7000000000000001E-2</v>
      </c>
      <c r="AA695">
        <v>-5.3999999999999999E-2</v>
      </c>
      <c r="AB695">
        <v>177.36514299999999</v>
      </c>
      <c r="AD695">
        <f t="shared" si="40"/>
        <v>13.860000000000014</v>
      </c>
      <c r="AE695">
        <f t="shared" si="41"/>
        <v>177.27300000000002</v>
      </c>
      <c r="AF695">
        <f t="shared" si="42"/>
        <v>177.36514299999999</v>
      </c>
      <c r="AG695">
        <f t="shared" si="43"/>
        <v>5.1400000000000003E-4</v>
      </c>
    </row>
    <row r="696" spans="1:33" x14ac:dyDescent="0.25">
      <c r="A696">
        <v>803155</v>
      </c>
      <c r="B696">
        <v>483843.88</v>
      </c>
      <c r="C696">
        <v>483825880</v>
      </c>
      <c r="D696" s="1">
        <v>44407</v>
      </c>
      <c r="E696">
        <v>14</v>
      </c>
      <c r="F696">
        <v>23</v>
      </c>
      <c r="G696">
        <v>45.88</v>
      </c>
      <c r="H696">
        <v>26</v>
      </c>
      <c r="I696">
        <v>655349.97558600002</v>
      </c>
      <c r="J696">
        <v>0.26200000000000001</v>
      </c>
      <c r="K696">
        <v>-3.2000000000000001E-2</v>
      </c>
      <c r="L696">
        <v>-9.8089999999999993</v>
      </c>
      <c r="M696">
        <v>7.8510000000000003E-3</v>
      </c>
      <c r="N696">
        <v>-4.5242999999999998E-2</v>
      </c>
      <c r="O696">
        <v>-4.1721000000000001E-2</v>
      </c>
      <c r="P696">
        <v>0.233602</v>
      </c>
      <c r="Q696">
        <v>-0.50566900000000004</v>
      </c>
      <c r="R696">
        <v>0.44058700000000001</v>
      </c>
      <c r="S696">
        <v>0.10100000000000001</v>
      </c>
      <c r="T696">
        <v>1.5980000000000001</v>
      </c>
      <c r="U696">
        <v>177.274</v>
      </c>
      <c r="V696">
        <v>48.418222311999997</v>
      </c>
      <c r="W696">
        <v>-4.4719748770000001</v>
      </c>
      <c r="X696">
        <v>94.67</v>
      </c>
      <c r="Y696">
        <v>-5.6000000000000001E-2</v>
      </c>
      <c r="Z696">
        <v>-1.7999999999999999E-2</v>
      </c>
      <c r="AA696">
        <v>-5.3999999999999999E-2</v>
      </c>
      <c r="AB696">
        <v>177.36514299999999</v>
      </c>
      <c r="AD696">
        <f t="shared" si="40"/>
        <v>13.879999999999995</v>
      </c>
      <c r="AE696">
        <f t="shared" si="41"/>
        <v>177.274</v>
      </c>
      <c r="AF696">
        <f t="shared" si="42"/>
        <v>177.36514299999999</v>
      </c>
      <c r="AG696">
        <f t="shared" si="43"/>
        <v>-4.1721000000000001E-2</v>
      </c>
    </row>
    <row r="697" spans="1:33" x14ac:dyDescent="0.25">
      <c r="A697">
        <v>803175</v>
      </c>
      <c r="B697">
        <v>483843.9</v>
      </c>
      <c r="C697">
        <v>483825900</v>
      </c>
      <c r="D697" s="1">
        <v>44407</v>
      </c>
      <c r="E697">
        <v>14</v>
      </c>
      <c r="F697">
        <v>23</v>
      </c>
      <c r="G697">
        <v>45.9</v>
      </c>
      <c r="H697">
        <v>26</v>
      </c>
      <c r="I697">
        <v>655349.97558600002</v>
      </c>
      <c r="J697">
        <v>0.26400000000000001</v>
      </c>
      <c r="K697">
        <v>-2.1999999999999999E-2</v>
      </c>
      <c r="L697">
        <v>-9.8130000000000006</v>
      </c>
      <c r="M697">
        <v>2.3281E-2</v>
      </c>
      <c r="N697">
        <v>4.6249999999999998E-3</v>
      </c>
      <c r="O697">
        <v>-4.7264E-2</v>
      </c>
      <c r="P697">
        <v>0.236624</v>
      </c>
      <c r="Q697">
        <v>-0.50415200000000004</v>
      </c>
      <c r="R697">
        <v>0.44134499999999999</v>
      </c>
      <c r="S697">
        <v>0.10100000000000001</v>
      </c>
      <c r="T697">
        <v>1.599</v>
      </c>
      <c r="U697">
        <v>177.273</v>
      </c>
      <c r="V697">
        <v>48.418222323000002</v>
      </c>
      <c r="W697">
        <v>-4.4719748729999997</v>
      </c>
      <c r="X697">
        <v>94.671000000000006</v>
      </c>
      <c r="Y697">
        <v>-5.6000000000000001E-2</v>
      </c>
      <c r="Z697">
        <v>-1.7999999999999999E-2</v>
      </c>
      <c r="AA697">
        <v>-5.3999999999999999E-2</v>
      </c>
      <c r="AB697">
        <v>177.36514299999999</v>
      </c>
      <c r="AD697">
        <f t="shared" si="40"/>
        <v>13.899999999999977</v>
      </c>
      <c r="AE697">
        <f t="shared" si="41"/>
        <v>177.27300000000002</v>
      </c>
      <c r="AF697">
        <f t="shared" si="42"/>
        <v>177.36514299999999</v>
      </c>
      <c r="AG697">
        <f t="shared" si="43"/>
        <v>-4.7264E-2</v>
      </c>
    </row>
    <row r="698" spans="1:33" x14ac:dyDescent="0.25">
      <c r="A698">
        <v>803195</v>
      </c>
      <c r="B698">
        <v>483843.92</v>
      </c>
      <c r="C698">
        <v>483825920</v>
      </c>
      <c r="D698" s="1">
        <v>44407</v>
      </c>
      <c r="E698">
        <v>14</v>
      </c>
      <c r="F698">
        <v>23</v>
      </c>
      <c r="G698">
        <v>45.92</v>
      </c>
      <c r="H698">
        <v>26</v>
      </c>
      <c r="I698">
        <v>655349.97558600002</v>
      </c>
      <c r="J698">
        <v>0.26200000000000001</v>
      </c>
      <c r="K698">
        <v>-1.9E-2</v>
      </c>
      <c r="L698">
        <v>-9.8149999999999995</v>
      </c>
      <c r="M698">
        <v>-6.496E-3</v>
      </c>
      <c r="N698">
        <v>2.0663999999999998E-2</v>
      </c>
      <c r="O698">
        <v>-3.4745999999999999E-2</v>
      </c>
      <c r="P698">
        <v>0.23624600000000001</v>
      </c>
      <c r="Q698">
        <v>-0.50377300000000003</v>
      </c>
      <c r="R698">
        <v>0.44153399999999998</v>
      </c>
      <c r="S698">
        <v>0.1</v>
      </c>
      <c r="T698">
        <v>1.6</v>
      </c>
      <c r="U698">
        <v>177.273</v>
      </c>
      <c r="V698">
        <v>48.418222333999999</v>
      </c>
      <c r="W698">
        <v>-4.4719748690000003</v>
      </c>
      <c r="X698">
        <v>94.671999999999997</v>
      </c>
      <c r="Y698">
        <v>-5.6000000000000001E-2</v>
      </c>
      <c r="Z698">
        <v>-1.7999999999999999E-2</v>
      </c>
      <c r="AA698">
        <v>-5.3999999999999999E-2</v>
      </c>
      <c r="AB698">
        <v>177.36514299999999</v>
      </c>
      <c r="AD698">
        <f t="shared" si="40"/>
        <v>13.920000000000073</v>
      </c>
      <c r="AE698">
        <f t="shared" si="41"/>
        <v>177.27300000000002</v>
      </c>
      <c r="AF698">
        <f t="shared" si="42"/>
        <v>177.36514299999999</v>
      </c>
      <c r="AG698">
        <f t="shared" si="43"/>
        <v>-3.4745999999999999E-2</v>
      </c>
    </row>
    <row r="699" spans="1:33" x14ac:dyDescent="0.25">
      <c r="A699">
        <v>803215</v>
      </c>
      <c r="B699">
        <v>483843.94</v>
      </c>
      <c r="C699">
        <v>483825940</v>
      </c>
      <c r="D699" s="1">
        <v>44407</v>
      </c>
      <c r="E699">
        <v>14</v>
      </c>
      <c r="F699">
        <v>23</v>
      </c>
      <c r="G699">
        <v>45.94</v>
      </c>
      <c r="H699">
        <v>26</v>
      </c>
      <c r="I699">
        <v>655349.97558600002</v>
      </c>
      <c r="J699">
        <v>0.26300000000000001</v>
      </c>
      <c r="K699">
        <v>-2.5999999999999999E-2</v>
      </c>
      <c r="L699">
        <v>-9.8070000000000004</v>
      </c>
      <c r="M699">
        <v>2.2356999999999998E-2</v>
      </c>
      <c r="N699">
        <v>9.4000000000000004E-3</v>
      </c>
      <c r="O699">
        <v>-1.5594999999999999E-2</v>
      </c>
      <c r="P699">
        <v>0.234734</v>
      </c>
      <c r="Q699">
        <v>-0.50377300000000003</v>
      </c>
      <c r="R699">
        <v>0.44153399999999998</v>
      </c>
      <c r="S699">
        <v>0.1</v>
      </c>
      <c r="T699">
        <v>1.601</v>
      </c>
      <c r="U699">
        <v>177.273</v>
      </c>
      <c r="V699">
        <v>48.418222344999997</v>
      </c>
      <c r="W699">
        <v>-4.471974865</v>
      </c>
      <c r="X699">
        <v>94.673000000000002</v>
      </c>
      <c r="Y699">
        <v>-5.7000000000000002E-2</v>
      </c>
      <c r="Z699">
        <v>-1.7999999999999999E-2</v>
      </c>
      <c r="AA699">
        <v>-5.3999999999999999E-2</v>
      </c>
      <c r="AB699">
        <v>177.36514299999999</v>
      </c>
      <c r="AD699">
        <f t="shared" si="40"/>
        <v>13.940000000000055</v>
      </c>
      <c r="AE699">
        <f t="shared" si="41"/>
        <v>177.27300000000002</v>
      </c>
      <c r="AF699">
        <f t="shared" si="42"/>
        <v>177.36514299999999</v>
      </c>
      <c r="AG699">
        <f t="shared" si="43"/>
        <v>-1.5594999999999999E-2</v>
      </c>
    </row>
    <row r="700" spans="1:33" x14ac:dyDescent="0.25">
      <c r="A700">
        <v>803235</v>
      </c>
      <c r="B700">
        <v>483843.96</v>
      </c>
      <c r="C700">
        <v>483825960</v>
      </c>
      <c r="D700" s="1">
        <v>44407</v>
      </c>
      <c r="E700">
        <v>14</v>
      </c>
      <c r="F700">
        <v>23</v>
      </c>
      <c r="G700">
        <v>45.96</v>
      </c>
      <c r="H700">
        <v>26</v>
      </c>
      <c r="I700">
        <v>655349.97558600002</v>
      </c>
      <c r="J700">
        <v>0.26100000000000001</v>
      </c>
      <c r="K700">
        <v>-2.3E-2</v>
      </c>
      <c r="L700">
        <v>-9.8089999999999993</v>
      </c>
      <c r="M700">
        <v>2.0343E-2</v>
      </c>
      <c r="N700">
        <v>-2.4490999999999999E-2</v>
      </c>
      <c r="O700">
        <v>5.9789999999999999E-3</v>
      </c>
      <c r="P700">
        <v>0.231521</v>
      </c>
      <c r="Q700">
        <v>-0.50320500000000001</v>
      </c>
      <c r="R700">
        <v>0.44267600000000001</v>
      </c>
      <c r="S700">
        <v>0.1</v>
      </c>
      <c r="T700">
        <v>1.601</v>
      </c>
      <c r="U700">
        <v>177.274</v>
      </c>
      <c r="V700">
        <v>48.418222356000001</v>
      </c>
      <c r="W700">
        <v>-4.4719748609999996</v>
      </c>
      <c r="X700">
        <v>94.674000000000007</v>
      </c>
      <c r="Y700">
        <v>-5.7000000000000002E-2</v>
      </c>
      <c r="Z700">
        <v>-1.7999999999999999E-2</v>
      </c>
      <c r="AA700">
        <v>-5.3999999999999999E-2</v>
      </c>
      <c r="AB700">
        <v>177.36514299999999</v>
      </c>
      <c r="AD700">
        <f t="shared" si="40"/>
        <v>13.960000000000036</v>
      </c>
      <c r="AE700">
        <f t="shared" si="41"/>
        <v>177.274</v>
      </c>
      <c r="AF700">
        <f t="shared" si="42"/>
        <v>177.36514299999999</v>
      </c>
      <c r="AG700">
        <f t="shared" si="43"/>
        <v>5.9789999999999999E-3</v>
      </c>
    </row>
    <row r="701" spans="1:33" x14ac:dyDescent="0.25">
      <c r="A701">
        <v>803255</v>
      </c>
      <c r="B701">
        <v>483843.98</v>
      </c>
      <c r="C701">
        <v>483825980</v>
      </c>
      <c r="D701" s="1">
        <v>44407</v>
      </c>
      <c r="E701">
        <v>14</v>
      </c>
      <c r="F701">
        <v>23</v>
      </c>
      <c r="G701">
        <v>45.98</v>
      </c>
      <c r="H701">
        <v>26</v>
      </c>
      <c r="I701">
        <v>655349.97558600002</v>
      </c>
      <c r="J701">
        <v>0.26200000000000001</v>
      </c>
      <c r="K701">
        <v>-2.3E-2</v>
      </c>
      <c r="L701">
        <v>-9.81</v>
      </c>
      <c r="M701">
        <v>2.8895000000000001E-2</v>
      </c>
      <c r="N701">
        <v>-5.2638999999999998E-2</v>
      </c>
      <c r="O701">
        <v>-1.0085999999999999E-2</v>
      </c>
      <c r="P701">
        <v>0.227741</v>
      </c>
      <c r="Q701">
        <v>-0.50244900000000003</v>
      </c>
      <c r="R701">
        <v>0.44419900000000001</v>
      </c>
      <c r="S701">
        <v>0.1</v>
      </c>
      <c r="T701">
        <v>1.601</v>
      </c>
      <c r="U701">
        <v>177.274</v>
      </c>
      <c r="V701">
        <v>48.418222366000002</v>
      </c>
      <c r="W701">
        <v>-4.4719748570000002</v>
      </c>
      <c r="X701">
        <v>94.674999999999997</v>
      </c>
      <c r="Y701">
        <v>-5.7000000000000002E-2</v>
      </c>
      <c r="Z701">
        <v>-1.7999999999999999E-2</v>
      </c>
      <c r="AA701">
        <v>-5.3999999999999999E-2</v>
      </c>
      <c r="AB701">
        <v>177.36514299999999</v>
      </c>
      <c r="AD701">
        <f t="shared" si="40"/>
        <v>13.980000000000018</v>
      </c>
      <c r="AE701">
        <f t="shared" si="41"/>
        <v>177.274</v>
      </c>
      <c r="AF701">
        <f t="shared" si="42"/>
        <v>177.36514299999999</v>
      </c>
      <c r="AG701">
        <f t="shared" si="43"/>
        <v>-1.0085999999999999E-2</v>
      </c>
    </row>
    <row r="702" spans="1:33" x14ac:dyDescent="0.25">
      <c r="A702">
        <v>803275</v>
      </c>
      <c r="B702">
        <v>483844</v>
      </c>
      <c r="C702">
        <v>483826000</v>
      </c>
      <c r="D702" s="1">
        <v>44407</v>
      </c>
      <c r="E702">
        <v>14</v>
      </c>
      <c r="F702">
        <v>23</v>
      </c>
      <c r="G702">
        <v>46</v>
      </c>
      <c r="H702">
        <v>26</v>
      </c>
      <c r="I702">
        <v>655349.97558600002</v>
      </c>
      <c r="J702">
        <v>0.26800000000000002</v>
      </c>
      <c r="K702">
        <v>-2.5999999999999999E-2</v>
      </c>
      <c r="L702">
        <v>-9.8049999999999997</v>
      </c>
      <c r="M702">
        <v>5.8847999999999998E-2</v>
      </c>
      <c r="N702">
        <v>-7.7756000000000006E-2</v>
      </c>
      <c r="O702">
        <v>-2.5007999999999999E-2</v>
      </c>
      <c r="P702">
        <v>0.22906499999999999</v>
      </c>
      <c r="Q702">
        <v>-0.49999399999999999</v>
      </c>
      <c r="R702">
        <v>0.44401099999999999</v>
      </c>
      <c r="S702">
        <v>0.10100000000000001</v>
      </c>
      <c r="T702">
        <v>1.6</v>
      </c>
      <c r="U702">
        <v>177.273</v>
      </c>
      <c r="V702">
        <v>48.418222376999999</v>
      </c>
      <c r="W702">
        <v>-4.4719748529999999</v>
      </c>
      <c r="X702">
        <v>94.676000000000002</v>
      </c>
      <c r="Y702">
        <v>-5.7000000000000002E-2</v>
      </c>
      <c r="Z702">
        <v>-1.7999999999999999E-2</v>
      </c>
      <c r="AA702">
        <v>-5.3999999999999999E-2</v>
      </c>
      <c r="AB702">
        <v>177.186554</v>
      </c>
      <c r="AD702">
        <f t="shared" si="40"/>
        <v>14</v>
      </c>
      <c r="AE702">
        <f t="shared" si="41"/>
        <v>177.27300000000002</v>
      </c>
      <c r="AF702">
        <f t="shared" si="42"/>
        <v>177.186554</v>
      </c>
      <c r="AG702">
        <f t="shared" si="43"/>
        <v>-2.5007999999999999E-2</v>
      </c>
    </row>
    <row r="703" spans="1:33" x14ac:dyDescent="0.25">
      <c r="A703">
        <v>803295</v>
      </c>
      <c r="B703">
        <v>483844.02</v>
      </c>
      <c r="C703">
        <v>483826020</v>
      </c>
      <c r="D703" s="1">
        <v>44407</v>
      </c>
      <c r="E703">
        <v>14</v>
      </c>
      <c r="F703">
        <v>23</v>
      </c>
      <c r="G703">
        <v>46.02</v>
      </c>
      <c r="H703">
        <v>26</v>
      </c>
      <c r="I703">
        <v>655349.97558600002</v>
      </c>
      <c r="J703">
        <v>0.26400000000000001</v>
      </c>
      <c r="K703">
        <v>-2.1999999999999999E-2</v>
      </c>
      <c r="L703">
        <v>-9.81</v>
      </c>
      <c r="M703">
        <v>1.3100000000000001E-2</v>
      </c>
      <c r="N703">
        <v>-0.121752</v>
      </c>
      <c r="O703">
        <v>-3.8283999999999999E-2</v>
      </c>
      <c r="P703">
        <v>0.23209099999999999</v>
      </c>
      <c r="Q703">
        <v>-0.49697200000000002</v>
      </c>
      <c r="R703">
        <v>0.44325300000000001</v>
      </c>
      <c r="S703">
        <v>0.10100000000000001</v>
      </c>
      <c r="T703">
        <v>1.5980000000000001</v>
      </c>
      <c r="U703">
        <v>177.273</v>
      </c>
      <c r="V703">
        <v>48.418222387999997</v>
      </c>
      <c r="W703">
        <v>-4.4719748490000004</v>
      </c>
      <c r="X703">
        <v>94.677999999999997</v>
      </c>
      <c r="Y703">
        <v>-5.8000000000000003E-2</v>
      </c>
      <c r="Z703">
        <v>-1.7999999999999999E-2</v>
      </c>
      <c r="AA703">
        <v>-5.3999999999999999E-2</v>
      </c>
      <c r="AB703">
        <v>177.186554</v>
      </c>
      <c r="AD703">
        <f t="shared" si="40"/>
        <v>14.019999999999982</v>
      </c>
      <c r="AE703">
        <f t="shared" si="41"/>
        <v>177.27300000000002</v>
      </c>
      <c r="AF703">
        <f t="shared" si="42"/>
        <v>177.186554</v>
      </c>
      <c r="AG703">
        <f t="shared" si="43"/>
        <v>-3.8283999999999999E-2</v>
      </c>
    </row>
    <row r="704" spans="1:33" x14ac:dyDescent="0.25">
      <c r="A704">
        <v>803315</v>
      </c>
      <c r="B704">
        <v>483844.04</v>
      </c>
      <c r="C704">
        <v>483826040</v>
      </c>
      <c r="D704" s="1">
        <v>44407</v>
      </c>
      <c r="E704">
        <v>14</v>
      </c>
      <c r="F704">
        <v>23</v>
      </c>
      <c r="G704">
        <v>46.04</v>
      </c>
      <c r="H704">
        <v>26</v>
      </c>
      <c r="I704">
        <v>655349.97558600002</v>
      </c>
      <c r="J704">
        <v>0.25700000000000001</v>
      </c>
      <c r="K704">
        <v>-2.4E-2</v>
      </c>
      <c r="L704">
        <v>-9.8149999999999995</v>
      </c>
      <c r="M704">
        <v>1.1138E-2</v>
      </c>
      <c r="N704">
        <v>-0.10842300000000001</v>
      </c>
      <c r="O704">
        <v>-3.4167999999999997E-2</v>
      </c>
      <c r="P704">
        <v>0.23511499999999999</v>
      </c>
      <c r="Q704">
        <v>-0.49848599999999998</v>
      </c>
      <c r="R704">
        <v>0.44249300000000003</v>
      </c>
      <c r="S704">
        <v>0.1</v>
      </c>
      <c r="T704">
        <v>1.597</v>
      </c>
      <c r="U704">
        <v>177.273</v>
      </c>
      <c r="V704">
        <v>48.418222399000001</v>
      </c>
      <c r="W704">
        <v>-4.4719748450000001</v>
      </c>
      <c r="X704">
        <v>94.679000000000002</v>
      </c>
      <c r="Y704">
        <v>-5.8000000000000003E-2</v>
      </c>
      <c r="Z704">
        <v>-1.9E-2</v>
      </c>
      <c r="AA704">
        <v>-5.3999999999999999E-2</v>
      </c>
      <c r="AB704">
        <v>177.186554</v>
      </c>
      <c r="AD704">
        <f t="shared" si="40"/>
        <v>14.040000000000077</v>
      </c>
      <c r="AE704">
        <f t="shared" si="41"/>
        <v>177.27300000000002</v>
      </c>
      <c r="AF704">
        <f t="shared" si="42"/>
        <v>177.186554</v>
      </c>
      <c r="AG704">
        <f t="shared" si="43"/>
        <v>-3.4167999999999997E-2</v>
      </c>
    </row>
    <row r="705" spans="1:33" x14ac:dyDescent="0.25">
      <c r="A705">
        <v>803335</v>
      </c>
      <c r="B705">
        <v>483844.06</v>
      </c>
      <c r="C705">
        <v>483826060</v>
      </c>
      <c r="D705" s="1">
        <v>44407</v>
      </c>
      <c r="E705">
        <v>14</v>
      </c>
      <c r="F705">
        <v>23</v>
      </c>
      <c r="G705">
        <v>46.06</v>
      </c>
      <c r="H705">
        <v>26</v>
      </c>
      <c r="I705">
        <v>655349.97558600002</v>
      </c>
      <c r="J705">
        <v>0.25700000000000001</v>
      </c>
      <c r="K705">
        <v>-2.5000000000000001E-2</v>
      </c>
      <c r="L705">
        <v>-9.8109999999999999</v>
      </c>
      <c r="M705">
        <v>5.6492000000000001E-2</v>
      </c>
      <c r="N705">
        <v>-6.7405999999999994E-2</v>
      </c>
      <c r="O705">
        <v>-9.6559999999999997E-3</v>
      </c>
      <c r="P705">
        <v>0.23813899999999999</v>
      </c>
      <c r="Q705">
        <v>-0.50151100000000004</v>
      </c>
      <c r="R705">
        <v>0.44173200000000001</v>
      </c>
      <c r="S705">
        <v>0.10100000000000001</v>
      </c>
      <c r="T705">
        <v>1.597</v>
      </c>
      <c r="U705">
        <v>177.273</v>
      </c>
      <c r="V705">
        <v>48.418222352000001</v>
      </c>
      <c r="W705">
        <v>-4.4719748130000001</v>
      </c>
      <c r="X705">
        <v>94.674000000000007</v>
      </c>
      <c r="Y705">
        <v>-5.7000000000000002E-2</v>
      </c>
      <c r="Z705">
        <v>-1.9E-2</v>
      </c>
      <c r="AA705">
        <v>-5.3999999999999999E-2</v>
      </c>
      <c r="AB705">
        <v>177.186554</v>
      </c>
      <c r="AD705">
        <f t="shared" si="40"/>
        <v>14.060000000000059</v>
      </c>
      <c r="AE705">
        <f t="shared" si="41"/>
        <v>177.27300000000002</v>
      </c>
      <c r="AF705">
        <f t="shared" si="42"/>
        <v>177.186554</v>
      </c>
      <c r="AG705">
        <f t="shared" si="43"/>
        <v>-9.6559999999999997E-3</v>
      </c>
    </row>
    <row r="706" spans="1:33" x14ac:dyDescent="0.25">
      <c r="A706">
        <v>803355</v>
      </c>
      <c r="B706">
        <v>483844.08</v>
      </c>
      <c r="C706">
        <v>483826080</v>
      </c>
      <c r="D706" s="1">
        <v>44407</v>
      </c>
      <c r="E706">
        <v>14</v>
      </c>
      <c r="F706">
        <v>23</v>
      </c>
      <c r="G706">
        <v>46.08</v>
      </c>
      <c r="H706">
        <v>26</v>
      </c>
      <c r="I706">
        <v>655349.97558600002</v>
      </c>
      <c r="J706">
        <v>0.26</v>
      </c>
      <c r="K706">
        <v>-2.4E-2</v>
      </c>
      <c r="L706">
        <v>-9.8119999999999994</v>
      </c>
      <c r="M706">
        <v>3.9329999999999999E-3</v>
      </c>
      <c r="N706">
        <v>1.8508E-2</v>
      </c>
      <c r="O706">
        <v>-2.9061E-2</v>
      </c>
      <c r="P706">
        <v>0.23605899999999999</v>
      </c>
      <c r="Q706">
        <v>-0.50453400000000004</v>
      </c>
      <c r="R706">
        <v>0.44096800000000003</v>
      </c>
      <c r="S706">
        <v>0.1</v>
      </c>
      <c r="T706">
        <v>1.597</v>
      </c>
      <c r="U706">
        <v>177.273</v>
      </c>
      <c r="V706">
        <v>48.418222305</v>
      </c>
      <c r="W706">
        <v>-4.4719747820000002</v>
      </c>
      <c r="X706">
        <v>94.67</v>
      </c>
      <c r="Y706">
        <v>-5.6000000000000001E-2</v>
      </c>
      <c r="Z706">
        <v>-1.9E-2</v>
      </c>
      <c r="AA706">
        <v>-5.3999999999999999E-2</v>
      </c>
      <c r="AB706">
        <v>177.186554</v>
      </c>
      <c r="AD706">
        <f t="shared" si="40"/>
        <v>14.080000000000041</v>
      </c>
      <c r="AE706">
        <f t="shared" si="41"/>
        <v>177.27300000000002</v>
      </c>
      <c r="AF706">
        <f t="shared" si="42"/>
        <v>177.186554</v>
      </c>
      <c r="AG706">
        <f t="shared" si="43"/>
        <v>-2.9061E-2</v>
      </c>
    </row>
    <row r="707" spans="1:33" x14ac:dyDescent="0.25">
      <c r="A707">
        <v>803375</v>
      </c>
      <c r="B707">
        <v>483844.1</v>
      </c>
      <c r="C707">
        <v>483826100</v>
      </c>
      <c r="D707" s="1">
        <v>44407</v>
      </c>
      <c r="E707">
        <v>14</v>
      </c>
      <c r="F707">
        <v>23</v>
      </c>
      <c r="G707">
        <v>46.1</v>
      </c>
      <c r="H707">
        <v>26</v>
      </c>
      <c r="I707">
        <v>655349.97558600002</v>
      </c>
      <c r="J707">
        <v>0.26300000000000001</v>
      </c>
      <c r="K707">
        <v>-2.3E-2</v>
      </c>
      <c r="L707">
        <v>-9.8109999999999999</v>
      </c>
      <c r="M707">
        <v>5.2653999999999999E-2</v>
      </c>
      <c r="N707">
        <v>2.4985E-2</v>
      </c>
      <c r="O707">
        <v>2.2414E-2</v>
      </c>
      <c r="P707">
        <v>0.23227700000000001</v>
      </c>
      <c r="Q707">
        <v>-0.50755600000000001</v>
      </c>
      <c r="R707">
        <v>0.44020300000000001</v>
      </c>
      <c r="S707">
        <v>0.10100000000000001</v>
      </c>
      <c r="T707">
        <v>1.5980000000000001</v>
      </c>
      <c r="U707">
        <v>177.27199999999999</v>
      </c>
      <c r="V707">
        <v>48.418222315999998</v>
      </c>
      <c r="W707">
        <v>-4.4719747769999998</v>
      </c>
      <c r="X707">
        <v>94.671000000000006</v>
      </c>
      <c r="Y707">
        <v>-5.6000000000000001E-2</v>
      </c>
      <c r="Z707">
        <v>-1.9E-2</v>
      </c>
      <c r="AA707">
        <v>-5.3999999999999999E-2</v>
      </c>
      <c r="AB707">
        <v>177.186554</v>
      </c>
      <c r="AD707">
        <f t="shared" ref="AD707:AD770" si="44">A707/1000-789.275</f>
        <v>14.100000000000023</v>
      </c>
      <c r="AE707">
        <f t="shared" ref="AE707:AE770" si="45">MOD(MOD(U707+180,360)+180,360)</f>
        <v>177.27199999999993</v>
      </c>
      <c r="AF707">
        <f t="shared" ref="AF707:AF770" si="46">MOD(MOD(AB707+180,360)+180,360)</f>
        <v>177.186554</v>
      </c>
      <c r="AG707">
        <f t="shared" ref="AG707:AG770" si="47">O707</f>
        <v>2.2414E-2</v>
      </c>
    </row>
    <row r="708" spans="1:33" x14ac:dyDescent="0.25">
      <c r="A708">
        <v>803395</v>
      </c>
      <c r="B708">
        <v>483844.12</v>
      </c>
      <c r="C708">
        <v>483826120</v>
      </c>
      <c r="D708" s="1">
        <v>44407</v>
      </c>
      <c r="E708">
        <v>14</v>
      </c>
      <c r="F708">
        <v>23</v>
      </c>
      <c r="G708">
        <v>46.12</v>
      </c>
      <c r="H708">
        <v>26</v>
      </c>
      <c r="I708">
        <v>655349.97558600002</v>
      </c>
      <c r="J708">
        <v>0.26500000000000001</v>
      </c>
      <c r="K708">
        <v>-0.02</v>
      </c>
      <c r="L708">
        <v>-9.8089999999999993</v>
      </c>
      <c r="M708">
        <v>8.3090000000000004E-3</v>
      </c>
      <c r="N708">
        <v>4.8139999999999997E-3</v>
      </c>
      <c r="O708">
        <v>-1.1083000000000001E-2</v>
      </c>
      <c r="P708">
        <v>0.23303299999999999</v>
      </c>
      <c r="Q708">
        <v>-0.50887800000000005</v>
      </c>
      <c r="R708">
        <v>0.43944100000000003</v>
      </c>
      <c r="S708">
        <v>0.1</v>
      </c>
      <c r="T708">
        <v>1.599</v>
      </c>
      <c r="U708">
        <v>177.27199999999999</v>
      </c>
      <c r="V708">
        <v>48.418222327000002</v>
      </c>
      <c r="W708">
        <v>-4.4719747730000003</v>
      </c>
      <c r="X708">
        <v>94.673000000000002</v>
      </c>
      <c r="Y708">
        <v>-5.7000000000000002E-2</v>
      </c>
      <c r="Z708">
        <v>-1.9E-2</v>
      </c>
      <c r="AA708">
        <v>-5.3999999999999999E-2</v>
      </c>
      <c r="AB708">
        <v>177.186554</v>
      </c>
      <c r="AD708">
        <f t="shared" si="44"/>
        <v>14.120000000000005</v>
      </c>
      <c r="AE708">
        <f t="shared" si="45"/>
        <v>177.27199999999993</v>
      </c>
      <c r="AF708">
        <f t="shared" si="46"/>
        <v>177.186554</v>
      </c>
      <c r="AG708">
        <f t="shared" si="47"/>
        <v>-1.1083000000000001E-2</v>
      </c>
    </row>
    <row r="709" spans="1:33" x14ac:dyDescent="0.25">
      <c r="A709">
        <v>803415</v>
      </c>
      <c r="B709">
        <v>483844.14</v>
      </c>
      <c r="C709">
        <v>483826140</v>
      </c>
      <c r="D709" s="1">
        <v>44407</v>
      </c>
      <c r="E709">
        <v>14</v>
      </c>
      <c r="F709">
        <v>23</v>
      </c>
      <c r="G709">
        <v>46.14</v>
      </c>
      <c r="H709">
        <v>26</v>
      </c>
      <c r="I709">
        <v>655349.97558600002</v>
      </c>
      <c r="J709">
        <v>0.26400000000000001</v>
      </c>
      <c r="K709">
        <v>-2.5999999999999999E-2</v>
      </c>
      <c r="L709">
        <v>-9.8049999999999997</v>
      </c>
      <c r="M709">
        <v>2.1118000000000001E-2</v>
      </c>
      <c r="N709">
        <v>-2.23E-2</v>
      </c>
      <c r="O709">
        <v>3.1372999999999998E-2</v>
      </c>
      <c r="P709">
        <v>0.23530100000000001</v>
      </c>
      <c r="Q709">
        <v>-0.50963499999999995</v>
      </c>
      <c r="R709">
        <v>0.43867899999999999</v>
      </c>
      <c r="S709">
        <v>0.10100000000000001</v>
      </c>
      <c r="T709">
        <v>1.599</v>
      </c>
      <c r="U709">
        <v>177.273</v>
      </c>
      <c r="V709">
        <v>48.418222338</v>
      </c>
      <c r="W709">
        <v>-4.4719747679999999</v>
      </c>
      <c r="X709">
        <v>94.674000000000007</v>
      </c>
      <c r="Y709">
        <v>-5.7000000000000002E-2</v>
      </c>
      <c r="Z709">
        <v>-0.02</v>
      </c>
      <c r="AA709">
        <v>-5.3999999999999999E-2</v>
      </c>
      <c r="AB709">
        <v>177.186554</v>
      </c>
      <c r="AD709">
        <f t="shared" si="44"/>
        <v>14.139999999999986</v>
      </c>
      <c r="AE709">
        <f t="shared" si="45"/>
        <v>177.27300000000002</v>
      </c>
      <c r="AF709">
        <f t="shared" si="46"/>
        <v>177.186554</v>
      </c>
      <c r="AG709">
        <f t="shared" si="47"/>
        <v>3.1372999999999998E-2</v>
      </c>
    </row>
    <row r="710" spans="1:33" x14ac:dyDescent="0.25">
      <c r="A710">
        <v>803435</v>
      </c>
      <c r="B710">
        <v>483844.16</v>
      </c>
      <c r="C710">
        <v>483826160</v>
      </c>
      <c r="D710" s="1">
        <v>44407</v>
      </c>
      <c r="E710">
        <v>14</v>
      </c>
      <c r="F710">
        <v>23</v>
      </c>
      <c r="G710">
        <v>46.16</v>
      </c>
      <c r="H710">
        <v>26</v>
      </c>
      <c r="I710">
        <v>655349.97558600002</v>
      </c>
      <c r="J710">
        <v>0.26</v>
      </c>
      <c r="K710">
        <v>-2.9000000000000001E-2</v>
      </c>
      <c r="L710">
        <v>-9.81</v>
      </c>
      <c r="M710">
        <v>4.6482000000000002E-2</v>
      </c>
      <c r="N710">
        <v>-7.4018E-2</v>
      </c>
      <c r="O710">
        <v>-4.3195999999999998E-2</v>
      </c>
      <c r="P710">
        <v>0.23586799999999999</v>
      </c>
      <c r="Q710">
        <v>-0.50641999999999998</v>
      </c>
      <c r="R710">
        <v>0.43848900000000002</v>
      </c>
      <c r="S710">
        <v>0.10100000000000001</v>
      </c>
      <c r="T710">
        <v>1.599</v>
      </c>
      <c r="U710">
        <v>177.273</v>
      </c>
      <c r="V710">
        <v>48.418222348999997</v>
      </c>
      <c r="W710">
        <v>-4.4719747639999996</v>
      </c>
      <c r="X710">
        <v>94.674999999999997</v>
      </c>
      <c r="Y710">
        <v>-5.7000000000000002E-2</v>
      </c>
      <c r="Z710">
        <v>-0.02</v>
      </c>
      <c r="AA710">
        <v>-5.3999999999999999E-2</v>
      </c>
      <c r="AB710">
        <v>177.186554</v>
      </c>
      <c r="AD710">
        <f t="shared" si="44"/>
        <v>14.159999999999968</v>
      </c>
      <c r="AE710">
        <f t="shared" si="45"/>
        <v>177.27300000000002</v>
      </c>
      <c r="AF710">
        <f t="shared" si="46"/>
        <v>177.186554</v>
      </c>
      <c r="AG710">
        <f t="shared" si="47"/>
        <v>-4.3195999999999998E-2</v>
      </c>
    </row>
    <row r="711" spans="1:33" x14ac:dyDescent="0.25">
      <c r="A711">
        <v>803455</v>
      </c>
      <c r="B711">
        <v>483844.18</v>
      </c>
      <c r="C711">
        <v>483826180</v>
      </c>
      <c r="D711" s="1">
        <v>44407</v>
      </c>
      <c r="E711">
        <v>14</v>
      </c>
      <c r="F711">
        <v>23</v>
      </c>
      <c r="G711">
        <v>46.18</v>
      </c>
      <c r="H711">
        <v>26</v>
      </c>
      <c r="I711">
        <v>655349.97558600002</v>
      </c>
      <c r="J711">
        <v>0.26100000000000001</v>
      </c>
      <c r="K711">
        <v>-2.1999999999999999E-2</v>
      </c>
      <c r="L711">
        <v>-9.8109999999999999</v>
      </c>
      <c r="M711">
        <v>3.0512999999999998E-2</v>
      </c>
      <c r="N711">
        <v>-0.13093099999999999</v>
      </c>
      <c r="O711">
        <v>-3.2750000000000001E-2</v>
      </c>
      <c r="P711">
        <v>0.23586799999999999</v>
      </c>
      <c r="Q711">
        <v>-0.50188200000000005</v>
      </c>
      <c r="R711">
        <v>0.43848900000000002</v>
      </c>
      <c r="S711">
        <v>0.10100000000000001</v>
      </c>
      <c r="T711">
        <v>1.597</v>
      </c>
      <c r="U711">
        <v>177.27199999999999</v>
      </c>
      <c r="V711">
        <v>48.418222358999998</v>
      </c>
      <c r="W711">
        <v>-4.4719747590000001</v>
      </c>
      <c r="X711">
        <v>94.676000000000002</v>
      </c>
      <c r="Y711">
        <v>-5.7000000000000002E-2</v>
      </c>
      <c r="Z711">
        <v>-0.02</v>
      </c>
      <c r="AA711">
        <v>-5.3999999999999999E-2</v>
      </c>
      <c r="AB711">
        <v>177.186554</v>
      </c>
      <c r="AD711">
        <f t="shared" si="44"/>
        <v>14.180000000000064</v>
      </c>
      <c r="AE711">
        <f t="shared" si="45"/>
        <v>177.27199999999993</v>
      </c>
      <c r="AF711">
        <f t="shared" si="46"/>
        <v>177.186554</v>
      </c>
      <c r="AG711">
        <f t="shared" si="47"/>
        <v>-3.2750000000000001E-2</v>
      </c>
    </row>
    <row r="712" spans="1:33" x14ac:dyDescent="0.25">
      <c r="A712">
        <v>803475</v>
      </c>
      <c r="B712">
        <v>483844.2</v>
      </c>
      <c r="C712">
        <v>483826200</v>
      </c>
      <c r="D712" s="1">
        <v>44407</v>
      </c>
      <c r="E712">
        <v>14</v>
      </c>
      <c r="F712">
        <v>23</v>
      </c>
      <c r="G712">
        <v>46.2</v>
      </c>
      <c r="H712">
        <v>26</v>
      </c>
      <c r="I712">
        <v>655349.97558600002</v>
      </c>
      <c r="J712">
        <v>0.26300000000000001</v>
      </c>
      <c r="K712">
        <v>-2.3E-2</v>
      </c>
      <c r="L712">
        <v>-9.8119999999999994</v>
      </c>
      <c r="M712">
        <v>1.1356E-2</v>
      </c>
      <c r="N712">
        <v>-5.6491E-2</v>
      </c>
      <c r="O712">
        <v>-6.6010000000000001E-3</v>
      </c>
      <c r="P712">
        <v>0.23530100000000001</v>
      </c>
      <c r="Q712">
        <v>-0.50131400000000004</v>
      </c>
      <c r="R712">
        <v>0.43906000000000001</v>
      </c>
      <c r="S712">
        <v>0.10100000000000001</v>
      </c>
      <c r="T712">
        <v>1.597</v>
      </c>
      <c r="U712">
        <v>177.273</v>
      </c>
      <c r="V712">
        <v>48.418222370000002</v>
      </c>
      <c r="W712">
        <v>-4.4719747549999997</v>
      </c>
      <c r="X712">
        <v>94.677000000000007</v>
      </c>
      <c r="Y712">
        <v>-5.7000000000000002E-2</v>
      </c>
      <c r="Z712">
        <v>-0.02</v>
      </c>
      <c r="AA712">
        <v>-5.3999999999999999E-2</v>
      </c>
      <c r="AB712">
        <v>177.326187</v>
      </c>
      <c r="AD712">
        <f t="shared" si="44"/>
        <v>14.200000000000045</v>
      </c>
      <c r="AE712">
        <f t="shared" si="45"/>
        <v>177.27300000000002</v>
      </c>
      <c r="AF712">
        <f t="shared" si="46"/>
        <v>177.326187</v>
      </c>
      <c r="AG712">
        <f t="shared" si="47"/>
        <v>-6.6010000000000001E-3</v>
      </c>
    </row>
    <row r="713" spans="1:33" x14ac:dyDescent="0.25">
      <c r="A713">
        <v>803495</v>
      </c>
      <c r="B713">
        <v>483844.22</v>
      </c>
      <c r="C713">
        <v>483826220</v>
      </c>
      <c r="D713" s="1">
        <v>44407</v>
      </c>
      <c r="E713">
        <v>14</v>
      </c>
      <c r="F713">
        <v>23</v>
      </c>
      <c r="G713">
        <v>46.22</v>
      </c>
      <c r="H713">
        <v>26</v>
      </c>
      <c r="I713">
        <v>655349.97558600002</v>
      </c>
      <c r="J713">
        <v>0.26100000000000001</v>
      </c>
      <c r="K713">
        <v>-2.3E-2</v>
      </c>
      <c r="L713">
        <v>-9.8160000000000007</v>
      </c>
      <c r="M713">
        <v>6.986E-3</v>
      </c>
      <c r="N713">
        <v>-4.6977999999999999E-2</v>
      </c>
      <c r="O713">
        <v>-4.6793000000000001E-2</v>
      </c>
      <c r="P713">
        <v>0.234545</v>
      </c>
      <c r="Q713">
        <v>-0.50207100000000005</v>
      </c>
      <c r="R713">
        <v>0.43982100000000002</v>
      </c>
      <c r="S713">
        <v>0.10100000000000001</v>
      </c>
      <c r="T713">
        <v>1.597</v>
      </c>
      <c r="U713">
        <v>177.27199999999999</v>
      </c>
      <c r="V713">
        <v>48.418222381</v>
      </c>
      <c r="W713">
        <v>-4.4719747500000002</v>
      </c>
      <c r="X713">
        <v>94.677999999999997</v>
      </c>
      <c r="Y713">
        <v>-5.8000000000000003E-2</v>
      </c>
      <c r="Z713">
        <v>-0.02</v>
      </c>
      <c r="AA713">
        <v>-5.3999999999999999E-2</v>
      </c>
      <c r="AB713">
        <v>177.326187</v>
      </c>
      <c r="AD713">
        <f t="shared" si="44"/>
        <v>14.220000000000027</v>
      </c>
      <c r="AE713">
        <f t="shared" si="45"/>
        <v>177.27199999999993</v>
      </c>
      <c r="AF713">
        <f t="shared" si="46"/>
        <v>177.326187</v>
      </c>
      <c r="AG713">
        <f t="shared" si="47"/>
        <v>-4.6793000000000001E-2</v>
      </c>
    </row>
    <row r="714" spans="1:33" x14ac:dyDescent="0.25">
      <c r="A714">
        <v>803515</v>
      </c>
      <c r="B714">
        <v>483844.24</v>
      </c>
      <c r="C714">
        <v>483826240</v>
      </c>
      <c r="D714" s="1">
        <v>44407</v>
      </c>
      <c r="E714">
        <v>14</v>
      </c>
      <c r="F714">
        <v>23</v>
      </c>
      <c r="G714">
        <v>46.24</v>
      </c>
      <c r="H714">
        <v>26</v>
      </c>
      <c r="I714">
        <v>655349.97558600002</v>
      </c>
      <c r="J714">
        <v>0.26</v>
      </c>
      <c r="K714">
        <v>-0.02</v>
      </c>
      <c r="L714">
        <v>-9.8109999999999999</v>
      </c>
      <c r="M714">
        <v>1.2714E-2</v>
      </c>
      <c r="N714">
        <v>-4.8730999999999997E-2</v>
      </c>
      <c r="O714">
        <v>-1.0070000000000001E-3</v>
      </c>
      <c r="P714">
        <v>0.23605699999999999</v>
      </c>
      <c r="Q714">
        <v>-0.50112500000000004</v>
      </c>
      <c r="R714">
        <v>0.44229499999999999</v>
      </c>
      <c r="S714">
        <v>0.10100000000000001</v>
      </c>
      <c r="T714">
        <v>1.597</v>
      </c>
      <c r="U714">
        <v>177.27199999999999</v>
      </c>
      <c r="V714">
        <v>48.418222391999997</v>
      </c>
      <c r="W714">
        <v>-4.4719747459999999</v>
      </c>
      <c r="X714">
        <v>94.679000000000002</v>
      </c>
      <c r="Y714">
        <v>-5.8000000000000003E-2</v>
      </c>
      <c r="Z714">
        <v>-0.02</v>
      </c>
      <c r="AA714">
        <v>-5.3999999999999999E-2</v>
      </c>
      <c r="AB714">
        <v>177.326187</v>
      </c>
      <c r="AD714">
        <f t="shared" si="44"/>
        <v>14.240000000000009</v>
      </c>
      <c r="AE714">
        <f t="shared" si="45"/>
        <v>177.27199999999993</v>
      </c>
      <c r="AF714">
        <f t="shared" si="46"/>
        <v>177.326187</v>
      </c>
      <c r="AG714">
        <f t="shared" si="47"/>
        <v>-1.0070000000000001E-3</v>
      </c>
    </row>
    <row r="715" spans="1:33" x14ac:dyDescent="0.25">
      <c r="A715">
        <v>803535</v>
      </c>
      <c r="B715">
        <v>483844.26</v>
      </c>
      <c r="C715">
        <v>483826260</v>
      </c>
      <c r="D715" s="1">
        <v>44407</v>
      </c>
      <c r="E715">
        <v>14</v>
      </c>
      <c r="F715">
        <v>23</v>
      </c>
      <c r="G715">
        <v>46.26</v>
      </c>
      <c r="H715">
        <v>26</v>
      </c>
      <c r="I715">
        <v>655349.97558600002</v>
      </c>
      <c r="J715">
        <v>0.26100000000000001</v>
      </c>
      <c r="K715">
        <v>-2.8000000000000001E-2</v>
      </c>
      <c r="L715">
        <v>-9.8079999999999998</v>
      </c>
      <c r="M715">
        <v>4.0201000000000001E-2</v>
      </c>
      <c r="N715">
        <v>6.1079999999999997E-3</v>
      </c>
      <c r="O715">
        <v>1.4825E-2</v>
      </c>
      <c r="P715">
        <v>0.23832500000000001</v>
      </c>
      <c r="Q715">
        <v>-0.499612</v>
      </c>
      <c r="R715">
        <v>0.44534099999999999</v>
      </c>
      <c r="S715">
        <v>0.10100000000000001</v>
      </c>
      <c r="T715">
        <v>1.5980000000000001</v>
      </c>
      <c r="U715">
        <v>177.273</v>
      </c>
      <c r="V715">
        <v>48.418222344999997</v>
      </c>
      <c r="W715">
        <v>-4.4719747160000001</v>
      </c>
      <c r="X715">
        <v>94.674999999999997</v>
      </c>
      <c r="Y715">
        <v>-5.7000000000000002E-2</v>
      </c>
      <c r="Z715">
        <v>-2.1000000000000001E-2</v>
      </c>
      <c r="AA715">
        <v>-5.3999999999999999E-2</v>
      </c>
      <c r="AB715">
        <v>177.326187</v>
      </c>
      <c r="AD715">
        <f t="shared" si="44"/>
        <v>14.259999999999991</v>
      </c>
      <c r="AE715">
        <f t="shared" si="45"/>
        <v>177.27300000000002</v>
      </c>
      <c r="AF715">
        <f t="shared" si="46"/>
        <v>177.326187</v>
      </c>
      <c r="AG715">
        <f t="shared" si="47"/>
        <v>1.4825E-2</v>
      </c>
    </row>
    <row r="716" spans="1:33" x14ac:dyDescent="0.25">
      <c r="A716">
        <v>803555</v>
      </c>
      <c r="B716">
        <v>483844.28</v>
      </c>
      <c r="C716">
        <v>483826280</v>
      </c>
      <c r="D716" s="1">
        <v>44407</v>
      </c>
      <c r="E716">
        <v>14</v>
      </c>
      <c r="F716">
        <v>23</v>
      </c>
      <c r="G716">
        <v>46.28</v>
      </c>
      <c r="H716">
        <v>26</v>
      </c>
      <c r="I716">
        <v>655349.97558600002</v>
      </c>
      <c r="J716">
        <v>0.26100000000000001</v>
      </c>
      <c r="K716">
        <v>-2.7E-2</v>
      </c>
      <c r="L716">
        <v>-9.8109999999999999</v>
      </c>
      <c r="M716">
        <v>6.6577999999999998E-2</v>
      </c>
      <c r="N716">
        <v>-1.4499E-2</v>
      </c>
      <c r="O716">
        <v>-2.5048000000000001E-2</v>
      </c>
      <c r="P716">
        <v>0.237758</v>
      </c>
      <c r="Q716">
        <v>-0.50150300000000003</v>
      </c>
      <c r="R716">
        <v>0.443247</v>
      </c>
      <c r="S716">
        <v>0.10100000000000001</v>
      </c>
      <c r="T716">
        <v>1.597</v>
      </c>
      <c r="U716">
        <v>177.274</v>
      </c>
      <c r="V716">
        <v>48.418222298000003</v>
      </c>
      <c r="W716">
        <v>-4.4719746870000003</v>
      </c>
      <c r="X716">
        <v>94.671000000000006</v>
      </c>
      <c r="Y716">
        <v>-5.6000000000000001E-2</v>
      </c>
      <c r="Z716">
        <v>-2.1000000000000001E-2</v>
      </c>
      <c r="AA716">
        <v>-5.3999999999999999E-2</v>
      </c>
      <c r="AB716">
        <v>177.326187</v>
      </c>
      <c r="AD716">
        <f t="shared" si="44"/>
        <v>14.279999999999973</v>
      </c>
      <c r="AE716">
        <f t="shared" si="45"/>
        <v>177.274</v>
      </c>
      <c r="AF716">
        <f t="shared" si="46"/>
        <v>177.326187</v>
      </c>
      <c r="AG716">
        <f t="shared" si="47"/>
        <v>-2.5048000000000001E-2</v>
      </c>
    </row>
    <row r="717" spans="1:33" x14ac:dyDescent="0.25">
      <c r="A717">
        <v>803575</v>
      </c>
      <c r="B717">
        <v>483844.3</v>
      </c>
      <c r="C717">
        <v>483826300</v>
      </c>
      <c r="D717" s="1">
        <v>44407</v>
      </c>
      <c r="E717">
        <v>14</v>
      </c>
      <c r="F717">
        <v>23</v>
      </c>
      <c r="G717">
        <v>46.3</v>
      </c>
      <c r="H717">
        <v>26</v>
      </c>
      <c r="I717">
        <v>655349.97558600002</v>
      </c>
      <c r="J717">
        <v>0.26600000000000001</v>
      </c>
      <c r="K717">
        <v>-1.9E-2</v>
      </c>
      <c r="L717">
        <v>-9.8109999999999999</v>
      </c>
      <c r="M717">
        <v>3.8570000000000002E-3</v>
      </c>
      <c r="N717">
        <v>-7.5258000000000005E-2</v>
      </c>
      <c r="O717">
        <v>-2.7845999999999999E-2</v>
      </c>
      <c r="P717">
        <v>0.23624600000000001</v>
      </c>
      <c r="Q717">
        <v>-0.50452900000000001</v>
      </c>
      <c r="R717">
        <v>0.43944100000000003</v>
      </c>
      <c r="S717">
        <v>0.10100000000000001</v>
      </c>
      <c r="T717">
        <v>1.5960000000000001</v>
      </c>
      <c r="U717">
        <v>177.274</v>
      </c>
      <c r="V717">
        <v>48.418222309000001</v>
      </c>
      <c r="W717">
        <v>-4.4719746819999999</v>
      </c>
      <c r="X717">
        <v>94.671999999999997</v>
      </c>
      <c r="Y717">
        <v>-5.6000000000000001E-2</v>
      </c>
      <c r="Z717">
        <v>-2.1000000000000001E-2</v>
      </c>
      <c r="AA717">
        <v>-5.3999999999999999E-2</v>
      </c>
      <c r="AB717">
        <v>177.326187</v>
      </c>
      <c r="AD717">
        <f t="shared" si="44"/>
        <v>14.300000000000068</v>
      </c>
      <c r="AE717">
        <f t="shared" si="45"/>
        <v>177.274</v>
      </c>
      <c r="AF717">
        <f t="shared" si="46"/>
        <v>177.326187</v>
      </c>
      <c r="AG717">
        <f t="shared" si="47"/>
        <v>-2.7845999999999999E-2</v>
      </c>
    </row>
    <row r="718" spans="1:33" x14ac:dyDescent="0.25">
      <c r="A718">
        <v>803595</v>
      </c>
      <c r="B718">
        <v>483844.32</v>
      </c>
      <c r="C718">
        <v>483826320</v>
      </c>
      <c r="D718" s="1">
        <v>44407</v>
      </c>
      <c r="E718">
        <v>14</v>
      </c>
      <c r="F718">
        <v>23</v>
      </c>
      <c r="G718">
        <v>46.32</v>
      </c>
      <c r="H718">
        <v>26</v>
      </c>
      <c r="I718">
        <v>655349.97558600002</v>
      </c>
      <c r="J718">
        <v>0.26400000000000001</v>
      </c>
      <c r="K718">
        <v>-2.7E-2</v>
      </c>
      <c r="L718">
        <v>-9.81</v>
      </c>
      <c r="M718">
        <v>4.7973000000000002E-2</v>
      </c>
      <c r="N718">
        <v>-9.9143999999999996E-2</v>
      </c>
      <c r="O718">
        <v>-3.5374000000000003E-2</v>
      </c>
      <c r="P718">
        <v>0.234734</v>
      </c>
      <c r="Q718">
        <v>-0.50358400000000003</v>
      </c>
      <c r="R718">
        <v>0.43963099999999999</v>
      </c>
      <c r="S718">
        <v>0.10199999999999999</v>
      </c>
      <c r="T718">
        <v>1.595</v>
      </c>
      <c r="U718">
        <v>177.273</v>
      </c>
      <c r="V718">
        <v>48.418222319999998</v>
      </c>
      <c r="W718">
        <v>-4.4719746770000004</v>
      </c>
      <c r="X718">
        <v>94.673000000000002</v>
      </c>
      <c r="Y718">
        <v>-5.7000000000000002E-2</v>
      </c>
      <c r="Z718">
        <v>-2.1000000000000001E-2</v>
      </c>
      <c r="AA718">
        <v>-5.3999999999999999E-2</v>
      </c>
      <c r="AB718">
        <v>177.326187</v>
      </c>
      <c r="AD718">
        <f t="shared" si="44"/>
        <v>14.32000000000005</v>
      </c>
      <c r="AE718">
        <f t="shared" si="45"/>
        <v>177.27300000000002</v>
      </c>
      <c r="AF718">
        <f t="shared" si="46"/>
        <v>177.326187</v>
      </c>
      <c r="AG718">
        <f t="shared" si="47"/>
        <v>-3.5374000000000003E-2</v>
      </c>
    </row>
    <row r="719" spans="1:33" x14ac:dyDescent="0.25">
      <c r="A719">
        <v>803615</v>
      </c>
      <c r="B719">
        <v>483844.34</v>
      </c>
      <c r="C719">
        <v>483826340</v>
      </c>
      <c r="D719" s="1">
        <v>44407</v>
      </c>
      <c r="E719">
        <v>14</v>
      </c>
      <c r="F719">
        <v>23</v>
      </c>
      <c r="G719">
        <v>46.34</v>
      </c>
      <c r="H719">
        <v>26</v>
      </c>
      <c r="I719">
        <v>655349.97558600002</v>
      </c>
      <c r="J719">
        <v>0.26</v>
      </c>
      <c r="K719">
        <v>-2.4E-2</v>
      </c>
      <c r="L719">
        <v>-9.81</v>
      </c>
      <c r="M719">
        <v>6.3136999999999999E-2</v>
      </c>
      <c r="N719">
        <v>-0.10847900000000001</v>
      </c>
      <c r="O719">
        <v>-3.2489999999999998E-2</v>
      </c>
      <c r="P719">
        <v>0.23322200000000001</v>
      </c>
      <c r="Q719">
        <v>-0.50131400000000004</v>
      </c>
      <c r="R719">
        <v>0.44115399999999999</v>
      </c>
      <c r="S719">
        <v>0.10199999999999999</v>
      </c>
      <c r="T719">
        <v>1.5940000000000001</v>
      </c>
      <c r="U719">
        <v>177.273</v>
      </c>
      <c r="V719">
        <v>48.418222331000003</v>
      </c>
      <c r="W719">
        <v>-4.4719746730000001</v>
      </c>
      <c r="X719">
        <v>94.674000000000007</v>
      </c>
      <c r="Y719">
        <v>-5.7000000000000002E-2</v>
      </c>
      <c r="Z719">
        <v>-2.1000000000000001E-2</v>
      </c>
      <c r="AA719">
        <v>-5.3999999999999999E-2</v>
      </c>
      <c r="AB719">
        <v>177.326187</v>
      </c>
      <c r="AD719">
        <f t="shared" si="44"/>
        <v>14.340000000000032</v>
      </c>
      <c r="AE719">
        <f t="shared" si="45"/>
        <v>177.27300000000002</v>
      </c>
      <c r="AF719">
        <f t="shared" si="46"/>
        <v>177.326187</v>
      </c>
      <c r="AG719">
        <f t="shared" si="47"/>
        <v>-3.2489999999999998E-2</v>
      </c>
    </row>
    <row r="720" spans="1:33" x14ac:dyDescent="0.25">
      <c r="A720">
        <v>803635</v>
      </c>
      <c r="B720">
        <v>483844.36</v>
      </c>
      <c r="C720">
        <v>483826360</v>
      </c>
      <c r="D720" s="1">
        <v>44407</v>
      </c>
      <c r="E720">
        <v>14</v>
      </c>
      <c r="F720">
        <v>23</v>
      </c>
      <c r="G720">
        <v>46.36</v>
      </c>
      <c r="H720">
        <v>26</v>
      </c>
      <c r="I720">
        <v>655349.97558600002</v>
      </c>
      <c r="J720">
        <v>0.25700000000000001</v>
      </c>
      <c r="K720">
        <v>-2.1000000000000001E-2</v>
      </c>
      <c r="L720">
        <v>-9.8140000000000001</v>
      </c>
      <c r="M720">
        <v>-4.8770000000000003E-3</v>
      </c>
      <c r="N720">
        <v>-5.4482999999999997E-2</v>
      </c>
      <c r="O720">
        <v>-2.4681999999999999E-2</v>
      </c>
      <c r="P720">
        <v>0.23397799999999999</v>
      </c>
      <c r="Q720">
        <v>-0.50188200000000005</v>
      </c>
      <c r="R720">
        <v>0.44210500000000003</v>
      </c>
      <c r="S720">
        <v>0.10199999999999999</v>
      </c>
      <c r="T720">
        <v>1.5940000000000001</v>
      </c>
      <c r="U720">
        <v>177.273</v>
      </c>
      <c r="V720">
        <v>48.418222342</v>
      </c>
      <c r="W720">
        <v>-4.4719746679999997</v>
      </c>
      <c r="X720">
        <v>94.674999999999997</v>
      </c>
      <c r="Y720">
        <v>-5.7000000000000002E-2</v>
      </c>
      <c r="Z720">
        <v>-2.1000000000000001E-2</v>
      </c>
      <c r="AA720">
        <v>-5.3999999999999999E-2</v>
      </c>
      <c r="AB720">
        <v>177.326187</v>
      </c>
      <c r="AD720">
        <f t="shared" si="44"/>
        <v>14.360000000000014</v>
      </c>
      <c r="AE720">
        <f t="shared" si="45"/>
        <v>177.27300000000002</v>
      </c>
      <c r="AF720">
        <f t="shared" si="46"/>
        <v>177.326187</v>
      </c>
      <c r="AG720">
        <f t="shared" si="47"/>
        <v>-2.4681999999999999E-2</v>
      </c>
    </row>
    <row r="721" spans="1:33" x14ac:dyDescent="0.25">
      <c r="A721">
        <v>803655</v>
      </c>
      <c r="B721">
        <v>483844.38</v>
      </c>
      <c r="C721">
        <v>483826380</v>
      </c>
      <c r="D721" s="1">
        <v>44407</v>
      </c>
      <c r="E721">
        <v>14</v>
      </c>
      <c r="F721">
        <v>23</v>
      </c>
      <c r="G721">
        <v>46.38</v>
      </c>
      <c r="H721">
        <v>26</v>
      </c>
      <c r="I721">
        <v>655349.97558600002</v>
      </c>
      <c r="J721">
        <v>0.25900000000000001</v>
      </c>
      <c r="K721">
        <v>-2.7E-2</v>
      </c>
      <c r="L721">
        <v>-9.8109999999999999</v>
      </c>
      <c r="M721">
        <v>-5.7270000000000003E-3</v>
      </c>
      <c r="N721">
        <v>-1.0777E-2</v>
      </c>
      <c r="O721">
        <v>-1.4367E-2</v>
      </c>
      <c r="P721">
        <v>0.23549</v>
      </c>
      <c r="Q721">
        <v>-0.50339400000000001</v>
      </c>
      <c r="R721">
        <v>0.44286599999999998</v>
      </c>
      <c r="S721">
        <v>0.10199999999999999</v>
      </c>
      <c r="T721">
        <v>1.595</v>
      </c>
      <c r="U721">
        <v>177.273</v>
      </c>
      <c r="V721">
        <v>48.418222352999997</v>
      </c>
      <c r="W721">
        <v>-4.4719746630000001</v>
      </c>
      <c r="X721">
        <v>94.676000000000002</v>
      </c>
      <c r="Y721">
        <v>-5.7000000000000002E-2</v>
      </c>
      <c r="Z721">
        <v>-2.1000000000000001E-2</v>
      </c>
      <c r="AA721">
        <v>-5.3999999999999999E-2</v>
      </c>
      <c r="AB721">
        <v>177.326187</v>
      </c>
      <c r="AD721">
        <f t="shared" si="44"/>
        <v>14.379999999999995</v>
      </c>
      <c r="AE721">
        <f t="shared" si="45"/>
        <v>177.27300000000002</v>
      </c>
      <c r="AF721">
        <f t="shared" si="46"/>
        <v>177.326187</v>
      </c>
      <c r="AG721">
        <f t="shared" si="47"/>
        <v>-1.4367E-2</v>
      </c>
    </row>
    <row r="722" spans="1:33" x14ac:dyDescent="0.25">
      <c r="A722">
        <v>803675</v>
      </c>
      <c r="B722">
        <v>483844.4</v>
      </c>
      <c r="C722">
        <v>483826400</v>
      </c>
      <c r="D722" s="1">
        <v>44407</v>
      </c>
      <c r="E722">
        <v>14</v>
      </c>
      <c r="F722">
        <v>23</v>
      </c>
      <c r="G722">
        <v>46.4</v>
      </c>
      <c r="H722">
        <v>26</v>
      </c>
      <c r="I722">
        <v>655349.97558600002</v>
      </c>
      <c r="J722">
        <v>0.26400000000000001</v>
      </c>
      <c r="K722">
        <v>-2.4E-2</v>
      </c>
      <c r="L722">
        <v>-9.81</v>
      </c>
      <c r="M722">
        <v>3.7530000000000001E-2</v>
      </c>
      <c r="N722">
        <v>1.7979999999999999E-3</v>
      </c>
      <c r="O722">
        <v>6.2389999999999998E-3</v>
      </c>
      <c r="P722">
        <v>0.2336</v>
      </c>
      <c r="Q722">
        <v>-0.50150300000000003</v>
      </c>
      <c r="R722">
        <v>0.441915</v>
      </c>
      <c r="S722">
        <v>0.10199999999999999</v>
      </c>
      <c r="T722">
        <v>1.595</v>
      </c>
      <c r="U722">
        <v>177.273</v>
      </c>
      <c r="V722">
        <v>48.418222362999998</v>
      </c>
      <c r="W722">
        <v>-4.4719746579999997</v>
      </c>
      <c r="X722">
        <v>94.677000000000007</v>
      </c>
      <c r="Y722">
        <v>-5.8000000000000003E-2</v>
      </c>
      <c r="Z722">
        <v>-2.1999999999999999E-2</v>
      </c>
      <c r="AA722">
        <v>-5.3999999999999999E-2</v>
      </c>
      <c r="AB722">
        <v>177.372345</v>
      </c>
      <c r="AD722">
        <f t="shared" si="44"/>
        <v>14.399999999999977</v>
      </c>
      <c r="AE722">
        <f t="shared" si="45"/>
        <v>177.27300000000002</v>
      </c>
      <c r="AF722">
        <f t="shared" si="46"/>
        <v>177.372345</v>
      </c>
      <c r="AG722">
        <f t="shared" si="47"/>
        <v>6.2389999999999998E-3</v>
      </c>
    </row>
    <row r="723" spans="1:33" x14ac:dyDescent="0.25">
      <c r="A723">
        <v>803695</v>
      </c>
      <c r="B723">
        <v>483844.42</v>
      </c>
      <c r="C723">
        <v>483826420</v>
      </c>
      <c r="D723" s="1">
        <v>44407</v>
      </c>
      <c r="E723">
        <v>14</v>
      </c>
      <c r="F723">
        <v>23</v>
      </c>
      <c r="G723">
        <v>46.42</v>
      </c>
      <c r="H723">
        <v>26</v>
      </c>
      <c r="I723">
        <v>655349.97558600002</v>
      </c>
      <c r="J723">
        <v>0.26600000000000001</v>
      </c>
      <c r="K723">
        <v>-0.02</v>
      </c>
      <c r="L723">
        <v>-9.8109999999999999</v>
      </c>
      <c r="M723">
        <v>3.5291000000000003E-2</v>
      </c>
      <c r="N723">
        <v>-3.4379E-2</v>
      </c>
      <c r="O723">
        <v>1.2307E-2</v>
      </c>
      <c r="P723">
        <v>0.230576</v>
      </c>
      <c r="Q723">
        <v>-0.49847799999999998</v>
      </c>
      <c r="R723">
        <v>0.44039200000000001</v>
      </c>
      <c r="S723">
        <v>0.10299999999999999</v>
      </c>
      <c r="T723">
        <v>1.5960000000000001</v>
      </c>
      <c r="U723">
        <v>177.273</v>
      </c>
      <c r="V723">
        <v>48.418222374000003</v>
      </c>
      <c r="W723">
        <v>-4.4719746530000002</v>
      </c>
      <c r="X723">
        <v>94.677999999999997</v>
      </c>
      <c r="Y723">
        <v>-5.8000000000000003E-2</v>
      </c>
      <c r="Z723">
        <v>-2.1999999999999999E-2</v>
      </c>
      <c r="AA723">
        <v>-5.3999999999999999E-2</v>
      </c>
      <c r="AB723">
        <v>177.372345</v>
      </c>
      <c r="AD723">
        <f t="shared" si="44"/>
        <v>14.420000000000073</v>
      </c>
      <c r="AE723">
        <f t="shared" si="45"/>
        <v>177.27300000000002</v>
      </c>
      <c r="AF723">
        <f t="shared" si="46"/>
        <v>177.372345</v>
      </c>
      <c r="AG723">
        <f t="shared" si="47"/>
        <v>1.2307E-2</v>
      </c>
    </row>
    <row r="724" spans="1:33" x14ac:dyDescent="0.25">
      <c r="A724">
        <v>803715</v>
      </c>
      <c r="B724">
        <v>483844.44</v>
      </c>
      <c r="C724">
        <v>483826440</v>
      </c>
      <c r="D724" s="1">
        <v>44407</v>
      </c>
      <c r="E724">
        <v>14</v>
      </c>
      <c r="F724">
        <v>23</v>
      </c>
      <c r="G724">
        <v>46.44</v>
      </c>
      <c r="H724">
        <v>26</v>
      </c>
      <c r="I724">
        <v>655349.97558600002</v>
      </c>
      <c r="J724">
        <v>0.26300000000000001</v>
      </c>
      <c r="K724">
        <v>-2.9000000000000001E-2</v>
      </c>
      <c r="L724">
        <v>-9.8070000000000004</v>
      </c>
      <c r="M724">
        <v>1.8252999999999998E-2</v>
      </c>
      <c r="N724">
        <v>-4.4760000000000001E-2</v>
      </c>
      <c r="O724">
        <v>-2.0881E-2</v>
      </c>
      <c r="P724">
        <v>0.233789</v>
      </c>
      <c r="Q724">
        <v>-0.49885600000000002</v>
      </c>
      <c r="R724">
        <v>0.43886999999999998</v>
      </c>
      <c r="S724">
        <v>0.10199999999999999</v>
      </c>
      <c r="T724">
        <v>1.5960000000000001</v>
      </c>
      <c r="U724">
        <v>177.273</v>
      </c>
      <c r="V724">
        <v>48.418222385</v>
      </c>
      <c r="W724">
        <v>-4.4719746479999998</v>
      </c>
      <c r="X724">
        <v>94.679000000000002</v>
      </c>
      <c r="Y724">
        <v>-5.8000000000000003E-2</v>
      </c>
      <c r="Z724">
        <v>-2.1999999999999999E-2</v>
      </c>
      <c r="AA724">
        <v>-5.3999999999999999E-2</v>
      </c>
      <c r="AB724">
        <v>177.372345</v>
      </c>
      <c r="AD724">
        <f t="shared" si="44"/>
        <v>14.440000000000055</v>
      </c>
      <c r="AE724">
        <f t="shared" si="45"/>
        <v>177.27300000000002</v>
      </c>
      <c r="AF724">
        <f t="shared" si="46"/>
        <v>177.372345</v>
      </c>
      <c r="AG724">
        <f t="shared" si="47"/>
        <v>-2.0881E-2</v>
      </c>
    </row>
    <row r="725" spans="1:33" x14ac:dyDescent="0.25">
      <c r="A725">
        <v>803735</v>
      </c>
      <c r="B725">
        <v>483844.46</v>
      </c>
      <c r="C725">
        <v>483826460</v>
      </c>
      <c r="D725" s="1">
        <v>44407</v>
      </c>
      <c r="E725">
        <v>14</v>
      </c>
      <c r="F725">
        <v>23</v>
      </c>
      <c r="G725">
        <v>46.46</v>
      </c>
      <c r="H725">
        <v>26</v>
      </c>
      <c r="I725">
        <v>655349.97558600002</v>
      </c>
      <c r="J725">
        <v>0.26300000000000001</v>
      </c>
      <c r="K725">
        <v>-2.5000000000000001E-2</v>
      </c>
      <c r="L725">
        <v>-9.8089999999999993</v>
      </c>
      <c r="M725">
        <v>3.2757000000000001E-2</v>
      </c>
      <c r="N725">
        <v>-4.7641999999999997E-2</v>
      </c>
      <c r="O725">
        <v>-6.4338999999999993E-2</v>
      </c>
      <c r="P725">
        <v>0.23908099999999999</v>
      </c>
      <c r="Q725">
        <v>-0.50036899999999995</v>
      </c>
      <c r="R725">
        <v>0.43734699999999999</v>
      </c>
      <c r="S725">
        <v>0.10299999999999999</v>
      </c>
      <c r="T725">
        <v>1.595</v>
      </c>
      <c r="U725">
        <v>177.273</v>
      </c>
      <c r="V725">
        <v>48.418222338</v>
      </c>
      <c r="W725">
        <v>-4.471974619</v>
      </c>
      <c r="X725">
        <v>94.674999999999997</v>
      </c>
      <c r="Y725">
        <v>-5.7000000000000002E-2</v>
      </c>
      <c r="Z725">
        <v>-2.1999999999999999E-2</v>
      </c>
      <c r="AA725">
        <v>-5.3999999999999999E-2</v>
      </c>
      <c r="AB725">
        <v>177.372345</v>
      </c>
      <c r="AD725">
        <f t="shared" si="44"/>
        <v>14.460000000000036</v>
      </c>
      <c r="AE725">
        <f t="shared" si="45"/>
        <v>177.27300000000002</v>
      </c>
      <c r="AF725">
        <f t="shared" si="46"/>
        <v>177.372345</v>
      </c>
      <c r="AG725">
        <f t="shared" si="47"/>
        <v>-6.4338999999999993E-2</v>
      </c>
    </row>
    <row r="726" spans="1:33" x14ac:dyDescent="0.25">
      <c r="A726">
        <v>803755</v>
      </c>
      <c r="B726">
        <v>483844.48</v>
      </c>
      <c r="C726">
        <v>483826480</v>
      </c>
      <c r="D726" s="1">
        <v>44407</v>
      </c>
      <c r="E726">
        <v>14</v>
      </c>
      <c r="F726">
        <v>23</v>
      </c>
      <c r="G726">
        <v>46.48</v>
      </c>
      <c r="H726">
        <v>26</v>
      </c>
      <c r="I726">
        <v>655349.97558600002</v>
      </c>
      <c r="J726">
        <v>0.25800000000000001</v>
      </c>
      <c r="K726">
        <v>-2.1999999999999999E-2</v>
      </c>
      <c r="L726">
        <v>-9.8109999999999999</v>
      </c>
      <c r="M726">
        <v>1.5258000000000001E-2</v>
      </c>
      <c r="N726">
        <v>-8.2491999999999996E-2</v>
      </c>
      <c r="O726">
        <v>-1.8582999999999999E-2</v>
      </c>
      <c r="P726">
        <v>0.23586799999999999</v>
      </c>
      <c r="Q726">
        <v>-0.50244900000000003</v>
      </c>
      <c r="R726">
        <v>0.43982100000000002</v>
      </c>
      <c r="S726">
        <v>0.10199999999999999</v>
      </c>
      <c r="T726">
        <v>1.593</v>
      </c>
      <c r="U726">
        <v>177.274</v>
      </c>
      <c r="V726">
        <v>48.418222290999999</v>
      </c>
      <c r="W726">
        <v>-4.4719745910000004</v>
      </c>
      <c r="X726">
        <v>94.671000000000006</v>
      </c>
      <c r="Y726">
        <v>-5.6000000000000001E-2</v>
      </c>
      <c r="Z726">
        <v>-2.3E-2</v>
      </c>
      <c r="AA726">
        <v>-5.3999999999999999E-2</v>
      </c>
      <c r="AB726">
        <v>177.372345</v>
      </c>
      <c r="AD726">
        <f t="shared" si="44"/>
        <v>14.480000000000018</v>
      </c>
      <c r="AE726">
        <f t="shared" si="45"/>
        <v>177.274</v>
      </c>
      <c r="AF726">
        <f t="shared" si="46"/>
        <v>177.372345</v>
      </c>
      <c r="AG726">
        <f t="shared" si="47"/>
        <v>-1.8582999999999999E-2</v>
      </c>
    </row>
    <row r="727" spans="1:33" x14ac:dyDescent="0.25">
      <c r="A727">
        <v>803775</v>
      </c>
      <c r="B727">
        <v>483844.5</v>
      </c>
      <c r="C727">
        <v>483826500</v>
      </c>
      <c r="D727" s="1">
        <v>44407</v>
      </c>
      <c r="E727">
        <v>14</v>
      </c>
      <c r="F727">
        <v>23</v>
      </c>
      <c r="G727">
        <v>46.5</v>
      </c>
      <c r="H727">
        <v>26</v>
      </c>
      <c r="I727">
        <v>655349.97558600002</v>
      </c>
      <c r="J727">
        <v>0.26200000000000001</v>
      </c>
      <c r="K727">
        <v>-2.5999999999999999E-2</v>
      </c>
      <c r="L727">
        <v>-9.8089999999999993</v>
      </c>
      <c r="M727">
        <v>1.1178E-2</v>
      </c>
      <c r="N727">
        <v>-9.5779000000000003E-2</v>
      </c>
      <c r="O727">
        <v>-4.6919000000000002E-2</v>
      </c>
      <c r="P727">
        <v>0.22982</v>
      </c>
      <c r="Q727">
        <v>-0.504718</v>
      </c>
      <c r="R727">
        <v>0.44362800000000002</v>
      </c>
      <c r="S727">
        <v>0.10199999999999999</v>
      </c>
      <c r="T727">
        <v>1.593</v>
      </c>
      <c r="U727">
        <v>177.274</v>
      </c>
      <c r="V727">
        <v>48.418222301999997</v>
      </c>
      <c r="W727">
        <v>-4.471974586</v>
      </c>
      <c r="X727">
        <v>94.671999999999997</v>
      </c>
      <c r="Y727">
        <v>-5.6000000000000001E-2</v>
      </c>
      <c r="Z727">
        <v>-2.3E-2</v>
      </c>
      <c r="AA727">
        <v>-5.3999999999999999E-2</v>
      </c>
      <c r="AB727">
        <v>177.372345</v>
      </c>
      <c r="AD727">
        <f t="shared" si="44"/>
        <v>14.5</v>
      </c>
      <c r="AE727">
        <f t="shared" si="45"/>
        <v>177.274</v>
      </c>
      <c r="AF727">
        <f t="shared" si="46"/>
        <v>177.372345</v>
      </c>
      <c r="AG727">
        <f t="shared" si="47"/>
        <v>-4.6919000000000002E-2</v>
      </c>
    </row>
    <row r="728" spans="1:33" x14ac:dyDescent="0.25">
      <c r="A728">
        <v>803795</v>
      </c>
      <c r="B728">
        <v>483844.52</v>
      </c>
      <c r="C728">
        <v>483826520</v>
      </c>
      <c r="D728" s="1">
        <v>44407</v>
      </c>
      <c r="E728">
        <v>14</v>
      </c>
      <c r="F728">
        <v>23</v>
      </c>
      <c r="G728">
        <v>46.52</v>
      </c>
      <c r="H728">
        <v>26</v>
      </c>
      <c r="I728">
        <v>655349.97558600002</v>
      </c>
      <c r="J728">
        <v>0.26300000000000001</v>
      </c>
      <c r="K728">
        <v>-2.1000000000000001E-2</v>
      </c>
      <c r="L728">
        <v>-9.8119999999999994</v>
      </c>
      <c r="M728">
        <v>-5.8129999999999996E-3</v>
      </c>
      <c r="N728">
        <v>-2.5888999999999999E-2</v>
      </c>
      <c r="O728">
        <v>-3.9817999999999999E-2</v>
      </c>
      <c r="P728">
        <v>0.22830800000000001</v>
      </c>
      <c r="Q728">
        <v>-0.504718</v>
      </c>
      <c r="R728">
        <v>0.44286599999999998</v>
      </c>
      <c r="S728">
        <v>0.10100000000000001</v>
      </c>
      <c r="T728">
        <v>1.593</v>
      </c>
      <c r="U728">
        <v>177.273</v>
      </c>
      <c r="V728">
        <v>48.418222311999997</v>
      </c>
      <c r="W728">
        <v>-4.4719745800000004</v>
      </c>
      <c r="X728">
        <v>94.673000000000002</v>
      </c>
      <c r="Y728">
        <v>-5.7000000000000002E-2</v>
      </c>
      <c r="Z728">
        <v>-2.3E-2</v>
      </c>
      <c r="AA728">
        <v>-5.3999999999999999E-2</v>
      </c>
      <c r="AB728">
        <v>177.372345</v>
      </c>
      <c r="AD728">
        <f t="shared" si="44"/>
        <v>14.519999999999982</v>
      </c>
      <c r="AE728">
        <f t="shared" si="45"/>
        <v>177.27300000000002</v>
      </c>
      <c r="AF728">
        <f t="shared" si="46"/>
        <v>177.372345</v>
      </c>
      <c r="AG728">
        <f t="shared" si="47"/>
        <v>-3.9817999999999999E-2</v>
      </c>
    </row>
    <row r="729" spans="1:33" x14ac:dyDescent="0.25">
      <c r="A729">
        <v>803815</v>
      </c>
      <c r="B729">
        <v>483844.54</v>
      </c>
      <c r="C729">
        <v>483826540</v>
      </c>
      <c r="D729" s="1">
        <v>44407</v>
      </c>
      <c r="E729">
        <v>14</v>
      </c>
      <c r="F729">
        <v>23</v>
      </c>
      <c r="G729">
        <v>46.54</v>
      </c>
      <c r="H729">
        <v>26</v>
      </c>
      <c r="I729">
        <v>655349.97558600002</v>
      </c>
      <c r="J729">
        <v>0.26100000000000001</v>
      </c>
      <c r="K729">
        <v>-2.3E-2</v>
      </c>
      <c r="L729">
        <v>-9.8149999999999995</v>
      </c>
      <c r="M729">
        <v>2.6938E-2</v>
      </c>
      <c r="N729">
        <v>-1.3049E-2</v>
      </c>
      <c r="O729">
        <v>1.8665999999999999E-2</v>
      </c>
      <c r="P729">
        <v>0.22830800000000001</v>
      </c>
      <c r="Q729">
        <v>-0.50396200000000002</v>
      </c>
      <c r="R729">
        <v>0.440583</v>
      </c>
      <c r="S729">
        <v>0.10100000000000001</v>
      </c>
      <c r="T729">
        <v>1.593</v>
      </c>
      <c r="U729">
        <v>177.274</v>
      </c>
      <c r="V729">
        <v>48.418222323000002</v>
      </c>
      <c r="W729">
        <v>-4.471974575</v>
      </c>
      <c r="X729">
        <v>94.674000000000007</v>
      </c>
      <c r="Y729">
        <v>-5.7000000000000002E-2</v>
      </c>
      <c r="Z729">
        <v>-2.3E-2</v>
      </c>
      <c r="AA729">
        <v>-5.3999999999999999E-2</v>
      </c>
      <c r="AB729">
        <v>177.372345</v>
      </c>
      <c r="AD729">
        <f t="shared" si="44"/>
        <v>14.540000000000077</v>
      </c>
      <c r="AE729">
        <f t="shared" si="45"/>
        <v>177.274</v>
      </c>
      <c r="AF729">
        <f t="shared" si="46"/>
        <v>177.372345</v>
      </c>
      <c r="AG729">
        <f t="shared" si="47"/>
        <v>1.8665999999999999E-2</v>
      </c>
    </row>
    <row r="730" spans="1:33" x14ac:dyDescent="0.25">
      <c r="A730">
        <v>803835</v>
      </c>
      <c r="B730">
        <v>483844.56</v>
      </c>
      <c r="C730">
        <v>483826560</v>
      </c>
      <c r="D730" s="1">
        <v>44407</v>
      </c>
      <c r="E730">
        <v>14</v>
      </c>
      <c r="F730">
        <v>23</v>
      </c>
      <c r="G730">
        <v>46.56</v>
      </c>
      <c r="H730">
        <v>26</v>
      </c>
      <c r="I730">
        <v>655349.97558600002</v>
      </c>
      <c r="J730">
        <v>0.26100000000000001</v>
      </c>
      <c r="K730">
        <v>-2.7E-2</v>
      </c>
      <c r="L730">
        <v>-9.8109999999999999</v>
      </c>
      <c r="M730">
        <v>1.4713E-2</v>
      </c>
      <c r="N730">
        <v>-2.4757999999999999E-2</v>
      </c>
      <c r="O730">
        <v>2.02E-4</v>
      </c>
      <c r="P730">
        <v>0.227741</v>
      </c>
      <c r="Q730">
        <v>-0.50263800000000003</v>
      </c>
      <c r="R730">
        <v>0.440583</v>
      </c>
      <c r="S730">
        <v>0.10100000000000001</v>
      </c>
      <c r="T730">
        <v>1.5940000000000001</v>
      </c>
      <c r="U730">
        <v>177.274</v>
      </c>
      <c r="V730">
        <v>48.418222333999999</v>
      </c>
      <c r="W730">
        <v>-4.4719745700000004</v>
      </c>
      <c r="X730">
        <v>94.674999999999997</v>
      </c>
      <c r="Y730">
        <v>-5.7000000000000002E-2</v>
      </c>
      <c r="Z730">
        <v>-2.3E-2</v>
      </c>
      <c r="AA730">
        <v>-5.3999999999999999E-2</v>
      </c>
      <c r="AB730">
        <v>177.372345</v>
      </c>
      <c r="AD730">
        <f t="shared" si="44"/>
        <v>14.560000000000059</v>
      </c>
      <c r="AE730">
        <f t="shared" si="45"/>
        <v>177.274</v>
      </c>
      <c r="AF730">
        <f t="shared" si="46"/>
        <v>177.372345</v>
      </c>
      <c r="AG730">
        <f t="shared" si="47"/>
        <v>2.02E-4</v>
      </c>
    </row>
    <row r="731" spans="1:33" x14ac:dyDescent="0.25">
      <c r="A731">
        <v>803855</v>
      </c>
      <c r="B731">
        <v>483844.58</v>
      </c>
      <c r="C731">
        <v>483826580</v>
      </c>
      <c r="D731" s="1">
        <v>44407</v>
      </c>
      <c r="E731">
        <v>14</v>
      </c>
      <c r="F731">
        <v>23</v>
      </c>
      <c r="G731">
        <v>46.58</v>
      </c>
      <c r="H731">
        <v>26</v>
      </c>
      <c r="I731">
        <v>655349.97558600002</v>
      </c>
      <c r="J731">
        <v>0.26200000000000001</v>
      </c>
      <c r="K731">
        <v>-2.4E-2</v>
      </c>
      <c r="L731">
        <v>-9.8089999999999993</v>
      </c>
      <c r="M731">
        <v>5.2789999999999998E-3</v>
      </c>
      <c r="N731">
        <v>-1.0649E-2</v>
      </c>
      <c r="O731">
        <v>1.755E-3</v>
      </c>
      <c r="P731">
        <v>0.22698499999999999</v>
      </c>
      <c r="Q731">
        <v>-0.50112500000000004</v>
      </c>
      <c r="R731">
        <v>0.44134400000000001</v>
      </c>
      <c r="S731">
        <v>0.10100000000000001</v>
      </c>
      <c r="T731">
        <v>1.5940000000000001</v>
      </c>
      <c r="U731">
        <v>177.27500000000001</v>
      </c>
      <c r="V731">
        <v>48.418222344999997</v>
      </c>
      <c r="W731">
        <v>-4.4719745639999999</v>
      </c>
      <c r="X731">
        <v>94.676000000000002</v>
      </c>
      <c r="Y731">
        <v>-5.7000000000000002E-2</v>
      </c>
      <c r="Z731">
        <v>-2.3E-2</v>
      </c>
      <c r="AA731">
        <v>-5.3999999999999999E-2</v>
      </c>
      <c r="AB731">
        <v>177.372345</v>
      </c>
      <c r="AD731">
        <f t="shared" si="44"/>
        <v>14.580000000000041</v>
      </c>
      <c r="AE731">
        <f t="shared" si="45"/>
        <v>177.27499999999998</v>
      </c>
      <c r="AF731">
        <f t="shared" si="46"/>
        <v>177.372345</v>
      </c>
      <c r="AG731">
        <f t="shared" si="47"/>
        <v>1.755E-3</v>
      </c>
    </row>
    <row r="732" spans="1:33" x14ac:dyDescent="0.25">
      <c r="A732">
        <v>803875</v>
      </c>
      <c r="B732">
        <v>483844.6</v>
      </c>
      <c r="C732">
        <v>483826600</v>
      </c>
      <c r="D732" s="1">
        <v>44407</v>
      </c>
      <c r="E732">
        <v>14</v>
      </c>
      <c r="F732">
        <v>23</v>
      </c>
      <c r="G732">
        <v>46.6</v>
      </c>
      <c r="H732">
        <v>26</v>
      </c>
      <c r="I732">
        <v>655349.97558600002</v>
      </c>
      <c r="J732">
        <v>0.26100000000000001</v>
      </c>
      <c r="K732">
        <v>-2.4E-2</v>
      </c>
      <c r="L732">
        <v>-9.8109999999999999</v>
      </c>
      <c r="M732">
        <v>1.1317000000000001E-2</v>
      </c>
      <c r="N732">
        <v>-3.2818E-2</v>
      </c>
      <c r="O732">
        <v>-1.5664999999999998E-2</v>
      </c>
      <c r="P732">
        <v>0.22906299999999999</v>
      </c>
      <c r="Q732">
        <v>-0.498475</v>
      </c>
      <c r="R732">
        <v>0.44210199999999999</v>
      </c>
      <c r="S732">
        <v>0.1</v>
      </c>
      <c r="T732">
        <v>1.5940000000000001</v>
      </c>
      <c r="U732">
        <v>177.274</v>
      </c>
      <c r="V732">
        <v>48.418222356000001</v>
      </c>
      <c r="W732">
        <v>-4.4719745590000004</v>
      </c>
      <c r="X732">
        <v>94.677000000000007</v>
      </c>
      <c r="Y732">
        <v>-5.7000000000000002E-2</v>
      </c>
      <c r="Z732">
        <v>-2.3E-2</v>
      </c>
      <c r="AA732">
        <v>-5.3999999999999999E-2</v>
      </c>
      <c r="AB732">
        <v>177.14359999999999</v>
      </c>
      <c r="AD732">
        <f t="shared" si="44"/>
        <v>14.600000000000023</v>
      </c>
      <c r="AE732">
        <f t="shared" si="45"/>
        <v>177.274</v>
      </c>
      <c r="AF732">
        <f t="shared" si="46"/>
        <v>177.14359999999999</v>
      </c>
      <c r="AG732">
        <f t="shared" si="47"/>
        <v>-1.5664999999999998E-2</v>
      </c>
    </row>
    <row r="733" spans="1:33" x14ac:dyDescent="0.25">
      <c r="A733">
        <v>803895</v>
      </c>
      <c r="B733">
        <v>483844.62</v>
      </c>
      <c r="C733">
        <v>483826620</v>
      </c>
      <c r="D733" s="1">
        <v>44407</v>
      </c>
      <c r="E733">
        <v>14</v>
      </c>
      <c r="F733">
        <v>23</v>
      </c>
      <c r="G733">
        <v>46.62</v>
      </c>
      <c r="H733">
        <v>26</v>
      </c>
      <c r="I733">
        <v>655349.97558600002</v>
      </c>
      <c r="J733">
        <v>0.26300000000000001</v>
      </c>
      <c r="K733">
        <v>-2.4E-2</v>
      </c>
      <c r="L733">
        <v>-9.81</v>
      </c>
      <c r="M733">
        <v>1.0638E-2</v>
      </c>
      <c r="N733">
        <v>-7.7831999999999998E-2</v>
      </c>
      <c r="O733">
        <v>-4.9155999999999998E-2</v>
      </c>
      <c r="P733">
        <v>0.23208500000000001</v>
      </c>
      <c r="Q733">
        <v>-0.49544500000000002</v>
      </c>
      <c r="R733">
        <v>0.44285999999999998</v>
      </c>
      <c r="S733">
        <v>0.10100000000000001</v>
      </c>
      <c r="T733">
        <v>1.5940000000000001</v>
      </c>
      <c r="U733">
        <v>177.274</v>
      </c>
      <c r="V733">
        <v>48.418222366999998</v>
      </c>
      <c r="W733">
        <v>-4.471974554</v>
      </c>
      <c r="X733">
        <v>94.677999999999997</v>
      </c>
      <c r="Y733">
        <v>-5.8000000000000003E-2</v>
      </c>
      <c r="Z733">
        <v>-2.3E-2</v>
      </c>
      <c r="AA733">
        <v>-5.3999999999999999E-2</v>
      </c>
      <c r="AB733">
        <v>177.14359999999999</v>
      </c>
      <c r="AD733">
        <f t="shared" si="44"/>
        <v>14.620000000000005</v>
      </c>
      <c r="AE733">
        <f t="shared" si="45"/>
        <v>177.274</v>
      </c>
      <c r="AF733">
        <f t="shared" si="46"/>
        <v>177.14359999999999</v>
      </c>
      <c r="AG733">
        <f t="shared" si="47"/>
        <v>-4.9155999999999998E-2</v>
      </c>
    </row>
    <row r="734" spans="1:33" x14ac:dyDescent="0.25">
      <c r="A734">
        <v>803915</v>
      </c>
      <c r="B734">
        <v>483844.64</v>
      </c>
      <c r="C734">
        <v>483826640</v>
      </c>
      <c r="D734" s="1">
        <v>44407</v>
      </c>
      <c r="E734">
        <v>14</v>
      </c>
      <c r="F734">
        <v>23</v>
      </c>
      <c r="G734">
        <v>46.64</v>
      </c>
      <c r="H734">
        <v>26</v>
      </c>
      <c r="I734">
        <v>655349.97558600002</v>
      </c>
      <c r="J734">
        <v>0.26400000000000001</v>
      </c>
      <c r="K734">
        <v>-2.5999999999999999E-2</v>
      </c>
      <c r="L734">
        <v>-9.81</v>
      </c>
      <c r="M734">
        <v>1.4694E-2</v>
      </c>
      <c r="N734">
        <v>-3.9807000000000002E-2</v>
      </c>
      <c r="O734">
        <v>-3.1730000000000001E-2</v>
      </c>
      <c r="P734">
        <v>0.233408</v>
      </c>
      <c r="Q734">
        <v>-0.49695699999999998</v>
      </c>
      <c r="R734">
        <v>0.44247900000000001</v>
      </c>
      <c r="S734">
        <v>0.1</v>
      </c>
      <c r="T734">
        <v>1.5940000000000001</v>
      </c>
      <c r="U734">
        <v>177.274</v>
      </c>
      <c r="V734">
        <v>48.418222378000003</v>
      </c>
      <c r="W734">
        <v>-4.4719745480000004</v>
      </c>
      <c r="X734">
        <v>94.679000000000002</v>
      </c>
      <c r="Y734">
        <v>-5.8000000000000003E-2</v>
      </c>
      <c r="Z734">
        <v>-2.3E-2</v>
      </c>
      <c r="AA734">
        <v>-5.3999999999999999E-2</v>
      </c>
      <c r="AB734">
        <v>177.14359999999999</v>
      </c>
      <c r="AD734">
        <f t="shared" si="44"/>
        <v>14.639999999999986</v>
      </c>
      <c r="AE734">
        <f t="shared" si="45"/>
        <v>177.274</v>
      </c>
      <c r="AF734">
        <f t="shared" si="46"/>
        <v>177.14359999999999</v>
      </c>
      <c r="AG734">
        <f t="shared" si="47"/>
        <v>-3.1730000000000001E-2</v>
      </c>
    </row>
    <row r="735" spans="1:33" x14ac:dyDescent="0.25">
      <c r="A735">
        <v>803935</v>
      </c>
      <c r="B735">
        <v>483844.66</v>
      </c>
      <c r="C735">
        <v>483826660</v>
      </c>
      <c r="D735" s="1">
        <v>44407</v>
      </c>
      <c r="E735">
        <v>14</v>
      </c>
      <c r="F735">
        <v>23</v>
      </c>
      <c r="G735">
        <v>46.66</v>
      </c>
      <c r="H735">
        <v>26</v>
      </c>
      <c r="I735">
        <v>655349.97558600002</v>
      </c>
      <c r="J735">
        <v>0.26</v>
      </c>
      <c r="K735">
        <v>-2.7E-2</v>
      </c>
      <c r="L735">
        <v>-9.8130000000000006</v>
      </c>
      <c r="M735">
        <v>2.1402999999999998E-2</v>
      </c>
      <c r="N735">
        <v>-6.0225000000000001E-2</v>
      </c>
      <c r="O735">
        <v>-1.9819999999999998E-3</v>
      </c>
      <c r="P735">
        <v>0.23416400000000001</v>
      </c>
      <c r="Q735">
        <v>-0.49998300000000001</v>
      </c>
      <c r="R735">
        <v>0.44171700000000003</v>
      </c>
      <c r="S735">
        <v>0.10100000000000001</v>
      </c>
      <c r="T735">
        <v>1.593</v>
      </c>
      <c r="U735">
        <v>177.274</v>
      </c>
      <c r="V735">
        <v>48.418222329999999</v>
      </c>
      <c r="W735">
        <v>-4.4719745199999998</v>
      </c>
      <c r="X735">
        <v>94.674999999999997</v>
      </c>
      <c r="Y735">
        <v>-5.7000000000000002E-2</v>
      </c>
      <c r="Z735">
        <v>-2.4E-2</v>
      </c>
      <c r="AA735">
        <v>-5.3999999999999999E-2</v>
      </c>
      <c r="AB735">
        <v>177.14359999999999</v>
      </c>
      <c r="AD735">
        <f t="shared" si="44"/>
        <v>14.659999999999968</v>
      </c>
      <c r="AE735">
        <f t="shared" si="45"/>
        <v>177.274</v>
      </c>
      <c r="AF735">
        <f t="shared" si="46"/>
        <v>177.14359999999999</v>
      </c>
      <c r="AG735">
        <f t="shared" si="47"/>
        <v>-1.9819999999999998E-3</v>
      </c>
    </row>
    <row r="736" spans="1:33" x14ac:dyDescent="0.25">
      <c r="A736">
        <v>803955</v>
      </c>
      <c r="B736">
        <v>483844.68</v>
      </c>
      <c r="C736">
        <v>483826680</v>
      </c>
      <c r="D736" s="1">
        <v>44407</v>
      </c>
      <c r="E736">
        <v>14</v>
      </c>
      <c r="F736">
        <v>23</v>
      </c>
      <c r="G736">
        <v>46.68</v>
      </c>
      <c r="H736">
        <v>26</v>
      </c>
      <c r="I736">
        <v>655349.97558600002</v>
      </c>
      <c r="J736">
        <v>0.25900000000000001</v>
      </c>
      <c r="K736">
        <v>-0.02</v>
      </c>
      <c r="L736">
        <v>-9.8130000000000006</v>
      </c>
      <c r="M736">
        <v>2.3445000000000001E-2</v>
      </c>
      <c r="N736">
        <v>-4.3247000000000001E-2</v>
      </c>
      <c r="O736">
        <v>-8.7580000000000002E-3</v>
      </c>
      <c r="P736">
        <v>0.23378599999999999</v>
      </c>
      <c r="Q736">
        <v>-0.50244100000000003</v>
      </c>
      <c r="R736">
        <v>0.441527</v>
      </c>
      <c r="S736">
        <v>0.1</v>
      </c>
      <c r="T736">
        <v>1.593</v>
      </c>
      <c r="U736">
        <v>177.27199999999999</v>
      </c>
      <c r="V736">
        <v>48.418222282999999</v>
      </c>
      <c r="W736">
        <v>-4.4719744920000002</v>
      </c>
      <c r="X736">
        <v>94.671000000000006</v>
      </c>
      <c r="Y736">
        <v>-5.6000000000000001E-2</v>
      </c>
      <c r="Z736">
        <v>-2.4E-2</v>
      </c>
      <c r="AA736">
        <v>-5.3999999999999999E-2</v>
      </c>
      <c r="AB736">
        <v>177.14359999999999</v>
      </c>
      <c r="AD736">
        <f t="shared" si="44"/>
        <v>14.680000000000064</v>
      </c>
      <c r="AE736">
        <f t="shared" si="45"/>
        <v>177.27199999999993</v>
      </c>
      <c r="AF736">
        <f t="shared" si="46"/>
        <v>177.14359999999999</v>
      </c>
      <c r="AG736">
        <f t="shared" si="47"/>
        <v>-8.7580000000000002E-3</v>
      </c>
    </row>
    <row r="737" spans="1:33" x14ac:dyDescent="0.25">
      <c r="A737">
        <v>803975</v>
      </c>
      <c r="B737">
        <v>483844.7</v>
      </c>
      <c r="C737">
        <v>483826700</v>
      </c>
      <c r="D737" s="1">
        <v>44407</v>
      </c>
      <c r="E737">
        <v>14</v>
      </c>
      <c r="F737">
        <v>23</v>
      </c>
      <c r="G737">
        <v>46.7</v>
      </c>
      <c r="H737">
        <v>26</v>
      </c>
      <c r="I737">
        <v>655349.97558600002</v>
      </c>
      <c r="J737">
        <v>0.26</v>
      </c>
      <c r="K737">
        <v>-2.1000000000000001E-2</v>
      </c>
      <c r="L737">
        <v>-9.8089999999999993</v>
      </c>
      <c r="M737">
        <v>4.2668999999999999E-2</v>
      </c>
      <c r="N737">
        <v>-2.6577E-2</v>
      </c>
      <c r="O737">
        <v>3.3210000000000002E-3</v>
      </c>
      <c r="P737">
        <v>0.23302999999999999</v>
      </c>
      <c r="Q737">
        <v>-0.50470999999999999</v>
      </c>
      <c r="R737">
        <v>0.441527</v>
      </c>
      <c r="S737">
        <v>0.1</v>
      </c>
      <c r="T737">
        <v>1.593</v>
      </c>
      <c r="U737">
        <v>177.27199999999999</v>
      </c>
      <c r="V737">
        <v>48.418222294000003</v>
      </c>
      <c r="W737">
        <v>-4.4719744859999997</v>
      </c>
      <c r="X737">
        <v>94.673000000000002</v>
      </c>
      <c r="Y737">
        <v>-5.6000000000000001E-2</v>
      </c>
      <c r="Z737">
        <v>-2.4E-2</v>
      </c>
      <c r="AA737">
        <v>-5.3999999999999999E-2</v>
      </c>
      <c r="AB737">
        <v>177.14359999999999</v>
      </c>
      <c r="AD737">
        <f t="shared" si="44"/>
        <v>14.700000000000045</v>
      </c>
      <c r="AE737">
        <f t="shared" si="45"/>
        <v>177.27199999999993</v>
      </c>
      <c r="AF737">
        <f t="shared" si="46"/>
        <v>177.14359999999999</v>
      </c>
      <c r="AG737">
        <f t="shared" si="47"/>
        <v>3.3210000000000002E-3</v>
      </c>
    </row>
    <row r="738" spans="1:33" x14ac:dyDescent="0.25">
      <c r="A738">
        <v>803995</v>
      </c>
      <c r="B738">
        <v>483844.72</v>
      </c>
      <c r="C738">
        <v>483826720</v>
      </c>
      <c r="D738" s="1">
        <v>44407</v>
      </c>
      <c r="E738">
        <v>14</v>
      </c>
      <c r="F738">
        <v>23</v>
      </c>
      <c r="G738">
        <v>46.72</v>
      </c>
      <c r="H738">
        <v>26</v>
      </c>
      <c r="I738">
        <v>655349.97558600002</v>
      </c>
      <c r="J738">
        <v>0.26300000000000001</v>
      </c>
      <c r="K738">
        <v>-2.7E-2</v>
      </c>
      <c r="L738">
        <v>-9.8119999999999994</v>
      </c>
      <c r="M738">
        <v>2.2223E-2</v>
      </c>
      <c r="N738">
        <v>-4.6074999999999998E-2</v>
      </c>
      <c r="O738">
        <v>-7.1069999999999996E-3</v>
      </c>
      <c r="P738">
        <v>0.23510800000000001</v>
      </c>
      <c r="Q738">
        <v>-0.50414300000000001</v>
      </c>
      <c r="R738">
        <v>0.44095600000000001</v>
      </c>
      <c r="S738">
        <v>0.1</v>
      </c>
      <c r="T738">
        <v>1.5920000000000001</v>
      </c>
      <c r="U738">
        <v>177.273</v>
      </c>
      <c r="V738">
        <v>48.418222305</v>
      </c>
      <c r="W738">
        <v>-4.4719744800000001</v>
      </c>
      <c r="X738">
        <v>94.674000000000007</v>
      </c>
      <c r="Y738">
        <v>-5.7000000000000002E-2</v>
      </c>
      <c r="Z738">
        <v>-2.4E-2</v>
      </c>
      <c r="AA738">
        <v>-5.3999999999999999E-2</v>
      </c>
      <c r="AB738">
        <v>177.14359999999999</v>
      </c>
      <c r="AD738">
        <f t="shared" si="44"/>
        <v>14.720000000000027</v>
      </c>
      <c r="AE738">
        <f t="shared" si="45"/>
        <v>177.27300000000002</v>
      </c>
      <c r="AF738">
        <f t="shared" si="46"/>
        <v>177.14359999999999</v>
      </c>
      <c r="AG738">
        <f t="shared" si="47"/>
        <v>-7.1069999999999996E-3</v>
      </c>
    </row>
    <row r="739" spans="1:33" x14ac:dyDescent="0.25">
      <c r="A739">
        <v>804015</v>
      </c>
      <c r="B739">
        <v>483844.74</v>
      </c>
      <c r="C739">
        <v>483826740</v>
      </c>
      <c r="D739" s="1">
        <v>44407</v>
      </c>
      <c r="E739">
        <v>14</v>
      </c>
      <c r="F739">
        <v>23</v>
      </c>
      <c r="G739">
        <v>46.74</v>
      </c>
      <c r="H739">
        <v>26</v>
      </c>
      <c r="I739">
        <v>655349.97558600002</v>
      </c>
      <c r="J739">
        <v>0.26400000000000001</v>
      </c>
      <c r="K739">
        <v>-2.5999999999999999E-2</v>
      </c>
      <c r="L739">
        <v>-9.8109999999999999</v>
      </c>
      <c r="M739">
        <v>1.1475000000000001E-2</v>
      </c>
      <c r="N739">
        <v>-5.8132000000000003E-2</v>
      </c>
      <c r="O739">
        <v>-2.2837E-2</v>
      </c>
      <c r="P739">
        <v>0.23813200000000001</v>
      </c>
      <c r="Q739">
        <v>-0.50263000000000002</v>
      </c>
      <c r="R739">
        <v>0.440195</v>
      </c>
      <c r="S739">
        <v>0.1</v>
      </c>
      <c r="T739">
        <v>1.5920000000000001</v>
      </c>
      <c r="U739">
        <v>177.27199999999999</v>
      </c>
      <c r="V739">
        <v>48.418222315000001</v>
      </c>
      <c r="W739">
        <v>-4.4719744749999997</v>
      </c>
      <c r="X739">
        <v>94.674999999999997</v>
      </c>
      <c r="Y739">
        <v>-5.7000000000000002E-2</v>
      </c>
      <c r="Z739">
        <v>-2.4E-2</v>
      </c>
      <c r="AA739">
        <v>-5.3999999999999999E-2</v>
      </c>
      <c r="AB739">
        <v>177.14359999999999</v>
      </c>
      <c r="AD739">
        <f t="shared" si="44"/>
        <v>14.740000000000009</v>
      </c>
      <c r="AE739">
        <f t="shared" si="45"/>
        <v>177.27199999999993</v>
      </c>
      <c r="AF739">
        <f t="shared" si="46"/>
        <v>177.14359999999999</v>
      </c>
      <c r="AG739">
        <f t="shared" si="47"/>
        <v>-2.2837E-2</v>
      </c>
    </row>
    <row r="740" spans="1:33" x14ac:dyDescent="0.25">
      <c r="A740">
        <v>804035</v>
      </c>
      <c r="B740">
        <v>483844.76</v>
      </c>
      <c r="C740">
        <v>483826760</v>
      </c>
      <c r="D740" s="1">
        <v>44407</v>
      </c>
      <c r="E740">
        <v>14</v>
      </c>
      <c r="F740">
        <v>23</v>
      </c>
      <c r="G740">
        <v>46.76</v>
      </c>
      <c r="H740">
        <v>26</v>
      </c>
      <c r="I740">
        <v>655349.97558600002</v>
      </c>
      <c r="J740">
        <v>0.26300000000000001</v>
      </c>
      <c r="K740">
        <v>-2.8000000000000001E-2</v>
      </c>
      <c r="L740">
        <v>-9.8070000000000004</v>
      </c>
      <c r="M740">
        <v>1.6254000000000001E-2</v>
      </c>
      <c r="N740">
        <v>-5.2637999999999997E-2</v>
      </c>
      <c r="O740">
        <v>-1.9629000000000001E-2</v>
      </c>
      <c r="P740">
        <v>0.23718700000000001</v>
      </c>
      <c r="Q740">
        <v>-0.50225200000000003</v>
      </c>
      <c r="R740">
        <v>0.44228800000000001</v>
      </c>
      <c r="S740">
        <v>0.1</v>
      </c>
      <c r="T740">
        <v>1.5920000000000001</v>
      </c>
      <c r="U740">
        <v>177.273</v>
      </c>
      <c r="V740">
        <v>48.418222325999999</v>
      </c>
      <c r="W740">
        <v>-4.4719744690000001</v>
      </c>
      <c r="X740">
        <v>94.676000000000002</v>
      </c>
      <c r="Y740">
        <v>-5.7000000000000002E-2</v>
      </c>
      <c r="Z740">
        <v>-2.5000000000000001E-2</v>
      </c>
      <c r="AA740">
        <v>-5.3999999999999999E-2</v>
      </c>
      <c r="AB740">
        <v>177.14359999999999</v>
      </c>
      <c r="AD740">
        <f t="shared" si="44"/>
        <v>14.759999999999991</v>
      </c>
      <c r="AE740">
        <f t="shared" si="45"/>
        <v>177.27300000000002</v>
      </c>
      <c r="AF740">
        <f t="shared" si="46"/>
        <v>177.14359999999999</v>
      </c>
      <c r="AG740">
        <f t="shared" si="47"/>
        <v>-1.9629000000000001E-2</v>
      </c>
    </row>
    <row r="741" spans="1:33" x14ac:dyDescent="0.25">
      <c r="A741">
        <v>804055</v>
      </c>
      <c r="B741">
        <v>483844.78</v>
      </c>
      <c r="C741">
        <v>483826780</v>
      </c>
      <c r="D741" s="1">
        <v>44407</v>
      </c>
      <c r="E741">
        <v>14</v>
      </c>
      <c r="F741">
        <v>23</v>
      </c>
      <c r="G741">
        <v>46.78</v>
      </c>
      <c r="H741">
        <v>26</v>
      </c>
      <c r="I741">
        <v>655349.97558600002</v>
      </c>
      <c r="J741">
        <v>0.25900000000000001</v>
      </c>
      <c r="K741">
        <v>-2.4E-2</v>
      </c>
      <c r="L741">
        <v>-9.8109999999999999</v>
      </c>
      <c r="M741">
        <v>4.7730000000000003E-3</v>
      </c>
      <c r="N741">
        <v>-3.8359999999999998E-2</v>
      </c>
      <c r="O741">
        <v>-4.0323999999999999E-2</v>
      </c>
      <c r="P741">
        <v>0.23491999999999999</v>
      </c>
      <c r="Q741">
        <v>-0.50225200000000003</v>
      </c>
      <c r="R741">
        <v>0.44533299999999998</v>
      </c>
      <c r="S741">
        <v>0.1</v>
      </c>
      <c r="T741">
        <v>1.5920000000000001</v>
      </c>
      <c r="U741">
        <v>177.27199999999999</v>
      </c>
      <c r="V741">
        <v>48.418222337000003</v>
      </c>
      <c r="W741">
        <v>-4.4719744629999996</v>
      </c>
      <c r="X741">
        <v>94.677000000000007</v>
      </c>
      <c r="Y741">
        <v>-5.7000000000000002E-2</v>
      </c>
      <c r="Z741">
        <v>-2.5000000000000001E-2</v>
      </c>
      <c r="AA741">
        <v>-5.3999999999999999E-2</v>
      </c>
      <c r="AB741">
        <v>177.14359999999999</v>
      </c>
      <c r="AD741">
        <f t="shared" si="44"/>
        <v>14.779999999999973</v>
      </c>
      <c r="AE741">
        <f t="shared" si="45"/>
        <v>177.27199999999993</v>
      </c>
      <c r="AF741">
        <f t="shared" si="46"/>
        <v>177.14359999999999</v>
      </c>
      <c r="AG741">
        <f t="shared" si="47"/>
        <v>-4.0323999999999999E-2</v>
      </c>
    </row>
    <row r="742" spans="1:33" x14ac:dyDescent="0.25">
      <c r="A742">
        <v>804075</v>
      </c>
      <c r="B742">
        <v>483844.8</v>
      </c>
      <c r="C742">
        <v>483826800</v>
      </c>
      <c r="D742" s="1">
        <v>44407</v>
      </c>
      <c r="E742">
        <v>14</v>
      </c>
      <c r="F742">
        <v>23</v>
      </c>
      <c r="G742">
        <v>46.8</v>
      </c>
      <c r="H742">
        <v>26</v>
      </c>
      <c r="I742">
        <v>655349.97558600002</v>
      </c>
      <c r="J742">
        <v>0.25900000000000001</v>
      </c>
      <c r="K742">
        <v>-1.9E-2</v>
      </c>
      <c r="L742">
        <v>-9.8119999999999994</v>
      </c>
      <c r="M742">
        <v>5.5890000000000002E-3</v>
      </c>
      <c r="N742">
        <v>-2.9607999999999999E-2</v>
      </c>
      <c r="O742">
        <v>-2.2055999999999999E-2</v>
      </c>
      <c r="P742">
        <v>0.23605300000000001</v>
      </c>
      <c r="Q742">
        <v>-0.50225200000000003</v>
      </c>
      <c r="R742">
        <v>0.44381100000000001</v>
      </c>
      <c r="S742">
        <v>0.1</v>
      </c>
      <c r="T742">
        <v>1.5920000000000001</v>
      </c>
      <c r="U742">
        <v>177.27199999999999</v>
      </c>
      <c r="V742">
        <v>48.418222348</v>
      </c>
      <c r="W742">
        <v>-4.471974457</v>
      </c>
      <c r="X742">
        <v>94.677999999999997</v>
      </c>
      <c r="Y742">
        <v>-5.7000000000000002E-2</v>
      </c>
      <c r="Z742">
        <v>-2.5000000000000001E-2</v>
      </c>
      <c r="AA742">
        <v>-5.3999999999999999E-2</v>
      </c>
      <c r="AB742">
        <v>177.28909300000001</v>
      </c>
      <c r="AD742">
        <f t="shared" si="44"/>
        <v>14.800000000000068</v>
      </c>
      <c r="AE742">
        <f t="shared" si="45"/>
        <v>177.27199999999993</v>
      </c>
      <c r="AF742">
        <f t="shared" si="46"/>
        <v>177.28909299999998</v>
      </c>
      <c r="AG742">
        <f t="shared" si="47"/>
        <v>-2.2055999999999999E-2</v>
      </c>
    </row>
    <row r="743" spans="1:33" x14ac:dyDescent="0.25">
      <c r="A743">
        <v>804095</v>
      </c>
      <c r="B743">
        <v>483844.82</v>
      </c>
      <c r="C743">
        <v>483826820</v>
      </c>
      <c r="D743" s="1">
        <v>44407</v>
      </c>
      <c r="E743">
        <v>14</v>
      </c>
      <c r="F743">
        <v>23</v>
      </c>
      <c r="G743">
        <v>46.82</v>
      </c>
      <c r="H743">
        <v>26</v>
      </c>
      <c r="I743">
        <v>655349.97558600002</v>
      </c>
      <c r="J743">
        <v>0.26100000000000001</v>
      </c>
      <c r="K743">
        <v>-2.5000000000000001E-2</v>
      </c>
      <c r="L743">
        <v>-9.81</v>
      </c>
      <c r="M743">
        <v>3.0120999999999998E-2</v>
      </c>
      <c r="N743">
        <v>-3.474E-2</v>
      </c>
      <c r="O743">
        <v>-1.0288E-2</v>
      </c>
      <c r="P743">
        <v>0.23832100000000001</v>
      </c>
      <c r="Q743">
        <v>-0.50225200000000003</v>
      </c>
      <c r="R743">
        <v>0.44076599999999999</v>
      </c>
      <c r="S743">
        <v>0.1</v>
      </c>
      <c r="T743">
        <v>1.593</v>
      </c>
      <c r="U743">
        <v>177.27199999999999</v>
      </c>
      <c r="V743">
        <v>48.418222358999998</v>
      </c>
      <c r="W743">
        <v>-4.4719744510000004</v>
      </c>
      <c r="X743">
        <v>94.679000000000002</v>
      </c>
      <c r="Y743">
        <v>-5.8000000000000003E-2</v>
      </c>
      <c r="Z743">
        <v>-2.5000000000000001E-2</v>
      </c>
      <c r="AA743">
        <v>-5.3999999999999999E-2</v>
      </c>
      <c r="AB743">
        <v>177.28909300000001</v>
      </c>
      <c r="AD743">
        <f t="shared" si="44"/>
        <v>14.82000000000005</v>
      </c>
      <c r="AE743">
        <f t="shared" si="45"/>
        <v>177.27199999999993</v>
      </c>
      <c r="AF743">
        <f t="shared" si="46"/>
        <v>177.28909299999998</v>
      </c>
      <c r="AG743">
        <f t="shared" si="47"/>
        <v>-1.0288E-2</v>
      </c>
    </row>
    <row r="744" spans="1:33" x14ac:dyDescent="0.25">
      <c r="A744">
        <v>804115</v>
      </c>
      <c r="B744">
        <v>483844.84</v>
      </c>
      <c r="C744">
        <v>483826840</v>
      </c>
      <c r="D744" s="1">
        <v>44407</v>
      </c>
      <c r="E744">
        <v>14</v>
      </c>
      <c r="F744">
        <v>23</v>
      </c>
      <c r="G744">
        <v>46.84</v>
      </c>
      <c r="H744">
        <v>26</v>
      </c>
      <c r="I744">
        <v>655349.97558600002</v>
      </c>
      <c r="J744">
        <v>0.26300000000000001</v>
      </c>
      <c r="K744">
        <v>-2.5999999999999999E-2</v>
      </c>
      <c r="L744">
        <v>-9.8119999999999994</v>
      </c>
      <c r="M744">
        <v>7.6990000000000001E-3</v>
      </c>
      <c r="N744">
        <v>-2.3133000000000001E-2</v>
      </c>
      <c r="O744">
        <v>-4.5228999999999998E-2</v>
      </c>
      <c r="P744">
        <v>0.23718700000000001</v>
      </c>
      <c r="Q744">
        <v>-0.50225200000000003</v>
      </c>
      <c r="R744">
        <v>0.438863</v>
      </c>
      <c r="S744">
        <v>9.9000000000000005E-2</v>
      </c>
      <c r="T744">
        <v>1.593</v>
      </c>
      <c r="U744">
        <v>177.27199999999999</v>
      </c>
      <c r="V744">
        <v>48.418222370000002</v>
      </c>
      <c r="W744">
        <v>-4.4719744449999999</v>
      </c>
      <c r="X744">
        <v>94.68</v>
      </c>
      <c r="Y744">
        <v>-5.8000000000000003E-2</v>
      </c>
      <c r="Z744">
        <v>-2.5000000000000001E-2</v>
      </c>
      <c r="AA744">
        <v>-5.3999999999999999E-2</v>
      </c>
      <c r="AB744">
        <v>177.28909300000001</v>
      </c>
      <c r="AD744">
        <f t="shared" si="44"/>
        <v>14.840000000000032</v>
      </c>
      <c r="AE744">
        <f t="shared" si="45"/>
        <v>177.27199999999993</v>
      </c>
      <c r="AF744">
        <f t="shared" si="46"/>
        <v>177.28909299999998</v>
      </c>
      <c r="AG744">
        <f t="shared" si="47"/>
        <v>-4.5228999999999998E-2</v>
      </c>
    </row>
    <row r="745" spans="1:33" x14ac:dyDescent="0.25">
      <c r="A745">
        <v>804135</v>
      </c>
      <c r="B745">
        <v>483844.86</v>
      </c>
      <c r="C745">
        <v>483826860</v>
      </c>
      <c r="D745" s="1">
        <v>44407</v>
      </c>
      <c r="E745">
        <v>14</v>
      </c>
      <c r="F745">
        <v>23</v>
      </c>
      <c r="G745">
        <v>46.86</v>
      </c>
      <c r="H745">
        <v>26</v>
      </c>
      <c r="I745">
        <v>655349.97558600002</v>
      </c>
      <c r="J745">
        <v>0.26300000000000001</v>
      </c>
      <c r="K745">
        <v>-2.3E-2</v>
      </c>
      <c r="L745">
        <v>-9.8119999999999994</v>
      </c>
      <c r="M745">
        <v>4.2965999999999997E-2</v>
      </c>
      <c r="N745">
        <v>-2.1425E-2</v>
      </c>
      <c r="O745">
        <v>5.0829999999999998E-3</v>
      </c>
      <c r="P745">
        <v>0.23491999999999999</v>
      </c>
      <c r="Q745">
        <v>-0.50225200000000003</v>
      </c>
      <c r="R745">
        <v>0.43734000000000001</v>
      </c>
      <c r="S745">
        <v>0.1</v>
      </c>
      <c r="T745">
        <v>1.593</v>
      </c>
      <c r="U745">
        <v>177.27199999999999</v>
      </c>
      <c r="V745">
        <v>48.418222321999998</v>
      </c>
      <c r="W745">
        <v>-4.4719744199999996</v>
      </c>
      <c r="X745">
        <v>94.676000000000002</v>
      </c>
      <c r="Y745">
        <v>-5.7000000000000002E-2</v>
      </c>
      <c r="Z745">
        <v>-2.5000000000000001E-2</v>
      </c>
      <c r="AA745">
        <v>-5.3999999999999999E-2</v>
      </c>
      <c r="AB745">
        <v>177.28909300000001</v>
      </c>
      <c r="AD745">
        <f t="shared" si="44"/>
        <v>14.860000000000014</v>
      </c>
      <c r="AE745">
        <f t="shared" si="45"/>
        <v>177.27199999999993</v>
      </c>
      <c r="AF745">
        <f t="shared" si="46"/>
        <v>177.28909299999998</v>
      </c>
      <c r="AG745">
        <f t="shared" si="47"/>
        <v>5.0829999999999998E-3</v>
      </c>
    </row>
    <row r="746" spans="1:33" x14ac:dyDescent="0.25">
      <c r="A746">
        <v>804155</v>
      </c>
      <c r="B746">
        <v>483844.88</v>
      </c>
      <c r="C746">
        <v>483826880</v>
      </c>
      <c r="D746" s="1">
        <v>44407</v>
      </c>
      <c r="E746">
        <v>14</v>
      </c>
      <c r="F746">
        <v>23</v>
      </c>
      <c r="G746">
        <v>46.88</v>
      </c>
      <c r="H746">
        <v>26</v>
      </c>
      <c r="I746">
        <v>655349.97558600002</v>
      </c>
      <c r="J746">
        <v>0.26400000000000001</v>
      </c>
      <c r="K746">
        <v>-2.7E-2</v>
      </c>
      <c r="L746">
        <v>-9.8079999999999998</v>
      </c>
      <c r="M746">
        <v>4.0009000000000003E-2</v>
      </c>
      <c r="N746">
        <v>-2.3886999999999999E-2</v>
      </c>
      <c r="O746">
        <v>9.5910000000000006E-3</v>
      </c>
      <c r="P746">
        <v>0.23662</v>
      </c>
      <c r="Q746">
        <v>-0.50395400000000001</v>
      </c>
      <c r="R746">
        <v>0.43924299999999999</v>
      </c>
      <c r="S746">
        <v>0.1</v>
      </c>
      <c r="T746">
        <v>1.593</v>
      </c>
      <c r="U746">
        <v>177.27199999999999</v>
      </c>
      <c r="V746">
        <v>48.418222274999998</v>
      </c>
      <c r="W746">
        <v>-4.4719743940000001</v>
      </c>
      <c r="X746">
        <v>94.671999999999997</v>
      </c>
      <c r="Y746">
        <v>-5.6000000000000001E-2</v>
      </c>
      <c r="Z746">
        <v>-2.5999999999999999E-2</v>
      </c>
      <c r="AA746">
        <v>-5.3999999999999999E-2</v>
      </c>
      <c r="AB746">
        <v>177.28909300000001</v>
      </c>
      <c r="AD746">
        <f t="shared" si="44"/>
        <v>14.879999999999995</v>
      </c>
      <c r="AE746">
        <f t="shared" si="45"/>
        <v>177.27199999999993</v>
      </c>
      <c r="AF746">
        <f t="shared" si="46"/>
        <v>177.28909299999998</v>
      </c>
      <c r="AG746">
        <f t="shared" si="47"/>
        <v>9.5910000000000006E-3</v>
      </c>
    </row>
    <row r="747" spans="1:33" x14ac:dyDescent="0.25">
      <c r="A747">
        <v>804175</v>
      </c>
      <c r="B747">
        <v>483844.9</v>
      </c>
      <c r="C747">
        <v>483826900</v>
      </c>
      <c r="D747" s="1">
        <v>44407</v>
      </c>
      <c r="E747">
        <v>14</v>
      </c>
      <c r="F747">
        <v>23</v>
      </c>
      <c r="G747">
        <v>46.9</v>
      </c>
      <c r="H747">
        <v>26</v>
      </c>
      <c r="I747">
        <v>655349.97558600002</v>
      </c>
      <c r="J747">
        <v>0.26</v>
      </c>
      <c r="K747">
        <v>-2.3E-2</v>
      </c>
      <c r="L747">
        <v>-9.8109999999999999</v>
      </c>
      <c r="M747">
        <v>2.4014000000000001E-2</v>
      </c>
      <c r="N747">
        <v>-3.7943999999999999E-2</v>
      </c>
      <c r="O747">
        <v>-5.5107999999999997E-2</v>
      </c>
      <c r="P747">
        <v>0.239644</v>
      </c>
      <c r="Q747">
        <v>-0.50622299999999998</v>
      </c>
      <c r="R747">
        <v>0.44228800000000001</v>
      </c>
      <c r="S747">
        <v>0.1</v>
      </c>
      <c r="T747">
        <v>1.593</v>
      </c>
      <c r="U747">
        <v>177.27199999999999</v>
      </c>
      <c r="V747">
        <v>48.418222284999999</v>
      </c>
      <c r="W747">
        <v>-4.4719743879999996</v>
      </c>
      <c r="X747">
        <v>94.673000000000002</v>
      </c>
      <c r="Y747">
        <v>-5.6000000000000001E-2</v>
      </c>
      <c r="Z747">
        <v>-2.5999999999999999E-2</v>
      </c>
      <c r="AA747">
        <v>-5.3999999999999999E-2</v>
      </c>
      <c r="AB747">
        <v>177.28909300000001</v>
      </c>
      <c r="AD747">
        <f t="shared" si="44"/>
        <v>14.899999999999977</v>
      </c>
      <c r="AE747">
        <f t="shared" si="45"/>
        <v>177.27199999999993</v>
      </c>
      <c r="AF747">
        <f t="shared" si="46"/>
        <v>177.28909299999998</v>
      </c>
      <c r="AG747">
        <f t="shared" si="47"/>
        <v>-5.5107999999999997E-2</v>
      </c>
    </row>
    <row r="748" spans="1:33" x14ac:dyDescent="0.25">
      <c r="A748">
        <v>804195</v>
      </c>
      <c r="B748">
        <v>483844.92</v>
      </c>
      <c r="C748">
        <v>483826920</v>
      </c>
      <c r="D748" s="1">
        <v>44407</v>
      </c>
      <c r="E748">
        <v>14</v>
      </c>
      <c r="F748">
        <v>23</v>
      </c>
      <c r="G748">
        <v>46.92</v>
      </c>
      <c r="H748">
        <v>26</v>
      </c>
      <c r="I748">
        <v>655349.97558600002</v>
      </c>
      <c r="J748">
        <v>0.26100000000000001</v>
      </c>
      <c r="K748">
        <v>-2.4E-2</v>
      </c>
      <c r="L748">
        <v>-9.8109999999999999</v>
      </c>
      <c r="M748">
        <v>5.9719999999999999E-3</v>
      </c>
      <c r="N748">
        <v>-2.8618999999999999E-2</v>
      </c>
      <c r="O748">
        <v>-3.6747000000000002E-2</v>
      </c>
      <c r="P748">
        <v>0.23699799999999999</v>
      </c>
      <c r="Q748">
        <v>-0.50735799999999998</v>
      </c>
      <c r="R748">
        <v>0.44419199999999998</v>
      </c>
      <c r="S748">
        <v>0.1</v>
      </c>
      <c r="T748">
        <v>1.593</v>
      </c>
      <c r="U748">
        <v>177.27099999999999</v>
      </c>
      <c r="V748">
        <v>48.418222296000003</v>
      </c>
      <c r="W748">
        <v>-4.471974382</v>
      </c>
      <c r="X748">
        <v>94.674000000000007</v>
      </c>
      <c r="Y748">
        <v>-5.6000000000000001E-2</v>
      </c>
      <c r="Z748">
        <v>-2.5999999999999999E-2</v>
      </c>
      <c r="AA748">
        <v>-5.3999999999999999E-2</v>
      </c>
      <c r="AB748">
        <v>177.28909300000001</v>
      </c>
      <c r="AD748">
        <f t="shared" si="44"/>
        <v>14.920000000000073</v>
      </c>
      <c r="AE748">
        <f t="shared" si="45"/>
        <v>177.27099999999996</v>
      </c>
      <c r="AF748">
        <f t="shared" si="46"/>
        <v>177.28909299999998</v>
      </c>
      <c r="AG748">
        <f t="shared" si="47"/>
        <v>-3.6747000000000002E-2</v>
      </c>
    </row>
    <row r="749" spans="1:33" x14ac:dyDescent="0.25">
      <c r="A749">
        <v>804215</v>
      </c>
      <c r="B749">
        <v>483844.94</v>
      </c>
      <c r="C749">
        <v>483826940</v>
      </c>
      <c r="D749" s="1">
        <v>44407</v>
      </c>
      <c r="E749">
        <v>14</v>
      </c>
      <c r="F749">
        <v>23</v>
      </c>
      <c r="G749">
        <v>46.94</v>
      </c>
      <c r="H749">
        <v>26</v>
      </c>
      <c r="I749">
        <v>655349.97558600002</v>
      </c>
      <c r="J749">
        <v>0.26500000000000001</v>
      </c>
      <c r="K749">
        <v>-2.5999999999999999E-2</v>
      </c>
      <c r="L749">
        <v>-9.8109999999999999</v>
      </c>
      <c r="M749">
        <v>-1.3332999999999999E-2</v>
      </c>
      <c r="N749">
        <v>-5.2635000000000001E-2</v>
      </c>
      <c r="O749">
        <v>-3.8693999999999999E-2</v>
      </c>
      <c r="P749">
        <v>0.232463</v>
      </c>
      <c r="Q749">
        <v>-0.50811399999999995</v>
      </c>
      <c r="R749">
        <v>0.445714</v>
      </c>
      <c r="S749">
        <v>9.9000000000000005E-2</v>
      </c>
      <c r="T749">
        <v>1.593</v>
      </c>
      <c r="U749">
        <v>177.27099999999999</v>
      </c>
      <c r="V749">
        <v>48.418222307000001</v>
      </c>
      <c r="W749">
        <v>-4.4719743760000004</v>
      </c>
      <c r="X749">
        <v>94.674999999999997</v>
      </c>
      <c r="Y749">
        <v>-5.7000000000000002E-2</v>
      </c>
      <c r="Z749">
        <v>-2.5999999999999999E-2</v>
      </c>
      <c r="AA749">
        <v>-5.3999999999999999E-2</v>
      </c>
      <c r="AB749">
        <v>177.28909300000001</v>
      </c>
      <c r="AD749">
        <f t="shared" si="44"/>
        <v>14.940000000000055</v>
      </c>
      <c r="AE749">
        <f t="shared" si="45"/>
        <v>177.27099999999996</v>
      </c>
      <c r="AF749">
        <f t="shared" si="46"/>
        <v>177.28909299999998</v>
      </c>
      <c r="AG749">
        <f t="shared" si="47"/>
        <v>-3.8693999999999999E-2</v>
      </c>
    </row>
    <row r="750" spans="1:33" x14ac:dyDescent="0.25">
      <c r="A750">
        <v>804235</v>
      </c>
      <c r="B750">
        <v>483844.96</v>
      </c>
      <c r="C750">
        <v>483826960</v>
      </c>
      <c r="D750" s="1">
        <v>44407</v>
      </c>
      <c r="E750">
        <v>14</v>
      </c>
      <c r="F750">
        <v>23</v>
      </c>
      <c r="G750">
        <v>46.96</v>
      </c>
      <c r="H750">
        <v>26</v>
      </c>
      <c r="I750">
        <v>655349.97558600002</v>
      </c>
      <c r="J750">
        <v>0.26400000000000001</v>
      </c>
      <c r="K750">
        <v>-2.3E-2</v>
      </c>
      <c r="L750">
        <v>-9.81</v>
      </c>
      <c r="M750">
        <v>1.554E-2</v>
      </c>
      <c r="N750">
        <v>-5.7826000000000002E-2</v>
      </c>
      <c r="O750">
        <v>-1.8699999999999999E-4</v>
      </c>
      <c r="P750">
        <v>0.232463</v>
      </c>
      <c r="Q750">
        <v>-0.505467</v>
      </c>
      <c r="R750">
        <v>0.444382</v>
      </c>
      <c r="S750">
        <v>9.9000000000000005E-2</v>
      </c>
      <c r="T750">
        <v>1.5920000000000001</v>
      </c>
      <c r="U750">
        <v>177.27099999999999</v>
      </c>
      <c r="V750">
        <v>48.418222317999998</v>
      </c>
      <c r="W750">
        <v>-4.4719743689999998</v>
      </c>
      <c r="X750">
        <v>94.676000000000002</v>
      </c>
      <c r="Y750">
        <v>-5.7000000000000002E-2</v>
      </c>
      <c r="Z750">
        <v>-2.5999999999999999E-2</v>
      </c>
      <c r="AA750">
        <v>-5.3999999999999999E-2</v>
      </c>
      <c r="AB750">
        <v>177.28909300000001</v>
      </c>
      <c r="AD750">
        <f t="shared" si="44"/>
        <v>14.960000000000036</v>
      </c>
      <c r="AE750">
        <f t="shared" si="45"/>
        <v>177.27099999999996</v>
      </c>
      <c r="AF750">
        <f t="shared" si="46"/>
        <v>177.28909299999998</v>
      </c>
      <c r="AG750">
        <f t="shared" si="47"/>
        <v>-1.8699999999999999E-4</v>
      </c>
    </row>
    <row r="751" spans="1:33" x14ac:dyDescent="0.25">
      <c r="A751">
        <v>804255</v>
      </c>
      <c r="B751">
        <v>483844.98</v>
      </c>
      <c r="C751">
        <v>483826980</v>
      </c>
      <c r="D751" s="1">
        <v>44407</v>
      </c>
      <c r="E751">
        <v>14</v>
      </c>
      <c r="F751">
        <v>23</v>
      </c>
      <c r="G751">
        <v>46.98</v>
      </c>
      <c r="H751">
        <v>26</v>
      </c>
      <c r="I751">
        <v>655349.97558600002</v>
      </c>
      <c r="J751">
        <v>0.26100000000000001</v>
      </c>
      <c r="K751">
        <v>-1.9E-2</v>
      </c>
      <c r="L751">
        <v>-9.8130000000000006</v>
      </c>
      <c r="M751">
        <v>-9.2309999999999996E-3</v>
      </c>
      <c r="N751">
        <v>-2.8169E-2</v>
      </c>
      <c r="O751">
        <v>-4.57E-4</v>
      </c>
      <c r="P751">
        <v>0.23397499999999999</v>
      </c>
      <c r="Q751">
        <v>-0.50168500000000005</v>
      </c>
      <c r="R751">
        <v>0.44209799999999999</v>
      </c>
      <c r="S751">
        <v>9.8000000000000004E-2</v>
      </c>
      <c r="T751">
        <v>1.593</v>
      </c>
      <c r="U751">
        <v>177.27099999999999</v>
      </c>
      <c r="V751">
        <v>48.418222329000002</v>
      </c>
      <c r="W751">
        <v>-4.4719743630000002</v>
      </c>
      <c r="X751">
        <v>94.677000000000007</v>
      </c>
      <c r="Y751">
        <v>-5.7000000000000002E-2</v>
      </c>
      <c r="Z751">
        <v>-2.5999999999999999E-2</v>
      </c>
      <c r="AA751">
        <v>-5.3999999999999999E-2</v>
      </c>
      <c r="AB751">
        <v>177.28909300000001</v>
      </c>
      <c r="AD751">
        <f t="shared" si="44"/>
        <v>14.980000000000018</v>
      </c>
      <c r="AE751">
        <f t="shared" si="45"/>
        <v>177.27099999999996</v>
      </c>
      <c r="AF751">
        <f t="shared" si="46"/>
        <v>177.28909299999998</v>
      </c>
      <c r="AG751">
        <f t="shared" si="47"/>
        <v>-4.57E-4</v>
      </c>
    </row>
    <row r="752" spans="1:33" x14ac:dyDescent="0.25">
      <c r="A752">
        <v>804275</v>
      </c>
      <c r="B752">
        <v>483845</v>
      </c>
      <c r="C752">
        <v>483827000</v>
      </c>
      <c r="D752" s="1">
        <v>44407</v>
      </c>
      <c r="E752">
        <v>14</v>
      </c>
      <c r="F752">
        <v>23</v>
      </c>
      <c r="G752">
        <v>47</v>
      </c>
      <c r="H752">
        <v>26</v>
      </c>
      <c r="I752">
        <v>655349.97558600002</v>
      </c>
      <c r="J752">
        <v>0.25900000000000001</v>
      </c>
      <c r="K752">
        <v>-2.1999999999999999E-2</v>
      </c>
      <c r="L752">
        <v>-9.8109999999999999</v>
      </c>
      <c r="M752">
        <v>-1.616E-3</v>
      </c>
      <c r="N752">
        <v>-3.0539E-2</v>
      </c>
      <c r="O752">
        <v>-6.097E-3</v>
      </c>
      <c r="P752">
        <v>0.23435300000000001</v>
      </c>
      <c r="Q752">
        <v>-0.50073900000000005</v>
      </c>
      <c r="R752">
        <v>0.44381100000000001</v>
      </c>
      <c r="S752">
        <v>9.8000000000000004E-2</v>
      </c>
      <c r="T752">
        <v>1.593</v>
      </c>
      <c r="U752">
        <v>177.27199999999999</v>
      </c>
      <c r="V752">
        <v>48.41822234</v>
      </c>
      <c r="W752">
        <v>-4.4719743569999997</v>
      </c>
      <c r="X752">
        <v>94.677999999999997</v>
      </c>
      <c r="Y752">
        <v>-5.7000000000000002E-2</v>
      </c>
      <c r="Z752">
        <v>-2.5999999999999999E-2</v>
      </c>
      <c r="AA752">
        <v>-5.3999999999999999E-2</v>
      </c>
      <c r="AB752">
        <v>177.390533</v>
      </c>
      <c r="AD752">
        <f t="shared" si="44"/>
        <v>15</v>
      </c>
      <c r="AE752">
        <f t="shared" si="45"/>
        <v>177.27199999999993</v>
      </c>
      <c r="AF752">
        <f t="shared" si="46"/>
        <v>177.390533</v>
      </c>
      <c r="AG752">
        <f t="shared" si="47"/>
        <v>-6.097E-3</v>
      </c>
    </row>
    <row r="753" spans="1:33" x14ac:dyDescent="0.25">
      <c r="A753">
        <v>804295</v>
      </c>
      <c r="B753">
        <v>483845.02</v>
      </c>
      <c r="C753">
        <v>483827020</v>
      </c>
      <c r="D753" s="1">
        <v>44407</v>
      </c>
      <c r="E753">
        <v>14</v>
      </c>
      <c r="F753">
        <v>23</v>
      </c>
      <c r="G753">
        <v>47.02</v>
      </c>
      <c r="H753">
        <v>26</v>
      </c>
      <c r="I753">
        <v>655349.97558600002</v>
      </c>
      <c r="J753">
        <v>0.25900000000000001</v>
      </c>
      <c r="K753">
        <v>-2.7E-2</v>
      </c>
      <c r="L753">
        <v>-9.8079999999999998</v>
      </c>
      <c r="M753">
        <v>9.9489999999999995E-3</v>
      </c>
      <c r="N753">
        <v>-1.0911000000000001E-2</v>
      </c>
      <c r="O753">
        <v>-4.1070000000000004E-3</v>
      </c>
      <c r="P753">
        <v>0.23435300000000001</v>
      </c>
      <c r="Q753">
        <v>-0.50073900000000005</v>
      </c>
      <c r="R753">
        <v>0.44685599999999998</v>
      </c>
      <c r="S753">
        <v>9.8000000000000004E-2</v>
      </c>
      <c r="T753">
        <v>1.593</v>
      </c>
      <c r="U753">
        <v>177.27199999999999</v>
      </c>
      <c r="V753">
        <v>48.418222350999997</v>
      </c>
      <c r="W753">
        <v>-4.4719743510000001</v>
      </c>
      <c r="X753">
        <v>94.679000000000002</v>
      </c>
      <c r="Y753">
        <v>-5.7000000000000002E-2</v>
      </c>
      <c r="Z753">
        <v>-2.7E-2</v>
      </c>
      <c r="AA753">
        <v>-5.3999999999999999E-2</v>
      </c>
      <c r="AB753">
        <v>177.390533</v>
      </c>
      <c r="AD753">
        <f t="shared" si="44"/>
        <v>15.019999999999982</v>
      </c>
      <c r="AE753">
        <f t="shared" si="45"/>
        <v>177.27199999999993</v>
      </c>
      <c r="AF753">
        <f t="shared" si="46"/>
        <v>177.390533</v>
      </c>
      <c r="AG753">
        <f t="shared" si="47"/>
        <v>-4.1070000000000004E-3</v>
      </c>
    </row>
    <row r="754" spans="1:33" x14ac:dyDescent="0.25">
      <c r="A754">
        <v>804315</v>
      </c>
      <c r="B754">
        <v>483845.04</v>
      </c>
      <c r="C754">
        <v>483827040</v>
      </c>
      <c r="D754" s="1">
        <v>44407</v>
      </c>
      <c r="E754">
        <v>14</v>
      </c>
      <c r="F754">
        <v>23</v>
      </c>
      <c r="G754">
        <v>47.04</v>
      </c>
      <c r="H754">
        <v>26</v>
      </c>
      <c r="I754">
        <v>655349.97558600002</v>
      </c>
      <c r="J754">
        <v>0.26300000000000001</v>
      </c>
      <c r="K754">
        <v>-2.7E-2</v>
      </c>
      <c r="L754">
        <v>-9.8089999999999993</v>
      </c>
      <c r="M754">
        <v>3.8753999999999997E-2</v>
      </c>
      <c r="N754">
        <v>-2.3130000000000001E-2</v>
      </c>
      <c r="O754">
        <v>-1.6188999999999999E-2</v>
      </c>
      <c r="P754">
        <v>0.235486</v>
      </c>
      <c r="Q754">
        <v>-0.50017199999999995</v>
      </c>
      <c r="R754">
        <v>0.44476199999999999</v>
      </c>
      <c r="S754">
        <v>9.8000000000000004E-2</v>
      </c>
      <c r="T754">
        <v>1.5940000000000001</v>
      </c>
      <c r="U754">
        <v>177.27199999999999</v>
      </c>
      <c r="V754">
        <v>48.418222362000002</v>
      </c>
      <c r="W754">
        <v>-4.4719743440000004</v>
      </c>
      <c r="X754">
        <v>94.680999999999997</v>
      </c>
      <c r="Y754">
        <v>-5.8000000000000003E-2</v>
      </c>
      <c r="Z754">
        <v>-2.7E-2</v>
      </c>
      <c r="AA754">
        <v>-5.3999999999999999E-2</v>
      </c>
      <c r="AB754">
        <v>177.390533</v>
      </c>
      <c r="AD754">
        <f t="shared" si="44"/>
        <v>15.040000000000077</v>
      </c>
      <c r="AE754">
        <f t="shared" si="45"/>
        <v>177.27199999999993</v>
      </c>
      <c r="AF754">
        <f t="shared" si="46"/>
        <v>177.390533</v>
      </c>
      <c r="AG754">
        <f t="shared" si="47"/>
        <v>-1.6188999999999999E-2</v>
      </c>
    </row>
    <row r="755" spans="1:33" x14ac:dyDescent="0.25">
      <c r="A755">
        <v>804335</v>
      </c>
      <c r="B755">
        <v>483845.06</v>
      </c>
      <c r="C755">
        <v>483827060</v>
      </c>
      <c r="D755" s="1">
        <v>44407</v>
      </c>
      <c r="E755">
        <v>14</v>
      </c>
      <c r="F755">
        <v>23</v>
      </c>
      <c r="G755">
        <v>47.06</v>
      </c>
      <c r="H755">
        <v>26</v>
      </c>
      <c r="I755">
        <v>655349.97558600002</v>
      </c>
      <c r="J755">
        <v>0.26600000000000001</v>
      </c>
      <c r="K755">
        <v>-2.4E-2</v>
      </c>
      <c r="L755">
        <v>-9.8089999999999993</v>
      </c>
      <c r="M755">
        <v>2.6114999999999999E-2</v>
      </c>
      <c r="N755">
        <v>-8.3309999999999995E-2</v>
      </c>
      <c r="O755">
        <v>-3.3359E-2</v>
      </c>
      <c r="P755">
        <v>0.23699799999999999</v>
      </c>
      <c r="Q755">
        <v>-0.499415</v>
      </c>
      <c r="R755">
        <v>0.44095600000000001</v>
      </c>
      <c r="S755">
        <v>9.8000000000000004E-2</v>
      </c>
      <c r="T755">
        <v>1.593</v>
      </c>
      <c r="U755">
        <v>177.27199999999999</v>
      </c>
      <c r="V755">
        <v>48.418222313999998</v>
      </c>
      <c r="W755">
        <v>-4.4719743200000002</v>
      </c>
      <c r="X755">
        <v>94.677000000000007</v>
      </c>
      <c r="Y755">
        <v>-5.7000000000000002E-2</v>
      </c>
      <c r="Z755">
        <v>-2.7E-2</v>
      </c>
      <c r="AA755">
        <v>-5.3999999999999999E-2</v>
      </c>
      <c r="AB755">
        <v>177.390533</v>
      </c>
      <c r="AD755">
        <f t="shared" si="44"/>
        <v>15.060000000000059</v>
      </c>
      <c r="AE755">
        <f t="shared" si="45"/>
        <v>177.27199999999993</v>
      </c>
      <c r="AF755">
        <f t="shared" si="46"/>
        <v>177.390533</v>
      </c>
      <c r="AG755">
        <f t="shared" si="47"/>
        <v>-3.3359E-2</v>
      </c>
    </row>
    <row r="756" spans="1:33" x14ac:dyDescent="0.25">
      <c r="A756">
        <v>804355</v>
      </c>
      <c r="B756">
        <v>483845.08</v>
      </c>
      <c r="C756">
        <v>483827080</v>
      </c>
      <c r="D756" s="1">
        <v>44407</v>
      </c>
      <c r="E756">
        <v>14</v>
      </c>
      <c r="F756">
        <v>23</v>
      </c>
      <c r="G756">
        <v>47.08</v>
      </c>
      <c r="H756">
        <v>26</v>
      </c>
      <c r="I756">
        <v>655349.97558600002</v>
      </c>
      <c r="J756">
        <v>0.26300000000000001</v>
      </c>
      <c r="K756">
        <v>-2.1999999999999999E-2</v>
      </c>
      <c r="L756">
        <v>-9.8079999999999998</v>
      </c>
      <c r="M756">
        <v>1.3186E-2</v>
      </c>
      <c r="N756">
        <v>-7.2574E-2</v>
      </c>
      <c r="O756">
        <v>-3.5834999999999999E-2</v>
      </c>
      <c r="P756">
        <v>0.23794299999999999</v>
      </c>
      <c r="Q756">
        <v>-0.50036099999999994</v>
      </c>
      <c r="R756">
        <v>0.44057600000000002</v>
      </c>
      <c r="S756">
        <v>9.8000000000000004E-2</v>
      </c>
      <c r="T756">
        <v>1.591</v>
      </c>
      <c r="U756">
        <v>177.27099999999999</v>
      </c>
      <c r="V756">
        <v>48.418222266000001</v>
      </c>
      <c r="W756">
        <v>-4.471974296</v>
      </c>
      <c r="X756">
        <v>94.673000000000002</v>
      </c>
      <c r="Y756">
        <v>-5.6000000000000001E-2</v>
      </c>
      <c r="Z756">
        <v>-2.7E-2</v>
      </c>
      <c r="AA756">
        <v>-5.3999999999999999E-2</v>
      </c>
      <c r="AB756">
        <v>177.390533</v>
      </c>
      <c r="AD756">
        <f t="shared" si="44"/>
        <v>15.080000000000041</v>
      </c>
      <c r="AE756">
        <f t="shared" si="45"/>
        <v>177.27099999999996</v>
      </c>
      <c r="AF756">
        <f t="shared" si="46"/>
        <v>177.390533</v>
      </c>
      <c r="AG756">
        <f t="shared" si="47"/>
        <v>-3.5834999999999999E-2</v>
      </c>
    </row>
    <row r="757" spans="1:33" x14ac:dyDescent="0.25">
      <c r="A757">
        <v>804375</v>
      </c>
      <c r="B757">
        <v>483845.1</v>
      </c>
      <c r="C757">
        <v>483827100</v>
      </c>
      <c r="D757" s="1">
        <v>44407</v>
      </c>
      <c r="E757">
        <v>14</v>
      </c>
      <c r="F757">
        <v>23</v>
      </c>
      <c r="G757">
        <v>47.1</v>
      </c>
      <c r="H757">
        <v>26</v>
      </c>
      <c r="I757">
        <v>655349.97558600002</v>
      </c>
      <c r="J757">
        <v>0.25800000000000001</v>
      </c>
      <c r="K757">
        <v>-2.4E-2</v>
      </c>
      <c r="L757">
        <v>-9.8130000000000006</v>
      </c>
      <c r="M757">
        <v>1.6079E-2</v>
      </c>
      <c r="N757">
        <v>-3.8025999999999997E-2</v>
      </c>
      <c r="O757">
        <v>-1.6393999999999999E-2</v>
      </c>
      <c r="P757">
        <v>0.23869899999999999</v>
      </c>
      <c r="Q757">
        <v>-0.50187400000000004</v>
      </c>
      <c r="R757">
        <v>0.44133699999999998</v>
      </c>
      <c r="S757">
        <v>9.7000000000000003E-2</v>
      </c>
      <c r="T757">
        <v>1.5920000000000001</v>
      </c>
      <c r="U757">
        <v>177.273</v>
      </c>
      <c r="V757">
        <v>48.418222276999998</v>
      </c>
      <c r="W757">
        <v>-4.4719742900000004</v>
      </c>
      <c r="X757">
        <v>94.674000000000007</v>
      </c>
      <c r="Y757">
        <v>-5.6000000000000001E-2</v>
      </c>
      <c r="Z757">
        <v>-2.7E-2</v>
      </c>
      <c r="AA757">
        <v>-5.3999999999999999E-2</v>
      </c>
      <c r="AB757">
        <v>177.390533</v>
      </c>
      <c r="AD757">
        <f t="shared" si="44"/>
        <v>15.100000000000023</v>
      </c>
      <c r="AE757">
        <f t="shared" si="45"/>
        <v>177.27300000000002</v>
      </c>
      <c r="AF757">
        <f t="shared" si="46"/>
        <v>177.390533</v>
      </c>
      <c r="AG757">
        <f t="shared" si="47"/>
        <v>-1.6393999999999999E-2</v>
      </c>
    </row>
    <row r="758" spans="1:33" x14ac:dyDescent="0.25">
      <c r="A758">
        <v>804395</v>
      </c>
      <c r="B758">
        <v>483845.12</v>
      </c>
      <c r="C758">
        <v>483827120</v>
      </c>
      <c r="D758" s="1">
        <v>44407</v>
      </c>
      <c r="E758">
        <v>14</v>
      </c>
      <c r="F758">
        <v>23</v>
      </c>
      <c r="G758">
        <v>47.12</v>
      </c>
      <c r="H758">
        <v>26</v>
      </c>
      <c r="I758">
        <v>655349.97558600002</v>
      </c>
      <c r="J758">
        <v>0.25800000000000001</v>
      </c>
      <c r="K758">
        <v>-2.5000000000000001E-2</v>
      </c>
      <c r="L758">
        <v>-9.8140000000000001</v>
      </c>
      <c r="M758">
        <v>1.9879999999999998E-2</v>
      </c>
      <c r="N758">
        <v>-4.8683999999999998E-2</v>
      </c>
      <c r="O758">
        <v>-1.3811E-2</v>
      </c>
      <c r="P758">
        <v>0.23888799999999999</v>
      </c>
      <c r="Q758">
        <v>-0.50395400000000001</v>
      </c>
      <c r="R758">
        <v>0.441527</v>
      </c>
      <c r="S758">
        <v>9.8000000000000004E-2</v>
      </c>
      <c r="T758">
        <v>1.5920000000000001</v>
      </c>
      <c r="U758">
        <v>177.273</v>
      </c>
      <c r="V758">
        <v>48.418222288000003</v>
      </c>
      <c r="W758">
        <v>-4.4719742839999999</v>
      </c>
      <c r="X758">
        <v>94.674999999999997</v>
      </c>
      <c r="Y758">
        <v>-5.6000000000000001E-2</v>
      </c>
      <c r="Z758">
        <v>-2.7E-2</v>
      </c>
      <c r="AA758">
        <v>-5.3999999999999999E-2</v>
      </c>
      <c r="AB758">
        <v>177.390533</v>
      </c>
      <c r="AD758">
        <f t="shared" si="44"/>
        <v>15.120000000000005</v>
      </c>
      <c r="AE758">
        <f t="shared" si="45"/>
        <v>177.27300000000002</v>
      </c>
      <c r="AF758">
        <f t="shared" si="46"/>
        <v>177.390533</v>
      </c>
      <c r="AG758">
        <f t="shared" si="47"/>
        <v>-1.3811E-2</v>
      </c>
    </row>
    <row r="759" spans="1:33" x14ac:dyDescent="0.25">
      <c r="A759">
        <v>804415</v>
      </c>
      <c r="B759">
        <v>483845.14</v>
      </c>
      <c r="C759">
        <v>483827140</v>
      </c>
      <c r="D759" s="1">
        <v>44407</v>
      </c>
      <c r="E759">
        <v>14</v>
      </c>
      <c r="F759">
        <v>23</v>
      </c>
      <c r="G759">
        <v>47.14</v>
      </c>
      <c r="H759">
        <v>26</v>
      </c>
      <c r="I759">
        <v>655349.97558600002</v>
      </c>
      <c r="J759">
        <v>0.26100000000000001</v>
      </c>
      <c r="K759">
        <v>-2.5000000000000001E-2</v>
      </c>
      <c r="L759">
        <v>-9.8109999999999999</v>
      </c>
      <c r="M759">
        <v>1.8339999999999999E-3</v>
      </c>
      <c r="N759">
        <v>-1.8315999999999999E-2</v>
      </c>
      <c r="O759">
        <v>7.6750000000000004E-3</v>
      </c>
      <c r="P759">
        <v>0.23888799999999999</v>
      </c>
      <c r="Q759">
        <v>-0.50622299999999998</v>
      </c>
      <c r="R759">
        <v>0.441527</v>
      </c>
      <c r="S759">
        <v>9.7000000000000003E-2</v>
      </c>
      <c r="T759">
        <v>1.5920000000000001</v>
      </c>
      <c r="U759">
        <v>177.274</v>
      </c>
      <c r="V759">
        <v>48.418222298000003</v>
      </c>
      <c r="W759">
        <v>-4.4719742770000002</v>
      </c>
      <c r="X759">
        <v>94.676000000000002</v>
      </c>
      <c r="Y759">
        <v>-5.7000000000000002E-2</v>
      </c>
      <c r="Z759">
        <v>-2.8000000000000001E-2</v>
      </c>
      <c r="AA759">
        <v>-5.3999999999999999E-2</v>
      </c>
      <c r="AB759">
        <v>177.390533</v>
      </c>
      <c r="AD759">
        <f t="shared" si="44"/>
        <v>15.139999999999986</v>
      </c>
      <c r="AE759">
        <f t="shared" si="45"/>
        <v>177.274</v>
      </c>
      <c r="AF759">
        <f t="shared" si="46"/>
        <v>177.390533</v>
      </c>
      <c r="AG759">
        <f t="shared" si="47"/>
        <v>7.6750000000000004E-3</v>
      </c>
    </row>
    <row r="760" spans="1:33" x14ac:dyDescent="0.25">
      <c r="A760">
        <v>804435</v>
      </c>
      <c r="B760">
        <v>483845.16</v>
      </c>
      <c r="C760">
        <v>483827160</v>
      </c>
      <c r="D760" s="1">
        <v>44407</v>
      </c>
      <c r="E760">
        <v>14</v>
      </c>
      <c r="F760">
        <v>23</v>
      </c>
      <c r="G760">
        <v>47.16</v>
      </c>
      <c r="H760">
        <v>26</v>
      </c>
      <c r="I760">
        <v>655349.97558600002</v>
      </c>
      <c r="J760">
        <v>0.26500000000000001</v>
      </c>
      <c r="K760">
        <v>-2.4E-2</v>
      </c>
      <c r="L760">
        <v>-9.8109999999999999</v>
      </c>
      <c r="M760">
        <v>2.0372000000000001E-2</v>
      </c>
      <c r="N760">
        <v>2.5900000000000001E-4</v>
      </c>
      <c r="O760">
        <v>3.3856999999999998E-2</v>
      </c>
      <c r="P760">
        <v>0.23605300000000001</v>
      </c>
      <c r="Q760">
        <v>-0.50735799999999998</v>
      </c>
      <c r="R760">
        <v>0.44209799999999999</v>
      </c>
      <c r="S760">
        <v>9.7000000000000003E-2</v>
      </c>
      <c r="T760">
        <v>1.593</v>
      </c>
      <c r="U760">
        <v>177.27500000000001</v>
      </c>
      <c r="V760">
        <v>48.418222309000001</v>
      </c>
      <c r="W760">
        <v>-4.4719742709999997</v>
      </c>
      <c r="X760">
        <v>94.677000000000007</v>
      </c>
      <c r="Y760">
        <v>-5.7000000000000002E-2</v>
      </c>
      <c r="Z760">
        <v>-2.8000000000000001E-2</v>
      </c>
      <c r="AA760">
        <v>-5.3999999999999999E-2</v>
      </c>
      <c r="AB760">
        <v>177.390533</v>
      </c>
      <c r="AD760">
        <f t="shared" si="44"/>
        <v>15.159999999999968</v>
      </c>
      <c r="AE760">
        <f t="shared" si="45"/>
        <v>177.27499999999998</v>
      </c>
      <c r="AF760">
        <f t="shared" si="46"/>
        <v>177.390533</v>
      </c>
      <c r="AG760">
        <f t="shared" si="47"/>
        <v>3.3856999999999998E-2</v>
      </c>
    </row>
    <row r="761" spans="1:33" x14ac:dyDescent="0.25">
      <c r="A761">
        <v>804455</v>
      </c>
      <c r="B761">
        <v>483845.18</v>
      </c>
      <c r="C761">
        <v>483827180</v>
      </c>
      <c r="D761" s="1">
        <v>44407</v>
      </c>
      <c r="E761">
        <v>14</v>
      </c>
      <c r="F761">
        <v>23</v>
      </c>
      <c r="G761">
        <v>47.18</v>
      </c>
      <c r="H761">
        <v>26</v>
      </c>
      <c r="I761">
        <v>655349.97558600002</v>
      </c>
      <c r="J761">
        <v>0.26500000000000001</v>
      </c>
      <c r="K761">
        <v>-2.3E-2</v>
      </c>
      <c r="L761">
        <v>-9.8089999999999993</v>
      </c>
      <c r="M761">
        <v>2.405E-3</v>
      </c>
      <c r="N761">
        <v>-8.0500000000000005E-4</v>
      </c>
      <c r="O761">
        <v>-2.6459E-2</v>
      </c>
      <c r="P761">
        <v>0.23227400000000001</v>
      </c>
      <c r="Q761">
        <v>-0.50811399999999995</v>
      </c>
      <c r="R761">
        <v>0.442859</v>
      </c>
      <c r="S761">
        <v>9.7000000000000003E-2</v>
      </c>
      <c r="T761">
        <v>1.5940000000000001</v>
      </c>
      <c r="U761">
        <v>177.274</v>
      </c>
      <c r="V761">
        <v>48.418222319999998</v>
      </c>
      <c r="W761">
        <v>-4.471974264</v>
      </c>
      <c r="X761">
        <v>94.677999999999997</v>
      </c>
      <c r="Y761">
        <v>-5.7000000000000002E-2</v>
      </c>
      <c r="Z761">
        <v>-2.8000000000000001E-2</v>
      </c>
      <c r="AA761">
        <v>-5.3999999999999999E-2</v>
      </c>
      <c r="AB761">
        <v>177.390533</v>
      </c>
      <c r="AD761">
        <f t="shared" si="44"/>
        <v>15.180000000000064</v>
      </c>
      <c r="AE761">
        <f t="shared" si="45"/>
        <v>177.274</v>
      </c>
      <c r="AF761">
        <f t="shared" si="46"/>
        <v>177.390533</v>
      </c>
      <c r="AG761">
        <f t="shared" si="47"/>
        <v>-2.6459E-2</v>
      </c>
    </row>
    <row r="762" spans="1:33" x14ac:dyDescent="0.25">
      <c r="A762">
        <v>804475</v>
      </c>
      <c r="B762">
        <v>483845.2</v>
      </c>
      <c r="C762">
        <v>483827200</v>
      </c>
      <c r="D762" s="1">
        <v>44407</v>
      </c>
      <c r="E762">
        <v>14</v>
      </c>
      <c r="F762">
        <v>23</v>
      </c>
      <c r="G762">
        <v>47.2</v>
      </c>
      <c r="H762">
        <v>26</v>
      </c>
      <c r="I762">
        <v>655349.97558600002</v>
      </c>
      <c r="J762">
        <v>0.26200000000000001</v>
      </c>
      <c r="K762">
        <v>-2.5999999999999999E-2</v>
      </c>
      <c r="L762">
        <v>-9.8059999999999992</v>
      </c>
      <c r="M762">
        <v>-6.3400000000000001E-4</v>
      </c>
      <c r="N762">
        <v>-6.1556E-2</v>
      </c>
      <c r="O762">
        <v>-1.9213999999999998E-2</v>
      </c>
      <c r="P762">
        <v>0.232463</v>
      </c>
      <c r="Q762">
        <v>-0.50660099999999997</v>
      </c>
      <c r="R762">
        <v>0.44247900000000001</v>
      </c>
      <c r="S762">
        <v>9.6000000000000002E-2</v>
      </c>
      <c r="T762">
        <v>1.593</v>
      </c>
      <c r="U762">
        <v>177.27500000000001</v>
      </c>
      <c r="V762">
        <v>48.418222331000003</v>
      </c>
      <c r="W762">
        <v>-4.4719742570000003</v>
      </c>
      <c r="X762">
        <v>94.679000000000002</v>
      </c>
      <c r="Y762">
        <v>-5.7000000000000002E-2</v>
      </c>
      <c r="Z762">
        <v>-2.8000000000000001E-2</v>
      </c>
      <c r="AA762">
        <v>-5.3999999999999999E-2</v>
      </c>
      <c r="AB762">
        <v>177.27001999999999</v>
      </c>
      <c r="AD762">
        <f t="shared" si="44"/>
        <v>15.200000000000045</v>
      </c>
      <c r="AE762">
        <f t="shared" si="45"/>
        <v>177.27499999999998</v>
      </c>
      <c r="AF762">
        <f t="shared" si="46"/>
        <v>177.27001999999993</v>
      </c>
      <c r="AG762">
        <f t="shared" si="47"/>
        <v>-1.9213999999999998E-2</v>
      </c>
    </row>
    <row r="763" spans="1:33" x14ac:dyDescent="0.25">
      <c r="A763">
        <v>804495</v>
      </c>
      <c r="B763">
        <v>483845.22</v>
      </c>
      <c r="C763">
        <v>483827220</v>
      </c>
      <c r="D763" s="1">
        <v>44407</v>
      </c>
      <c r="E763">
        <v>14</v>
      </c>
      <c r="F763">
        <v>23</v>
      </c>
      <c r="G763">
        <v>47.22</v>
      </c>
      <c r="H763">
        <v>26</v>
      </c>
      <c r="I763">
        <v>655349.97558600002</v>
      </c>
      <c r="J763">
        <v>0.25900000000000001</v>
      </c>
      <c r="K763">
        <v>-2.8000000000000001E-2</v>
      </c>
      <c r="L763">
        <v>-9.8109999999999999</v>
      </c>
      <c r="M763">
        <v>1.1925E-2</v>
      </c>
      <c r="N763">
        <v>-9.4114000000000003E-2</v>
      </c>
      <c r="O763">
        <v>-3.8289999999999998E-2</v>
      </c>
      <c r="P763">
        <v>0.23397499999999999</v>
      </c>
      <c r="Q763">
        <v>-0.504332</v>
      </c>
      <c r="R763">
        <v>0.44171700000000003</v>
      </c>
      <c r="S763">
        <v>9.6000000000000002E-2</v>
      </c>
      <c r="T763">
        <v>1.5920000000000001</v>
      </c>
      <c r="U763">
        <v>177.274</v>
      </c>
      <c r="V763">
        <v>48.418222342</v>
      </c>
      <c r="W763">
        <v>-4.4719742509999998</v>
      </c>
      <c r="X763">
        <v>94.68</v>
      </c>
      <c r="Y763">
        <v>-5.7000000000000002E-2</v>
      </c>
      <c r="Z763">
        <v>-2.8000000000000001E-2</v>
      </c>
      <c r="AA763">
        <v>-5.3999999999999999E-2</v>
      </c>
      <c r="AB763">
        <v>177.27001999999999</v>
      </c>
      <c r="AD763">
        <f t="shared" si="44"/>
        <v>15.220000000000027</v>
      </c>
      <c r="AE763">
        <f t="shared" si="45"/>
        <v>177.274</v>
      </c>
      <c r="AF763">
        <f t="shared" si="46"/>
        <v>177.27001999999993</v>
      </c>
      <c r="AG763">
        <f t="shared" si="47"/>
        <v>-3.8289999999999998E-2</v>
      </c>
    </row>
    <row r="764" spans="1:33" x14ac:dyDescent="0.25">
      <c r="A764">
        <v>804515</v>
      </c>
      <c r="B764">
        <v>483845.24</v>
      </c>
      <c r="C764">
        <v>483827240</v>
      </c>
      <c r="D764" s="1">
        <v>44407</v>
      </c>
      <c r="E764">
        <v>14</v>
      </c>
      <c r="F764">
        <v>23</v>
      </c>
      <c r="G764">
        <v>47.24</v>
      </c>
      <c r="H764">
        <v>26</v>
      </c>
      <c r="I764">
        <v>655349.97558600002</v>
      </c>
      <c r="J764">
        <v>0.26100000000000001</v>
      </c>
      <c r="K764">
        <v>-2.3E-2</v>
      </c>
      <c r="L764">
        <v>-9.8109999999999999</v>
      </c>
      <c r="M764">
        <v>2.7999E-2</v>
      </c>
      <c r="N764">
        <v>-0.114773</v>
      </c>
      <c r="O764">
        <v>-3.3708000000000002E-2</v>
      </c>
      <c r="P764">
        <v>0.235486</v>
      </c>
      <c r="Q764">
        <v>-0.50263000000000002</v>
      </c>
      <c r="R764">
        <v>0.44209799999999999</v>
      </c>
      <c r="S764">
        <v>9.6000000000000002E-2</v>
      </c>
      <c r="T764">
        <v>1.591</v>
      </c>
      <c r="U764">
        <v>177.274</v>
      </c>
      <c r="V764">
        <v>48.418222352999997</v>
      </c>
      <c r="W764">
        <v>-4.4719742440000001</v>
      </c>
      <c r="X764">
        <v>94.680999999999997</v>
      </c>
      <c r="Y764">
        <v>-5.8000000000000003E-2</v>
      </c>
      <c r="Z764">
        <v>-2.8000000000000001E-2</v>
      </c>
      <c r="AA764">
        <v>-5.3999999999999999E-2</v>
      </c>
      <c r="AB764">
        <v>177.27001999999999</v>
      </c>
      <c r="AD764">
        <f t="shared" si="44"/>
        <v>15.240000000000009</v>
      </c>
      <c r="AE764">
        <f t="shared" si="45"/>
        <v>177.274</v>
      </c>
      <c r="AF764">
        <f t="shared" si="46"/>
        <v>177.27001999999993</v>
      </c>
      <c r="AG764">
        <f t="shared" si="47"/>
        <v>-3.3708000000000002E-2</v>
      </c>
    </row>
    <row r="765" spans="1:33" x14ac:dyDescent="0.25">
      <c r="A765">
        <v>804535</v>
      </c>
      <c r="B765">
        <v>483845.26</v>
      </c>
      <c r="C765">
        <v>483827260</v>
      </c>
      <c r="D765" s="1">
        <v>44407</v>
      </c>
      <c r="E765">
        <v>14</v>
      </c>
      <c r="F765">
        <v>23</v>
      </c>
      <c r="G765">
        <v>47.26</v>
      </c>
      <c r="H765">
        <v>26</v>
      </c>
      <c r="I765">
        <v>655349.97558600002</v>
      </c>
      <c r="J765">
        <v>0.26200000000000001</v>
      </c>
      <c r="K765">
        <v>-2.1999999999999999E-2</v>
      </c>
      <c r="L765">
        <v>-9.8119999999999994</v>
      </c>
      <c r="M765">
        <v>-2.2109999999999999E-3</v>
      </c>
      <c r="N765">
        <v>-7.0588999999999999E-2</v>
      </c>
      <c r="O765">
        <v>2.7310999999999998E-2</v>
      </c>
      <c r="P765">
        <v>0.23699799999999999</v>
      </c>
      <c r="Q765">
        <v>-0.50111700000000003</v>
      </c>
      <c r="R765">
        <v>0.442859</v>
      </c>
      <c r="S765">
        <v>9.6000000000000002E-2</v>
      </c>
      <c r="T765">
        <v>1.59</v>
      </c>
      <c r="U765">
        <v>177.27500000000001</v>
      </c>
      <c r="V765">
        <v>48.418222303999997</v>
      </c>
      <c r="W765">
        <v>-4.4719742220000001</v>
      </c>
      <c r="X765">
        <v>94.677000000000007</v>
      </c>
      <c r="Y765">
        <v>-5.7000000000000002E-2</v>
      </c>
      <c r="Z765">
        <v>-2.9000000000000001E-2</v>
      </c>
      <c r="AA765">
        <v>-5.3999999999999999E-2</v>
      </c>
      <c r="AB765">
        <v>177.27001999999999</v>
      </c>
      <c r="AD765">
        <f t="shared" si="44"/>
        <v>15.259999999999991</v>
      </c>
      <c r="AE765">
        <f t="shared" si="45"/>
        <v>177.27499999999998</v>
      </c>
      <c r="AF765">
        <f t="shared" si="46"/>
        <v>177.27001999999993</v>
      </c>
      <c r="AG765">
        <f t="shared" si="47"/>
        <v>2.7310999999999998E-2</v>
      </c>
    </row>
    <row r="766" spans="1:33" x14ac:dyDescent="0.25">
      <c r="A766">
        <v>804555</v>
      </c>
      <c r="B766">
        <v>483845.28</v>
      </c>
      <c r="C766">
        <v>483827280</v>
      </c>
      <c r="D766" s="1">
        <v>44407</v>
      </c>
      <c r="E766">
        <v>14</v>
      </c>
      <c r="F766">
        <v>23</v>
      </c>
      <c r="G766">
        <v>47.28</v>
      </c>
      <c r="H766">
        <v>26</v>
      </c>
      <c r="I766">
        <v>655349.97558600002</v>
      </c>
      <c r="J766">
        <v>0.26200000000000001</v>
      </c>
      <c r="K766">
        <v>-2.1000000000000001E-2</v>
      </c>
      <c r="L766">
        <v>-9.8140000000000001</v>
      </c>
      <c r="M766">
        <v>1.9716000000000001E-2</v>
      </c>
      <c r="N766">
        <v>-2.9448999999999999E-2</v>
      </c>
      <c r="O766">
        <v>-5.0000000000000004E-6</v>
      </c>
      <c r="P766">
        <v>0.23794299999999999</v>
      </c>
      <c r="Q766">
        <v>-0.50244100000000003</v>
      </c>
      <c r="R766">
        <v>0.44133699999999998</v>
      </c>
      <c r="S766">
        <v>9.6000000000000002E-2</v>
      </c>
      <c r="T766">
        <v>1.589</v>
      </c>
      <c r="U766">
        <v>177.27500000000001</v>
      </c>
      <c r="V766">
        <v>48.418222256</v>
      </c>
      <c r="W766">
        <v>-4.4719741989999999</v>
      </c>
      <c r="X766">
        <v>94.673000000000002</v>
      </c>
      <c r="Y766">
        <v>-5.6000000000000001E-2</v>
      </c>
      <c r="Z766">
        <v>-2.9000000000000001E-2</v>
      </c>
      <c r="AA766">
        <v>-5.3999999999999999E-2</v>
      </c>
      <c r="AB766">
        <v>177.27001999999999</v>
      </c>
      <c r="AD766">
        <f t="shared" si="44"/>
        <v>15.279999999999973</v>
      </c>
      <c r="AE766">
        <f t="shared" si="45"/>
        <v>177.27499999999998</v>
      </c>
      <c r="AF766">
        <f t="shared" si="46"/>
        <v>177.27001999999993</v>
      </c>
      <c r="AG766">
        <f t="shared" si="47"/>
        <v>-5.0000000000000004E-6</v>
      </c>
    </row>
    <row r="767" spans="1:33" x14ac:dyDescent="0.25">
      <c r="A767">
        <v>804575</v>
      </c>
      <c r="B767">
        <v>483845.3</v>
      </c>
      <c r="C767">
        <v>483827300</v>
      </c>
      <c r="D767" s="1">
        <v>44407</v>
      </c>
      <c r="E767">
        <v>14</v>
      </c>
      <c r="F767">
        <v>23</v>
      </c>
      <c r="G767">
        <v>47.3</v>
      </c>
      <c r="H767">
        <v>26</v>
      </c>
      <c r="I767">
        <v>655349.97558600002</v>
      </c>
      <c r="J767">
        <v>0.25900000000000001</v>
      </c>
      <c r="K767">
        <v>-2.3E-2</v>
      </c>
      <c r="L767">
        <v>-9.8119999999999994</v>
      </c>
      <c r="M767">
        <v>-4.1450000000000002E-3</v>
      </c>
      <c r="N767">
        <v>5.5440000000000003E-3</v>
      </c>
      <c r="O767">
        <v>2.4826000000000001E-2</v>
      </c>
      <c r="P767">
        <v>0.23869899999999999</v>
      </c>
      <c r="Q767">
        <v>-0.50470999999999999</v>
      </c>
      <c r="R767">
        <v>0.43905300000000003</v>
      </c>
      <c r="S767">
        <v>9.5000000000000001E-2</v>
      </c>
      <c r="T767">
        <v>1.59</v>
      </c>
      <c r="U767">
        <v>177.27600000000001</v>
      </c>
      <c r="V767">
        <v>48.418222266999997</v>
      </c>
      <c r="W767">
        <v>-4.4719741920000002</v>
      </c>
      <c r="X767">
        <v>94.674000000000007</v>
      </c>
      <c r="Y767">
        <v>-5.6000000000000001E-2</v>
      </c>
      <c r="Z767">
        <v>-2.9000000000000001E-2</v>
      </c>
      <c r="AA767">
        <v>-5.3999999999999999E-2</v>
      </c>
      <c r="AB767">
        <v>177.27001999999999</v>
      </c>
      <c r="AD767">
        <f t="shared" si="44"/>
        <v>15.300000000000068</v>
      </c>
      <c r="AE767">
        <f t="shared" si="45"/>
        <v>177.27600000000007</v>
      </c>
      <c r="AF767">
        <f t="shared" si="46"/>
        <v>177.27001999999993</v>
      </c>
      <c r="AG767">
        <f t="shared" si="47"/>
        <v>2.4826000000000001E-2</v>
      </c>
    </row>
    <row r="768" spans="1:33" x14ac:dyDescent="0.25">
      <c r="A768">
        <v>804595</v>
      </c>
      <c r="B768">
        <v>483845.32</v>
      </c>
      <c r="C768">
        <v>483827320</v>
      </c>
      <c r="D768" s="1">
        <v>44407</v>
      </c>
      <c r="E768">
        <v>14</v>
      </c>
      <c r="F768">
        <v>23</v>
      </c>
      <c r="G768">
        <v>47.32</v>
      </c>
      <c r="H768">
        <v>26</v>
      </c>
      <c r="I768">
        <v>655349.97558600002</v>
      </c>
      <c r="J768">
        <v>0.26</v>
      </c>
      <c r="K768">
        <v>-2.8000000000000001E-2</v>
      </c>
      <c r="L768">
        <v>-9.8079999999999998</v>
      </c>
      <c r="M768">
        <v>-1.5526E-2</v>
      </c>
      <c r="N768">
        <v>-1.7337999999999999E-2</v>
      </c>
      <c r="O768">
        <v>7.4570000000000001E-3</v>
      </c>
      <c r="P768">
        <v>0.23605300000000001</v>
      </c>
      <c r="Q768">
        <v>-0.50357600000000002</v>
      </c>
      <c r="R768">
        <v>0.440195</v>
      </c>
      <c r="S768">
        <v>9.4E-2</v>
      </c>
      <c r="T768">
        <v>1.591</v>
      </c>
      <c r="U768">
        <v>177.27600000000001</v>
      </c>
      <c r="V768">
        <v>48.418222278000002</v>
      </c>
      <c r="W768">
        <v>-4.4719741859999997</v>
      </c>
      <c r="X768">
        <v>94.674999999999997</v>
      </c>
      <c r="Y768">
        <v>-5.6000000000000001E-2</v>
      </c>
      <c r="Z768">
        <v>-2.9000000000000001E-2</v>
      </c>
      <c r="AA768">
        <v>-5.3999999999999999E-2</v>
      </c>
      <c r="AB768">
        <v>177.27001999999999</v>
      </c>
      <c r="AD768">
        <f t="shared" si="44"/>
        <v>15.32000000000005</v>
      </c>
      <c r="AE768">
        <f t="shared" si="45"/>
        <v>177.27600000000007</v>
      </c>
      <c r="AF768">
        <f t="shared" si="46"/>
        <v>177.27001999999993</v>
      </c>
      <c r="AG768">
        <f t="shared" si="47"/>
        <v>7.4570000000000001E-3</v>
      </c>
    </row>
    <row r="769" spans="1:33" x14ac:dyDescent="0.25">
      <c r="A769">
        <v>804615</v>
      </c>
      <c r="B769">
        <v>483845.34</v>
      </c>
      <c r="C769">
        <v>483827340</v>
      </c>
      <c r="D769" s="1">
        <v>44407</v>
      </c>
      <c r="E769">
        <v>14</v>
      </c>
      <c r="F769">
        <v>23</v>
      </c>
      <c r="G769">
        <v>47.34</v>
      </c>
      <c r="H769">
        <v>26</v>
      </c>
      <c r="I769">
        <v>655349.97558600002</v>
      </c>
      <c r="J769">
        <v>0.26400000000000001</v>
      </c>
      <c r="K769">
        <v>-2.5999999999999999E-2</v>
      </c>
      <c r="L769">
        <v>-9.8109999999999999</v>
      </c>
      <c r="M769">
        <v>2.0108999999999998E-2</v>
      </c>
      <c r="N769">
        <v>-4.9539E-2</v>
      </c>
      <c r="O769">
        <v>-1.8575000000000001E-2</v>
      </c>
      <c r="P769">
        <v>0.23227400000000001</v>
      </c>
      <c r="Q769">
        <v>-0.50130600000000003</v>
      </c>
      <c r="R769">
        <v>0.44247900000000001</v>
      </c>
      <c r="S769">
        <v>9.4E-2</v>
      </c>
      <c r="T769">
        <v>1.591</v>
      </c>
      <c r="U769">
        <v>177.27600000000001</v>
      </c>
      <c r="V769">
        <v>48.418222288999999</v>
      </c>
      <c r="W769">
        <v>-4.471974178</v>
      </c>
      <c r="X769">
        <v>94.676000000000002</v>
      </c>
      <c r="Y769">
        <v>-5.6000000000000001E-2</v>
      </c>
      <c r="Z769">
        <v>-2.9000000000000001E-2</v>
      </c>
      <c r="AA769">
        <v>-5.3999999999999999E-2</v>
      </c>
      <c r="AB769">
        <v>177.27001999999999</v>
      </c>
      <c r="AD769">
        <f t="shared" si="44"/>
        <v>15.340000000000032</v>
      </c>
      <c r="AE769">
        <f t="shared" si="45"/>
        <v>177.27600000000007</v>
      </c>
      <c r="AF769">
        <f t="shared" si="46"/>
        <v>177.27001999999993</v>
      </c>
      <c r="AG769">
        <f t="shared" si="47"/>
        <v>-1.8575000000000001E-2</v>
      </c>
    </row>
    <row r="770" spans="1:33" x14ac:dyDescent="0.25">
      <c r="A770">
        <v>804635</v>
      </c>
      <c r="B770">
        <v>483845.36</v>
      </c>
      <c r="C770">
        <v>483827360</v>
      </c>
      <c r="D770" s="1">
        <v>44407</v>
      </c>
      <c r="E770">
        <v>14</v>
      </c>
      <c r="F770">
        <v>23</v>
      </c>
      <c r="G770">
        <v>47.36</v>
      </c>
      <c r="H770">
        <v>26</v>
      </c>
      <c r="I770">
        <v>655349.97558600002</v>
      </c>
      <c r="J770">
        <v>0.26600000000000001</v>
      </c>
      <c r="K770">
        <v>-0.02</v>
      </c>
      <c r="L770">
        <v>-9.81</v>
      </c>
      <c r="M770">
        <v>2.3238999999999999E-2</v>
      </c>
      <c r="N770">
        <v>-6.2368E-2</v>
      </c>
      <c r="O770">
        <v>-5.3166999999999999E-2</v>
      </c>
      <c r="P770">
        <v>0.23189599999999999</v>
      </c>
      <c r="Q770">
        <v>-0.50017199999999995</v>
      </c>
      <c r="R770">
        <v>0.44362099999999999</v>
      </c>
      <c r="S770">
        <v>9.4E-2</v>
      </c>
      <c r="T770">
        <v>1.59</v>
      </c>
      <c r="U770">
        <v>177.27600000000001</v>
      </c>
      <c r="V770">
        <v>48.418222299999996</v>
      </c>
      <c r="W770">
        <v>-4.4719741710000003</v>
      </c>
      <c r="X770">
        <v>94.677000000000007</v>
      </c>
      <c r="Y770">
        <v>-5.7000000000000002E-2</v>
      </c>
      <c r="Z770">
        <v>-2.9000000000000001E-2</v>
      </c>
      <c r="AA770">
        <v>-5.3999999999999999E-2</v>
      </c>
      <c r="AB770">
        <v>177.27001999999999</v>
      </c>
      <c r="AD770">
        <f t="shared" si="44"/>
        <v>15.360000000000014</v>
      </c>
      <c r="AE770">
        <f t="shared" si="45"/>
        <v>177.27600000000007</v>
      </c>
      <c r="AF770">
        <f t="shared" si="46"/>
        <v>177.27001999999993</v>
      </c>
      <c r="AG770">
        <f t="shared" si="47"/>
        <v>-5.3166999999999999E-2</v>
      </c>
    </row>
    <row r="771" spans="1:33" x14ac:dyDescent="0.25">
      <c r="A771">
        <v>804655</v>
      </c>
      <c r="B771">
        <v>483845.38</v>
      </c>
      <c r="C771">
        <v>483827380</v>
      </c>
      <c r="D771" s="1">
        <v>44407</v>
      </c>
      <c r="E771">
        <v>14</v>
      </c>
      <c r="F771">
        <v>23</v>
      </c>
      <c r="G771">
        <v>47.38</v>
      </c>
      <c r="H771">
        <v>26</v>
      </c>
      <c r="I771">
        <v>655349.97558600002</v>
      </c>
      <c r="J771">
        <v>0.26300000000000001</v>
      </c>
      <c r="K771">
        <v>-2.5999999999999999E-2</v>
      </c>
      <c r="L771">
        <v>-9.81</v>
      </c>
      <c r="M771">
        <v>4.1667999999999997E-2</v>
      </c>
      <c r="N771">
        <v>-0.10192900000000001</v>
      </c>
      <c r="O771">
        <v>-3.3090000000000001E-2</v>
      </c>
      <c r="P771">
        <v>0.232652</v>
      </c>
      <c r="Q771">
        <v>-0.499415</v>
      </c>
      <c r="R771">
        <v>0.444382</v>
      </c>
      <c r="S771">
        <v>9.5000000000000001E-2</v>
      </c>
      <c r="T771">
        <v>1.589</v>
      </c>
      <c r="U771">
        <v>177.27500000000001</v>
      </c>
      <c r="V771">
        <v>48.418222309999997</v>
      </c>
      <c r="W771">
        <v>-4.4719741639999997</v>
      </c>
      <c r="X771">
        <v>94.677999999999997</v>
      </c>
      <c r="Y771">
        <v>-5.7000000000000002E-2</v>
      </c>
      <c r="Z771">
        <v>-2.9000000000000001E-2</v>
      </c>
      <c r="AA771">
        <v>-5.3999999999999999E-2</v>
      </c>
      <c r="AB771">
        <v>177.27001999999999</v>
      </c>
      <c r="AD771">
        <f t="shared" ref="AD771:AD834" si="48">A771/1000-789.275</f>
        <v>15.379999999999995</v>
      </c>
      <c r="AE771">
        <f t="shared" ref="AE771:AE834" si="49">MOD(MOD(U771+180,360)+180,360)</f>
        <v>177.27499999999998</v>
      </c>
      <c r="AF771">
        <f t="shared" ref="AF771:AF834" si="50">MOD(MOD(AB771+180,360)+180,360)</f>
        <v>177.27001999999993</v>
      </c>
      <c r="AG771">
        <f t="shared" ref="AG771:AG834" si="51">O771</f>
        <v>-3.3090000000000001E-2</v>
      </c>
    </row>
    <row r="772" spans="1:33" x14ac:dyDescent="0.25">
      <c r="A772">
        <v>804675</v>
      </c>
      <c r="B772">
        <v>483845.4</v>
      </c>
      <c r="C772">
        <v>483827400</v>
      </c>
      <c r="D772" s="1">
        <v>44407</v>
      </c>
      <c r="E772">
        <v>14</v>
      </c>
      <c r="F772">
        <v>23</v>
      </c>
      <c r="G772">
        <v>47.4</v>
      </c>
      <c r="H772">
        <v>26</v>
      </c>
      <c r="I772">
        <v>655349.97558600002</v>
      </c>
      <c r="J772">
        <v>0.25900000000000001</v>
      </c>
      <c r="K772">
        <v>-2.4E-2</v>
      </c>
      <c r="L772">
        <v>-9.8130000000000006</v>
      </c>
      <c r="M772">
        <v>4.4720000000000003E-3</v>
      </c>
      <c r="N772">
        <v>-0.102172</v>
      </c>
      <c r="O772">
        <v>-3.4911999999999999E-2</v>
      </c>
      <c r="P772">
        <v>0.233408</v>
      </c>
      <c r="Q772">
        <v>-0.499226</v>
      </c>
      <c r="R772">
        <v>0.44171700000000003</v>
      </c>
      <c r="S772">
        <v>9.4E-2</v>
      </c>
      <c r="T772">
        <v>1.5880000000000001</v>
      </c>
      <c r="U772">
        <v>177.27500000000001</v>
      </c>
      <c r="V772">
        <v>48.418222321000002</v>
      </c>
      <c r="W772">
        <v>-4.471974157</v>
      </c>
      <c r="X772">
        <v>94.679000000000002</v>
      </c>
      <c r="Y772">
        <v>-5.7000000000000002E-2</v>
      </c>
      <c r="Z772">
        <v>-0.03</v>
      </c>
      <c r="AA772">
        <v>-5.3999999999999999E-2</v>
      </c>
      <c r="AB772">
        <v>177.42164600000001</v>
      </c>
      <c r="AD772">
        <f t="shared" si="48"/>
        <v>15.399999999999977</v>
      </c>
      <c r="AE772">
        <f t="shared" si="49"/>
        <v>177.27499999999998</v>
      </c>
      <c r="AF772">
        <f t="shared" si="50"/>
        <v>177.42164600000001</v>
      </c>
      <c r="AG772">
        <f t="shared" si="51"/>
        <v>-3.4911999999999999E-2</v>
      </c>
    </row>
    <row r="773" spans="1:33" x14ac:dyDescent="0.25">
      <c r="A773">
        <v>804695</v>
      </c>
      <c r="B773">
        <v>483845.42</v>
      </c>
      <c r="C773">
        <v>483827420</v>
      </c>
      <c r="D773" s="1">
        <v>44407</v>
      </c>
      <c r="E773">
        <v>14</v>
      </c>
      <c r="F773">
        <v>23</v>
      </c>
      <c r="G773">
        <v>47.42</v>
      </c>
      <c r="H773">
        <v>26</v>
      </c>
      <c r="I773">
        <v>655349.97558600002</v>
      </c>
      <c r="J773">
        <v>0.255</v>
      </c>
      <c r="K773">
        <v>-2.4E-2</v>
      </c>
      <c r="L773">
        <v>-9.8130000000000006</v>
      </c>
      <c r="M773">
        <v>2.5153999999999999E-2</v>
      </c>
      <c r="N773">
        <v>-3.6267000000000001E-2</v>
      </c>
      <c r="O773">
        <v>1.0737E-2</v>
      </c>
      <c r="P773">
        <v>0.23416400000000001</v>
      </c>
      <c r="Q773">
        <v>-0.499226</v>
      </c>
      <c r="R773">
        <v>0.43791099999999999</v>
      </c>
      <c r="S773">
        <v>9.4E-2</v>
      </c>
      <c r="T773">
        <v>1.5880000000000001</v>
      </c>
      <c r="U773">
        <v>177.27500000000001</v>
      </c>
      <c r="V773">
        <v>48.418222331999999</v>
      </c>
      <c r="W773">
        <v>-4.4719741500000003</v>
      </c>
      <c r="X773">
        <v>94.680999999999997</v>
      </c>
      <c r="Y773">
        <v>-5.7000000000000002E-2</v>
      </c>
      <c r="Z773">
        <v>-0.03</v>
      </c>
      <c r="AA773">
        <v>-5.3999999999999999E-2</v>
      </c>
      <c r="AB773">
        <v>177.42164600000001</v>
      </c>
      <c r="AD773">
        <f t="shared" si="48"/>
        <v>15.420000000000073</v>
      </c>
      <c r="AE773">
        <f t="shared" si="49"/>
        <v>177.27499999999998</v>
      </c>
      <c r="AF773">
        <f t="shared" si="50"/>
        <v>177.42164600000001</v>
      </c>
      <c r="AG773">
        <f t="shared" si="51"/>
        <v>1.0737E-2</v>
      </c>
    </row>
    <row r="774" spans="1:33" x14ac:dyDescent="0.25">
      <c r="A774">
        <v>804715</v>
      </c>
      <c r="B774">
        <v>483845.44</v>
      </c>
      <c r="C774">
        <v>483827440</v>
      </c>
      <c r="D774" s="1">
        <v>44407</v>
      </c>
      <c r="E774">
        <v>14</v>
      </c>
      <c r="F774">
        <v>23</v>
      </c>
      <c r="G774">
        <v>47.44</v>
      </c>
      <c r="H774">
        <v>26</v>
      </c>
      <c r="I774">
        <v>655349.97558600002</v>
      </c>
      <c r="J774">
        <v>0.26</v>
      </c>
      <c r="K774">
        <v>-2.5000000000000001E-2</v>
      </c>
      <c r="L774">
        <v>-9.81</v>
      </c>
      <c r="M774">
        <v>2.3883000000000001E-2</v>
      </c>
      <c r="N774">
        <v>4.1599999999999997E-4</v>
      </c>
      <c r="O774">
        <v>-1.6111E-2</v>
      </c>
      <c r="P774">
        <v>0.23605300000000001</v>
      </c>
      <c r="Q774">
        <v>-0.50206300000000004</v>
      </c>
      <c r="R774">
        <v>0.43924299999999999</v>
      </c>
      <c r="S774">
        <v>9.4E-2</v>
      </c>
      <c r="T774">
        <v>1.589</v>
      </c>
      <c r="U774">
        <v>177.27500000000001</v>
      </c>
      <c r="V774">
        <v>48.418222342999996</v>
      </c>
      <c r="W774">
        <v>-4.4719741429999997</v>
      </c>
      <c r="X774">
        <v>94.682000000000002</v>
      </c>
      <c r="Y774">
        <v>-5.8000000000000003E-2</v>
      </c>
      <c r="Z774">
        <v>-0.03</v>
      </c>
      <c r="AA774">
        <v>-5.3999999999999999E-2</v>
      </c>
      <c r="AB774">
        <v>177.42164600000001</v>
      </c>
      <c r="AD774">
        <f t="shared" si="48"/>
        <v>15.440000000000055</v>
      </c>
      <c r="AE774">
        <f t="shared" si="49"/>
        <v>177.27499999999998</v>
      </c>
      <c r="AF774">
        <f t="shared" si="50"/>
        <v>177.42164600000001</v>
      </c>
      <c r="AG774">
        <f t="shared" si="51"/>
        <v>-1.6111E-2</v>
      </c>
    </row>
    <row r="775" spans="1:33" x14ac:dyDescent="0.25">
      <c r="A775">
        <v>804735</v>
      </c>
      <c r="B775">
        <v>483845.46</v>
      </c>
      <c r="C775">
        <v>483827460</v>
      </c>
      <c r="D775" s="1">
        <v>44407</v>
      </c>
      <c r="E775">
        <v>14</v>
      </c>
      <c r="F775">
        <v>23</v>
      </c>
      <c r="G775">
        <v>47.46</v>
      </c>
      <c r="H775">
        <v>26</v>
      </c>
      <c r="I775">
        <v>655349.97558600002</v>
      </c>
      <c r="J775">
        <v>0.26300000000000001</v>
      </c>
      <c r="K775">
        <v>-2.1999999999999999E-2</v>
      </c>
      <c r="L775">
        <v>-9.8089999999999993</v>
      </c>
      <c r="M775">
        <v>2.0365999999999999E-2</v>
      </c>
      <c r="N775">
        <v>-1.7956E-2</v>
      </c>
      <c r="O775">
        <v>-1.9029000000000001E-2</v>
      </c>
      <c r="P775">
        <v>0.23832100000000001</v>
      </c>
      <c r="Q775">
        <v>-0.50584499999999999</v>
      </c>
      <c r="R775">
        <v>0.44228800000000001</v>
      </c>
      <c r="S775">
        <v>9.5000000000000001E-2</v>
      </c>
      <c r="T775">
        <v>1.589</v>
      </c>
      <c r="U775">
        <v>177.27600000000001</v>
      </c>
      <c r="V775">
        <v>48.418222294000003</v>
      </c>
      <c r="W775">
        <v>-4.4719741229999999</v>
      </c>
      <c r="X775">
        <v>94.677999999999997</v>
      </c>
      <c r="Y775">
        <v>-5.7000000000000002E-2</v>
      </c>
      <c r="Z775">
        <v>-0.03</v>
      </c>
      <c r="AA775">
        <v>-5.3999999999999999E-2</v>
      </c>
      <c r="AB775">
        <v>177.42164600000001</v>
      </c>
      <c r="AD775">
        <f t="shared" si="48"/>
        <v>15.460000000000036</v>
      </c>
      <c r="AE775">
        <f t="shared" si="49"/>
        <v>177.27600000000007</v>
      </c>
      <c r="AF775">
        <f t="shared" si="50"/>
        <v>177.42164600000001</v>
      </c>
      <c r="AG775">
        <f t="shared" si="51"/>
        <v>-1.9029000000000001E-2</v>
      </c>
    </row>
    <row r="776" spans="1:33" x14ac:dyDescent="0.25">
      <c r="A776">
        <v>804755</v>
      </c>
      <c r="B776">
        <v>483845.48</v>
      </c>
      <c r="C776">
        <v>483827480</v>
      </c>
      <c r="D776" s="1">
        <v>44407</v>
      </c>
      <c r="E776">
        <v>14</v>
      </c>
      <c r="F776">
        <v>23</v>
      </c>
      <c r="G776">
        <v>47.48</v>
      </c>
      <c r="H776">
        <v>26</v>
      </c>
      <c r="I776">
        <v>655349.97558600002</v>
      </c>
      <c r="J776">
        <v>0.26600000000000001</v>
      </c>
      <c r="K776">
        <v>-2.1999999999999999E-2</v>
      </c>
      <c r="L776">
        <v>-9.8089999999999993</v>
      </c>
      <c r="M776">
        <v>2.9821E-2</v>
      </c>
      <c r="N776">
        <v>-4.5136000000000003E-2</v>
      </c>
      <c r="O776">
        <v>-4.4580000000000002E-3</v>
      </c>
      <c r="P776">
        <v>0.23775299999999999</v>
      </c>
      <c r="Q776">
        <v>-0.50622</v>
      </c>
      <c r="R776">
        <v>0.44247599999999998</v>
      </c>
      <c r="S776">
        <v>9.5000000000000001E-2</v>
      </c>
      <c r="T776">
        <v>1.5880000000000001</v>
      </c>
      <c r="U776">
        <v>177.27799999999999</v>
      </c>
      <c r="V776">
        <v>48.418222245999999</v>
      </c>
      <c r="W776">
        <v>-4.4719741040000001</v>
      </c>
      <c r="X776">
        <v>94.674000000000007</v>
      </c>
      <c r="Y776">
        <v>-5.6000000000000001E-2</v>
      </c>
      <c r="Z776">
        <v>-0.03</v>
      </c>
      <c r="AA776">
        <v>-5.3999999999999999E-2</v>
      </c>
      <c r="AB776">
        <v>177.42164600000001</v>
      </c>
      <c r="AD776">
        <f t="shared" si="48"/>
        <v>15.480000000000018</v>
      </c>
      <c r="AE776">
        <f t="shared" si="49"/>
        <v>177.27800000000002</v>
      </c>
      <c r="AF776">
        <f t="shared" si="50"/>
        <v>177.42164600000001</v>
      </c>
      <c r="AG776">
        <f t="shared" si="51"/>
        <v>-4.4580000000000002E-3</v>
      </c>
    </row>
    <row r="777" spans="1:33" x14ac:dyDescent="0.25">
      <c r="A777">
        <v>804775</v>
      </c>
      <c r="B777">
        <v>483845.5</v>
      </c>
      <c r="C777">
        <v>483827500</v>
      </c>
      <c r="D777" s="1">
        <v>44407</v>
      </c>
      <c r="E777">
        <v>14</v>
      </c>
      <c r="F777">
        <v>23</v>
      </c>
      <c r="G777">
        <v>47.5</v>
      </c>
      <c r="H777">
        <v>26</v>
      </c>
      <c r="I777">
        <v>655349.97558600002</v>
      </c>
      <c r="J777">
        <v>0.26200000000000001</v>
      </c>
      <c r="K777">
        <v>-2.8000000000000001E-2</v>
      </c>
      <c r="L777">
        <v>-9.8070000000000004</v>
      </c>
      <c r="M777">
        <v>2.5233999999999999E-2</v>
      </c>
      <c r="N777">
        <v>-8.6600999999999997E-2</v>
      </c>
      <c r="O777">
        <v>-2.7629999999999998E-2</v>
      </c>
      <c r="P777">
        <v>0.236239</v>
      </c>
      <c r="Q777">
        <v>-0.50546000000000002</v>
      </c>
      <c r="R777">
        <v>0.44171100000000002</v>
      </c>
      <c r="S777">
        <v>9.4E-2</v>
      </c>
      <c r="T777">
        <v>1.5880000000000001</v>
      </c>
      <c r="U777">
        <v>177.27799999999999</v>
      </c>
      <c r="V777">
        <v>48.418222256</v>
      </c>
      <c r="W777">
        <v>-4.4719740960000003</v>
      </c>
      <c r="X777">
        <v>94.674999999999997</v>
      </c>
      <c r="Y777">
        <v>-5.6000000000000001E-2</v>
      </c>
      <c r="Z777">
        <v>-0.03</v>
      </c>
      <c r="AA777">
        <v>-5.3999999999999999E-2</v>
      </c>
      <c r="AB777">
        <v>177.42164600000001</v>
      </c>
      <c r="AD777">
        <f t="shared" si="48"/>
        <v>15.5</v>
      </c>
      <c r="AE777">
        <f t="shared" si="49"/>
        <v>177.27800000000002</v>
      </c>
      <c r="AF777">
        <f t="shared" si="50"/>
        <v>177.42164600000001</v>
      </c>
      <c r="AG777">
        <f t="shared" si="51"/>
        <v>-2.7629999999999998E-2</v>
      </c>
    </row>
    <row r="778" spans="1:33" x14ac:dyDescent="0.25">
      <c r="A778">
        <v>804795</v>
      </c>
      <c r="B778">
        <v>483845.52</v>
      </c>
      <c r="C778">
        <v>483827520</v>
      </c>
      <c r="D778" s="1">
        <v>44407</v>
      </c>
      <c r="E778">
        <v>14</v>
      </c>
      <c r="F778">
        <v>23</v>
      </c>
      <c r="G778">
        <v>47.52</v>
      </c>
      <c r="H778">
        <v>26</v>
      </c>
      <c r="I778">
        <v>655349.97558600002</v>
      </c>
      <c r="J778">
        <v>0.25800000000000001</v>
      </c>
      <c r="K778">
        <v>-2.4E-2</v>
      </c>
      <c r="L778">
        <v>-9.8109999999999999</v>
      </c>
      <c r="M778">
        <v>1.9400000000000001E-3</v>
      </c>
      <c r="N778">
        <v>-6.5762000000000001E-2</v>
      </c>
      <c r="O778">
        <v>-2.8724E-2</v>
      </c>
      <c r="P778">
        <v>0.236428</v>
      </c>
      <c r="Q778">
        <v>-0.50356800000000002</v>
      </c>
      <c r="R778">
        <v>0.445517</v>
      </c>
      <c r="S778">
        <v>9.4E-2</v>
      </c>
      <c r="T778">
        <v>1.587</v>
      </c>
      <c r="U778">
        <v>177.27699999999999</v>
      </c>
      <c r="V778">
        <v>48.418222266999997</v>
      </c>
      <c r="W778">
        <v>-4.4719740889999997</v>
      </c>
      <c r="X778">
        <v>94.676000000000002</v>
      </c>
      <c r="Y778">
        <v>-5.6000000000000001E-2</v>
      </c>
      <c r="Z778">
        <v>-3.1E-2</v>
      </c>
      <c r="AA778">
        <v>-5.3999999999999999E-2</v>
      </c>
      <c r="AB778">
        <v>177.42164600000001</v>
      </c>
      <c r="AD778">
        <f t="shared" si="48"/>
        <v>15.519999999999982</v>
      </c>
      <c r="AE778">
        <f t="shared" si="49"/>
        <v>177.27700000000004</v>
      </c>
      <c r="AF778">
        <f t="shared" si="50"/>
        <v>177.42164600000001</v>
      </c>
      <c r="AG778">
        <f t="shared" si="51"/>
        <v>-2.8724E-2</v>
      </c>
    </row>
    <row r="779" spans="1:33" x14ac:dyDescent="0.25">
      <c r="A779">
        <v>804815</v>
      </c>
      <c r="B779">
        <v>483845.54</v>
      </c>
      <c r="C779">
        <v>483827540</v>
      </c>
      <c r="D779" s="1">
        <v>44407</v>
      </c>
      <c r="E779">
        <v>14</v>
      </c>
      <c r="F779">
        <v>23</v>
      </c>
      <c r="G779">
        <v>47.54</v>
      </c>
      <c r="H779">
        <v>26</v>
      </c>
      <c r="I779">
        <v>655349.97558600002</v>
      </c>
      <c r="J779">
        <v>0.26</v>
      </c>
      <c r="K779">
        <v>-2.3E-2</v>
      </c>
      <c r="L779">
        <v>-9.8130000000000006</v>
      </c>
      <c r="M779">
        <v>5.0026000000000001E-2</v>
      </c>
      <c r="N779">
        <v>-0.107236</v>
      </c>
      <c r="O779">
        <v>-3.8564000000000001E-2</v>
      </c>
      <c r="P779">
        <v>0.23718400000000001</v>
      </c>
      <c r="Q779">
        <v>-0.50129900000000005</v>
      </c>
      <c r="R779">
        <v>0.450845</v>
      </c>
      <c r="S779">
        <v>9.5000000000000001E-2</v>
      </c>
      <c r="T779">
        <v>1.5860000000000001</v>
      </c>
      <c r="U779">
        <v>177.27699999999999</v>
      </c>
      <c r="V779">
        <v>48.418222278000002</v>
      </c>
      <c r="W779">
        <v>-4.4719740809999999</v>
      </c>
      <c r="X779">
        <v>94.677000000000007</v>
      </c>
      <c r="Y779">
        <v>-5.6000000000000001E-2</v>
      </c>
      <c r="Z779">
        <v>-3.1E-2</v>
      </c>
      <c r="AA779">
        <v>-5.3999999999999999E-2</v>
      </c>
      <c r="AB779">
        <v>177.42164600000001</v>
      </c>
      <c r="AD779">
        <f t="shared" si="48"/>
        <v>15.540000000000077</v>
      </c>
      <c r="AE779">
        <f t="shared" si="49"/>
        <v>177.27700000000004</v>
      </c>
      <c r="AF779">
        <f t="shared" si="50"/>
        <v>177.42164600000001</v>
      </c>
      <c r="AG779">
        <f t="shared" si="51"/>
        <v>-3.8564000000000001E-2</v>
      </c>
    </row>
    <row r="780" spans="1:33" x14ac:dyDescent="0.25">
      <c r="A780">
        <v>804835</v>
      </c>
      <c r="B780">
        <v>483845.56</v>
      </c>
      <c r="C780">
        <v>483827560</v>
      </c>
      <c r="D780" s="1">
        <v>44407</v>
      </c>
      <c r="E780">
        <v>14</v>
      </c>
      <c r="F780">
        <v>23</v>
      </c>
      <c r="G780">
        <v>47.56</v>
      </c>
      <c r="H780">
        <v>26</v>
      </c>
      <c r="I780">
        <v>655349.97558600002</v>
      </c>
      <c r="J780">
        <v>0.26300000000000001</v>
      </c>
      <c r="K780">
        <v>-2.1999999999999999E-2</v>
      </c>
      <c r="L780">
        <v>-9.8119999999999994</v>
      </c>
      <c r="M780">
        <v>3.8939000000000001E-2</v>
      </c>
      <c r="N780">
        <v>-3.3699E-2</v>
      </c>
      <c r="O780">
        <v>-3.1336000000000003E-2</v>
      </c>
      <c r="P780">
        <v>0.234538</v>
      </c>
      <c r="Q780">
        <v>-0.50016400000000005</v>
      </c>
      <c r="R780">
        <v>0.44875199999999998</v>
      </c>
      <c r="S780">
        <v>9.5000000000000001E-2</v>
      </c>
      <c r="T780">
        <v>1.5860000000000001</v>
      </c>
      <c r="U780">
        <v>177.27699999999999</v>
      </c>
      <c r="V780">
        <v>48.418222288999999</v>
      </c>
      <c r="W780">
        <v>-4.4719740740000002</v>
      </c>
      <c r="X780">
        <v>94.677999999999997</v>
      </c>
      <c r="Y780">
        <v>-5.6000000000000001E-2</v>
      </c>
      <c r="Z780">
        <v>-3.1E-2</v>
      </c>
      <c r="AA780">
        <v>-5.3999999999999999E-2</v>
      </c>
      <c r="AB780">
        <v>177.42164600000001</v>
      </c>
      <c r="AD780">
        <f t="shared" si="48"/>
        <v>15.560000000000059</v>
      </c>
      <c r="AE780">
        <f t="shared" si="49"/>
        <v>177.27700000000004</v>
      </c>
      <c r="AF780">
        <f t="shared" si="50"/>
        <v>177.42164600000001</v>
      </c>
      <c r="AG780">
        <f t="shared" si="51"/>
        <v>-3.1336000000000003E-2</v>
      </c>
    </row>
    <row r="781" spans="1:33" x14ac:dyDescent="0.25">
      <c r="A781">
        <v>804855</v>
      </c>
      <c r="B781">
        <v>483845.58</v>
      </c>
      <c r="C781">
        <v>483827580</v>
      </c>
      <c r="D781" s="1">
        <v>44407</v>
      </c>
      <c r="E781">
        <v>14</v>
      </c>
      <c r="F781">
        <v>23</v>
      </c>
      <c r="G781">
        <v>47.58</v>
      </c>
      <c r="H781">
        <v>26</v>
      </c>
      <c r="I781">
        <v>655349.97558600002</v>
      </c>
      <c r="J781">
        <v>0.26300000000000001</v>
      </c>
      <c r="K781">
        <v>-2.5000000000000001E-2</v>
      </c>
      <c r="L781">
        <v>-9.8119999999999994</v>
      </c>
      <c r="M781">
        <v>2.0195999999999999E-2</v>
      </c>
      <c r="N781">
        <v>-1.9099999999999999E-2</v>
      </c>
      <c r="O781">
        <v>-2.709E-3</v>
      </c>
      <c r="P781">
        <v>0.23075799999999999</v>
      </c>
      <c r="Q781">
        <v>-0.49940800000000002</v>
      </c>
      <c r="R781">
        <v>0.44418400000000002</v>
      </c>
      <c r="S781">
        <v>9.5000000000000001E-2</v>
      </c>
      <c r="T781">
        <v>1.5860000000000001</v>
      </c>
      <c r="U781">
        <v>177.27699999999999</v>
      </c>
      <c r="V781">
        <v>48.418222299999996</v>
      </c>
      <c r="W781">
        <v>-4.4719740659999996</v>
      </c>
      <c r="X781">
        <v>94.679000000000002</v>
      </c>
      <c r="Y781">
        <v>-5.7000000000000002E-2</v>
      </c>
      <c r="Z781">
        <v>-3.1E-2</v>
      </c>
      <c r="AA781">
        <v>-5.3999999999999999E-2</v>
      </c>
      <c r="AB781">
        <v>177.42164600000001</v>
      </c>
      <c r="AD781">
        <f t="shared" si="48"/>
        <v>15.580000000000041</v>
      </c>
      <c r="AE781">
        <f t="shared" si="49"/>
        <v>177.27700000000004</v>
      </c>
      <c r="AF781">
        <f t="shared" si="50"/>
        <v>177.42164600000001</v>
      </c>
      <c r="AG781">
        <f t="shared" si="51"/>
        <v>-2.709E-3</v>
      </c>
    </row>
    <row r="782" spans="1:33" x14ac:dyDescent="0.25">
      <c r="A782">
        <v>804875</v>
      </c>
      <c r="B782">
        <v>483845.6</v>
      </c>
      <c r="C782">
        <v>483827600</v>
      </c>
      <c r="D782" s="1">
        <v>44407</v>
      </c>
      <c r="E782">
        <v>14</v>
      </c>
      <c r="F782">
        <v>23</v>
      </c>
      <c r="G782">
        <v>47.6</v>
      </c>
      <c r="H782">
        <v>26</v>
      </c>
      <c r="I782">
        <v>655349.97558600002</v>
      </c>
      <c r="J782">
        <v>0.26</v>
      </c>
      <c r="K782">
        <v>-2.5000000000000001E-2</v>
      </c>
      <c r="L782">
        <v>-9.8130000000000006</v>
      </c>
      <c r="M782">
        <v>2.3692999999999999E-2</v>
      </c>
      <c r="N782">
        <v>2.4433E-2</v>
      </c>
      <c r="O782">
        <v>1.547E-3</v>
      </c>
      <c r="P782">
        <v>0.231514</v>
      </c>
      <c r="Q782">
        <v>-0.49751699999999999</v>
      </c>
      <c r="R782">
        <v>0.44247199999999998</v>
      </c>
      <c r="S782">
        <v>9.5000000000000001E-2</v>
      </c>
      <c r="T782">
        <v>1.5880000000000001</v>
      </c>
      <c r="U782">
        <v>177.27799999999999</v>
      </c>
      <c r="V782">
        <v>48.418222311000001</v>
      </c>
      <c r="W782">
        <v>-4.4719740589999999</v>
      </c>
      <c r="X782">
        <v>94.68</v>
      </c>
      <c r="Y782">
        <v>-5.7000000000000002E-2</v>
      </c>
      <c r="Z782">
        <v>-3.1E-2</v>
      </c>
      <c r="AA782">
        <v>-5.3999999999999999E-2</v>
      </c>
      <c r="AB782">
        <v>177.362503</v>
      </c>
      <c r="AD782">
        <f t="shared" si="48"/>
        <v>15.600000000000023</v>
      </c>
      <c r="AE782">
        <f t="shared" si="49"/>
        <v>177.27800000000002</v>
      </c>
      <c r="AF782">
        <f t="shared" si="50"/>
        <v>177.36250300000006</v>
      </c>
      <c r="AG782">
        <f t="shared" si="51"/>
        <v>1.547E-3</v>
      </c>
    </row>
    <row r="783" spans="1:33" x14ac:dyDescent="0.25">
      <c r="A783">
        <v>804895</v>
      </c>
      <c r="B783">
        <v>483845.62</v>
      </c>
      <c r="C783">
        <v>483827620</v>
      </c>
      <c r="D783" s="1">
        <v>44407</v>
      </c>
      <c r="E783">
        <v>14</v>
      </c>
      <c r="F783">
        <v>23</v>
      </c>
      <c r="G783">
        <v>47.62</v>
      </c>
      <c r="H783">
        <v>26</v>
      </c>
      <c r="I783">
        <v>655349.97558600002</v>
      </c>
      <c r="J783">
        <v>0.25900000000000001</v>
      </c>
      <c r="K783">
        <v>-2.5999999999999999E-2</v>
      </c>
      <c r="L783">
        <v>-9.8089999999999993</v>
      </c>
      <c r="M783">
        <v>4.9702000000000003E-2</v>
      </c>
      <c r="N783">
        <v>1.0451E-2</v>
      </c>
      <c r="O783">
        <v>-2.1930000000000001E-3</v>
      </c>
      <c r="P783">
        <v>0.23378199999999999</v>
      </c>
      <c r="Q783">
        <v>-0.49524699999999999</v>
      </c>
      <c r="R783">
        <v>0.44170999999999999</v>
      </c>
      <c r="S783">
        <v>9.6000000000000002E-2</v>
      </c>
      <c r="T783">
        <v>1.589</v>
      </c>
      <c r="U783">
        <v>177.27799999999999</v>
      </c>
      <c r="V783">
        <v>48.418222321999998</v>
      </c>
      <c r="W783">
        <v>-4.4719740510000001</v>
      </c>
      <c r="X783">
        <v>94.680999999999997</v>
      </c>
      <c r="Y783">
        <v>-5.7000000000000002E-2</v>
      </c>
      <c r="Z783">
        <v>-3.1E-2</v>
      </c>
      <c r="AA783">
        <v>-5.3999999999999999E-2</v>
      </c>
      <c r="AB783">
        <v>177.362503</v>
      </c>
      <c r="AD783">
        <f t="shared" si="48"/>
        <v>15.620000000000005</v>
      </c>
      <c r="AE783">
        <f t="shared" si="49"/>
        <v>177.27800000000002</v>
      </c>
      <c r="AF783">
        <f t="shared" si="50"/>
        <v>177.36250300000006</v>
      </c>
      <c r="AG783">
        <f t="shared" si="51"/>
        <v>-2.1930000000000001E-3</v>
      </c>
    </row>
    <row r="784" spans="1:33" x14ac:dyDescent="0.25">
      <c r="A784">
        <v>804915</v>
      </c>
      <c r="B784">
        <v>483845.64</v>
      </c>
      <c r="C784">
        <v>483827640</v>
      </c>
      <c r="D784" s="1">
        <v>44407</v>
      </c>
      <c r="E784">
        <v>14</v>
      </c>
      <c r="F784">
        <v>23</v>
      </c>
      <c r="G784">
        <v>47.64</v>
      </c>
      <c r="H784">
        <v>26</v>
      </c>
      <c r="I784">
        <v>655349.97558600002</v>
      </c>
      <c r="J784">
        <v>0.26300000000000001</v>
      </c>
      <c r="K784">
        <v>-2.5000000000000001E-2</v>
      </c>
      <c r="L784">
        <v>-9.81</v>
      </c>
      <c r="M784">
        <v>8.7950000000000007E-3</v>
      </c>
      <c r="N784">
        <v>-3.2079000000000003E-2</v>
      </c>
      <c r="O784">
        <v>-9.6019999999999994E-3</v>
      </c>
      <c r="P784">
        <v>0.234349</v>
      </c>
      <c r="Q784">
        <v>-0.49638199999999999</v>
      </c>
      <c r="R784">
        <v>0.44094899999999998</v>
      </c>
      <c r="S784">
        <v>9.6000000000000002E-2</v>
      </c>
      <c r="T784">
        <v>1.589</v>
      </c>
      <c r="U784">
        <v>177.27799999999999</v>
      </c>
      <c r="V784">
        <v>48.418222331999999</v>
      </c>
      <c r="W784">
        <v>-4.4719740440000004</v>
      </c>
      <c r="X784">
        <v>94.682000000000002</v>
      </c>
      <c r="Y784">
        <v>-5.7000000000000002E-2</v>
      </c>
      <c r="Z784">
        <v>-3.1E-2</v>
      </c>
      <c r="AA784">
        <v>-5.3999999999999999E-2</v>
      </c>
      <c r="AB784">
        <v>177.362503</v>
      </c>
      <c r="AD784">
        <f t="shared" si="48"/>
        <v>15.639999999999986</v>
      </c>
      <c r="AE784">
        <f t="shared" si="49"/>
        <v>177.27800000000002</v>
      </c>
      <c r="AF784">
        <f t="shared" si="50"/>
        <v>177.36250300000006</v>
      </c>
      <c r="AG784">
        <f t="shared" si="51"/>
        <v>-9.6019999999999994E-3</v>
      </c>
    </row>
    <row r="785" spans="1:33" x14ac:dyDescent="0.25">
      <c r="A785">
        <v>804935</v>
      </c>
      <c r="B785">
        <v>483845.66</v>
      </c>
      <c r="C785">
        <v>483827660</v>
      </c>
      <c r="D785" s="1">
        <v>44407</v>
      </c>
      <c r="E785">
        <v>14</v>
      </c>
      <c r="F785">
        <v>23</v>
      </c>
      <c r="G785">
        <v>47.66</v>
      </c>
      <c r="H785">
        <v>26</v>
      </c>
      <c r="I785">
        <v>655349.97558600002</v>
      </c>
      <c r="J785">
        <v>0.26300000000000001</v>
      </c>
      <c r="K785">
        <v>-2.4E-2</v>
      </c>
      <c r="L785">
        <v>-9.81</v>
      </c>
      <c r="M785">
        <v>4.1228000000000001E-2</v>
      </c>
      <c r="N785">
        <v>-6.2302000000000003E-2</v>
      </c>
      <c r="O785">
        <v>-5.8903999999999998E-2</v>
      </c>
      <c r="P785">
        <v>0.234349</v>
      </c>
      <c r="Q785">
        <v>-0.49865100000000001</v>
      </c>
      <c r="R785">
        <v>0.44018800000000002</v>
      </c>
      <c r="S785">
        <v>9.6000000000000002E-2</v>
      </c>
      <c r="T785">
        <v>1.589</v>
      </c>
      <c r="U785">
        <v>177.27699999999999</v>
      </c>
      <c r="V785">
        <v>48.418222284000002</v>
      </c>
      <c r="W785">
        <v>-4.4719740259999998</v>
      </c>
      <c r="X785">
        <v>94.677999999999997</v>
      </c>
      <c r="Y785">
        <v>-5.6000000000000001E-2</v>
      </c>
      <c r="Z785">
        <v>-3.2000000000000001E-2</v>
      </c>
      <c r="AA785">
        <v>-5.3999999999999999E-2</v>
      </c>
      <c r="AB785">
        <v>177.362503</v>
      </c>
      <c r="AD785">
        <f t="shared" si="48"/>
        <v>15.659999999999968</v>
      </c>
      <c r="AE785">
        <f t="shared" si="49"/>
        <v>177.27700000000004</v>
      </c>
      <c r="AF785">
        <f t="shared" si="50"/>
        <v>177.36250300000006</v>
      </c>
      <c r="AG785">
        <f t="shared" si="51"/>
        <v>-5.8903999999999998E-2</v>
      </c>
    </row>
    <row r="786" spans="1:33" x14ac:dyDescent="0.25">
      <c r="A786">
        <v>804955</v>
      </c>
      <c r="B786">
        <v>483845.68</v>
      </c>
      <c r="C786">
        <v>483827680</v>
      </c>
      <c r="D786" s="1">
        <v>44407</v>
      </c>
      <c r="E786">
        <v>14</v>
      </c>
      <c r="F786">
        <v>23</v>
      </c>
      <c r="G786">
        <v>47.68</v>
      </c>
      <c r="H786">
        <v>26</v>
      </c>
      <c r="I786">
        <v>655349.97558600002</v>
      </c>
      <c r="J786">
        <v>0.26300000000000001</v>
      </c>
      <c r="K786">
        <v>-2.1999999999999999E-2</v>
      </c>
      <c r="L786">
        <v>-9.8109999999999999</v>
      </c>
      <c r="M786">
        <v>1.4246E-2</v>
      </c>
      <c r="N786">
        <v>-7.4528999999999998E-2</v>
      </c>
      <c r="O786">
        <v>-2.0447E-2</v>
      </c>
      <c r="P786">
        <v>0.23378199999999999</v>
      </c>
      <c r="Q786">
        <v>-0.50148800000000004</v>
      </c>
      <c r="R786">
        <v>0.43885600000000002</v>
      </c>
      <c r="S786">
        <v>9.6000000000000002E-2</v>
      </c>
      <c r="T786">
        <v>1.587</v>
      </c>
      <c r="U786">
        <v>177.27799999999999</v>
      </c>
      <c r="V786">
        <v>48.418222235999998</v>
      </c>
      <c r="W786">
        <v>-4.4719740080000001</v>
      </c>
      <c r="X786">
        <v>94.674000000000007</v>
      </c>
      <c r="Y786">
        <v>-5.5E-2</v>
      </c>
      <c r="Z786">
        <v>-3.2000000000000001E-2</v>
      </c>
      <c r="AA786">
        <v>-5.3999999999999999E-2</v>
      </c>
      <c r="AB786">
        <v>177.362503</v>
      </c>
      <c r="AD786">
        <f t="shared" si="48"/>
        <v>15.680000000000064</v>
      </c>
      <c r="AE786">
        <f t="shared" si="49"/>
        <v>177.27800000000002</v>
      </c>
      <c r="AF786">
        <f t="shared" si="50"/>
        <v>177.36250300000006</v>
      </c>
      <c r="AG786">
        <f t="shared" si="51"/>
        <v>-2.0447E-2</v>
      </c>
    </row>
    <row r="787" spans="1:33" x14ac:dyDescent="0.25">
      <c r="A787">
        <v>804975</v>
      </c>
      <c r="B787">
        <v>483845.7</v>
      </c>
      <c r="C787">
        <v>483827700</v>
      </c>
      <c r="D787" s="1">
        <v>44407</v>
      </c>
      <c r="E787">
        <v>14</v>
      </c>
      <c r="F787">
        <v>23</v>
      </c>
      <c r="G787">
        <v>47.7</v>
      </c>
      <c r="H787">
        <v>26</v>
      </c>
      <c r="I787">
        <v>655349.97558600002</v>
      </c>
      <c r="J787">
        <v>0.26</v>
      </c>
      <c r="K787">
        <v>-2.5999999999999999E-2</v>
      </c>
      <c r="L787">
        <v>-9.81</v>
      </c>
      <c r="M787">
        <v>3.0529000000000001E-2</v>
      </c>
      <c r="N787">
        <v>-4.1496999999999999E-2</v>
      </c>
      <c r="O787">
        <v>-4.0675999999999997E-2</v>
      </c>
      <c r="P787">
        <v>0.23302600000000001</v>
      </c>
      <c r="Q787">
        <v>-0.50451299999999999</v>
      </c>
      <c r="R787">
        <v>0.43733300000000003</v>
      </c>
      <c r="S787">
        <v>9.6000000000000002E-2</v>
      </c>
      <c r="T787">
        <v>1.587</v>
      </c>
      <c r="U787">
        <v>177.27799999999999</v>
      </c>
      <c r="V787">
        <v>48.418222245999999</v>
      </c>
      <c r="W787">
        <v>-4.4719740000000003</v>
      </c>
      <c r="X787">
        <v>94.674999999999997</v>
      </c>
      <c r="Y787">
        <v>-5.6000000000000001E-2</v>
      </c>
      <c r="Z787">
        <v>-3.2000000000000001E-2</v>
      </c>
      <c r="AA787">
        <v>-5.3999999999999999E-2</v>
      </c>
      <c r="AB787">
        <v>177.362503</v>
      </c>
      <c r="AD787">
        <f t="shared" si="48"/>
        <v>15.700000000000045</v>
      </c>
      <c r="AE787">
        <f t="shared" si="49"/>
        <v>177.27800000000002</v>
      </c>
      <c r="AF787">
        <f t="shared" si="50"/>
        <v>177.36250300000006</v>
      </c>
      <c r="AG787">
        <f t="shared" si="51"/>
        <v>-4.0675999999999997E-2</v>
      </c>
    </row>
    <row r="788" spans="1:33" x14ac:dyDescent="0.25">
      <c r="A788">
        <v>804995</v>
      </c>
      <c r="B788">
        <v>483845.72</v>
      </c>
      <c r="C788">
        <v>483827720</v>
      </c>
      <c r="D788" s="1">
        <v>44407</v>
      </c>
      <c r="E788">
        <v>14</v>
      </c>
      <c r="F788">
        <v>23</v>
      </c>
      <c r="G788">
        <v>47.72</v>
      </c>
      <c r="H788">
        <v>26</v>
      </c>
      <c r="I788">
        <v>655349.97558600002</v>
      </c>
      <c r="J788">
        <v>0.25700000000000001</v>
      </c>
      <c r="K788">
        <v>-2.1999999999999999E-2</v>
      </c>
      <c r="L788">
        <v>-9.8130000000000006</v>
      </c>
      <c r="M788">
        <v>2.1599999999999999E-4</v>
      </c>
      <c r="N788">
        <v>-4.3569999999999998E-2</v>
      </c>
      <c r="O788">
        <v>-2.0041E-2</v>
      </c>
      <c r="P788">
        <v>0.23227</v>
      </c>
      <c r="Q788">
        <v>-0.50583699999999998</v>
      </c>
      <c r="R788">
        <v>0.44094899999999998</v>
      </c>
      <c r="S788">
        <v>9.5000000000000001E-2</v>
      </c>
      <c r="T788">
        <v>1.587</v>
      </c>
      <c r="U788">
        <v>177.27699999999999</v>
      </c>
      <c r="V788">
        <v>48.418222256999996</v>
      </c>
      <c r="W788">
        <v>-4.4719739919999997</v>
      </c>
      <c r="X788">
        <v>94.676000000000002</v>
      </c>
      <c r="Y788">
        <v>-5.6000000000000001E-2</v>
      </c>
      <c r="Z788">
        <v>-3.2000000000000001E-2</v>
      </c>
      <c r="AA788">
        <v>-5.3999999999999999E-2</v>
      </c>
      <c r="AB788">
        <v>177.362503</v>
      </c>
      <c r="AD788">
        <f t="shared" si="48"/>
        <v>15.720000000000027</v>
      </c>
      <c r="AE788">
        <f t="shared" si="49"/>
        <v>177.27700000000004</v>
      </c>
      <c r="AF788">
        <f t="shared" si="50"/>
        <v>177.36250300000006</v>
      </c>
      <c r="AG788">
        <f t="shared" si="51"/>
        <v>-2.0041E-2</v>
      </c>
    </row>
    <row r="789" spans="1:33" x14ac:dyDescent="0.25">
      <c r="A789">
        <v>805015</v>
      </c>
      <c r="B789">
        <v>483845.74</v>
      </c>
      <c r="C789">
        <v>483827740</v>
      </c>
      <c r="D789" s="1">
        <v>44407</v>
      </c>
      <c r="E789">
        <v>14</v>
      </c>
      <c r="F789">
        <v>23</v>
      </c>
      <c r="G789">
        <v>47.74</v>
      </c>
      <c r="H789">
        <v>26</v>
      </c>
      <c r="I789">
        <v>655349.97558600002</v>
      </c>
      <c r="J789">
        <v>0.26</v>
      </c>
      <c r="K789">
        <v>-2.3E-2</v>
      </c>
      <c r="L789">
        <v>-9.8109999999999999</v>
      </c>
      <c r="M789">
        <v>5.0410000000000003E-2</v>
      </c>
      <c r="N789">
        <v>4.3665000000000002E-2</v>
      </c>
      <c r="O789">
        <v>-2.1779999999999998E-3</v>
      </c>
      <c r="P789">
        <v>0.231514</v>
      </c>
      <c r="Q789">
        <v>-0.50659299999999996</v>
      </c>
      <c r="R789">
        <v>0.44627800000000001</v>
      </c>
      <c r="S789">
        <v>9.6000000000000002E-2</v>
      </c>
      <c r="T789">
        <v>1.589</v>
      </c>
      <c r="U789">
        <v>177.27799999999999</v>
      </c>
      <c r="V789">
        <v>48.418222268000001</v>
      </c>
      <c r="W789">
        <v>-4.4719739839999999</v>
      </c>
      <c r="X789">
        <v>94.677000000000007</v>
      </c>
      <c r="Y789">
        <v>-5.6000000000000001E-2</v>
      </c>
      <c r="Z789">
        <v>-3.2000000000000001E-2</v>
      </c>
      <c r="AA789">
        <v>-5.3999999999999999E-2</v>
      </c>
      <c r="AB789">
        <v>177.362503</v>
      </c>
      <c r="AD789">
        <f t="shared" si="48"/>
        <v>15.740000000000009</v>
      </c>
      <c r="AE789">
        <f t="shared" si="49"/>
        <v>177.27800000000002</v>
      </c>
      <c r="AF789">
        <f t="shared" si="50"/>
        <v>177.36250300000006</v>
      </c>
      <c r="AG789">
        <f t="shared" si="51"/>
        <v>-2.1779999999999998E-3</v>
      </c>
    </row>
    <row r="790" spans="1:33" x14ac:dyDescent="0.25">
      <c r="A790">
        <v>805035</v>
      </c>
      <c r="B790">
        <v>483845.76</v>
      </c>
      <c r="C790">
        <v>483827760</v>
      </c>
      <c r="D790" s="1">
        <v>44407</v>
      </c>
      <c r="E790">
        <v>14</v>
      </c>
      <c r="F790">
        <v>23</v>
      </c>
      <c r="G790">
        <v>47.76</v>
      </c>
      <c r="H790">
        <v>26</v>
      </c>
      <c r="I790">
        <v>655349.97558600002</v>
      </c>
      <c r="J790">
        <v>0.26300000000000001</v>
      </c>
      <c r="K790">
        <v>-2.7E-2</v>
      </c>
      <c r="L790">
        <v>-9.81</v>
      </c>
      <c r="M790">
        <v>4.1305000000000001E-2</v>
      </c>
      <c r="N790">
        <v>-4.9389999999999998E-3</v>
      </c>
      <c r="O790">
        <v>-4.7976999999999999E-2</v>
      </c>
      <c r="P790">
        <v>0.23189199999999999</v>
      </c>
      <c r="Q790">
        <v>-0.50451299999999999</v>
      </c>
      <c r="R790">
        <v>0.44589699999999999</v>
      </c>
      <c r="S790">
        <v>9.6000000000000002E-2</v>
      </c>
      <c r="T790">
        <v>1.589</v>
      </c>
      <c r="U790">
        <v>177.27699999999999</v>
      </c>
      <c r="V790">
        <v>48.418222278999998</v>
      </c>
      <c r="W790">
        <v>-4.4719739760000001</v>
      </c>
      <c r="X790">
        <v>94.677999999999997</v>
      </c>
      <c r="Y790">
        <v>-5.6000000000000001E-2</v>
      </c>
      <c r="Z790">
        <v>-3.2000000000000001E-2</v>
      </c>
      <c r="AA790">
        <v>-5.3999999999999999E-2</v>
      </c>
      <c r="AB790">
        <v>177.362503</v>
      </c>
      <c r="AD790">
        <f t="shared" si="48"/>
        <v>15.759999999999991</v>
      </c>
      <c r="AE790">
        <f t="shared" si="49"/>
        <v>177.27700000000004</v>
      </c>
      <c r="AF790">
        <f t="shared" si="50"/>
        <v>177.36250300000006</v>
      </c>
      <c r="AG790">
        <f t="shared" si="51"/>
        <v>-4.7976999999999999E-2</v>
      </c>
    </row>
    <row r="791" spans="1:33" x14ac:dyDescent="0.25">
      <c r="A791">
        <v>805055</v>
      </c>
      <c r="B791">
        <v>483845.78</v>
      </c>
      <c r="C791">
        <v>483827780</v>
      </c>
      <c r="D791" s="1">
        <v>44407</v>
      </c>
      <c r="E791">
        <v>14</v>
      </c>
      <c r="F791">
        <v>23</v>
      </c>
      <c r="G791">
        <v>47.78</v>
      </c>
      <c r="H791">
        <v>26</v>
      </c>
      <c r="I791">
        <v>655349.97558600002</v>
      </c>
      <c r="J791">
        <v>0.26500000000000001</v>
      </c>
      <c r="K791">
        <v>-2.5000000000000001E-2</v>
      </c>
      <c r="L791">
        <v>-9.8109999999999999</v>
      </c>
      <c r="M791">
        <v>1.0492E-2</v>
      </c>
      <c r="N791">
        <v>-3.7190000000000001E-3</v>
      </c>
      <c r="O791">
        <v>-2.6308999999999999E-2</v>
      </c>
      <c r="P791">
        <v>0.23264799999999999</v>
      </c>
      <c r="Q791">
        <v>-0.50148800000000004</v>
      </c>
      <c r="R791">
        <v>0.44361299999999998</v>
      </c>
      <c r="S791">
        <v>9.6000000000000002E-2</v>
      </c>
      <c r="T791">
        <v>1.59</v>
      </c>
      <c r="U791">
        <v>177.27699999999999</v>
      </c>
      <c r="V791">
        <v>48.418222290000003</v>
      </c>
      <c r="W791">
        <v>-4.4719739680000004</v>
      </c>
      <c r="X791">
        <v>94.679000000000002</v>
      </c>
      <c r="Y791">
        <v>-5.6000000000000001E-2</v>
      </c>
      <c r="Z791">
        <v>-3.2000000000000001E-2</v>
      </c>
      <c r="AA791">
        <v>-5.3999999999999999E-2</v>
      </c>
      <c r="AB791">
        <v>177.362503</v>
      </c>
      <c r="AD791">
        <f t="shared" si="48"/>
        <v>15.779999999999973</v>
      </c>
      <c r="AE791">
        <f t="shared" si="49"/>
        <v>177.27700000000004</v>
      </c>
      <c r="AF791">
        <f t="shared" si="50"/>
        <v>177.36250300000006</v>
      </c>
      <c r="AG791">
        <f t="shared" si="51"/>
        <v>-2.6308999999999999E-2</v>
      </c>
    </row>
    <row r="792" spans="1:33" x14ac:dyDescent="0.25">
      <c r="A792">
        <v>805075</v>
      </c>
      <c r="B792">
        <v>483845.8</v>
      </c>
      <c r="C792">
        <v>483827800</v>
      </c>
      <c r="D792" s="1">
        <v>44407</v>
      </c>
      <c r="E792">
        <v>14</v>
      </c>
      <c r="F792">
        <v>23</v>
      </c>
      <c r="G792">
        <v>47.8</v>
      </c>
      <c r="H792">
        <v>26</v>
      </c>
      <c r="I792">
        <v>655349.97558600002</v>
      </c>
      <c r="J792">
        <v>0.26300000000000001</v>
      </c>
      <c r="K792">
        <v>-2.5000000000000001E-2</v>
      </c>
      <c r="L792">
        <v>-9.8059999999999992</v>
      </c>
      <c r="M792">
        <v>2.3508000000000001E-2</v>
      </c>
      <c r="N792">
        <v>-7.5484999999999997E-2</v>
      </c>
      <c r="O792">
        <v>-1.5968E-2</v>
      </c>
      <c r="P792">
        <v>0.23227</v>
      </c>
      <c r="Q792">
        <v>-0.499029</v>
      </c>
      <c r="R792">
        <v>0.44418400000000002</v>
      </c>
      <c r="S792">
        <v>9.6000000000000002E-2</v>
      </c>
      <c r="T792">
        <v>1.589</v>
      </c>
      <c r="U792">
        <v>177.27699999999999</v>
      </c>
      <c r="V792">
        <v>48.418222299999996</v>
      </c>
      <c r="W792">
        <v>-4.4719739599999997</v>
      </c>
      <c r="X792">
        <v>94.68</v>
      </c>
      <c r="Y792">
        <v>-5.7000000000000002E-2</v>
      </c>
      <c r="Z792">
        <v>-3.3000000000000002E-2</v>
      </c>
      <c r="AA792">
        <v>-5.3999999999999999E-2</v>
      </c>
      <c r="AB792">
        <v>177.27271999999999</v>
      </c>
      <c r="AD792">
        <f t="shared" si="48"/>
        <v>15.800000000000068</v>
      </c>
      <c r="AE792">
        <f t="shared" si="49"/>
        <v>177.27700000000004</v>
      </c>
      <c r="AF792">
        <f t="shared" si="50"/>
        <v>177.27271999999994</v>
      </c>
      <c r="AG792">
        <f t="shared" si="51"/>
        <v>-1.5968E-2</v>
      </c>
    </row>
    <row r="793" spans="1:33" x14ac:dyDescent="0.25">
      <c r="A793">
        <v>805095</v>
      </c>
      <c r="B793">
        <v>483845.82</v>
      </c>
      <c r="C793">
        <v>483827820</v>
      </c>
      <c r="D793" s="1">
        <v>44407</v>
      </c>
      <c r="E793">
        <v>14</v>
      </c>
      <c r="F793">
        <v>23</v>
      </c>
      <c r="G793">
        <v>47.82</v>
      </c>
      <c r="H793">
        <v>26</v>
      </c>
      <c r="I793">
        <v>655349.97558600002</v>
      </c>
      <c r="J793">
        <v>0.26</v>
      </c>
      <c r="K793">
        <v>-2.8000000000000001E-2</v>
      </c>
      <c r="L793">
        <v>-9.8079999999999998</v>
      </c>
      <c r="M793">
        <v>2.4974E-2</v>
      </c>
      <c r="N793">
        <v>-9.8496E-2</v>
      </c>
      <c r="O793">
        <v>-3.7679999999999998E-2</v>
      </c>
      <c r="P793">
        <v>0.231514</v>
      </c>
      <c r="Q793">
        <v>-0.49675999999999998</v>
      </c>
      <c r="R793">
        <v>0.44570700000000002</v>
      </c>
      <c r="S793">
        <v>9.6000000000000002E-2</v>
      </c>
      <c r="T793">
        <v>1.5880000000000001</v>
      </c>
      <c r="U793">
        <v>177.27699999999999</v>
      </c>
      <c r="V793">
        <v>48.418222311000001</v>
      </c>
      <c r="W793">
        <v>-4.4719739519999999</v>
      </c>
      <c r="X793">
        <v>94.680999999999997</v>
      </c>
      <c r="Y793">
        <v>-5.7000000000000002E-2</v>
      </c>
      <c r="Z793">
        <v>-3.3000000000000002E-2</v>
      </c>
      <c r="AA793">
        <v>-5.3999999999999999E-2</v>
      </c>
      <c r="AB793">
        <v>177.27271999999999</v>
      </c>
      <c r="AD793">
        <f t="shared" si="48"/>
        <v>15.82000000000005</v>
      </c>
      <c r="AE793">
        <f t="shared" si="49"/>
        <v>177.27700000000004</v>
      </c>
      <c r="AF793">
        <f t="shared" si="50"/>
        <v>177.27271999999994</v>
      </c>
      <c r="AG793">
        <f t="shared" si="51"/>
        <v>-3.7679999999999998E-2</v>
      </c>
    </row>
    <row r="794" spans="1:33" x14ac:dyDescent="0.25">
      <c r="A794">
        <v>805115</v>
      </c>
      <c r="B794">
        <v>483845.84</v>
      </c>
      <c r="C794">
        <v>483827840</v>
      </c>
      <c r="D794" s="1">
        <v>44407</v>
      </c>
      <c r="E794">
        <v>14</v>
      </c>
      <c r="F794">
        <v>23</v>
      </c>
      <c r="G794">
        <v>47.84</v>
      </c>
      <c r="H794">
        <v>26</v>
      </c>
      <c r="I794">
        <v>655349.97558600002</v>
      </c>
      <c r="J794">
        <v>0.25900000000000001</v>
      </c>
      <c r="K794">
        <v>-0.02</v>
      </c>
      <c r="L794">
        <v>-9.8130000000000006</v>
      </c>
      <c r="M794">
        <v>3.7428000000000003E-2</v>
      </c>
      <c r="N794">
        <v>-9.7094E-2</v>
      </c>
      <c r="O794">
        <v>-2.1228E-2</v>
      </c>
      <c r="P794">
        <v>0.233593</v>
      </c>
      <c r="Q794">
        <v>-0.49732700000000002</v>
      </c>
      <c r="R794">
        <v>0.44380399999999998</v>
      </c>
      <c r="S794">
        <v>9.7000000000000003E-2</v>
      </c>
      <c r="T794">
        <v>1.587</v>
      </c>
      <c r="U794">
        <v>177.27600000000001</v>
      </c>
      <c r="V794">
        <v>48.418222321999998</v>
      </c>
      <c r="W794">
        <v>-4.4719739440000001</v>
      </c>
      <c r="X794">
        <v>94.682000000000002</v>
      </c>
      <c r="Y794">
        <v>-5.7000000000000002E-2</v>
      </c>
      <c r="Z794">
        <v>-3.3000000000000002E-2</v>
      </c>
      <c r="AA794">
        <v>-5.3999999999999999E-2</v>
      </c>
      <c r="AB794">
        <v>177.27271999999999</v>
      </c>
      <c r="AD794">
        <f t="shared" si="48"/>
        <v>15.840000000000032</v>
      </c>
      <c r="AE794">
        <f t="shared" si="49"/>
        <v>177.27600000000007</v>
      </c>
      <c r="AF794">
        <f t="shared" si="50"/>
        <v>177.27271999999994</v>
      </c>
      <c r="AG794">
        <f t="shared" si="51"/>
        <v>-2.1228E-2</v>
      </c>
    </row>
    <row r="795" spans="1:33" x14ac:dyDescent="0.25">
      <c r="A795">
        <v>805135</v>
      </c>
      <c r="B795">
        <v>483845.86</v>
      </c>
      <c r="C795">
        <v>483827860</v>
      </c>
      <c r="D795" s="1">
        <v>44407</v>
      </c>
      <c r="E795">
        <v>14</v>
      </c>
      <c r="F795">
        <v>23</v>
      </c>
      <c r="G795">
        <v>47.86</v>
      </c>
      <c r="H795">
        <v>26</v>
      </c>
      <c r="I795">
        <v>655349.97558600002</v>
      </c>
      <c r="J795">
        <v>0.26100000000000001</v>
      </c>
      <c r="K795">
        <v>-2.1000000000000001E-2</v>
      </c>
      <c r="L795">
        <v>-9.8140000000000001</v>
      </c>
      <c r="M795">
        <v>9.6869999999999994E-3</v>
      </c>
      <c r="N795">
        <v>-0.104584</v>
      </c>
      <c r="O795">
        <v>-6.2620000000000002E-3</v>
      </c>
      <c r="P795">
        <v>0.23661699999999999</v>
      </c>
      <c r="Q795">
        <v>-0.49884000000000001</v>
      </c>
      <c r="R795">
        <v>0.44075900000000001</v>
      </c>
      <c r="S795">
        <v>9.6000000000000002E-2</v>
      </c>
      <c r="T795">
        <v>1.5860000000000001</v>
      </c>
      <c r="U795">
        <v>177.27699999999999</v>
      </c>
      <c r="V795">
        <v>48.418222272999998</v>
      </c>
      <c r="W795">
        <v>-4.4719739279999997</v>
      </c>
      <c r="X795">
        <v>94.677999999999997</v>
      </c>
      <c r="Y795">
        <v>-5.6000000000000001E-2</v>
      </c>
      <c r="Z795">
        <v>-3.3000000000000002E-2</v>
      </c>
      <c r="AA795">
        <v>-5.3999999999999999E-2</v>
      </c>
      <c r="AB795">
        <v>177.27271999999999</v>
      </c>
      <c r="AD795">
        <f t="shared" si="48"/>
        <v>15.860000000000014</v>
      </c>
      <c r="AE795">
        <f t="shared" si="49"/>
        <v>177.27700000000004</v>
      </c>
      <c r="AF795">
        <f t="shared" si="50"/>
        <v>177.27271999999994</v>
      </c>
      <c r="AG795">
        <f t="shared" si="51"/>
        <v>-6.2620000000000002E-3</v>
      </c>
    </row>
    <row r="796" spans="1:33" x14ac:dyDescent="0.25">
      <c r="A796">
        <v>805155</v>
      </c>
      <c r="B796">
        <v>483845.88</v>
      </c>
      <c r="C796">
        <v>483827880</v>
      </c>
      <c r="D796" s="1">
        <v>44407</v>
      </c>
      <c r="E796">
        <v>14</v>
      </c>
      <c r="F796">
        <v>23</v>
      </c>
      <c r="G796">
        <v>47.88</v>
      </c>
      <c r="H796">
        <v>26</v>
      </c>
      <c r="I796">
        <v>655349.97558600002</v>
      </c>
      <c r="J796">
        <v>0.26400000000000001</v>
      </c>
      <c r="K796">
        <v>-2.5999999999999999E-2</v>
      </c>
      <c r="L796">
        <v>-9.8089999999999993</v>
      </c>
      <c r="M796">
        <v>-9.3099999999999997E-4</v>
      </c>
      <c r="N796">
        <v>-1.8676000000000002E-2</v>
      </c>
      <c r="O796">
        <v>1.3008E-2</v>
      </c>
      <c r="P796">
        <v>0.237373</v>
      </c>
      <c r="Q796">
        <v>-0.50205500000000003</v>
      </c>
      <c r="R796">
        <v>0.43885600000000002</v>
      </c>
      <c r="S796">
        <v>9.6000000000000002E-2</v>
      </c>
      <c r="T796">
        <v>1.585</v>
      </c>
      <c r="U796">
        <v>177.27699999999999</v>
      </c>
      <c r="V796">
        <v>48.418222223999997</v>
      </c>
      <c r="W796">
        <v>-4.4719739120000002</v>
      </c>
      <c r="X796">
        <v>94.674000000000007</v>
      </c>
      <c r="Y796">
        <v>-5.5E-2</v>
      </c>
      <c r="Z796">
        <v>-3.3000000000000002E-2</v>
      </c>
      <c r="AA796">
        <v>-5.3999999999999999E-2</v>
      </c>
      <c r="AB796">
        <v>177.27271999999999</v>
      </c>
      <c r="AD796">
        <f t="shared" si="48"/>
        <v>15.879999999999995</v>
      </c>
      <c r="AE796">
        <f t="shared" si="49"/>
        <v>177.27700000000004</v>
      </c>
      <c r="AF796">
        <f t="shared" si="50"/>
        <v>177.27271999999994</v>
      </c>
      <c r="AG796">
        <f t="shared" si="51"/>
        <v>1.3008E-2</v>
      </c>
    </row>
    <row r="797" spans="1:33" x14ac:dyDescent="0.25">
      <c r="A797">
        <v>805175</v>
      </c>
      <c r="B797">
        <v>483845.9</v>
      </c>
      <c r="C797">
        <v>483827900</v>
      </c>
      <c r="D797" s="1">
        <v>44407</v>
      </c>
      <c r="E797">
        <v>14</v>
      </c>
      <c r="F797">
        <v>23</v>
      </c>
      <c r="G797">
        <v>47.9</v>
      </c>
      <c r="H797">
        <v>26</v>
      </c>
      <c r="I797">
        <v>655349.97558600002</v>
      </c>
      <c r="J797">
        <v>0.26200000000000001</v>
      </c>
      <c r="K797">
        <v>-2.7E-2</v>
      </c>
      <c r="L797">
        <v>-9.8119999999999994</v>
      </c>
      <c r="M797">
        <v>7.7879999999999998E-3</v>
      </c>
      <c r="N797">
        <v>2.4509E-2</v>
      </c>
      <c r="O797">
        <v>-2.3959000000000001E-2</v>
      </c>
      <c r="P797">
        <v>0.237373</v>
      </c>
      <c r="Q797">
        <v>-0.50583699999999998</v>
      </c>
      <c r="R797">
        <v>0.43733300000000003</v>
      </c>
      <c r="S797">
        <v>9.5000000000000001E-2</v>
      </c>
      <c r="T797">
        <v>1.587</v>
      </c>
      <c r="U797">
        <v>177.27699999999999</v>
      </c>
      <c r="V797">
        <v>48.418222235000002</v>
      </c>
      <c r="W797">
        <v>-4.4719739030000003</v>
      </c>
      <c r="X797">
        <v>94.674999999999997</v>
      </c>
      <c r="Y797">
        <v>-5.5E-2</v>
      </c>
      <c r="Z797">
        <v>-3.3000000000000002E-2</v>
      </c>
      <c r="AA797">
        <v>-5.3999999999999999E-2</v>
      </c>
      <c r="AB797">
        <v>177.27271999999999</v>
      </c>
      <c r="AD797">
        <f t="shared" si="48"/>
        <v>15.899999999999977</v>
      </c>
      <c r="AE797">
        <f t="shared" si="49"/>
        <v>177.27700000000004</v>
      </c>
      <c r="AF797">
        <f t="shared" si="50"/>
        <v>177.27271999999994</v>
      </c>
      <c r="AG797">
        <f t="shared" si="51"/>
        <v>-2.3959000000000001E-2</v>
      </c>
    </row>
    <row r="798" spans="1:33" x14ac:dyDescent="0.25">
      <c r="A798">
        <v>805195</v>
      </c>
      <c r="B798">
        <v>483845.92</v>
      </c>
      <c r="C798">
        <v>483827920</v>
      </c>
      <c r="D798" s="1">
        <v>44407</v>
      </c>
      <c r="E798">
        <v>14</v>
      </c>
      <c r="F798">
        <v>23</v>
      </c>
      <c r="G798">
        <v>47.92</v>
      </c>
      <c r="H798">
        <v>26</v>
      </c>
      <c r="I798">
        <v>655349.97558600002</v>
      </c>
      <c r="J798">
        <v>0.25900000000000001</v>
      </c>
      <c r="K798">
        <v>-2.3E-2</v>
      </c>
      <c r="L798">
        <v>-9.8119999999999994</v>
      </c>
      <c r="M798">
        <v>3.2849000000000003E-2</v>
      </c>
      <c r="N798">
        <v>7.8460000000000005E-3</v>
      </c>
      <c r="O798">
        <v>-1.6063999999999998E-2</v>
      </c>
      <c r="P798">
        <v>0.23567199999999999</v>
      </c>
      <c r="Q798">
        <v>-0.50451299999999999</v>
      </c>
      <c r="R798">
        <v>0.43866500000000003</v>
      </c>
      <c r="S798">
        <v>9.6000000000000002E-2</v>
      </c>
      <c r="T798">
        <v>1.5880000000000001</v>
      </c>
      <c r="U798">
        <v>177.27699999999999</v>
      </c>
      <c r="V798">
        <v>48.418222245999999</v>
      </c>
      <c r="W798">
        <v>-4.4719738949999996</v>
      </c>
      <c r="X798">
        <v>94.676000000000002</v>
      </c>
      <c r="Y798">
        <v>-5.6000000000000001E-2</v>
      </c>
      <c r="Z798">
        <v>-3.4000000000000002E-2</v>
      </c>
      <c r="AA798">
        <v>-5.3999999999999999E-2</v>
      </c>
      <c r="AB798">
        <v>177.27271999999999</v>
      </c>
      <c r="AD798">
        <f t="shared" si="48"/>
        <v>15.920000000000073</v>
      </c>
      <c r="AE798">
        <f t="shared" si="49"/>
        <v>177.27700000000004</v>
      </c>
      <c r="AF798">
        <f t="shared" si="50"/>
        <v>177.27271999999994</v>
      </c>
      <c r="AG798">
        <f t="shared" si="51"/>
        <v>-1.6063999999999998E-2</v>
      </c>
    </row>
    <row r="799" spans="1:33" x14ac:dyDescent="0.25">
      <c r="A799">
        <v>805215</v>
      </c>
      <c r="B799">
        <v>483845.94</v>
      </c>
      <c r="C799">
        <v>483827940</v>
      </c>
      <c r="D799" s="1">
        <v>44407</v>
      </c>
      <c r="E799">
        <v>14</v>
      </c>
      <c r="F799">
        <v>23</v>
      </c>
      <c r="G799">
        <v>47.94</v>
      </c>
      <c r="H799">
        <v>26</v>
      </c>
      <c r="I799">
        <v>655349.97558600002</v>
      </c>
      <c r="J799">
        <v>0.26100000000000001</v>
      </c>
      <c r="K799">
        <v>-2.5000000000000001E-2</v>
      </c>
      <c r="L799">
        <v>-9.8049999999999997</v>
      </c>
      <c r="M799">
        <v>-1.6903999999999999E-2</v>
      </c>
      <c r="N799">
        <v>-2.7004E-2</v>
      </c>
      <c r="O799">
        <v>-2.6231999999999998E-2</v>
      </c>
      <c r="P799">
        <v>0.233404</v>
      </c>
      <c r="Q799">
        <v>-0.50148800000000004</v>
      </c>
      <c r="R799">
        <v>0.44094899999999998</v>
      </c>
      <c r="S799">
        <v>9.5000000000000001E-2</v>
      </c>
      <c r="T799">
        <v>1.5880000000000001</v>
      </c>
      <c r="U799">
        <v>177.27699999999999</v>
      </c>
      <c r="V799">
        <v>48.418222256999996</v>
      </c>
      <c r="W799">
        <v>-4.4719738869999999</v>
      </c>
      <c r="X799">
        <v>94.677000000000007</v>
      </c>
      <c r="Y799">
        <v>-5.6000000000000001E-2</v>
      </c>
      <c r="Z799">
        <v>-3.4000000000000002E-2</v>
      </c>
      <c r="AA799">
        <v>-5.3999999999999999E-2</v>
      </c>
      <c r="AB799">
        <v>177.27271999999999</v>
      </c>
      <c r="AD799">
        <f t="shared" si="48"/>
        <v>15.940000000000055</v>
      </c>
      <c r="AE799">
        <f t="shared" si="49"/>
        <v>177.27700000000004</v>
      </c>
      <c r="AF799">
        <f t="shared" si="50"/>
        <v>177.27271999999994</v>
      </c>
      <c r="AG799">
        <f t="shared" si="51"/>
        <v>-2.6231999999999998E-2</v>
      </c>
    </row>
    <row r="800" spans="1:33" x14ac:dyDescent="0.25">
      <c r="A800">
        <v>805235</v>
      </c>
      <c r="B800">
        <v>483845.96</v>
      </c>
      <c r="C800">
        <v>483827960</v>
      </c>
      <c r="D800" s="1">
        <v>44407</v>
      </c>
      <c r="E800">
        <v>14</v>
      </c>
      <c r="F800">
        <v>23</v>
      </c>
      <c r="G800">
        <v>47.96</v>
      </c>
      <c r="H800">
        <v>26</v>
      </c>
      <c r="I800">
        <v>655349.97558600002</v>
      </c>
      <c r="J800">
        <v>0.26200000000000001</v>
      </c>
      <c r="K800">
        <v>-2.3E-2</v>
      </c>
      <c r="L800">
        <v>-9.8089999999999993</v>
      </c>
      <c r="M800">
        <v>4.6349000000000001E-2</v>
      </c>
      <c r="N800">
        <v>-3.4324E-2</v>
      </c>
      <c r="O800">
        <v>-5.9399E-2</v>
      </c>
      <c r="P800">
        <v>0.23397100000000001</v>
      </c>
      <c r="Q800">
        <v>-0.49959700000000001</v>
      </c>
      <c r="R800">
        <v>0.44209100000000001</v>
      </c>
      <c r="S800">
        <v>9.5000000000000001E-2</v>
      </c>
      <c r="T800">
        <v>1.5880000000000001</v>
      </c>
      <c r="U800">
        <v>177.27600000000001</v>
      </c>
      <c r="V800">
        <v>48.418222266999997</v>
      </c>
      <c r="W800">
        <v>-4.4719738790000001</v>
      </c>
      <c r="X800">
        <v>94.677999999999997</v>
      </c>
      <c r="Y800">
        <v>-5.6000000000000001E-2</v>
      </c>
      <c r="Z800">
        <v>-3.4000000000000002E-2</v>
      </c>
      <c r="AA800">
        <v>-5.3999999999999999E-2</v>
      </c>
      <c r="AB800">
        <v>177.27271999999999</v>
      </c>
      <c r="AD800">
        <f t="shared" si="48"/>
        <v>15.960000000000036</v>
      </c>
      <c r="AE800">
        <f t="shared" si="49"/>
        <v>177.27600000000007</v>
      </c>
      <c r="AF800">
        <f t="shared" si="50"/>
        <v>177.27271999999994</v>
      </c>
      <c r="AG800">
        <f t="shared" si="51"/>
        <v>-5.9399E-2</v>
      </c>
    </row>
    <row r="801" spans="1:33" x14ac:dyDescent="0.25">
      <c r="A801">
        <v>805255</v>
      </c>
      <c r="B801">
        <v>483845.98</v>
      </c>
      <c r="C801">
        <v>483827980</v>
      </c>
      <c r="D801" s="1">
        <v>44407</v>
      </c>
      <c r="E801">
        <v>14</v>
      </c>
      <c r="F801">
        <v>23</v>
      </c>
      <c r="G801">
        <v>47.98</v>
      </c>
      <c r="H801">
        <v>26</v>
      </c>
      <c r="I801">
        <v>655349.97558600002</v>
      </c>
      <c r="J801">
        <v>0.26200000000000001</v>
      </c>
      <c r="K801">
        <v>-2.4E-2</v>
      </c>
      <c r="L801">
        <v>-9.8109999999999999</v>
      </c>
      <c r="M801">
        <v>3.1274999999999997E-2</v>
      </c>
      <c r="N801">
        <v>-7.9946000000000003E-2</v>
      </c>
      <c r="O801">
        <v>-3.4928000000000001E-2</v>
      </c>
      <c r="P801">
        <v>0.235483</v>
      </c>
      <c r="Q801">
        <v>-0.49808400000000003</v>
      </c>
      <c r="R801">
        <v>0.44285200000000002</v>
      </c>
      <c r="S801">
        <v>9.6000000000000002E-2</v>
      </c>
      <c r="T801">
        <v>1.587</v>
      </c>
      <c r="U801">
        <v>177.27600000000001</v>
      </c>
      <c r="V801">
        <v>48.418222278000002</v>
      </c>
      <c r="W801">
        <v>-4.4719738700000002</v>
      </c>
      <c r="X801">
        <v>94.679000000000002</v>
      </c>
      <c r="Y801">
        <v>-5.6000000000000001E-2</v>
      </c>
      <c r="Z801">
        <v>-3.4000000000000002E-2</v>
      </c>
      <c r="AA801">
        <v>-5.3999999999999999E-2</v>
      </c>
      <c r="AB801">
        <v>177.27271999999999</v>
      </c>
      <c r="AD801">
        <f t="shared" si="48"/>
        <v>15.980000000000018</v>
      </c>
      <c r="AE801">
        <f t="shared" si="49"/>
        <v>177.27600000000007</v>
      </c>
      <c r="AF801">
        <f t="shared" si="50"/>
        <v>177.27271999999994</v>
      </c>
      <c r="AG801">
        <f t="shared" si="51"/>
        <v>-3.4928000000000001E-2</v>
      </c>
    </row>
    <row r="802" spans="1:33" x14ac:dyDescent="0.25">
      <c r="A802">
        <v>805275</v>
      </c>
      <c r="B802">
        <v>483846</v>
      </c>
      <c r="C802">
        <v>483828000</v>
      </c>
      <c r="D802" s="1">
        <v>44407</v>
      </c>
      <c r="E802">
        <v>14</v>
      </c>
      <c r="F802">
        <v>23</v>
      </c>
      <c r="G802">
        <v>48</v>
      </c>
      <c r="H802">
        <v>26</v>
      </c>
      <c r="I802">
        <v>655349.97558600002</v>
      </c>
      <c r="J802">
        <v>0.26400000000000001</v>
      </c>
      <c r="K802">
        <v>-2.5999999999999999E-2</v>
      </c>
      <c r="L802">
        <v>-9.8089999999999993</v>
      </c>
      <c r="M802">
        <v>2.3581999999999999E-2</v>
      </c>
      <c r="N802">
        <v>-7.9196000000000003E-2</v>
      </c>
      <c r="O802">
        <v>-2.0518000000000002E-2</v>
      </c>
      <c r="P802">
        <v>0.23586099999999999</v>
      </c>
      <c r="Q802">
        <v>-0.49713800000000002</v>
      </c>
      <c r="R802">
        <v>0.44361299999999998</v>
      </c>
      <c r="S802">
        <v>9.6000000000000002E-2</v>
      </c>
      <c r="T802">
        <v>1.587</v>
      </c>
      <c r="U802">
        <v>177.27600000000001</v>
      </c>
      <c r="V802">
        <v>48.418222288999999</v>
      </c>
      <c r="W802">
        <v>-4.4719738619999996</v>
      </c>
      <c r="X802">
        <v>94.680999999999997</v>
      </c>
      <c r="Y802">
        <v>-5.6000000000000001E-2</v>
      </c>
      <c r="Z802">
        <v>-3.4000000000000002E-2</v>
      </c>
      <c r="AA802">
        <v>-5.3999999999999999E-2</v>
      </c>
      <c r="AB802">
        <v>177.36245700000001</v>
      </c>
      <c r="AD802">
        <f t="shared" si="48"/>
        <v>16</v>
      </c>
      <c r="AE802">
        <f t="shared" si="49"/>
        <v>177.27600000000007</v>
      </c>
      <c r="AF802">
        <f t="shared" si="50"/>
        <v>177.36245699999995</v>
      </c>
      <c r="AG802">
        <f t="shared" si="51"/>
        <v>-2.0518000000000002E-2</v>
      </c>
    </row>
    <row r="803" spans="1:33" x14ac:dyDescent="0.25">
      <c r="A803">
        <v>805295</v>
      </c>
      <c r="B803">
        <v>483846.02</v>
      </c>
      <c r="C803">
        <v>483828020</v>
      </c>
      <c r="D803" s="1">
        <v>44407</v>
      </c>
      <c r="E803">
        <v>14</v>
      </c>
      <c r="F803">
        <v>23</v>
      </c>
      <c r="G803">
        <v>48.02</v>
      </c>
      <c r="H803">
        <v>26</v>
      </c>
      <c r="I803">
        <v>655349.97558600002</v>
      </c>
      <c r="J803">
        <v>0.26</v>
      </c>
      <c r="K803">
        <v>-2.3E-2</v>
      </c>
      <c r="L803">
        <v>-9.8119999999999994</v>
      </c>
      <c r="M803">
        <v>3.2792000000000002E-2</v>
      </c>
      <c r="N803">
        <v>-6.6252000000000005E-2</v>
      </c>
      <c r="O803">
        <v>2.1909999999999999E-2</v>
      </c>
      <c r="P803">
        <v>0.23586099999999999</v>
      </c>
      <c r="Q803">
        <v>-0.49638199999999999</v>
      </c>
      <c r="R803">
        <v>0.44437500000000002</v>
      </c>
      <c r="S803">
        <v>9.6000000000000002E-2</v>
      </c>
      <c r="T803">
        <v>1.5860000000000001</v>
      </c>
      <c r="U803">
        <v>177.27699999999999</v>
      </c>
      <c r="V803">
        <v>48.418222299999996</v>
      </c>
      <c r="W803">
        <v>-4.4719738529999997</v>
      </c>
      <c r="X803">
        <v>94.682000000000002</v>
      </c>
      <c r="Y803">
        <v>-5.7000000000000002E-2</v>
      </c>
      <c r="Z803">
        <v>-3.4000000000000002E-2</v>
      </c>
      <c r="AA803">
        <v>-5.3999999999999999E-2</v>
      </c>
      <c r="AB803">
        <v>177.36245700000001</v>
      </c>
      <c r="AD803">
        <f t="shared" si="48"/>
        <v>16.019999999999982</v>
      </c>
      <c r="AE803">
        <f t="shared" si="49"/>
        <v>177.27700000000004</v>
      </c>
      <c r="AF803">
        <f t="shared" si="50"/>
        <v>177.36245699999995</v>
      </c>
      <c r="AG803">
        <f t="shared" si="51"/>
        <v>2.1909999999999999E-2</v>
      </c>
    </row>
    <row r="804" spans="1:33" x14ac:dyDescent="0.25">
      <c r="A804">
        <v>805315</v>
      </c>
      <c r="B804">
        <v>483846.04</v>
      </c>
      <c r="C804">
        <v>483828040</v>
      </c>
      <c r="D804" s="1">
        <v>44407</v>
      </c>
      <c r="E804">
        <v>14</v>
      </c>
      <c r="F804">
        <v>23</v>
      </c>
      <c r="G804">
        <v>48.04</v>
      </c>
      <c r="H804">
        <v>26</v>
      </c>
      <c r="I804">
        <v>655349.97558600002</v>
      </c>
      <c r="J804">
        <v>0.25800000000000001</v>
      </c>
      <c r="K804">
        <v>-2.1999999999999999E-2</v>
      </c>
      <c r="L804">
        <v>-9.8149999999999995</v>
      </c>
      <c r="M804">
        <v>3.6120000000000002E-3</v>
      </c>
      <c r="N804">
        <v>-1.3810000000000001E-3</v>
      </c>
      <c r="O804">
        <v>-2.1621999999999999E-2</v>
      </c>
      <c r="P804">
        <v>0.233593</v>
      </c>
      <c r="Q804">
        <v>-0.50073100000000004</v>
      </c>
      <c r="R804">
        <v>0.44285200000000002</v>
      </c>
      <c r="S804">
        <v>9.6000000000000002E-2</v>
      </c>
      <c r="T804">
        <v>1.587</v>
      </c>
      <c r="U804">
        <v>177.27699999999999</v>
      </c>
      <c r="V804">
        <v>48.418222311000001</v>
      </c>
      <c r="W804">
        <v>-4.4719738449999999</v>
      </c>
      <c r="X804">
        <v>94.683000000000007</v>
      </c>
      <c r="Y804">
        <v>-5.7000000000000002E-2</v>
      </c>
      <c r="Z804">
        <v>-3.4000000000000002E-2</v>
      </c>
      <c r="AA804">
        <v>-5.3999999999999999E-2</v>
      </c>
      <c r="AB804">
        <v>177.36245700000001</v>
      </c>
      <c r="AD804">
        <f t="shared" si="48"/>
        <v>16.040000000000077</v>
      </c>
      <c r="AE804">
        <f t="shared" si="49"/>
        <v>177.27700000000004</v>
      </c>
      <c r="AF804">
        <f t="shared" si="50"/>
        <v>177.36245699999995</v>
      </c>
      <c r="AG804">
        <f t="shared" si="51"/>
        <v>-2.1621999999999999E-2</v>
      </c>
    </row>
    <row r="805" spans="1:33" x14ac:dyDescent="0.25">
      <c r="A805">
        <v>805335</v>
      </c>
      <c r="B805">
        <v>483846.06</v>
      </c>
      <c r="C805">
        <v>483828060</v>
      </c>
      <c r="D805" s="1">
        <v>44407</v>
      </c>
      <c r="E805">
        <v>14</v>
      </c>
      <c r="F805">
        <v>23</v>
      </c>
      <c r="G805">
        <v>48.06</v>
      </c>
      <c r="H805">
        <v>26</v>
      </c>
      <c r="I805">
        <v>655349.97558600002</v>
      </c>
      <c r="J805">
        <v>0.26</v>
      </c>
      <c r="K805">
        <v>-2.4E-2</v>
      </c>
      <c r="L805">
        <v>-9.8089999999999993</v>
      </c>
      <c r="M805">
        <v>4.5499999999999999E-2</v>
      </c>
      <c r="N805">
        <v>2.0439999999999998E-3</v>
      </c>
      <c r="O805">
        <v>-6.326E-3</v>
      </c>
      <c r="P805">
        <v>0.230569</v>
      </c>
      <c r="Q805">
        <v>-0.50678199999999995</v>
      </c>
      <c r="R805">
        <v>0.44056800000000002</v>
      </c>
      <c r="S805">
        <v>9.6000000000000002E-2</v>
      </c>
      <c r="T805">
        <v>1.5880000000000001</v>
      </c>
      <c r="U805">
        <v>177.27699999999999</v>
      </c>
      <c r="V805">
        <v>48.418222260999997</v>
      </c>
      <c r="W805">
        <v>-4.4719738309999997</v>
      </c>
      <c r="X805">
        <v>94.679000000000002</v>
      </c>
      <c r="Y805">
        <v>-5.6000000000000001E-2</v>
      </c>
      <c r="Z805">
        <v>-3.4000000000000002E-2</v>
      </c>
      <c r="AA805">
        <v>-5.3999999999999999E-2</v>
      </c>
      <c r="AB805">
        <v>177.36245700000001</v>
      </c>
      <c r="AD805">
        <f t="shared" si="48"/>
        <v>16.060000000000059</v>
      </c>
      <c r="AE805">
        <f t="shared" si="49"/>
        <v>177.27700000000004</v>
      </c>
      <c r="AF805">
        <f t="shared" si="50"/>
        <v>177.36245699999995</v>
      </c>
      <c r="AG805">
        <f t="shared" si="51"/>
        <v>-6.326E-3</v>
      </c>
    </row>
    <row r="806" spans="1:33" x14ac:dyDescent="0.25">
      <c r="A806">
        <v>805355</v>
      </c>
      <c r="B806">
        <v>483846.08</v>
      </c>
      <c r="C806">
        <v>483828080</v>
      </c>
      <c r="D806" s="1">
        <v>44407</v>
      </c>
      <c r="E806">
        <v>14</v>
      </c>
      <c r="F806">
        <v>23</v>
      </c>
      <c r="G806">
        <v>48.08</v>
      </c>
      <c r="H806">
        <v>26</v>
      </c>
      <c r="I806">
        <v>655349.97558600002</v>
      </c>
      <c r="J806">
        <v>0.26200000000000001</v>
      </c>
      <c r="K806">
        <v>-2.8000000000000001E-2</v>
      </c>
      <c r="L806">
        <v>-9.8089999999999993</v>
      </c>
      <c r="M806">
        <v>1.8497E-2</v>
      </c>
      <c r="N806">
        <v>-7.064E-3</v>
      </c>
      <c r="O806">
        <v>-1.8494E-2</v>
      </c>
      <c r="P806">
        <v>0.23321500000000001</v>
      </c>
      <c r="Q806">
        <v>-0.50659299999999996</v>
      </c>
      <c r="R806">
        <v>0.439998</v>
      </c>
      <c r="S806">
        <v>9.6000000000000002E-2</v>
      </c>
      <c r="T806">
        <v>1.5880000000000001</v>
      </c>
      <c r="U806">
        <v>177.27799999999999</v>
      </c>
      <c r="V806">
        <v>48.418222212000003</v>
      </c>
      <c r="W806">
        <v>-4.4719738170000003</v>
      </c>
      <c r="X806">
        <v>94.674999999999997</v>
      </c>
      <c r="Y806">
        <v>-5.5E-2</v>
      </c>
      <c r="Z806">
        <v>-3.5000000000000003E-2</v>
      </c>
      <c r="AA806">
        <v>-5.2999999999999999E-2</v>
      </c>
      <c r="AB806">
        <v>177.36245700000001</v>
      </c>
      <c r="AD806">
        <f t="shared" si="48"/>
        <v>16.080000000000041</v>
      </c>
      <c r="AE806">
        <f t="shared" si="49"/>
        <v>177.27800000000002</v>
      </c>
      <c r="AF806">
        <f t="shared" si="50"/>
        <v>177.36245699999995</v>
      </c>
      <c r="AG806">
        <f t="shared" si="51"/>
        <v>-1.8494E-2</v>
      </c>
    </row>
    <row r="807" spans="1:33" x14ac:dyDescent="0.25">
      <c r="A807">
        <v>805375</v>
      </c>
      <c r="B807">
        <v>483846.1</v>
      </c>
      <c r="C807">
        <v>483828100</v>
      </c>
      <c r="D807" s="1">
        <v>44407</v>
      </c>
      <c r="E807">
        <v>14</v>
      </c>
      <c r="F807">
        <v>23</v>
      </c>
      <c r="G807">
        <v>48.1</v>
      </c>
      <c r="H807">
        <v>26</v>
      </c>
      <c r="I807">
        <v>655349.97558600002</v>
      </c>
      <c r="J807">
        <v>0.26300000000000001</v>
      </c>
      <c r="K807">
        <v>-2.5999999999999999E-2</v>
      </c>
      <c r="L807">
        <v>-9.8119999999999994</v>
      </c>
      <c r="M807">
        <v>-1.7756999999999998E-2</v>
      </c>
      <c r="N807">
        <v>-3.9765000000000002E-2</v>
      </c>
      <c r="O807">
        <v>-7.9228999999999994E-2</v>
      </c>
      <c r="P807">
        <v>0.23775099999999999</v>
      </c>
      <c r="Q807">
        <v>-0.50432399999999999</v>
      </c>
      <c r="R807">
        <v>0.439998</v>
      </c>
      <c r="S807">
        <v>9.5000000000000001E-2</v>
      </c>
      <c r="T807">
        <v>1.5880000000000001</v>
      </c>
      <c r="U807">
        <v>177.27699999999999</v>
      </c>
      <c r="V807">
        <v>48.418222223000001</v>
      </c>
      <c r="W807">
        <v>-4.4719738080000004</v>
      </c>
      <c r="X807">
        <v>94.676000000000002</v>
      </c>
      <c r="Y807">
        <v>-5.5E-2</v>
      </c>
      <c r="Z807">
        <v>-3.5000000000000003E-2</v>
      </c>
      <c r="AA807">
        <v>-5.2999999999999999E-2</v>
      </c>
      <c r="AB807">
        <v>177.36245700000001</v>
      </c>
      <c r="AD807">
        <f t="shared" si="48"/>
        <v>16.100000000000023</v>
      </c>
      <c r="AE807">
        <f t="shared" si="49"/>
        <v>177.27700000000004</v>
      </c>
      <c r="AF807">
        <f t="shared" si="50"/>
        <v>177.36245699999995</v>
      </c>
      <c r="AG807">
        <f t="shared" si="51"/>
        <v>-7.9228999999999994E-2</v>
      </c>
    </row>
    <row r="808" spans="1:33" x14ac:dyDescent="0.25">
      <c r="A808">
        <v>805395</v>
      </c>
      <c r="B808">
        <v>483846.12</v>
      </c>
      <c r="C808">
        <v>483828120</v>
      </c>
      <c r="D808" s="1">
        <v>44407</v>
      </c>
      <c r="E808">
        <v>14</v>
      </c>
      <c r="F808">
        <v>23</v>
      </c>
      <c r="G808">
        <v>48.12</v>
      </c>
      <c r="H808">
        <v>26</v>
      </c>
      <c r="I808">
        <v>655349.97558600002</v>
      </c>
      <c r="J808">
        <v>0.26500000000000001</v>
      </c>
      <c r="K808">
        <v>-2.1999999999999999E-2</v>
      </c>
      <c r="L808">
        <v>-9.8070000000000004</v>
      </c>
      <c r="M808">
        <v>3.3199999999999999E-4</v>
      </c>
      <c r="N808">
        <v>-4.6532999999999998E-2</v>
      </c>
      <c r="O808">
        <v>-2.6093999999999999E-2</v>
      </c>
      <c r="P808">
        <v>0.238318</v>
      </c>
      <c r="Q808">
        <v>-0.50432399999999999</v>
      </c>
      <c r="R808">
        <v>0.43942700000000001</v>
      </c>
      <c r="S808">
        <v>9.4E-2</v>
      </c>
      <c r="T808">
        <v>1.587</v>
      </c>
      <c r="U808">
        <v>177.27699999999999</v>
      </c>
      <c r="V808">
        <v>48.418222233000002</v>
      </c>
      <c r="W808">
        <v>-4.4719737999999998</v>
      </c>
      <c r="X808">
        <v>94.677000000000007</v>
      </c>
      <c r="Y808">
        <v>-5.5E-2</v>
      </c>
      <c r="Z808">
        <v>-3.5000000000000003E-2</v>
      </c>
      <c r="AA808">
        <v>-5.3999999999999999E-2</v>
      </c>
      <c r="AB808">
        <v>177.36245700000001</v>
      </c>
      <c r="AD808">
        <f t="shared" si="48"/>
        <v>16.120000000000005</v>
      </c>
      <c r="AE808">
        <f t="shared" si="49"/>
        <v>177.27700000000004</v>
      </c>
      <c r="AF808">
        <f t="shared" si="50"/>
        <v>177.36245699999995</v>
      </c>
      <c r="AG808">
        <f t="shared" si="51"/>
        <v>-2.6093999999999999E-2</v>
      </c>
    </row>
    <row r="809" spans="1:33" x14ac:dyDescent="0.25">
      <c r="A809">
        <v>805415</v>
      </c>
      <c r="B809">
        <v>483846.14</v>
      </c>
      <c r="C809">
        <v>483828140</v>
      </c>
      <c r="D809" s="1">
        <v>44407</v>
      </c>
      <c r="E809">
        <v>14</v>
      </c>
      <c r="F809">
        <v>23</v>
      </c>
      <c r="G809">
        <v>48.14</v>
      </c>
      <c r="H809">
        <v>26</v>
      </c>
      <c r="I809">
        <v>655349.97558600002</v>
      </c>
      <c r="J809">
        <v>0.25900000000000001</v>
      </c>
      <c r="K809">
        <v>-2.1999999999999999E-2</v>
      </c>
      <c r="L809">
        <v>-9.8089999999999993</v>
      </c>
      <c r="M809">
        <v>-7.8110000000000002E-3</v>
      </c>
      <c r="N809">
        <v>-5.4557000000000001E-2</v>
      </c>
      <c r="O809">
        <v>-2.2166999999999999E-2</v>
      </c>
      <c r="P809">
        <v>0.237562</v>
      </c>
      <c r="Q809">
        <v>-0.505081</v>
      </c>
      <c r="R809">
        <v>0.43866500000000003</v>
      </c>
      <c r="S809">
        <v>9.4E-2</v>
      </c>
      <c r="T809">
        <v>1.587</v>
      </c>
      <c r="U809">
        <v>177.27600000000001</v>
      </c>
      <c r="V809">
        <v>48.418222243999999</v>
      </c>
      <c r="W809">
        <v>-4.4719737909999999</v>
      </c>
      <c r="X809">
        <v>94.677999999999997</v>
      </c>
      <c r="Y809">
        <v>-5.5E-2</v>
      </c>
      <c r="Z809">
        <v>-3.5000000000000003E-2</v>
      </c>
      <c r="AA809">
        <v>-5.3999999999999999E-2</v>
      </c>
      <c r="AB809">
        <v>177.36245700000001</v>
      </c>
      <c r="AD809">
        <f t="shared" si="48"/>
        <v>16.139999999999986</v>
      </c>
      <c r="AE809">
        <f t="shared" si="49"/>
        <v>177.27600000000007</v>
      </c>
      <c r="AF809">
        <f t="shared" si="50"/>
        <v>177.36245699999995</v>
      </c>
      <c r="AG809">
        <f t="shared" si="51"/>
        <v>-2.2166999999999999E-2</v>
      </c>
    </row>
    <row r="810" spans="1:33" x14ac:dyDescent="0.25">
      <c r="A810">
        <v>805435</v>
      </c>
      <c r="B810">
        <v>483846.16</v>
      </c>
      <c r="C810">
        <v>483828160</v>
      </c>
      <c r="D810" s="1">
        <v>44407</v>
      </c>
      <c r="E810">
        <v>14</v>
      </c>
      <c r="F810">
        <v>23</v>
      </c>
      <c r="G810">
        <v>48.16</v>
      </c>
      <c r="H810">
        <v>26</v>
      </c>
      <c r="I810">
        <v>655349.97558600002</v>
      </c>
      <c r="J810">
        <v>0.25800000000000001</v>
      </c>
      <c r="K810">
        <v>-2.1000000000000001E-2</v>
      </c>
      <c r="L810">
        <v>-9.8119999999999994</v>
      </c>
      <c r="M810">
        <v>4.2326999999999997E-2</v>
      </c>
      <c r="N810">
        <v>-0.11658200000000001</v>
      </c>
      <c r="O810">
        <v>-4.5510000000000002E-2</v>
      </c>
      <c r="P810">
        <v>0.234538</v>
      </c>
      <c r="Q810">
        <v>-0.50753899999999996</v>
      </c>
      <c r="R810">
        <v>0.43961699999999998</v>
      </c>
      <c r="S810">
        <v>9.4E-2</v>
      </c>
      <c r="T810">
        <v>1.585</v>
      </c>
      <c r="U810">
        <v>177.27600000000001</v>
      </c>
      <c r="V810">
        <v>48.418222255000003</v>
      </c>
      <c r="W810">
        <v>-4.4719737830000001</v>
      </c>
      <c r="X810">
        <v>94.679000000000002</v>
      </c>
      <c r="Y810">
        <v>-5.6000000000000001E-2</v>
      </c>
      <c r="Z810">
        <v>-3.5000000000000003E-2</v>
      </c>
      <c r="AA810">
        <v>-5.3999999999999999E-2</v>
      </c>
      <c r="AB810">
        <v>177.36245700000001</v>
      </c>
      <c r="AD810">
        <f t="shared" si="48"/>
        <v>16.159999999999968</v>
      </c>
      <c r="AE810">
        <f t="shared" si="49"/>
        <v>177.27600000000007</v>
      </c>
      <c r="AF810">
        <f t="shared" si="50"/>
        <v>177.36245699999995</v>
      </c>
      <c r="AG810">
        <f t="shared" si="51"/>
        <v>-4.5510000000000002E-2</v>
      </c>
    </row>
    <row r="811" spans="1:33" x14ac:dyDescent="0.25">
      <c r="A811">
        <v>805455</v>
      </c>
      <c r="B811">
        <v>483846.18</v>
      </c>
      <c r="C811">
        <v>483828180</v>
      </c>
      <c r="D811" s="1">
        <v>44407</v>
      </c>
      <c r="E811">
        <v>14</v>
      </c>
      <c r="F811">
        <v>23</v>
      </c>
      <c r="G811">
        <v>48.18</v>
      </c>
      <c r="H811">
        <v>26</v>
      </c>
      <c r="I811">
        <v>655349.97558600002</v>
      </c>
      <c r="J811">
        <v>0.26</v>
      </c>
      <c r="K811">
        <v>-2.4E-2</v>
      </c>
      <c r="L811">
        <v>-9.81</v>
      </c>
      <c r="M811">
        <v>2.5003999999999998E-2</v>
      </c>
      <c r="N811">
        <v>-6.4119999999999996E-2</v>
      </c>
      <c r="O811">
        <v>4.7600000000000002E-4</v>
      </c>
      <c r="P811">
        <v>0.23075799999999999</v>
      </c>
      <c r="Q811">
        <v>-0.51056400000000002</v>
      </c>
      <c r="R811">
        <v>0.441139</v>
      </c>
      <c r="S811">
        <v>9.5000000000000001E-2</v>
      </c>
      <c r="T811">
        <v>1.585</v>
      </c>
      <c r="U811">
        <v>177.27600000000001</v>
      </c>
      <c r="V811">
        <v>48.418222266000001</v>
      </c>
      <c r="W811">
        <v>-4.4719737740000003</v>
      </c>
      <c r="X811">
        <v>94.68</v>
      </c>
      <c r="Y811">
        <v>-5.6000000000000001E-2</v>
      </c>
      <c r="Z811">
        <v>-3.5000000000000003E-2</v>
      </c>
      <c r="AA811">
        <v>-5.3999999999999999E-2</v>
      </c>
      <c r="AB811">
        <v>177.36245700000001</v>
      </c>
      <c r="AD811">
        <f t="shared" si="48"/>
        <v>16.180000000000064</v>
      </c>
      <c r="AE811">
        <f t="shared" si="49"/>
        <v>177.27600000000007</v>
      </c>
      <c r="AF811">
        <f t="shared" si="50"/>
        <v>177.36245699999995</v>
      </c>
      <c r="AG811">
        <f t="shared" si="51"/>
        <v>4.7600000000000002E-4</v>
      </c>
    </row>
    <row r="812" spans="1:33" x14ac:dyDescent="0.25">
      <c r="A812">
        <v>805475</v>
      </c>
      <c r="B812">
        <v>483846.2</v>
      </c>
      <c r="C812">
        <v>483828200</v>
      </c>
      <c r="D812" s="1">
        <v>44407</v>
      </c>
      <c r="E812">
        <v>14</v>
      </c>
      <c r="F812">
        <v>23</v>
      </c>
      <c r="G812">
        <v>48.2</v>
      </c>
      <c r="H812">
        <v>26</v>
      </c>
      <c r="I812">
        <v>655349.97558600002</v>
      </c>
      <c r="J812">
        <v>0.26300000000000001</v>
      </c>
      <c r="K812">
        <v>-2.8000000000000001E-2</v>
      </c>
      <c r="L812">
        <v>-9.8119999999999994</v>
      </c>
      <c r="M812">
        <v>3.3044999999999998E-2</v>
      </c>
      <c r="N812">
        <v>-4.8105000000000002E-2</v>
      </c>
      <c r="O812">
        <v>2.3440000000000002E-3</v>
      </c>
      <c r="P812">
        <v>0.23038</v>
      </c>
      <c r="Q812">
        <v>-0.50791699999999995</v>
      </c>
      <c r="R812">
        <v>0.44152000000000002</v>
      </c>
      <c r="S812">
        <v>9.5000000000000001E-2</v>
      </c>
      <c r="T812">
        <v>1.585</v>
      </c>
      <c r="U812">
        <v>177.27699999999999</v>
      </c>
      <c r="V812">
        <v>48.418222276000002</v>
      </c>
      <c r="W812">
        <v>-4.4719737650000004</v>
      </c>
      <c r="X812">
        <v>94.680999999999997</v>
      </c>
      <c r="Y812">
        <v>-5.6000000000000001E-2</v>
      </c>
      <c r="Z812">
        <v>-3.5000000000000003E-2</v>
      </c>
      <c r="AA812">
        <v>-5.3999999999999999E-2</v>
      </c>
      <c r="AB812">
        <v>177.27990700000001</v>
      </c>
      <c r="AD812">
        <f t="shared" si="48"/>
        <v>16.200000000000045</v>
      </c>
      <c r="AE812">
        <f t="shared" si="49"/>
        <v>177.27700000000004</v>
      </c>
      <c r="AF812">
        <f t="shared" si="50"/>
        <v>177.27990699999998</v>
      </c>
      <c r="AG812">
        <f t="shared" si="51"/>
        <v>2.3440000000000002E-3</v>
      </c>
    </row>
    <row r="813" spans="1:33" x14ac:dyDescent="0.25">
      <c r="A813">
        <v>805495</v>
      </c>
      <c r="B813">
        <v>483846.22</v>
      </c>
      <c r="C813">
        <v>483828220</v>
      </c>
      <c r="D813" s="1">
        <v>44407</v>
      </c>
      <c r="E813">
        <v>14</v>
      </c>
      <c r="F813">
        <v>23</v>
      </c>
      <c r="G813">
        <v>48.22</v>
      </c>
      <c r="H813">
        <v>26</v>
      </c>
      <c r="I813">
        <v>655349.97558600002</v>
      </c>
      <c r="J813">
        <v>0.26300000000000001</v>
      </c>
      <c r="K813">
        <v>-2.5999999999999999E-2</v>
      </c>
      <c r="L813">
        <v>-9.8119999999999994</v>
      </c>
      <c r="M813">
        <v>2.1854999999999999E-2</v>
      </c>
      <c r="N813">
        <v>1.5887999999999999E-2</v>
      </c>
      <c r="O813">
        <v>-6.7039999999999999E-3</v>
      </c>
      <c r="P813">
        <v>0.23113600000000001</v>
      </c>
      <c r="Q813">
        <v>-0.50337900000000002</v>
      </c>
      <c r="R813">
        <v>0.44152000000000002</v>
      </c>
      <c r="S813">
        <v>9.5000000000000001E-2</v>
      </c>
      <c r="T813">
        <v>1.5860000000000001</v>
      </c>
      <c r="U813">
        <v>177.27699999999999</v>
      </c>
      <c r="V813">
        <v>48.418222286999999</v>
      </c>
      <c r="W813">
        <v>-4.4719737559999997</v>
      </c>
      <c r="X813">
        <v>94.682000000000002</v>
      </c>
      <c r="Y813">
        <v>-5.6000000000000001E-2</v>
      </c>
      <c r="Z813">
        <v>-3.5999999999999997E-2</v>
      </c>
      <c r="AA813">
        <v>-5.3999999999999999E-2</v>
      </c>
      <c r="AB813">
        <v>177.27990700000001</v>
      </c>
      <c r="AD813">
        <f t="shared" si="48"/>
        <v>16.220000000000027</v>
      </c>
      <c r="AE813">
        <f t="shared" si="49"/>
        <v>177.27700000000004</v>
      </c>
      <c r="AF813">
        <f t="shared" si="50"/>
        <v>177.27990699999998</v>
      </c>
      <c r="AG813">
        <f t="shared" si="51"/>
        <v>-6.7039999999999999E-3</v>
      </c>
    </row>
    <row r="814" spans="1:33" x14ac:dyDescent="0.25">
      <c r="A814">
        <v>805515</v>
      </c>
      <c r="B814">
        <v>483846.24</v>
      </c>
      <c r="C814">
        <v>483828240</v>
      </c>
      <c r="D814" s="1">
        <v>44407</v>
      </c>
      <c r="E814">
        <v>14</v>
      </c>
      <c r="F814">
        <v>23</v>
      </c>
      <c r="G814">
        <v>48.24</v>
      </c>
      <c r="H814">
        <v>26</v>
      </c>
      <c r="I814">
        <v>655349.97558600002</v>
      </c>
      <c r="J814">
        <v>0.26200000000000001</v>
      </c>
      <c r="K814">
        <v>-2.5000000000000001E-2</v>
      </c>
      <c r="L814">
        <v>-9.8089999999999993</v>
      </c>
      <c r="M814">
        <v>9.3469999999999994E-3</v>
      </c>
      <c r="N814">
        <v>-2.0324999999999999E-2</v>
      </c>
      <c r="O814">
        <v>-2.7255000000000001E-2</v>
      </c>
      <c r="P814">
        <v>0.23189100000000001</v>
      </c>
      <c r="Q814">
        <v>-0.50280800000000003</v>
      </c>
      <c r="R814">
        <v>0.44151699999999999</v>
      </c>
      <c r="S814">
        <v>9.4E-2</v>
      </c>
      <c r="T814">
        <v>1.587</v>
      </c>
      <c r="U814">
        <v>177.27699999999999</v>
      </c>
      <c r="V814">
        <v>48.418222298000003</v>
      </c>
      <c r="W814">
        <v>-4.4719737469999998</v>
      </c>
      <c r="X814">
        <v>94.683000000000007</v>
      </c>
      <c r="Y814">
        <v>-5.6000000000000001E-2</v>
      </c>
      <c r="Z814">
        <v>-3.5999999999999997E-2</v>
      </c>
      <c r="AA814">
        <v>-5.3999999999999999E-2</v>
      </c>
      <c r="AB814">
        <v>177.27990700000001</v>
      </c>
      <c r="AD814">
        <f t="shared" si="48"/>
        <v>16.240000000000009</v>
      </c>
      <c r="AE814">
        <f t="shared" si="49"/>
        <v>177.27700000000004</v>
      </c>
      <c r="AF814">
        <f t="shared" si="50"/>
        <v>177.27990699999998</v>
      </c>
      <c r="AG814">
        <f t="shared" si="51"/>
        <v>-2.7255000000000001E-2</v>
      </c>
    </row>
    <row r="815" spans="1:33" x14ac:dyDescent="0.25">
      <c r="A815">
        <v>805535</v>
      </c>
      <c r="B815">
        <v>483846.26</v>
      </c>
      <c r="C815">
        <v>483828260</v>
      </c>
      <c r="D815" s="1">
        <v>44407</v>
      </c>
      <c r="E815">
        <v>14</v>
      </c>
      <c r="F815">
        <v>23</v>
      </c>
      <c r="G815">
        <v>48.26</v>
      </c>
      <c r="H815">
        <v>26</v>
      </c>
      <c r="I815">
        <v>655349.97558600002</v>
      </c>
      <c r="J815">
        <v>0.26</v>
      </c>
      <c r="K815">
        <v>-2.5999999999999999E-2</v>
      </c>
      <c r="L815">
        <v>-9.8079999999999998</v>
      </c>
      <c r="M815">
        <v>-4.1840000000000002E-3</v>
      </c>
      <c r="N815">
        <v>-4.4018000000000002E-2</v>
      </c>
      <c r="O815">
        <v>-4.3382999999999998E-2</v>
      </c>
      <c r="P815">
        <v>0.23264499999999999</v>
      </c>
      <c r="Q815">
        <v>-0.50356100000000004</v>
      </c>
      <c r="R815">
        <v>0.44151400000000002</v>
      </c>
      <c r="S815">
        <v>9.4E-2</v>
      </c>
      <c r="T815">
        <v>1.5860000000000001</v>
      </c>
      <c r="U815">
        <v>177.27600000000001</v>
      </c>
      <c r="V815">
        <v>48.418222247999999</v>
      </c>
      <c r="W815">
        <v>-4.4719737339999996</v>
      </c>
      <c r="X815">
        <v>94.679000000000002</v>
      </c>
      <c r="Y815">
        <v>-5.6000000000000001E-2</v>
      </c>
      <c r="Z815">
        <v>-3.5999999999999997E-2</v>
      </c>
      <c r="AA815">
        <v>-5.3999999999999999E-2</v>
      </c>
      <c r="AB815">
        <v>177.27990700000001</v>
      </c>
      <c r="AD815">
        <f t="shared" si="48"/>
        <v>16.259999999999991</v>
      </c>
      <c r="AE815">
        <f t="shared" si="49"/>
        <v>177.27600000000007</v>
      </c>
      <c r="AF815">
        <f t="shared" si="50"/>
        <v>177.27990699999998</v>
      </c>
      <c r="AG815">
        <f t="shared" si="51"/>
        <v>-4.3382999999999998E-2</v>
      </c>
    </row>
    <row r="816" spans="1:33" x14ac:dyDescent="0.25">
      <c r="A816">
        <v>805555</v>
      </c>
      <c r="B816">
        <v>483846.28</v>
      </c>
      <c r="C816">
        <v>483828280</v>
      </c>
      <c r="D816" s="1">
        <v>44407</v>
      </c>
      <c r="E816">
        <v>14</v>
      </c>
      <c r="F816">
        <v>23</v>
      </c>
      <c r="G816">
        <v>48.28</v>
      </c>
      <c r="H816">
        <v>26</v>
      </c>
      <c r="I816">
        <v>655349.97558600002</v>
      </c>
      <c r="J816">
        <v>0.26100000000000001</v>
      </c>
      <c r="K816">
        <v>-2.1999999999999999E-2</v>
      </c>
      <c r="L816">
        <v>-9.8119999999999994</v>
      </c>
      <c r="M816">
        <v>3.6248000000000002E-2</v>
      </c>
      <c r="N816">
        <v>-4.7815999999999997E-2</v>
      </c>
      <c r="O816">
        <v>-3.6457000000000003E-2</v>
      </c>
      <c r="P816">
        <v>0.23566899999999999</v>
      </c>
      <c r="Q816">
        <v>-0.50261400000000001</v>
      </c>
      <c r="R816">
        <v>0.43980000000000002</v>
      </c>
      <c r="S816">
        <v>9.4E-2</v>
      </c>
      <c r="T816">
        <v>1.585</v>
      </c>
      <c r="U816">
        <v>177.27600000000001</v>
      </c>
      <c r="V816">
        <v>48.418222198999999</v>
      </c>
      <c r="W816">
        <v>-4.4719737210000003</v>
      </c>
      <c r="X816">
        <v>94.674999999999997</v>
      </c>
      <c r="Y816">
        <v>-5.5E-2</v>
      </c>
      <c r="Z816">
        <v>-3.5999999999999997E-2</v>
      </c>
      <c r="AA816">
        <v>-5.2999999999999999E-2</v>
      </c>
      <c r="AB816">
        <v>177.27990700000001</v>
      </c>
      <c r="AD816">
        <f t="shared" si="48"/>
        <v>16.279999999999973</v>
      </c>
      <c r="AE816">
        <f t="shared" si="49"/>
        <v>177.27600000000007</v>
      </c>
      <c r="AF816">
        <f t="shared" si="50"/>
        <v>177.27990699999998</v>
      </c>
      <c r="AG816">
        <f t="shared" si="51"/>
        <v>-3.6457000000000003E-2</v>
      </c>
    </row>
    <row r="817" spans="1:33" x14ac:dyDescent="0.25">
      <c r="A817">
        <v>805575</v>
      </c>
      <c r="B817">
        <v>483846.3</v>
      </c>
      <c r="C817">
        <v>483828300</v>
      </c>
      <c r="D817" s="1">
        <v>44407</v>
      </c>
      <c r="E817">
        <v>14</v>
      </c>
      <c r="F817">
        <v>23</v>
      </c>
      <c r="G817">
        <v>48.3</v>
      </c>
      <c r="H817">
        <v>26</v>
      </c>
      <c r="I817">
        <v>655349.97558600002</v>
      </c>
      <c r="J817">
        <v>0.26400000000000001</v>
      </c>
      <c r="K817">
        <v>-2.1000000000000001E-2</v>
      </c>
      <c r="L817">
        <v>-9.8109999999999999</v>
      </c>
      <c r="M817">
        <v>2.341E-2</v>
      </c>
      <c r="N817">
        <v>-4.2761E-2</v>
      </c>
      <c r="O817">
        <v>-3.0662999999999999E-2</v>
      </c>
      <c r="P817">
        <v>0.23944799999999999</v>
      </c>
      <c r="Q817">
        <v>-0.50110200000000005</v>
      </c>
      <c r="R817">
        <v>0.43751699999999999</v>
      </c>
      <c r="S817">
        <v>9.4E-2</v>
      </c>
      <c r="T817">
        <v>1.585</v>
      </c>
      <c r="U817">
        <v>177.27600000000001</v>
      </c>
      <c r="V817">
        <v>48.418222209</v>
      </c>
      <c r="W817">
        <v>-4.4719737119999996</v>
      </c>
      <c r="X817">
        <v>94.676000000000002</v>
      </c>
      <c r="Y817">
        <v>-5.5E-2</v>
      </c>
      <c r="Z817">
        <v>-3.5999999999999997E-2</v>
      </c>
      <c r="AA817">
        <v>-5.2999999999999999E-2</v>
      </c>
      <c r="AB817">
        <v>177.27990700000001</v>
      </c>
      <c r="AD817">
        <f t="shared" si="48"/>
        <v>16.300000000000068</v>
      </c>
      <c r="AE817">
        <f t="shared" si="49"/>
        <v>177.27600000000007</v>
      </c>
      <c r="AF817">
        <f t="shared" si="50"/>
        <v>177.27990699999998</v>
      </c>
      <c r="AG817">
        <f t="shared" si="51"/>
        <v>-3.0662999999999999E-2</v>
      </c>
    </row>
    <row r="818" spans="1:33" x14ac:dyDescent="0.25">
      <c r="A818">
        <v>805595</v>
      </c>
      <c r="B818">
        <v>483846.32</v>
      </c>
      <c r="C818">
        <v>483828320</v>
      </c>
      <c r="D818" s="1">
        <v>44407</v>
      </c>
      <c r="E818">
        <v>14</v>
      </c>
      <c r="F818">
        <v>23</v>
      </c>
      <c r="G818">
        <v>48.32</v>
      </c>
      <c r="H818">
        <v>26</v>
      </c>
      <c r="I818">
        <v>655349.97558600002</v>
      </c>
      <c r="J818">
        <v>0.26500000000000001</v>
      </c>
      <c r="K818">
        <v>-2.5000000000000001E-2</v>
      </c>
      <c r="L818">
        <v>-9.8089999999999993</v>
      </c>
      <c r="M818">
        <v>2.9676999999999999E-2</v>
      </c>
      <c r="N818">
        <v>-7.2675000000000003E-2</v>
      </c>
      <c r="O818">
        <v>1.1716000000000001E-2</v>
      </c>
      <c r="P818">
        <v>0.238125</v>
      </c>
      <c r="Q818">
        <v>-0.50242500000000001</v>
      </c>
      <c r="R818">
        <v>0.43865799999999999</v>
      </c>
      <c r="S818">
        <v>9.4E-2</v>
      </c>
      <c r="T818">
        <v>1.585</v>
      </c>
      <c r="U818">
        <v>177.27600000000001</v>
      </c>
      <c r="V818">
        <v>48.418222219999997</v>
      </c>
      <c r="W818">
        <v>-4.4719737029999997</v>
      </c>
      <c r="X818">
        <v>94.677000000000007</v>
      </c>
      <c r="Y818">
        <v>-5.5E-2</v>
      </c>
      <c r="Z818">
        <v>-3.5999999999999997E-2</v>
      </c>
      <c r="AA818">
        <v>-5.2999999999999999E-2</v>
      </c>
      <c r="AB818">
        <v>177.27990700000001</v>
      </c>
      <c r="AD818">
        <f t="shared" si="48"/>
        <v>16.32000000000005</v>
      </c>
      <c r="AE818">
        <f t="shared" si="49"/>
        <v>177.27600000000007</v>
      </c>
      <c r="AF818">
        <f t="shared" si="50"/>
        <v>177.27990699999998</v>
      </c>
      <c r="AG818">
        <f t="shared" si="51"/>
        <v>1.1716000000000001E-2</v>
      </c>
    </row>
    <row r="819" spans="1:33" x14ac:dyDescent="0.25">
      <c r="A819">
        <v>805615</v>
      </c>
      <c r="B819">
        <v>483846.34</v>
      </c>
      <c r="C819">
        <v>483828340</v>
      </c>
      <c r="D819" s="1">
        <v>44407</v>
      </c>
      <c r="E819">
        <v>14</v>
      </c>
      <c r="F819">
        <v>23</v>
      </c>
      <c r="G819">
        <v>48.34</v>
      </c>
      <c r="H819">
        <v>26</v>
      </c>
      <c r="I819">
        <v>655349.97558600002</v>
      </c>
      <c r="J819">
        <v>0.26</v>
      </c>
      <c r="K819">
        <v>-2.1999999999999999E-2</v>
      </c>
      <c r="L819">
        <v>-9.8149999999999995</v>
      </c>
      <c r="M819">
        <v>1.8193000000000001E-2</v>
      </c>
      <c r="N819">
        <v>-5.3603999999999999E-2</v>
      </c>
      <c r="O819">
        <v>-2.9086999999999998E-2</v>
      </c>
      <c r="P819">
        <v>0.23510200000000001</v>
      </c>
      <c r="Q819">
        <v>-0.50469399999999998</v>
      </c>
      <c r="R819">
        <v>0.440942</v>
      </c>
      <c r="S819">
        <v>9.4E-2</v>
      </c>
      <c r="T819">
        <v>1.585</v>
      </c>
      <c r="U819">
        <v>177.27600000000001</v>
      </c>
      <c r="V819">
        <v>48.418222231000001</v>
      </c>
      <c r="W819">
        <v>-4.4719736939999999</v>
      </c>
      <c r="X819">
        <v>94.677999999999997</v>
      </c>
      <c r="Y819">
        <v>-5.5E-2</v>
      </c>
      <c r="Z819">
        <v>-3.5999999999999997E-2</v>
      </c>
      <c r="AA819">
        <v>-5.3999999999999999E-2</v>
      </c>
      <c r="AB819">
        <v>177.27990700000001</v>
      </c>
      <c r="AD819">
        <f t="shared" si="48"/>
        <v>16.340000000000032</v>
      </c>
      <c r="AE819">
        <f t="shared" si="49"/>
        <v>177.27600000000007</v>
      </c>
      <c r="AF819">
        <f t="shared" si="50"/>
        <v>177.27990699999998</v>
      </c>
      <c r="AG819">
        <f t="shared" si="51"/>
        <v>-2.9086999999999998E-2</v>
      </c>
    </row>
    <row r="820" spans="1:33" x14ac:dyDescent="0.25">
      <c r="A820">
        <v>805635</v>
      </c>
      <c r="B820">
        <v>483846.36</v>
      </c>
      <c r="C820">
        <v>483828360</v>
      </c>
      <c r="D820" s="1">
        <v>44407</v>
      </c>
      <c r="E820">
        <v>14</v>
      </c>
      <c r="F820">
        <v>23</v>
      </c>
      <c r="G820">
        <v>48.36</v>
      </c>
      <c r="H820">
        <v>26</v>
      </c>
      <c r="I820">
        <v>655349.97558600002</v>
      </c>
      <c r="J820">
        <v>0.25900000000000001</v>
      </c>
      <c r="K820">
        <v>-2.5999999999999999E-2</v>
      </c>
      <c r="L820">
        <v>-9.8130000000000006</v>
      </c>
      <c r="M820">
        <v>2.3497000000000001E-2</v>
      </c>
      <c r="N820">
        <v>-1.4168E-2</v>
      </c>
      <c r="O820">
        <v>5.8900000000000001E-4</v>
      </c>
      <c r="P820">
        <v>0.23264499999999999</v>
      </c>
      <c r="Q820">
        <v>-0.50242500000000001</v>
      </c>
      <c r="R820">
        <v>0.44151299999999999</v>
      </c>
      <c r="S820">
        <v>9.4E-2</v>
      </c>
      <c r="T820">
        <v>1.585</v>
      </c>
      <c r="U820">
        <v>177.27600000000001</v>
      </c>
      <c r="V820">
        <v>48.418222241000002</v>
      </c>
      <c r="W820">
        <v>-4.471973685</v>
      </c>
      <c r="X820">
        <v>94.679000000000002</v>
      </c>
      <c r="Y820">
        <v>-5.5E-2</v>
      </c>
      <c r="Z820">
        <v>-3.6999999999999998E-2</v>
      </c>
      <c r="AA820">
        <v>-5.3999999999999999E-2</v>
      </c>
      <c r="AB820">
        <v>177.27990700000001</v>
      </c>
      <c r="AD820">
        <f t="shared" si="48"/>
        <v>16.360000000000014</v>
      </c>
      <c r="AE820">
        <f t="shared" si="49"/>
        <v>177.27600000000007</v>
      </c>
      <c r="AF820">
        <f t="shared" si="50"/>
        <v>177.27990699999998</v>
      </c>
      <c r="AG820">
        <f t="shared" si="51"/>
        <v>5.8900000000000001E-4</v>
      </c>
    </row>
    <row r="821" spans="1:33" x14ac:dyDescent="0.25">
      <c r="A821">
        <v>805655</v>
      </c>
      <c r="B821">
        <v>483846.38</v>
      </c>
      <c r="C821">
        <v>483828380</v>
      </c>
      <c r="D821" s="1">
        <v>44407</v>
      </c>
      <c r="E821">
        <v>14</v>
      </c>
      <c r="F821">
        <v>23</v>
      </c>
      <c r="G821">
        <v>48.38</v>
      </c>
      <c r="H821">
        <v>26</v>
      </c>
      <c r="I821">
        <v>655349.97558600002</v>
      </c>
      <c r="J821">
        <v>0.26100000000000001</v>
      </c>
      <c r="K821">
        <v>-3.1E-2</v>
      </c>
      <c r="L821">
        <v>-9.8109999999999999</v>
      </c>
      <c r="M821">
        <v>9.8219999999999991E-3</v>
      </c>
      <c r="N821">
        <v>2.3289000000000001E-2</v>
      </c>
      <c r="O821">
        <v>-1.3305000000000001E-2</v>
      </c>
      <c r="P821">
        <v>0.230377</v>
      </c>
      <c r="Q821">
        <v>-0.498643</v>
      </c>
      <c r="R821">
        <v>0.44151299999999999</v>
      </c>
      <c r="S821">
        <v>9.4E-2</v>
      </c>
      <c r="T821">
        <v>1.587</v>
      </c>
      <c r="U821">
        <v>177.27600000000001</v>
      </c>
      <c r="V821">
        <v>48.418222252</v>
      </c>
      <c r="W821">
        <v>-4.4719736760000002</v>
      </c>
      <c r="X821">
        <v>94.68</v>
      </c>
      <c r="Y821">
        <v>-5.6000000000000001E-2</v>
      </c>
      <c r="Z821">
        <v>-3.6999999999999998E-2</v>
      </c>
      <c r="AA821">
        <v>-5.3999999999999999E-2</v>
      </c>
      <c r="AB821">
        <v>177.27990700000001</v>
      </c>
      <c r="AD821">
        <f t="shared" si="48"/>
        <v>16.379999999999995</v>
      </c>
      <c r="AE821">
        <f t="shared" si="49"/>
        <v>177.27600000000007</v>
      </c>
      <c r="AF821">
        <f t="shared" si="50"/>
        <v>177.27990699999998</v>
      </c>
      <c r="AG821">
        <f t="shared" si="51"/>
        <v>-1.3305000000000001E-2</v>
      </c>
    </row>
    <row r="822" spans="1:33" x14ac:dyDescent="0.25">
      <c r="A822">
        <v>805675</v>
      </c>
      <c r="B822">
        <v>483846.40000000002</v>
      </c>
      <c r="C822">
        <v>483828400</v>
      </c>
      <c r="D822" s="1">
        <v>44407</v>
      </c>
      <c r="E822">
        <v>14</v>
      </c>
      <c r="F822">
        <v>23</v>
      </c>
      <c r="G822">
        <v>48.4</v>
      </c>
      <c r="H822">
        <v>26</v>
      </c>
      <c r="I822">
        <v>655349.97558600002</v>
      </c>
      <c r="J822">
        <v>0.26100000000000001</v>
      </c>
      <c r="K822">
        <v>-2.4E-2</v>
      </c>
      <c r="L822">
        <v>-9.8109999999999999</v>
      </c>
      <c r="M822">
        <v>4.4070000000000003E-3</v>
      </c>
      <c r="N822">
        <v>-1.0685E-2</v>
      </c>
      <c r="O822">
        <v>-6.0766000000000001E-2</v>
      </c>
      <c r="P822">
        <v>0.23151099999999999</v>
      </c>
      <c r="Q822">
        <v>-0.498832</v>
      </c>
      <c r="R822">
        <v>0.44322600000000001</v>
      </c>
      <c r="S822">
        <v>9.4E-2</v>
      </c>
      <c r="T822">
        <v>1.587</v>
      </c>
      <c r="U822">
        <v>177.27500000000001</v>
      </c>
      <c r="V822">
        <v>48.418222262999997</v>
      </c>
      <c r="W822">
        <v>-4.4719736670000003</v>
      </c>
      <c r="X822">
        <v>94.680999999999997</v>
      </c>
      <c r="Y822">
        <v>-5.6000000000000001E-2</v>
      </c>
      <c r="Z822">
        <v>-3.6999999999999998E-2</v>
      </c>
      <c r="AA822">
        <v>-5.3999999999999999E-2</v>
      </c>
      <c r="AB822">
        <v>177.36184700000001</v>
      </c>
      <c r="AD822">
        <f t="shared" si="48"/>
        <v>16.399999999999977</v>
      </c>
      <c r="AE822">
        <f t="shared" si="49"/>
        <v>177.27499999999998</v>
      </c>
      <c r="AF822">
        <f t="shared" si="50"/>
        <v>177.36184700000001</v>
      </c>
      <c r="AG822">
        <f t="shared" si="51"/>
        <v>-6.0766000000000001E-2</v>
      </c>
    </row>
    <row r="823" spans="1:33" x14ac:dyDescent="0.25">
      <c r="A823">
        <v>805695</v>
      </c>
      <c r="B823">
        <v>483846.42</v>
      </c>
      <c r="C823">
        <v>483828420</v>
      </c>
      <c r="D823" s="1">
        <v>44407</v>
      </c>
      <c r="E823">
        <v>14</v>
      </c>
      <c r="F823">
        <v>23</v>
      </c>
      <c r="G823">
        <v>48.42</v>
      </c>
      <c r="H823">
        <v>26</v>
      </c>
      <c r="I823">
        <v>655349.97558600002</v>
      </c>
      <c r="J823">
        <v>0.26600000000000001</v>
      </c>
      <c r="K823">
        <v>-2.4E-2</v>
      </c>
      <c r="L823">
        <v>-9.81</v>
      </c>
      <c r="M823">
        <v>1.0862E-2</v>
      </c>
      <c r="N823">
        <v>-3.7950999999999999E-2</v>
      </c>
      <c r="O823">
        <v>-6.1450999999999999E-2</v>
      </c>
      <c r="P823">
        <v>0.23377899999999999</v>
      </c>
      <c r="Q823">
        <v>-0.50034500000000004</v>
      </c>
      <c r="R823">
        <v>0.44550899999999999</v>
      </c>
      <c r="S823">
        <v>9.2999999999999999E-2</v>
      </c>
      <c r="T823">
        <v>1.587</v>
      </c>
      <c r="U823">
        <v>177.274</v>
      </c>
      <c r="V823">
        <v>48.418222274000001</v>
      </c>
      <c r="W823">
        <v>-4.4719736579999996</v>
      </c>
      <c r="X823">
        <v>94.682000000000002</v>
      </c>
      <c r="Y823">
        <v>-5.6000000000000001E-2</v>
      </c>
      <c r="Z823">
        <v>-3.6999999999999998E-2</v>
      </c>
      <c r="AA823">
        <v>-5.3999999999999999E-2</v>
      </c>
      <c r="AB823">
        <v>177.36184700000001</v>
      </c>
      <c r="AD823">
        <f t="shared" si="48"/>
        <v>16.420000000000073</v>
      </c>
      <c r="AE823">
        <f t="shared" si="49"/>
        <v>177.274</v>
      </c>
      <c r="AF823">
        <f t="shared" si="50"/>
        <v>177.36184700000001</v>
      </c>
      <c r="AG823">
        <f t="shared" si="51"/>
        <v>-6.1450999999999999E-2</v>
      </c>
    </row>
    <row r="824" spans="1:33" x14ac:dyDescent="0.25">
      <c r="A824">
        <v>805715</v>
      </c>
      <c r="B824">
        <v>483846.44</v>
      </c>
      <c r="C824">
        <v>483828440</v>
      </c>
      <c r="D824" s="1">
        <v>44407</v>
      </c>
      <c r="E824">
        <v>14</v>
      </c>
      <c r="F824">
        <v>23</v>
      </c>
      <c r="G824">
        <v>48.44</v>
      </c>
      <c r="H824">
        <v>26</v>
      </c>
      <c r="I824">
        <v>655349.97558600002</v>
      </c>
      <c r="J824">
        <v>0.26400000000000001</v>
      </c>
      <c r="K824">
        <v>-2.3E-2</v>
      </c>
      <c r="L824">
        <v>-9.8079999999999998</v>
      </c>
      <c r="M824">
        <v>5.8325000000000002E-2</v>
      </c>
      <c r="N824">
        <v>-4.9952000000000003E-2</v>
      </c>
      <c r="O824">
        <v>-3.4144000000000001E-2</v>
      </c>
      <c r="P824">
        <v>0.23377899999999999</v>
      </c>
      <c r="Q824">
        <v>-0.49958900000000001</v>
      </c>
      <c r="R824">
        <v>0.443797</v>
      </c>
      <c r="S824">
        <v>9.5000000000000001E-2</v>
      </c>
      <c r="T824">
        <v>1.587</v>
      </c>
      <c r="U824">
        <v>177.274</v>
      </c>
      <c r="V824">
        <v>48.418222284000002</v>
      </c>
      <c r="W824">
        <v>-4.4719736479999996</v>
      </c>
      <c r="X824">
        <v>94.683000000000007</v>
      </c>
      <c r="Y824">
        <v>-5.6000000000000001E-2</v>
      </c>
      <c r="Z824">
        <v>-3.6999999999999998E-2</v>
      </c>
      <c r="AA824">
        <v>-5.3999999999999999E-2</v>
      </c>
      <c r="AB824">
        <v>177.36184700000001</v>
      </c>
      <c r="AD824">
        <f t="shared" si="48"/>
        <v>16.440000000000055</v>
      </c>
      <c r="AE824">
        <f t="shared" si="49"/>
        <v>177.274</v>
      </c>
      <c r="AF824">
        <f t="shared" si="50"/>
        <v>177.36184700000001</v>
      </c>
      <c r="AG824">
        <f t="shared" si="51"/>
        <v>-3.4144000000000001E-2</v>
      </c>
    </row>
    <row r="825" spans="1:33" x14ac:dyDescent="0.25">
      <c r="A825">
        <v>805735</v>
      </c>
      <c r="B825">
        <v>483846.46</v>
      </c>
      <c r="C825">
        <v>483828460</v>
      </c>
      <c r="D825" s="1">
        <v>44407</v>
      </c>
      <c r="E825">
        <v>14</v>
      </c>
      <c r="F825">
        <v>23</v>
      </c>
      <c r="G825">
        <v>48.46</v>
      </c>
      <c r="H825">
        <v>26</v>
      </c>
      <c r="I825">
        <v>655349.97558600002</v>
      </c>
      <c r="J825">
        <v>0.25900000000000001</v>
      </c>
      <c r="K825">
        <v>-2.3E-2</v>
      </c>
      <c r="L825">
        <v>-9.8130000000000006</v>
      </c>
      <c r="M825">
        <v>3.0183000000000001E-2</v>
      </c>
      <c r="N825">
        <v>-6.8851999999999997E-2</v>
      </c>
      <c r="O825">
        <v>1.0150000000000001E-3</v>
      </c>
      <c r="P825">
        <v>0.23302300000000001</v>
      </c>
      <c r="Q825">
        <v>-0.49807600000000002</v>
      </c>
      <c r="R825">
        <v>0.44075199999999998</v>
      </c>
      <c r="S825">
        <v>9.4E-2</v>
      </c>
      <c r="T825">
        <v>1.5860000000000001</v>
      </c>
      <c r="U825">
        <v>177.27500000000001</v>
      </c>
      <c r="V825">
        <v>48.418222233999998</v>
      </c>
      <c r="W825">
        <v>-4.4719736369999996</v>
      </c>
      <c r="X825">
        <v>94.679000000000002</v>
      </c>
      <c r="Y825">
        <v>-5.5E-2</v>
      </c>
      <c r="Z825">
        <v>-3.6999999999999998E-2</v>
      </c>
      <c r="AA825">
        <v>-5.3999999999999999E-2</v>
      </c>
      <c r="AB825">
        <v>177.36184700000001</v>
      </c>
      <c r="AD825">
        <f t="shared" si="48"/>
        <v>16.460000000000036</v>
      </c>
      <c r="AE825">
        <f t="shared" si="49"/>
        <v>177.27499999999998</v>
      </c>
      <c r="AF825">
        <f t="shared" si="50"/>
        <v>177.36184700000001</v>
      </c>
      <c r="AG825">
        <f t="shared" si="51"/>
        <v>1.0150000000000001E-3</v>
      </c>
    </row>
    <row r="826" spans="1:33" x14ac:dyDescent="0.25">
      <c r="A826">
        <v>805755</v>
      </c>
      <c r="B826">
        <v>483846.48</v>
      </c>
      <c r="C826">
        <v>483828480</v>
      </c>
      <c r="D826" s="1">
        <v>44407</v>
      </c>
      <c r="E826">
        <v>14</v>
      </c>
      <c r="F826">
        <v>23</v>
      </c>
      <c r="G826">
        <v>48.48</v>
      </c>
      <c r="H826">
        <v>26</v>
      </c>
      <c r="I826">
        <v>655349.97558600002</v>
      </c>
      <c r="J826">
        <v>0.25800000000000001</v>
      </c>
      <c r="K826">
        <v>-2.4E-2</v>
      </c>
      <c r="L826">
        <v>-9.8109999999999999</v>
      </c>
      <c r="M826">
        <v>3.7381999999999999E-2</v>
      </c>
      <c r="N826">
        <v>-7.2821999999999998E-2</v>
      </c>
      <c r="O826">
        <v>3.3352E-2</v>
      </c>
      <c r="P826">
        <v>0.23566899999999999</v>
      </c>
      <c r="Q826">
        <v>-0.498832</v>
      </c>
      <c r="R826">
        <v>0.44056099999999998</v>
      </c>
      <c r="S826">
        <v>9.5000000000000001E-2</v>
      </c>
      <c r="T826">
        <v>1.585</v>
      </c>
      <c r="U826">
        <v>177.27699999999999</v>
      </c>
      <c r="V826">
        <v>48.418222184999998</v>
      </c>
      <c r="W826">
        <v>-4.4719736259999996</v>
      </c>
      <c r="X826">
        <v>94.674999999999997</v>
      </c>
      <c r="Y826">
        <v>-5.3999999999999999E-2</v>
      </c>
      <c r="Z826">
        <v>-3.6999999999999998E-2</v>
      </c>
      <c r="AA826">
        <v>-5.2999999999999999E-2</v>
      </c>
      <c r="AB826">
        <v>177.36184700000001</v>
      </c>
      <c r="AD826">
        <f t="shared" si="48"/>
        <v>16.480000000000018</v>
      </c>
      <c r="AE826">
        <f t="shared" si="49"/>
        <v>177.27700000000004</v>
      </c>
      <c r="AF826">
        <f t="shared" si="50"/>
        <v>177.36184700000001</v>
      </c>
      <c r="AG826">
        <f t="shared" si="51"/>
        <v>3.3352E-2</v>
      </c>
    </row>
    <row r="827" spans="1:33" x14ac:dyDescent="0.25">
      <c r="A827">
        <v>805775</v>
      </c>
      <c r="B827">
        <v>483846.5</v>
      </c>
      <c r="C827">
        <v>483828500</v>
      </c>
      <c r="D827" s="1">
        <v>44407</v>
      </c>
      <c r="E827">
        <v>14</v>
      </c>
      <c r="F827">
        <v>23</v>
      </c>
      <c r="G827">
        <v>48.5</v>
      </c>
      <c r="H827">
        <v>26</v>
      </c>
      <c r="I827">
        <v>655349.97558600002</v>
      </c>
      <c r="J827">
        <v>0.26</v>
      </c>
      <c r="K827">
        <v>-2.7E-2</v>
      </c>
      <c r="L827">
        <v>-9.81</v>
      </c>
      <c r="M827">
        <v>-9.9649999999999999E-3</v>
      </c>
      <c r="N827">
        <v>-2.8694000000000001E-2</v>
      </c>
      <c r="O827">
        <v>-2.0302000000000001E-2</v>
      </c>
      <c r="P827">
        <v>0.23944799999999999</v>
      </c>
      <c r="Q827">
        <v>-0.50034500000000004</v>
      </c>
      <c r="R827">
        <v>0.44132300000000002</v>
      </c>
      <c r="S827">
        <v>9.4E-2</v>
      </c>
      <c r="T827">
        <v>1.585</v>
      </c>
      <c r="U827">
        <v>177.27699999999999</v>
      </c>
      <c r="V827">
        <v>48.418222194999998</v>
      </c>
      <c r="W827">
        <v>-4.4719736169999997</v>
      </c>
      <c r="X827">
        <v>94.676000000000002</v>
      </c>
      <c r="Y827">
        <v>-5.3999999999999999E-2</v>
      </c>
      <c r="Z827">
        <v>-3.7999999999999999E-2</v>
      </c>
      <c r="AA827">
        <v>-5.2999999999999999E-2</v>
      </c>
      <c r="AB827">
        <v>177.36184700000001</v>
      </c>
      <c r="AD827">
        <f t="shared" si="48"/>
        <v>16.5</v>
      </c>
      <c r="AE827">
        <f t="shared" si="49"/>
        <v>177.27700000000004</v>
      </c>
      <c r="AF827">
        <f t="shared" si="50"/>
        <v>177.36184700000001</v>
      </c>
      <c r="AG827">
        <f t="shared" si="51"/>
        <v>-2.0302000000000001E-2</v>
      </c>
    </row>
    <row r="828" spans="1:33" x14ac:dyDescent="0.25">
      <c r="A828">
        <v>805795</v>
      </c>
      <c r="B828">
        <v>483846.52</v>
      </c>
      <c r="C828">
        <v>483828520</v>
      </c>
      <c r="D828" s="1">
        <v>44407</v>
      </c>
      <c r="E828">
        <v>14</v>
      </c>
      <c r="F828">
        <v>23</v>
      </c>
      <c r="G828">
        <v>48.52</v>
      </c>
      <c r="H828">
        <v>26</v>
      </c>
      <c r="I828">
        <v>655349.97558600002</v>
      </c>
      <c r="J828">
        <v>0.26400000000000001</v>
      </c>
      <c r="K828">
        <v>-2.5000000000000001E-2</v>
      </c>
      <c r="L828">
        <v>-9.8119999999999994</v>
      </c>
      <c r="M828">
        <v>2.5375999999999999E-2</v>
      </c>
      <c r="N828">
        <v>-3.9030000000000002E-2</v>
      </c>
      <c r="O828">
        <v>1.3776999999999999E-2</v>
      </c>
      <c r="P828">
        <v>0.23585800000000001</v>
      </c>
      <c r="Q828">
        <v>-0.49902200000000002</v>
      </c>
      <c r="R828">
        <v>0.44208399999999998</v>
      </c>
      <c r="S828">
        <v>9.4E-2</v>
      </c>
      <c r="T828">
        <v>1.585</v>
      </c>
      <c r="U828">
        <v>177.27699999999999</v>
      </c>
      <c r="V828">
        <v>48.418222206000003</v>
      </c>
      <c r="W828">
        <v>-4.4719736079999999</v>
      </c>
      <c r="X828">
        <v>94.677000000000007</v>
      </c>
      <c r="Y828">
        <v>-5.5E-2</v>
      </c>
      <c r="Z828">
        <v>-3.7999999999999999E-2</v>
      </c>
      <c r="AA828">
        <v>-5.2999999999999999E-2</v>
      </c>
      <c r="AB828">
        <v>177.36184700000001</v>
      </c>
      <c r="AD828">
        <f t="shared" si="48"/>
        <v>16.519999999999982</v>
      </c>
      <c r="AE828">
        <f t="shared" si="49"/>
        <v>177.27700000000004</v>
      </c>
      <c r="AF828">
        <f t="shared" si="50"/>
        <v>177.36184700000001</v>
      </c>
      <c r="AG828">
        <f t="shared" si="51"/>
        <v>1.3776999999999999E-2</v>
      </c>
    </row>
    <row r="829" spans="1:33" x14ac:dyDescent="0.25">
      <c r="A829">
        <v>805815</v>
      </c>
      <c r="B829">
        <v>483846.54</v>
      </c>
      <c r="C829">
        <v>483828540</v>
      </c>
      <c r="D829" s="1">
        <v>44407</v>
      </c>
      <c r="E829">
        <v>14</v>
      </c>
      <c r="F829">
        <v>23</v>
      </c>
      <c r="G829">
        <v>48.54</v>
      </c>
      <c r="H829">
        <v>26</v>
      </c>
      <c r="I829">
        <v>655349.97558600002</v>
      </c>
      <c r="J829">
        <v>0.26300000000000001</v>
      </c>
      <c r="K829">
        <v>-2.5999999999999999E-2</v>
      </c>
      <c r="L829">
        <v>-9.8109999999999999</v>
      </c>
      <c r="M829">
        <v>-1.3698E-2</v>
      </c>
      <c r="N829">
        <v>1.5479999999999999E-3</v>
      </c>
      <c r="O829">
        <v>-5.1041000000000003E-2</v>
      </c>
      <c r="P829">
        <v>0.22980999999999999</v>
      </c>
      <c r="Q829">
        <v>-0.49675200000000003</v>
      </c>
      <c r="R829">
        <v>0.44284499999999999</v>
      </c>
      <c r="S829">
        <v>9.4E-2</v>
      </c>
      <c r="T829">
        <v>1.5860000000000001</v>
      </c>
      <c r="U829">
        <v>177.27699999999999</v>
      </c>
      <c r="V829">
        <v>48.418222217</v>
      </c>
      <c r="W829">
        <v>-4.4719735979999999</v>
      </c>
      <c r="X829">
        <v>94.679000000000002</v>
      </c>
      <c r="Y829">
        <v>-5.5E-2</v>
      </c>
      <c r="Z829">
        <v>-3.7999999999999999E-2</v>
      </c>
      <c r="AA829">
        <v>-5.2999999999999999E-2</v>
      </c>
      <c r="AB829">
        <v>177.36184700000001</v>
      </c>
      <c r="AD829">
        <f t="shared" si="48"/>
        <v>16.540000000000077</v>
      </c>
      <c r="AE829">
        <f t="shared" si="49"/>
        <v>177.27700000000004</v>
      </c>
      <c r="AF829">
        <f t="shared" si="50"/>
        <v>177.36184700000001</v>
      </c>
      <c r="AG829">
        <f t="shared" si="51"/>
        <v>-5.1041000000000003E-2</v>
      </c>
    </row>
    <row r="830" spans="1:33" x14ac:dyDescent="0.25">
      <c r="A830">
        <v>805835</v>
      </c>
      <c r="B830">
        <v>483846.56</v>
      </c>
      <c r="C830">
        <v>483828560</v>
      </c>
      <c r="D830" s="1">
        <v>44407</v>
      </c>
      <c r="E830">
        <v>14</v>
      </c>
      <c r="F830">
        <v>23</v>
      </c>
      <c r="G830">
        <v>48.56</v>
      </c>
      <c r="H830">
        <v>26</v>
      </c>
      <c r="I830">
        <v>655349.97558600002</v>
      </c>
      <c r="J830">
        <v>0.26100000000000001</v>
      </c>
      <c r="K830">
        <v>-2.4E-2</v>
      </c>
      <c r="L830">
        <v>-9.8059999999999992</v>
      </c>
      <c r="M830">
        <v>2.7810000000000001E-2</v>
      </c>
      <c r="N830">
        <v>-6.9290000000000004E-2</v>
      </c>
      <c r="O830">
        <v>-7.3229000000000002E-2</v>
      </c>
      <c r="P830">
        <v>0.229432</v>
      </c>
      <c r="Q830">
        <v>-0.49958900000000001</v>
      </c>
      <c r="R830">
        <v>0.44246400000000002</v>
      </c>
      <c r="S830">
        <v>9.4E-2</v>
      </c>
      <c r="T830">
        <v>1.5860000000000001</v>
      </c>
      <c r="U830">
        <v>177.27500000000001</v>
      </c>
      <c r="V830">
        <v>48.418222227000001</v>
      </c>
      <c r="W830">
        <v>-4.4719735890000001</v>
      </c>
      <c r="X830">
        <v>94.68</v>
      </c>
      <c r="Y830">
        <v>-5.5E-2</v>
      </c>
      <c r="Z830">
        <v>-3.7999999999999999E-2</v>
      </c>
      <c r="AA830">
        <v>-5.3999999999999999E-2</v>
      </c>
      <c r="AB830">
        <v>177.36184700000001</v>
      </c>
      <c r="AD830">
        <f t="shared" si="48"/>
        <v>16.560000000000059</v>
      </c>
      <c r="AE830">
        <f t="shared" si="49"/>
        <v>177.27499999999998</v>
      </c>
      <c r="AF830">
        <f t="shared" si="50"/>
        <v>177.36184700000001</v>
      </c>
      <c r="AG830">
        <f t="shared" si="51"/>
        <v>-7.3229000000000002E-2</v>
      </c>
    </row>
    <row r="831" spans="1:33" x14ac:dyDescent="0.25">
      <c r="A831">
        <v>805855</v>
      </c>
      <c r="B831">
        <v>483846.58</v>
      </c>
      <c r="C831">
        <v>483828580</v>
      </c>
      <c r="D831" s="1">
        <v>44407</v>
      </c>
      <c r="E831">
        <v>14</v>
      </c>
      <c r="F831">
        <v>23</v>
      </c>
      <c r="G831">
        <v>48.58</v>
      </c>
      <c r="H831">
        <v>26</v>
      </c>
      <c r="I831">
        <v>655349.97558600002</v>
      </c>
      <c r="J831">
        <v>0.26</v>
      </c>
      <c r="K831">
        <v>-2.5000000000000001E-2</v>
      </c>
      <c r="L831">
        <v>-9.81</v>
      </c>
      <c r="M831">
        <v>4.9224999999999998E-2</v>
      </c>
      <c r="N831">
        <v>-2.9597999999999999E-2</v>
      </c>
      <c r="O831">
        <v>-3.5180999999999997E-2</v>
      </c>
      <c r="P831">
        <v>0.23094400000000001</v>
      </c>
      <c r="Q831">
        <v>-0.50412699999999999</v>
      </c>
      <c r="R831">
        <v>0.44170300000000001</v>
      </c>
      <c r="S831">
        <v>9.4E-2</v>
      </c>
      <c r="T831">
        <v>1.5860000000000001</v>
      </c>
      <c r="U831">
        <v>177.27500000000001</v>
      </c>
      <c r="V831">
        <v>48.418222237999998</v>
      </c>
      <c r="W831">
        <v>-4.4719735790000001</v>
      </c>
      <c r="X831">
        <v>94.680999999999997</v>
      </c>
      <c r="Y831">
        <v>-5.5E-2</v>
      </c>
      <c r="Z831">
        <v>-3.7999999999999999E-2</v>
      </c>
      <c r="AA831">
        <v>-5.3999999999999999E-2</v>
      </c>
      <c r="AB831">
        <v>177.36184700000001</v>
      </c>
      <c r="AD831">
        <f t="shared" si="48"/>
        <v>16.580000000000041</v>
      </c>
      <c r="AE831">
        <f t="shared" si="49"/>
        <v>177.27499999999998</v>
      </c>
      <c r="AF831">
        <f t="shared" si="50"/>
        <v>177.36184700000001</v>
      </c>
      <c r="AG831">
        <f t="shared" si="51"/>
        <v>-3.5180999999999997E-2</v>
      </c>
    </row>
    <row r="832" spans="1:33" x14ac:dyDescent="0.25">
      <c r="A832">
        <v>805875</v>
      </c>
      <c r="B832">
        <v>483846.6</v>
      </c>
      <c r="C832">
        <v>483828600</v>
      </c>
      <c r="D832" s="1">
        <v>44407</v>
      </c>
      <c r="E832">
        <v>14</v>
      </c>
      <c r="F832">
        <v>23</v>
      </c>
      <c r="G832">
        <v>48.6</v>
      </c>
      <c r="H832">
        <v>26</v>
      </c>
      <c r="I832">
        <v>655349.97558600002</v>
      </c>
      <c r="J832">
        <v>0.26</v>
      </c>
      <c r="K832">
        <v>-2.1000000000000001E-2</v>
      </c>
      <c r="L832">
        <v>-9.8089999999999993</v>
      </c>
      <c r="M832">
        <v>2.2127999999999998E-2</v>
      </c>
      <c r="N832">
        <v>-1.2101000000000001E-2</v>
      </c>
      <c r="O832">
        <v>-1.4737999999999999E-2</v>
      </c>
      <c r="P832">
        <v>0.23302300000000001</v>
      </c>
      <c r="Q832">
        <v>-0.50412699999999999</v>
      </c>
      <c r="R832">
        <v>0.44151299999999999</v>
      </c>
      <c r="S832">
        <v>9.5000000000000001E-2</v>
      </c>
      <c r="T832">
        <v>1.5860000000000001</v>
      </c>
      <c r="U832">
        <v>177.27500000000001</v>
      </c>
      <c r="V832">
        <v>48.418222249000003</v>
      </c>
      <c r="W832">
        <v>-4.4719735700000003</v>
      </c>
      <c r="X832">
        <v>94.682000000000002</v>
      </c>
      <c r="Y832">
        <v>-5.5E-2</v>
      </c>
      <c r="Z832">
        <v>-3.7999999999999999E-2</v>
      </c>
      <c r="AA832">
        <v>-5.3999999999999999E-2</v>
      </c>
      <c r="AB832">
        <v>177.39540099999999</v>
      </c>
      <c r="AD832">
        <f t="shared" si="48"/>
        <v>16.600000000000023</v>
      </c>
      <c r="AE832">
        <f t="shared" si="49"/>
        <v>177.27499999999998</v>
      </c>
      <c r="AF832">
        <f t="shared" si="50"/>
        <v>177.39540099999999</v>
      </c>
      <c r="AG832">
        <f t="shared" si="51"/>
        <v>-1.4737999999999999E-2</v>
      </c>
    </row>
    <row r="833" spans="1:33" x14ac:dyDescent="0.25">
      <c r="A833">
        <v>805895</v>
      </c>
      <c r="B833">
        <v>483846.62</v>
      </c>
      <c r="C833">
        <v>483828620</v>
      </c>
      <c r="D833" s="1">
        <v>44407</v>
      </c>
      <c r="E833">
        <v>14</v>
      </c>
      <c r="F833">
        <v>23</v>
      </c>
      <c r="G833">
        <v>48.62</v>
      </c>
      <c r="H833">
        <v>26</v>
      </c>
      <c r="I833">
        <v>655349.97558600002</v>
      </c>
      <c r="J833">
        <v>0.26400000000000001</v>
      </c>
      <c r="K833">
        <v>-0.02</v>
      </c>
      <c r="L833">
        <v>-9.8089999999999993</v>
      </c>
      <c r="M833">
        <v>4.4635000000000001E-2</v>
      </c>
      <c r="N833">
        <v>-2.9312999999999999E-2</v>
      </c>
      <c r="O833">
        <v>-6.43E-3</v>
      </c>
      <c r="P833">
        <v>0.235291</v>
      </c>
      <c r="Q833">
        <v>-0.50261400000000001</v>
      </c>
      <c r="R833">
        <v>0.44151299999999999</v>
      </c>
      <c r="S833">
        <v>9.5000000000000001E-2</v>
      </c>
      <c r="T833">
        <v>1.5860000000000001</v>
      </c>
      <c r="U833">
        <v>177.27500000000001</v>
      </c>
      <c r="V833">
        <v>48.418222258999997</v>
      </c>
      <c r="W833">
        <v>-4.4719735600000003</v>
      </c>
      <c r="X833">
        <v>94.683000000000007</v>
      </c>
      <c r="Y833">
        <v>-5.6000000000000001E-2</v>
      </c>
      <c r="Z833">
        <v>-3.7999999999999999E-2</v>
      </c>
      <c r="AA833">
        <v>-5.3999999999999999E-2</v>
      </c>
      <c r="AB833">
        <v>177.39540099999999</v>
      </c>
      <c r="AD833">
        <f t="shared" si="48"/>
        <v>16.620000000000005</v>
      </c>
      <c r="AE833">
        <f t="shared" si="49"/>
        <v>177.27499999999998</v>
      </c>
      <c r="AF833">
        <f t="shared" si="50"/>
        <v>177.39540099999999</v>
      </c>
      <c r="AG833">
        <f t="shared" si="51"/>
        <v>-6.43E-3</v>
      </c>
    </row>
    <row r="834" spans="1:33" x14ac:dyDescent="0.25">
      <c r="A834">
        <v>805915</v>
      </c>
      <c r="B834">
        <v>483846.64</v>
      </c>
      <c r="C834">
        <v>483828640</v>
      </c>
      <c r="D834" s="1">
        <v>44407</v>
      </c>
      <c r="E834">
        <v>14</v>
      </c>
      <c r="F834">
        <v>23</v>
      </c>
      <c r="G834">
        <v>48.64</v>
      </c>
      <c r="H834">
        <v>26</v>
      </c>
      <c r="I834">
        <v>655349.97558600002</v>
      </c>
      <c r="J834">
        <v>0.26300000000000001</v>
      </c>
      <c r="K834">
        <v>-2.5000000000000001E-2</v>
      </c>
      <c r="L834">
        <v>-9.8109999999999999</v>
      </c>
      <c r="M834">
        <v>3.8367999999999999E-2</v>
      </c>
      <c r="N834">
        <v>-4.3741000000000002E-2</v>
      </c>
      <c r="O834">
        <v>-1.1247999999999999E-2</v>
      </c>
      <c r="P834">
        <v>0.235291</v>
      </c>
      <c r="Q834">
        <v>-0.50166900000000003</v>
      </c>
      <c r="R834">
        <v>0.440942</v>
      </c>
      <c r="S834">
        <v>9.5000000000000001E-2</v>
      </c>
      <c r="T834">
        <v>1.5860000000000001</v>
      </c>
      <c r="U834">
        <v>177.27600000000001</v>
      </c>
      <c r="V834">
        <v>48.418222270000001</v>
      </c>
      <c r="W834">
        <v>-4.4719735500000004</v>
      </c>
      <c r="X834">
        <v>94.683999999999997</v>
      </c>
      <c r="Y834">
        <v>-5.6000000000000001E-2</v>
      </c>
      <c r="Z834">
        <v>-3.7999999999999999E-2</v>
      </c>
      <c r="AA834">
        <v>-5.3999999999999999E-2</v>
      </c>
      <c r="AB834">
        <v>177.39540099999999</v>
      </c>
      <c r="AD834">
        <f t="shared" si="48"/>
        <v>16.639999999999986</v>
      </c>
      <c r="AE834">
        <f t="shared" si="49"/>
        <v>177.27600000000007</v>
      </c>
      <c r="AF834">
        <f t="shared" si="50"/>
        <v>177.39540099999999</v>
      </c>
      <c r="AG834">
        <f t="shared" si="51"/>
        <v>-1.1247999999999999E-2</v>
      </c>
    </row>
    <row r="835" spans="1:33" x14ac:dyDescent="0.25">
      <c r="A835">
        <v>805935</v>
      </c>
      <c r="B835">
        <v>483846.66</v>
      </c>
      <c r="C835">
        <v>483828660</v>
      </c>
      <c r="D835" s="1">
        <v>44407</v>
      </c>
      <c r="E835">
        <v>14</v>
      </c>
      <c r="F835">
        <v>23</v>
      </c>
      <c r="G835">
        <v>48.66</v>
      </c>
      <c r="H835">
        <v>26</v>
      </c>
      <c r="I835">
        <v>655349.97558600002</v>
      </c>
      <c r="J835">
        <v>0.26200000000000001</v>
      </c>
      <c r="K835">
        <v>-2.5000000000000001E-2</v>
      </c>
      <c r="L835">
        <v>-9.8109999999999999</v>
      </c>
      <c r="M835">
        <v>5.9117000000000003E-2</v>
      </c>
      <c r="N835">
        <v>-4.8509999999999998E-2</v>
      </c>
      <c r="O835">
        <v>-1.3292999999999999E-2</v>
      </c>
      <c r="P835">
        <v>0.23453499999999999</v>
      </c>
      <c r="Q835">
        <v>-0.50091200000000002</v>
      </c>
      <c r="R835">
        <v>0.44018099999999999</v>
      </c>
      <c r="S835">
        <v>9.6000000000000002E-2</v>
      </c>
      <c r="T835">
        <v>1.5860000000000001</v>
      </c>
      <c r="U835">
        <v>177.27600000000001</v>
      </c>
      <c r="V835">
        <v>48.418222219999997</v>
      </c>
      <c r="W835">
        <v>-4.4719735419999997</v>
      </c>
      <c r="X835">
        <v>94.68</v>
      </c>
      <c r="Y835">
        <v>-5.5E-2</v>
      </c>
      <c r="Z835">
        <v>-3.9E-2</v>
      </c>
      <c r="AA835">
        <v>-5.2999999999999999E-2</v>
      </c>
      <c r="AB835">
        <v>177.39540099999999</v>
      </c>
      <c r="AD835">
        <f t="shared" ref="AD835:AD898" si="52">A835/1000-789.275</f>
        <v>16.659999999999968</v>
      </c>
      <c r="AE835">
        <f t="shared" ref="AE835:AE898" si="53">MOD(MOD(U835+180,360)+180,360)</f>
        <v>177.27600000000007</v>
      </c>
      <c r="AF835">
        <f t="shared" ref="AF835:AF898" si="54">MOD(MOD(AB835+180,360)+180,360)</f>
        <v>177.39540099999999</v>
      </c>
      <c r="AG835">
        <f t="shared" ref="AG835:AG898" si="55">O835</f>
        <v>-1.3292999999999999E-2</v>
      </c>
    </row>
    <row r="836" spans="1:33" x14ac:dyDescent="0.25">
      <c r="A836">
        <v>805955</v>
      </c>
      <c r="B836">
        <v>483846.68</v>
      </c>
      <c r="C836">
        <v>483828680</v>
      </c>
      <c r="D836" s="1">
        <v>44407</v>
      </c>
      <c r="E836">
        <v>14</v>
      </c>
      <c r="F836">
        <v>23</v>
      </c>
      <c r="G836">
        <v>48.68</v>
      </c>
      <c r="H836">
        <v>26</v>
      </c>
      <c r="I836">
        <v>655349.97558600002</v>
      </c>
      <c r="J836">
        <v>0.26100000000000001</v>
      </c>
      <c r="K836">
        <v>-2.5000000000000001E-2</v>
      </c>
      <c r="L836">
        <v>-9.8089999999999993</v>
      </c>
      <c r="M836">
        <v>6.4429999999999999E-3</v>
      </c>
      <c r="N836">
        <v>-5.9565E-2</v>
      </c>
      <c r="O836">
        <v>-4.6376000000000001E-2</v>
      </c>
      <c r="P836">
        <v>0.23661399999999999</v>
      </c>
      <c r="Q836">
        <v>-0.50356000000000001</v>
      </c>
      <c r="R836">
        <v>0.43941999999999998</v>
      </c>
      <c r="S836">
        <v>9.6000000000000002E-2</v>
      </c>
      <c r="T836">
        <v>1.585</v>
      </c>
      <c r="U836">
        <v>177.27699999999999</v>
      </c>
      <c r="V836">
        <v>48.41822217</v>
      </c>
      <c r="W836">
        <v>-4.471973534</v>
      </c>
      <c r="X836">
        <v>94.676000000000002</v>
      </c>
      <c r="Y836">
        <v>-5.3999999999999999E-2</v>
      </c>
      <c r="Z836">
        <v>-3.9E-2</v>
      </c>
      <c r="AA836">
        <v>-5.2999999999999999E-2</v>
      </c>
      <c r="AB836">
        <v>177.39540099999999</v>
      </c>
      <c r="AD836">
        <f t="shared" si="52"/>
        <v>16.680000000000064</v>
      </c>
      <c r="AE836">
        <f t="shared" si="53"/>
        <v>177.27700000000004</v>
      </c>
      <c r="AF836">
        <f t="shared" si="54"/>
        <v>177.39540099999999</v>
      </c>
      <c r="AG836">
        <f t="shared" si="55"/>
        <v>-4.6376000000000001E-2</v>
      </c>
    </row>
    <row r="837" spans="1:33" x14ac:dyDescent="0.25">
      <c r="A837">
        <v>805975</v>
      </c>
      <c r="B837">
        <v>483846.7</v>
      </c>
      <c r="C837">
        <v>483828700</v>
      </c>
      <c r="D837" s="1">
        <v>44407</v>
      </c>
      <c r="E837">
        <v>14</v>
      </c>
      <c r="F837">
        <v>23</v>
      </c>
      <c r="G837">
        <v>48.7</v>
      </c>
      <c r="H837">
        <v>26</v>
      </c>
      <c r="I837">
        <v>655349.97558600002</v>
      </c>
      <c r="J837">
        <v>0.26</v>
      </c>
      <c r="K837">
        <v>-2.5000000000000001E-2</v>
      </c>
      <c r="L837">
        <v>-9.8109999999999999</v>
      </c>
      <c r="M837">
        <v>5.4837999999999998E-2</v>
      </c>
      <c r="N837">
        <v>-4.9207000000000001E-2</v>
      </c>
      <c r="O837">
        <v>-2.1814E-2</v>
      </c>
      <c r="P837">
        <v>0.23963699999999999</v>
      </c>
      <c r="Q837">
        <v>-0.50734199999999996</v>
      </c>
      <c r="R837">
        <v>0.43865799999999999</v>
      </c>
      <c r="S837">
        <v>9.6000000000000002E-2</v>
      </c>
      <c r="T837">
        <v>1.585</v>
      </c>
      <c r="U837">
        <v>177.27600000000001</v>
      </c>
      <c r="V837">
        <v>48.418222180999997</v>
      </c>
      <c r="W837">
        <v>-4.471973524</v>
      </c>
      <c r="X837">
        <v>94.677000000000007</v>
      </c>
      <c r="Y837">
        <v>-5.3999999999999999E-2</v>
      </c>
      <c r="Z837">
        <v>-3.9E-2</v>
      </c>
      <c r="AA837">
        <v>-5.2999999999999999E-2</v>
      </c>
      <c r="AB837">
        <v>177.39540099999999</v>
      </c>
      <c r="AD837">
        <f t="shared" si="52"/>
        <v>16.700000000000045</v>
      </c>
      <c r="AE837">
        <f t="shared" si="53"/>
        <v>177.27600000000007</v>
      </c>
      <c r="AF837">
        <f t="shared" si="54"/>
        <v>177.39540099999999</v>
      </c>
      <c r="AG837">
        <f t="shared" si="55"/>
        <v>-2.1814E-2</v>
      </c>
    </row>
    <row r="838" spans="1:33" x14ac:dyDescent="0.25">
      <c r="A838">
        <v>805995</v>
      </c>
      <c r="B838">
        <v>483846.72</v>
      </c>
      <c r="C838">
        <v>483828720</v>
      </c>
      <c r="D838" s="1">
        <v>44407</v>
      </c>
      <c r="E838">
        <v>14</v>
      </c>
      <c r="F838">
        <v>23</v>
      </c>
      <c r="G838">
        <v>48.72</v>
      </c>
      <c r="H838">
        <v>26</v>
      </c>
      <c r="I838">
        <v>655349.97558600002</v>
      </c>
      <c r="J838">
        <v>0.26</v>
      </c>
      <c r="K838">
        <v>-2.4E-2</v>
      </c>
      <c r="L838">
        <v>-9.8130000000000006</v>
      </c>
      <c r="M838">
        <v>-1.9674000000000001E-2</v>
      </c>
      <c r="N838">
        <v>-2.3415999999999999E-2</v>
      </c>
      <c r="O838">
        <v>-9.0545E-2</v>
      </c>
      <c r="P838">
        <v>0.23869199999999999</v>
      </c>
      <c r="Q838">
        <v>-0.50658499999999995</v>
      </c>
      <c r="R838">
        <v>0.44132300000000002</v>
      </c>
      <c r="S838">
        <v>9.5000000000000001E-2</v>
      </c>
      <c r="T838">
        <v>1.5860000000000001</v>
      </c>
      <c r="U838">
        <v>177.27500000000001</v>
      </c>
      <c r="V838">
        <v>48.418222192000002</v>
      </c>
      <c r="W838">
        <v>-4.4719735150000002</v>
      </c>
      <c r="X838">
        <v>94.677999999999997</v>
      </c>
      <c r="Y838">
        <v>-5.3999999999999999E-2</v>
      </c>
      <c r="Z838">
        <v>-3.9E-2</v>
      </c>
      <c r="AA838">
        <v>-5.2999999999999999E-2</v>
      </c>
      <c r="AB838">
        <v>177.39540099999999</v>
      </c>
      <c r="AD838">
        <f t="shared" si="52"/>
        <v>16.720000000000027</v>
      </c>
      <c r="AE838">
        <f t="shared" si="53"/>
        <v>177.27499999999998</v>
      </c>
      <c r="AF838">
        <f t="shared" si="54"/>
        <v>177.39540099999999</v>
      </c>
      <c r="AG838">
        <f t="shared" si="55"/>
        <v>-9.0545E-2</v>
      </c>
    </row>
    <row r="839" spans="1:33" x14ac:dyDescent="0.25">
      <c r="A839">
        <v>806015</v>
      </c>
      <c r="B839">
        <v>483846.74</v>
      </c>
      <c r="C839">
        <v>483828740</v>
      </c>
      <c r="D839" s="1">
        <v>44407</v>
      </c>
      <c r="E839">
        <v>14</v>
      </c>
      <c r="F839">
        <v>23</v>
      </c>
      <c r="G839">
        <v>48.74</v>
      </c>
      <c r="H839">
        <v>26</v>
      </c>
      <c r="I839">
        <v>655349.97558600002</v>
      </c>
      <c r="J839">
        <v>0.26300000000000001</v>
      </c>
      <c r="K839">
        <v>-2.1999999999999999E-2</v>
      </c>
      <c r="L839">
        <v>-9.8089999999999993</v>
      </c>
      <c r="M839">
        <v>2.7404000000000001E-2</v>
      </c>
      <c r="N839">
        <v>-6.7710000000000001E-3</v>
      </c>
      <c r="O839">
        <v>-2.5520999999999999E-2</v>
      </c>
      <c r="P839">
        <v>0.236425</v>
      </c>
      <c r="Q839">
        <v>-0.50431599999999999</v>
      </c>
      <c r="R839">
        <v>0.445129</v>
      </c>
      <c r="S839">
        <v>9.5000000000000001E-2</v>
      </c>
      <c r="T839">
        <v>1.5860000000000001</v>
      </c>
      <c r="U839">
        <v>177.27500000000001</v>
      </c>
      <c r="V839">
        <v>48.418222202000003</v>
      </c>
      <c r="W839">
        <v>-4.4719735050000002</v>
      </c>
      <c r="X839">
        <v>94.679000000000002</v>
      </c>
      <c r="Y839">
        <v>-5.3999999999999999E-2</v>
      </c>
      <c r="Z839">
        <v>-3.9E-2</v>
      </c>
      <c r="AA839">
        <v>-5.2999999999999999E-2</v>
      </c>
      <c r="AB839">
        <v>177.39540099999999</v>
      </c>
      <c r="AD839">
        <f t="shared" si="52"/>
        <v>16.740000000000009</v>
      </c>
      <c r="AE839">
        <f t="shared" si="53"/>
        <v>177.27499999999998</v>
      </c>
      <c r="AF839">
        <f t="shared" si="54"/>
        <v>177.39540099999999</v>
      </c>
      <c r="AG839">
        <f t="shared" si="55"/>
        <v>-2.5520999999999999E-2</v>
      </c>
    </row>
    <row r="840" spans="1:33" x14ac:dyDescent="0.25">
      <c r="A840">
        <v>806035</v>
      </c>
      <c r="B840">
        <v>483846.76</v>
      </c>
      <c r="C840">
        <v>483828760</v>
      </c>
      <c r="D840" s="1">
        <v>44407</v>
      </c>
      <c r="E840">
        <v>14</v>
      </c>
      <c r="F840">
        <v>23</v>
      </c>
      <c r="G840">
        <v>48.76</v>
      </c>
      <c r="H840">
        <v>26</v>
      </c>
      <c r="I840">
        <v>655349.97558600002</v>
      </c>
      <c r="J840">
        <v>0.26500000000000001</v>
      </c>
      <c r="K840">
        <v>-2.4E-2</v>
      </c>
      <c r="L840">
        <v>-9.8089999999999993</v>
      </c>
      <c r="M840">
        <v>1.6546999999999999E-2</v>
      </c>
      <c r="N840">
        <v>-2.2051000000000001E-2</v>
      </c>
      <c r="O840">
        <v>-4.3620000000000004E-3</v>
      </c>
      <c r="P840">
        <v>0.23302300000000001</v>
      </c>
      <c r="Q840">
        <v>-0.50204700000000002</v>
      </c>
      <c r="R840">
        <v>0.444938</v>
      </c>
      <c r="S840">
        <v>9.5000000000000001E-2</v>
      </c>
      <c r="T840">
        <v>1.5860000000000001</v>
      </c>
      <c r="U840">
        <v>177.27600000000001</v>
      </c>
      <c r="V840">
        <v>48.418222213</v>
      </c>
      <c r="W840">
        <v>-4.4719734950000003</v>
      </c>
      <c r="X840">
        <v>94.68</v>
      </c>
      <c r="Y840">
        <v>-5.5E-2</v>
      </c>
      <c r="Z840">
        <v>-3.9E-2</v>
      </c>
      <c r="AA840">
        <v>-5.2999999999999999E-2</v>
      </c>
      <c r="AB840">
        <v>177.39540099999999</v>
      </c>
      <c r="AD840">
        <f t="shared" si="52"/>
        <v>16.759999999999991</v>
      </c>
      <c r="AE840">
        <f t="shared" si="53"/>
        <v>177.27600000000007</v>
      </c>
      <c r="AF840">
        <f t="shared" si="54"/>
        <v>177.39540099999999</v>
      </c>
      <c r="AG840">
        <f t="shared" si="55"/>
        <v>-4.3620000000000004E-3</v>
      </c>
    </row>
    <row r="841" spans="1:33" x14ac:dyDescent="0.25">
      <c r="A841">
        <v>806055</v>
      </c>
      <c r="B841">
        <v>483846.78</v>
      </c>
      <c r="C841">
        <v>483828780</v>
      </c>
      <c r="D841" s="1">
        <v>44407</v>
      </c>
      <c r="E841">
        <v>14</v>
      </c>
      <c r="F841">
        <v>23</v>
      </c>
      <c r="G841">
        <v>48.78</v>
      </c>
      <c r="H841">
        <v>26</v>
      </c>
      <c r="I841">
        <v>655349.97558600002</v>
      </c>
      <c r="J841">
        <v>0.26400000000000001</v>
      </c>
      <c r="K841">
        <v>-2.1000000000000001E-2</v>
      </c>
      <c r="L841">
        <v>-9.8109999999999999</v>
      </c>
      <c r="M841">
        <v>5.0276000000000001E-2</v>
      </c>
      <c r="N841">
        <v>-6.6059000000000007E-2</v>
      </c>
      <c r="O841">
        <v>8.7019999999999997E-3</v>
      </c>
      <c r="P841">
        <v>0.229243</v>
      </c>
      <c r="Q841">
        <v>-0.499778</v>
      </c>
      <c r="R841">
        <v>0.44341599999999998</v>
      </c>
      <c r="S841">
        <v>9.6000000000000002E-2</v>
      </c>
      <c r="T841">
        <v>1.5860000000000001</v>
      </c>
      <c r="U841">
        <v>177.27600000000001</v>
      </c>
      <c r="V841">
        <v>48.418222223000001</v>
      </c>
      <c r="W841">
        <v>-4.4719734850000004</v>
      </c>
      <c r="X841">
        <v>94.680999999999997</v>
      </c>
      <c r="Y841">
        <v>-5.5E-2</v>
      </c>
      <c r="Z841">
        <v>-3.9E-2</v>
      </c>
      <c r="AA841">
        <v>-5.2999999999999999E-2</v>
      </c>
      <c r="AB841">
        <v>177.39540099999999</v>
      </c>
      <c r="AD841">
        <f t="shared" si="52"/>
        <v>16.779999999999973</v>
      </c>
      <c r="AE841">
        <f t="shared" si="53"/>
        <v>177.27600000000007</v>
      </c>
      <c r="AF841">
        <f t="shared" si="54"/>
        <v>177.39540099999999</v>
      </c>
      <c r="AG841">
        <f t="shared" si="55"/>
        <v>8.7019999999999997E-3</v>
      </c>
    </row>
    <row r="842" spans="1:33" x14ac:dyDescent="0.25">
      <c r="A842">
        <v>806075</v>
      </c>
      <c r="B842">
        <v>483846.8</v>
      </c>
      <c r="C842">
        <v>483828800</v>
      </c>
      <c r="D842" s="1">
        <v>44407</v>
      </c>
      <c r="E842">
        <v>14</v>
      </c>
      <c r="F842">
        <v>23</v>
      </c>
      <c r="G842">
        <v>48.8</v>
      </c>
      <c r="H842">
        <v>26</v>
      </c>
      <c r="I842">
        <v>655349.97558600002</v>
      </c>
      <c r="J842">
        <v>0.26</v>
      </c>
      <c r="K842">
        <v>-2.4E-2</v>
      </c>
      <c r="L842">
        <v>-9.8079999999999998</v>
      </c>
      <c r="M842">
        <v>5.0632999999999997E-2</v>
      </c>
      <c r="N842">
        <v>-8.9909000000000003E-2</v>
      </c>
      <c r="O842">
        <v>1.363E-2</v>
      </c>
      <c r="P842">
        <v>0.23056499999999999</v>
      </c>
      <c r="Q842">
        <v>-0.50147699999999995</v>
      </c>
      <c r="R842">
        <v>0.443604</v>
      </c>
      <c r="S842">
        <v>9.7000000000000003E-2</v>
      </c>
      <c r="T842">
        <v>1.585</v>
      </c>
      <c r="U842">
        <v>177.27600000000001</v>
      </c>
      <c r="V842">
        <v>48.418222233999998</v>
      </c>
      <c r="W842">
        <v>-4.4719734750000004</v>
      </c>
      <c r="X842">
        <v>94.682000000000002</v>
      </c>
      <c r="Y842">
        <v>-5.5E-2</v>
      </c>
      <c r="Z842">
        <v>-3.9E-2</v>
      </c>
      <c r="AA842">
        <v>-5.2999999999999999E-2</v>
      </c>
      <c r="AB842">
        <v>177.385254</v>
      </c>
      <c r="AD842">
        <f t="shared" si="52"/>
        <v>16.800000000000068</v>
      </c>
      <c r="AE842">
        <f t="shared" si="53"/>
        <v>177.27600000000007</v>
      </c>
      <c r="AF842">
        <f t="shared" si="54"/>
        <v>177.38525400000003</v>
      </c>
      <c r="AG842">
        <f t="shared" si="55"/>
        <v>1.363E-2</v>
      </c>
    </row>
    <row r="843" spans="1:33" x14ac:dyDescent="0.25">
      <c r="A843">
        <v>806095</v>
      </c>
      <c r="B843">
        <v>483846.82</v>
      </c>
      <c r="C843">
        <v>483828820</v>
      </c>
      <c r="D843" s="1">
        <v>44407</v>
      </c>
      <c r="E843">
        <v>14</v>
      </c>
      <c r="F843">
        <v>23</v>
      </c>
      <c r="G843">
        <v>48.82</v>
      </c>
      <c r="H843">
        <v>26</v>
      </c>
      <c r="I843">
        <v>655349.97558600002</v>
      </c>
      <c r="J843">
        <v>0.25900000000000001</v>
      </c>
      <c r="K843">
        <v>-2.7E-2</v>
      </c>
      <c r="L843">
        <v>-9.81</v>
      </c>
      <c r="M843">
        <v>5.7053E-2</v>
      </c>
      <c r="N843">
        <v>-7.4618000000000004E-2</v>
      </c>
      <c r="O843">
        <v>-2.3859000000000002E-2</v>
      </c>
      <c r="P843">
        <v>0.23358699999999999</v>
      </c>
      <c r="Q843">
        <v>-0.504498</v>
      </c>
      <c r="R843">
        <v>0.44436100000000001</v>
      </c>
      <c r="S843">
        <v>9.7000000000000003E-2</v>
      </c>
      <c r="T843">
        <v>1.5840000000000001</v>
      </c>
      <c r="U843">
        <v>177.27600000000001</v>
      </c>
      <c r="V843">
        <v>48.418222243999999</v>
      </c>
      <c r="W843">
        <v>-4.4719734659999997</v>
      </c>
      <c r="X843">
        <v>94.683000000000007</v>
      </c>
      <c r="Y843">
        <v>-5.5E-2</v>
      </c>
      <c r="Z843">
        <v>-0.04</v>
      </c>
      <c r="AA843">
        <v>-5.2999999999999999E-2</v>
      </c>
      <c r="AB843">
        <v>177.385254</v>
      </c>
      <c r="AD843">
        <f t="shared" si="52"/>
        <v>16.82000000000005</v>
      </c>
      <c r="AE843">
        <f t="shared" si="53"/>
        <v>177.27600000000007</v>
      </c>
      <c r="AF843">
        <f t="shared" si="54"/>
        <v>177.38525400000003</v>
      </c>
      <c r="AG843">
        <f t="shared" si="55"/>
        <v>-2.3859000000000002E-2</v>
      </c>
    </row>
    <row r="844" spans="1:33" x14ac:dyDescent="0.25">
      <c r="A844">
        <v>806115</v>
      </c>
      <c r="B844">
        <v>483846.84</v>
      </c>
      <c r="C844">
        <v>483828840</v>
      </c>
      <c r="D844" s="1">
        <v>44407</v>
      </c>
      <c r="E844">
        <v>14</v>
      </c>
      <c r="F844">
        <v>23</v>
      </c>
      <c r="G844">
        <v>48.84</v>
      </c>
      <c r="H844">
        <v>26</v>
      </c>
      <c r="I844">
        <v>655349.97558600002</v>
      </c>
      <c r="J844">
        <v>0.25900000000000001</v>
      </c>
      <c r="K844">
        <v>-2.8000000000000001E-2</v>
      </c>
      <c r="L844">
        <v>-9.8140000000000001</v>
      </c>
      <c r="M844">
        <v>3.1452000000000001E-2</v>
      </c>
      <c r="N844">
        <v>-6.3426999999999997E-2</v>
      </c>
      <c r="O844">
        <v>-2.0074000000000002E-2</v>
      </c>
      <c r="P844">
        <v>0.23547799999999999</v>
      </c>
      <c r="Q844">
        <v>-0.50355499999999997</v>
      </c>
      <c r="R844">
        <v>0.44341199999999997</v>
      </c>
      <c r="S844">
        <v>9.7000000000000003E-2</v>
      </c>
      <c r="T844">
        <v>1.5840000000000001</v>
      </c>
      <c r="U844">
        <v>177.27600000000001</v>
      </c>
      <c r="V844">
        <v>48.418222255000003</v>
      </c>
      <c r="W844">
        <v>-4.4719734559999997</v>
      </c>
      <c r="X844">
        <v>94.683999999999997</v>
      </c>
      <c r="Y844">
        <v>-5.5E-2</v>
      </c>
      <c r="Z844">
        <v>-0.04</v>
      </c>
      <c r="AA844">
        <v>-5.3999999999999999E-2</v>
      </c>
      <c r="AB844">
        <v>177.385254</v>
      </c>
      <c r="AD844">
        <f t="shared" si="52"/>
        <v>16.840000000000032</v>
      </c>
      <c r="AE844">
        <f t="shared" si="53"/>
        <v>177.27600000000007</v>
      </c>
      <c r="AF844">
        <f t="shared" si="54"/>
        <v>177.38525400000003</v>
      </c>
      <c r="AG844">
        <f t="shared" si="55"/>
        <v>-2.0074000000000002E-2</v>
      </c>
    </row>
    <row r="845" spans="1:33" x14ac:dyDescent="0.25">
      <c r="A845">
        <v>806135</v>
      </c>
      <c r="B845">
        <v>483846.86</v>
      </c>
      <c r="C845">
        <v>483828860</v>
      </c>
      <c r="D845" s="1">
        <v>44407</v>
      </c>
      <c r="E845">
        <v>14</v>
      </c>
      <c r="F845">
        <v>23</v>
      </c>
      <c r="G845">
        <v>48.86</v>
      </c>
      <c r="H845">
        <v>26</v>
      </c>
      <c r="I845">
        <v>655349.97558600002</v>
      </c>
      <c r="J845">
        <v>0.26200000000000001</v>
      </c>
      <c r="K845">
        <v>-2.5000000000000001E-2</v>
      </c>
      <c r="L845">
        <v>-9.8119999999999994</v>
      </c>
      <c r="M845">
        <v>4.8944000000000001E-2</v>
      </c>
      <c r="N845">
        <v>-2.8681000000000002E-2</v>
      </c>
      <c r="O845">
        <v>-3.7657000000000003E-2</v>
      </c>
      <c r="P845">
        <v>0.23699100000000001</v>
      </c>
      <c r="Q845">
        <v>-0.50129000000000001</v>
      </c>
      <c r="R845">
        <v>0.44189299999999998</v>
      </c>
      <c r="S845">
        <v>9.8000000000000004E-2</v>
      </c>
      <c r="T845">
        <v>1.5840000000000001</v>
      </c>
      <c r="U845">
        <v>177.27600000000001</v>
      </c>
      <c r="V845">
        <v>48.418222204999999</v>
      </c>
      <c r="W845">
        <v>-4.4719734500000001</v>
      </c>
      <c r="X845">
        <v>94.68</v>
      </c>
      <c r="Y845">
        <v>-5.3999999999999999E-2</v>
      </c>
      <c r="Z845">
        <v>-0.04</v>
      </c>
      <c r="AA845">
        <v>-5.2999999999999999E-2</v>
      </c>
      <c r="AB845">
        <v>177.385254</v>
      </c>
      <c r="AD845">
        <f t="shared" si="52"/>
        <v>16.860000000000014</v>
      </c>
      <c r="AE845">
        <f t="shared" si="53"/>
        <v>177.27600000000007</v>
      </c>
      <c r="AF845">
        <f t="shared" si="54"/>
        <v>177.38525400000003</v>
      </c>
      <c r="AG845">
        <f t="shared" si="55"/>
        <v>-3.7657000000000003E-2</v>
      </c>
    </row>
    <row r="846" spans="1:33" x14ac:dyDescent="0.25">
      <c r="A846">
        <v>806155</v>
      </c>
      <c r="B846">
        <v>483846.88</v>
      </c>
      <c r="C846">
        <v>483828880</v>
      </c>
      <c r="D846" s="1">
        <v>44407</v>
      </c>
      <c r="E846">
        <v>14</v>
      </c>
      <c r="F846">
        <v>23</v>
      </c>
      <c r="G846">
        <v>48.88</v>
      </c>
      <c r="H846">
        <v>26</v>
      </c>
      <c r="I846">
        <v>655349.97558600002</v>
      </c>
      <c r="J846">
        <v>0.26200000000000001</v>
      </c>
      <c r="K846">
        <v>-2.4E-2</v>
      </c>
      <c r="L846">
        <v>-9.8119999999999994</v>
      </c>
      <c r="M846">
        <v>-3.2880000000000001E-3</v>
      </c>
      <c r="N846">
        <v>9.5230000000000002E-3</v>
      </c>
      <c r="O846">
        <v>-2.3578000000000002E-2</v>
      </c>
      <c r="P846">
        <v>0.23566899999999999</v>
      </c>
      <c r="Q846">
        <v>-0.50072300000000003</v>
      </c>
      <c r="R846">
        <v>0.44265500000000002</v>
      </c>
      <c r="S846">
        <v>9.7000000000000003E-2</v>
      </c>
      <c r="T846">
        <v>1.5840000000000001</v>
      </c>
      <c r="U846">
        <v>177.27699999999999</v>
      </c>
      <c r="V846">
        <v>48.418222155000002</v>
      </c>
      <c r="W846">
        <v>-4.4719734439999996</v>
      </c>
      <c r="X846">
        <v>94.676000000000002</v>
      </c>
      <c r="Y846">
        <v>-5.3999999999999999E-2</v>
      </c>
      <c r="Z846">
        <v>-0.04</v>
      </c>
      <c r="AA846">
        <v>-5.2999999999999999E-2</v>
      </c>
      <c r="AB846">
        <v>177.385254</v>
      </c>
      <c r="AD846">
        <f t="shared" si="52"/>
        <v>16.879999999999995</v>
      </c>
      <c r="AE846">
        <f t="shared" si="53"/>
        <v>177.27700000000004</v>
      </c>
      <c r="AF846">
        <f t="shared" si="54"/>
        <v>177.38525400000003</v>
      </c>
      <c r="AG846">
        <f t="shared" si="55"/>
        <v>-2.3578000000000002E-2</v>
      </c>
    </row>
    <row r="847" spans="1:33" x14ac:dyDescent="0.25">
      <c r="A847">
        <v>806175</v>
      </c>
      <c r="B847">
        <v>483846.9</v>
      </c>
      <c r="C847">
        <v>483828900</v>
      </c>
      <c r="D847" s="1">
        <v>44407</v>
      </c>
      <c r="E847">
        <v>14</v>
      </c>
      <c r="F847">
        <v>23</v>
      </c>
      <c r="G847">
        <v>48.9</v>
      </c>
      <c r="H847">
        <v>26</v>
      </c>
      <c r="I847">
        <v>655349.97558600002</v>
      </c>
      <c r="J847">
        <v>0.25900000000000001</v>
      </c>
      <c r="K847">
        <v>-2.1999999999999999E-2</v>
      </c>
      <c r="L847">
        <v>-9.8130000000000006</v>
      </c>
      <c r="M847">
        <v>6.3509999999999999E-3</v>
      </c>
      <c r="N847">
        <v>3.4157E-2</v>
      </c>
      <c r="O847">
        <v>-2.2849999999999999E-2</v>
      </c>
      <c r="P847">
        <v>0.233401</v>
      </c>
      <c r="Q847">
        <v>-0.50072300000000003</v>
      </c>
      <c r="R847">
        <v>0.44417699999999999</v>
      </c>
      <c r="S847">
        <v>9.7000000000000003E-2</v>
      </c>
      <c r="T847">
        <v>1.585</v>
      </c>
      <c r="U847">
        <v>177.27699999999999</v>
      </c>
      <c r="V847">
        <v>48.418222165000003</v>
      </c>
      <c r="W847">
        <v>-4.4719734339999997</v>
      </c>
      <c r="X847">
        <v>94.677000000000007</v>
      </c>
      <c r="Y847">
        <v>-5.3999999999999999E-2</v>
      </c>
      <c r="Z847">
        <v>-0.04</v>
      </c>
      <c r="AA847">
        <v>-5.2999999999999999E-2</v>
      </c>
      <c r="AB847">
        <v>177.385254</v>
      </c>
      <c r="AD847">
        <f t="shared" si="52"/>
        <v>16.899999999999977</v>
      </c>
      <c r="AE847">
        <f t="shared" si="53"/>
        <v>177.27700000000004</v>
      </c>
      <c r="AF847">
        <f t="shared" si="54"/>
        <v>177.38525400000003</v>
      </c>
      <c r="AG847">
        <f t="shared" si="55"/>
        <v>-2.2849999999999999E-2</v>
      </c>
    </row>
    <row r="848" spans="1:33" x14ac:dyDescent="0.25">
      <c r="A848">
        <v>806195</v>
      </c>
      <c r="B848">
        <v>483846.92</v>
      </c>
      <c r="C848">
        <v>483828920</v>
      </c>
      <c r="D848" s="1">
        <v>44407</v>
      </c>
      <c r="E848">
        <v>14</v>
      </c>
      <c r="F848">
        <v>23</v>
      </c>
      <c r="G848">
        <v>48.92</v>
      </c>
      <c r="H848">
        <v>26</v>
      </c>
      <c r="I848">
        <v>655349.97558600002</v>
      </c>
      <c r="J848">
        <v>0.26100000000000001</v>
      </c>
      <c r="K848">
        <v>-2.1000000000000001E-2</v>
      </c>
      <c r="L848">
        <v>-9.8089999999999993</v>
      </c>
      <c r="M848">
        <v>3.2596E-2</v>
      </c>
      <c r="N848">
        <v>-1.5646E-2</v>
      </c>
      <c r="O848">
        <v>3.3779999999999999E-3</v>
      </c>
      <c r="P848">
        <v>0.23396600000000001</v>
      </c>
      <c r="Q848">
        <v>-0.50015299999999996</v>
      </c>
      <c r="R848">
        <v>0.44569700000000001</v>
      </c>
      <c r="S848">
        <v>9.7000000000000003E-2</v>
      </c>
      <c r="T848">
        <v>1.5860000000000001</v>
      </c>
      <c r="U848">
        <v>177.27799999999999</v>
      </c>
      <c r="V848">
        <v>48.418222176</v>
      </c>
      <c r="W848">
        <v>-4.4719734229999997</v>
      </c>
      <c r="X848">
        <v>94.677999999999997</v>
      </c>
      <c r="Y848">
        <v>-5.3999999999999999E-2</v>
      </c>
      <c r="Z848">
        <v>-0.04</v>
      </c>
      <c r="AA848">
        <v>-5.2999999999999999E-2</v>
      </c>
      <c r="AB848">
        <v>177.385254</v>
      </c>
      <c r="AD848">
        <f t="shared" si="52"/>
        <v>16.920000000000073</v>
      </c>
      <c r="AE848">
        <f t="shared" si="53"/>
        <v>177.27800000000002</v>
      </c>
      <c r="AF848">
        <f t="shared" si="54"/>
        <v>177.38525400000003</v>
      </c>
      <c r="AG848">
        <f t="shared" si="55"/>
        <v>3.3779999999999999E-3</v>
      </c>
    </row>
    <row r="849" spans="1:33" x14ac:dyDescent="0.25">
      <c r="A849">
        <v>806215</v>
      </c>
      <c r="B849">
        <v>483846.94</v>
      </c>
      <c r="C849">
        <v>483828940</v>
      </c>
      <c r="D849" s="1">
        <v>44407</v>
      </c>
      <c r="E849">
        <v>14</v>
      </c>
      <c r="F849">
        <v>23</v>
      </c>
      <c r="G849">
        <v>48.94</v>
      </c>
      <c r="H849">
        <v>26</v>
      </c>
      <c r="I849">
        <v>655349.97558600002</v>
      </c>
      <c r="J849">
        <v>0.26200000000000001</v>
      </c>
      <c r="K849">
        <v>-2.5000000000000001E-2</v>
      </c>
      <c r="L849">
        <v>-9.8070000000000004</v>
      </c>
      <c r="M849">
        <v>2.3234999999999999E-2</v>
      </c>
      <c r="N849">
        <v>-4.4387000000000003E-2</v>
      </c>
      <c r="O849">
        <v>-1.8869E-2</v>
      </c>
      <c r="P849">
        <v>0.23547699999999999</v>
      </c>
      <c r="Q849">
        <v>-0.49939299999999998</v>
      </c>
      <c r="R849">
        <v>0.447216</v>
      </c>
      <c r="S849">
        <v>9.8000000000000004E-2</v>
      </c>
      <c r="T849">
        <v>1.5860000000000001</v>
      </c>
      <c r="U849">
        <v>177.27699999999999</v>
      </c>
      <c r="V849">
        <v>48.418222186999998</v>
      </c>
      <c r="W849">
        <v>-4.4719734129999997</v>
      </c>
      <c r="X849">
        <v>94.679000000000002</v>
      </c>
      <c r="Y849">
        <v>-5.3999999999999999E-2</v>
      </c>
      <c r="Z849">
        <v>-0.04</v>
      </c>
      <c r="AA849">
        <v>-5.2999999999999999E-2</v>
      </c>
      <c r="AB849">
        <v>177.385254</v>
      </c>
      <c r="AD849">
        <f t="shared" si="52"/>
        <v>16.940000000000055</v>
      </c>
      <c r="AE849">
        <f t="shared" si="53"/>
        <v>177.27700000000004</v>
      </c>
      <c r="AF849">
        <f t="shared" si="54"/>
        <v>177.38525400000003</v>
      </c>
      <c r="AG849">
        <f t="shared" si="55"/>
        <v>-1.8869E-2</v>
      </c>
    </row>
    <row r="850" spans="1:33" x14ac:dyDescent="0.25">
      <c r="A850">
        <v>806235</v>
      </c>
      <c r="B850">
        <v>483846.96</v>
      </c>
      <c r="C850">
        <v>483828960</v>
      </c>
      <c r="D850" s="1">
        <v>44407</v>
      </c>
      <c r="E850">
        <v>14</v>
      </c>
      <c r="F850">
        <v>23</v>
      </c>
      <c r="G850">
        <v>48.96</v>
      </c>
      <c r="H850">
        <v>26</v>
      </c>
      <c r="I850">
        <v>655349.97558600002</v>
      </c>
      <c r="J850">
        <v>0.26500000000000001</v>
      </c>
      <c r="K850">
        <v>-2.7E-2</v>
      </c>
      <c r="L850">
        <v>-9.81</v>
      </c>
      <c r="M850">
        <v>4.9096000000000001E-2</v>
      </c>
      <c r="N850">
        <v>-7.6481999999999994E-2</v>
      </c>
      <c r="O850">
        <v>-1.1049E-2</v>
      </c>
      <c r="P850">
        <v>0.235287</v>
      </c>
      <c r="Q850">
        <v>-0.49920300000000001</v>
      </c>
      <c r="R850">
        <v>0.44531199999999999</v>
      </c>
      <c r="S850">
        <v>9.8000000000000004E-2</v>
      </c>
      <c r="T850">
        <v>1.585</v>
      </c>
      <c r="U850">
        <v>177.27799999999999</v>
      </c>
      <c r="V850">
        <v>48.418222196999999</v>
      </c>
      <c r="W850">
        <v>-4.4719734029999998</v>
      </c>
      <c r="X850">
        <v>94.68</v>
      </c>
      <c r="Y850">
        <v>-5.3999999999999999E-2</v>
      </c>
      <c r="Z850">
        <v>-0.04</v>
      </c>
      <c r="AA850">
        <v>-5.2999999999999999E-2</v>
      </c>
      <c r="AB850">
        <v>177.385254</v>
      </c>
      <c r="AD850">
        <f t="shared" si="52"/>
        <v>16.960000000000036</v>
      </c>
      <c r="AE850">
        <f t="shared" si="53"/>
        <v>177.27800000000002</v>
      </c>
      <c r="AF850">
        <f t="shared" si="54"/>
        <v>177.38525400000003</v>
      </c>
      <c r="AG850">
        <f t="shared" si="55"/>
        <v>-1.1049E-2</v>
      </c>
    </row>
    <row r="851" spans="1:33" x14ac:dyDescent="0.25">
      <c r="A851">
        <v>806255</v>
      </c>
      <c r="B851">
        <v>483846.98</v>
      </c>
      <c r="C851">
        <v>483828980</v>
      </c>
      <c r="D851" s="1">
        <v>44407</v>
      </c>
      <c r="E851">
        <v>14</v>
      </c>
      <c r="F851">
        <v>23</v>
      </c>
      <c r="G851">
        <v>48.98</v>
      </c>
      <c r="H851">
        <v>26</v>
      </c>
      <c r="I851">
        <v>655349.97558600002</v>
      </c>
      <c r="J851">
        <v>0.26400000000000001</v>
      </c>
      <c r="K851">
        <v>-2.5000000000000001E-2</v>
      </c>
      <c r="L851">
        <v>-9.8109999999999999</v>
      </c>
      <c r="M851">
        <v>4.4468000000000001E-2</v>
      </c>
      <c r="N851">
        <v>-0.10050000000000001</v>
      </c>
      <c r="O851">
        <v>-3.7268000000000003E-2</v>
      </c>
      <c r="P851">
        <v>0.23453099999999999</v>
      </c>
      <c r="Q851">
        <v>-0.49920300000000001</v>
      </c>
      <c r="R851">
        <v>0.44226700000000002</v>
      </c>
      <c r="S851">
        <v>9.8000000000000004E-2</v>
      </c>
      <c r="T851">
        <v>1.5840000000000001</v>
      </c>
      <c r="U851">
        <v>177.27699999999999</v>
      </c>
      <c r="V851">
        <v>48.418222208000003</v>
      </c>
      <c r="W851">
        <v>-4.4719733929999999</v>
      </c>
      <c r="X851">
        <v>94.680999999999997</v>
      </c>
      <c r="Y851">
        <v>-5.3999999999999999E-2</v>
      </c>
      <c r="Z851">
        <v>-0.04</v>
      </c>
      <c r="AA851">
        <v>-5.2999999999999999E-2</v>
      </c>
      <c r="AB851">
        <v>177.385254</v>
      </c>
      <c r="AD851">
        <f t="shared" si="52"/>
        <v>16.980000000000018</v>
      </c>
      <c r="AE851">
        <f t="shared" si="53"/>
        <v>177.27700000000004</v>
      </c>
      <c r="AF851">
        <f t="shared" si="54"/>
        <v>177.38525400000003</v>
      </c>
      <c r="AG851">
        <f t="shared" si="55"/>
        <v>-3.7268000000000003E-2</v>
      </c>
    </row>
    <row r="852" spans="1:33" x14ac:dyDescent="0.25">
      <c r="A852">
        <v>806275</v>
      </c>
      <c r="B852">
        <v>483847</v>
      </c>
      <c r="C852">
        <v>483829000</v>
      </c>
      <c r="D852" s="1">
        <v>44407</v>
      </c>
      <c r="E852">
        <v>14</v>
      </c>
      <c r="F852">
        <v>23</v>
      </c>
      <c r="G852">
        <v>49</v>
      </c>
      <c r="H852">
        <v>26</v>
      </c>
      <c r="I852">
        <v>655349.97558600002</v>
      </c>
      <c r="J852">
        <v>0.26</v>
      </c>
      <c r="K852">
        <v>-2.8000000000000001E-2</v>
      </c>
      <c r="L852">
        <v>-9.8119999999999994</v>
      </c>
      <c r="M852">
        <v>-1.3542999999999999E-2</v>
      </c>
      <c r="N852">
        <v>-7.5320999999999999E-2</v>
      </c>
      <c r="O852">
        <v>-2.7068999999999999E-2</v>
      </c>
      <c r="P852">
        <v>0.233208</v>
      </c>
      <c r="Q852">
        <v>-0.49750100000000003</v>
      </c>
      <c r="R852">
        <v>0.44036399999999998</v>
      </c>
      <c r="S852">
        <v>9.7000000000000003E-2</v>
      </c>
      <c r="T852">
        <v>1.5840000000000001</v>
      </c>
      <c r="U852">
        <v>177.27699999999999</v>
      </c>
      <c r="V852">
        <v>48.418222217999997</v>
      </c>
      <c r="W852">
        <v>-4.4719733829999999</v>
      </c>
      <c r="X852">
        <v>94.683000000000007</v>
      </c>
      <c r="Y852">
        <v>-5.5E-2</v>
      </c>
      <c r="Z852">
        <v>-4.1000000000000002E-2</v>
      </c>
      <c r="AA852">
        <v>-5.2999999999999999E-2</v>
      </c>
      <c r="AB852">
        <v>177.38235499999999</v>
      </c>
      <c r="AD852">
        <f t="shared" si="52"/>
        <v>17</v>
      </c>
      <c r="AE852">
        <f t="shared" si="53"/>
        <v>177.27700000000004</v>
      </c>
      <c r="AF852">
        <f t="shared" si="54"/>
        <v>177.38235499999996</v>
      </c>
      <c r="AG852">
        <f t="shared" si="55"/>
        <v>-2.7068999999999999E-2</v>
      </c>
    </row>
    <row r="853" spans="1:33" x14ac:dyDescent="0.25">
      <c r="A853">
        <v>806295</v>
      </c>
      <c r="B853">
        <v>483847.02</v>
      </c>
      <c r="C853">
        <v>483829020</v>
      </c>
      <c r="D853" s="1">
        <v>44407</v>
      </c>
      <c r="E853">
        <v>14</v>
      </c>
      <c r="F853">
        <v>23</v>
      </c>
      <c r="G853">
        <v>49.02</v>
      </c>
      <c r="H853">
        <v>26</v>
      </c>
      <c r="I853">
        <v>655349.97558600002</v>
      </c>
      <c r="J853">
        <v>0.25700000000000001</v>
      </c>
      <c r="K853">
        <v>-2.4E-2</v>
      </c>
      <c r="L853">
        <v>-9.8119999999999994</v>
      </c>
      <c r="M853">
        <v>1.4829999999999999E-2</v>
      </c>
      <c r="N853">
        <v>-4.4068000000000003E-2</v>
      </c>
      <c r="O853">
        <v>-3.6173999999999998E-2</v>
      </c>
      <c r="P853">
        <v>0.23169699999999999</v>
      </c>
      <c r="Q853">
        <v>-0.49523200000000001</v>
      </c>
      <c r="R853">
        <v>0.43884200000000001</v>
      </c>
      <c r="S853">
        <v>9.7000000000000003E-2</v>
      </c>
      <c r="T853">
        <v>1.5840000000000001</v>
      </c>
      <c r="U853">
        <v>177.27600000000001</v>
      </c>
      <c r="V853">
        <v>48.418222229000001</v>
      </c>
      <c r="W853">
        <v>-4.471973373</v>
      </c>
      <c r="X853">
        <v>94.683999999999997</v>
      </c>
      <c r="Y853">
        <v>-5.5E-2</v>
      </c>
      <c r="Z853">
        <v>-4.1000000000000002E-2</v>
      </c>
      <c r="AA853">
        <v>-5.2999999999999999E-2</v>
      </c>
      <c r="AB853">
        <v>177.38235499999999</v>
      </c>
      <c r="AD853">
        <f t="shared" si="52"/>
        <v>17.019999999999982</v>
      </c>
      <c r="AE853">
        <f t="shared" si="53"/>
        <v>177.27600000000007</v>
      </c>
      <c r="AF853">
        <f t="shared" si="54"/>
        <v>177.38235499999996</v>
      </c>
      <c r="AG853">
        <f t="shared" si="55"/>
        <v>-3.6173999999999998E-2</v>
      </c>
    </row>
    <row r="854" spans="1:33" x14ac:dyDescent="0.25">
      <c r="A854">
        <v>806315</v>
      </c>
      <c r="B854">
        <v>483847.04</v>
      </c>
      <c r="C854">
        <v>483829040</v>
      </c>
      <c r="D854" s="1">
        <v>44407</v>
      </c>
      <c r="E854">
        <v>14</v>
      </c>
      <c r="F854">
        <v>23</v>
      </c>
      <c r="G854">
        <v>49.04</v>
      </c>
      <c r="H854">
        <v>26</v>
      </c>
      <c r="I854">
        <v>655349.97558600002</v>
      </c>
      <c r="J854">
        <v>0.25900000000000001</v>
      </c>
      <c r="K854">
        <v>-2.1000000000000001E-2</v>
      </c>
      <c r="L854">
        <v>-9.8109999999999999</v>
      </c>
      <c r="M854">
        <v>6.1440000000000002E-3</v>
      </c>
      <c r="N854">
        <v>-1.3788E-2</v>
      </c>
      <c r="O854">
        <v>-9.9620000000000004E-3</v>
      </c>
      <c r="P854">
        <v>0.23245199999999999</v>
      </c>
      <c r="Q854">
        <v>-0.49693399999999999</v>
      </c>
      <c r="R854">
        <v>0.43846099999999999</v>
      </c>
      <c r="S854">
        <v>9.7000000000000003E-2</v>
      </c>
      <c r="T854">
        <v>1.5840000000000001</v>
      </c>
      <c r="U854">
        <v>177.27699999999999</v>
      </c>
      <c r="V854">
        <v>48.418222239000002</v>
      </c>
      <c r="W854">
        <v>-4.471973362</v>
      </c>
      <c r="X854">
        <v>94.685000000000002</v>
      </c>
      <c r="Y854">
        <v>-5.5E-2</v>
      </c>
      <c r="Z854">
        <v>-4.1000000000000002E-2</v>
      </c>
      <c r="AA854">
        <v>-5.3999999999999999E-2</v>
      </c>
      <c r="AB854">
        <v>177.38235499999999</v>
      </c>
      <c r="AD854">
        <f t="shared" si="52"/>
        <v>17.040000000000077</v>
      </c>
      <c r="AE854">
        <f t="shared" si="53"/>
        <v>177.27700000000004</v>
      </c>
      <c r="AF854">
        <f t="shared" si="54"/>
        <v>177.38235499999996</v>
      </c>
      <c r="AG854">
        <f t="shared" si="55"/>
        <v>-9.9620000000000004E-3</v>
      </c>
    </row>
    <row r="855" spans="1:33" x14ac:dyDescent="0.25">
      <c r="A855">
        <v>806335</v>
      </c>
      <c r="B855">
        <v>483847.06</v>
      </c>
      <c r="C855">
        <v>483829060</v>
      </c>
      <c r="D855" s="1">
        <v>44407</v>
      </c>
      <c r="E855">
        <v>14</v>
      </c>
      <c r="F855">
        <v>23</v>
      </c>
      <c r="G855">
        <v>49.06</v>
      </c>
      <c r="H855">
        <v>26</v>
      </c>
      <c r="I855">
        <v>655349.97558600002</v>
      </c>
      <c r="J855">
        <v>0.26300000000000001</v>
      </c>
      <c r="K855">
        <v>-2.1000000000000001E-2</v>
      </c>
      <c r="L855">
        <v>-9.81</v>
      </c>
      <c r="M855">
        <v>2.8953E-2</v>
      </c>
      <c r="N855">
        <v>-3.4803000000000001E-2</v>
      </c>
      <c r="O855">
        <v>1.5327E-2</v>
      </c>
      <c r="P855">
        <v>0.23396400000000001</v>
      </c>
      <c r="Q855">
        <v>-0.49995899999999999</v>
      </c>
      <c r="R855">
        <v>0.43846099999999999</v>
      </c>
      <c r="S855">
        <v>9.8000000000000004E-2</v>
      </c>
      <c r="T855">
        <v>1.5840000000000001</v>
      </c>
      <c r="U855">
        <v>177.27699999999999</v>
      </c>
      <c r="V855">
        <v>48.418222188999998</v>
      </c>
      <c r="W855">
        <v>-4.4719733579999996</v>
      </c>
      <c r="X855">
        <v>94.680999999999997</v>
      </c>
      <c r="Y855">
        <v>-5.3999999999999999E-2</v>
      </c>
      <c r="Z855">
        <v>-4.1000000000000002E-2</v>
      </c>
      <c r="AA855">
        <v>-5.2999999999999999E-2</v>
      </c>
      <c r="AB855">
        <v>177.38235499999999</v>
      </c>
      <c r="AD855">
        <f t="shared" si="52"/>
        <v>17.060000000000059</v>
      </c>
      <c r="AE855">
        <f t="shared" si="53"/>
        <v>177.27700000000004</v>
      </c>
      <c r="AF855">
        <f t="shared" si="54"/>
        <v>177.38235499999996</v>
      </c>
      <c r="AG855">
        <f t="shared" si="55"/>
        <v>1.5327E-2</v>
      </c>
    </row>
    <row r="856" spans="1:33" x14ac:dyDescent="0.25">
      <c r="A856">
        <v>806355</v>
      </c>
      <c r="B856">
        <v>483847.08</v>
      </c>
      <c r="C856">
        <v>483829080</v>
      </c>
      <c r="D856" s="1">
        <v>44407</v>
      </c>
      <c r="E856">
        <v>14</v>
      </c>
      <c r="F856">
        <v>23</v>
      </c>
      <c r="G856">
        <v>49.08</v>
      </c>
      <c r="H856">
        <v>26</v>
      </c>
      <c r="I856">
        <v>655349.97558600002</v>
      </c>
      <c r="J856">
        <v>0.26300000000000001</v>
      </c>
      <c r="K856">
        <v>-2.5999999999999999E-2</v>
      </c>
      <c r="L856">
        <v>-9.8089999999999993</v>
      </c>
      <c r="M856">
        <v>3.7426000000000001E-2</v>
      </c>
      <c r="N856">
        <v>-2.7299E-2</v>
      </c>
      <c r="O856">
        <v>-1.2565E-2</v>
      </c>
      <c r="P856">
        <v>0.236043</v>
      </c>
      <c r="Q856">
        <v>-0.50071500000000002</v>
      </c>
      <c r="R856">
        <v>0.43789</v>
      </c>
      <c r="S856">
        <v>9.8000000000000004E-2</v>
      </c>
      <c r="T856">
        <v>1.583</v>
      </c>
      <c r="U856">
        <v>177.279</v>
      </c>
      <c r="V856">
        <v>48.418222139000001</v>
      </c>
      <c r="W856">
        <v>-4.4719733530000001</v>
      </c>
      <c r="X856">
        <v>94.677000000000007</v>
      </c>
      <c r="Y856">
        <v>-5.2999999999999999E-2</v>
      </c>
      <c r="Z856">
        <v>-4.1000000000000002E-2</v>
      </c>
      <c r="AA856">
        <v>-5.2999999999999999E-2</v>
      </c>
      <c r="AB856">
        <v>177.38235499999999</v>
      </c>
      <c r="AD856">
        <f t="shared" si="52"/>
        <v>17.080000000000041</v>
      </c>
      <c r="AE856">
        <f t="shared" si="53"/>
        <v>177.279</v>
      </c>
      <c r="AF856">
        <f t="shared" si="54"/>
        <v>177.38235499999996</v>
      </c>
      <c r="AG856">
        <f t="shared" si="55"/>
        <v>-1.2565E-2</v>
      </c>
    </row>
    <row r="857" spans="1:33" x14ac:dyDescent="0.25">
      <c r="A857">
        <v>806375</v>
      </c>
      <c r="B857">
        <v>483847.1</v>
      </c>
      <c r="C857">
        <v>483829100</v>
      </c>
      <c r="D857" s="1">
        <v>44407</v>
      </c>
      <c r="E857">
        <v>14</v>
      </c>
      <c r="F857">
        <v>23</v>
      </c>
      <c r="G857">
        <v>49.1</v>
      </c>
      <c r="H857">
        <v>26</v>
      </c>
      <c r="I857">
        <v>655349.97558600002</v>
      </c>
      <c r="J857">
        <v>0.26200000000000001</v>
      </c>
      <c r="K857">
        <v>-2.4E-2</v>
      </c>
      <c r="L857">
        <v>-9.8109999999999999</v>
      </c>
      <c r="M857">
        <v>2.1236999999999999E-2</v>
      </c>
      <c r="N857">
        <v>-4.7393999999999999E-2</v>
      </c>
      <c r="O857">
        <v>5.0860000000000002E-3</v>
      </c>
      <c r="P857">
        <v>0.238311</v>
      </c>
      <c r="Q857">
        <v>-0.50071500000000002</v>
      </c>
      <c r="R857">
        <v>0.43712899999999999</v>
      </c>
      <c r="S857">
        <v>9.8000000000000004E-2</v>
      </c>
      <c r="T857">
        <v>1.5840000000000001</v>
      </c>
      <c r="U857">
        <v>177.279</v>
      </c>
      <c r="V857">
        <v>48.418222149999998</v>
      </c>
      <c r="W857">
        <v>-4.4719733430000002</v>
      </c>
      <c r="X857">
        <v>94.677999999999997</v>
      </c>
      <c r="Y857">
        <v>-5.2999999999999999E-2</v>
      </c>
      <c r="Z857">
        <v>-4.1000000000000002E-2</v>
      </c>
      <c r="AA857">
        <v>-5.2999999999999999E-2</v>
      </c>
      <c r="AB857">
        <v>177.38235499999999</v>
      </c>
      <c r="AD857">
        <f t="shared" si="52"/>
        <v>17.100000000000023</v>
      </c>
      <c r="AE857">
        <f t="shared" si="53"/>
        <v>177.279</v>
      </c>
      <c r="AF857">
        <f t="shared" si="54"/>
        <v>177.38235499999996</v>
      </c>
      <c r="AG857">
        <f t="shared" si="55"/>
        <v>5.0860000000000002E-3</v>
      </c>
    </row>
    <row r="858" spans="1:33" x14ac:dyDescent="0.25">
      <c r="A858">
        <v>806395</v>
      </c>
      <c r="B858">
        <v>483847.12</v>
      </c>
      <c r="C858">
        <v>483829120</v>
      </c>
      <c r="D858" s="1">
        <v>44407</v>
      </c>
      <c r="E858">
        <v>14</v>
      </c>
      <c r="F858">
        <v>23</v>
      </c>
      <c r="G858">
        <v>49.12</v>
      </c>
      <c r="H858">
        <v>26</v>
      </c>
      <c r="I858">
        <v>655349.97558600002</v>
      </c>
      <c r="J858">
        <v>0.25900000000000001</v>
      </c>
      <c r="K858">
        <v>-2.8000000000000001E-2</v>
      </c>
      <c r="L858">
        <v>-9.8109999999999999</v>
      </c>
      <c r="M858">
        <v>3.9867E-2</v>
      </c>
      <c r="N858">
        <v>-3.3373E-2</v>
      </c>
      <c r="O858">
        <v>-4.1E-5</v>
      </c>
      <c r="P858">
        <v>0.238311</v>
      </c>
      <c r="Q858">
        <v>-0.502417</v>
      </c>
      <c r="R858">
        <v>0.43865100000000001</v>
      </c>
      <c r="S858">
        <v>9.8000000000000004E-2</v>
      </c>
      <c r="T858">
        <v>1.583</v>
      </c>
      <c r="U858">
        <v>177.28</v>
      </c>
      <c r="V858">
        <v>48.418222159999999</v>
      </c>
      <c r="W858">
        <v>-4.4719733320000001</v>
      </c>
      <c r="X858">
        <v>94.679000000000002</v>
      </c>
      <c r="Y858">
        <v>-5.3999999999999999E-2</v>
      </c>
      <c r="Z858">
        <v>-4.1000000000000002E-2</v>
      </c>
      <c r="AA858">
        <v>-5.2999999999999999E-2</v>
      </c>
      <c r="AB858">
        <v>177.38235499999999</v>
      </c>
      <c r="AD858">
        <f t="shared" si="52"/>
        <v>17.120000000000005</v>
      </c>
      <c r="AE858">
        <f t="shared" si="53"/>
        <v>177.27999999999997</v>
      </c>
      <c r="AF858">
        <f t="shared" si="54"/>
        <v>177.38235499999996</v>
      </c>
      <c r="AG858">
        <f t="shared" si="55"/>
        <v>-4.1E-5</v>
      </c>
    </row>
    <row r="859" spans="1:33" x14ac:dyDescent="0.25">
      <c r="A859">
        <v>806415</v>
      </c>
      <c r="B859">
        <v>483847.14</v>
      </c>
      <c r="C859">
        <v>483829140</v>
      </c>
      <c r="D859" s="1">
        <v>44407</v>
      </c>
      <c r="E859">
        <v>14</v>
      </c>
      <c r="F859">
        <v>23</v>
      </c>
      <c r="G859">
        <v>49.14</v>
      </c>
      <c r="H859">
        <v>26</v>
      </c>
      <c r="I859">
        <v>655349.97558600002</v>
      </c>
      <c r="J859">
        <v>0.26100000000000001</v>
      </c>
      <c r="K859">
        <v>-2.5999999999999999E-2</v>
      </c>
      <c r="L859">
        <v>-9.8089999999999993</v>
      </c>
      <c r="M859">
        <v>-2.6690999999999999E-2</v>
      </c>
      <c r="N859">
        <v>-6.1096999999999999E-2</v>
      </c>
      <c r="O859">
        <v>-4.1935E-2</v>
      </c>
      <c r="P859">
        <v>0.23755499999999999</v>
      </c>
      <c r="Q859">
        <v>-0.50468599999999997</v>
      </c>
      <c r="R859">
        <v>0.44093500000000002</v>
      </c>
      <c r="S859">
        <v>9.7000000000000003E-2</v>
      </c>
      <c r="T859">
        <v>1.583</v>
      </c>
      <c r="U859">
        <v>177.279</v>
      </c>
      <c r="V859">
        <v>48.418222170999996</v>
      </c>
      <c r="W859">
        <v>-4.4719733220000002</v>
      </c>
      <c r="X859">
        <v>94.68</v>
      </c>
      <c r="Y859">
        <v>-5.3999999999999999E-2</v>
      </c>
      <c r="Z859">
        <v>-4.1000000000000002E-2</v>
      </c>
      <c r="AA859">
        <v>-5.2999999999999999E-2</v>
      </c>
      <c r="AB859">
        <v>177.38235499999999</v>
      </c>
      <c r="AD859">
        <f t="shared" si="52"/>
        <v>17.139999999999986</v>
      </c>
      <c r="AE859">
        <f t="shared" si="53"/>
        <v>177.279</v>
      </c>
      <c r="AF859">
        <f t="shared" si="54"/>
        <v>177.38235499999996</v>
      </c>
      <c r="AG859">
        <f t="shared" si="55"/>
        <v>-4.1935E-2</v>
      </c>
    </row>
    <row r="860" spans="1:33" x14ac:dyDescent="0.25">
      <c r="A860">
        <v>806435</v>
      </c>
      <c r="B860">
        <v>483847.16</v>
      </c>
      <c r="C860">
        <v>483829160</v>
      </c>
      <c r="D860" s="1">
        <v>44407</v>
      </c>
      <c r="E860">
        <v>14</v>
      </c>
      <c r="F860">
        <v>23</v>
      </c>
      <c r="G860">
        <v>49.16</v>
      </c>
      <c r="H860">
        <v>26</v>
      </c>
      <c r="I860">
        <v>655349.97558600002</v>
      </c>
      <c r="J860">
        <v>0.26200000000000001</v>
      </c>
      <c r="K860">
        <v>-2.4E-2</v>
      </c>
      <c r="L860">
        <v>-9.8130000000000006</v>
      </c>
      <c r="M860">
        <v>2.4922E-2</v>
      </c>
      <c r="N860">
        <v>-5.5669000000000003E-2</v>
      </c>
      <c r="O860">
        <v>-3.8892000000000003E-2</v>
      </c>
      <c r="P860">
        <v>0.236232</v>
      </c>
      <c r="Q860">
        <v>-0.50411899999999998</v>
      </c>
      <c r="R860">
        <v>0.44264799999999999</v>
      </c>
      <c r="S860">
        <v>9.7000000000000003E-2</v>
      </c>
      <c r="T860">
        <v>1.583</v>
      </c>
      <c r="U860">
        <v>177.279</v>
      </c>
      <c r="V860">
        <v>48.418222180999997</v>
      </c>
      <c r="W860">
        <v>-4.4719733120000003</v>
      </c>
      <c r="X860">
        <v>94.680999999999997</v>
      </c>
      <c r="Y860">
        <v>-5.3999999999999999E-2</v>
      </c>
      <c r="Z860">
        <v>-4.1000000000000002E-2</v>
      </c>
      <c r="AA860">
        <v>-5.2999999999999999E-2</v>
      </c>
      <c r="AB860">
        <v>177.38235499999999</v>
      </c>
      <c r="AD860">
        <f t="shared" si="52"/>
        <v>17.159999999999968</v>
      </c>
      <c r="AE860">
        <f t="shared" si="53"/>
        <v>177.279</v>
      </c>
      <c r="AF860">
        <f t="shared" si="54"/>
        <v>177.38235499999996</v>
      </c>
      <c r="AG860">
        <f t="shared" si="55"/>
        <v>-3.8892000000000003E-2</v>
      </c>
    </row>
    <row r="861" spans="1:33" x14ac:dyDescent="0.25">
      <c r="A861">
        <v>806455</v>
      </c>
      <c r="B861">
        <v>483847.18</v>
      </c>
      <c r="C861">
        <v>483829180</v>
      </c>
      <c r="D861" s="1">
        <v>44407</v>
      </c>
      <c r="E861">
        <v>14</v>
      </c>
      <c r="F861">
        <v>23</v>
      </c>
      <c r="G861">
        <v>49.18</v>
      </c>
      <c r="H861">
        <v>26</v>
      </c>
      <c r="I861">
        <v>655349.97558600002</v>
      </c>
      <c r="J861">
        <v>0.26400000000000001</v>
      </c>
      <c r="K861">
        <v>-2.3E-2</v>
      </c>
      <c r="L861">
        <v>-9.8109999999999999</v>
      </c>
      <c r="M861">
        <v>-7.509E-3</v>
      </c>
      <c r="N861">
        <v>-8.6245000000000002E-2</v>
      </c>
      <c r="O861">
        <v>-5.4199999999999998E-2</v>
      </c>
      <c r="P861">
        <v>0.23472000000000001</v>
      </c>
      <c r="Q861">
        <v>-0.502606</v>
      </c>
      <c r="R861">
        <v>0.44417000000000001</v>
      </c>
      <c r="S861">
        <v>9.7000000000000003E-2</v>
      </c>
      <c r="T861">
        <v>1.5820000000000001</v>
      </c>
      <c r="U861">
        <v>177.279</v>
      </c>
      <c r="V861">
        <v>48.418222192000002</v>
      </c>
      <c r="W861">
        <v>-4.4719733010000002</v>
      </c>
      <c r="X861">
        <v>94.682000000000002</v>
      </c>
      <c r="Y861">
        <v>-5.3999999999999999E-2</v>
      </c>
      <c r="Z861">
        <v>-4.2000000000000003E-2</v>
      </c>
      <c r="AA861">
        <v>-5.2999999999999999E-2</v>
      </c>
      <c r="AB861">
        <v>177.38235499999999</v>
      </c>
      <c r="AD861">
        <f t="shared" si="52"/>
        <v>17.180000000000064</v>
      </c>
      <c r="AE861">
        <f t="shared" si="53"/>
        <v>177.279</v>
      </c>
      <c r="AF861">
        <f t="shared" si="54"/>
        <v>177.38235499999996</v>
      </c>
      <c r="AG861">
        <f t="shared" si="55"/>
        <v>-5.4199999999999998E-2</v>
      </c>
    </row>
    <row r="862" spans="1:33" x14ac:dyDescent="0.25">
      <c r="A862">
        <v>806475</v>
      </c>
      <c r="B862">
        <v>483847.2</v>
      </c>
      <c r="C862">
        <v>483829200</v>
      </c>
      <c r="D862" s="1">
        <v>44407</v>
      </c>
      <c r="E862">
        <v>14</v>
      </c>
      <c r="F862">
        <v>23</v>
      </c>
      <c r="G862">
        <v>49.2</v>
      </c>
      <c r="H862">
        <v>26</v>
      </c>
      <c r="I862">
        <v>655349.97558600002</v>
      </c>
      <c r="J862">
        <v>0.25900000000000001</v>
      </c>
      <c r="K862">
        <v>-2.5000000000000001E-2</v>
      </c>
      <c r="L862">
        <v>-9.8140000000000001</v>
      </c>
      <c r="M862">
        <v>7.0989999999999998E-2</v>
      </c>
      <c r="N862">
        <v>-4.2438999999999998E-2</v>
      </c>
      <c r="O862">
        <v>3.6909999999999998E-3</v>
      </c>
      <c r="P862">
        <v>0.23490900000000001</v>
      </c>
      <c r="Q862">
        <v>-0.503363</v>
      </c>
      <c r="R862">
        <v>0.44283800000000001</v>
      </c>
      <c r="S862">
        <v>9.8000000000000004E-2</v>
      </c>
      <c r="T862">
        <v>1.5820000000000001</v>
      </c>
      <c r="U862">
        <v>177.279</v>
      </c>
      <c r="V862">
        <v>48.418222202000003</v>
      </c>
      <c r="W862">
        <v>-4.4719732910000003</v>
      </c>
      <c r="X862">
        <v>94.683000000000007</v>
      </c>
      <c r="Y862">
        <v>-5.3999999999999999E-2</v>
      </c>
      <c r="Z862">
        <v>-4.2000000000000003E-2</v>
      </c>
      <c r="AA862">
        <v>-5.2999999999999999E-2</v>
      </c>
      <c r="AB862">
        <v>177.499741</v>
      </c>
      <c r="AD862">
        <f t="shared" si="52"/>
        <v>17.200000000000045</v>
      </c>
      <c r="AE862">
        <f t="shared" si="53"/>
        <v>177.279</v>
      </c>
      <c r="AF862">
        <f t="shared" si="54"/>
        <v>177.49974099999997</v>
      </c>
      <c r="AG862">
        <f t="shared" si="55"/>
        <v>3.6909999999999998E-3</v>
      </c>
    </row>
    <row r="863" spans="1:33" x14ac:dyDescent="0.25">
      <c r="A863">
        <v>806495</v>
      </c>
      <c r="B863">
        <v>483847.22</v>
      </c>
      <c r="C863">
        <v>483829220</v>
      </c>
      <c r="D863" s="1">
        <v>44407</v>
      </c>
      <c r="E863">
        <v>14</v>
      </c>
      <c r="F863">
        <v>23</v>
      </c>
      <c r="G863">
        <v>49.22</v>
      </c>
      <c r="H863">
        <v>26</v>
      </c>
      <c r="I863">
        <v>655349.97558600002</v>
      </c>
      <c r="J863">
        <v>0.25600000000000001</v>
      </c>
      <c r="K863">
        <v>-2.3E-2</v>
      </c>
      <c r="L863">
        <v>-9.8140000000000001</v>
      </c>
      <c r="M863">
        <v>1.0064999999999999E-2</v>
      </c>
      <c r="N863">
        <v>-5.3586000000000002E-2</v>
      </c>
      <c r="O863">
        <v>-3.1583E-2</v>
      </c>
      <c r="P863">
        <v>0.23566500000000001</v>
      </c>
      <c r="Q863">
        <v>-0.50487499999999996</v>
      </c>
      <c r="R863">
        <v>0.440554</v>
      </c>
      <c r="S863">
        <v>9.7000000000000003E-2</v>
      </c>
      <c r="T863">
        <v>1.5820000000000001</v>
      </c>
      <c r="U863">
        <v>177.27799999999999</v>
      </c>
      <c r="V863">
        <v>48.418222213</v>
      </c>
      <c r="W863">
        <v>-4.4719732800000003</v>
      </c>
      <c r="X863">
        <v>94.683999999999997</v>
      </c>
      <c r="Y863">
        <v>-5.5E-2</v>
      </c>
      <c r="Z863">
        <v>-4.2000000000000003E-2</v>
      </c>
      <c r="AA863">
        <v>-5.3999999999999999E-2</v>
      </c>
      <c r="AB863">
        <v>177.499741</v>
      </c>
      <c r="AD863">
        <f t="shared" si="52"/>
        <v>17.220000000000027</v>
      </c>
      <c r="AE863">
        <f t="shared" si="53"/>
        <v>177.27800000000002</v>
      </c>
      <c r="AF863">
        <f t="shared" si="54"/>
        <v>177.49974099999997</v>
      </c>
      <c r="AG863">
        <f t="shared" si="55"/>
        <v>-3.1583E-2</v>
      </c>
    </row>
    <row r="864" spans="1:33" x14ac:dyDescent="0.25">
      <c r="A864">
        <v>806515</v>
      </c>
      <c r="B864">
        <v>483847.24</v>
      </c>
      <c r="C864">
        <v>483829240</v>
      </c>
      <c r="D864" s="1">
        <v>44407</v>
      </c>
      <c r="E864">
        <v>14</v>
      </c>
      <c r="F864">
        <v>23</v>
      </c>
      <c r="G864">
        <v>49.24</v>
      </c>
      <c r="H864">
        <v>26</v>
      </c>
      <c r="I864">
        <v>655349.97558600002</v>
      </c>
      <c r="J864">
        <v>0.25800000000000001</v>
      </c>
      <c r="K864">
        <v>-2.4E-2</v>
      </c>
      <c r="L864">
        <v>-9.8119999999999994</v>
      </c>
      <c r="M864">
        <v>3.5228000000000002E-2</v>
      </c>
      <c r="N864">
        <v>3.0134999999999999E-2</v>
      </c>
      <c r="O864">
        <v>-1.9854E-2</v>
      </c>
      <c r="P864">
        <v>0.23642099999999999</v>
      </c>
      <c r="Q864">
        <v>-0.50638799999999995</v>
      </c>
      <c r="R864">
        <v>0.43941200000000002</v>
      </c>
      <c r="S864">
        <v>9.7000000000000003E-2</v>
      </c>
      <c r="T864">
        <v>1.583</v>
      </c>
      <c r="U864">
        <v>177.27799999999999</v>
      </c>
      <c r="V864">
        <v>48.418222223000001</v>
      </c>
      <c r="W864">
        <v>-4.4719732700000003</v>
      </c>
      <c r="X864">
        <v>94.685000000000002</v>
      </c>
      <c r="Y864">
        <v>-5.5E-2</v>
      </c>
      <c r="Z864">
        <v>-4.2000000000000003E-2</v>
      </c>
      <c r="AA864">
        <v>-5.3999999999999999E-2</v>
      </c>
      <c r="AB864">
        <v>177.499741</v>
      </c>
      <c r="AD864">
        <f t="shared" si="52"/>
        <v>17.240000000000009</v>
      </c>
      <c r="AE864">
        <f t="shared" si="53"/>
        <v>177.27800000000002</v>
      </c>
      <c r="AF864">
        <f t="shared" si="54"/>
        <v>177.49974099999997</v>
      </c>
      <c r="AG864">
        <f t="shared" si="55"/>
        <v>-1.9854E-2</v>
      </c>
    </row>
    <row r="865" spans="1:33" x14ac:dyDescent="0.25">
      <c r="A865">
        <v>806535</v>
      </c>
      <c r="B865">
        <v>483847.26</v>
      </c>
      <c r="C865">
        <v>483829260</v>
      </c>
      <c r="D865" s="1">
        <v>44407</v>
      </c>
      <c r="E865">
        <v>14</v>
      </c>
      <c r="F865">
        <v>23</v>
      </c>
      <c r="G865">
        <v>49.26</v>
      </c>
      <c r="H865">
        <v>26</v>
      </c>
      <c r="I865">
        <v>655349.97558600002</v>
      </c>
      <c r="J865">
        <v>0.26400000000000001</v>
      </c>
      <c r="K865">
        <v>-2.5999999999999999E-2</v>
      </c>
      <c r="L865">
        <v>-9.8079999999999998</v>
      </c>
      <c r="M865">
        <v>-1.1133000000000001E-2</v>
      </c>
      <c r="N865">
        <v>4.8496999999999998E-2</v>
      </c>
      <c r="O865">
        <v>3.0630000000000002E-3</v>
      </c>
      <c r="P865">
        <v>0.237177</v>
      </c>
      <c r="Q865">
        <v>-0.50790100000000005</v>
      </c>
      <c r="R865">
        <v>0.43865100000000001</v>
      </c>
      <c r="S865">
        <v>9.7000000000000003E-2</v>
      </c>
      <c r="T865">
        <v>1.585</v>
      </c>
      <c r="U865">
        <v>177.279</v>
      </c>
      <c r="V865">
        <v>48.418222172999997</v>
      </c>
      <c r="W865">
        <v>-4.471973266</v>
      </c>
      <c r="X865">
        <v>94.680999999999997</v>
      </c>
      <c r="Y865">
        <v>-5.3999999999999999E-2</v>
      </c>
      <c r="Z865">
        <v>-4.2000000000000003E-2</v>
      </c>
      <c r="AA865">
        <v>-5.2999999999999999E-2</v>
      </c>
      <c r="AB865">
        <v>177.499741</v>
      </c>
      <c r="AD865">
        <f t="shared" si="52"/>
        <v>17.259999999999991</v>
      </c>
      <c r="AE865">
        <f t="shared" si="53"/>
        <v>177.279</v>
      </c>
      <c r="AF865">
        <f t="shared" si="54"/>
        <v>177.49974099999997</v>
      </c>
      <c r="AG865">
        <f t="shared" si="55"/>
        <v>3.0630000000000002E-3</v>
      </c>
    </row>
    <row r="866" spans="1:33" x14ac:dyDescent="0.25">
      <c r="A866">
        <v>806555</v>
      </c>
      <c r="B866">
        <v>483847.28</v>
      </c>
      <c r="C866">
        <v>483829280</v>
      </c>
      <c r="D866" s="1">
        <v>44407</v>
      </c>
      <c r="E866">
        <v>14</v>
      </c>
      <c r="F866">
        <v>23</v>
      </c>
      <c r="G866">
        <v>49.28</v>
      </c>
      <c r="H866">
        <v>26</v>
      </c>
      <c r="I866">
        <v>655349.97558600002</v>
      </c>
      <c r="J866">
        <v>0.26700000000000002</v>
      </c>
      <c r="K866">
        <v>-2.3E-2</v>
      </c>
      <c r="L866">
        <v>-9.8079999999999998</v>
      </c>
      <c r="M866">
        <v>5.9955000000000001E-2</v>
      </c>
      <c r="N866">
        <v>-3.3099000000000003E-2</v>
      </c>
      <c r="O866">
        <v>-3.7427000000000002E-2</v>
      </c>
      <c r="P866">
        <v>0.23566500000000001</v>
      </c>
      <c r="Q866">
        <v>-0.50771200000000005</v>
      </c>
      <c r="R866">
        <v>0.44017400000000001</v>
      </c>
      <c r="S866">
        <v>9.8000000000000004E-2</v>
      </c>
      <c r="T866">
        <v>1.5840000000000001</v>
      </c>
      <c r="U866">
        <v>177.28200000000001</v>
      </c>
      <c r="V866">
        <v>48.418222123</v>
      </c>
      <c r="W866">
        <v>-4.4719732629999998</v>
      </c>
      <c r="X866">
        <v>94.677999999999997</v>
      </c>
      <c r="Y866">
        <v>-5.2999999999999999E-2</v>
      </c>
      <c r="Z866">
        <v>-4.2000000000000003E-2</v>
      </c>
      <c r="AA866">
        <v>-5.2999999999999999E-2</v>
      </c>
      <c r="AB866">
        <v>177.499741</v>
      </c>
      <c r="AD866">
        <f t="shared" si="52"/>
        <v>17.279999999999973</v>
      </c>
      <c r="AE866">
        <f t="shared" si="53"/>
        <v>177.28200000000004</v>
      </c>
      <c r="AF866">
        <f t="shared" si="54"/>
        <v>177.49974099999997</v>
      </c>
      <c r="AG866">
        <f t="shared" si="55"/>
        <v>-3.7427000000000002E-2</v>
      </c>
    </row>
    <row r="867" spans="1:33" x14ac:dyDescent="0.25">
      <c r="A867">
        <v>806575</v>
      </c>
      <c r="B867">
        <v>483847.3</v>
      </c>
      <c r="C867">
        <v>483829300</v>
      </c>
      <c r="D867" s="1">
        <v>44407</v>
      </c>
      <c r="E867">
        <v>14</v>
      </c>
      <c r="F867">
        <v>23</v>
      </c>
      <c r="G867">
        <v>49.3</v>
      </c>
      <c r="H867">
        <v>26</v>
      </c>
      <c r="I867">
        <v>655349.97558600002</v>
      </c>
      <c r="J867">
        <v>0.26600000000000001</v>
      </c>
      <c r="K867">
        <v>-2.7E-2</v>
      </c>
      <c r="L867">
        <v>-9.8070000000000004</v>
      </c>
      <c r="M867">
        <v>1.0475E-2</v>
      </c>
      <c r="N867">
        <v>-0.11246200000000001</v>
      </c>
      <c r="O867">
        <v>-2.5384E-2</v>
      </c>
      <c r="P867">
        <v>0.23339699999999999</v>
      </c>
      <c r="Q867">
        <v>-0.50695599999999996</v>
      </c>
      <c r="R867">
        <v>0.44245699999999999</v>
      </c>
      <c r="S867">
        <v>9.8000000000000004E-2</v>
      </c>
      <c r="T867">
        <v>1.583</v>
      </c>
      <c r="U867">
        <v>177.28200000000001</v>
      </c>
      <c r="V867">
        <v>48.418222133999997</v>
      </c>
      <c r="W867">
        <v>-4.4719732529999998</v>
      </c>
      <c r="X867">
        <v>94.679000000000002</v>
      </c>
      <c r="Y867">
        <v>-5.2999999999999999E-2</v>
      </c>
      <c r="Z867">
        <v>-4.2000000000000003E-2</v>
      </c>
      <c r="AA867">
        <v>-5.2999999999999999E-2</v>
      </c>
      <c r="AB867">
        <v>177.499741</v>
      </c>
      <c r="AD867">
        <f t="shared" si="52"/>
        <v>17.300000000000068</v>
      </c>
      <c r="AE867">
        <f t="shared" si="53"/>
        <v>177.28200000000004</v>
      </c>
      <c r="AF867">
        <f t="shared" si="54"/>
        <v>177.49974099999997</v>
      </c>
      <c r="AG867">
        <f t="shared" si="55"/>
        <v>-2.5384E-2</v>
      </c>
    </row>
    <row r="868" spans="1:33" x14ac:dyDescent="0.25">
      <c r="A868">
        <v>806595</v>
      </c>
      <c r="B868">
        <v>483847.32</v>
      </c>
      <c r="C868">
        <v>483829320</v>
      </c>
      <c r="D868" s="1">
        <v>44407</v>
      </c>
      <c r="E868">
        <v>14</v>
      </c>
      <c r="F868">
        <v>23</v>
      </c>
      <c r="G868">
        <v>49.32</v>
      </c>
      <c r="H868">
        <v>26</v>
      </c>
      <c r="I868">
        <v>655349.97558600002</v>
      </c>
      <c r="J868">
        <v>0.26100000000000001</v>
      </c>
      <c r="K868">
        <v>-2.1000000000000001E-2</v>
      </c>
      <c r="L868">
        <v>-9.8089999999999993</v>
      </c>
      <c r="M868">
        <v>7.5000999999999998E-2</v>
      </c>
      <c r="N868">
        <v>-0.11711100000000001</v>
      </c>
      <c r="O868">
        <v>-2.6081E-2</v>
      </c>
      <c r="P868">
        <v>0.23396400000000001</v>
      </c>
      <c r="Q868">
        <v>-0.50619899999999995</v>
      </c>
      <c r="R868">
        <v>0.44359900000000002</v>
      </c>
      <c r="S868">
        <v>9.9000000000000005E-2</v>
      </c>
      <c r="T868">
        <v>1.581</v>
      </c>
      <c r="U868">
        <v>177.28100000000001</v>
      </c>
      <c r="V868">
        <v>48.418222143999998</v>
      </c>
      <c r="W868">
        <v>-4.4719732419999998</v>
      </c>
      <c r="X868">
        <v>94.68</v>
      </c>
      <c r="Y868">
        <v>-5.2999999999999999E-2</v>
      </c>
      <c r="Z868">
        <v>-4.2000000000000003E-2</v>
      </c>
      <c r="AA868">
        <v>-5.2999999999999999E-2</v>
      </c>
      <c r="AB868">
        <v>177.499741</v>
      </c>
      <c r="AD868">
        <f t="shared" si="52"/>
        <v>17.32000000000005</v>
      </c>
      <c r="AE868">
        <f t="shared" si="53"/>
        <v>177.28099999999995</v>
      </c>
      <c r="AF868">
        <f t="shared" si="54"/>
        <v>177.49974099999997</v>
      </c>
      <c r="AG868">
        <f t="shared" si="55"/>
        <v>-2.6081E-2</v>
      </c>
    </row>
    <row r="869" spans="1:33" x14ac:dyDescent="0.25">
      <c r="A869">
        <v>806615</v>
      </c>
      <c r="B869">
        <v>483847.34</v>
      </c>
      <c r="C869">
        <v>483829340</v>
      </c>
      <c r="D869" s="1">
        <v>44407</v>
      </c>
      <c r="E869">
        <v>14</v>
      </c>
      <c r="F869">
        <v>23</v>
      </c>
      <c r="G869">
        <v>49.34</v>
      </c>
      <c r="H869">
        <v>26</v>
      </c>
      <c r="I869">
        <v>655349.97558600002</v>
      </c>
      <c r="J869">
        <v>0.25600000000000001</v>
      </c>
      <c r="K869">
        <v>-2.1999999999999999E-2</v>
      </c>
      <c r="L869">
        <v>-9.8140000000000001</v>
      </c>
      <c r="M869">
        <v>5.1909999999999998E-2</v>
      </c>
      <c r="N869">
        <v>-9.2021000000000006E-2</v>
      </c>
      <c r="O869">
        <v>-2.6758000000000001E-2</v>
      </c>
      <c r="P869">
        <v>0.23547599999999999</v>
      </c>
      <c r="Q869">
        <v>-0.50544299999999998</v>
      </c>
      <c r="R869">
        <v>0.44435999999999998</v>
      </c>
      <c r="S869">
        <v>9.9000000000000005E-2</v>
      </c>
      <c r="T869">
        <v>1.58</v>
      </c>
      <c r="U869">
        <v>177.28200000000001</v>
      </c>
      <c r="V869">
        <v>48.418222155000002</v>
      </c>
      <c r="W869">
        <v>-4.4719732309999998</v>
      </c>
      <c r="X869">
        <v>94.680999999999997</v>
      </c>
      <c r="Y869">
        <v>-5.2999999999999999E-2</v>
      </c>
      <c r="Z869">
        <v>-4.2000000000000003E-2</v>
      </c>
      <c r="AA869">
        <v>-5.2999999999999999E-2</v>
      </c>
      <c r="AB869">
        <v>177.499741</v>
      </c>
      <c r="AD869">
        <f t="shared" si="52"/>
        <v>17.340000000000032</v>
      </c>
      <c r="AE869">
        <f t="shared" si="53"/>
        <v>177.28200000000004</v>
      </c>
      <c r="AF869">
        <f t="shared" si="54"/>
        <v>177.49974099999997</v>
      </c>
      <c r="AG869">
        <f t="shared" si="55"/>
        <v>-2.6758000000000001E-2</v>
      </c>
    </row>
    <row r="870" spans="1:33" x14ac:dyDescent="0.25">
      <c r="A870">
        <v>806635</v>
      </c>
      <c r="B870">
        <v>483847.36</v>
      </c>
      <c r="C870">
        <v>483829360</v>
      </c>
      <c r="D870" s="1">
        <v>44407</v>
      </c>
      <c r="E870">
        <v>14</v>
      </c>
      <c r="F870">
        <v>23</v>
      </c>
      <c r="G870">
        <v>49.36</v>
      </c>
      <c r="H870">
        <v>26</v>
      </c>
      <c r="I870">
        <v>655349.97558600002</v>
      </c>
      <c r="J870">
        <v>0.255</v>
      </c>
      <c r="K870">
        <v>-2.4E-2</v>
      </c>
      <c r="L870">
        <v>-9.8170000000000002</v>
      </c>
      <c r="M870">
        <v>3.6949999999999997E-2</v>
      </c>
      <c r="N870">
        <v>-2.7033000000000001E-2</v>
      </c>
      <c r="O870">
        <v>2.4990999999999999E-2</v>
      </c>
      <c r="P870">
        <v>0.23585400000000001</v>
      </c>
      <c r="Q870">
        <v>-0.503552</v>
      </c>
      <c r="R870">
        <v>0.44112499999999999</v>
      </c>
      <c r="S870">
        <v>0.1</v>
      </c>
      <c r="T870">
        <v>1.58</v>
      </c>
      <c r="U870">
        <v>177.28200000000001</v>
      </c>
      <c r="V870">
        <v>48.418222165000003</v>
      </c>
      <c r="W870">
        <v>-4.4719732209999998</v>
      </c>
      <c r="X870">
        <v>94.682000000000002</v>
      </c>
      <c r="Y870">
        <v>-5.3999999999999999E-2</v>
      </c>
      <c r="Z870">
        <v>-4.2000000000000003E-2</v>
      </c>
      <c r="AA870">
        <v>-5.2999999999999999E-2</v>
      </c>
      <c r="AB870">
        <v>177.499741</v>
      </c>
      <c r="AD870">
        <f t="shared" si="52"/>
        <v>17.360000000000014</v>
      </c>
      <c r="AE870">
        <f t="shared" si="53"/>
        <v>177.28200000000004</v>
      </c>
      <c r="AF870">
        <f t="shared" si="54"/>
        <v>177.49974099999997</v>
      </c>
      <c r="AG870">
        <f t="shared" si="55"/>
        <v>2.4990999999999999E-2</v>
      </c>
    </row>
    <row r="871" spans="1:33" x14ac:dyDescent="0.25">
      <c r="A871">
        <v>806655</v>
      </c>
      <c r="B871">
        <v>483847.38</v>
      </c>
      <c r="C871">
        <v>483829380</v>
      </c>
      <c r="D871" s="1">
        <v>44407</v>
      </c>
      <c r="E871">
        <v>14</v>
      </c>
      <c r="F871">
        <v>23</v>
      </c>
      <c r="G871">
        <v>49.38</v>
      </c>
      <c r="H871">
        <v>26</v>
      </c>
      <c r="I871">
        <v>655349.97558600002</v>
      </c>
      <c r="J871">
        <v>0.26400000000000001</v>
      </c>
      <c r="K871">
        <v>-2.8000000000000001E-2</v>
      </c>
      <c r="L871">
        <v>-9.8130000000000006</v>
      </c>
      <c r="M871">
        <v>-1.908E-3</v>
      </c>
      <c r="N871">
        <v>2.6870999999999999E-2</v>
      </c>
      <c r="O871">
        <v>-9.4900000000000002E-3</v>
      </c>
      <c r="P871">
        <v>0.23585400000000001</v>
      </c>
      <c r="Q871">
        <v>-0.50128300000000003</v>
      </c>
      <c r="R871">
        <v>0.436558</v>
      </c>
      <c r="S871">
        <v>9.9000000000000005E-2</v>
      </c>
      <c r="T871">
        <v>1.5820000000000001</v>
      </c>
      <c r="U871">
        <v>177.28200000000001</v>
      </c>
      <c r="V871">
        <v>48.418222174999997</v>
      </c>
      <c r="W871">
        <v>-4.4719732099999998</v>
      </c>
      <c r="X871">
        <v>94.683000000000007</v>
      </c>
      <c r="Y871">
        <v>-5.3999999999999999E-2</v>
      </c>
      <c r="Z871">
        <v>-4.2000000000000003E-2</v>
      </c>
      <c r="AA871">
        <v>-5.2999999999999999E-2</v>
      </c>
      <c r="AB871">
        <v>177.499741</v>
      </c>
      <c r="AD871">
        <f t="shared" si="52"/>
        <v>17.379999999999995</v>
      </c>
      <c r="AE871">
        <f t="shared" si="53"/>
        <v>177.28200000000004</v>
      </c>
      <c r="AF871">
        <f t="shared" si="54"/>
        <v>177.49974099999997</v>
      </c>
      <c r="AG871">
        <f t="shared" si="55"/>
        <v>-9.4900000000000002E-3</v>
      </c>
    </row>
    <row r="872" spans="1:33" x14ac:dyDescent="0.25">
      <c r="A872">
        <v>806675</v>
      </c>
      <c r="B872">
        <v>483847.4</v>
      </c>
      <c r="C872">
        <v>483829400</v>
      </c>
      <c r="D872" s="1">
        <v>44407</v>
      </c>
      <c r="E872">
        <v>14</v>
      </c>
      <c r="F872">
        <v>23</v>
      </c>
      <c r="G872">
        <v>49.4</v>
      </c>
      <c r="H872">
        <v>26</v>
      </c>
      <c r="I872">
        <v>655349.97558600002</v>
      </c>
      <c r="J872">
        <v>0.26400000000000001</v>
      </c>
      <c r="K872">
        <v>-2.5999999999999999E-2</v>
      </c>
      <c r="L872">
        <v>-9.8140000000000001</v>
      </c>
      <c r="M872">
        <v>5.3051000000000001E-2</v>
      </c>
      <c r="N872">
        <v>0.101879</v>
      </c>
      <c r="O872">
        <v>3.2369999999999999E-3</v>
      </c>
      <c r="P872">
        <v>0.234153</v>
      </c>
      <c r="Q872">
        <v>-0.499581</v>
      </c>
      <c r="R872">
        <v>0.43941200000000002</v>
      </c>
      <c r="S872">
        <v>0.1</v>
      </c>
      <c r="T872">
        <v>1.585</v>
      </c>
      <c r="U872">
        <v>177.28299999999999</v>
      </c>
      <c r="V872">
        <v>48.418222186000001</v>
      </c>
      <c r="W872">
        <v>-4.4719731989999998</v>
      </c>
      <c r="X872">
        <v>94.683999999999997</v>
      </c>
      <c r="Y872">
        <v>-5.3999999999999999E-2</v>
      </c>
      <c r="Z872">
        <v>-4.2999999999999997E-2</v>
      </c>
      <c r="AA872">
        <v>-5.3999999999999999E-2</v>
      </c>
      <c r="AB872">
        <v>177.454193</v>
      </c>
      <c r="AD872">
        <f t="shared" si="52"/>
        <v>17.399999999999977</v>
      </c>
      <c r="AE872">
        <f t="shared" si="53"/>
        <v>177.28300000000002</v>
      </c>
      <c r="AF872">
        <f t="shared" si="54"/>
        <v>177.45419300000003</v>
      </c>
      <c r="AG872">
        <f t="shared" si="55"/>
        <v>3.2369999999999999E-3</v>
      </c>
    </row>
    <row r="873" spans="1:33" x14ac:dyDescent="0.25">
      <c r="A873">
        <v>806695</v>
      </c>
      <c r="B873">
        <v>483847.42</v>
      </c>
      <c r="C873">
        <v>483829420</v>
      </c>
      <c r="D873" s="1">
        <v>44407</v>
      </c>
      <c r="E873">
        <v>14</v>
      </c>
      <c r="F873">
        <v>23</v>
      </c>
      <c r="G873">
        <v>49.42</v>
      </c>
      <c r="H873">
        <v>26</v>
      </c>
      <c r="I873">
        <v>655349.97558600002</v>
      </c>
      <c r="J873">
        <v>0.26100000000000001</v>
      </c>
      <c r="K873">
        <v>-2.5000000000000001E-2</v>
      </c>
      <c r="L873">
        <v>-9.8079999999999998</v>
      </c>
      <c r="M873">
        <v>2.6473E-2</v>
      </c>
      <c r="N873">
        <v>0.12446699999999999</v>
      </c>
      <c r="O873">
        <v>-3.3270000000000001E-3</v>
      </c>
      <c r="P873">
        <v>0.23188500000000001</v>
      </c>
      <c r="Q873">
        <v>-0.49806800000000001</v>
      </c>
      <c r="R873">
        <v>0.444741</v>
      </c>
      <c r="S873">
        <v>0.1</v>
      </c>
      <c r="T873">
        <v>1.589</v>
      </c>
      <c r="U873">
        <v>177.28299999999999</v>
      </c>
      <c r="V873">
        <v>48.418222196000002</v>
      </c>
      <c r="W873">
        <v>-4.4719731889999998</v>
      </c>
      <c r="X873">
        <v>94.685000000000002</v>
      </c>
      <c r="Y873">
        <v>-5.3999999999999999E-2</v>
      </c>
      <c r="Z873">
        <v>-4.2999999999999997E-2</v>
      </c>
      <c r="AA873">
        <v>-5.2999999999999999E-2</v>
      </c>
      <c r="AB873">
        <v>177.454193</v>
      </c>
      <c r="AD873">
        <f t="shared" si="52"/>
        <v>17.420000000000073</v>
      </c>
      <c r="AE873">
        <f t="shared" si="53"/>
        <v>177.28300000000002</v>
      </c>
      <c r="AF873">
        <f t="shared" si="54"/>
        <v>177.45419300000003</v>
      </c>
      <c r="AG873">
        <f t="shared" si="55"/>
        <v>-3.3270000000000001E-3</v>
      </c>
    </row>
    <row r="874" spans="1:33" x14ac:dyDescent="0.25">
      <c r="A874">
        <v>806715</v>
      </c>
      <c r="B874">
        <v>483847.44</v>
      </c>
      <c r="C874">
        <v>483829440</v>
      </c>
      <c r="D874" s="1">
        <v>44407</v>
      </c>
      <c r="E874">
        <v>14</v>
      </c>
      <c r="F874">
        <v>23</v>
      </c>
      <c r="G874">
        <v>49.44</v>
      </c>
      <c r="H874">
        <v>26</v>
      </c>
      <c r="I874">
        <v>655349.97558600002</v>
      </c>
      <c r="J874">
        <v>0.26200000000000001</v>
      </c>
      <c r="K874">
        <v>-2.1000000000000001E-2</v>
      </c>
      <c r="L874">
        <v>-9.8010000000000002</v>
      </c>
      <c r="M874">
        <v>1.6480999999999999E-2</v>
      </c>
      <c r="N874">
        <v>2.1023E-2</v>
      </c>
      <c r="O874">
        <v>-2.9575000000000001E-2</v>
      </c>
      <c r="P874">
        <v>0.23188600000000001</v>
      </c>
      <c r="Q874">
        <v>-0.49882500000000002</v>
      </c>
      <c r="R874">
        <v>0.44435999999999998</v>
      </c>
      <c r="S874">
        <v>0.1</v>
      </c>
      <c r="T874">
        <v>1.589</v>
      </c>
      <c r="U874">
        <v>177.28200000000001</v>
      </c>
      <c r="V874">
        <v>48.418222206999999</v>
      </c>
      <c r="W874">
        <v>-4.4719731779999998</v>
      </c>
      <c r="X874">
        <v>94.686000000000007</v>
      </c>
      <c r="Y874">
        <v>-5.3999999999999999E-2</v>
      </c>
      <c r="Z874">
        <v>-4.2999999999999997E-2</v>
      </c>
      <c r="AA874">
        <v>-5.2999999999999999E-2</v>
      </c>
      <c r="AB874">
        <v>177.454193</v>
      </c>
      <c r="AD874">
        <f t="shared" si="52"/>
        <v>17.440000000000055</v>
      </c>
      <c r="AE874">
        <f t="shared" si="53"/>
        <v>177.28200000000004</v>
      </c>
      <c r="AF874">
        <f t="shared" si="54"/>
        <v>177.45419300000003</v>
      </c>
      <c r="AG874">
        <f t="shared" si="55"/>
        <v>-2.9575000000000001E-2</v>
      </c>
    </row>
    <row r="875" spans="1:33" x14ac:dyDescent="0.25">
      <c r="A875">
        <v>806735</v>
      </c>
      <c r="B875">
        <v>483847.46</v>
      </c>
      <c r="C875">
        <v>483829460</v>
      </c>
      <c r="D875" s="1">
        <v>44407</v>
      </c>
      <c r="E875">
        <v>14</v>
      </c>
      <c r="F875">
        <v>23</v>
      </c>
      <c r="G875">
        <v>49.46</v>
      </c>
      <c r="H875">
        <v>26</v>
      </c>
      <c r="I875">
        <v>655349.97558600002</v>
      </c>
      <c r="J875">
        <v>0.26200000000000001</v>
      </c>
      <c r="K875">
        <v>-2.4E-2</v>
      </c>
      <c r="L875">
        <v>-9.8040000000000003</v>
      </c>
      <c r="M875">
        <v>3.8384000000000001E-2</v>
      </c>
      <c r="N875">
        <v>-0.13494100000000001</v>
      </c>
      <c r="O875">
        <v>-4.1328999999999998E-2</v>
      </c>
      <c r="P875">
        <v>0.23264099999999999</v>
      </c>
      <c r="Q875">
        <v>-0.50033700000000003</v>
      </c>
      <c r="R875">
        <v>0.442077</v>
      </c>
      <c r="S875">
        <v>0.1</v>
      </c>
      <c r="T875">
        <v>1.587</v>
      </c>
      <c r="U875">
        <v>177.28200000000001</v>
      </c>
      <c r="V875">
        <v>48.418222157000002</v>
      </c>
      <c r="W875">
        <v>-4.4719731769999997</v>
      </c>
      <c r="X875">
        <v>94.682000000000002</v>
      </c>
      <c r="Y875">
        <v>-5.2999999999999999E-2</v>
      </c>
      <c r="Z875">
        <v>-4.2999999999999997E-2</v>
      </c>
      <c r="AA875">
        <v>-5.2999999999999999E-2</v>
      </c>
      <c r="AB875">
        <v>177.454193</v>
      </c>
      <c r="AD875">
        <f t="shared" si="52"/>
        <v>17.460000000000036</v>
      </c>
      <c r="AE875">
        <f t="shared" si="53"/>
        <v>177.28200000000004</v>
      </c>
      <c r="AF875">
        <f t="shared" si="54"/>
        <v>177.45419300000003</v>
      </c>
      <c r="AG875">
        <f t="shared" si="55"/>
        <v>-4.1328999999999998E-2</v>
      </c>
    </row>
    <row r="876" spans="1:33" x14ac:dyDescent="0.25">
      <c r="A876">
        <v>806755</v>
      </c>
      <c r="B876">
        <v>483847.48</v>
      </c>
      <c r="C876">
        <v>483829480</v>
      </c>
      <c r="D876" s="1">
        <v>44407</v>
      </c>
      <c r="E876">
        <v>14</v>
      </c>
      <c r="F876">
        <v>23</v>
      </c>
      <c r="G876">
        <v>49.48</v>
      </c>
      <c r="H876">
        <v>26</v>
      </c>
      <c r="I876">
        <v>655349.97558600002</v>
      </c>
      <c r="J876">
        <v>0.26500000000000001</v>
      </c>
      <c r="K876">
        <v>-2.4E-2</v>
      </c>
      <c r="L876">
        <v>-9.8059999999999992</v>
      </c>
      <c r="M876">
        <v>-2.8089999999999999E-3</v>
      </c>
      <c r="N876">
        <v>-0.222667</v>
      </c>
      <c r="O876">
        <v>-6.1455999999999997E-2</v>
      </c>
      <c r="P876">
        <v>0.235098</v>
      </c>
      <c r="Q876">
        <v>-0.50185000000000002</v>
      </c>
      <c r="R876">
        <v>0.44036399999999998</v>
      </c>
      <c r="S876">
        <v>0.1</v>
      </c>
      <c r="T876">
        <v>1.5820000000000001</v>
      </c>
      <c r="U876">
        <v>177.28399999999999</v>
      </c>
      <c r="V876">
        <v>48.418222106999998</v>
      </c>
      <c r="W876">
        <v>-4.4719731759999997</v>
      </c>
      <c r="X876">
        <v>94.677999999999997</v>
      </c>
      <c r="Y876">
        <v>-5.1999999999999998E-2</v>
      </c>
      <c r="Z876">
        <v>-4.2999999999999997E-2</v>
      </c>
      <c r="AA876">
        <v>-5.2999999999999999E-2</v>
      </c>
      <c r="AB876">
        <v>177.454193</v>
      </c>
      <c r="AD876">
        <f t="shared" si="52"/>
        <v>17.480000000000018</v>
      </c>
      <c r="AE876">
        <f t="shared" si="53"/>
        <v>177.28399999999999</v>
      </c>
      <c r="AF876">
        <f t="shared" si="54"/>
        <v>177.45419300000003</v>
      </c>
      <c r="AG876">
        <f t="shared" si="55"/>
        <v>-6.1455999999999997E-2</v>
      </c>
    </row>
    <row r="877" spans="1:33" x14ac:dyDescent="0.25">
      <c r="A877">
        <v>806775</v>
      </c>
      <c r="B877">
        <v>483847.5</v>
      </c>
      <c r="C877">
        <v>483829500</v>
      </c>
      <c r="D877" s="1">
        <v>44407</v>
      </c>
      <c r="E877">
        <v>14</v>
      </c>
      <c r="F877">
        <v>23</v>
      </c>
      <c r="G877">
        <v>49.5</v>
      </c>
      <c r="H877">
        <v>26</v>
      </c>
      <c r="I877">
        <v>655349.97558600002</v>
      </c>
      <c r="J877">
        <v>0.26200000000000001</v>
      </c>
      <c r="K877">
        <v>-2.5999999999999999E-2</v>
      </c>
      <c r="L877">
        <v>-9.8130000000000006</v>
      </c>
      <c r="M877">
        <v>5.6314000000000003E-2</v>
      </c>
      <c r="N877">
        <v>-0.18498899999999999</v>
      </c>
      <c r="O877">
        <v>-4.2688999999999998E-2</v>
      </c>
      <c r="P877">
        <v>0.238122</v>
      </c>
      <c r="Q877">
        <v>-0.503363</v>
      </c>
      <c r="R877">
        <v>0.43884200000000001</v>
      </c>
      <c r="S877">
        <v>0.10100000000000001</v>
      </c>
      <c r="T877">
        <v>1.579</v>
      </c>
      <c r="U877">
        <v>177.28299999999999</v>
      </c>
      <c r="V877">
        <v>48.418222116999999</v>
      </c>
      <c r="W877">
        <v>-4.4719731649999996</v>
      </c>
      <c r="X877">
        <v>94.679000000000002</v>
      </c>
      <c r="Y877">
        <v>-5.2999999999999999E-2</v>
      </c>
      <c r="Z877">
        <v>-4.2999999999999997E-2</v>
      </c>
      <c r="AA877">
        <v>-5.2999999999999999E-2</v>
      </c>
      <c r="AB877">
        <v>177.454193</v>
      </c>
      <c r="AD877">
        <f t="shared" si="52"/>
        <v>17.5</v>
      </c>
      <c r="AE877">
        <f t="shared" si="53"/>
        <v>177.28300000000002</v>
      </c>
      <c r="AF877">
        <f t="shared" si="54"/>
        <v>177.45419300000003</v>
      </c>
      <c r="AG877">
        <f t="shared" si="55"/>
        <v>-4.2688999999999998E-2</v>
      </c>
    </row>
    <row r="878" spans="1:33" x14ac:dyDescent="0.25">
      <c r="A878">
        <v>806795</v>
      </c>
      <c r="B878">
        <v>483847.52</v>
      </c>
      <c r="C878">
        <v>483829520</v>
      </c>
      <c r="D878" s="1">
        <v>44407</v>
      </c>
      <c r="E878">
        <v>14</v>
      </c>
      <c r="F878">
        <v>23</v>
      </c>
      <c r="G878">
        <v>49.52</v>
      </c>
      <c r="H878">
        <v>26</v>
      </c>
      <c r="I878">
        <v>655349.97558600002</v>
      </c>
      <c r="J878">
        <v>0.25600000000000001</v>
      </c>
      <c r="K878">
        <v>-2.3E-2</v>
      </c>
      <c r="L878">
        <v>-9.8179999999999996</v>
      </c>
      <c r="M878">
        <v>2.5805999999999999E-2</v>
      </c>
      <c r="N878">
        <v>-7.6935000000000003E-2</v>
      </c>
      <c r="O878">
        <v>-4.5100000000000001E-3</v>
      </c>
      <c r="P878">
        <v>0.23660900000000001</v>
      </c>
      <c r="Q878">
        <v>-0.50203600000000004</v>
      </c>
      <c r="R878">
        <v>0.44245499999999999</v>
      </c>
      <c r="S878">
        <v>0.10100000000000001</v>
      </c>
      <c r="T878">
        <v>1.579</v>
      </c>
      <c r="U878">
        <v>177.28399999999999</v>
      </c>
      <c r="V878">
        <v>48.418222127</v>
      </c>
      <c r="W878">
        <v>-4.4719731539999996</v>
      </c>
      <c r="X878">
        <v>94.68</v>
      </c>
      <c r="Y878">
        <v>-5.2999999999999999E-2</v>
      </c>
      <c r="Z878">
        <v>-4.2999999999999997E-2</v>
      </c>
      <c r="AA878">
        <v>-5.2999999999999999E-2</v>
      </c>
      <c r="AB878">
        <v>177.454193</v>
      </c>
      <c r="AD878">
        <f t="shared" si="52"/>
        <v>17.519999999999982</v>
      </c>
      <c r="AE878">
        <f t="shared" si="53"/>
        <v>177.28399999999999</v>
      </c>
      <c r="AF878">
        <f t="shared" si="54"/>
        <v>177.45419300000003</v>
      </c>
      <c r="AG878">
        <f t="shared" si="55"/>
        <v>-4.5100000000000001E-3</v>
      </c>
    </row>
    <row r="879" spans="1:33" x14ac:dyDescent="0.25">
      <c r="A879">
        <v>806815</v>
      </c>
      <c r="B879">
        <v>483847.54</v>
      </c>
      <c r="C879">
        <v>483829540</v>
      </c>
      <c r="D879" s="1">
        <v>44407</v>
      </c>
      <c r="E879">
        <v>14</v>
      </c>
      <c r="F879">
        <v>23</v>
      </c>
      <c r="G879">
        <v>49.54</v>
      </c>
      <c r="H879">
        <v>26</v>
      </c>
      <c r="I879">
        <v>655349.97558600002</v>
      </c>
      <c r="J879">
        <v>0.254</v>
      </c>
      <c r="K879">
        <v>-2.5999999999999999E-2</v>
      </c>
      <c r="L879">
        <v>-9.8170000000000002</v>
      </c>
      <c r="M879">
        <v>1.4305E-2</v>
      </c>
      <c r="N879">
        <v>2.9078E-2</v>
      </c>
      <c r="O879">
        <v>-2.0492E-2</v>
      </c>
      <c r="P879">
        <v>0.23358300000000001</v>
      </c>
      <c r="Q879">
        <v>-0.49976300000000001</v>
      </c>
      <c r="R879">
        <v>0.44778000000000001</v>
      </c>
      <c r="S879">
        <v>0.1</v>
      </c>
      <c r="T879">
        <v>1.581</v>
      </c>
      <c r="U879">
        <v>177.28299999999999</v>
      </c>
      <c r="V879">
        <v>48.418222137999997</v>
      </c>
      <c r="W879">
        <v>-4.4719731429999996</v>
      </c>
      <c r="X879">
        <v>94.680999999999997</v>
      </c>
      <c r="Y879">
        <v>-5.2999999999999999E-2</v>
      </c>
      <c r="Z879">
        <v>-4.2999999999999997E-2</v>
      </c>
      <c r="AA879">
        <v>-5.2999999999999999E-2</v>
      </c>
      <c r="AB879">
        <v>177.454193</v>
      </c>
      <c r="AD879">
        <f t="shared" si="52"/>
        <v>17.540000000000077</v>
      </c>
      <c r="AE879">
        <f t="shared" si="53"/>
        <v>177.28300000000002</v>
      </c>
      <c r="AF879">
        <f t="shared" si="54"/>
        <v>177.45419300000003</v>
      </c>
      <c r="AG879">
        <f t="shared" si="55"/>
        <v>-2.0492E-2</v>
      </c>
    </row>
    <row r="880" spans="1:33" x14ac:dyDescent="0.25">
      <c r="A880">
        <v>806835</v>
      </c>
      <c r="B880">
        <v>483847.56</v>
      </c>
      <c r="C880">
        <v>483829560</v>
      </c>
      <c r="D880" s="1">
        <v>44407</v>
      </c>
      <c r="E880">
        <v>14</v>
      </c>
      <c r="F880">
        <v>23</v>
      </c>
      <c r="G880">
        <v>49.56</v>
      </c>
      <c r="H880">
        <v>26</v>
      </c>
      <c r="I880">
        <v>655349.97558600002</v>
      </c>
      <c r="J880">
        <v>0.25700000000000001</v>
      </c>
      <c r="K880">
        <v>-2.4E-2</v>
      </c>
      <c r="L880">
        <v>-9.8089999999999993</v>
      </c>
      <c r="M880">
        <v>2.8006E-2</v>
      </c>
      <c r="N880">
        <v>8.5157999999999998E-2</v>
      </c>
      <c r="O880">
        <v>-2.0496E-2</v>
      </c>
      <c r="P880">
        <v>0.23225999999999999</v>
      </c>
      <c r="Q880">
        <v>-0.49749300000000002</v>
      </c>
      <c r="R880">
        <v>0.44682699999999997</v>
      </c>
      <c r="S880">
        <v>0.10100000000000001</v>
      </c>
      <c r="T880">
        <v>1.583</v>
      </c>
      <c r="U880">
        <v>177.28299999999999</v>
      </c>
      <c r="V880">
        <v>48.418222147999998</v>
      </c>
      <c r="W880">
        <v>-4.4719731319999996</v>
      </c>
      <c r="X880">
        <v>94.682000000000002</v>
      </c>
      <c r="Y880">
        <v>-5.2999999999999999E-2</v>
      </c>
      <c r="Z880">
        <v>-4.2999999999999997E-2</v>
      </c>
      <c r="AA880">
        <v>-5.2999999999999999E-2</v>
      </c>
      <c r="AB880">
        <v>177.454193</v>
      </c>
      <c r="AD880">
        <f t="shared" si="52"/>
        <v>17.560000000000059</v>
      </c>
      <c r="AE880">
        <f t="shared" si="53"/>
        <v>177.28300000000002</v>
      </c>
      <c r="AF880">
        <f t="shared" si="54"/>
        <v>177.45419300000003</v>
      </c>
      <c r="AG880">
        <f t="shared" si="55"/>
        <v>-2.0496E-2</v>
      </c>
    </row>
    <row r="881" spans="1:33" x14ac:dyDescent="0.25">
      <c r="A881">
        <v>806855</v>
      </c>
      <c r="B881">
        <v>483847.58</v>
      </c>
      <c r="C881">
        <v>483829580</v>
      </c>
      <c r="D881" s="1">
        <v>44407</v>
      </c>
      <c r="E881">
        <v>14</v>
      </c>
      <c r="F881">
        <v>23</v>
      </c>
      <c r="G881">
        <v>49.58</v>
      </c>
      <c r="H881">
        <v>26</v>
      </c>
      <c r="I881">
        <v>655349.97558600002</v>
      </c>
      <c r="J881">
        <v>0.26400000000000001</v>
      </c>
      <c r="K881">
        <v>-2.5999999999999999E-2</v>
      </c>
      <c r="L881">
        <v>-9.8030000000000008</v>
      </c>
      <c r="M881">
        <v>-1.6305E-2</v>
      </c>
      <c r="N881">
        <v>2.3668999999999999E-2</v>
      </c>
      <c r="O881">
        <v>-2.9184999999999999E-2</v>
      </c>
      <c r="P881">
        <v>0.23150399999999999</v>
      </c>
      <c r="Q881">
        <v>-0.495224</v>
      </c>
      <c r="R881">
        <v>0.44378200000000001</v>
      </c>
      <c r="S881">
        <v>0.1</v>
      </c>
      <c r="T881">
        <v>1.5840000000000001</v>
      </c>
      <c r="U881">
        <v>177.28299999999999</v>
      </c>
      <c r="V881">
        <v>48.418222159000003</v>
      </c>
      <c r="W881">
        <v>-4.4719731210000004</v>
      </c>
      <c r="X881">
        <v>94.683000000000007</v>
      </c>
      <c r="Y881">
        <v>-5.3999999999999999E-2</v>
      </c>
      <c r="Z881">
        <v>-4.2999999999999997E-2</v>
      </c>
      <c r="AA881">
        <v>-5.2999999999999999E-2</v>
      </c>
      <c r="AB881">
        <v>177.454193</v>
      </c>
      <c r="AD881">
        <f t="shared" si="52"/>
        <v>17.580000000000041</v>
      </c>
      <c r="AE881">
        <f t="shared" si="53"/>
        <v>177.28300000000002</v>
      </c>
      <c r="AF881">
        <f t="shared" si="54"/>
        <v>177.45419300000003</v>
      </c>
      <c r="AG881">
        <f t="shared" si="55"/>
        <v>-2.9184999999999999E-2</v>
      </c>
    </row>
    <row r="882" spans="1:33" x14ac:dyDescent="0.25">
      <c r="A882">
        <v>806875</v>
      </c>
      <c r="B882">
        <v>483847.6</v>
      </c>
      <c r="C882">
        <v>483829600</v>
      </c>
      <c r="D882" s="1">
        <v>44407</v>
      </c>
      <c r="E882">
        <v>14</v>
      </c>
      <c r="F882">
        <v>23</v>
      </c>
      <c r="G882">
        <v>49.6</v>
      </c>
      <c r="H882">
        <v>26</v>
      </c>
      <c r="I882">
        <v>655349.97558600002</v>
      </c>
      <c r="J882">
        <v>0.26600000000000001</v>
      </c>
      <c r="K882">
        <v>-2.4E-2</v>
      </c>
      <c r="L882">
        <v>-9.8059999999999992</v>
      </c>
      <c r="M882">
        <v>9.3140000000000001E-2</v>
      </c>
      <c r="N882">
        <v>-0.146759</v>
      </c>
      <c r="O882">
        <v>-6.1781999999999997E-2</v>
      </c>
      <c r="P882">
        <v>0.231882</v>
      </c>
      <c r="Q882">
        <v>-0.49579099999999998</v>
      </c>
      <c r="R882">
        <v>0.44416299999999997</v>
      </c>
      <c r="S882">
        <v>0.10199999999999999</v>
      </c>
      <c r="T882">
        <v>1.5820000000000001</v>
      </c>
      <c r="U882">
        <v>177.28200000000001</v>
      </c>
      <c r="V882">
        <v>48.418222169000003</v>
      </c>
      <c r="W882">
        <v>-4.4719731100000004</v>
      </c>
      <c r="X882">
        <v>94.683999999999997</v>
      </c>
      <c r="Y882">
        <v>-5.3999999999999999E-2</v>
      </c>
      <c r="Z882">
        <v>-4.3999999999999997E-2</v>
      </c>
      <c r="AA882">
        <v>-5.2999999999999999E-2</v>
      </c>
      <c r="AB882">
        <v>177.454407</v>
      </c>
      <c r="AD882">
        <f t="shared" si="52"/>
        <v>17.600000000000023</v>
      </c>
      <c r="AE882">
        <f t="shared" si="53"/>
        <v>177.28200000000004</v>
      </c>
      <c r="AF882">
        <f t="shared" si="54"/>
        <v>177.45440699999995</v>
      </c>
      <c r="AG882">
        <f t="shared" si="55"/>
        <v>-6.1781999999999997E-2</v>
      </c>
    </row>
    <row r="883" spans="1:33" x14ac:dyDescent="0.25">
      <c r="A883">
        <v>806895</v>
      </c>
      <c r="B883">
        <v>483847.62</v>
      </c>
      <c r="C883">
        <v>483829620</v>
      </c>
      <c r="D883" s="1">
        <v>44407</v>
      </c>
      <c r="E883">
        <v>14</v>
      </c>
      <c r="F883">
        <v>23</v>
      </c>
      <c r="G883">
        <v>49.62</v>
      </c>
      <c r="H883">
        <v>26</v>
      </c>
      <c r="I883">
        <v>655349.97558600002</v>
      </c>
      <c r="J883">
        <v>0.26300000000000001</v>
      </c>
      <c r="K883">
        <v>-2.4E-2</v>
      </c>
      <c r="L883">
        <v>-9.8130000000000006</v>
      </c>
      <c r="M883">
        <v>6.979E-3</v>
      </c>
      <c r="N883">
        <v>-0.18139</v>
      </c>
      <c r="O883">
        <v>-3.8363000000000001E-2</v>
      </c>
      <c r="P883">
        <v>0.23263800000000001</v>
      </c>
      <c r="Q883">
        <v>-0.49730400000000002</v>
      </c>
      <c r="R883">
        <v>0.445685</v>
      </c>
      <c r="S883">
        <v>0.10100000000000001</v>
      </c>
      <c r="T883">
        <v>1.579</v>
      </c>
      <c r="U883">
        <v>177.28200000000001</v>
      </c>
      <c r="V883">
        <v>48.418222178999997</v>
      </c>
      <c r="W883">
        <v>-4.4719730990000004</v>
      </c>
      <c r="X883">
        <v>94.686000000000007</v>
      </c>
      <c r="Y883">
        <v>-5.3999999999999999E-2</v>
      </c>
      <c r="Z883">
        <v>-4.3999999999999997E-2</v>
      </c>
      <c r="AA883">
        <v>-5.2999999999999999E-2</v>
      </c>
      <c r="AB883">
        <v>177.454407</v>
      </c>
      <c r="AD883">
        <f t="shared" si="52"/>
        <v>17.620000000000005</v>
      </c>
      <c r="AE883">
        <f t="shared" si="53"/>
        <v>177.28200000000004</v>
      </c>
      <c r="AF883">
        <f t="shared" si="54"/>
        <v>177.45440699999995</v>
      </c>
      <c r="AG883">
        <f t="shared" si="55"/>
        <v>-3.8363000000000001E-2</v>
      </c>
    </row>
    <row r="884" spans="1:33" x14ac:dyDescent="0.25">
      <c r="A884">
        <v>806915</v>
      </c>
      <c r="B884">
        <v>483847.64</v>
      </c>
      <c r="C884">
        <v>483829640</v>
      </c>
      <c r="D884" s="1">
        <v>44407</v>
      </c>
      <c r="E884">
        <v>14</v>
      </c>
      <c r="F884">
        <v>23</v>
      </c>
      <c r="G884">
        <v>49.64</v>
      </c>
      <c r="H884">
        <v>26</v>
      </c>
      <c r="I884">
        <v>655349.97558600002</v>
      </c>
      <c r="J884">
        <v>0.255</v>
      </c>
      <c r="K884">
        <v>-2.1000000000000001E-2</v>
      </c>
      <c r="L884">
        <v>-9.8179999999999996</v>
      </c>
      <c r="M884">
        <v>2.3612999999999999E-2</v>
      </c>
      <c r="N884">
        <v>-8.8955999999999993E-2</v>
      </c>
      <c r="O884">
        <v>-1.0265E-2</v>
      </c>
      <c r="P884">
        <v>0.23282700000000001</v>
      </c>
      <c r="Q884">
        <v>-0.49938399999999999</v>
      </c>
      <c r="R884">
        <v>0.44378200000000001</v>
      </c>
      <c r="S884">
        <v>0.10100000000000001</v>
      </c>
      <c r="T884">
        <v>1.579</v>
      </c>
      <c r="U884">
        <v>177.28200000000001</v>
      </c>
      <c r="V884">
        <v>48.418222190000002</v>
      </c>
      <c r="W884">
        <v>-4.4719730880000004</v>
      </c>
      <c r="X884">
        <v>94.686999999999998</v>
      </c>
      <c r="Y884">
        <v>-5.3999999999999999E-2</v>
      </c>
      <c r="Z884">
        <v>-4.3999999999999997E-2</v>
      </c>
      <c r="AA884">
        <v>-5.2999999999999999E-2</v>
      </c>
      <c r="AB884">
        <v>177.454407</v>
      </c>
      <c r="AD884">
        <f t="shared" si="52"/>
        <v>17.639999999999986</v>
      </c>
      <c r="AE884">
        <f t="shared" si="53"/>
        <v>177.28200000000004</v>
      </c>
      <c r="AF884">
        <f t="shared" si="54"/>
        <v>177.45440699999995</v>
      </c>
      <c r="AG884">
        <f t="shared" si="55"/>
        <v>-1.0265E-2</v>
      </c>
    </row>
    <row r="885" spans="1:33" x14ac:dyDescent="0.25">
      <c r="A885">
        <v>806935</v>
      </c>
      <c r="B885">
        <v>483847.66</v>
      </c>
      <c r="C885">
        <v>483829660</v>
      </c>
      <c r="D885" s="1">
        <v>44407</v>
      </c>
      <c r="E885">
        <v>14</v>
      </c>
      <c r="F885">
        <v>23</v>
      </c>
      <c r="G885">
        <v>49.66</v>
      </c>
      <c r="H885">
        <v>26</v>
      </c>
      <c r="I885">
        <v>655349.97558600002</v>
      </c>
      <c r="J885">
        <v>0.249</v>
      </c>
      <c r="K885">
        <v>-2.8000000000000001E-2</v>
      </c>
      <c r="L885">
        <v>-9.8239999999999998</v>
      </c>
      <c r="M885">
        <v>5.0100000000000003E-4</v>
      </c>
      <c r="N885">
        <v>7.4272000000000005E-2</v>
      </c>
      <c r="O885">
        <v>9.4070000000000004E-3</v>
      </c>
      <c r="P885">
        <v>0.23282700000000001</v>
      </c>
      <c r="Q885">
        <v>-0.50165300000000002</v>
      </c>
      <c r="R885">
        <v>0.44073800000000002</v>
      </c>
      <c r="S885">
        <v>0.1</v>
      </c>
      <c r="T885">
        <v>1.581</v>
      </c>
      <c r="U885">
        <v>177.28200000000001</v>
      </c>
      <c r="V885">
        <v>48.418222139999997</v>
      </c>
      <c r="W885">
        <v>-4.4719730889999996</v>
      </c>
      <c r="X885">
        <v>94.683000000000007</v>
      </c>
      <c r="Y885">
        <v>-5.2999999999999999E-2</v>
      </c>
      <c r="Z885">
        <v>-4.3999999999999997E-2</v>
      </c>
      <c r="AA885">
        <v>-5.2999999999999999E-2</v>
      </c>
      <c r="AB885">
        <v>177.454407</v>
      </c>
      <c r="AD885">
        <f t="shared" si="52"/>
        <v>17.659999999999968</v>
      </c>
      <c r="AE885">
        <f t="shared" si="53"/>
        <v>177.28200000000004</v>
      </c>
      <c r="AF885">
        <f t="shared" si="54"/>
        <v>177.45440699999995</v>
      </c>
      <c r="AG885">
        <f t="shared" si="55"/>
        <v>9.4070000000000004E-3</v>
      </c>
    </row>
    <row r="886" spans="1:33" x14ac:dyDescent="0.25">
      <c r="A886">
        <v>806955</v>
      </c>
      <c r="B886">
        <v>483847.67999999999</v>
      </c>
      <c r="C886">
        <v>483829680</v>
      </c>
      <c r="D886" s="1">
        <v>44407</v>
      </c>
      <c r="E886">
        <v>14</v>
      </c>
      <c r="F886">
        <v>23</v>
      </c>
      <c r="G886">
        <v>49.68</v>
      </c>
      <c r="H886">
        <v>26</v>
      </c>
      <c r="I886">
        <v>655349.97558600002</v>
      </c>
      <c r="J886">
        <v>0.25600000000000001</v>
      </c>
      <c r="K886">
        <v>-2.1999999999999999E-2</v>
      </c>
      <c r="L886">
        <v>-9.8079999999999998</v>
      </c>
      <c r="M886">
        <v>-2.8348999999999999E-2</v>
      </c>
      <c r="N886">
        <v>0.14857999999999999</v>
      </c>
      <c r="O886">
        <v>-6.7099999999999998E-3</v>
      </c>
      <c r="P886">
        <v>0.23225999999999999</v>
      </c>
      <c r="Q886">
        <v>-0.50278800000000001</v>
      </c>
      <c r="R886">
        <v>0.43940499999999999</v>
      </c>
      <c r="S886">
        <v>0.1</v>
      </c>
      <c r="T886">
        <v>1.5840000000000001</v>
      </c>
      <c r="U886">
        <v>177.285</v>
      </c>
      <c r="V886">
        <v>48.41822209</v>
      </c>
      <c r="W886">
        <v>-4.4719730909999997</v>
      </c>
      <c r="X886">
        <v>94.679000000000002</v>
      </c>
      <c r="Y886">
        <v>-5.2999999999999999E-2</v>
      </c>
      <c r="Z886">
        <v>-4.2999999999999997E-2</v>
      </c>
      <c r="AA886">
        <v>-5.2999999999999999E-2</v>
      </c>
      <c r="AB886">
        <v>177.454407</v>
      </c>
      <c r="AD886">
        <f t="shared" si="52"/>
        <v>17.680000000000064</v>
      </c>
      <c r="AE886">
        <f t="shared" si="53"/>
        <v>177.28499999999997</v>
      </c>
      <c r="AF886">
        <f t="shared" si="54"/>
        <v>177.45440699999995</v>
      </c>
      <c r="AG886">
        <f t="shared" si="55"/>
        <v>-6.7099999999999998E-3</v>
      </c>
    </row>
    <row r="887" spans="1:33" x14ac:dyDescent="0.25">
      <c r="A887">
        <v>806975</v>
      </c>
      <c r="B887">
        <v>483847.7</v>
      </c>
      <c r="C887">
        <v>483829700</v>
      </c>
      <c r="D887" s="1">
        <v>44407</v>
      </c>
      <c r="E887">
        <v>14</v>
      </c>
      <c r="F887">
        <v>23</v>
      </c>
      <c r="G887">
        <v>49.7</v>
      </c>
      <c r="H887">
        <v>26</v>
      </c>
      <c r="I887">
        <v>655349.97558600002</v>
      </c>
      <c r="J887">
        <v>0.26900000000000002</v>
      </c>
      <c r="K887">
        <v>-0.03</v>
      </c>
      <c r="L887">
        <v>-9.8010000000000002</v>
      </c>
      <c r="M887">
        <v>-1.3519999999999999E-3</v>
      </c>
      <c r="N887">
        <v>4.3200000000000002E-2</v>
      </c>
      <c r="O887">
        <v>6.4999999999999997E-3</v>
      </c>
      <c r="P887">
        <v>0.23150399999999999</v>
      </c>
      <c r="Q887">
        <v>-0.50354399999999999</v>
      </c>
      <c r="R887">
        <v>0.43864399999999998</v>
      </c>
      <c r="S887">
        <v>9.9000000000000005E-2</v>
      </c>
      <c r="T887">
        <v>1.585</v>
      </c>
      <c r="U887">
        <v>177.286</v>
      </c>
      <c r="V887">
        <v>48.418222100000001</v>
      </c>
      <c r="W887">
        <v>-4.4719730789999996</v>
      </c>
      <c r="X887">
        <v>94.68</v>
      </c>
      <c r="Y887">
        <v>-5.2999999999999999E-2</v>
      </c>
      <c r="Z887">
        <v>-4.3999999999999997E-2</v>
      </c>
      <c r="AA887">
        <v>-5.2999999999999999E-2</v>
      </c>
      <c r="AB887">
        <v>177.454407</v>
      </c>
      <c r="AD887">
        <f t="shared" si="52"/>
        <v>17.700000000000045</v>
      </c>
      <c r="AE887">
        <f t="shared" si="53"/>
        <v>177.28600000000006</v>
      </c>
      <c r="AF887">
        <f t="shared" si="54"/>
        <v>177.45440699999995</v>
      </c>
      <c r="AG887">
        <f t="shared" si="55"/>
        <v>6.4999999999999997E-3</v>
      </c>
    </row>
    <row r="888" spans="1:33" x14ac:dyDescent="0.25">
      <c r="A888">
        <v>806995</v>
      </c>
      <c r="B888">
        <v>483847.72</v>
      </c>
      <c r="C888">
        <v>483829720</v>
      </c>
      <c r="D888" s="1">
        <v>44407</v>
      </c>
      <c r="E888">
        <v>14</v>
      </c>
      <c r="F888">
        <v>23</v>
      </c>
      <c r="G888">
        <v>49.72</v>
      </c>
      <c r="H888">
        <v>26</v>
      </c>
      <c r="I888">
        <v>655349.97558600002</v>
      </c>
      <c r="J888">
        <v>0.27500000000000002</v>
      </c>
      <c r="K888">
        <v>-0.02</v>
      </c>
      <c r="L888">
        <v>-9.8019999999999996</v>
      </c>
      <c r="M888">
        <v>5.4205999999999997E-2</v>
      </c>
      <c r="N888">
        <v>-0.178817</v>
      </c>
      <c r="O888">
        <v>-6.5057000000000004E-2</v>
      </c>
      <c r="P888">
        <v>0.230181</v>
      </c>
      <c r="Q888">
        <v>-0.50203100000000001</v>
      </c>
      <c r="R888">
        <v>0.43959599999999999</v>
      </c>
      <c r="S888">
        <v>0.1</v>
      </c>
      <c r="T888">
        <v>1.5820000000000001</v>
      </c>
      <c r="U888">
        <v>177.285</v>
      </c>
      <c r="V888">
        <v>48.418222110999999</v>
      </c>
      <c r="W888">
        <v>-4.4719730679999996</v>
      </c>
      <c r="X888">
        <v>94.680999999999997</v>
      </c>
      <c r="Y888">
        <v>-5.1999999999999998E-2</v>
      </c>
      <c r="Z888">
        <v>-4.3999999999999997E-2</v>
      </c>
      <c r="AA888">
        <v>-5.2999999999999999E-2</v>
      </c>
      <c r="AB888">
        <v>177.454407</v>
      </c>
      <c r="AD888">
        <f t="shared" si="52"/>
        <v>17.720000000000027</v>
      </c>
      <c r="AE888">
        <f t="shared" si="53"/>
        <v>177.28499999999997</v>
      </c>
      <c r="AF888">
        <f t="shared" si="54"/>
        <v>177.45440699999995</v>
      </c>
      <c r="AG888">
        <f t="shared" si="55"/>
        <v>-6.5057000000000004E-2</v>
      </c>
    </row>
    <row r="889" spans="1:33" x14ac:dyDescent="0.25">
      <c r="A889">
        <v>807015</v>
      </c>
      <c r="B889">
        <v>483847.74</v>
      </c>
      <c r="C889">
        <v>483829740</v>
      </c>
      <c r="D889" s="1">
        <v>44407</v>
      </c>
      <c r="E889">
        <v>14</v>
      </c>
      <c r="F889">
        <v>23</v>
      </c>
      <c r="G889">
        <v>49.74</v>
      </c>
      <c r="H889">
        <v>26</v>
      </c>
      <c r="I889">
        <v>655349.97558600002</v>
      </c>
      <c r="J889">
        <v>0.26800000000000002</v>
      </c>
      <c r="K889">
        <v>-2.5999999999999999E-2</v>
      </c>
      <c r="L889">
        <v>-9.8079999999999998</v>
      </c>
      <c r="M889">
        <v>2.0218E-2</v>
      </c>
      <c r="N889">
        <v>-0.23020199999999999</v>
      </c>
      <c r="O889">
        <v>-1.4057E-2</v>
      </c>
      <c r="P889">
        <v>0.22866900000000001</v>
      </c>
      <c r="Q889">
        <v>-0.49976199999999998</v>
      </c>
      <c r="R889">
        <v>0.44111800000000001</v>
      </c>
      <c r="S889">
        <v>0.1</v>
      </c>
      <c r="T889">
        <v>1.5780000000000001</v>
      </c>
      <c r="U889">
        <v>177.285</v>
      </c>
      <c r="V889">
        <v>48.418222120999999</v>
      </c>
      <c r="W889">
        <v>-4.4719730569999996</v>
      </c>
      <c r="X889">
        <v>94.682000000000002</v>
      </c>
      <c r="Y889">
        <v>-5.2999999999999999E-2</v>
      </c>
      <c r="Z889">
        <v>-4.3999999999999997E-2</v>
      </c>
      <c r="AA889">
        <v>-5.2999999999999999E-2</v>
      </c>
      <c r="AB889">
        <v>177.454407</v>
      </c>
      <c r="AD889">
        <f t="shared" si="52"/>
        <v>17.740000000000009</v>
      </c>
      <c r="AE889">
        <f t="shared" si="53"/>
        <v>177.28499999999997</v>
      </c>
      <c r="AF889">
        <f t="shared" si="54"/>
        <v>177.45440699999995</v>
      </c>
      <c r="AG889">
        <f t="shared" si="55"/>
        <v>-1.4057E-2</v>
      </c>
    </row>
    <row r="890" spans="1:33" x14ac:dyDescent="0.25">
      <c r="A890">
        <v>807035</v>
      </c>
      <c r="B890">
        <v>483847.76</v>
      </c>
      <c r="C890">
        <v>483829760</v>
      </c>
      <c r="D890" s="1">
        <v>44407</v>
      </c>
      <c r="E890">
        <v>14</v>
      </c>
      <c r="F890">
        <v>23</v>
      </c>
      <c r="G890">
        <v>49.76</v>
      </c>
      <c r="H890">
        <v>26</v>
      </c>
      <c r="I890">
        <v>655349.97558600002</v>
      </c>
      <c r="J890">
        <v>0.253</v>
      </c>
      <c r="K890">
        <v>-2.7E-2</v>
      </c>
      <c r="L890">
        <v>-9.8140000000000001</v>
      </c>
      <c r="M890">
        <v>7.6225000000000001E-2</v>
      </c>
      <c r="N890">
        <v>-0.20511099999999999</v>
      </c>
      <c r="O890">
        <v>-6.4130000000000006E-2</v>
      </c>
      <c r="P890">
        <v>0.23169300000000001</v>
      </c>
      <c r="Q890">
        <v>-0.49862800000000002</v>
      </c>
      <c r="R890">
        <v>0.44321100000000002</v>
      </c>
      <c r="S890">
        <v>0.10100000000000001</v>
      </c>
      <c r="T890">
        <v>1.575</v>
      </c>
      <c r="U890">
        <v>177.28399999999999</v>
      </c>
      <c r="V890">
        <v>48.418222131</v>
      </c>
      <c r="W890">
        <v>-4.4719730459999996</v>
      </c>
      <c r="X890">
        <v>94.683000000000007</v>
      </c>
      <c r="Y890">
        <v>-5.2999999999999999E-2</v>
      </c>
      <c r="Z890">
        <v>-4.3999999999999997E-2</v>
      </c>
      <c r="AA890">
        <v>-5.2999999999999999E-2</v>
      </c>
      <c r="AB890">
        <v>177.454407</v>
      </c>
      <c r="AD890">
        <f t="shared" si="52"/>
        <v>17.759999999999991</v>
      </c>
      <c r="AE890">
        <f t="shared" si="53"/>
        <v>177.28399999999999</v>
      </c>
      <c r="AF890">
        <f t="shared" si="54"/>
        <v>177.45440699999995</v>
      </c>
      <c r="AG890">
        <f t="shared" si="55"/>
        <v>-6.4130000000000006E-2</v>
      </c>
    </row>
    <row r="891" spans="1:33" x14ac:dyDescent="0.25">
      <c r="A891">
        <v>807055</v>
      </c>
      <c r="B891">
        <v>483847.78</v>
      </c>
      <c r="C891">
        <v>483829780</v>
      </c>
      <c r="D891" s="1">
        <v>44407</v>
      </c>
      <c r="E891">
        <v>14</v>
      </c>
      <c r="F891">
        <v>23</v>
      </c>
      <c r="G891">
        <v>49.78</v>
      </c>
      <c r="H891">
        <v>26</v>
      </c>
      <c r="I891">
        <v>655349.97558600002</v>
      </c>
      <c r="J891">
        <v>0.248</v>
      </c>
      <c r="K891">
        <v>-2.1000000000000001E-2</v>
      </c>
      <c r="L891">
        <v>-9.8230000000000004</v>
      </c>
      <c r="M891">
        <v>2.0470000000000002E-3</v>
      </c>
      <c r="N891">
        <v>-7.4384000000000006E-2</v>
      </c>
      <c r="O891">
        <v>-1.9039E-2</v>
      </c>
      <c r="P891">
        <v>0.23622899999999999</v>
      </c>
      <c r="Q891">
        <v>-0.49787100000000001</v>
      </c>
      <c r="R891">
        <v>0.44549499999999997</v>
      </c>
      <c r="S891">
        <v>0.10100000000000001</v>
      </c>
      <c r="T891">
        <v>1.575</v>
      </c>
      <c r="U891">
        <v>177.28399999999999</v>
      </c>
      <c r="V891">
        <v>48.418222141000001</v>
      </c>
      <c r="W891">
        <v>-4.4719730350000004</v>
      </c>
      <c r="X891">
        <v>94.683999999999997</v>
      </c>
      <c r="Y891">
        <v>-5.2999999999999999E-2</v>
      </c>
      <c r="Z891">
        <v>-4.3999999999999997E-2</v>
      </c>
      <c r="AA891">
        <v>-5.2999999999999999E-2</v>
      </c>
      <c r="AB891">
        <v>177.454407</v>
      </c>
      <c r="AD891">
        <f t="shared" si="52"/>
        <v>17.779999999999973</v>
      </c>
      <c r="AE891">
        <f t="shared" si="53"/>
        <v>177.28399999999999</v>
      </c>
      <c r="AF891">
        <f t="shared" si="54"/>
        <v>177.45440699999995</v>
      </c>
      <c r="AG891">
        <f t="shared" si="55"/>
        <v>-1.9039E-2</v>
      </c>
    </row>
    <row r="892" spans="1:33" x14ac:dyDescent="0.25">
      <c r="A892">
        <v>807075</v>
      </c>
      <c r="B892">
        <v>483847.8</v>
      </c>
      <c r="C892">
        <v>483829800</v>
      </c>
      <c r="D892" s="1">
        <v>44407</v>
      </c>
      <c r="E892">
        <v>14</v>
      </c>
      <c r="F892">
        <v>23</v>
      </c>
      <c r="G892">
        <v>49.8</v>
      </c>
      <c r="H892">
        <v>26</v>
      </c>
      <c r="I892">
        <v>655349.97558600002</v>
      </c>
      <c r="J892">
        <v>0.253</v>
      </c>
      <c r="K892">
        <v>-2.1000000000000001E-2</v>
      </c>
      <c r="L892">
        <v>-9.8170000000000002</v>
      </c>
      <c r="M892">
        <v>4.7382000000000001E-2</v>
      </c>
      <c r="N892">
        <v>6.9781999999999997E-2</v>
      </c>
      <c r="O892">
        <v>3.3842999999999998E-2</v>
      </c>
      <c r="P892">
        <v>0.23849500000000001</v>
      </c>
      <c r="Q892">
        <v>-0.497112</v>
      </c>
      <c r="R892">
        <v>0.444351</v>
      </c>
      <c r="S892">
        <v>0.10100000000000001</v>
      </c>
      <c r="T892">
        <v>1.5780000000000001</v>
      </c>
      <c r="U892">
        <v>177.285</v>
      </c>
      <c r="V892">
        <v>48.418222151999998</v>
      </c>
      <c r="W892">
        <v>-4.4719730240000004</v>
      </c>
      <c r="X892">
        <v>94.685000000000002</v>
      </c>
      <c r="Y892">
        <v>-5.3999999999999999E-2</v>
      </c>
      <c r="Z892">
        <v>-4.3999999999999997E-2</v>
      </c>
      <c r="AA892">
        <v>-5.2999999999999999E-2</v>
      </c>
      <c r="AB892">
        <v>177.335205</v>
      </c>
      <c r="AD892">
        <f t="shared" si="52"/>
        <v>17.800000000000068</v>
      </c>
      <c r="AE892">
        <f t="shared" si="53"/>
        <v>177.28499999999997</v>
      </c>
      <c r="AF892">
        <f t="shared" si="54"/>
        <v>177.33520499999997</v>
      </c>
      <c r="AG892">
        <f t="shared" si="55"/>
        <v>3.3842999999999998E-2</v>
      </c>
    </row>
    <row r="893" spans="1:33" x14ac:dyDescent="0.25">
      <c r="A893">
        <v>807095</v>
      </c>
      <c r="B893">
        <v>483847.82</v>
      </c>
      <c r="C893">
        <v>483829820</v>
      </c>
      <c r="D893" s="1">
        <v>44407</v>
      </c>
      <c r="E893">
        <v>14</v>
      </c>
      <c r="F893">
        <v>23</v>
      </c>
      <c r="G893">
        <v>49.82</v>
      </c>
      <c r="H893">
        <v>26</v>
      </c>
      <c r="I893">
        <v>655349.97558600002</v>
      </c>
      <c r="J893">
        <v>0.26200000000000001</v>
      </c>
      <c r="K893">
        <v>-3.2000000000000001E-2</v>
      </c>
      <c r="L893">
        <v>-9.8109999999999999</v>
      </c>
      <c r="M893">
        <v>-3.2773999999999998E-2</v>
      </c>
      <c r="N893">
        <v>0.15564</v>
      </c>
      <c r="O893">
        <v>-3.3246999999999999E-2</v>
      </c>
      <c r="P893">
        <v>0.240005</v>
      </c>
      <c r="Q893">
        <v>-0.49635200000000002</v>
      </c>
      <c r="R893">
        <v>0.44206299999999998</v>
      </c>
      <c r="S893">
        <v>9.9000000000000005E-2</v>
      </c>
      <c r="T893">
        <v>1.5820000000000001</v>
      </c>
      <c r="U893">
        <v>177.28399999999999</v>
      </c>
      <c r="V893">
        <v>48.418222161999999</v>
      </c>
      <c r="W893">
        <v>-4.4719730120000003</v>
      </c>
      <c r="X893">
        <v>94.686000000000007</v>
      </c>
      <c r="Y893">
        <v>-5.3999999999999999E-2</v>
      </c>
      <c r="Z893">
        <v>-4.3999999999999997E-2</v>
      </c>
      <c r="AA893">
        <v>-5.2999999999999999E-2</v>
      </c>
      <c r="AB893">
        <v>177.335205</v>
      </c>
      <c r="AD893">
        <f t="shared" si="52"/>
        <v>17.82000000000005</v>
      </c>
      <c r="AE893">
        <f t="shared" si="53"/>
        <v>177.28399999999999</v>
      </c>
      <c r="AF893">
        <f t="shared" si="54"/>
        <v>177.33520499999997</v>
      </c>
      <c r="AG893">
        <f t="shared" si="55"/>
        <v>-3.3246999999999999E-2</v>
      </c>
    </row>
    <row r="894" spans="1:33" x14ac:dyDescent="0.25">
      <c r="A894">
        <v>807115</v>
      </c>
      <c r="B894">
        <v>483847.84</v>
      </c>
      <c r="C894">
        <v>483829840</v>
      </c>
      <c r="D894" s="1">
        <v>44407</v>
      </c>
      <c r="E894">
        <v>14</v>
      </c>
      <c r="F894">
        <v>23</v>
      </c>
      <c r="G894">
        <v>49.84</v>
      </c>
      <c r="H894">
        <v>26</v>
      </c>
      <c r="I894">
        <v>655349.97558600002</v>
      </c>
      <c r="J894">
        <v>0.27200000000000002</v>
      </c>
      <c r="K894">
        <v>-1.9E-2</v>
      </c>
      <c r="L894">
        <v>-9.8030000000000008</v>
      </c>
      <c r="M894">
        <v>-2.1131E-2</v>
      </c>
      <c r="N894">
        <v>8.9583999999999997E-2</v>
      </c>
      <c r="O894">
        <v>-9.8750000000000001E-3</v>
      </c>
      <c r="P894">
        <v>0.23924999999999999</v>
      </c>
      <c r="Q894">
        <v>-0.500135</v>
      </c>
      <c r="R894">
        <v>0.44206499999999999</v>
      </c>
      <c r="S894">
        <v>9.9000000000000005E-2</v>
      </c>
      <c r="T894">
        <v>1.5840000000000001</v>
      </c>
      <c r="U894">
        <v>177.285</v>
      </c>
      <c r="V894">
        <v>48.418222172999997</v>
      </c>
      <c r="W894">
        <v>-4.4719730010000003</v>
      </c>
      <c r="X894">
        <v>94.686999999999998</v>
      </c>
      <c r="Y894">
        <v>-5.3999999999999999E-2</v>
      </c>
      <c r="Z894">
        <v>-4.4999999999999998E-2</v>
      </c>
      <c r="AA894">
        <v>-5.2999999999999999E-2</v>
      </c>
      <c r="AB894">
        <v>177.335205</v>
      </c>
      <c r="AD894">
        <f t="shared" si="52"/>
        <v>17.840000000000032</v>
      </c>
      <c r="AE894">
        <f t="shared" si="53"/>
        <v>177.28499999999997</v>
      </c>
      <c r="AF894">
        <f t="shared" si="54"/>
        <v>177.33520499999997</v>
      </c>
      <c r="AG894">
        <f t="shared" si="55"/>
        <v>-9.8750000000000001E-3</v>
      </c>
    </row>
    <row r="895" spans="1:33" x14ac:dyDescent="0.25">
      <c r="A895">
        <v>807135</v>
      </c>
      <c r="B895">
        <v>483847.86</v>
      </c>
      <c r="C895">
        <v>483829860</v>
      </c>
      <c r="D895" s="1">
        <v>44407</v>
      </c>
      <c r="E895">
        <v>14</v>
      </c>
      <c r="F895">
        <v>23</v>
      </c>
      <c r="G895">
        <v>49.86</v>
      </c>
      <c r="H895">
        <v>26</v>
      </c>
      <c r="I895">
        <v>655349.97558600002</v>
      </c>
      <c r="J895">
        <v>0.27</v>
      </c>
      <c r="K895">
        <v>-0.03</v>
      </c>
      <c r="L895">
        <v>-9.8010000000000002</v>
      </c>
      <c r="M895">
        <v>6.5240000000000003E-3</v>
      </c>
      <c r="N895">
        <v>-6.9850999999999996E-2</v>
      </c>
      <c r="O895">
        <v>-4.2987999999999998E-2</v>
      </c>
      <c r="P895">
        <v>0.23774000000000001</v>
      </c>
      <c r="Q895">
        <v>-0.50543400000000005</v>
      </c>
      <c r="R895">
        <v>0.44283</v>
      </c>
      <c r="S895">
        <v>9.9000000000000005E-2</v>
      </c>
      <c r="T895">
        <v>1.583</v>
      </c>
      <c r="U895">
        <v>177.28399999999999</v>
      </c>
      <c r="V895">
        <v>48.418222123</v>
      </c>
      <c r="W895">
        <v>-4.4719730039999996</v>
      </c>
      <c r="X895">
        <v>94.683999999999997</v>
      </c>
      <c r="Y895">
        <v>-5.2999999999999999E-2</v>
      </c>
      <c r="Z895">
        <v>-4.3999999999999997E-2</v>
      </c>
      <c r="AA895">
        <v>-5.2999999999999999E-2</v>
      </c>
      <c r="AB895">
        <v>177.335205</v>
      </c>
      <c r="AD895">
        <f t="shared" si="52"/>
        <v>17.860000000000014</v>
      </c>
      <c r="AE895">
        <f t="shared" si="53"/>
        <v>177.28399999999999</v>
      </c>
      <c r="AF895">
        <f t="shared" si="54"/>
        <v>177.33520499999997</v>
      </c>
      <c r="AG895">
        <f t="shared" si="55"/>
        <v>-4.2987999999999998E-2</v>
      </c>
    </row>
    <row r="896" spans="1:33" x14ac:dyDescent="0.25">
      <c r="A896">
        <v>807155</v>
      </c>
      <c r="B896">
        <v>483847.88</v>
      </c>
      <c r="C896">
        <v>483829880</v>
      </c>
      <c r="D896" s="1">
        <v>44407</v>
      </c>
      <c r="E896">
        <v>14</v>
      </c>
      <c r="F896">
        <v>23</v>
      </c>
      <c r="G896">
        <v>49.88</v>
      </c>
      <c r="H896">
        <v>26</v>
      </c>
      <c r="I896">
        <v>655349.97558600002</v>
      </c>
      <c r="J896">
        <v>0.26100000000000001</v>
      </c>
      <c r="K896">
        <v>-2.1999999999999999E-2</v>
      </c>
      <c r="L896">
        <v>-9.8030000000000008</v>
      </c>
      <c r="M896">
        <v>6.8832000000000004E-2</v>
      </c>
      <c r="N896">
        <v>-0.20894799999999999</v>
      </c>
      <c r="O896">
        <v>-0.109483</v>
      </c>
      <c r="P896">
        <v>0.23736299999999999</v>
      </c>
      <c r="Q896">
        <v>-0.50619099999999995</v>
      </c>
      <c r="R896">
        <v>0.43959599999999999</v>
      </c>
      <c r="S896">
        <v>0.1</v>
      </c>
      <c r="T896">
        <v>1.5780000000000001</v>
      </c>
      <c r="U896">
        <v>177.28299999999999</v>
      </c>
      <c r="V896">
        <v>48.418222073000003</v>
      </c>
      <c r="W896">
        <v>-4.4719730069999999</v>
      </c>
      <c r="X896">
        <v>94.68</v>
      </c>
      <c r="Y896">
        <v>-5.1999999999999998E-2</v>
      </c>
      <c r="Z896">
        <v>-4.3999999999999997E-2</v>
      </c>
      <c r="AA896">
        <v>-5.2999999999999999E-2</v>
      </c>
      <c r="AB896">
        <v>177.335205</v>
      </c>
      <c r="AD896">
        <f t="shared" si="52"/>
        <v>17.879999999999995</v>
      </c>
      <c r="AE896">
        <f t="shared" si="53"/>
        <v>177.28300000000002</v>
      </c>
      <c r="AF896">
        <f t="shared" si="54"/>
        <v>177.33520499999997</v>
      </c>
      <c r="AG896">
        <f t="shared" si="55"/>
        <v>-0.109483</v>
      </c>
    </row>
    <row r="897" spans="1:33" x14ac:dyDescent="0.25">
      <c r="A897">
        <v>807175</v>
      </c>
      <c r="B897">
        <v>483847.9</v>
      </c>
      <c r="C897">
        <v>483829900</v>
      </c>
      <c r="D897" s="1">
        <v>44407</v>
      </c>
      <c r="E897">
        <v>14</v>
      </c>
      <c r="F897">
        <v>23</v>
      </c>
      <c r="G897">
        <v>49.9</v>
      </c>
      <c r="H897">
        <v>26</v>
      </c>
      <c r="I897">
        <v>655349.97558600002</v>
      </c>
      <c r="J897">
        <v>0.252</v>
      </c>
      <c r="K897">
        <v>-2.5000000000000001E-2</v>
      </c>
      <c r="L897">
        <v>-9.8149999999999995</v>
      </c>
      <c r="M897">
        <v>2.2324E-2</v>
      </c>
      <c r="N897">
        <v>-0.209674</v>
      </c>
      <c r="O897">
        <v>-6.8009E-2</v>
      </c>
      <c r="P897">
        <v>0.23736299999999999</v>
      </c>
      <c r="Q897">
        <v>-0.50543499999999997</v>
      </c>
      <c r="R897">
        <v>0.43502800000000003</v>
      </c>
      <c r="S897">
        <v>0.1</v>
      </c>
      <c r="T897">
        <v>1.575</v>
      </c>
      <c r="U897">
        <v>177.28200000000001</v>
      </c>
      <c r="V897">
        <v>48.418222083000003</v>
      </c>
      <c r="W897">
        <v>-4.4719729959999999</v>
      </c>
      <c r="X897">
        <v>94.680999999999997</v>
      </c>
      <c r="Y897">
        <v>-5.1999999999999998E-2</v>
      </c>
      <c r="Z897">
        <v>-4.3999999999999997E-2</v>
      </c>
      <c r="AA897">
        <v>-5.2999999999999999E-2</v>
      </c>
      <c r="AB897">
        <v>177.335205</v>
      </c>
      <c r="AD897">
        <f t="shared" si="52"/>
        <v>17.899999999999977</v>
      </c>
      <c r="AE897">
        <f t="shared" si="53"/>
        <v>177.28200000000004</v>
      </c>
      <c r="AF897">
        <f t="shared" si="54"/>
        <v>177.33520499999997</v>
      </c>
      <c r="AG897">
        <f t="shared" si="55"/>
        <v>-6.8009E-2</v>
      </c>
    </row>
    <row r="898" spans="1:33" x14ac:dyDescent="0.25">
      <c r="A898">
        <v>807195</v>
      </c>
      <c r="B898">
        <v>483847.92</v>
      </c>
      <c r="C898">
        <v>483829920</v>
      </c>
      <c r="D898" s="1">
        <v>44407</v>
      </c>
      <c r="E898">
        <v>14</v>
      </c>
      <c r="F898">
        <v>23</v>
      </c>
      <c r="G898">
        <v>49.92</v>
      </c>
      <c r="H898">
        <v>26</v>
      </c>
      <c r="I898">
        <v>655349.97558600002</v>
      </c>
      <c r="J898">
        <v>0.253</v>
      </c>
      <c r="K898">
        <v>-0.02</v>
      </c>
      <c r="L898">
        <v>-9.8190000000000008</v>
      </c>
      <c r="M898">
        <v>2.9423999999999999E-2</v>
      </c>
      <c r="N898">
        <v>-0.114305</v>
      </c>
      <c r="O898">
        <v>3.9449999999999997E-3</v>
      </c>
      <c r="P898">
        <v>0.235095</v>
      </c>
      <c r="Q898">
        <v>-0.50354399999999999</v>
      </c>
      <c r="R898">
        <v>0.43617</v>
      </c>
      <c r="S898">
        <v>0.1</v>
      </c>
      <c r="T898">
        <v>1.5740000000000001</v>
      </c>
      <c r="U898">
        <v>177.28200000000001</v>
      </c>
      <c r="V898">
        <v>48.418222092999997</v>
      </c>
      <c r="W898">
        <v>-4.4719729839999998</v>
      </c>
      <c r="X898">
        <v>94.682000000000002</v>
      </c>
      <c r="Y898">
        <v>-5.1999999999999998E-2</v>
      </c>
      <c r="Z898">
        <v>-4.3999999999999997E-2</v>
      </c>
      <c r="AA898">
        <v>-5.2999999999999999E-2</v>
      </c>
      <c r="AB898">
        <v>177.335205</v>
      </c>
      <c r="AD898">
        <f t="shared" si="52"/>
        <v>17.920000000000073</v>
      </c>
      <c r="AE898">
        <f t="shared" si="53"/>
        <v>177.28200000000004</v>
      </c>
      <c r="AF898">
        <f t="shared" si="54"/>
        <v>177.33520499999997</v>
      </c>
      <c r="AG898">
        <f t="shared" si="55"/>
        <v>3.9449999999999997E-3</v>
      </c>
    </row>
    <row r="899" spans="1:33" x14ac:dyDescent="0.25">
      <c r="A899">
        <v>807215</v>
      </c>
      <c r="B899">
        <v>483847.94</v>
      </c>
      <c r="C899">
        <v>483829940</v>
      </c>
      <c r="D899" s="1">
        <v>44407</v>
      </c>
      <c r="E899">
        <v>14</v>
      </c>
      <c r="F899">
        <v>23</v>
      </c>
      <c r="G899">
        <v>49.94</v>
      </c>
      <c r="H899">
        <v>26</v>
      </c>
      <c r="I899">
        <v>655349.97558600002</v>
      </c>
      <c r="J899">
        <v>0.25800000000000001</v>
      </c>
      <c r="K899">
        <v>-2.1000000000000001E-2</v>
      </c>
      <c r="L899">
        <v>-9.8190000000000008</v>
      </c>
      <c r="M899">
        <v>-1.2854000000000001E-2</v>
      </c>
      <c r="N899">
        <v>6.9741999999999998E-2</v>
      </c>
      <c r="O899">
        <v>-1.1721000000000001E-2</v>
      </c>
      <c r="P899">
        <v>0.232071</v>
      </c>
      <c r="Q899">
        <v>-0.50127500000000003</v>
      </c>
      <c r="R899">
        <v>0.43921500000000002</v>
      </c>
      <c r="S899">
        <v>0.1</v>
      </c>
      <c r="T899">
        <v>1.577</v>
      </c>
      <c r="U899">
        <v>177.28299999999999</v>
      </c>
      <c r="V899">
        <v>48.418222104000002</v>
      </c>
      <c r="W899">
        <v>-4.4719729729999997</v>
      </c>
      <c r="X899">
        <v>94.683000000000007</v>
      </c>
      <c r="Y899">
        <v>-5.2999999999999999E-2</v>
      </c>
      <c r="Z899">
        <v>-4.4999999999999998E-2</v>
      </c>
      <c r="AA899">
        <v>-5.2999999999999999E-2</v>
      </c>
      <c r="AB899">
        <v>177.335205</v>
      </c>
      <c r="AD899">
        <f t="shared" ref="AD899:AD962" si="56">A899/1000-789.275</f>
        <v>17.940000000000055</v>
      </c>
      <c r="AE899">
        <f t="shared" ref="AE899:AE962" si="57">MOD(MOD(U899+180,360)+180,360)</f>
        <v>177.28300000000002</v>
      </c>
      <c r="AF899">
        <f t="shared" ref="AF899:AF962" si="58">MOD(MOD(AB899+180,360)+180,360)</f>
        <v>177.33520499999997</v>
      </c>
      <c r="AG899">
        <f t="shared" ref="AG899:AG962" si="59">O899</f>
        <v>-1.1721000000000001E-2</v>
      </c>
    </row>
    <row r="900" spans="1:33" x14ac:dyDescent="0.25">
      <c r="A900">
        <v>807235</v>
      </c>
      <c r="B900">
        <v>483847.96</v>
      </c>
      <c r="C900">
        <v>483829960</v>
      </c>
      <c r="D900" s="1">
        <v>44407</v>
      </c>
      <c r="E900">
        <v>14</v>
      </c>
      <c r="F900">
        <v>23</v>
      </c>
      <c r="G900">
        <v>49.96</v>
      </c>
      <c r="H900">
        <v>26</v>
      </c>
      <c r="I900">
        <v>655349.97558600002</v>
      </c>
      <c r="J900">
        <v>0.26</v>
      </c>
      <c r="K900">
        <v>-2.9000000000000001E-2</v>
      </c>
      <c r="L900">
        <v>-9.8119999999999994</v>
      </c>
      <c r="M900">
        <v>5.62E-2</v>
      </c>
      <c r="N900">
        <v>0.15001500000000001</v>
      </c>
      <c r="O900">
        <v>3.0469E-2</v>
      </c>
      <c r="P900">
        <v>0.23131399999999999</v>
      </c>
      <c r="Q900">
        <v>-0.49843599999999999</v>
      </c>
      <c r="R900">
        <v>0.44111499999999998</v>
      </c>
      <c r="S900">
        <v>0.1</v>
      </c>
      <c r="T900">
        <v>1.581</v>
      </c>
      <c r="U900">
        <v>177.28399999999999</v>
      </c>
      <c r="V900">
        <v>48.418222114000002</v>
      </c>
      <c r="W900">
        <v>-4.4719729609999996</v>
      </c>
      <c r="X900">
        <v>94.683999999999997</v>
      </c>
      <c r="Y900">
        <v>-5.2999999999999999E-2</v>
      </c>
      <c r="Z900">
        <v>-4.4999999999999998E-2</v>
      </c>
      <c r="AA900">
        <v>-5.2999999999999999E-2</v>
      </c>
      <c r="AB900">
        <v>177.335205</v>
      </c>
      <c r="AD900">
        <f t="shared" si="56"/>
        <v>17.960000000000036</v>
      </c>
      <c r="AE900">
        <f t="shared" si="57"/>
        <v>177.28399999999999</v>
      </c>
      <c r="AF900">
        <f t="shared" si="58"/>
        <v>177.33520499999997</v>
      </c>
      <c r="AG900">
        <f t="shared" si="59"/>
        <v>3.0469E-2</v>
      </c>
    </row>
    <row r="901" spans="1:33" x14ac:dyDescent="0.25">
      <c r="A901">
        <v>807255</v>
      </c>
      <c r="B901">
        <v>483847.98</v>
      </c>
      <c r="C901">
        <v>483829980</v>
      </c>
      <c r="D901" s="1">
        <v>44407</v>
      </c>
      <c r="E901">
        <v>14</v>
      </c>
      <c r="F901">
        <v>23</v>
      </c>
      <c r="G901">
        <v>49.98</v>
      </c>
      <c r="H901">
        <v>26</v>
      </c>
      <c r="I901">
        <v>655349.97558600002</v>
      </c>
      <c r="J901">
        <v>0.26300000000000001</v>
      </c>
      <c r="K901">
        <v>-3.2000000000000001E-2</v>
      </c>
      <c r="L901">
        <v>-9.8070000000000004</v>
      </c>
      <c r="M901">
        <v>-1.7672E-2</v>
      </c>
      <c r="N901">
        <v>0.101391</v>
      </c>
      <c r="O901">
        <v>2.1916999999999999E-2</v>
      </c>
      <c r="P901">
        <v>0.23131199999999999</v>
      </c>
      <c r="Q901">
        <v>-0.49540600000000001</v>
      </c>
      <c r="R901">
        <v>0.44263400000000003</v>
      </c>
      <c r="S901">
        <v>9.9000000000000005E-2</v>
      </c>
      <c r="T901">
        <v>1.583</v>
      </c>
      <c r="U901">
        <v>177.285</v>
      </c>
      <c r="V901">
        <v>48.418222124000003</v>
      </c>
      <c r="W901">
        <v>-4.4719729499999996</v>
      </c>
      <c r="X901">
        <v>94.685000000000002</v>
      </c>
      <c r="Y901">
        <v>-5.2999999999999999E-2</v>
      </c>
      <c r="Z901">
        <v>-4.4999999999999998E-2</v>
      </c>
      <c r="AA901">
        <v>-5.2999999999999999E-2</v>
      </c>
      <c r="AB901">
        <v>177.335205</v>
      </c>
      <c r="AD901">
        <f t="shared" si="56"/>
        <v>17.980000000000018</v>
      </c>
      <c r="AE901">
        <f t="shared" si="57"/>
        <v>177.28499999999997</v>
      </c>
      <c r="AF901">
        <f t="shared" si="58"/>
        <v>177.33520499999997</v>
      </c>
      <c r="AG901">
        <f t="shared" si="59"/>
        <v>2.1916999999999999E-2</v>
      </c>
    </row>
    <row r="902" spans="1:33" x14ac:dyDescent="0.25">
      <c r="A902">
        <v>807275</v>
      </c>
      <c r="B902">
        <v>483848</v>
      </c>
      <c r="C902">
        <v>483830000</v>
      </c>
      <c r="D902" s="1">
        <v>44407</v>
      </c>
      <c r="E902">
        <v>14</v>
      </c>
      <c r="F902">
        <v>23</v>
      </c>
      <c r="G902">
        <v>50</v>
      </c>
      <c r="H902">
        <v>26</v>
      </c>
      <c r="I902">
        <v>655349.97558600002</v>
      </c>
      <c r="J902">
        <v>0.26500000000000001</v>
      </c>
      <c r="K902">
        <v>-2.1999999999999999E-2</v>
      </c>
      <c r="L902">
        <v>-9.8019999999999996</v>
      </c>
      <c r="M902">
        <v>2.5545000000000002E-2</v>
      </c>
      <c r="N902">
        <v>-1.9871E-2</v>
      </c>
      <c r="O902">
        <v>-4.3250999999999998E-2</v>
      </c>
      <c r="P902">
        <v>0.233013</v>
      </c>
      <c r="Q902">
        <v>-0.49521599999999999</v>
      </c>
      <c r="R902">
        <v>0.44301400000000002</v>
      </c>
      <c r="S902">
        <v>9.9000000000000005E-2</v>
      </c>
      <c r="T902">
        <v>1.583</v>
      </c>
      <c r="U902">
        <v>177.28399999999999</v>
      </c>
      <c r="V902">
        <v>48.418222135000001</v>
      </c>
      <c r="W902">
        <v>-4.4719729389999996</v>
      </c>
      <c r="X902">
        <v>94.686000000000007</v>
      </c>
      <c r="Y902">
        <v>-5.2999999999999999E-2</v>
      </c>
      <c r="Z902">
        <v>-4.4999999999999998E-2</v>
      </c>
      <c r="AA902">
        <v>-5.2999999999999999E-2</v>
      </c>
      <c r="AB902">
        <v>177.22247300000001</v>
      </c>
      <c r="AD902">
        <f t="shared" si="56"/>
        <v>18</v>
      </c>
      <c r="AE902">
        <f t="shared" si="57"/>
        <v>177.28399999999999</v>
      </c>
      <c r="AF902">
        <f t="shared" si="58"/>
        <v>177.22247300000004</v>
      </c>
      <c r="AG902">
        <f t="shared" si="59"/>
        <v>-4.3250999999999998E-2</v>
      </c>
    </row>
    <row r="903" spans="1:33" x14ac:dyDescent="0.25">
      <c r="A903">
        <v>807295</v>
      </c>
      <c r="B903">
        <v>483848.02</v>
      </c>
      <c r="C903">
        <v>483830020</v>
      </c>
      <c r="D903" s="1">
        <v>44407</v>
      </c>
      <c r="E903">
        <v>14</v>
      </c>
      <c r="F903">
        <v>23</v>
      </c>
      <c r="G903">
        <v>50.02</v>
      </c>
      <c r="H903">
        <v>26</v>
      </c>
      <c r="I903">
        <v>655349.97558600002</v>
      </c>
      <c r="J903">
        <v>0.26400000000000001</v>
      </c>
      <c r="K903">
        <v>-1.9E-2</v>
      </c>
      <c r="L903">
        <v>-9.8070000000000004</v>
      </c>
      <c r="M903">
        <v>3.5922999999999997E-2</v>
      </c>
      <c r="N903">
        <v>-0.16534199999999999</v>
      </c>
      <c r="O903">
        <v>-5.1414000000000001E-2</v>
      </c>
      <c r="P903">
        <v>0.23527999999999999</v>
      </c>
      <c r="Q903">
        <v>-0.495973</v>
      </c>
      <c r="R903">
        <v>0.44301400000000002</v>
      </c>
      <c r="S903">
        <v>0.1</v>
      </c>
      <c r="T903">
        <v>1.58</v>
      </c>
      <c r="U903">
        <v>177.28299999999999</v>
      </c>
      <c r="V903">
        <v>48.418222145000001</v>
      </c>
      <c r="W903">
        <v>-4.4719729270000004</v>
      </c>
      <c r="X903">
        <v>94.686999999999998</v>
      </c>
      <c r="Y903">
        <v>-5.2999999999999999E-2</v>
      </c>
      <c r="Z903">
        <v>-4.4999999999999998E-2</v>
      </c>
      <c r="AA903">
        <v>-5.2999999999999999E-2</v>
      </c>
      <c r="AB903">
        <v>177.22247300000001</v>
      </c>
      <c r="AD903">
        <f t="shared" si="56"/>
        <v>18.019999999999982</v>
      </c>
      <c r="AE903">
        <f t="shared" si="57"/>
        <v>177.28300000000002</v>
      </c>
      <c r="AF903">
        <f t="shared" si="58"/>
        <v>177.22247300000004</v>
      </c>
      <c r="AG903">
        <f t="shared" si="59"/>
        <v>-5.1414000000000001E-2</v>
      </c>
    </row>
    <row r="904" spans="1:33" x14ac:dyDescent="0.25">
      <c r="A904">
        <v>807315</v>
      </c>
      <c r="B904">
        <v>483848.04</v>
      </c>
      <c r="C904">
        <v>483830040</v>
      </c>
      <c r="D904" s="1">
        <v>44407</v>
      </c>
      <c r="E904">
        <v>14</v>
      </c>
      <c r="F904">
        <v>23</v>
      </c>
      <c r="G904">
        <v>50.04</v>
      </c>
      <c r="H904">
        <v>26</v>
      </c>
      <c r="I904">
        <v>655349.97558600002</v>
      </c>
      <c r="J904">
        <v>0.26200000000000001</v>
      </c>
      <c r="K904">
        <v>-2.1999999999999999E-2</v>
      </c>
      <c r="L904">
        <v>-9.8130000000000006</v>
      </c>
      <c r="M904">
        <v>3.9254999999999998E-2</v>
      </c>
      <c r="N904">
        <v>-0.166625</v>
      </c>
      <c r="O904">
        <v>-7.4555999999999997E-2</v>
      </c>
      <c r="P904">
        <v>0.234148</v>
      </c>
      <c r="Q904">
        <v>-0.49786599999999998</v>
      </c>
      <c r="R904">
        <v>0.44358799999999998</v>
      </c>
      <c r="S904">
        <v>0.1</v>
      </c>
      <c r="T904">
        <v>1.5780000000000001</v>
      </c>
      <c r="U904">
        <v>177.28200000000001</v>
      </c>
      <c r="V904">
        <v>48.418222155000002</v>
      </c>
      <c r="W904">
        <v>-4.4719729160000004</v>
      </c>
      <c r="X904">
        <v>94.688000000000002</v>
      </c>
      <c r="Y904">
        <v>-5.2999999999999999E-2</v>
      </c>
      <c r="Z904">
        <v>-4.4999999999999998E-2</v>
      </c>
      <c r="AA904">
        <v>-5.2999999999999999E-2</v>
      </c>
      <c r="AB904">
        <v>177.22247300000001</v>
      </c>
      <c r="AD904">
        <f t="shared" si="56"/>
        <v>18.040000000000077</v>
      </c>
      <c r="AE904">
        <f t="shared" si="57"/>
        <v>177.28200000000004</v>
      </c>
      <c r="AF904">
        <f t="shared" si="58"/>
        <v>177.22247300000004</v>
      </c>
      <c r="AG904">
        <f t="shared" si="59"/>
        <v>-7.4555999999999997E-2</v>
      </c>
    </row>
    <row r="905" spans="1:33" x14ac:dyDescent="0.25">
      <c r="A905">
        <v>807335</v>
      </c>
      <c r="B905">
        <v>483848.06</v>
      </c>
      <c r="C905">
        <v>483830060</v>
      </c>
      <c r="D905" s="1">
        <v>44407</v>
      </c>
      <c r="E905">
        <v>14</v>
      </c>
      <c r="F905">
        <v>23</v>
      </c>
      <c r="G905">
        <v>50.06</v>
      </c>
      <c r="H905">
        <v>26</v>
      </c>
      <c r="I905">
        <v>655349.97558600002</v>
      </c>
      <c r="J905">
        <v>0.26</v>
      </c>
      <c r="K905">
        <v>-2.5000000000000001E-2</v>
      </c>
      <c r="L905">
        <v>-9.8170000000000002</v>
      </c>
      <c r="M905">
        <v>-1.4981E-2</v>
      </c>
      <c r="N905">
        <v>-4.4207000000000003E-2</v>
      </c>
      <c r="O905">
        <v>1.5155999999999999E-2</v>
      </c>
      <c r="P905">
        <v>0.231882</v>
      </c>
      <c r="Q905">
        <v>-0.500139</v>
      </c>
      <c r="R905">
        <v>0.44435200000000002</v>
      </c>
      <c r="S905">
        <v>9.9000000000000005E-2</v>
      </c>
      <c r="T905">
        <v>1.579</v>
      </c>
      <c r="U905">
        <v>177.28299999999999</v>
      </c>
      <c r="V905">
        <v>48.418222166</v>
      </c>
      <c r="W905">
        <v>-4.4719729040000002</v>
      </c>
      <c r="X905">
        <v>94.688999999999993</v>
      </c>
      <c r="Y905">
        <v>-5.3999999999999999E-2</v>
      </c>
      <c r="Z905">
        <v>-4.4999999999999998E-2</v>
      </c>
      <c r="AA905">
        <v>-5.2999999999999999E-2</v>
      </c>
      <c r="AB905">
        <v>177.22247300000001</v>
      </c>
      <c r="AD905">
        <f t="shared" si="56"/>
        <v>18.060000000000059</v>
      </c>
      <c r="AE905">
        <f t="shared" si="57"/>
        <v>177.28300000000002</v>
      </c>
      <c r="AF905">
        <f t="shared" si="58"/>
        <v>177.22247300000004</v>
      </c>
      <c r="AG905">
        <f t="shared" si="59"/>
        <v>1.5155999999999999E-2</v>
      </c>
    </row>
    <row r="906" spans="1:33" x14ac:dyDescent="0.25">
      <c r="A906">
        <v>807355</v>
      </c>
      <c r="B906">
        <v>483848.08</v>
      </c>
      <c r="C906">
        <v>483830080</v>
      </c>
      <c r="D906" s="1">
        <v>44407</v>
      </c>
      <c r="E906">
        <v>14</v>
      </c>
      <c r="F906">
        <v>23</v>
      </c>
      <c r="G906">
        <v>50.08</v>
      </c>
      <c r="H906">
        <v>26</v>
      </c>
      <c r="I906">
        <v>655349.97558600002</v>
      </c>
      <c r="J906">
        <v>0.25600000000000001</v>
      </c>
      <c r="K906">
        <v>-0.03</v>
      </c>
      <c r="L906">
        <v>-9.8160000000000007</v>
      </c>
      <c r="M906">
        <v>4.3735000000000003E-2</v>
      </c>
      <c r="N906">
        <v>5.706E-2</v>
      </c>
      <c r="O906">
        <v>7.7029999999999998E-3</v>
      </c>
      <c r="P906">
        <v>0.23244899999999999</v>
      </c>
      <c r="Q906">
        <v>-0.50070800000000004</v>
      </c>
      <c r="R906">
        <v>0.441689</v>
      </c>
      <c r="S906">
        <v>0.1</v>
      </c>
      <c r="T906">
        <v>1.581</v>
      </c>
      <c r="U906">
        <v>177.28299999999999</v>
      </c>
      <c r="V906">
        <v>48.418222176</v>
      </c>
      <c r="W906">
        <v>-4.4719728920000001</v>
      </c>
      <c r="X906">
        <v>94.69</v>
      </c>
      <c r="Y906">
        <v>-5.3999999999999999E-2</v>
      </c>
      <c r="Z906">
        <v>-4.5999999999999999E-2</v>
      </c>
      <c r="AA906">
        <v>-5.3999999999999999E-2</v>
      </c>
      <c r="AB906">
        <v>177.22247300000001</v>
      </c>
      <c r="AD906">
        <f t="shared" si="56"/>
        <v>18.080000000000041</v>
      </c>
      <c r="AE906">
        <f t="shared" si="57"/>
        <v>177.28300000000002</v>
      </c>
      <c r="AF906">
        <f t="shared" si="58"/>
        <v>177.22247300000004</v>
      </c>
      <c r="AG906">
        <f t="shared" si="59"/>
        <v>7.7029999999999998E-3</v>
      </c>
    </row>
    <row r="907" spans="1:33" x14ac:dyDescent="0.25">
      <c r="A907">
        <v>807375</v>
      </c>
      <c r="B907">
        <v>483848.1</v>
      </c>
      <c r="C907">
        <v>483830100</v>
      </c>
      <c r="D907" s="1">
        <v>44407</v>
      </c>
      <c r="E907">
        <v>14</v>
      </c>
      <c r="F907">
        <v>23</v>
      </c>
      <c r="G907">
        <v>50.1</v>
      </c>
      <c r="H907">
        <v>26</v>
      </c>
      <c r="I907">
        <v>655349.97558600002</v>
      </c>
      <c r="J907">
        <v>0.26</v>
      </c>
      <c r="K907">
        <v>-1.7999999999999999E-2</v>
      </c>
      <c r="L907">
        <v>-9.8119999999999994</v>
      </c>
      <c r="M907">
        <v>-1.4324999999999999E-2</v>
      </c>
      <c r="N907">
        <v>0.14770800000000001</v>
      </c>
      <c r="O907">
        <v>1.0855E-2</v>
      </c>
      <c r="P907">
        <v>0.233961</v>
      </c>
      <c r="Q907">
        <v>-0.50070800000000004</v>
      </c>
      <c r="R907">
        <v>0.43788300000000002</v>
      </c>
      <c r="S907">
        <v>0.1</v>
      </c>
      <c r="T907">
        <v>1.5840000000000001</v>
      </c>
      <c r="U907">
        <v>177.28299999999999</v>
      </c>
      <c r="V907">
        <v>48.418222125</v>
      </c>
      <c r="W907">
        <v>-4.4719728979999998</v>
      </c>
      <c r="X907">
        <v>94.686000000000007</v>
      </c>
      <c r="Y907">
        <v>-5.2999999999999999E-2</v>
      </c>
      <c r="Z907">
        <v>-4.4999999999999998E-2</v>
      </c>
      <c r="AA907">
        <v>-5.2999999999999999E-2</v>
      </c>
      <c r="AB907">
        <v>177.22247300000001</v>
      </c>
      <c r="AD907">
        <f t="shared" si="56"/>
        <v>18.100000000000023</v>
      </c>
      <c r="AE907">
        <f t="shared" si="57"/>
        <v>177.28300000000002</v>
      </c>
      <c r="AF907">
        <f t="shared" si="58"/>
        <v>177.22247300000004</v>
      </c>
      <c r="AG907">
        <f t="shared" si="59"/>
        <v>1.0855E-2</v>
      </c>
    </row>
    <row r="908" spans="1:33" x14ac:dyDescent="0.25">
      <c r="A908">
        <v>807395</v>
      </c>
      <c r="B908">
        <v>483848.12</v>
      </c>
      <c r="C908">
        <v>483830120</v>
      </c>
      <c r="D908" s="1">
        <v>44407</v>
      </c>
      <c r="E908">
        <v>14</v>
      </c>
      <c r="F908">
        <v>23</v>
      </c>
      <c r="G908">
        <v>50.12</v>
      </c>
      <c r="H908">
        <v>26</v>
      </c>
      <c r="I908">
        <v>655349.97558600002</v>
      </c>
      <c r="J908">
        <v>0.25900000000000001</v>
      </c>
      <c r="K908">
        <v>-2.1000000000000001E-2</v>
      </c>
      <c r="L908">
        <v>-9.8089999999999993</v>
      </c>
      <c r="M908">
        <v>4.4103000000000003E-2</v>
      </c>
      <c r="N908">
        <v>0.11493100000000001</v>
      </c>
      <c r="O908">
        <v>-3.4060000000000002E-3</v>
      </c>
      <c r="P908">
        <v>0.23433899999999999</v>
      </c>
      <c r="Q908">
        <v>-0.50127500000000003</v>
      </c>
      <c r="R908">
        <v>0.43693100000000001</v>
      </c>
      <c r="S908">
        <v>0.1</v>
      </c>
      <c r="T908">
        <v>1.5860000000000001</v>
      </c>
      <c r="U908">
        <v>177.28299999999999</v>
      </c>
      <c r="V908">
        <v>48.418222075000003</v>
      </c>
      <c r="W908">
        <v>-4.4719729030000002</v>
      </c>
      <c r="X908">
        <v>94.683000000000007</v>
      </c>
      <c r="Y908">
        <v>-5.1999999999999998E-2</v>
      </c>
      <c r="Z908">
        <v>-4.4999999999999998E-2</v>
      </c>
      <c r="AA908">
        <v>-5.2999999999999999E-2</v>
      </c>
      <c r="AB908">
        <v>177.22247300000001</v>
      </c>
      <c r="AD908">
        <f t="shared" si="56"/>
        <v>18.120000000000005</v>
      </c>
      <c r="AE908">
        <f t="shared" si="57"/>
        <v>177.28300000000002</v>
      </c>
      <c r="AF908">
        <f t="shared" si="58"/>
        <v>177.22247300000004</v>
      </c>
      <c r="AG908">
        <f t="shared" si="59"/>
        <v>-3.4060000000000002E-3</v>
      </c>
    </row>
    <row r="909" spans="1:33" x14ac:dyDescent="0.25">
      <c r="A909">
        <v>807415</v>
      </c>
      <c r="B909">
        <v>483848.14</v>
      </c>
      <c r="C909">
        <v>483830140</v>
      </c>
      <c r="D909" s="1">
        <v>44407</v>
      </c>
      <c r="E909">
        <v>14</v>
      </c>
      <c r="F909">
        <v>23</v>
      </c>
      <c r="G909">
        <v>50.14</v>
      </c>
      <c r="H909">
        <v>26</v>
      </c>
      <c r="I909">
        <v>655349.97558600002</v>
      </c>
      <c r="J909">
        <v>0.26600000000000001</v>
      </c>
      <c r="K909">
        <v>-2.7E-2</v>
      </c>
      <c r="L909">
        <v>-9.8049999999999997</v>
      </c>
      <c r="M909">
        <v>6.7799999999999996E-3</v>
      </c>
      <c r="N909">
        <v>7.0349999999999996E-3</v>
      </c>
      <c r="O909">
        <v>-2.4E-2</v>
      </c>
      <c r="P909">
        <v>0.23433899999999999</v>
      </c>
      <c r="Q909">
        <v>-0.50203100000000001</v>
      </c>
      <c r="R909">
        <v>0.43693100000000001</v>
      </c>
      <c r="S909">
        <v>0.1</v>
      </c>
      <c r="T909">
        <v>1.587</v>
      </c>
      <c r="U909">
        <v>177.28299999999999</v>
      </c>
      <c r="V909">
        <v>48.418222084999996</v>
      </c>
      <c r="W909">
        <v>-4.4719728910000001</v>
      </c>
      <c r="X909">
        <v>94.683999999999997</v>
      </c>
      <c r="Y909">
        <v>-5.1999999999999998E-2</v>
      </c>
      <c r="Z909">
        <v>-4.4999999999999998E-2</v>
      </c>
      <c r="AA909">
        <v>-5.2999999999999999E-2</v>
      </c>
      <c r="AB909">
        <v>177.22247300000001</v>
      </c>
      <c r="AD909">
        <f t="shared" si="56"/>
        <v>18.139999999999986</v>
      </c>
      <c r="AE909">
        <f t="shared" si="57"/>
        <v>177.28300000000002</v>
      </c>
      <c r="AF909">
        <f t="shared" si="58"/>
        <v>177.22247300000004</v>
      </c>
      <c r="AG909">
        <f t="shared" si="59"/>
        <v>-2.4E-2</v>
      </c>
    </row>
    <row r="910" spans="1:33" x14ac:dyDescent="0.25">
      <c r="A910">
        <v>807435</v>
      </c>
      <c r="B910">
        <v>483848.16</v>
      </c>
      <c r="C910">
        <v>483830160</v>
      </c>
      <c r="D910" s="1">
        <v>44407</v>
      </c>
      <c r="E910">
        <v>14</v>
      </c>
      <c r="F910">
        <v>23</v>
      </c>
      <c r="G910">
        <v>50.16</v>
      </c>
      <c r="H910">
        <v>26</v>
      </c>
      <c r="I910">
        <v>655349.97558600002</v>
      </c>
      <c r="J910">
        <v>0.26700000000000002</v>
      </c>
      <c r="K910">
        <v>-2.5999999999999999E-2</v>
      </c>
      <c r="L910">
        <v>-9.8030000000000008</v>
      </c>
      <c r="M910">
        <v>9.1106000000000006E-2</v>
      </c>
      <c r="N910">
        <v>-0.12778100000000001</v>
      </c>
      <c r="O910">
        <v>-6.1818999999999999E-2</v>
      </c>
      <c r="P910">
        <v>0.23207</v>
      </c>
      <c r="Q910">
        <v>-0.49881399999999998</v>
      </c>
      <c r="R910">
        <v>0.43635800000000002</v>
      </c>
      <c r="S910">
        <v>0.10100000000000001</v>
      </c>
      <c r="T910">
        <v>1.585</v>
      </c>
      <c r="U910">
        <v>177.28200000000001</v>
      </c>
      <c r="V910">
        <v>48.418222094999997</v>
      </c>
      <c r="W910">
        <v>-4.47197288</v>
      </c>
      <c r="X910">
        <v>94.685000000000002</v>
      </c>
      <c r="Y910">
        <v>-5.1999999999999998E-2</v>
      </c>
      <c r="Z910">
        <v>-4.5999999999999999E-2</v>
      </c>
      <c r="AA910">
        <v>-5.2999999999999999E-2</v>
      </c>
      <c r="AB910">
        <v>177.22247300000001</v>
      </c>
      <c r="AD910">
        <f t="shared" si="56"/>
        <v>18.159999999999968</v>
      </c>
      <c r="AE910">
        <f t="shared" si="57"/>
        <v>177.28200000000004</v>
      </c>
      <c r="AF910">
        <f t="shared" si="58"/>
        <v>177.22247300000004</v>
      </c>
      <c r="AG910">
        <f t="shared" si="59"/>
        <v>-6.1818999999999999E-2</v>
      </c>
    </row>
    <row r="911" spans="1:33" x14ac:dyDescent="0.25">
      <c r="A911">
        <v>807455</v>
      </c>
      <c r="B911">
        <v>483848.18</v>
      </c>
      <c r="C911">
        <v>483830180</v>
      </c>
      <c r="D911" s="1">
        <v>44407</v>
      </c>
      <c r="E911">
        <v>14</v>
      </c>
      <c r="F911">
        <v>23</v>
      </c>
      <c r="G911">
        <v>50.18</v>
      </c>
      <c r="H911">
        <v>26</v>
      </c>
      <c r="I911">
        <v>655349.97558600002</v>
      </c>
      <c r="J911">
        <v>0.26500000000000001</v>
      </c>
      <c r="K911">
        <v>-2.7E-2</v>
      </c>
      <c r="L911">
        <v>-9.8079999999999998</v>
      </c>
      <c r="M911">
        <v>1.5375E-2</v>
      </c>
      <c r="N911">
        <v>-0.19669</v>
      </c>
      <c r="O911">
        <v>-5.4406000000000003E-2</v>
      </c>
      <c r="P911">
        <v>0.229044</v>
      </c>
      <c r="Q911">
        <v>-0.49427199999999999</v>
      </c>
      <c r="R911">
        <v>0.43559300000000001</v>
      </c>
      <c r="S911">
        <v>0.10100000000000001</v>
      </c>
      <c r="T911">
        <v>1.5820000000000001</v>
      </c>
      <c r="U911">
        <v>177.28100000000001</v>
      </c>
      <c r="V911">
        <v>48.418222106000002</v>
      </c>
      <c r="W911">
        <v>-4.4719728679999999</v>
      </c>
      <c r="X911">
        <v>94.686000000000007</v>
      </c>
      <c r="Y911">
        <v>-5.1999999999999998E-2</v>
      </c>
      <c r="Z911">
        <v>-4.5999999999999999E-2</v>
      </c>
      <c r="AA911">
        <v>-5.2999999999999999E-2</v>
      </c>
      <c r="AB911">
        <v>177.22247300000001</v>
      </c>
      <c r="AD911">
        <f t="shared" si="56"/>
        <v>18.180000000000064</v>
      </c>
      <c r="AE911">
        <f t="shared" si="57"/>
        <v>177.28099999999995</v>
      </c>
      <c r="AF911">
        <f t="shared" si="58"/>
        <v>177.22247300000004</v>
      </c>
      <c r="AG911">
        <f t="shared" si="59"/>
        <v>-5.4406000000000003E-2</v>
      </c>
    </row>
    <row r="912" spans="1:33" x14ac:dyDescent="0.25">
      <c r="A912">
        <v>807475</v>
      </c>
      <c r="B912">
        <v>483848.2</v>
      </c>
      <c r="C912">
        <v>483830200</v>
      </c>
      <c r="D912" s="1">
        <v>44407</v>
      </c>
      <c r="E912">
        <v>14</v>
      </c>
      <c r="F912">
        <v>23</v>
      </c>
      <c r="G912">
        <v>50.2</v>
      </c>
      <c r="H912">
        <v>26</v>
      </c>
      <c r="I912">
        <v>655349.97558600002</v>
      </c>
      <c r="J912">
        <v>0.26200000000000001</v>
      </c>
      <c r="K912">
        <v>-2.1000000000000001E-2</v>
      </c>
      <c r="L912">
        <v>-9.8109999999999999</v>
      </c>
      <c r="M912">
        <v>8.4985000000000005E-2</v>
      </c>
      <c r="N912">
        <v>-0.203678</v>
      </c>
      <c r="O912">
        <v>-6.2769000000000005E-2</v>
      </c>
      <c r="P912">
        <v>0.229989</v>
      </c>
      <c r="Q912">
        <v>-0.49710700000000002</v>
      </c>
      <c r="R912">
        <v>0.43540200000000001</v>
      </c>
      <c r="S912">
        <v>0.10199999999999999</v>
      </c>
      <c r="T912">
        <v>1.579</v>
      </c>
      <c r="U912">
        <v>177.28100000000001</v>
      </c>
      <c r="V912">
        <v>48.418222116000003</v>
      </c>
      <c r="W912">
        <v>-4.4719728559999998</v>
      </c>
      <c r="X912">
        <v>94.686999999999998</v>
      </c>
      <c r="Y912">
        <v>-5.2999999999999999E-2</v>
      </c>
      <c r="Z912">
        <v>-4.5999999999999999E-2</v>
      </c>
      <c r="AA912">
        <v>-5.2999999999999999E-2</v>
      </c>
      <c r="AB912">
        <v>177.30639600000001</v>
      </c>
      <c r="AD912">
        <f t="shared" si="56"/>
        <v>18.200000000000045</v>
      </c>
      <c r="AE912">
        <f t="shared" si="57"/>
        <v>177.28099999999995</v>
      </c>
      <c r="AF912">
        <f t="shared" si="58"/>
        <v>177.30639599999995</v>
      </c>
      <c r="AG912">
        <f t="shared" si="59"/>
        <v>-6.2769000000000005E-2</v>
      </c>
    </row>
    <row r="913" spans="1:33" x14ac:dyDescent="0.25">
      <c r="A913">
        <v>807495</v>
      </c>
      <c r="B913">
        <v>483848.22</v>
      </c>
      <c r="C913">
        <v>483830220</v>
      </c>
      <c r="D913" s="1">
        <v>44407</v>
      </c>
      <c r="E913">
        <v>14</v>
      </c>
      <c r="F913">
        <v>23</v>
      </c>
      <c r="G913">
        <v>50.22</v>
      </c>
      <c r="H913">
        <v>26</v>
      </c>
      <c r="I913">
        <v>655349.97558600002</v>
      </c>
      <c r="J913">
        <v>0.25600000000000001</v>
      </c>
      <c r="K913">
        <v>-0.02</v>
      </c>
      <c r="L913">
        <v>-9.82</v>
      </c>
      <c r="M913">
        <v>4.9905999999999999E-2</v>
      </c>
      <c r="N913">
        <v>-0.103031</v>
      </c>
      <c r="O913">
        <v>1.5820000000000001E-2</v>
      </c>
      <c r="P913">
        <v>0.23225699999999999</v>
      </c>
      <c r="Q913">
        <v>-0.50240099999999999</v>
      </c>
      <c r="R913">
        <v>0.43540200000000001</v>
      </c>
      <c r="S913">
        <v>0.10199999999999999</v>
      </c>
      <c r="T913">
        <v>1.5780000000000001</v>
      </c>
      <c r="U913">
        <v>177.28100000000001</v>
      </c>
      <c r="V913">
        <v>48.418222126000003</v>
      </c>
      <c r="W913">
        <v>-4.4719728449999998</v>
      </c>
      <c r="X913">
        <v>94.688000000000002</v>
      </c>
      <c r="Y913">
        <v>-5.2999999999999999E-2</v>
      </c>
      <c r="Z913">
        <v>-4.5999999999999999E-2</v>
      </c>
      <c r="AA913">
        <v>-5.2999999999999999E-2</v>
      </c>
      <c r="AB913">
        <v>177.30639600000001</v>
      </c>
      <c r="AD913">
        <f t="shared" si="56"/>
        <v>18.220000000000027</v>
      </c>
      <c r="AE913">
        <f t="shared" si="57"/>
        <v>177.28099999999995</v>
      </c>
      <c r="AF913">
        <f t="shared" si="58"/>
        <v>177.30639599999995</v>
      </c>
      <c r="AG913">
        <f t="shared" si="59"/>
        <v>1.5820000000000001E-2</v>
      </c>
    </row>
    <row r="914" spans="1:33" x14ac:dyDescent="0.25">
      <c r="A914">
        <v>807515</v>
      </c>
      <c r="B914">
        <v>483848.24</v>
      </c>
      <c r="C914">
        <v>483830240</v>
      </c>
      <c r="D914" s="1">
        <v>44407</v>
      </c>
      <c r="E914">
        <v>14</v>
      </c>
      <c r="F914">
        <v>23</v>
      </c>
      <c r="G914">
        <v>50.24</v>
      </c>
      <c r="H914">
        <v>26</v>
      </c>
      <c r="I914">
        <v>655349.97558600002</v>
      </c>
      <c r="J914">
        <v>0.25600000000000001</v>
      </c>
      <c r="K914">
        <v>-2.1999999999999999E-2</v>
      </c>
      <c r="L914">
        <v>-9.8160000000000007</v>
      </c>
      <c r="M914">
        <v>7.0695999999999995E-2</v>
      </c>
      <c r="N914">
        <v>2.1800000000000001E-3</v>
      </c>
      <c r="O914">
        <v>-6.9379999999999997E-3</v>
      </c>
      <c r="P914">
        <v>0.23169000000000001</v>
      </c>
      <c r="Q914">
        <v>-0.50542699999999996</v>
      </c>
      <c r="R914">
        <v>0.43654399999999999</v>
      </c>
      <c r="S914">
        <v>0.104</v>
      </c>
      <c r="T914">
        <v>1.579</v>
      </c>
      <c r="U914">
        <v>177.28200000000001</v>
      </c>
      <c r="V914">
        <v>48.418222135999997</v>
      </c>
      <c r="W914">
        <v>-4.4719728329999997</v>
      </c>
      <c r="X914">
        <v>94.688999999999993</v>
      </c>
      <c r="Y914">
        <v>-5.2999999999999999E-2</v>
      </c>
      <c r="Z914">
        <v>-4.5999999999999999E-2</v>
      </c>
      <c r="AA914">
        <v>-5.2999999999999999E-2</v>
      </c>
      <c r="AB914">
        <v>177.30639600000001</v>
      </c>
      <c r="AD914">
        <f t="shared" si="56"/>
        <v>18.240000000000009</v>
      </c>
      <c r="AE914">
        <f t="shared" si="57"/>
        <v>177.28200000000004</v>
      </c>
      <c r="AF914">
        <f t="shared" si="58"/>
        <v>177.30639599999995</v>
      </c>
      <c r="AG914">
        <f t="shared" si="59"/>
        <v>-6.9379999999999997E-3</v>
      </c>
    </row>
    <row r="915" spans="1:33" x14ac:dyDescent="0.25">
      <c r="A915">
        <v>807535</v>
      </c>
      <c r="B915">
        <v>483848.26</v>
      </c>
      <c r="C915">
        <v>483830260</v>
      </c>
      <c r="D915" s="1">
        <v>44407</v>
      </c>
      <c r="E915">
        <v>14</v>
      </c>
      <c r="F915">
        <v>23</v>
      </c>
      <c r="G915">
        <v>50.26</v>
      </c>
      <c r="H915">
        <v>26</v>
      </c>
      <c r="I915">
        <v>655349.97558600002</v>
      </c>
      <c r="J915">
        <v>0.25800000000000001</v>
      </c>
      <c r="K915">
        <v>-3.5999999999999997E-2</v>
      </c>
      <c r="L915">
        <v>-9.8179999999999996</v>
      </c>
      <c r="M915">
        <v>1.2423E-2</v>
      </c>
      <c r="N915">
        <v>0.10681599999999999</v>
      </c>
      <c r="O915">
        <v>1.6334000000000001E-2</v>
      </c>
      <c r="P915">
        <v>0.23017799999999999</v>
      </c>
      <c r="Q915">
        <v>-0.50769600000000004</v>
      </c>
      <c r="R915">
        <v>0.43806600000000001</v>
      </c>
      <c r="S915">
        <v>0.10299999999999999</v>
      </c>
      <c r="T915">
        <v>1.5820000000000001</v>
      </c>
      <c r="U915">
        <v>177.28200000000001</v>
      </c>
      <c r="V915">
        <v>48.418222084999996</v>
      </c>
      <c r="W915">
        <v>-4.4719728400000003</v>
      </c>
      <c r="X915">
        <v>94.685000000000002</v>
      </c>
      <c r="Y915">
        <v>-5.1999999999999998E-2</v>
      </c>
      <c r="Z915">
        <v>-4.5999999999999999E-2</v>
      </c>
      <c r="AA915">
        <v>-5.2999999999999999E-2</v>
      </c>
      <c r="AB915">
        <v>177.30639600000001</v>
      </c>
      <c r="AD915">
        <f t="shared" si="56"/>
        <v>18.259999999999991</v>
      </c>
      <c r="AE915">
        <f t="shared" si="57"/>
        <v>177.28200000000004</v>
      </c>
      <c r="AF915">
        <f t="shared" si="58"/>
        <v>177.30639599999995</v>
      </c>
      <c r="AG915">
        <f t="shared" si="59"/>
        <v>1.6334000000000001E-2</v>
      </c>
    </row>
    <row r="916" spans="1:33" x14ac:dyDescent="0.25">
      <c r="A916">
        <v>807555</v>
      </c>
      <c r="B916">
        <v>483848.28</v>
      </c>
      <c r="C916">
        <v>483830280</v>
      </c>
      <c r="D916" s="1">
        <v>44407</v>
      </c>
      <c r="E916">
        <v>14</v>
      </c>
      <c r="F916">
        <v>23</v>
      </c>
      <c r="G916">
        <v>50.28</v>
      </c>
      <c r="H916">
        <v>26</v>
      </c>
      <c r="I916">
        <v>655349.97558600002</v>
      </c>
      <c r="J916">
        <v>0.26500000000000001</v>
      </c>
      <c r="K916">
        <v>-2.3E-2</v>
      </c>
      <c r="L916">
        <v>-9.8089999999999993</v>
      </c>
      <c r="M916">
        <v>-2.9652999999999999E-2</v>
      </c>
      <c r="N916">
        <v>0.17036899999999999</v>
      </c>
      <c r="O916">
        <v>1.7484E-2</v>
      </c>
      <c r="P916">
        <v>0.230934</v>
      </c>
      <c r="Q916">
        <v>-0.50712900000000005</v>
      </c>
      <c r="R916">
        <v>0.43901800000000002</v>
      </c>
      <c r="S916">
        <v>0.10299999999999999</v>
      </c>
      <c r="T916">
        <v>1.5860000000000001</v>
      </c>
      <c r="U916">
        <v>177.28299999999999</v>
      </c>
      <c r="V916">
        <v>48.418222034000003</v>
      </c>
      <c r="W916">
        <v>-4.471972847</v>
      </c>
      <c r="X916">
        <v>94.680999999999997</v>
      </c>
      <c r="Y916">
        <v>-5.0999999999999997E-2</v>
      </c>
      <c r="Z916">
        <v>-4.5999999999999999E-2</v>
      </c>
      <c r="AA916">
        <v>-5.2999999999999999E-2</v>
      </c>
      <c r="AB916">
        <v>177.30639600000001</v>
      </c>
      <c r="AD916">
        <f t="shared" si="56"/>
        <v>18.279999999999973</v>
      </c>
      <c r="AE916">
        <f t="shared" si="57"/>
        <v>177.28300000000002</v>
      </c>
      <c r="AF916">
        <f t="shared" si="58"/>
        <v>177.30639599999995</v>
      </c>
      <c r="AG916">
        <f t="shared" si="59"/>
        <v>1.7484E-2</v>
      </c>
    </row>
    <row r="917" spans="1:33" x14ac:dyDescent="0.25">
      <c r="A917">
        <v>807575</v>
      </c>
      <c r="B917">
        <v>483848.3</v>
      </c>
      <c r="C917">
        <v>483830300</v>
      </c>
      <c r="D917" s="1">
        <v>44407</v>
      </c>
      <c r="E917">
        <v>14</v>
      </c>
      <c r="F917">
        <v>23</v>
      </c>
      <c r="G917">
        <v>50.3</v>
      </c>
      <c r="H917">
        <v>26</v>
      </c>
      <c r="I917">
        <v>655349.97558600002</v>
      </c>
      <c r="J917">
        <v>0.26700000000000002</v>
      </c>
      <c r="K917">
        <v>-0.03</v>
      </c>
      <c r="L917">
        <v>-9.8030000000000008</v>
      </c>
      <c r="M917">
        <v>2.1801999999999998E-2</v>
      </c>
      <c r="N917">
        <v>7.0045999999999997E-2</v>
      </c>
      <c r="O917">
        <v>-3.5855999999999999E-2</v>
      </c>
      <c r="P917">
        <v>0.23244600000000001</v>
      </c>
      <c r="Q917">
        <v>-0.50561599999999995</v>
      </c>
      <c r="R917">
        <v>0.43977899999999998</v>
      </c>
      <c r="S917">
        <v>0.10199999999999999</v>
      </c>
      <c r="T917">
        <v>1.587</v>
      </c>
      <c r="U917">
        <v>177.28299999999999</v>
      </c>
      <c r="V917">
        <v>48.418222045</v>
      </c>
      <c r="W917">
        <v>-4.4719728349999999</v>
      </c>
      <c r="X917">
        <v>94.682000000000002</v>
      </c>
      <c r="Y917">
        <v>-5.0999999999999997E-2</v>
      </c>
      <c r="Z917">
        <v>-4.5999999999999999E-2</v>
      </c>
      <c r="AA917">
        <v>-5.2999999999999999E-2</v>
      </c>
      <c r="AB917">
        <v>177.30639600000001</v>
      </c>
      <c r="AD917">
        <f t="shared" si="56"/>
        <v>18.300000000000068</v>
      </c>
      <c r="AE917">
        <f t="shared" si="57"/>
        <v>177.28300000000002</v>
      </c>
      <c r="AF917">
        <f t="shared" si="58"/>
        <v>177.30639599999995</v>
      </c>
      <c r="AG917">
        <f t="shared" si="59"/>
        <v>-3.5855999999999999E-2</v>
      </c>
    </row>
    <row r="918" spans="1:33" x14ac:dyDescent="0.25">
      <c r="A918">
        <v>807595</v>
      </c>
      <c r="B918">
        <v>483848.32</v>
      </c>
      <c r="C918">
        <v>483830320</v>
      </c>
      <c r="D918" s="1">
        <v>44407</v>
      </c>
      <c r="E918">
        <v>14</v>
      </c>
      <c r="F918">
        <v>23</v>
      </c>
      <c r="G918">
        <v>50.32</v>
      </c>
      <c r="H918">
        <v>26</v>
      </c>
      <c r="I918">
        <v>655349.97558600002</v>
      </c>
      <c r="J918">
        <v>0.26600000000000001</v>
      </c>
      <c r="K918">
        <v>-1.9E-2</v>
      </c>
      <c r="L918">
        <v>-9.8030000000000008</v>
      </c>
      <c r="M918">
        <v>-1.1773E-2</v>
      </c>
      <c r="N918">
        <v>1.8910000000000001E-3</v>
      </c>
      <c r="O918">
        <v>-9.1059000000000001E-2</v>
      </c>
      <c r="P918">
        <v>0.232824</v>
      </c>
      <c r="Q918">
        <v>-0.50240099999999999</v>
      </c>
      <c r="R918">
        <v>0.44168200000000002</v>
      </c>
      <c r="S918">
        <v>0.10199999999999999</v>
      </c>
      <c r="T918">
        <v>1.587</v>
      </c>
      <c r="U918">
        <v>177.28100000000001</v>
      </c>
      <c r="V918">
        <v>48.418222055000001</v>
      </c>
      <c r="W918">
        <v>-4.4719728229999998</v>
      </c>
      <c r="X918">
        <v>94.683999999999997</v>
      </c>
      <c r="Y918">
        <v>-5.0999999999999997E-2</v>
      </c>
      <c r="Z918">
        <v>-4.5999999999999999E-2</v>
      </c>
      <c r="AA918">
        <v>-5.2999999999999999E-2</v>
      </c>
      <c r="AB918">
        <v>177.30639600000001</v>
      </c>
      <c r="AD918">
        <f t="shared" si="56"/>
        <v>18.32000000000005</v>
      </c>
      <c r="AE918">
        <f t="shared" si="57"/>
        <v>177.28099999999995</v>
      </c>
      <c r="AF918">
        <f t="shared" si="58"/>
        <v>177.30639599999995</v>
      </c>
      <c r="AG918">
        <f t="shared" si="59"/>
        <v>-9.1059000000000001E-2</v>
      </c>
    </row>
    <row r="919" spans="1:33" x14ac:dyDescent="0.25">
      <c r="A919">
        <v>807615</v>
      </c>
      <c r="B919">
        <v>483848.34</v>
      </c>
      <c r="C919">
        <v>483830340</v>
      </c>
      <c r="D919" s="1">
        <v>44407</v>
      </c>
      <c r="E919">
        <v>14</v>
      </c>
      <c r="F919">
        <v>23</v>
      </c>
      <c r="G919">
        <v>50.34</v>
      </c>
      <c r="H919">
        <v>26</v>
      </c>
      <c r="I919">
        <v>655349.97558600002</v>
      </c>
      <c r="J919">
        <v>0.26500000000000001</v>
      </c>
      <c r="K919">
        <v>-2.5000000000000001E-2</v>
      </c>
      <c r="L919">
        <v>-9.8109999999999999</v>
      </c>
      <c r="M919">
        <v>5.3044000000000001E-2</v>
      </c>
      <c r="N919">
        <v>-0.142515</v>
      </c>
      <c r="O919">
        <v>-7.9457E-2</v>
      </c>
      <c r="P919">
        <v>0.232824</v>
      </c>
      <c r="Q919">
        <v>-0.49862000000000001</v>
      </c>
      <c r="R919">
        <v>0.443965</v>
      </c>
      <c r="S919">
        <v>0.10199999999999999</v>
      </c>
      <c r="T919">
        <v>1.5860000000000001</v>
      </c>
      <c r="U919">
        <v>177.28</v>
      </c>
      <c r="V919">
        <v>48.418222065000002</v>
      </c>
      <c r="W919">
        <v>-4.4719728119999997</v>
      </c>
      <c r="X919">
        <v>94.685000000000002</v>
      </c>
      <c r="Y919">
        <v>-5.1999999999999998E-2</v>
      </c>
      <c r="Z919">
        <v>-4.5999999999999999E-2</v>
      </c>
      <c r="AA919">
        <v>-5.2999999999999999E-2</v>
      </c>
      <c r="AB919">
        <v>177.30639600000001</v>
      </c>
      <c r="AD919">
        <f t="shared" si="56"/>
        <v>18.340000000000032</v>
      </c>
      <c r="AE919">
        <f t="shared" si="57"/>
        <v>177.27999999999997</v>
      </c>
      <c r="AF919">
        <f t="shared" si="58"/>
        <v>177.30639599999995</v>
      </c>
      <c r="AG919">
        <f t="shared" si="59"/>
        <v>-7.9457E-2</v>
      </c>
    </row>
    <row r="920" spans="1:33" x14ac:dyDescent="0.25">
      <c r="A920">
        <v>807635</v>
      </c>
      <c r="B920">
        <v>483848.36</v>
      </c>
      <c r="C920">
        <v>483830360</v>
      </c>
      <c r="D920" s="1">
        <v>44407</v>
      </c>
      <c r="E920">
        <v>14</v>
      </c>
      <c r="F920">
        <v>23</v>
      </c>
      <c r="G920">
        <v>50.36</v>
      </c>
      <c r="H920">
        <v>26</v>
      </c>
      <c r="I920">
        <v>655349.97558600002</v>
      </c>
      <c r="J920">
        <v>0.26400000000000001</v>
      </c>
      <c r="K920">
        <v>-0.03</v>
      </c>
      <c r="L920">
        <v>-9.81</v>
      </c>
      <c r="M920">
        <v>-6.3639000000000001E-2</v>
      </c>
      <c r="N920">
        <v>-9.2642000000000002E-2</v>
      </c>
      <c r="O920">
        <v>-6.0703E-2</v>
      </c>
      <c r="P920">
        <v>0.233958</v>
      </c>
      <c r="Q920">
        <v>-0.49994300000000003</v>
      </c>
      <c r="R920">
        <v>0.44339499999999998</v>
      </c>
      <c r="S920">
        <v>0.10100000000000001</v>
      </c>
      <c r="T920">
        <v>1.585</v>
      </c>
      <c r="U920">
        <v>177.279</v>
      </c>
      <c r="V920">
        <v>48.418222075000003</v>
      </c>
      <c r="W920">
        <v>-4.4719727999999996</v>
      </c>
      <c r="X920">
        <v>94.686000000000007</v>
      </c>
      <c r="Y920">
        <v>-5.1999999999999998E-2</v>
      </c>
      <c r="Z920">
        <v>-4.5999999999999999E-2</v>
      </c>
      <c r="AA920">
        <v>-5.2999999999999999E-2</v>
      </c>
      <c r="AB920">
        <v>177.30639600000001</v>
      </c>
      <c r="AD920">
        <f t="shared" si="56"/>
        <v>18.360000000000014</v>
      </c>
      <c r="AE920">
        <f t="shared" si="57"/>
        <v>177.279</v>
      </c>
      <c r="AF920">
        <f t="shared" si="58"/>
        <v>177.30639599999995</v>
      </c>
      <c r="AG920">
        <f t="shared" si="59"/>
        <v>-6.0703E-2</v>
      </c>
    </row>
    <row r="921" spans="1:33" x14ac:dyDescent="0.25">
      <c r="A921">
        <v>807655</v>
      </c>
      <c r="B921">
        <v>483848.38</v>
      </c>
      <c r="C921">
        <v>483830380</v>
      </c>
      <c r="D921" s="1">
        <v>44407</v>
      </c>
      <c r="E921">
        <v>14</v>
      </c>
      <c r="F921">
        <v>23</v>
      </c>
      <c r="G921">
        <v>50.38</v>
      </c>
      <c r="H921">
        <v>26</v>
      </c>
      <c r="I921">
        <v>655349.97558600002</v>
      </c>
      <c r="J921">
        <v>0.26</v>
      </c>
      <c r="K921">
        <v>-2.1000000000000001E-2</v>
      </c>
      <c r="L921">
        <v>-9.8109999999999999</v>
      </c>
      <c r="M921">
        <v>5.6272000000000003E-2</v>
      </c>
      <c r="N921">
        <v>-8.4418999999999994E-2</v>
      </c>
      <c r="O921">
        <v>-7.0520000000000001E-3</v>
      </c>
      <c r="P921">
        <v>0.23546900000000001</v>
      </c>
      <c r="Q921">
        <v>-0.502969</v>
      </c>
      <c r="R921">
        <v>0.44187199999999999</v>
      </c>
      <c r="S921">
        <v>0.10100000000000001</v>
      </c>
      <c r="T921">
        <v>1.5840000000000001</v>
      </c>
      <c r="U921">
        <v>177.279</v>
      </c>
      <c r="V921">
        <v>48.418222084999996</v>
      </c>
      <c r="W921">
        <v>-4.4719727880000004</v>
      </c>
      <c r="X921">
        <v>94.686999999999998</v>
      </c>
      <c r="Y921">
        <v>-5.1999999999999998E-2</v>
      </c>
      <c r="Z921">
        <v>-4.5999999999999999E-2</v>
      </c>
      <c r="AA921">
        <v>-5.2999999999999999E-2</v>
      </c>
      <c r="AB921">
        <v>177.30639600000001</v>
      </c>
      <c r="AD921">
        <f t="shared" si="56"/>
        <v>18.379999999999995</v>
      </c>
      <c r="AE921">
        <f t="shared" si="57"/>
        <v>177.279</v>
      </c>
      <c r="AF921">
        <f t="shared" si="58"/>
        <v>177.30639599999995</v>
      </c>
      <c r="AG921">
        <f t="shared" si="59"/>
        <v>-7.0520000000000001E-3</v>
      </c>
    </row>
    <row r="922" spans="1:33" x14ac:dyDescent="0.25">
      <c r="A922">
        <v>807675</v>
      </c>
      <c r="B922">
        <v>483848.4</v>
      </c>
      <c r="C922">
        <v>483830400</v>
      </c>
      <c r="D922" s="1">
        <v>44407</v>
      </c>
      <c r="E922">
        <v>14</v>
      </c>
      <c r="F922">
        <v>23</v>
      </c>
      <c r="G922">
        <v>50.4</v>
      </c>
      <c r="H922">
        <v>26</v>
      </c>
      <c r="I922">
        <v>655349.97558600002</v>
      </c>
      <c r="J922">
        <v>0.26100000000000001</v>
      </c>
      <c r="K922">
        <v>-1.6E-2</v>
      </c>
      <c r="L922">
        <v>-9.8079999999999998</v>
      </c>
      <c r="M922">
        <v>1.1355000000000001E-2</v>
      </c>
      <c r="N922">
        <v>-8.7514999999999996E-2</v>
      </c>
      <c r="O922">
        <v>2.8278999999999999E-2</v>
      </c>
      <c r="P922">
        <v>0.23527999999999999</v>
      </c>
      <c r="Q922">
        <v>-0.50259100000000001</v>
      </c>
      <c r="R922">
        <v>0.44092100000000001</v>
      </c>
      <c r="S922">
        <v>0.10199999999999999</v>
      </c>
      <c r="T922">
        <v>1.583</v>
      </c>
      <c r="U922">
        <v>177.28</v>
      </c>
      <c r="V922">
        <v>48.418222094999997</v>
      </c>
      <c r="W922">
        <v>-4.4719727760000003</v>
      </c>
      <c r="X922">
        <v>94.688000000000002</v>
      </c>
      <c r="Y922">
        <v>-5.1999999999999998E-2</v>
      </c>
      <c r="Z922">
        <v>-4.5999999999999999E-2</v>
      </c>
      <c r="AA922">
        <v>-5.2999999999999999E-2</v>
      </c>
      <c r="AB922">
        <v>177.228622</v>
      </c>
      <c r="AD922">
        <f t="shared" si="56"/>
        <v>18.399999999999977</v>
      </c>
      <c r="AE922">
        <f t="shared" si="57"/>
        <v>177.27999999999997</v>
      </c>
      <c r="AF922">
        <f t="shared" si="58"/>
        <v>177.22862199999997</v>
      </c>
      <c r="AG922">
        <f t="shared" si="59"/>
        <v>2.8278999999999999E-2</v>
      </c>
    </row>
    <row r="923" spans="1:33" x14ac:dyDescent="0.25">
      <c r="A923">
        <v>807695</v>
      </c>
      <c r="B923">
        <v>483848.42</v>
      </c>
      <c r="C923">
        <v>483830420</v>
      </c>
      <c r="D923" s="1">
        <v>44407</v>
      </c>
      <c r="E923">
        <v>14</v>
      </c>
      <c r="F923">
        <v>23</v>
      </c>
      <c r="G923">
        <v>50.42</v>
      </c>
      <c r="H923">
        <v>26</v>
      </c>
      <c r="I923">
        <v>655349.97558600002</v>
      </c>
      <c r="J923">
        <v>0.26200000000000001</v>
      </c>
      <c r="K923">
        <v>-2.1000000000000001E-2</v>
      </c>
      <c r="L923">
        <v>-9.8079999999999998</v>
      </c>
      <c r="M923">
        <v>0.13189200000000001</v>
      </c>
      <c r="N923">
        <v>-0.14113999999999999</v>
      </c>
      <c r="O923">
        <v>3.7802000000000002E-2</v>
      </c>
      <c r="P923">
        <v>0.23452500000000001</v>
      </c>
      <c r="Q923">
        <v>-0.50107800000000002</v>
      </c>
      <c r="R923">
        <v>0.44015900000000002</v>
      </c>
      <c r="S923">
        <v>0.104</v>
      </c>
      <c r="T923">
        <v>1.581</v>
      </c>
      <c r="U923">
        <v>177.28200000000001</v>
      </c>
      <c r="V923">
        <v>48.418222104999998</v>
      </c>
      <c r="W923">
        <v>-4.4719727640000002</v>
      </c>
      <c r="X923">
        <v>94.688999999999993</v>
      </c>
      <c r="Y923">
        <v>-5.1999999999999998E-2</v>
      </c>
      <c r="Z923">
        <v>-4.5999999999999999E-2</v>
      </c>
      <c r="AA923">
        <v>-5.2999999999999999E-2</v>
      </c>
      <c r="AB923">
        <v>177.228622</v>
      </c>
      <c r="AD923">
        <f t="shared" si="56"/>
        <v>18.420000000000073</v>
      </c>
      <c r="AE923">
        <f t="shared" si="57"/>
        <v>177.28200000000004</v>
      </c>
      <c r="AF923">
        <f t="shared" si="58"/>
        <v>177.22862199999997</v>
      </c>
      <c r="AG923">
        <f t="shared" si="59"/>
        <v>3.7802000000000002E-2</v>
      </c>
    </row>
    <row r="924" spans="1:33" x14ac:dyDescent="0.25">
      <c r="A924">
        <v>807715</v>
      </c>
      <c r="B924">
        <v>483848.44</v>
      </c>
      <c r="C924">
        <v>483830440</v>
      </c>
      <c r="D924" s="1">
        <v>44407</v>
      </c>
      <c r="E924">
        <v>14</v>
      </c>
      <c r="F924">
        <v>23</v>
      </c>
      <c r="G924">
        <v>50.44</v>
      </c>
      <c r="H924">
        <v>26</v>
      </c>
      <c r="I924">
        <v>655349.97558600002</v>
      </c>
      <c r="J924">
        <v>0.26100000000000001</v>
      </c>
      <c r="K924">
        <v>-2.7E-2</v>
      </c>
      <c r="L924">
        <v>-9.8149999999999995</v>
      </c>
      <c r="M924">
        <v>4.7400000000000003E-3</v>
      </c>
      <c r="N924">
        <v>-0.13172300000000001</v>
      </c>
      <c r="O924">
        <v>5.4965E-2</v>
      </c>
      <c r="P924">
        <v>0.234902</v>
      </c>
      <c r="Q924">
        <v>-0.50353599999999998</v>
      </c>
      <c r="R924">
        <v>0.44168200000000002</v>
      </c>
      <c r="S924">
        <v>0.10299999999999999</v>
      </c>
      <c r="T924">
        <v>1.579</v>
      </c>
      <c r="U924">
        <v>177.28299999999999</v>
      </c>
      <c r="V924">
        <v>48.418222114999999</v>
      </c>
      <c r="W924">
        <v>-4.4719727530000002</v>
      </c>
      <c r="X924">
        <v>94.69</v>
      </c>
      <c r="Y924">
        <v>-5.1999999999999998E-2</v>
      </c>
      <c r="Z924">
        <v>-4.7E-2</v>
      </c>
      <c r="AA924">
        <v>-5.2999999999999999E-2</v>
      </c>
      <c r="AB924">
        <v>177.228622</v>
      </c>
      <c r="AD924">
        <f t="shared" si="56"/>
        <v>18.440000000000055</v>
      </c>
      <c r="AE924">
        <f t="shared" si="57"/>
        <v>177.28300000000002</v>
      </c>
      <c r="AF924">
        <f t="shared" si="58"/>
        <v>177.22862199999997</v>
      </c>
      <c r="AG924">
        <f t="shared" si="59"/>
        <v>5.4965E-2</v>
      </c>
    </row>
    <row r="925" spans="1:33" x14ac:dyDescent="0.25">
      <c r="A925">
        <v>807735</v>
      </c>
      <c r="B925">
        <v>483848.46</v>
      </c>
      <c r="C925">
        <v>483830460</v>
      </c>
      <c r="D925" s="1">
        <v>44407</v>
      </c>
      <c r="E925">
        <v>14</v>
      </c>
      <c r="F925">
        <v>23</v>
      </c>
      <c r="G925">
        <v>50.46</v>
      </c>
      <c r="H925">
        <v>26</v>
      </c>
      <c r="I925">
        <v>655349.97558600002</v>
      </c>
      <c r="J925">
        <v>0.25800000000000001</v>
      </c>
      <c r="K925">
        <v>-3.5000000000000003E-2</v>
      </c>
      <c r="L925">
        <v>-9.8170000000000002</v>
      </c>
      <c r="M925">
        <v>7.9909999999999995E-2</v>
      </c>
      <c r="N925">
        <v>-4.6053999999999998E-2</v>
      </c>
      <c r="O925">
        <v>-2.0419E-2</v>
      </c>
      <c r="P925">
        <v>0.23565800000000001</v>
      </c>
      <c r="Q925">
        <v>-0.50731800000000005</v>
      </c>
      <c r="R925">
        <v>0.443965</v>
      </c>
      <c r="S925">
        <v>0.104</v>
      </c>
      <c r="T925">
        <v>1.579</v>
      </c>
      <c r="U925">
        <v>177.28299999999999</v>
      </c>
      <c r="V925">
        <v>48.418222063000002</v>
      </c>
      <c r="W925">
        <v>-4.471972761</v>
      </c>
      <c r="X925">
        <v>94.686000000000007</v>
      </c>
      <c r="Y925">
        <v>-5.1999999999999998E-2</v>
      </c>
      <c r="Z925">
        <v>-4.7E-2</v>
      </c>
      <c r="AA925">
        <v>-5.2999999999999999E-2</v>
      </c>
      <c r="AB925">
        <v>177.228622</v>
      </c>
      <c r="AD925">
        <f t="shared" si="56"/>
        <v>18.460000000000036</v>
      </c>
      <c r="AE925">
        <f t="shared" si="57"/>
        <v>177.28300000000002</v>
      </c>
      <c r="AF925">
        <f t="shared" si="58"/>
        <v>177.22862199999997</v>
      </c>
      <c r="AG925">
        <f t="shared" si="59"/>
        <v>-2.0419E-2</v>
      </c>
    </row>
    <row r="926" spans="1:33" x14ac:dyDescent="0.25">
      <c r="A926">
        <v>807755</v>
      </c>
      <c r="B926">
        <v>483848.48</v>
      </c>
      <c r="C926">
        <v>483830480</v>
      </c>
      <c r="D926" s="1">
        <v>44407</v>
      </c>
      <c r="E926">
        <v>14</v>
      </c>
      <c r="F926">
        <v>23</v>
      </c>
      <c r="G926">
        <v>50.48</v>
      </c>
      <c r="H926">
        <v>26</v>
      </c>
      <c r="I926">
        <v>655349.97558600002</v>
      </c>
      <c r="J926">
        <v>0.25800000000000001</v>
      </c>
      <c r="K926">
        <v>-3.5000000000000003E-2</v>
      </c>
      <c r="L926">
        <v>-9.8170000000000002</v>
      </c>
      <c r="M926">
        <v>-5.9382999999999998E-2</v>
      </c>
      <c r="N926">
        <v>2.111E-2</v>
      </c>
      <c r="O926">
        <v>-7.2235999999999995E-2</v>
      </c>
      <c r="P926">
        <v>0.234713</v>
      </c>
      <c r="Q926">
        <v>-0.50712900000000005</v>
      </c>
      <c r="R926">
        <v>0.44225300000000001</v>
      </c>
      <c r="S926">
        <v>0.10299999999999999</v>
      </c>
      <c r="T926">
        <v>1.58</v>
      </c>
      <c r="U926">
        <v>177.28100000000001</v>
      </c>
      <c r="V926">
        <v>48.418222010000001</v>
      </c>
      <c r="W926">
        <v>-4.4719727699999998</v>
      </c>
      <c r="X926">
        <v>94.682000000000002</v>
      </c>
      <c r="Y926">
        <v>-5.0999999999999997E-2</v>
      </c>
      <c r="Z926">
        <v>-4.7E-2</v>
      </c>
      <c r="AA926">
        <v>-5.2999999999999999E-2</v>
      </c>
      <c r="AB926">
        <v>177.228622</v>
      </c>
      <c r="AD926">
        <f t="shared" si="56"/>
        <v>18.480000000000018</v>
      </c>
      <c r="AE926">
        <f t="shared" si="57"/>
        <v>177.28099999999995</v>
      </c>
      <c r="AF926">
        <f t="shared" si="58"/>
        <v>177.22862199999997</v>
      </c>
      <c r="AG926">
        <f t="shared" si="59"/>
        <v>-7.2235999999999995E-2</v>
      </c>
    </row>
    <row r="927" spans="1:33" x14ac:dyDescent="0.25">
      <c r="A927">
        <v>807775</v>
      </c>
      <c r="B927">
        <v>483848.5</v>
      </c>
      <c r="C927">
        <v>483830500</v>
      </c>
      <c r="D927" s="1">
        <v>44407</v>
      </c>
      <c r="E927">
        <v>14</v>
      </c>
      <c r="F927">
        <v>23</v>
      </c>
      <c r="G927">
        <v>50.5</v>
      </c>
      <c r="H927">
        <v>26</v>
      </c>
      <c r="I927">
        <v>655349.97558600002</v>
      </c>
      <c r="J927">
        <v>0.26</v>
      </c>
      <c r="K927">
        <v>-1.9E-2</v>
      </c>
      <c r="L927">
        <v>-9.8119999999999994</v>
      </c>
      <c r="M927">
        <v>1.1609999999999999E-3</v>
      </c>
      <c r="N927">
        <v>0.106835</v>
      </c>
      <c r="O927">
        <v>-7.0638000000000006E-2</v>
      </c>
      <c r="P927">
        <v>0.23320199999999999</v>
      </c>
      <c r="Q927">
        <v>-0.50561599999999995</v>
      </c>
      <c r="R927">
        <v>0.43920799999999999</v>
      </c>
      <c r="S927">
        <v>0.10199999999999999</v>
      </c>
      <c r="T927">
        <v>1.583</v>
      </c>
      <c r="U927">
        <v>177.28</v>
      </c>
      <c r="V927">
        <v>48.418222020000002</v>
      </c>
      <c r="W927">
        <v>-4.4719727579999997</v>
      </c>
      <c r="X927">
        <v>94.683000000000007</v>
      </c>
      <c r="Y927">
        <v>-5.0999999999999997E-2</v>
      </c>
      <c r="Z927">
        <v>-4.7E-2</v>
      </c>
      <c r="AA927">
        <v>-5.2999999999999999E-2</v>
      </c>
      <c r="AB927">
        <v>177.228622</v>
      </c>
      <c r="AD927">
        <f t="shared" si="56"/>
        <v>18.5</v>
      </c>
      <c r="AE927">
        <f t="shared" si="57"/>
        <v>177.27999999999997</v>
      </c>
      <c r="AF927">
        <f t="shared" si="58"/>
        <v>177.22862199999997</v>
      </c>
      <c r="AG927">
        <f t="shared" si="59"/>
        <v>-7.0638000000000006E-2</v>
      </c>
    </row>
    <row r="928" spans="1:33" x14ac:dyDescent="0.25">
      <c r="A928">
        <v>807795</v>
      </c>
      <c r="B928">
        <v>483848.52</v>
      </c>
      <c r="C928">
        <v>483830520</v>
      </c>
      <c r="D928" s="1">
        <v>44407</v>
      </c>
      <c r="E928">
        <v>14</v>
      </c>
      <c r="F928">
        <v>23</v>
      </c>
      <c r="G928">
        <v>50.52</v>
      </c>
      <c r="H928">
        <v>26</v>
      </c>
      <c r="I928">
        <v>655349.97558600002</v>
      </c>
      <c r="J928">
        <v>0.26200000000000001</v>
      </c>
      <c r="K928">
        <v>-1.7999999999999999E-2</v>
      </c>
      <c r="L928">
        <v>-9.8089999999999993</v>
      </c>
      <c r="M928">
        <v>-4.8479000000000001E-2</v>
      </c>
      <c r="N928">
        <v>0.101935</v>
      </c>
      <c r="O928">
        <v>-5.6212999999999999E-2</v>
      </c>
      <c r="P928">
        <v>0.233958</v>
      </c>
      <c r="Q928">
        <v>-0.50410299999999997</v>
      </c>
      <c r="R928">
        <v>0.43844699999999998</v>
      </c>
      <c r="S928">
        <v>0.10100000000000001</v>
      </c>
      <c r="T928">
        <v>1.585</v>
      </c>
      <c r="U928">
        <v>177.279</v>
      </c>
      <c r="V928">
        <v>48.418222030000003</v>
      </c>
      <c r="W928">
        <v>-4.4719727459999996</v>
      </c>
      <c r="X928">
        <v>94.683999999999997</v>
      </c>
      <c r="Y928">
        <v>-5.0999999999999997E-2</v>
      </c>
      <c r="Z928">
        <v>-4.7E-2</v>
      </c>
      <c r="AA928">
        <v>-5.2999999999999999E-2</v>
      </c>
      <c r="AB928">
        <v>177.228622</v>
      </c>
      <c r="AD928">
        <f t="shared" si="56"/>
        <v>18.519999999999982</v>
      </c>
      <c r="AE928">
        <f t="shared" si="57"/>
        <v>177.279</v>
      </c>
      <c r="AF928">
        <f t="shared" si="58"/>
        <v>177.22862199999997</v>
      </c>
      <c r="AG928">
        <f t="shared" si="59"/>
        <v>-5.6212999999999999E-2</v>
      </c>
    </row>
    <row r="929" spans="1:33" x14ac:dyDescent="0.25">
      <c r="A929">
        <v>807815</v>
      </c>
      <c r="B929">
        <v>483848.54</v>
      </c>
      <c r="C929">
        <v>483830540</v>
      </c>
      <c r="D929" s="1">
        <v>44407</v>
      </c>
      <c r="E929">
        <v>14</v>
      </c>
      <c r="F929">
        <v>23</v>
      </c>
      <c r="G929">
        <v>50.54</v>
      </c>
      <c r="H929">
        <v>26</v>
      </c>
      <c r="I929">
        <v>655349.97558600002</v>
      </c>
      <c r="J929">
        <v>0.26600000000000001</v>
      </c>
      <c r="K929">
        <v>-1.7999999999999999E-2</v>
      </c>
      <c r="L929">
        <v>-9.8000000000000007</v>
      </c>
      <c r="M929">
        <v>2.1805999999999999E-2</v>
      </c>
      <c r="N929">
        <v>-4.1370999999999998E-2</v>
      </c>
      <c r="O929">
        <v>-4.0509999999999999E-3</v>
      </c>
      <c r="P929">
        <v>0.23546900000000001</v>
      </c>
      <c r="Q929">
        <v>-0.50259100000000001</v>
      </c>
      <c r="R929">
        <v>0.43844699999999998</v>
      </c>
      <c r="S929">
        <v>0.10199999999999999</v>
      </c>
      <c r="T929">
        <v>1.585</v>
      </c>
      <c r="U929">
        <v>177.279</v>
      </c>
      <c r="V929">
        <v>48.418222041</v>
      </c>
      <c r="W929">
        <v>-4.4719727349999996</v>
      </c>
      <c r="X929">
        <v>94.685000000000002</v>
      </c>
      <c r="Y929">
        <v>-5.0999999999999997E-2</v>
      </c>
      <c r="Z929">
        <v>-4.7E-2</v>
      </c>
      <c r="AA929">
        <v>-5.2999999999999999E-2</v>
      </c>
      <c r="AB929">
        <v>177.228622</v>
      </c>
      <c r="AD929">
        <f t="shared" si="56"/>
        <v>18.540000000000077</v>
      </c>
      <c r="AE929">
        <f t="shared" si="57"/>
        <v>177.279</v>
      </c>
      <c r="AF929">
        <f t="shared" si="58"/>
        <v>177.22862199999997</v>
      </c>
      <c r="AG929">
        <f t="shared" si="59"/>
        <v>-4.0509999999999999E-3</v>
      </c>
    </row>
    <row r="930" spans="1:33" x14ac:dyDescent="0.25">
      <c r="A930">
        <v>807835</v>
      </c>
      <c r="B930">
        <v>483848.56</v>
      </c>
      <c r="C930">
        <v>483830560</v>
      </c>
      <c r="D930" s="1">
        <v>44407</v>
      </c>
      <c r="E930">
        <v>14</v>
      </c>
      <c r="F930">
        <v>23</v>
      </c>
      <c r="G930">
        <v>50.56</v>
      </c>
      <c r="H930">
        <v>26</v>
      </c>
      <c r="I930">
        <v>655349.97558600002</v>
      </c>
      <c r="J930">
        <v>0.26700000000000002</v>
      </c>
      <c r="K930">
        <v>-2.4E-2</v>
      </c>
      <c r="L930">
        <v>-9.8010000000000002</v>
      </c>
      <c r="M930">
        <v>9.6212000000000006E-2</v>
      </c>
      <c r="N930">
        <v>-0.19058800000000001</v>
      </c>
      <c r="O930">
        <v>4.1674000000000003E-2</v>
      </c>
      <c r="P930">
        <v>0.23641300000000001</v>
      </c>
      <c r="Q930">
        <v>-0.49937300000000001</v>
      </c>
      <c r="R930">
        <v>0.43901499999999999</v>
      </c>
      <c r="S930">
        <v>0.10299999999999999</v>
      </c>
      <c r="T930">
        <v>1.5820000000000001</v>
      </c>
      <c r="U930">
        <v>177.28100000000001</v>
      </c>
      <c r="V930">
        <v>48.418222051000001</v>
      </c>
      <c r="W930">
        <v>-4.4719727230000004</v>
      </c>
      <c r="X930">
        <v>94.686000000000007</v>
      </c>
      <c r="Y930">
        <v>-5.0999999999999997E-2</v>
      </c>
      <c r="Z930">
        <v>-4.7E-2</v>
      </c>
      <c r="AA930">
        <v>-5.2999999999999999E-2</v>
      </c>
      <c r="AB930">
        <v>177.228622</v>
      </c>
      <c r="AD930">
        <f t="shared" si="56"/>
        <v>18.560000000000059</v>
      </c>
      <c r="AE930">
        <f t="shared" si="57"/>
        <v>177.28099999999995</v>
      </c>
      <c r="AF930">
        <f t="shared" si="58"/>
        <v>177.22862199999997</v>
      </c>
      <c r="AG930">
        <f t="shared" si="59"/>
        <v>4.1674000000000003E-2</v>
      </c>
    </row>
    <row r="931" spans="1:33" x14ac:dyDescent="0.25">
      <c r="A931">
        <v>807855</v>
      </c>
      <c r="B931">
        <v>483848.58</v>
      </c>
      <c r="C931">
        <v>483830580</v>
      </c>
      <c r="D931" s="1">
        <v>44407</v>
      </c>
      <c r="E931">
        <v>14</v>
      </c>
      <c r="F931">
        <v>23</v>
      </c>
      <c r="G931">
        <v>50.58</v>
      </c>
      <c r="H931">
        <v>26</v>
      </c>
      <c r="I931">
        <v>655349.97558600002</v>
      </c>
      <c r="J931">
        <v>0.26600000000000001</v>
      </c>
      <c r="K931">
        <v>-2.7E-2</v>
      </c>
      <c r="L931">
        <v>-9.8079999999999998</v>
      </c>
      <c r="M931">
        <v>7.2420999999999999E-2</v>
      </c>
      <c r="N931">
        <v>-0.32293500000000003</v>
      </c>
      <c r="O931">
        <v>1.4940999999999999E-2</v>
      </c>
      <c r="P931">
        <v>0.23716699999999999</v>
      </c>
      <c r="Q931">
        <v>-0.49558799999999997</v>
      </c>
      <c r="R931">
        <v>0.43977300000000003</v>
      </c>
      <c r="S931">
        <v>0.104</v>
      </c>
      <c r="T931">
        <v>1.5760000000000001</v>
      </c>
      <c r="U931">
        <v>177.28100000000001</v>
      </c>
      <c r="V931">
        <v>48.418222061000002</v>
      </c>
      <c r="W931">
        <v>-4.4719727110000003</v>
      </c>
      <c r="X931">
        <v>94.686999999999998</v>
      </c>
      <c r="Y931">
        <v>-5.0999999999999997E-2</v>
      </c>
      <c r="Z931">
        <v>-4.7E-2</v>
      </c>
      <c r="AA931">
        <v>-5.2999999999999999E-2</v>
      </c>
      <c r="AB931">
        <v>177.228622</v>
      </c>
      <c r="AD931">
        <f t="shared" si="56"/>
        <v>18.580000000000041</v>
      </c>
      <c r="AE931">
        <f t="shared" si="57"/>
        <v>177.28099999999995</v>
      </c>
      <c r="AF931">
        <f t="shared" si="58"/>
        <v>177.22862199999997</v>
      </c>
      <c r="AG931">
        <f t="shared" si="59"/>
        <v>1.4940999999999999E-2</v>
      </c>
    </row>
    <row r="932" spans="1:33" x14ac:dyDescent="0.25">
      <c r="A932">
        <v>807875</v>
      </c>
      <c r="B932">
        <v>483848.6</v>
      </c>
      <c r="C932">
        <v>483830600</v>
      </c>
      <c r="D932" s="1">
        <v>44407</v>
      </c>
      <c r="E932">
        <v>14</v>
      </c>
      <c r="F932">
        <v>23</v>
      </c>
      <c r="G932">
        <v>50.6</v>
      </c>
      <c r="H932">
        <v>26</v>
      </c>
      <c r="I932">
        <v>655349.97558600002</v>
      </c>
      <c r="J932">
        <v>0.25900000000000001</v>
      </c>
      <c r="K932">
        <v>-2.5000000000000001E-2</v>
      </c>
      <c r="L932">
        <v>-9.8170000000000002</v>
      </c>
      <c r="M932">
        <v>5.3551000000000001E-2</v>
      </c>
      <c r="N932">
        <v>-0.24217900000000001</v>
      </c>
      <c r="O932">
        <v>-1.4135999999999999E-2</v>
      </c>
      <c r="P932">
        <v>0.23508799999999999</v>
      </c>
      <c r="Q932">
        <v>-0.49691000000000002</v>
      </c>
      <c r="R932">
        <v>0.441104</v>
      </c>
      <c r="S932">
        <v>0.105</v>
      </c>
      <c r="T932">
        <v>1.5720000000000001</v>
      </c>
      <c r="U932">
        <v>177.28100000000001</v>
      </c>
      <c r="V932">
        <v>48.418222071000002</v>
      </c>
      <c r="W932">
        <v>-4.4719726990000002</v>
      </c>
      <c r="X932">
        <v>94.688000000000002</v>
      </c>
      <c r="Y932">
        <v>-5.0999999999999997E-2</v>
      </c>
      <c r="Z932">
        <v>-4.7E-2</v>
      </c>
      <c r="AA932">
        <v>-5.2999999999999999E-2</v>
      </c>
      <c r="AB932">
        <v>177.20266699999999</v>
      </c>
      <c r="AD932">
        <f t="shared" si="56"/>
        <v>18.600000000000023</v>
      </c>
      <c r="AE932">
        <f t="shared" si="57"/>
        <v>177.28099999999995</v>
      </c>
      <c r="AF932">
        <f t="shared" si="58"/>
        <v>177.20266700000002</v>
      </c>
      <c r="AG932">
        <f t="shared" si="59"/>
        <v>-1.4135999999999999E-2</v>
      </c>
    </row>
    <row r="933" spans="1:33" x14ac:dyDescent="0.25">
      <c r="A933">
        <v>807895</v>
      </c>
      <c r="B933">
        <v>483848.62</v>
      </c>
      <c r="C933">
        <v>483830620</v>
      </c>
      <c r="D933" s="1">
        <v>44407</v>
      </c>
      <c r="E933">
        <v>14</v>
      </c>
      <c r="F933">
        <v>23</v>
      </c>
      <c r="G933">
        <v>50.62</v>
      </c>
      <c r="H933">
        <v>26</v>
      </c>
      <c r="I933">
        <v>655349.97558600002</v>
      </c>
      <c r="J933">
        <v>0.249</v>
      </c>
      <c r="K933">
        <v>-0.03</v>
      </c>
      <c r="L933">
        <v>-9.8209999999999997</v>
      </c>
      <c r="M933">
        <v>4.2735000000000002E-2</v>
      </c>
      <c r="N933">
        <v>-0.10088800000000001</v>
      </c>
      <c r="O933">
        <v>-7.0227999999999999E-2</v>
      </c>
      <c r="P933">
        <v>0.23206399999999999</v>
      </c>
      <c r="Q933">
        <v>-0.49993500000000002</v>
      </c>
      <c r="R933">
        <v>0.44262600000000002</v>
      </c>
      <c r="S933">
        <v>0.105</v>
      </c>
      <c r="T933">
        <v>1.571</v>
      </c>
      <c r="U933">
        <v>177.28</v>
      </c>
      <c r="V933">
        <v>48.418222081000003</v>
      </c>
      <c r="W933">
        <v>-4.4719726870000001</v>
      </c>
      <c r="X933">
        <v>94.688999999999993</v>
      </c>
      <c r="Y933">
        <v>-5.1999999999999998E-2</v>
      </c>
      <c r="Z933">
        <v>-4.7E-2</v>
      </c>
      <c r="AA933">
        <v>-5.2999999999999999E-2</v>
      </c>
      <c r="AB933">
        <v>177.20266699999999</v>
      </c>
      <c r="AD933">
        <f t="shared" si="56"/>
        <v>18.620000000000005</v>
      </c>
      <c r="AE933">
        <f t="shared" si="57"/>
        <v>177.27999999999997</v>
      </c>
      <c r="AF933">
        <f t="shared" si="58"/>
        <v>177.20266700000002</v>
      </c>
      <c r="AG933">
        <f t="shared" si="59"/>
        <v>-7.0227999999999999E-2</v>
      </c>
    </row>
    <row r="934" spans="1:33" x14ac:dyDescent="0.25">
      <c r="A934">
        <v>807915</v>
      </c>
      <c r="B934">
        <v>483848.64</v>
      </c>
      <c r="C934">
        <v>483830640</v>
      </c>
      <c r="D934" s="1">
        <v>44407</v>
      </c>
      <c r="E934">
        <v>14</v>
      </c>
      <c r="F934">
        <v>23</v>
      </c>
      <c r="G934">
        <v>50.64</v>
      </c>
      <c r="H934">
        <v>26</v>
      </c>
      <c r="I934">
        <v>655349.97558600002</v>
      </c>
      <c r="J934">
        <v>0.249</v>
      </c>
      <c r="K934">
        <v>-2.7E-2</v>
      </c>
      <c r="L934">
        <v>-9.8230000000000004</v>
      </c>
      <c r="M934">
        <v>-2.2700999999999999E-2</v>
      </c>
      <c r="N934">
        <v>9.0234999999999996E-2</v>
      </c>
      <c r="O934">
        <v>-0.12148</v>
      </c>
      <c r="P934">
        <v>0.23244400000000001</v>
      </c>
      <c r="Q934">
        <v>-0.50182899999999997</v>
      </c>
      <c r="R934">
        <v>0.44243900000000003</v>
      </c>
      <c r="S934">
        <v>0.104</v>
      </c>
      <c r="T934">
        <v>1.575</v>
      </c>
      <c r="U934">
        <v>177.27799999999999</v>
      </c>
      <c r="V934">
        <v>48.418222090999997</v>
      </c>
      <c r="W934">
        <v>-4.471972675</v>
      </c>
      <c r="X934">
        <v>94.69</v>
      </c>
      <c r="Y934">
        <v>-5.1999999999999998E-2</v>
      </c>
      <c r="Z934">
        <v>-4.7E-2</v>
      </c>
      <c r="AA934">
        <v>-5.2999999999999999E-2</v>
      </c>
      <c r="AB934">
        <v>177.20266699999999</v>
      </c>
      <c r="AD934">
        <f t="shared" si="56"/>
        <v>18.639999999999986</v>
      </c>
      <c r="AE934">
        <f t="shared" si="57"/>
        <v>177.27800000000002</v>
      </c>
      <c r="AF934">
        <f t="shared" si="58"/>
        <v>177.20266700000002</v>
      </c>
      <c r="AG934">
        <f t="shared" si="59"/>
        <v>-0.12148</v>
      </c>
    </row>
    <row r="935" spans="1:33" x14ac:dyDescent="0.25">
      <c r="A935">
        <v>807935</v>
      </c>
      <c r="B935">
        <v>483848.66</v>
      </c>
      <c r="C935">
        <v>483830660</v>
      </c>
      <c r="D935" s="1">
        <v>44407</v>
      </c>
      <c r="E935">
        <v>14</v>
      </c>
      <c r="F935">
        <v>23</v>
      </c>
      <c r="G935">
        <v>50.66</v>
      </c>
      <c r="H935">
        <v>26</v>
      </c>
      <c r="I935">
        <v>655349.97558600002</v>
      </c>
      <c r="J935">
        <v>0.25800000000000001</v>
      </c>
      <c r="K935">
        <v>-2.1999999999999999E-2</v>
      </c>
      <c r="L935">
        <v>-9.8149999999999995</v>
      </c>
      <c r="M935">
        <v>-2.7747999999999998E-2</v>
      </c>
      <c r="N935">
        <v>0.21609200000000001</v>
      </c>
      <c r="O935">
        <v>-4.6497999999999998E-2</v>
      </c>
      <c r="P935">
        <v>0.233957</v>
      </c>
      <c r="Q935">
        <v>-0.50334599999999996</v>
      </c>
      <c r="R935">
        <v>0.44168099999999999</v>
      </c>
      <c r="S935">
        <v>0.10299999999999999</v>
      </c>
      <c r="T935">
        <v>1.581</v>
      </c>
      <c r="U935">
        <v>177.27699999999999</v>
      </c>
      <c r="V935">
        <v>48.418222036000003</v>
      </c>
      <c r="W935">
        <v>-4.4719726870000001</v>
      </c>
      <c r="X935">
        <v>94.686999999999998</v>
      </c>
      <c r="Y935">
        <v>-5.0999999999999997E-2</v>
      </c>
      <c r="Z935">
        <v>-4.7E-2</v>
      </c>
      <c r="AA935">
        <v>-5.2999999999999999E-2</v>
      </c>
      <c r="AB935">
        <v>177.20266699999999</v>
      </c>
      <c r="AD935">
        <f t="shared" si="56"/>
        <v>18.659999999999968</v>
      </c>
      <c r="AE935">
        <f t="shared" si="57"/>
        <v>177.27700000000004</v>
      </c>
      <c r="AF935">
        <f t="shared" si="58"/>
        <v>177.20266700000002</v>
      </c>
      <c r="AG935">
        <f t="shared" si="59"/>
        <v>-4.6497999999999998E-2</v>
      </c>
    </row>
    <row r="936" spans="1:33" x14ac:dyDescent="0.25">
      <c r="A936">
        <v>807955</v>
      </c>
      <c r="B936">
        <v>483848.68</v>
      </c>
      <c r="C936">
        <v>483830680</v>
      </c>
      <c r="D936" s="1">
        <v>44407</v>
      </c>
      <c r="E936">
        <v>14</v>
      </c>
      <c r="F936">
        <v>23</v>
      </c>
      <c r="G936">
        <v>50.68</v>
      </c>
      <c r="H936">
        <v>26</v>
      </c>
      <c r="I936">
        <v>655349.97558600002</v>
      </c>
      <c r="J936">
        <v>0.27100000000000002</v>
      </c>
      <c r="K936">
        <v>-2.1000000000000001E-2</v>
      </c>
      <c r="L936">
        <v>-9.8059999999999992</v>
      </c>
      <c r="M936">
        <v>-4.7370000000000002E-2</v>
      </c>
      <c r="N936">
        <v>0.20436499999999999</v>
      </c>
      <c r="O936">
        <v>2.7902E-2</v>
      </c>
      <c r="P936">
        <v>0.23433399999999999</v>
      </c>
      <c r="Q936">
        <v>-0.50542399999999998</v>
      </c>
      <c r="R936">
        <v>0.438635</v>
      </c>
      <c r="S936">
        <v>0.10199999999999999</v>
      </c>
      <c r="T936">
        <v>1.5840000000000001</v>
      </c>
      <c r="U936">
        <v>177.27699999999999</v>
      </c>
      <c r="V936">
        <v>48.418221981999999</v>
      </c>
      <c r="W936">
        <v>-4.4719726990000002</v>
      </c>
      <c r="X936">
        <v>94.683000000000007</v>
      </c>
      <c r="Y936">
        <v>-0.05</v>
      </c>
      <c r="Z936">
        <v>-4.7E-2</v>
      </c>
      <c r="AA936">
        <v>-5.2999999999999999E-2</v>
      </c>
      <c r="AB936">
        <v>177.20266699999999</v>
      </c>
      <c r="AD936">
        <f t="shared" si="56"/>
        <v>18.680000000000064</v>
      </c>
      <c r="AE936">
        <f t="shared" si="57"/>
        <v>177.27700000000004</v>
      </c>
      <c r="AF936">
        <f t="shared" si="58"/>
        <v>177.20266700000002</v>
      </c>
      <c r="AG936">
        <f t="shared" si="59"/>
        <v>2.7902E-2</v>
      </c>
    </row>
    <row r="937" spans="1:33" x14ac:dyDescent="0.25">
      <c r="A937">
        <v>807975</v>
      </c>
      <c r="B937">
        <v>483848.7</v>
      </c>
      <c r="C937">
        <v>483830700</v>
      </c>
      <c r="D937" s="1">
        <v>44407</v>
      </c>
      <c r="E937">
        <v>14</v>
      </c>
      <c r="F937">
        <v>23</v>
      </c>
      <c r="G937">
        <v>50.7</v>
      </c>
      <c r="H937">
        <v>26</v>
      </c>
      <c r="I937">
        <v>655349.97558600002</v>
      </c>
      <c r="J937">
        <v>0.27200000000000002</v>
      </c>
      <c r="K937">
        <v>-1.4999999999999999E-2</v>
      </c>
      <c r="L937">
        <v>-9.7989999999999995</v>
      </c>
      <c r="M937">
        <v>5.7859000000000001E-2</v>
      </c>
      <c r="N937">
        <v>1.3632E-2</v>
      </c>
      <c r="O937">
        <v>5.2409999999999998E-2</v>
      </c>
      <c r="P937">
        <v>0.23433300000000001</v>
      </c>
      <c r="Q937">
        <v>-0.50768899999999995</v>
      </c>
      <c r="R937">
        <v>0.43482500000000002</v>
      </c>
      <c r="S937">
        <v>0.10299999999999999</v>
      </c>
      <c r="T937">
        <v>1.5840000000000001</v>
      </c>
      <c r="U937">
        <v>177.279</v>
      </c>
      <c r="V937">
        <v>48.418221991999999</v>
      </c>
      <c r="W937">
        <v>-4.4719726870000001</v>
      </c>
      <c r="X937">
        <v>94.683999999999997</v>
      </c>
      <c r="Y937">
        <v>-0.05</v>
      </c>
      <c r="Z937">
        <v>-4.7E-2</v>
      </c>
      <c r="AA937">
        <v>-5.2999999999999999E-2</v>
      </c>
      <c r="AB937">
        <v>177.20266699999999</v>
      </c>
      <c r="AD937">
        <f t="shared" si="56"/>
        <v>18.700000000000045</v>
      </c>
      <c r="AE937">
        <f t="shared" si="57"/>
        <v>177.279</v>
      </c>
      <c r="AF937">
        <f t="shared" si="58"/>
        <v>177.20266700000002</v>
      </c>
      <c r="AG937">
        <f t="shared" si="59"/>
        <v>5.2409999999999998E-2</v>
      </c>
    </row>
    <row r="938" spans="1:33" x14ac:dyDescent="0.25">
      <c r="A938">
        <v>807995</v>
      </c>
      <c r="B938">
        <v>483848.72</v>
      </c>
      <c r="C938">
        <v>483830720</v>
      </c>
      <c r="D938" s="1">
        <v>44407</v>
      </c>
      <c r="E938">
        <v>14</v>
      </c>
      <c r="F938">
        <v>23</v>
      </c>
      <c r="G938">
        <v>50.72</v>
      </c>
      <c r="H938">
        <v>26</v>
      </c>
      <c r="I938">
        <v>655349.97558600002</v>
      </c>
      <c r="J938">
        <v>0.26500000000000001</v>
      </c>
      <c r="K938">
        <v>-2.5000000000000001E-2</v>
      </c>
      <c r="L938">
        <v>-9.8000000000000007</v>
      </c>
      <c r="M938">
        <v>8.2092999999999999E-2</v>
      </c>
      <c r="N938">
        <v>-0.13324900000000001</v>
      </c>
      <c r="O938">
        <v>8.3555000000000004E-2</v>
      </c>
      <c r="P938">
        <v>0.233765</v>
      </c>
      <c r="Q938">
        <v>-0.50598600000000005</v>
      </c>
      <c r="R938">
        <v>0.435585</v>
      </c>
      <c r="S938">
        <v>0.104</v>
      </c>
      <c r="T938">
        <v>1.5820000000000001</v>
      </c>
      <c r="U938">
        <v>177.28100000000001</v>
      </c>
      <c r="V938">
        <v>48.418222002</v>
      </c>
      <c r="W938">
        <v>-4.471972675</v>
      </c>
      <c r="X938">
        <v>94.685000000000002</v>
      </c>
      <c r="Y938">
        <v>-0.05</v>
      </c>
      <c r="Z938">
        <v>-4.7E-2</v>
      </c>
      <c r="AA938">
        <v>-5.2999999999999999E-2</v>
      </c>
      <c r="AB938">
        <v>177.20266699999999</v>
      </c>
      <c r="AD938">
        <f t="shared" si="56"/>
        <v>18.720000000000027</v>
      </c>
      <c r="AE938">
        <f t="shared" si="57"/>
        <v>177.28099999999995</v>
      </c>
      <c r="AF938">
        <f t="shared" si="58"/>
        <v>177.20266700000002</v>
      </c>
      <c r="AG938">
        <f t="shared" si="59"/>
        <v>8.3555000000000004E-2</v>
      </c>
    </row>
    <row r="939" spans="1:33" x14ac:dyDescent="0.25">
      <c r="A939">
        <v>808015</v>
      </c>
      <c r="B939">
        <v>483848.74</v>
      </c>
      <c r="C939">
        <v>483830740</v>
      </c>
      <c r="D939" s="1">
        <v>44407</v>
      </c>
      <c r="E939">
        <v>14</v>
      </c>
      <c r="F939">
        <v>23</v>
      </c>
      <c r="G939">
        <v>50.74</v>
      </c>
      <c r="H939">
        <v>26</v>
      </c>
      <c r="I939">
        <v>655349.97558600002</v>
      </c>
      <c r="J939">
        <v>0.26</v>
      </c>
      <c r="K939">
        <v>-3.4000000000000002E-2</v>
      </c>
      <c r="L939">
        <v>-9.8049999999999997</v>
      </c>
      <c r="M939">
        <v>4.9527000000000002E-2</v>
      </c>
      <c r="N939">
        <v>-0.24157999999999999</v>
      </c>
      <c r="O939">
        <v>-8.7279999999999996E-3</v>
      </c>
      <c r="P939">
        <v>0.23300899999999999</v>
      </c>
      <c r="Q939">
        <v>-0.50296099999999999</v>
      </c>
      <c r="R939">
        <v>0.43786900000000001</v>
      </c>
      <c r="S939">
        <v>0.105</v>
      </c>
      <c r="T939">
        <v>1.577</v>
      </c>
      <c r="U939">
        <v>177.28100000000001</v>
      </c>
      <c r="V939">
        <v>48.418222012000001</v>
      </c>
      <c r="W939">
        <v>-4.4719726629999998</v>
      </c>
      <c r="X939">
        <v>94.686000000000007</v>
      </c>
      <c r="Y939">
        <v>-0.05</v>
      </c>
      <c r="Z939">
        <v>-4.7E-2</v>
      </c>
      <c r="AA939">
        <v>-5.2999999999999999E-2</v>
      </c>
      <c r="AB939">
        <v>177.20266699999999</v>
      </c>
      <c r="AD939">
        <f t="shared" si="56"/>
        <v>18.740000000000009</v>
      </c>
      <c r="AE939">
        <f t="shared" si="57"/>
        <v>177.28099999999995</v>
      </c>
      <c r="AF939">
        <f t="shared" si="58"/>
        <v>177.20266700000002</v>
      </c>
      <c r="AG939">
        <f t="shared" si="59"/>
        <v>-8.7279999999999996E-3</v>
      </c>
    </row>
    <row r="940" spans="1:33" x14ac:dyDescent="0.25">
      <c r="A940">
        <v>808035</v>
      </c>
      <c r="B940">
        <v>483848.76</v>
      </c>
      <c r="C940">
        <v>483830760</v>
      </c>
      <c r="D940" s="1">
        <v>44407</v>
      </c>
      <c r="E940">
        <v>14</v>
      </c>
      <c r="F940">
        <v>23</v>
      </c>
      <c r="G940">
        <v>50.76</v>
      </c>
      <c r="H940">
        <v>26</v>
      </c>
      <c r="I940">
        <v>655349.97558600002</v>
      </c>
      <c r="J940">
        <v>0.25800000000000001</v>
      </c>
      <c r="K940">
        <v>-2.7E-2</v>
      </c>
      <c r="L940">
        <v>-9.8160000000000007</v>
      </c>
      <c r="M940">
        <v>9.2397000000000007E-2</v>
      </c>
      <c r="N940">
        <v>-0.26150899999999999</v>
      </c>
      <c r="O940">
        <v>-7.4365000000000001E-2</v>
      </c>
      <c r="P940">
        <v>0.23282</v>
      </c>
      <c r="Q940">
        <v>-0.501637</v>
      </c>
      <c r="R940">
        <v>0.43958199999999997</v>
      </c>
      <c r="S940">
        <v>0.106</v>
      </c>
      <c r="T940">
        <v>1.5740000000000001</v>
      </c>
      <c r="U940">
        <v>177.279</v>
      </c>
      <c r="V940">
        <v>48.418222022000002</v>
      </c>
      <c r="W940">
        <v>-4.4719726509999997</v>
      </c>
      <c r="X940">
        <v>94.686999999999998</v>
      </c>
      <c r="Y940">
        <v>-5.0999999999999997E-2</v>
      </c>
      <c r="Z940">
        <v>-4.7E-2</v>
      </c>
      <c r="AA940">
        <v>-5.2999999999999999E-2</v>
      </c>
      <c r="AB940">
        <v>177.20266699999999</v>
      </c>
      <c r="AD940">
        <f t="shared" si="56"/>
        <v>18.759999999999991</v>
      </c>
      <c r="AE940">
        <f t="shared" si="57"/>
        <v>177.279</v>
      </c>
      <c r="AF940">
        <f t="shared" si="58"/>
        <v>177.20266700000002</v>
      </c>
      <c r="AG940">
        <f t="shared" si="59"/>
        <v>-7.4365000000000001E-2</v>
      </c>
    </row>
    <row r="941" spans="1:33" x14ac:dyDescent="0.25">
      <c r="A941">
        <v>808055</v>
      </c>
      <c r="B941">
        <v>483848.78</v>
      </c>
      <c r="C941">
        <v>483830780</v>
      </c>
      <c r="D941" s="1">
        <v>44407</v>
      </c>
      <c r="E941">
        <v>14</v>
      </c>
      <c r="F941">
        <v>23</v>
      </c>
      <c r="G941">
        <v>50.78</v>
      </c>
      <c r="H941">
        <v>26</v>
      </c>
      <c r="I941">
        <v>655349.97558600002</v>
      </c>
      <c r="J941">
        <v>0.26</v>
      </c>
      <c r="K941">
        <v>-2.1000000000000001E-2</v>
      </c>
      <c r="L941">
        <v>-9.8209999999999997</v>
      </c>
      <c r="M941">
        <v>2.4282000000000001E-2</v>
      </c>
      <c r="N941">
        <v>-9.8626000000000005E-2</v>
      </c>
      <c r="O941">
        <v>-0.10771600000000001</v>
      </c>
      <c r="P941">
        <v>0.23282</v>
      </c>
      <c r="Q941">
        <v>-0.50088100000000002</v>
      </c>
      <c r="R941">
        <v>0.441104</v>
      </c>
      <c r="S941">
        <v>0.106</v>
      </c>
      <c r="T941">
        <v>1.5740000000000001</v>
      </c>
      <c r="U941">
        <v>177.27699999999999</v>
      </c>
      <c r="V941">
        <v>48.418222032000003</v>
      </c>
      <c r="W941">
        <v>-4.4719726389999996</v>
      </c>
      <c r="X941">
        <v>94.688000000000002</v>
      </c>
      <c r="Y941">
        <v>-5.0999999999999997E-2</v>
      </c>
      <c r="Z941">
        <v>-4.7E-2</v>
      </c>
      <c r="AA941">
        <v>-5.2999999999999999E-2</v>
      </c>
      <c r="AB941">
        <v>177.20266699999999</v>
      </c>
      <c r="AD941">
        <f t="shared" si="56"/>
        <v>18.779999999999973</v>
      </c>
      <c r="AE941">
        <f t="shared" si="57"/>
        <v>177.27700000000004</v>
      </c>
      <c r="AF941">
        <f t="shared" si="58"/>
        <v>177.20266700000002</v>
      </c>
      <c r="AG941">
        <f t="shared" si="59"/>
        <v>-0.10771600000000001</v>
      </c>
    </row>
    <row r="942" spans="1:33" x14ac:dyDescent="0.25">
      <c r="A942">
        <v>808075</v>
      </c>
      <c r="B942">
        <v>483848.8</v>
      </c>
      <c r="C942">
        <v>483830800</v>
      </c>
      <c r="D942" s="1">
        <v>44407</v>
      </c>
      <c r="E942">
        <v>14</v>
      </c>
      <c r="F942">
        <v>23</v>
      </c>
      <c r="G942">
        <v>50.8</v>
      </c>
      <c r="H942">
        <v>26</v>
      </c>
      <c r="I942">
        <v>655349.97558600002</v>
      </c>
      <c r="J942">
        <v>0.25600000000000001</v>
      </c>
      <c r="K942">
        <v>-2.7E-2</v>
      </c>
      <c r="L942">
        <v>-9.8219999999999992</v>
      </c>
      <c r="M942">
        <v>-1.745E-3</v>
      </c>
      <c r="N942">
        <v>0.12904499999999999</v>
      </c>
      <c r="O942">
        <v>-8.8360999999999995E-2</v>
      </c>
      <c r="P942">
        <v>0.233954</v>
      </c>
      <c r="Q942">
        <v>-0.50069200000000003</v>
      </c>
      <c r="R942">
        <v>0.44148500000000002</v>
      </c>
      <c r="S942">
        <v>0.105</v>
      </c>
      <c r="T942">
        <v>1.577</v>
      </c>
      <c r="U942">
        <v>177.27699999999999</v>
      </c>
      <c r="V942">
        <v>48.418222041999996</v>
      </c>
      <c r="W942">
        <v>-4.4719726270000004</v>
      </c>
      <c r="X942">
        <v>94.688999999999993</v>
      </c>
      <c r="Y942">
        <v>-5.0999999999999997E-2</v>
      </c>
      <c r="Z942">
        <v>-4.7E-2</v>
      </c>
      <c r="AA942">
        <v>-5.2999999999999999E-2</v>
      </c>
      <c r="AB942">
        <v>177.44567900000001</v>
      </c>
      <c r="AD942">
        <f t="shared" si="56"/>
        <v>18.800000000000068</v>
      </c>
      <c r="AE942">
        <f t="shared" si="57"/>
        <v>177.27700000000004</v>
      </c>
      <c r="AF942">
        <f t="shared" si="58"/>
        <v>177.44567900000004</v>
      </c>
      <c r="AG942">
        <f t="shared" si="59"/>
        <v>-8.8360999999999995E-2</v>
      </c>
    </row>
    <row r="943" spans="1:33" x14ac:dyDescent="0.25">
      <c r="A943">
        <v>808095</v>
      </c>
      <c r="B943">
        <v>483848.82</v>
      </c>
      <c r="C943">
        <v>483830820</v>
      </c>
      <c r="D943" s="1">
        <v>44407</v>
      </c>
      <c r="E943">
        <v>14</v>
      </c>
      <c r="F943">
        <v>23</v>
      </c>
      <c r="G943">
        <v>50.82</v>
      </c>
      <c r="H943">
        <v>26</v>
      </c>
      <c r="I943">
        <v>655349.97558600002</v>
      </c>
      <c r="J943">
        <v>0.25600000000000001</v>
      </c>
      <c r="K943">
        <v>-2.5000000000000001E-2</v>
      </c>
      <c r="L943">
        <v>-9.8149999999999995</v>
      </c>
      <c r="M943">
        <v>-1.6185000000000001E-2</v>
      </c>
      <c r="N943">
        <v>0.247638</v>
      </c>
      <c r="O943">
        <v>-1.0045999999999999E-2</v>
      </c>
      <c r="P943">
        <v>0.23546600000000001</v>
      </c>
      <c r="Q943">
        <v>-0.50069200000000003</v>
      </c>
      <c r="R943">
        <v>0.44148500000000002</v>
      </c>
      <c r="S943">
        <v>0.104</v>
      </c>
      <c r="T943">
        <v>1.583</v>
      </c>
      <c r="U943">
        <v>177.27699999999999</v>
      </c>
      <c r="V943">
        <v>48.418222051999997</v>
      </c>
      <c r="W943">
        <v>-4.4719726140000002</v>
      </c>
      <c r="X943">
        <v>94.69</v>
      </c>
      <c r="Y943">
        <v>-5.0999999999999997E-2</v>
      </c>
      <c r="Z943">
        <v>-4.8000000000000001E-2</v>
      </c>
      <c r="AA943">
        <v>-5.2999999999999999E-2</v>
      </c>
      <c r="AB943">
        <v>177.44567900000001</v>
      </c>
      <c r="AD943">
        <f t="shared" si="56"/>
        <v>18.82000000000005</v>
      </c>
      <c r="AE943">
        <f t="shared" si="57"/>
        <v>177.27700000000004</v>
      </c>
      <c r="AF943">
        <f t="shared" si="58"/>
        <v>177.44567900000004</v>
      </c>
      <c r="AG943">
        <f t="shared" si="59"/>
        <v>-1.0045999999999999E-2</v>
      </c>
    </row>
    <row r="944" spans="1:33" x14ac:dyDescent="0.25">
      <c r="A944">
        <v>808115</v>
      </c>
      <c r="B944">
        <v>483848.84</v>
      </c>
      <c r="C944">
        <v>483830840</v>
      </c>
      <c r="D944" s="1">
        <v>44407</v>
      </c>
      <c r="E944">
        <v>14</v>
      </c>
      <c r="F944">
        <v>23</v>
      </c>
      <c r="G944">
        <v>50.84</v>
      </c>
      <c r="H944">
        <v>26</v>
      </c>
      <c r="I944">
        <v>655349.97558600002</v>
      </c>
      <c r="J944">
        <v>0.26300000000000001</v>
      </c>
      <c r="K944">
        <v>-2.1000000000000001E-2</v>
      </c>
      <c r="L944">
        <v>-9.8000000000000007</v>
      </c>
      <c r="M944">
        <v>2.5300000000000001E-3</v>
      </c>
      <c r="N944">
        <v>0.22348399999999999</v>
      </c>
      <c r="O944">
        <v>4.5865999999999997E-2</v>
      </c>
      <c r="P944">
        <v>0.23414299999999999</v>
      </c>
      <c r="Q944">
        <v>-0.50182599999999999</v>
      </c>
      <c r="R944">
        <v>0.44091399999999997</v>
      </c>
      <c r="S944">
        <v>0.104</v>
      </c>
      <c r="T944">
        <v>1.5880000000000001</v>
      </c>
      <c r="U944">
        <v>177.27799999999999</v>
      </c>
      <c r="V944">
        <v>48.418222061999998</v>
      </c>
      <c r="W944">
        <v>-4.4719726020000001</v>
      </c>
      <c r="X944">
        <v>94.691000000000003</v>
      </c>
      <c r="Y944">
        <v>-5.0999999999999997E-2</v>
      </c>
      <c r="Z944">
        <v>-4.8000000000000001E-2</v>
      </c>
      <c r="AA944">
        <v>-5.2999999999999999E-2</v>
      </c>
      <c r="AB944">
        <v>177.44567900000001</v>
      </c>
      <c r="AD944">
        <f t="shared" si="56"/>
        <v>18.840000000000032</v>
      </c>
      <c r="AE944">
        <f t="shared" si="57"/>
        <v>177.27800000000002</v>
      </c>
      <c r="AF944">
        <f t="shared" si="58"/>
        <v>177.44567900000004</v>
      </c>
      <c r="AG944">
        <f t="shared" si="59"/>
        <v>4.5865999999999997E-2</v>
      </c>
    </row>
    <row r="945" spans="1:33" x14ac:dyDescent="0.25">
      <c r="A945">
        <v>808135</v>
      </c>
      <c r="B945">
        <v>483848.86</v>
      </c>
      <c r="C945">
        <v>483830860</v>
      </c>
      <c r="D945" s="1">
        <v>44407</v>
      </c>
      <c r="E945">
        <v>14</v>
      </c>
      <c r="F945">
        <v>23</v>
      </c>
      <c r="G945">
        <v>50.86</v>
      </c>
      <c r="H945">
        <v>26</v>
      </c>
      <c r="I945">
        <v>655349.97558600002</v>
      </c>
      <c r="J945">
        <v>0.27200000000000002</v>
      </c>
      <c r="K945">
        <v>-2.1999999999999999E-2</v>
      </c>
      <c r="L945">
        <v>-9.7940000000000005</v>
      </c>
      <c r="M945">
        <v>2.2197000000000001E-2</v>
      </c>
      <c r="N945">
        <v>4.6889999999999996E-3</v>
      </c>
      <c r="O945">
        <v>8.6568000000000006E-2</v>
      </c>
      <c r="P945">
        <v>0.231875</v>
      </c>
      <c r="Q945">
        <v>-0.50333899999999998</v>
      </c>
      <c r="R945">
        <v>0.44015199999999999</v>
      </c>
      <c r="S945">
        <v>0.105</v>
      </c>
      <c r="T945">
        <v>1.5880000000000001</v>
      </c>
      <c r="U945">
        <v>177.28</v>
      </c>
      <c r="V945">
        <v>48.418222006000001</v>
      </c>
      <c r="W945">
        <v>-4.4719726189999998</v>
      </c>
      <c r="X945">
        <v>94.686999999999998</v>
      </c>
      <c r="Y945">
        <v>-0.05</v>
      </c>
      <c r="Z945">
        <v>-4.7E-2</v>
      </c>
      <c r="AA945">
        <v>-5.2999999999999999E-2</v>
      </c>
      <c r="AB945">
        <v>177.44567900000001</v>
      </c>
      <c r="AD945">
        <f t="shared" si="56"/>
        <v>18.860000000000014</v>
      </c>
      <c r="AE945">
        <f t="shared" si="57"/>
        <v>177.27999999999997</v>
      </c>
      <c r="AF945">
        <f t="shared" si="58"/>
        <v>177.44567900000004</v>
      </c>
      <c r="AG945">
        <f t="shared" si="59"/>
        <v>8.6568000000000006E-2</v>
      </c>
    </row>
    <row r="946" spans="1:33" x14ac:dyDescent="0.25">
      <c r="A946">
        <v>808155</v>
      </c>
      <c r="B946">
        <v>483848.88</v>
      </c>
      <c r="C946">
        <v>483830880</v>
      </c>
      <c r="D946" s="1">
        <v>44407</v>
      </c>
      <c r="E946">
        <v>14</v>
      </c>
      <c r="F946">
        <v>23</v>
      </c>
      <c r="G946">
        <v>50.88</v>
      </c>
      <c r="H946">
        <v>26</v>
      </c>
      <c r="I946">
        <v>655349.97558600002</v>
      </c>
      <c r="J946">
        <v>0.27400000000000002</v>
      </c>
      <c r="K946">
        <v>-1.4999999999999999E-2</v>
      </c>
      <c r="L946">
        <v>-9.8000000000000007</v>
      </c>
      <c r="M946">
        <v>0.110129</v>
      </c>
      <c r="N946">
        <v>-0.269901</v>
      </c>
      <c r="O946">
        <v>-5.4500000000000002E-4</v>
      </c>
      <c r="P946">
        <v>0.231875</v>
      </c>
      <c r="Q946">
        <v>-0.50371699999999997</v>
      </c>
      <c r="R946">
        <v>0.43881999999999999</v>
      </c>
      <c r="S946">
        <v>0.106</v>
      </c>
      <c r="T946">
        <v>1.5820000000000001</v>
      </c>
      <c r="U946">
        <v>177.28200000000001</v>
      </c>
      <c r="V946">
        <v>48.418221951</v>
      </c>
      <c r="W946">
        <v>-4.4719726350000002</v>
      </c>
      <c r="X946">
        <v>94.683000000000007</v>
      </c>
      <c r="Y946">
        <v>-4.9000000000000002E-2</v>
      </c>
      <c r="Z946">
        <v>-4.7E-2</v>
      </c>
      <c r="AA946">
        <v>-5.1999999999999998E-2</v>
      </c>
      <c r="AB946">
        <v>177.44567900000001</v>
      </c>
      <c r="AD946">
        <f t="shared" si="56"/>
        <v>18.879999999999995</v>
      </c>
      <c r="AE946">
        <f t="shared" si="57"/>
        <v>177.28200000000004</v>
      </c>
      <c r="AF946">
        <f t="shared" si="58"/>
        <v>177.44567900000004</v>
      </c>
      <c r="AG946">
        <f t="shared" si="59"/>
        <v>-5.4500000000000002E-4</v>
      </c>
    </row>
    <row r="947" spans="1:33" x14ac:dyDescent="0.25">
      <c r="A947">
        <v>808175</v>
      </c>
      <c r="B947">
        <v>483848.9</v>
      </c>
      <c r="C947">
        <v>483830900</v>
      </c>
      <c r="D947" s="1">
        <v>44407</v>
      </c>
      <c r="E947">
        <v>14</v>
      </c>
      <c r="F947">
        <v>23</v>
      </c>
      <c r="G947">
        <v>50.9</v>
      </c>
      <c r="H947">
        <v>26</v>
      </c>
      <c r="I947">
        <v>655349.97558600002</v>
      </c>
      <c r="J947">
        <v>0.26800000000000002</v>
      </c>
      <c r="K947">
        <v>-2.9000000000000001E-2</v>
      </c>
      <c r="L947">
        <v>-9.81</v>
      </c>
      <c r="M947">
        <v>5.3761000000000003E-2</v>
      </c>
      <c r="N947">
        <v>-0.35221799999999998</v>
      </c>
      <c r="O947">
        <v>-5.7211999999999999E-2</v>
      </c>
      <c r="P947">
        <v>0.232631</v>
      </c>
      <c r="Q947">
        <v>-0.50371699999999997</v>
      </c>
      <c r="R947">
        <v>0.43729800000000002</v>
      </c>
      <c r="S947">
        <v>0.107</v>
      </c>
      <c r="T947">
        <v>1.5760000000000001</v>
      </c>
      <c r="U947">
        <v>177.28200000000001</v>
      </c>
      <c r="V947">
        <v>48.418221961</v>
      </c>
      <c r="W947">
        <v>-4.4719726230000001</v>
      </c>
      <c r="X947">
        <v>94.683999999999997</v>
      </c>
      <c r="Y947">
        <v>-4.9000000000000002E-2</v>
      </c>
      <c r="Z947">
        <v>-4.7E-2</v>
      </c>
      <c r="AA947">
        <v>-5.1999999999999998E-2</v>
      </c>
      <c r="AB947">
        <v>177.44567900000001</v>
      </c>
      <c r="AD947">
        <f t="shared" si="56"/>
        <v>18.899999999999977</v>
      </c>
      <c r="AE947">
        <f t="shared" si="57"/>
        <v>177.28200000000004</v>
      </c>
      <c r="AF947">
        <f t="shared" si="58"/>
        <v>177.44567900000004</v>
      </c>
      <c r="AG947">
        <f t="shared" si="59"/>
        <v>-5.7211999999999999E-2</v>
      </c>
    </row>
    <row r="948" spans="1:33" x14ac:dyDescent="0.25">
      <c r="A948">
        <v>808195</v>
      </c>
      <c r="B948">
        <v>483848.92</v>
      </c>
      <c r="C948">
        <v>483830920</v>
      </c>
      <c r="D948" s="1">
        <v>44407</v>
      </c>
      <c r="E948">
        <v>14</v>
      </c>
      <c r="F948">
        <v>23</v>
      </c>
      <c r="G948">
        <v>50.92</v>
      </c>
      <c r="H948">
        <v>26</v>
      </c>
      <c r="I948">
        <v>655349.97558600002</v>
      </c>
      <c r="J948">
        <v>0.252</v>
      </c>
      <c r="K948">
        <v>-4.3999999999999997E-2</v>
      </c>
      <c r="L948">
        <v>-9.82</v>
      </c>
      <c r="M948">
        <v>6.4130000000000006E-2</v>
      </c>
      <c r="N948">
        <v>-0.26907900000000001</v>
      </c>
      <c r="O948">
        <v>-0.11878900000000001</v>
      </c>
      <c r="P948">
        <v>0.23338700000000001</v>
      </c>
      <c r="Q948">
        <v>-0.50371699999999997</v>
      </c>
      <c r="R948">
        <v>0.43748799999999999</v>
      </c>
      <c r="S948">
        <v>0.108</v>
      </c>
      <c r="T948">
        <v>1.571</v>
      </c>
      <c r="U948">
        <v>177.28</v>
      </c>
      <c r="V948">
        <v>48.418221969999998</v>
      </c>
      <c r="W948">
        <v>-4.4719726099999999</v>
      </c>
      <c r="X948">
        <v>94.685000000000002</v>
      </c>
      <c r="Y948">
        <v>-4.9000000000000002E-2</v>
      </c>
      <c r="Z948">
        <v>-4.7E-2</v>
      </c>
      <c r="AA948">
        <v>-5.2999999999999999E-2</v>
      </c>
      <c r="AB948">
        <v>177.44567900000001</v>
      </c>
      <c r="AD948">
        <f t="shared" si="56"/>
        <v>18.920000000000073</v>
      </c>
      <c r="AE948">
        <f t="shared" si="57"/>
        <v>177.27999999999997</v>
      </c>
      <c r="AF948">
        <f t="shared" si="58"/>
        <v>177.44567900000004</v>
      </c>
      <c r="AG948">
        <f t="shared" si="59"/>
        <v>-0.11878900000000001</v>
      </c>
    </row>
    <row r="949" spans="1:33" x14ac:dyDescent="0.25">
      <c r="A949">
        <v>808215</v>
      </c>
      <c r="B949">
        <v>483848.94</v>
      </c>
      <c r="C949">
        <v>483830940</v>
      </c>
      <c r="D949" s="1">
        <v>44407</v>
      </c>
      <c r="E949">
        <v>14</v>
      </c>
      <c r="F949">
        <v>23</v>
      </c>
      <c r="G949">
        <v>50.94</v>
      </c>
      <c r="H949">
        <v>26</v>
      </c>
      <c r="I949">
        <v>655349.97558600002</v>
      </c>
      <c r="J949">
        <v>0.245</v>
      </c>
      <c r="K949">
        <v>-0.03</v>
      </c>
      <c r="L949">
        <v>-9.8290000000000006</v>
      </c>
      <c r="M949">
        <v>-7.6293E-2</v>
      </c>
      <c r="N949">
        <v>4.7149999999999996E-3</v>
      </c>
      <c r="O949">
        <v>-7.0232000000000003E-2</v>
      </c>
      <c r="P949">
        <v>0.23414299999999999</v>
      </c>
      <c r="Q949">
        <v>-0.50371699999999997</v>
      </c>
      <c r="R949">
        <v>0.438249</v>
      </c>
      <c r="S949">
        <v>0.106</v>
      </c>
      <c r="T949">
        <v>1.5740000000000001</v>
      </c>
      <c r="U949">
        <v>177.279</v>
      </c>
      <c r="V949">
        <v>48.418221979999998</v>
      </c>
      <c r="W949">
        <v>-4.4719725979999998</v>
      </c>
      <c r="X949">
        <v>94.686000000000007</v>
      </c>
      <c r="Y949">
        <v>-0.05</v>
      </c>
      <c r="Z949">
        <v>-4.7E-2</v>
      </c>
      <c r="AA949">
        <v>-5.2999999999999999E-2</v>
      </c>
      <c r="AB949">
        <v>177.44567900000001</v>
      </c>
      <c r="AD949">
        <f t="shared" si="56"/>
        <v>18.940000000000055</v>
      </c>
      <c r="AE949">
        <f t="shared" si="57"/>
        <v>177.279</v>
      </c>
      <c r="AF949">
        <f t="shared" si="58"/>
        <v>177.44567900000004</v>
      </c>
      <c r="AG949">
        <f t="shared" si="59"/>
        <v>-7.0232000000000003E-2</v>
      </c>
    </row>
    <row r="950" spans="1:33" x14ac:dyDescent="0.25">
      <c r="A950">
        <v>808235</v>
      </c>
      <c r="B950">
        <v>483848.96000000002</v>
      </c>
      <c r="C950">
        <v>483830960</v>
      </c>
      <c r="D950" s="1">
        <v>44407</v>
      </c>
      <c r="E950">
        <v>14</v>
      </c>
      <c r="F950">
        <v>23</v>
      </c>
      <c r="G950">
        <v>50.96</v>
      </c>
      <c r="H950">
        <v>26</v>
      </c>
      <c r="I950">
        <v>655349.97558600002</v>
      </c>
      <c r="J950">
        <v>0.254</v>
      </c>
      <c r="K950">
        <v>-7.0000000000000001E-3</v>
      </c>
      <c r="L950">
        <v>-9.8149999999999995</v>
      </c>
      <c r="M950">
        <v>-2.7625E-2</v>
      </c>
      <c r="N950">
        <v>0.185945</v>
      </c>
      <c r="O950">
        <v>-7.1679999999999999E-3</v>
      </c>
      <c r="P950">
        <v>0.233765</v>
      </c>
      <c r="Q950">
        <v>-0.50201499999999999</v>
      </c>
      <c r="R950">
        <v>0.44129400000000002</v>
      </c>
      <c r="S950">
        <v>0.105</v>
      </c>
      <c r="T950">
        <v>1.579</v>
      </c>
      <c r="U950">
        <v>177.279</v>
      </c>
      <c r="V950">
        <v>48.418221989999999</v>
      </c>
      <c r="W950">
        <v>-4.4719725859999997</v>
      </c>
      <c r="X950">
        <v>94.686999999999998</v>
      </c>
      <c r="Y950">
        <v>-0.05</v>
      </c>
      <c r="Z950">
        <v>-4.7E-2</v>
      </c>
      <c r="AA950">
        <v>-5.2999999999999999E-2</v>
      </c>
      <c r="AB950">
        <v>177.44567900000001</v>
      </c>
      <c r="AD950">
        <f t="shared" si="56"/>
        <v>18.960000000000036</v>
      </c>
      <c r="AE950">
        <f t="shared" si="57"/>
        <v>177.279</v>
      </c>
      <c r="AF950">
        <f t="shared" si="58"/>
        <v>177.44567900000004</v>
      </c>
      <c r="AG950">
        <f t="shared" si="59"/>
        <v>-7.1679999999999999E-3</v>
      </c>
    </row>
    <row r="951" spans="1:33" x14ac:dyDescent="0.25">
      <c r="A951">
        <v>808255</v>
      </c>
      <c r="B951">
        <v>483848.98</v>
      </c>
      <c r="C951">
        <v>483830980</v>
      </c>
      <c r="D951" s="1">
        <v>44407</v>
      </c>
      <c r="E951">
        <v>14</v>
      </c>
      <c r="F951">
        <v>23</v>
      </c>
      <c r="G951">
        <v>50.98</v>
      </c>
      <c r="H951">
        <v>26</v>
      </c>
      <c r="I951">
        <v>655349.97558600002</v>
      </c>
      <c r="J951">
        <v>0.26500000000000001</v>
      </c>
      <c r="K951">
        <v>-1.4E-2</v>
      </c>
      <c r="L951">
        <v>-9.8079999999999998</v>
      </c>
      <c r="M951">
        <v>-8.0010999999999999E-2</v>
      </c>
      <c r="N951">
        <v>0.222778</v>
      </c>
      <c r="O951">
        <v>5.6168000000000003E-2</v>
      </c>
      <c r="P951">
        <v>0.23300899999999999</v>
      </c>
      <c r="Q951">
        <v>-0.49974600000000002</v>
      </c>
      <c r="R951">
        <v>0.4451</v>
      </c>
      <c r="S951">
        <v>0.10299999999999999</v>
      </c>
      <c r="T951">
        <v>1.583</v>
      </c>
      <c r="U951">
        <v>177.28100000000001</v>
      </c>
      <c r="V951">
        <v>48.418222</v>
      </c>
      <c r="W951">
        <v>-4.4719725739999996</v>
      </c>
      <c r="X951">
        <v>94.688000000000002</v>
      </c>
      <c r="Y951">
        <v>-0.05</v>
      </c>
      <c r="Z951">
        <v>-4.7E-2</v>
      </c>
      <c r="AA951">
        <v>-5.2999999999999999E-2</v>
      </c>
      <c r="AB951">
        <v>177.44567900000001</v>
      </c>
      <c r="AD951">
        <f t="shared" si="56"/>
        <v>18.980000000000018</v>
      </c>
      <c r="AE951">
        <f t="shared" si="57"/>
        <v>177.28099999999995</v>
      </c>
      <c r="AF951">
        <f t="shared" si="58"/>
        <v>177.44567900000004</v>
      </c>
      <c r="AG951">
        <f t="shared" si="59"/>
        <v>5.6168000000000003E-2</v>
      </c>
    </row>
    <row r="952" spans="1:33" x14ac:dyDescent="0.25">
      <c r="A952">
        <v>808275</v>
      </c>
      <c r="B952">
        <v>483849</v>
      </c>
      <c r="C952">
        <v>483831000</v>
      </c>
      <c r="D952" s="1">
        <v>44407</v>
      </c>
      <c r="E952">
        <v>14</v>
      </c>
      <c r="F952">
        <v>23</v>
      </c>
      <c r="G952">
        <v>51</v>
      </c>
      <c r="H952">
        <v>26</v>
      </c>
      <c r="I952">
        <v>655349.97558600002</v>
      </c>
      <c r="J952">
        <v>0.27500000000000002</v>
      </c>
      <c r="K952">
        <v>-1.4999999999999999E-2</v>
      </c>
      <c r="L952">
        <v>-9.7989999999999995</v>
      </c>
      <c r="M952">
        <v>8.4253999999999996E-2</v>
      </c>
      <c r="N952">
        <v>8.7764999999999996E-2</v>
      </c>
      <c r="O952">
        <v>9.2846999999999999E-2</v>
      </c>
      <c r="P952">
        <v>0.23225299999999999</v>
      </c>
      <c r="Q952">
        <v>-0.49974600000000002</v>
      </c>
      <c r="R952">
        <v>0.44433899999999998</v>
      </c>
      <c r="S952">
        <v>0.105</v>
      </c>
      <c r="T952">
        <v>1.585</v>
      </c>
      <c r="U952">
        <v>177.28299999999999</v>
      </c>
      <c r="V952">
        <v>48.418222010000001</v>
      </c>
      <c r="W952">
        <v>-4.4719725620000004</v>
      </c>
      <c r="X952">
        <v>94.688999999999993</v>
      </c>
      <c r="Y952">
        <v>-0.05</v>
      </c>
      <c r="Z952">
        <v>-4.7E-2</v>
      </c>
      <c r="AA952">
        <v>-5.2999999999999999E-2</v>
      </c>
      <c r="AB952">
        <v>177.304779</v>
      </c>
      <c r="AD952">
        <f t="shared" si="56"/>
        <v>19</v>
      </c>
      <c r="AE952">
        <f t="shared" si="57"/>
        <v>177.28300000000002</v>
      </c>
      <c r="AF952">
        <f t="shared" si="58"/>
        <v>177.30477900000005</v>
      </c>
      <c r="AG952">
        <f t="shared" si="59"/>
        <v>9.2846999999999999E-2</v>
      </c>
    </row>
    <row r="953" spans="1:33" x14ac:dyDescent="0.25">
      <c r="A953">
        <v>808295</v>
      </c>
      <c r="B953">
        <v>483849.02</v>
      </c>
      <c r="C953">
        <v>483831020</v>
      </c>
      <c r="D953" s="1">
        <v>44407</v>
      </c>
      <c r="E953">
        <v>14</v>
      </c>
      <c r="F953">
        <v>23</v>
      </c>
      <c r="G953">
        <v>51.02</v>
      </c>
      <c r="H953">
        <v>26</v>
      </c>
      <c r="I953">
        <v>655349.97558600002</v>
      </c>
      <c r="J953">
        <v>0.27100000000000002</v>
      </c>
      <c r="K953">
        <v>-4.3999999999999997E-2</v>
      </c>
      <c r="L953">
        <v>-9.7989999999999995</v>
      </c>
      <c r="M953">
        <v>6.2314000000000001E-2</v>
      </c>
      <c r="N953">
        <v>-0.153727</v>
      </c>
      <c r="O953">
        <v>4.2249000000000002E-2</v>
      </c>
      <c r="P953">
        <v>0.23149700000000001</v>
      </c>
      <c r="Q953">
        <v>-0.50050300000000003</v>
      </c>
      <c r="R953">
        <v>0.44205499999999998</v>
      </c>
      <c r="S953">
        <v>0.105</v>
      </c>
      <c r="T953">
        <v>1.583</v>
      </c>
      <c r="U953">
        <v>177.28399999999999</v>
      </c>
      <c r="V953">
        <v>48.418222020000002</v>
      </c>
      <c r="W953">
        <v>-4.4719725490000002</v>
      </c>
      <c r="X953">
        <v>94.69</v>
      </c>
      <c r="Y953">
        <v>-0.05</v>
      </c>
      <c r="Z953">
        <v>-4.8000000000000001E-2</v>
      </c>
      <c r="AA953">
        <v>-5.2999999999999999E-2</v>
      </c>
      <c r="AB953">
        <v>177.304779</v>
      </c>
      <c r="AD953">
        <f t="shared" si="56"/>
        <v>19.019999999999982</v>
      </c>
      <c r="AE953">
        <f t="shared" si="57"/>
        <v>177.28399999999999</v>
      </c>
      <c r="AF953">
        <f t="shared" si="58"/>
        <v>177.30477900000005</v>
      </c>
      <c r="AG953">
        <f t="shared" si="59"/>
        <v>4.2249000000000002E-2</v>
      </c>
    </row>
    <row r="954" spans="1:33" x14ac:dyDescent="0.25">
      <c r="A954">
        <v>808315</v>
      </c>
      <c r="B954">
        <v>483849.04</v>
      </c>
      <c r="C954">
        <v>483831040</v>
      </c>
      <c r="D954" s="1">
        <v>44407</v>
      </c>
      <c r="E954">
        <v>14</v>
      </c>
      <c r="F954">
        <v>23</v>
      </c>
      <c r="G954">
        <v>51.04</v>
      </c>
      <c r="H954">
        <v>26</v>
      </c>
      <c r="I954">
        <v>655349.97558600002</v>
      </c>
      <c r="J954">
        <v>0.26300000000000001</v>
      </c>
      <c r="K954">
        <v>-3.9E-2</v>
      </c>
      <c r="L954">
        <v>-9.8049999999999997</v>
      </c>
      <c r="M954">
        <v>7.1189000000000002E-2</v>
      </c>
      <c r="N954">
        <v>-0.303118</v>
      </c>
      <c r="O954">
        <v>-5.1096000000000003E-2</v>
      </c>
      <c r="P954">
        <v>0.23300899999999999</v>
      </c>
      <c r="Q954">
        <v>-0.50239400000000001</v>
      </c>
      <c r="R954">
        <v>0.44262600000000002</v>
      </c>
      <c r="S954">
        <v>0.106</v>
      </c>
      <c r="T954">
        <v>1.577</v>
      </c>
      <c r="U954">
        <v>177.28299999999999</v>
      </c>
      <c r="V954">
        <v>48.418222028999999</v>
      </c>
      <c r="W954">
        <v>-4.4719725370000001</v>
      </c>
      <c r="X954">
        <v>94.691000000000003</v>
      </c>
      <c r="Y954">
        <v>-0.05</v>
      </c>
      <c r="Z954">
        <v>-4.8000000000000001E-2</v>
      </c>
      <c r="AA954">
        <v>-5.2999999999999999E-2</v>
      </c>
      <c r="AB954">
        <v>177.304779</v>
      </c>
      <c r="AD954">
        <f t="shared" si="56"/>
        <v>19.040000000000077</v>
      </c>
      <c r="AE954">
        <f t="shared" si="57"/>
        <v>177.28300000000002</v>
      </c>
      <c r="AF954">
        <f t="shared" si="58"/>
        <v>177.30477900000005</v>
      </c>
      <c r="AG954">
        <f t="shared" si="59"/>
        <v>-5.1096000000000003E-2</v>
      </c>
    </row>
    <row r="955" spans="1:33" x14ac:dyDescent="0.25">
      <c r="A955">
        <v>808335</v>
      </c>
      <c r="B955">
        <v>483849.06</v>
      </c>
      <c r="C955">
        <v>483831060</v>
      </c>
      <c r="D955" s="1">
        <v>44407</v>
      </c>
      <c r="E955">
        <v>14</v>
      </c>
      <c r="F955">
        <v>23</v>
      </c>
      <c r="G955">
        <v>51.06</v>
      </c>
      <c r="H955">
        <v>26</v>
      </c>
      <c r="I955">
        <v>655349.97558600002</v>
      </c>
      <c r="J955">
        <v>0.255</v>
      </c>
      <c r="K955">
        <v>-1.7000000000000001E-2</v>
      </c>
      <c r="L955">
        <v>-9.8179999999999996</v>
      </c>
      <c r="M955">
        <v>1.192E-2</v>
      </c>
      <c r="N955">
        <v>-0.28219100000000003</v>
      </c>
      <c r="O955">
        <v>-8.2666000000000003E-2</v>
      </c>
      <c r="P955">
        <v>0.23527699999999999</v>
      </c>
      <c r="Q955">
        <v>-0.50466299999999997</v>
      </c>
      <c r="R955">
        <v>0.44414900000000002</v>
      </c>
      <c r="S955">
        <v>0.106</v>
      </c>
      <c r="T955">
        <v>1.5720000000000001</v>
      </c>
      <c r="U955">
        <v>177.28200000000001</v>
      </c>
      <c r="V955">
        <v>48.418221973000001</v>
      </c>
      <c r="W955">
        <v>-4.4719725549999998</v>
      </c>
      <c r="X955">
        <v>94.686999999999998</v>
      </c>
      <c r="Y955">
        <v>-4.9000000000000002E-2</v>
      </c>
      <c r="Z955">
        <v>-4.8000000000000001E-2</v>
      </c>
      <c r="AA955">
        <v>-5.2999999999999999E-2</v>
      </c>
      <c r="AB955">
        <v>177.304779</v>
      </c>
      <c r="AD955">
        <f t="shared" si="56"/>
        <v>19.060000000000059</v>
      </c>
      <c r="AE955">
        <f t="shared" si="57"/>
        <v>177.28200000000004</v>
      </c>
      <c r="AF955">
        <f t="shared" si="58"/>
        <v>177.30477900000005</v>
      </c>
      <c r="AG955">
        <f t="shared" si="59"/>
        <v>-8.2666000000000003E-2</v>
      </c>
    </row>
    <row r="956" spans="1:33" x14ac:dyDescent="0.25">
      <c r="A956">
        <v>808355</v>
      </c>
      <c r="B956">
        <v>483849.08</v>
      </c>
      <c r="C956">
        <v>483831080</v>
      </c>
      <c r="D956" s="1">
        <v>44407</v>
      </c>
      <c r="E956">
        <v>14</v>
      </c>
      <c r="F956">
        <v>23</v>
      </c>
      <c r="G956">
        <v>51.08</v>
      </c>
      <c r="H956">
        <v>26</v>
      </c>
      <c r="I956">
        <v>655349.97558600002</v>
      </c>
      <c r="J956">
        <v>0.253</v>
      </c>
      <c r="K956">
        <v>-1.6E-2</v>
      </c>
      <c r="L956">
        <v>-9.82</v>
      </c>
      <c r="M956">
        <v>3.5320999999999998E-2</v>
      </c>
      <c r="N956">
        <v>-0.155781</v>
      </c>
      <c r="O956">
        <v>-0.102643</v>
      </c>
      <c r="P956">
        <v>0.235844</v>
      </c>
      <c r="Q956">
        <v>-0.50579700000000005</v>
      </c>
      <c r="R956">
        <v>0.44224599999999997</v>
      </c>
      <c r="S956">
        <v>0.107</v>
      </c>
      <c r="T956">
        <v>1.57</v>
      </c>
      <c r="U956">
        <v>177.28</v>
      </c>
      <c r="V956">
        <v>48.418221916999997</v>
      </c>
      <c r="W956">
        <v>-4.4719725730000004</v>
      </c>
      <c r="X956">
        <v>94.683000000000007</v>
      </c>
      <c r="Y956">
        <v>-4.9000000000000002E-2</v>
      </c>
      <c r="Z956">
        <v>-4.7E-2</v>
      </c>
      <c r="AA956">
        <v>-5.2999999999999999E-2</v>
      </c>
      <c r="AB956">
        <v>177.304779</v>
      </c>
      <c r="AD956">
        <f t="shared" si="56"/>
        <v>19.080000000000041</v>
      </c>
      <c r="AE956">
        <f t="shared" si="57"/>
        <v>177.27999999999997</v>
      </c>
      <c r="AF956">
        <f t="shared" si="58"/>
        <v>177.30477900000005</v>
      </c>
      <c r="AG956">
        <f t="shared" si="59"/>
        <v>-0.102643</v>
      </c>
    </row>
    <row r="957" spans="1:33" x14ac:dyDescent="0.25">
      <c r="A957">
        <v>808375</v>
      </c>
      <c r="B957">
        <v>483849.1</v>
      </c>
      <c r="C957">
        <v>483831100</v>
      </c>
      <c r="D957" s="1">
        <v>44407</v>
      </c>
      <c r="E957">
        <v>14</v>
      </c>
      <c r="F957">
        <v>23</v>
      </c>
      <c r="G957">
        <v>51.1</v>
      </c>
      <c r="H957">
        <v>26</v>
      </c>
      <c r="I957">
        <v>655349.97558600002</v>
      </c>
      <c r="J957">
        <v>0.25600000000000001</v>
      </c>
      <c r="K957">
        <v>-2.5999999999999999E-2</v>
      </c>
      <c r="L957">
        <v>-9.8209999999999997</v>
      </c>
      <c r="M957">
        <v>-1.3772E-2</v>
      </c>
      <c r="N957">
        <v>8.3112000000000005E-2</v>
      </c>
      <c r="O957">
        <v>-6.3242000000000007E-2</v>
      </c>
      <c r="P957">
        <v>0.235844</v>
      </c>
      <c r="Q957">
        <v>-0.50655300000000003</v>
      </c>
      <c r="R957">
        <v>0.43920100000000001</v>
      </c>
      <c r="S957">
        <v>0.105</v>
      </c>
      <c r="T957">
        <v>1.573</v>
      </c>
      <c r="U957">
        <v>177.279</v>
      </c>
      <c r="V957">
        <v>48.418221926999998</v>
      </c>
      <c r="W957">
        <v>-4.4719725600000002</v>
      </c>
      <c r="X957">
        <v>94.683999999999997</v>
      </c>
      <c r="Y957">
        <v>-4.9000000000000002E-2</v>
      </c>
      <c r="Z957">
        <v>-4.7E-2</v>
      </c>
      <c r="AA957">
        <v>-5.2999999999999999E-2</v>
      </c>
      <c r="AB957">
        <v>177.304779</v>
      </c>
      <c r="AD957">
        <f t="shared" si="56"/>
        <v>19.100000000000023</v>
      </c>
      <c r="AE957">
        <f t="shared" si="57"/>
        <v>177.279</v>
      </c>
      <c r="AF957">
        <f t="shared" si="58"/>
        <v>177.30477900000005</v>
      </c>
      <c r="AG957">
        <f t="shared" si="59"/>
        <v>-6.3242000000000007E-2</v>
      </c>
    </row>
    <row r="958" spans="1:33" x14ac:dyDescent="0.25">
      <c r="A958">
        <v>808395</v>
      </c>
      <c r="B958">
        <v>483849.12</v>
      </c>
      <c r="C958">
        <v>483831120</v>
      </c>
      <c r="D958" s="1">
        <v>44407</v>
      </c>
      <c r="E958">
        <v>14</v>
      </c>
      <c r="F958">
        <v>23</v>
      </c>
      <c r="G958">
        <v>51.12</v>
      </c>
      <c r="H958">
        <v>26</v>
      </c>
      <c r="I958">
        <v>655349.97558600002</v>
      </c>
      <c r="J958">
        <v>0.26100000000000001</v>
      </c>
      <c r="K958">
        <v>-2.8000000000000001E-2</v>
      </c>
      <c r="L958">
        <v>-9.8149999999999995</v>
      </c>
      <c r="M958">
        <v>-2.4197E-2</v>
      </c>
      <c r="N958">
        <v>0.238398</v>
      </c>
      <c r="O958">
        <v>6.2467000000000002E-2</v>
      </c>
      <c r="P958">
        <v>0.23414299999999999</v>
      </c>
      <c r="Q958">
        <v>-0.50560799999999995</v>
      </c>
      <c r="R958">
        <v>0.43729800000000002</v>
      </c>
      <c r="S958">
        <v>0.105</v>
      </c>
      <c r="T958">
        <v>1.579</v>
      </c>
      <c r="U958">
        <v>177.28200000000001</v>
      </c>
      <c r="V958">
        <v>48.418221936999998</v>
      </c>
      <c r="W958">
        <v>-4.4719725480000001</v>
      </c>
      <c r="X958">
        <v>94.685000000000002</v>
      </c>
      <c r="Y958">
        <v>-4.9000000000000002E-2</v>
      </c>
      <c r="Z958">
        <v>-4.8000000000000001E-2</v>
      </c>
      <c r="AA958">
        <v>-5.2999999999999999E-2</v>
      </c>
      <c r="AB958">
        <v>177.304779</v>
      </c>
      <c r="AD958">
        <f t="shared" si="56"/>
        <v>19.120000000000005</v>
      </c>
      <c r="AE958">
        <f t="shared" si="57"/>
        <v>177.28200000000004</v>
      </c>
      <c r="AF958">
        <f t="shared" si="58"/>
        <v>177.30477900000005</v>
      </c>
      <c r="AG958">
        <f t="shared" si="59"/>
        <v>6.2467000000000002E-2</v>
      </c>
    </row>
    <row r="959" spans="1:33" x14ac:dyDescent="0.25">
      <c r="A959">
        <v>808415</v>
      </c>
      <c r="B959">
        <v>483849.14</v>
      </c>
      <c r="C959">
        <v>483831140</v>
      </c>
      <c r="D959" s="1">
        <v>44407</v>
      </c>
      <c r="E959">
        <v>14</v>
      </c>
      <c r="F959">
        <v>23</v>
      </c>
      <c r="G959">
        <v>51.14</v>
      </c>
      <c r="H959">
        <v>26</v>
      </c>
      <c r="I959">
        <v>655349.97558600002</v>
      </c>
      <c r="J959">
        <v>0.26500000000000001</v>
      </c>
      <c r="K959">
        <v>-2.5999999999999999E-2</v>
      </c>
      <c r="L959">
        <v>-9.8040000000000003</v>
      </c>
      <c r="M959">
        <v>-1.2338999999999999E-2</v>
      </c>
      <c r="N959">
        <v>0.14971300000000001</v>
      </c>
      <c r="O959">
        <v>0.111856</v>
      </c>
      <c r="P959">
        <v>0.231875</v>
      </c>
      <c r="Q959">
        <v>-0.50409499999999996</v>
      </c>
      <c r="R959">
        <v>0.435776</v>
      </c>
      <c r="S959">
        <v>0.104</v>
      </c>
      <c r="T959">
        <v>1.5820000000000001</v>
      </c>
      <c r="U959">
        <v>177.28399999999999</v>
      </c>
      <c r="V959">
        <v>48.418221946999999</v>
      </c>
      <c r="W959">
        <v>-4.471972536</v>
      </c>
      <c r="X959">
        <v>94.686000000000007</v>
      </c>
      <c r="Y959">
        <v>-4.9000000000000002E-2</v>
      </c>
      <c r="Z959">
        <v>-4.7E-2</v>
      </c>
      <c r="AA959">
        <v>-5.2999999999999999E-2</v>
      </c>
      <c r="AB959">
        <v>177.304779</v>
      </c>
      <c r="AD959">
        <f t="shared" si="56"/>
        <v>19.139999999999986</v>
      </c>
      <c r="AE959">
        <f t="shared" si="57"/>
        <v>177.28399999999999</v>
      </c>
      <c r="AF959">
        <f t="shared" si="58"/>
        <v>177.30477900000005</v>
      </c>
      <c r="AG959">
        <f t="shared" si="59"/>
        <v>0.111856</v>
      </c>
    </row>
    <row r="960" spans="1:33" x14ac:dyDescent="0.25">
      <c r="A960">
        <v>808435</v>
      </c>
      <c r="B960">
        <v>483849.16</v>
      </c>
      <c r="C960">
        <v>483831160</v>
      </c>
      <c r="D960" s="1">
        <v>44407</v>
      </c>
      <c r="E960">
        <v>14</v>
      </c>
      <c r="F960">
        <v>23</v>
      </c>
      <c r="G960">
        <v>51.16</v>
      </c>
      <c r="H960">
        <v>26</v>
      </c>
      <c r="I960">
        <v>655349.97558600002</v>
      </c>
      <c r="J960">
        <v>0.26800000000000002</v>
      </c>
      <c r="K960">
        <v>-1.2999999999999999E-2</v>
      </c>
      <c r="L960">
        <v>-9.7959999999999994</v>
      </c>
      <c r="M960">
        <v>4.8195000000000002E-2</v>
      </c>
      <c r="N960">
        <v>8.2439999999999996E-3</v>
      </c>
      <c r="O960">
        <v>6.3596E-2</v>
      </c>
      <c r="P960">
        <v>0.231875</v>
      </c>
      <c r="Q960">
        <v>-0.50541899999999995</v>
      </c>
      <c r="R960">
        <v>0.438249</v>
      </c>
      <c r="S960">
        <v>0.105</v>
      </c>
      <c r="T960">
        <v>1.5820000000000001</v>
      </c>
      <c r="U960">
        <v>177.286</v>
      </c>
      <c r="V960">
        <v>48.418221955999996</v>
      </c>
      <c r="W960">
        <v>-4.4719725239999999</v>
      </c>
      <c r="X960">
        <v>94.686999999999998</v>
      </c>
      <c r="Y960">
        <v>-4.9000000000000002E-2</v>
      </c>
      <c r="Z960">
        <v>-4.7E-2</v>
      </c>
      <c r="AA960">
        <v>-5.2999999999999999E-2</v>
      </c>
      <c r="AB960">
        <v>177.304779</v>
      </c>
      <c r="AD960">
        <f t="shared" si="56"/>
        <v>19.159999999999968</v>
      </c>
      <c r="AE960">
        <f t="shared" si="57"/>
        <v>177.28600000000006</v>
      </c>
      <c r="AF960">
        <f t="shared" si="58"/>
        <v>177.30477900000005</v>
      </c>
      <c r="AG960">
        <f t="shared" si="59"/>
        <v>6.3596E-2</v>
      </c>
    </row>
    <row r="961" spans="1:33" x14ac:dyDescent="0.25">
      <c r="A961">
        <v>808455</v>
      </c>
      <c r="B961">
        <v>483849.18</v>
      </c>
      <c r="C961">
        <v>483831180</v>
      </c>
      <c r="D961" s="1">
        <v>44407</v>
      </c>
      <c r="E961">
        <v>14</v>
      </c>
      <c r="F961">
        <v>23</v>
      </c>
      <c r="G961">
        <v>51.18</v>
      </c>
      <c r="H961">
        <v>26</v>
      </c>
      <c r="I961">
        <v>655349.97558600002</v>
      </c>
      <c r="J961">
        <v>0.26300000000000001</v>
      </c>
      <c r="K961">
        <v>-0.02</v>
      </c>
      <c r="L961">
        <v>-9.8070000000000004</v>
      </c>
      <c r="M961">
        <v>4.7985E-2</v>
      </c>
      <c r="N961">
        <v>-0.14460999999999999</v>
      </c>
      <c r="O961">
        <v>-3.3513000000000001E-2</v>
      </c>
      <c r="P961">
        <v>0.232631</v>
      </c>
      <c r="Q961">
        <v>-0.50768800000000003</v>
      </c>
      <c r="R961">
        <v>0.44205499999999998</v>
      </c>
      <c r="S961">
        <v>0.105</v>
      </c>
      <c r="T961">
        <v>1.58</v>
      </c>
      <c r="U961">
        <v>177.285</v>
      </c>
      <c r="V961">
        <v>48.418221965999997</v>
      </c>
      <c r="W961">
        <v>-4.4719725119999998</v>
      </c>
      <c r="X961">
        <v>94.688000000000002</v>
      </c>
      <c r="Y961">
        <v>-4.9000000000000002E-2</v>
      </c>
      <c r="Z961">
        <v>-4.8000000000000001E-2</v>
      </c>
      <c r="AA961">
        <v>-5.2999999999999999E-2</v>
      </c>
      <c r="AB961">
        <v>177.304779</v>
      </c>
      <c r="AD961">
        <f t="shared" si="56"/>
        <v>19.180000000000064</v>
      </c>
      <c r="AE961">
        <f t="shared" si="57"/>
        <v>177.28499999999997</v>
      </c>
      <c r="AF961">
        <f t="shared" si="58"/>
        <v>177.30477900000005</v>
      </c>
      <c r="AG961">
        <f t="shared" si="59"/>
        <v>-3.3513000000000001E-2</v>
      </c>
    </row>
    <row r="962" spans="1:33" x14ac:dyDescent="0.25">
      <c r="A962">
        <v>808475</v>
      </c>
      <c r="B962">
        <v>483849.2</v>
      </c>
      <c r="C962">
        <v>483831200</v>
      </c>
      <c r="D962" s="1">
        <v>44407</v>
      </c>
      <c r="E962">
        <v>14</v>
      </c>
      <c r="F962">
        <v>23</v>
      </c>
      <c r="G962">
        <v>51.2</v>
      </c>
      <c r="H962">
        <v>26</v>
      </c>
      <c r="I962">
        <v>655349.97558600002</v>
      </c>
      <c r="J962">
        <v>0.26100000000000001</v>
      </c>
      <c r="K962">
        <v>-3.5999999999999997E-2</v>
      </c>
      <c r="L962">
        <v>-9.8070000000000004</v>
      </c>
      <c r="M962">
        <v>6.4041000000000001E-2</v>
      </c>
      <c r="N962">
        <v>-0.26109500000000002</v>
      </c>
      <c r="O962">
        <v>-7.0832999999999993E-2</v>
      </c>
      <c r="P962">
        <v>0.23395299999999999</v>
      </c>
      <c r="Q962">
        <v>-0.50598299999999996</v>
      </c>
      <c r="R962">
        <v>0.44414599999999999</v>
      </c>
      <c r="S962">
        <v>0.106</v>
      </c>
      <c r="T962">
        <v>1.575</v>
      </c>
      <c r="U962">
        <v>177.28399999999999</v>
      </c>
      <c r="V962">
        <v>48.418221975999998</v>
      </c>
      <c r="W962">
        <v>-4.4719724989999996</v>
      </c>
      <c r="X962">
        <v>94.688999999999993</v>
      </c>
      <c r="Y962">
        <v>-4.9000000000000002E-2</v>
      </c>
      <c r="Z962">
        <v>-4.8000000000000001E-2</v>
      </c>
      <c r="AA962">
        <v>-5.2999999999999999E-2</v>
      </c>
      <c r="AB962">
        <v>177.33857699999999</v>
      </c>
      <c r="AD962">
        <f t="shared" si="56"/>
        <v>19.200000000000045</v>
      </c>
      <c r="AE962">
        <f t="shared" si="57"/>
        <v>177.28399999999999</v>
      </c>
      <c r="AF962">
        <f t="shared" si="58"/>
        <v>177.33857699999999</v>
      </c>
      <c r="AG962">
        <f t="shared" si="59"/>
        <v>-7.0832999999999993E-2</v>
      </c>
    </row>
    <row r="963" spans="1:33" x14ac:dyDescent="0.25">
      <c r="A963">
        <v>808495</v>
      </c>
      <c r="B963">
        <v>483849.22</v>
      </c>
      <c r="C963">
        <v>483831220</v>
      </c>
      <c r="D963" s="1">
        <v>44407</v>
      </c>
      <c r="E963">
        <v>14</v>
      </c>
      <c r="F963">
        <v>23</v>
      </c>
      <c r="G963">
        <v>51.22</v>
      </c>
      <c r="H963">
        <v>26</v>
      </c>
      <c r="I963">
        <v>655349.97558600002</v>
      </c>
      <c r="J963">
        <v>0.26</v>
      </c>
      <c r="K963">
        <v>-3.6999999999999998E-2</v>
      </c>
      <c r="L963">
        <v>-9.8170000000000002</v>
      </c>
      <c r="M963">
        <v>-3.7526999999999998E-2</v>
      </c>
      <c r="N963">
        <v>-0.18230399999999999</v>
      </c>
      <c r="O963">
        <v>-0.105563</v>
      </c>
      <c r="P963">
        <v>0.23546300000000001</v>
      </c>
      <c r="Q963">
        <v>-0.50295400000000001</v>
      </c>
      <c r="R963">
        <v>0.44566499999999998</v>
      </c>
      <c r="S963">
        <v>0.105</v>
      </c>
      <c r="T963">
        <v>1.573</v>
      </c>
      <c r="U963">
        <v>177.28200000000001</v>
      </c>
      <c r="V963">
        <v>48.418221985000002</v>
      </c>
      <c r="W963">
        <v>-4.4719724870000004</v>
      </c>
      <c r="X963">
        <v>94.69</v>
      </c>
      <c r="Y963">
        <v>-0.05</v>
      </c>
      <c r="Z963">
        <v>-4.8000000000000001E-2</v>
      </c>
      <c r="AA963">
        <v>-5.2999999999999999E-2</v>
      </c>
      <c r="AB963">
        <v>177.33857699999999</v>
      </c>
      <c r="AD963">
        <f t="shared" ref="AD963:AD1026" si="60">A963/1000-789.275</f>
        <v>19.220000000000027</v>
      </c>
      <c r="AE963">
        <f t="shared" ref="AE963:AE1026" si="61">MOD(MOD(U963+180,360)+180,360)</f>
        <v>177.28200000000004</v>
      </c>
      <c r="AF963">
        <f t="shared" ref="AF963:AF1026" si="62">MOD(MOD(AB963+180,360)+180,360)</f>
        <v>177.33857699999999</v>
      </c>
      <c r="AG963">
        <f t="shared" ref="AG963:AG1026" si="63">O963</f>
        <v>-0.105563</v>
      </c>
    </row>
    <row r="964" spans="1:33" x14ac:dyDescent="0.25">
      <c r="A964">
        <v>808515</v>
      </c>
      <c r="B964">
        <v>483849.24</v>
      </c>
      <c r="C964">
        <v>483831240</v>
      </c>
      <c r="D964" s="1">
        <v>44407</v>
      </c>
      <c r="E964">
        <v>14</v>
      </c>
      <c r="F964">
        <v>23</v>
      </c>
      <c r="G964">
        <v>51.24</v>
      </c>
      <c r="H964">
        <v>26</v>
      </c>
      <c r="I964">
        <v>655349.97558600002</v>
      </c>
      <c r="J964">
        <v>0.25800000000000001</v>
      </c>
      <c r="K964">
        <v>-0.02</v>
      </c>
      <c r="L964">
        <v>-9.8219999999999992</v>
      </c>
      <c r="M964">
        <v>2.5218000000000001E-2</v>
      </c>
      <c r="N964">
        <v>-1.6603E-2</v>
      </c>
      <c r="O964">
        <v>-6.1267000000000002E-2</v>
      </c>
      <c r="P964">
        <v>0.23413999999999999</v>
      </c>
      <c r="Q964">
        <v>-0.50049500000000002</v>
      </c>
      <c r="R964">
        <v>0.44490299999999999</v>
      </c>
      <c r="S964">
        <v>0.106</v>
      </c>
      <c r="T964">
        <v>1.5740000000000001</v>
      </c>
      <c r="U964">
        <v>177.28100000000001</v>
      </c>
      <c r="V964">
        <v>48.418221995000003</v>
      </c>
      <c r="W964">
        <v>-4.4719724750000003</v>
      </c>
      <c r="X964">
        <v>94.691000000000003</v>
      </c>
      <c r="Y964">
        <v>-0.05</v>
      </c>
      <c r="Z964">
        <v>-4.8000000000000001E-2</v>
      </c>
      <c r="AA964">
        <v>-5.2999999999999999E-2</v>
      </c>
      <c r="AB964">
        <v>177.33857699999999</v>
      </c>
      <c r="AD964">
        <f t="shared" si="60"/>
        <v>19.240000000000009</v>
      </c>
      <c r="AE964">
        <f t="shared" si="61"/>
        <v>177.28099999999995</v>
      </c>
      <c r="AF964">
        <f t="shared" si="62"/>
        <v>177.33857699999999</v>
      </c>
      <c r="AG964">
        <f t="shared" si="63"/>
        <v>-6.1267000000000002E-2</v>
      </c>
    </row>
    <row r="965" spans="1:33" x14ac:dyDescent="0.25">
      <c r="A965">
        <v>808535</v>
      </c>
      <c r="B965">
        <v>483849.26</v>
      </c>
      <c r="C965">
        <v>483831260</v>
      </c>
      <c r="D965" s="1">
        <v>44407</v>
      </c>
      <c r="E965">
        <v>14</v>
      </c>
      <c r="F965">
        <v>23</v>
      </c>
      <c r="G965">
        <v>51.26</v>
      </c>
      <c r="H965">
        <v>26</v>
      </c>
      <c r="I965">
        <v>655349.97558600002</v>
      </c>
      <c r="J965">
        <v>0.255</v>
      </c>
      <c r="K965">
        <v>-1.0999999999999999E-2</v>
      </c>
      <c r="L965">
        <v>-9.8179999999999996</v>
      </c>
      <c r="M965">
        <v>-3.1259000000000002E-2</v>
      </c>
      <c r="N965">
        <v>0.13111400000000001</v>
      </c>
      <c r="O965">
        <v>1.1811E-2</v>
      </c>
      <c r="P965">
        <v>0.23187199999999999</v>
      </c>
      <c r="Q965">
        <v>-0.498226</v>
      </c>
      <c r="R965">
        <v>0.44338</v>
      </c>
      <c r="S965">
        <v>0.104</v>
      </c>
      <c r="T965">
        <v>1.5780000000000001</v>
      </c>
      <c r="U965">
        <v>177.28200000000001</v>
      </c>
      <c r="V965">
        <v>48.418221938000002</v>
      </c>
      <c r="W965">
        <v>-4.471972493</v>
      </c>
      <c r="X965">
        <v>94.686999999999998</v>
      </c>
      <c r="Y965">
        <v>-4.9000000000000002E-2</v>
      </c>
      <c r="Z965">
        <v>-4.8000000000000001E-2</v>
      </c>
      <c r="AA965">
        <v>-5.2999999999999999E-2</v>
      </c>
      <c r="AB965">
        <v>177.33857699999999</v>
      </c>
      <c r="AD965">
        <f t="shared" si="60"/>
        <v>19.259999999999991</v>
      </c>
      <c r="AE965">
        <f t="shared" si="61"/>
        <v>177.28200000000004</v>
      </c>
      <c r="AF965">
        <f t="shared" si="62"/>
        <v>177.33857699999999</v>
      </c>
      <c r="AG965">
        <f t="shared" si="63"/>
        <v>1.1811E-2</v>
      </c>
    </row>
    <row r="966" spans="1:33" x14ac:dyDescent="0.25">
      <c r="A966">
        <v>808555</v>
      </c>
      <c r="B966">
        <v>483849.28</v>
      </c>
      <c r="C966">
        <v>483831280</v>
      </c>
      <c r="D966" s="1">
        <v>44407</v>
      </c>
      <c r="E966">
        <v>14</v>
      </c>
      <c r="F966">
        <v>23</v>
      </c>
      <c r="G966">
        <v>51.28</v>
      </c>
      <c r="H966">
        <v>26</v>
      </c>
      <c r="I966">
        <v>655349.97558600002</v>
      </c>
      <c r="J966">
        <v>0.25700000000000001</v>
      </c>
      <c r="K966">
        <v>-1.0999999999999999E-2</v>
      </c>
      <c r="L966">
        <v>-9.8070000000000004</v>
      </c>
      <c r="M966">
        <v>3.8242999999999999E-2</v>
      </c>
      <c r="N966">
        <v>0.21634500000000001</v>
      </c>
      <c r="O966">
        <v>6.8918999999999994E-2</v>
      </c>
      <c r="P966">
        <v>0.23243900000000001</v>
      </c>
      <c r="Q966">
        <v>-0.50162899999999999</v>
      </c>
      <c r="R966">
        <v>0.44185799999999997</v>
      </c>
      <c r="S966">
        <v>0.105</v>
      </c>
      <c r="T966">
        <v>1.5820000000000001</v>
      </c>
      <c r="U966">
        <v>177.285</v>
      </c>
      <c r="V966">
        <v>48.418221881000001</v>
      </c>
      <c r="W966">
        <v>-4.4719725119999998</v>
      </c>
      <c r="X966">
        <v>94.683000000000007</v>
      </c>
      <c r="Y966">
        <v>-4.8000000000000001E-2</v>
      </c>
      <c r="Z966">
        <v>-4.7E-2</v>
      </c>
      <c r="AA966">
        <v>-5.2999999999999999E-2</v>
      </c>
      <c r="AB966">
        <v>177.33857699999999</v>
      </c>
      <c r="AD966">
        <f t="shared" si="60"/>
        <v>19.279999999999973</v>
      </c>
      <c r="AE966">
        <f t="shared" si="61"/>
        <v>177.28499999999997</v>
      </c>
      <c r="AF966">
        <f t="shared" si="62"/>
        <v>177.33857699999999</v>
      </c>
      <c r="AG966">
        <f t="shared" si="63"/>
        <v>6.8918999999999994E-2</v>
      </c>
    </row>
    <row r="967" spans="1:33" x14ac:dyDescent="0.25">
      <c r="A967">
        <v>808575</v>
      </c>
      <c r="B967">
        <v>483849.3</v>
      </c>
      <c r="C967">
        <v>483831300</v>
      </c>
      <c r="D967" s="1">
        <v>44407</v>
      </c>
      <c r="E967">
        <v>14</v>
      </c>
      <c r="F967">
        <v>23</v>
      </c>
      <c r="G967">
        <v>51.3</v>
      </c>
      <c r="H967">
        <v>26</v>
      </c>
      <c r="I967">
        <v>655349.97558600002</v>
      </c>
      <c r="J967">
        <v>0.26200000000000001</v>
      </c>
      <c r="K967">
        <v>-3.3000000000000002E-2</v>
      </c>
      <c r="L967">
        <v>-9.8049999999999997</v>
      </c>
      <c r="M967">
        <v>2.4555E-2</v>
      </c>
      <c r="N967">
        <v>9.1211E-2</v>
      </c>
      <c r="O967">
        <v>8.9968000000000006E-2</v>
      </c>
      <c r="P967">
        <v>0.23395099999999999</v>
      </c>
      <c r="Q967">
        <v>-0.50692300000000001</v>
      </c>
      <c r="R967">
        <v>0.44033600000000001</v>
      </c>
      <c r="S967">
        <v>0.104</v>
      </c>
      <c r="T967">
        <v>1.5840000000000001</v>
      </c>
      <c r="U967">
        <v>177.28700000000001</v>
      </c>
      <c r="V967">
        <v>48.418221891000002</v>
      </c>
      <c r="W967">
        <v>-4.4719724999999997</v>
      </c>
      <c r="X967">
        <v>94.683999999999997</v>
      </c>
      <c r="Y967">
        <v>-4.8000000000000001E-2</v>
      </c>
      <c r="Z967">
        <v>-4.7E-2</v>
      </c>
      <c r="AA967">
        <v>-5.1999999999999998E-2</v>
      </c>
      <c r="AB967">
        <v>177.33857699999999</v>
      </c>
      <c r="AD967">
        <f t="shared" si="60"/>
        <v>19.300000000000068</v>
      </c>
      <c r="AE967">
        <f t="shared" si="61"/>
        <v>177.28700000000003</v>
      </c>
      <c r="AF967">
        <f t="shared" si="62"/>
        <v>177.33857699999999</v>
      </c>
      <c r="AG967">
        <f t="shared" si="63"/>
        <v>8.9968000000000006E-2</v>
      </c>
    </row>
    <row r="968" spans="1:33" x14ac:dyDescent="0.25">
      <c r="A968">
        <v>808595</v>
      </c>
      <c r="B968">
        <v>483849.32</v>
      </c>
      <c r="C968">
        <v>483831320</v>
      </c>
      <c r="D968" s="1">
        <v>44407</v>
      </c>
      <c r="E968">
        <v>14</v>
      </c>
      <c r="F968">
        <v>23</v>
      </c>
      <c r="G968">
        <v>51.32</v>
      </c>
      <c r="H968">
        <v>26</v>
      </c>
      <c r="I968">
        <v>655349.97558600002</v>
      </c>
      <c r="J968">
        <v>0.27100000000000002</v>
      </c>
      <c r="K968">
        <v>-3.4000000000000002E-2</v>
      </c>
      <c r="L968">
        <v>-9.8000000000000007</v>
      </c>
      <c r="M968">
        <v>4.2798000000000003E-2</v>
      </c>
      <c r="N968">
        <v>-8.2988000000000006E-2</v>
      </c>
      <c r="O968">
        <v>3.0204000000000002E-2</v>
      </c>
      <c r="P968">
        <v>0.23206099999999999</v>
      </c>
      <c r="Q968">
        <v>-0.50597800000000004</v>
      </c>
      <c r="R968">
        <v>0.44280900000000001</v>
      </c>
      <c r="S968">
        <v>0.106</v>
      </c>
      <c r="T968">
        <v>1.5820000000000001</v>
      </c>
      <c r="U968">
        <v>177.28800000000001</v>
      </c>
      <c r="V968">
        <v>48.418221901000003</v>
      </c>
      <c r="W968">
        <v>-4.4719724870000004</v>
      </c>
      <c r="X968">
        <v>94.685000000000002</v>
      </c>
      <c r="Y968">
        <v>-4.8000000000000001E-2</v>
      </c>
      <c r="Z968">
        <v>-4.8000000000000001E-2</v>
      </c>
      <c r="AA968">
        <v>-5.1999999999999998E-2</v>
      </c>
      <c r="AB968">
        <v>177.33857699999999</v>
      </c>
      <c r="AD968">
        <f t="shared" si="60"/>
        <v>19.32000000000005</v>
      </c>
      <c r="AE968">
        <f t="shared" si="61"/>
        <v>177.28800000000001</v>
      </c>
      <c r="AF968">
        <f t="shared" si="62"/>
        <v>177.33857699999999</v>
      </c>
      <c r="AG968">
        <f t="shared" si="63"/>
        <v>3.0204000000000002E-2</v>
      </c>
    </row>
    <row r="969" spans="1:33" x14ac:dyDescent="0.25">
      <c r="A969">
        <v>808615</v>
      </c>
      <c r="B969">
        <v>483849.34</v>
      </c>
      <c r="C969">
        <v>483831340</v>
      </c>
      <c r="D969" s="1">
        <v>44407</v>
      </c>
      <c r="E969">
        <v>14</v>
      </c>
      <c r="F969">
        <v>23</v>
      </c>
      <c r="G969">
        <v>51.34</v>
      </c>
      <c r="H969">
        <v>26</v>
      </c>
      <c r="I969">
        <v>655349.97558600002</v>
      </c>
      <c r="J969">
        <v>0.27400000000000002</v>
      </c>
      <c r="K969">
        <v>-2.9000000000000001E-2</v>
      </c>
      <c r="L969">
        <v>-9.8010000000000002</v>
      </c>
      <c r="M969">
        <v>2.6764E-2</v>
      </c>
      <c r="N969">
        <v>-0.267598</v>
      </c>
      <c r="O969">
        <v>-3.2008000000000002E-2</v>
      </c>
      <c r="P969">
        <v>0.22903699999999999</v>
      </c>
      <c r="Q969">
        <v>-0.50295299999999998</v>
      </c>
      <c r="R969">
        <v>0.44661499999999998</v>
      </c>
      <c r="S969">
        <v>0.105</v>
      </c>
      <c r="T969">
        <v>1.5780000000000001</v>
      </c>
      <c r="U969">
        <v>177.28700000000001</v>
      </c>
      <c r="V969">
        <v>48.41822191</v>
      </c>
      <c r="W969">
        <v>-4.4719724750000003</v>
      </c>
      <c r="X969">
        <v>94.686000000000007</v>
      </c>
      <c r="Y969">
        <v>-4.8000000000000001E-2</v>
      </c>
      <c r="Z969">
        <v>-4.8000000000000001E-2</v>
      </c>
      <c r="AA969">
        <v>-5.1999999999999998E-2</v>
      </c>
      <c r="AB969">
        <v>177.33857699999999</v>
      </c>
      <c r="AD969">
        <f t="shared" si="60"/>
        <v>19.340000000000032</v>
      </c>
      <c r="AE969">
        <f t="shared" si="61"/>
        <v>177.28700000000003</v>
      </c>
      <c r="AF969">
        <f t="shared" si="62"/>
        <v>177.33857699999999</v>
      </c>
      <c r="AG969">
        <f t="shared" si="63"/>
        <v>-3.2008000000000002E-2</v>
      </c>
    </row>
    <row r="970" spans="1:33" x14ac:dyDescent="0.25">
      <c r="A970">
        <v>808635</v>
      </c>
      <c r="B970">
        <v>483849.36</v>
      </c>
      <c r="C970">
        <v>483831360</v>
      </c>
      <c r="D970" s="1">
        <v>44407</v>
      </c>
      <c r="E970">
        <v>14</v>
      </c>
      <c r="F970">
        <v>23</v>
      </c>
      <c r="G970">
        <v>51.36</v>
      </c>
      <c r="H970">
        <v>26</v>
      </c>
      <c r="I970">
        <v>655349.97558600002</v>
      </c>
      <c r="J970">
        <v>0.26500000000000001</v>
      </c>
      <c r="K970">
        <v>-2.1999999999999999E-2</v>
      </c>
      <c r="L970">
        <v>-9.8149999999999995</v>
      </c>
      <c r="M970">
        <v>5.3540999999999998E-2</v>
      </c>
      <c r="N970">
        <v>-0.249616</v>
      </c>
      <c r="O970">
        <v>-8.2935999999999996E-2</v>
      </c>
      <c r="P970">
        <v>0.228848</v>
      </c>
      <c r="Q970">
        <v>-0.50106200000000001</v>
      </c>
      <c r="R970">
        <v>0.44528299999999998</v>
      </c>
      <c r="S970">
        <v>0.106</v>
      </c>
      <c r="T970">
        <v>1.573</v>
      </c>
      <c r="U970">
        <v>177.286</v>
      </c>
      <c r="V970">
        <v>48.418221920000001</v>
      </c>
      <c r="W970">
        <v>-4.4719724630000002</v>
      </c>
      <c r="X970">
        <v>94.686999999999998</v>
      </c>
      <c r="Y970">
        <v>-4.8000000000000001E-2</v>
      </c>
      <c r="Z970">
        <v>-4.8000000000000001E-2</v>
      </c>
      <c r="AA970">
        <v>-5.1999999999999998E-2</v>
      </c>
      <c r="AB970">
        <v>177.33857699999999</v>
      </c>
      <c r="AD970">
        <f t="shared" si="60"/>
        <v>19.360000000000014</v>
      </c>
      <c r="AE970">
        <f t="shared" si="61"/>
        <v>177.28600000000006</v>
      </c>
      <c r="AF970">
        <f t="shared" si="62"/>
        <v>177.33857699999999</v>
      </c>
      <c r="AG970">
        <f t="shared" si="63"/>
        <v>-8.2935999999999996E-2</v>
      </c>
    </row>
    <row r="971" spans="1:33" x14ac:dyDescent="0.25">
      <c r="A971">
        <v>808655</v>
      </c>
      <c r="B971">
        <v>483849.38</v>
      </c>
      <c r="C971">
        <v>483831380</v>
      </c>
      <c r="D971" s="1">
        <v>44407</v>
      </c>
      <c r="E971">
        <v>14</v>
      </c>
      <c r="F971">
        <v>23</v>
      </c>
      <c r="G971">
        <v>51.38</v>
      </c>
      <c r="H971">
        <v>26</v>
      </c>
      <c r="I971">
        <v>655349.97558600002</v>
      </c>
      <c r="J971">
        <v>0.248</v>
      </c>
      <c r="K971">
        <v>-1.7000000000000001E-2</v>
      </c>
      <c r="L971">
        <v>-9.8219999999999992</v>
      </c>
      <c r="M971">
        <v>4.0689999999999997E-3</v>
      </c>
      <c r="N971">
        <v>-0.150814</v>
      </c>
      <c r="O971">
        <v>-0.10968700000000001</v>
      </c>
      <c r="P971">
        <v>0.229604</v>
      </c>
      <c r="Q971">
        <v>-0.49954900000000002</v>
      </c>
      <c r="R971">
        <v>0.44223899999999999</v>
      </c>
      <c r="S971">
        <v>0.105</v>
      </c>
      <c r="T971">
        <v>1.5720000000000001</v>
      </c>
      <c r="U971">
        <v>177.28399999999999</v>
      </c>
      <c r="V971">
        <v>48.418221928999998</v>
      </c>
      <c r="W971">
        <v>-4.47197245</v>
      </c>
      <c r="X971">
        <v>94.688000000000002</v>
      </c>
      <c r="Y971">
        <v>-4.9000000000000002E-2</v>
      </c>
      <c r="Z971">
        <v>-4.8000000000000001E-2</v>
      </c>
      <c r="AA971">
        <v>-5.2999999999999999E-2</v>
      </c>
      <c r="AB971">
        <v>177.33857699999999</v>
      </c>
      <c r="AD971">
        <f t="shared" si="60"/>
        <v>19.379999999999995</v>
      </c>
      <c r="AE971">
        <f t="shared" si="61"/>
        <v>177.28399999999999</v>
      </c>
      <c r="AF971">
        <f t="shared" si="62"/>
        <v>177.33857699999999</v>
      </c>
      <c r="AG971">
        <f t="shared" si="63"/>
        <v>-0.10968700000000001</v>
      </c>
    </row>
    <row r="972" spans="1:33" x14ac:dyDescent="0.25">
      <c r="A972">
        <v>808675</v>
      </c>
      <c r="B972">
        <v>483849.4</v>
      </c>
      <c r="C972">
        <v>483831400</v>
      </c>
      <c r="D972" s="1">
        <v>44407</v>
      </c>
      <c r="E972">
        <v>14</v>
      </c>
      <c r="F972">
        <v>23</v>
      </c>
      <c r="G972">
        <v>51.4</v>
      </c>
      <c r="H972">
        <v>26</v>
      </c>
      <c r="I972">
        <v>655349.97558600002</v>
      </c>
      <c r="J972">
        <v>0.245</v>
      </c>
      <c r="K972">
        <v>-2.4E-2</v>
      </c>
      <c r="L972">
        <v>-9.82</v>
      </c>
      <c r="M972">
        <v>-3.0446000000000001E-2</v>
      </c>
      <c r="N972">
        <v>7.9327999999999996E-2</v>
      </c>
      <c r="O972">
        <v>-5.1784999999999998E-2</v>
      </c>
      <c r="P972">
        <v>0.23149400000000001</v>
      </c>
      <c r="Q972">
        <v>-0.49973899999999999</v>
      </c>
      <c r="R972">
        <v>0.44318999999999997</v>
      </c>
      <c r="S972">
        <v>0.104</v>
      </c>
      <c r="T972">
        <v>1.575</v>
      </c>
      <c r="U972">
        <v>177.28399999999999</v>
      </c>
      <c r="V972">
        <v>48.418221938999999</v>
      </c>
      <c r="W972">
        <v>-4.4719724379999999</v>
      </c>
      <c r="X972">
        <v>94.688999999999993</v>
      </c>
      <c r="Y972">
        <v>-4.9000000000000002E-2</v>
      </c>
      <c r="Z972">
        <v>-4.8000000000000001E-2</v>
      </c>
      <c r="AA972">
        <v>-5.2999999999999999E-2</v>
      </c>
      <c r="AB972">
        <v>177.282578</v>
      </c>
      <c r="AD972">
        <f t="shared" si="60"/>
        <v>19.399999999999977</v>
      </c>
      <c r="AE972">
        <f t="shared" si="61"/>
        <v>177.28399999999999</v>
      </c>
      <c r="AF972">
        <f t="shared" si="62"/>
        <v>177.28257800000006</v>
      </c>
      <c r="AG972">
        <f t="shared" si="63"/>
        <v>-5.1784999999999998E-2</v>
      </c>
    </row>
    <row r="973" spans="1:33" x14ac:dyDescent="0.25">
      <c r="A973">
        <v>808695</v>
      </c>
      <c r="B973">
        <v>483849.42</v>
      </c>
      <c r="C973">
        <v>483831420</v>
      </c>
      <c r="D973" s="1">
        <v>44407</v>
      </c>
      <c r="E973">
        <v>14</v>
      </c>
      <c r="F973">
        <v>23</v>
      </c>
      <c r="G973">
        <v>51.42</v>
      </c>
      <c r="H973">
        <v>26</v>
      </c>
      <c r="I973">
        <v>655349.97558600002</v>
      </c>
      <c r="J973">
        <v>0.25600000000000001</v>
      </c>
      <c r="K973">
        <v>-2.9000000000000001E-2</v>
      </c>
      <c r="L973">
        <v>-9.8190000000000008</v>
      </c>
      <c r="M973">
        <v>1.634E-3</v>
      </c>
      <c r="N973">
        <v>0.18873100000000001</v>
      </c>
      <c r="O973">
        <v>1.4094000000000001E-2</v>
      </c>
      <c r="P973">
        <v>0.233762</v>
      </c>
      <c r="Q973">
        <v>-0.50049500000000002</v>
      </c>
      <c r="R973">
        <v>0.44547300000000001</v>
      </c>
      <c r="S973">
        <v>0.104</v>
      </c>
      <c r="T973">
        <v>1.58</v>
      </c>
      <c r="U973">
        <v>177.28399999999999</v>
      </c>
      <c r="V973">
        <v>48.418221948000003</v>
      </c>
      <c r="W973">
        <v>-4.4719724259999998</v>
      </c>
      <c r="X973">
        <v>94.69</v>
      </c>
      <c r="Y973">
        <v>-4.9000000000000002E-2</v>
      </c>
      <c r="Z973">
        <v>-4.8000000000000001E-2</v>
      </c>
      <c r="AA973">
        <v>-5.2999999999999999E-2</v>
      </c>
      <c r="AB973">
        <v>177.282578</v>
      </c>
      <c r="AD973">
        <f t="shared" si="60"/>
        <v>19.420000000000073</v>
      </c>
      <c r="AE973">
        <f t="shared" si="61"/>
        <v>177.28399999999999</v>
      </c>
      <c r="AF973">
        <f t="shared" si="62"/>
        <v>177.28257800000006</v>
      </c>
      <c r="AG973">
        <f t="shared" si="63"/>
        <v>1.4094000000000001E-2</v>
      </c>
    </row>
    <row r="974" spans="1:33" x14ac:dyDescent="0.25">
      <c r="A974">
        <v>808715</v>
      </c>
      <c r="B974">
        <v>483849.44</v>
      </c>
      <c r="C974">
        <v>483831440</v>
      </c>
      <c r="D974" s="1">
        <v>44407</v>
      </c>
      <c r="E974">
        <v>14</v>
      </c>
      <c r="F974">
        <v>23</v>
      </c>
      <c r="G974">
        <v>51.44</v>
      </c>
      <c r="H974">
        <v>26</v>
      </c>
      <c r="I974">
        <v>655349.97558600002</v>
      </c>
      <c r="J974">
        <v>0.27300000000000002</v>
      </c>
      <c r="K974">
        <v>-1.4999999999999999E-2</v>
      </c>
      <c r="L974">
        <v>-9.8079999999999998</v>
      </c>
      <c r="M974">
        <v>-2.787E-3</v>
      </c>
      <c r="N974">
        <v>0.187856</v>
      </c>
      <c r="O974">
        <v>0.10637199999999999</v>
      </c>
      <c r="P974">
        <v>0.233762</v>
      </c>
      <c r="Q974">
        <v>-0.501251</v>
      </c>
      <c r="R974">
        <v>0.44376100000000002</v>
      </c>
      <c r="S974">
        <v>0.104</v>
      </c>
      <c r="T974">
        <v>1.585</v>
      </c>
      <c r="U974">
        <v>177.286</v>
      </c>
      <c r="V974">
        <v>48.418221957999997</v>
      </c>
      <c r="W974">
        <v>-4.4719724129999996</v>
      </c>
      <c r="X974">
        <v>94.691000000000003</v>
      </c>
      <c r="Y974">
        <v>-4.9000000000000002E-2</v>
      </c>
      <c r="Z974">
        <v>-4.8000000000000001E-2</v>
      </c>
      <c r="AA974">
        <v>-5.2999999999999999E-2</v>
      </c>
      <c r="AB974">
        <v>177.282578</v>
      </c>
      <c r="AD974">
        <f t="shared" si="60"/>
        <v>19.440000000000055</v>
      </c>
      <c r="AE974">
        <f t="shared" si="61"/>
        <v>177.28600000000006</v>
      </c>
      <c r="AF974">
        <f t="shared" si="62"/>
        <v>177.28257800000006</v>
      </c>
      <c r="AG974">
        <f t="shared" si="63"/>
        <v>0.10637199999999999</v>
      </c>
    </row>
    <row r="975" spans="1:33" x14ac:dyDescent="0.25">
      <c r="A975">
        <v>808735</v>
      </c>
      <c r="B975">
        <v>483849.46</v>
      </c>
      <c r="C975">
        <v>483831460</v>
      </c>
      <c r="D975" s="1">
        <v>44407</v>
      </c>
      <c r="E975">
        <v>14</v>
      </c>
      <c r="F975">
        <v>23</v>
      </c>
      <c r="G975">
        <v>51.46</v>
      </c>
      <c r="H975">
        <v>26</v>
      </c>
      <c r="I975">
        <v>655349.97558600002</v>
      </c>
      <c r="J975">
        <v>0.27700000000000002</v>
      </c>
      <c r="K975">
        <v>-2.1999999999999999E-2</v>
      </c>
      <c r="L975">
        <v>-9.7949999999999999</v>
      </c>
      <c r="M975">
        <v>4.3019000000000002E-2</v>
      </c>
      <c r="N975">
        <v>1.023E-2</v>
      </c>
      <c r="O975">
        <v>4.8772000000000003E-2</v>
      </c>
      <c r="P975">
        <v>0.23300599999999999</v>
      </c>
      <c r="Q975">
        <v>-0.50200699999999998</v>
      </c>
      <c r="R975">
        <v>0.440716</v>
      </c>
      <c r="S975">
        <v>0.104</v>
      </c>
      <c r="T975">
        <v>1.585</v>
      </c>
      <c r="U975">
        <v>177.28800000000001</v>
      </c>
      <c r="V975">
        <v>48.418221899999999</v>
      </c>
      <c r="W975">
        <v>-4.4719724340000004</v>
      </c>
      <c r="X975">
        <v>94.686999999999998</v>
      </c>
      <c r="Y975">
        <v>-4.8000000000000001E-2</v>
      </c>
      <c r="Z975">
        <v>-4.8000000000000001E-2</v>
      </c>
      <c r="AA975">
        <v>-5.2999999999999999E-2</v>
      </c>
      <c r="AB975">
        <v>177.282578</v>
      </c>
      <c r="AD975">
        <f t="shared" si="60"/>
        <v>19.460000000000036</v>
      </c>
      <c r="AE975">
        <f t="shared" si="61"/>
        <v>177.28800000000001</v>
      </c>
      <c r="AF975">
        <f t="shared" si="62"/>
        <v>177.28257800000006</v>
      </c>
      <c r="AG975">
        <f t="shared" si="63"/>
        <v>4.8772000000000003E-2</v>
      </c>
    </row>
    <row r="976" spans="1:33" x14ac:dyDescent="0.25">
      <c r="A976">
        <v>808755</v>
      </c>
      <c r="B976">
        <v>483849.48</v>
      </c>
      <c r="C976">
        <v>483831480</v>
      </c>
      <c r="D976" s="1">
        <v>44407</v>
      </c>
      <c r="E976">
        <v>14</v>
      </c>
      <c r="F976">
        <v>23</v>
      </c>
      <c r="G976">
        <v>51.48</v>
      </c>
      <c r="H976">
        <v>26</v>
      </c>
      <c r="I976">
        <v>655349.97558600002</v>
      </c>
      <c r="J976">
        <v>0.26300000000000001</v>
      </c>
      <c r="K976">
        <v>-0.03</v>
      </c>
      <c r="L976">
        <v>-9.8000000000000007</v>
      </c>
      <c r="M976">
        <v>1.7509E-2</v>
      </c>
      <c r="N976">
        <v>-0.18556500000000001</v>
      </c>
      <c r="O976">
        <v>-1.345E-2</v>
      </c>
      <c r="P976">
        <v>0.23338400000000001</v>
      </c>
      <c r="Q976">
        <v>-0.50333099999999997</v>
      </c>
      <c r="R976">
        <v>0.44223899999999999</v>
      </c>
      <c r="S976">
        <v>0.105</v>
      </c>
      <c r="T976">
        <v>1.58</v>
      </c>
      <c r="U976">
        <v>177.28800000000001</v>
      </c>
      <c r="V976">
        <v>48.418221840999998</v>
      </c>
      <c r="W976">
        <v>-4.4719724540000003</v>
      </c>
      <c r="X976">
        <v>94.683000000000007</v>
      </c>
      <c r="Y976">
        <v>-4.7E-2</v>
      </c>
      <c r="Z976">
        <v>-4.7E-2</v>
      </c>
      <c r="AA976">
        <v>-5.1999999999999998E-2</v>
      </c>
      <c r="AB976">
        <v>177.282578</v>
      </c>
      <c r="AD976">
        <f t="shared" si="60"/>
        <v>19.480000000000018</v>
      </c>
      <c r="AE976">
        <f t="shared" si="61"/>
        <v>177.28800000000001</v>
      </c>
      <c r="AF976">
        <f t="shared" si="62"/>
        <v>177.28257800000006</v>
      </c>
      <c r="AG976">
        <f t="shared" si="63"/>
        <v>-1.345E-2</v>
      </c>
    </row>
    <row r="977" spans="1:33" x14ac:dyDescent="0.25">
      <c r="A977">
        <v>808775</v>
      </c>
      <c r="B977">
        <v>483849.5</v>
      </c>
      <c r="C977">
        <v>483831500</v>
      </c>
      <c r="D977" s="1">
        <v>44407</v>
      </c>
      <c r="E977">
        <v>14</v>
      </c>
      <c r="F977">
        <v>23</v>
      </c>
      <c r="G977">
        <v>51.5</v>
      </c>
      <c r="H977">
        <v>26</v>
      </c>
      <c r="I977">
        <v>655349.97558600002</v>
      </c>
      <c r="J977">
        <v>0.25600000000000001</v>
      </c>
      <c r="K977">
        <v>-0.03</v>
      </c>
      <c r="L977">
        <v>-9.81</v>
      </c>
      <c r="M977">
        <v>5.9617000000000003E-2</v>
      </c>
      <c r="N977">
        <v>-0.31297000000000003</v>
      </c>
      <c r="O977">
        <v>-7.4870000000000006E-2</v>
      </c>
      <c r="P977">
        <v>0.23413999999999999</v>
      </c>
      <c r="Q977">
        <v>-0.50484399999999996</v>
      </c>
      <c r="R977">
        <v>0.44528299999999998</v>
      </c>
      <c r="S977">
        <v>0.105</v>
      </c>
      <c r="T977">
        <v>1.5740000000000001</v>
      </c>
      <c r="U977">
        <v>177.286</v>
      </c>
      <c r="V977">
        <v>48.418221850999998</v>
      </c>
      <c r="W977">
        <v>-4.4719724410000001</v>
      </c>
      <c r="X977">
        <v>94.683999999999997</v>
      </c>
      <c r="Y977">
        <v>-4.7E-2</v>
      </c>
      <c r="Z977">
        <v>-4.8000000000000001E-2</v>
      </c>
      <c r="AA977">
        <v>-5.1999999999999998E-2</v>
      </c>
      <c r="AB977">
        <v>177.282578</v>
      </c>
      <c r="AD977">
        <f t="shared" si="60"/>
        <v>19.5</v>
      </c>
      <c r="AE977">
        <f t="shared" si="61"/>
        <v>177.28600000000006</v>
      </c>
      <c r="AF977">
        <f t="shared" si="62"/>
        <v>177.28257800000006</v>
      </c>
      <c r="AG977">
        <f t="shared" si="63"/>
        <v>-7.4870000000000006E-2</v>
      </c>
    </row>
    <row r="978" spans="1:33" x14ac:dyDescent="0.25">
      <c r="A978">
        <v>808795</v>
      </c>
      <c r="B978">
        <v>483849.52</v>
      </c>
      <c r="C978">
        <v>483831520</v>
      </c>
      <c r="D978" s="1">
        <v>44407</v>
      </c>
      <c r="E978">
        <v>14</v>
      </c>
      <c r="F978">
        <v>23</v>
      </c>
      <c r="G978">
        <v>51.52</v>
      </c>
      <c r="H978">
        <v>26</v>
      </c>
      <c r="I978">
        <v>655349.97558600002</v>
      </c>
      <c r="J978">
        <v>0.255</v>
      </c>
      <c r="K978">
        <v>-3.2000000000000001E-2</v>
      </c>
      <c r="L978">
        <v>-9.8170000000000002</v>
      </c>
      <c r="M978">
        <v>3.7895999999999999E-2</v>
      </c>
      <c r="N978">
        <v>-0.29857800000000001</v>
      </c>
      <c r="O978">
        <v>-0.108959</v>
      </c>
      <c r="P978">
        <v>0.23546300000000001</v>
      </c>
      <c r="Q978">
        <v>-0.501251</v>
      </c>
      <c r="R978">
        <v>0.442048</v>
      </c>
      <c r="S978">
        <v>0.105</v>
      </c>
      <c r="T978">
        <v>1.57</v>
      </c>
      <c r="U978">
        <v>177.285</v>
      </c>
      <c r="V978">
        <v>48.418221860000003</v>
      </c>
      <c r="W978">
        <v>-4.471972429</v>
      </c>
      <c r="X978">
        <v>94.685000000000002</v>
      </c>
      <c r="Y978">
        <v>-4.7E-2</v>
      </c>
      <c r="Z978">
        <v>-4.8000000000000001E-2</v>
      </c>
      <c r="AA978">
        <v>-5.1999999999999998E-2</v>
      </c>
      <c r="AB978">
        <v>177.282578</v>
      </c>
      <c r="AD978">
        <f t="shared" si="60"/>
        <v>19.519999999999982</v>
      </c>
      <c r="AE978">
        <f t="shared" si="61"/>
        <v>177.28499999999997</v>
      </c>
      <c r="AF978">
        <f t="shared" si="62"/>
        <v>177.28257800000006</v>
      </c>
      <c r="AG978">
        <f t="shared" si="63"/>
        <v>-0.108959</v>
      </c>
    </row>
    <row r="979" spans="1:33" x14ac:dyDescent="0.25">
      <c r="A979">
        <v>808815</v>
      </c>
      <c r="B979">
        <v>483849.54</v>
      </c>
      <c r="C979">
        <v>483831540</v>
      </c>
      <c r="D979" s="1">
        <v>44407</v>
      </c>
      <c r="E979">
        <v>14</v>
      </c>
      <c r="F979">
        <v>23</v>
      </c>
      <c r="G979">
        <v>51.54</v>
      </c>
      <c r="H979">
        <v>26</v>
      </c>
      <c r="I979">
        <v>655349.97558600002</v>
      </c>
      <c r="J979">
        <v>0.25900000000000001</v>
      </c>
      <c r="K979">
        <v>-1.9E-2</v>
      </c>
      <c r="L979">
        <v>-9.8249999999999993</v>
      </c>
      <c r="M979">
        <v>-1.5965E-2</v>
      </c>
      <c r="N979">
        <v>-5.7355000000000003E-2</v>
      </c>
      <c r="O979">
        <v>-7.2886999999999993E-2</v>
      </c>
      <c r="P979">
        <v>0.23697399999999999</v>
      </c>
      <c r="Q979">
        <v>-0.49595699999999998</v>
      </c>
      <c r="R979">
        <v>0.43672</v>
      </c>
      <c r="S979">
        <v>0.105</v>
      </c>
      <c r="T979">
        <v>1.57</v>
      </c>
      <c r="U979">
        <v>177.28299999999999</v>
      </c>
      <c r="V979">
        <v>48.418221870000004</v>
      </c>
      <c r="W979">
        <v>-4.4719724159999998</v>
      </c>
      <c r="X979">
        <v>94.686000000000007</v>
      </c>
      <c r="Y979">
        <v>-4.8000000000000001E-2</v>
      </c>
      <c r="Z979">
        <v>-4.8000000000000001E-2</v>
      </c>
      <c r="AA979">
        <v>-5.2999999999999999E-2</v>
      </c>
      <c r="AB979">
        <v>177.282578</v>
      </c>
      <c r="AD979">
        <f t="shared" si="60"/>
        <v>19.540000000000077</v>
      </c>
      <c r="AE979">
        <f t="shared" si="61"/>
        <v>177.28300000000002</v>
      </c>
      <c r="AF979">
        <f t="shared" si="62"/>
        <v>177.28257800000006</v>
      </c>
      <c r="AG979">
        <f t="shared" si="63"/>
        <v>-7.2886999999999993E-2</v>
      </c>
    </row>
    <row r="980" spans="1:33" x14ac:dyDescent="0.25">
      <c r="A980">
        <v>808835</v>
      </c>
      <c r="B980">
        <v>483849.56</v>
      </c>
      <c r="C980">
        <v>483831560</v>
      </c>
      <c r="D980" s="1">
        <v>44407</v>
      </c>
      <c r="E980">
        <v>14</v>
      </c>
      <c r="F980">
        <v>23</v>
      </c>
      <c r="G980">
        <v>51.56</v>
      </c>
      <c r="H980">
        <v>26</v>
      </c>
      <c r="I980">
        <v>655349.97558600002</v>
      </c>
      <c r="J980">
        <v>0.26</v>
      </c>
      <c r="K980">
        <v>-0.01</v>
      </c>
      <c r="L980">
        <v>-9.8230000000000004</v>
      </c>
      <c r="M980">
        <v>-1.9237000000000001E-2</v>
      </c>
      <c r="N980">
        <v>0.14274999999999999</v>
      </c>
      <c r="O980">
        <v>-1.6920000000000001E-2</v>
      </c>
      <c r="P980">
        <v>0.236785</v>
      </c>
      <c r="Q980">
        <v>-0.49747000000000002</v>
      </c>
      <c r="R980">
        <v>0.43652999999999997</v>
      </c>
      <c r="S980">
        <v>0.104</v>
      </c>
      <c r="T980">
        <v>1.575</v>
      </c>
      <c r="U980">
        <v>177.28399999999999</v>
      </c>
      <c r="V980">
        <v>48.418221879000001</v>
      </c>
      <c r="W980">
        <v>-4.4719724039999997</v>
      </c>
      <c r="X980">
        <v>94.686999999999998</v>
      </c>
      <c r="Y980">
        <v>-4.8000000000000001E-2</v>
      </c>
      <c r="Z980">
        <v>-4.8000000000000001E-2</v>
      </c>
      <c r="AA980">
        <v>-5.2999999999999999E-2</v>
      </c>
      <c r="AB980">
        <v>177.282578</v>
      </c>
      <c r="AD980">
        <f t="shared" si="60"/>
        <v>19.560000000000059</v>
      </c>
      <c r="AE980">
        <f t="shared" si="61"/>
        <v>177.28399999999999</v>
      </c>
      <c r="AF980">
        <f t="shared" si="62"/>
        <v>177.28257800000006</v>
      </c>
      <c r="AG980">
        <f t="shared" si="63"/>
        <v>-1.6920000000000001E-2</v>
      </c>
    </row>
    <row r="981" spans="1:33" x14ac:dyDescent="0.25">
      <c r="A981">
        <v>808855</v>
      </c>
      <c r="B981">
        <v>483849.58</v>
      </c>
      <c r="C981">
        <v>483831580</v>
      </c>
      <c r="D981" s="1">
        <v>44407</v>
      </c>
      <c r="E981">
        <v>14</v>
      </c>
      <c r="F981">
        <v>23</v>
      </c>
      <c r="G981">
        <v>51.58</v>
      </c>
      <c r="H981">
        <v>26</v>
      </c>
      <c r="I981">
        <v>655349.97558600002</v>
      </c>
      <c r="J981">
        <v>0.25800000000000001</v>
      </c>
      <c r="K981">
        <v>-2.5999999999999999E-2</v>
      </c>
      <c r="L981">
        <v>-9.8109999999999999</v>
      </c>
      <c r="M981">
        <v>-1.5819E-2</v>
      </c>
      <c r="N981">
        <v>0.25002099999999999</v>
      </c>
      <c r="O981">
        <v>5.1943000000000003E-2</v>
      </c>
      <c r="P981">
        <v>0.23602999999999999</v>
      </c>
      <c r="Q981">
        <v>-0.501251</v>
      </c>
      <c r="R981">
        <v>0.438052</v>
      </c>
      <c r="S981">
        <v>0.10299999999999999</v>
      </c>
      <c r="T981">
        <v>1.58</v>
      </c>
      <c r="U981">
        <v>177.286</v>
      </c>
      <c r="V981">
        <v>48.418221889000002</v>
      </c>
      <c r="W981">
        <v>-4.4719723919999996</v>
      </c>
      <c r="X981">
        <v>94.688000000000002</v>
      </c>
      <c r="Y981">
        <v>-4.8000000000000001E-2</v>
      </c>
      <c r="Z981">
        <v>-4.8000000000000001E-2</v>
      </c>
      <c r="AA981">
        <v>-5.2999999999999999E-2</v>
      </c>
      <c r="AB981">
        <v>177.282578</v>
      </c>
      <c r="AD981">
        <f t="shared" si="60"/>
        <v>19.580000000000041</v>
      </c>
      <c r="AE981">
        <f t="shared" si="61"/>
        <v>177.28600000000006</v>
      </c>
      <c r="AF981">
        <f t="shared" si="62"/>
        <v>177.28257800000006</v>
      </c>
      <c r="AG981">
        <f t="shared" si="63"/>
        <v>5.1943000000000003E-2</v>
      </c>
    </row>
    <row r="982" spans="1:33" x14ac:dyDescent="0.25">
      <c r="A982">
        <v>808875</v>
      </c>
      <c r="B982">
        <v>483849.6</v>
      </c>
      <c r="C982">
        <v>483831600</v>
      </c>
      <c r="D982" s="1">
        <v>44407</v>
      </c>
      <c r="E982">
        <v>14</v>
      </c>
      <c r="F982">
        <v>23</v>
      </c>
      <c r="G982">
        <v>51.6</v>
      </c>
      <c r="H982">
        <v>26</v>
      </c>
      <c r="I982">
        <v>655349.97558600002</v>
      </c>
      <c r="J982">
        <v>0.25800000000000001</v>
      </c>
      <c r="K982">
        <v>-3.1E-2</v>
      </c>
      <c r="L982">
        <v>-9.8030000000000008</v>
      </c>
      <c r="M982">
        <v>-1.431E-3</v>
      </c>
      <c r="N982">
        <v>0.16736300000000001</v>
      </c>
      <c r="O982">
        <v>3.9696000000000002E-2</v>
      </c>
      <c r="P982">
        <v>0.237541</v>
      </c>
      <c r="Q982">
        <v>-0.50560000000000005</v>
      </c>
      <c r="R982">
        <v>0.43957400000000002</v>
      </c>
      <c r="S982">
        <v>0.10299999999999999</v>
      </c>
      <c r="T982">
        <v>1.5840000000000001</v>
      </c>
      <c r="U982">
        <v>177.286</v>
      </c>
      <c r="V982">
        <v>48.418221897999999</v>
      </c>
      <c r="W982">
        <v>-4.4719723790000003</v>
      </c>
      <c r="X982">
        <v>94.688999999999993</v>
      </c>
      <c r="Y982">
        <v>-4.8000000000000001E-2</v>
      </c>
      <c r="Z982">
        <v>-4.8000000000000001E-2</v>
      </c>
      <c r="AA982">
        <v>-5.2999999999999999E-2</v>
      </c>
      <c r="AB982">
        <v>177.30761699999999</v>
      </c>
      <c r="AD982">
        <f t="shared" si="60"/>
        <v>19.600000000000023</v>
      </c>
      <c r="AE982">
        <f t="shared" si="61"/>
        <v>177.28600000000006</v>
      </c>
      <c r="AF982">
        <f t="shared" si="62"/>
        <v>177.30761699999994</v>
      </c>
      <c r="AG982">
        <f t="shared" si="63"/>
        <v>3.9696000000000002E-2</v>
      </c>
    </row>
    <row r="983" spans="1:33" x14ac:dyDescent="0.25">
      <c r="A983">
        <v>808895</v>
      </c>
      <c r="B983">
        <v>483849.62</v>
      </c>
      <c r="C983">
        <v>483831620</v>
      </c>
      <c r="D983" s="1">
        <v>44407</v>
      </c>
      <c r="E983">
        <v>14</v>
      </c>
      <c r="F983">
        <v>23</v>
      </c>
      <c r="G983">
        <v>51.62</v>
      </c>
      <c r="H983">
        <v>26</v>
      </c>
      <c r="I983">
        <v>655349.97558600002</v>
      </c>
      <c r="J983">
        <v>0.26700000000000002</v>
      </c>
      <c r="K983">
        <v>-2.5999999999999999E-2</v>
      </c>
      <c r="L983">
        <v>-9.798</v>
      </c>
      <c r="M983">
        <v>1.7340000000000001E-2</v>
      </c>
      <c r="N983">
        <v>-3.9808000000000003E-2</v>
      </c>
      <c r="O983">
        <v>1.5834000000000001E-2</v>
      </c>
      <c r="P983">
        <v>0.23980899999999999</v>
      </c>
      <c r="Q983">
        <v>-0.51013799999999998</v>
      </c>
      <c r="R983">
        <v>0.44109700000000002</v>
      </c>
      <c r="S983">
        <v>0.10299999999999999</v>
      </c>
      <c r="T983">
        <v>1.583</v>
      </c>
      <c r="U983">
        <v>177.28700000000001</v>
      </c>
      <c r="V983">
        <v>48.418221907000003</v>
      </c>
      <c r="W983">
        <v>-4.4719723670000002</v>
      </c>
      <c r="X983">
        <v>94.69</v>
      </c>
      <c r="Y983">
        <v>-4.8000000000000001E-2</v>
      </c>
      <c r="Z983">
        <v>-4.8000000000000001E-2</v>
      </c>
      <c r="AA983">
        <v>-5.2999999999999999E-2</v>
      </c>
      <c r="AB983">
        <v>177.30761699999999</v>
      </c>
      <c r="AD983">
        <f t="shared" si="60"/>
        <v>19.620000000000005</v>
      </c>
      <c r="AE983">
        <f t="shared" si="61"/>
        <v>177.28700000000003</v>
      </c>
      <c r="AF983">
        <f t="shared" si="62"/>
        <v>177.30761699999994</v>
      </c>
      <c r="AG983">
        <f t="shared" si="63"/>
        <v>1.5834000000000001E-2</v>
      </c>
    </row>
    <row r="984" spans="1:33" x14ac:dyDescent="0.25">
      <c r="A984">
        <v>808915</v>
      </c>
      <c r="B984">
        <v>483849.64</v>
      </c>
      <c r="C984">
        <v>483831640</v>
      </c>
      <c r="D984" s="1">
        <v>44407</v>
      </c>
      <c r="E984">
        <v>14</v>
      </c>
      <c r="F984">
        <v>23</v>
      </c>
      <c r="G984">
        <v>51.64</v>
      </c>
      <c r="H984">
        <v>26</v>
      </c>
      <c r="I984">
        <v>655349.97558600002</v>
      </c>
      <c r="J984">
        <v>0.27600000000000002</v>
      </c>
      <c r="K984">
        <v>-2.7E-2</v>
      </c>
      <c r="L984">
        <v>-9.7989999999999995</v>
      </c>
      <c r="M984">
        <v>6.7315E-2</v>
      </c>
      <c r="N984">
        <v>-0.25528000000000001</v>
      </c>
      <c r="O984">
        <v>-5.8497E-2</v>
      </c>
      <c r="P984">
        <v>0.237541</v>
      </c>
      <c r="Q984">
        <v>-0.509571</v>
      </c>
      <c r="R984">
        <v>0.442048</v>
      </c>
      <c r="S984">
        <v>0.104</v>
      </c>
      <c r="T984">
        <v>1.5780000000000001</v>
      </c>
      <c r="U984">
        <v>177.286</v>
      </c>
      <c r="V984">
        <v>48.418221916999997</v>
      </c>
      <c r="W984">
        <v>-4.4719723550000001</v>
      </c>
      <c r="X984">
        <v>94.691000000000003</v>
      </c>
      <c r="Y984">
        <v>-4.8000000000000001E-2</v>
      </c>
      <c r="Z984">
        <v>-4.8000000000000001E-2</v>
      </c>
      <c r="AA984">
        <v>-5.2999999999999999E-2</v>
      </c>
      <c r="AB984">
        <v>177.30761699999999</v>
      </c>
      <c r="AD984">
        <f t="shared" si="60"/>
        <v>19.639999999999986</v>
      </c>
      <c r="AE984">
        <f t="shared" si="61"/>
        <v>177.28600000000006</v>
      </c>
      <c r="AF984">
        <f t="shared" si="62"/>
        <v>177.30761699999994</v>
      </c>
      <c r="AG984">
        <f t="shared" si="63"/>
        <v>-5.8497E-2</v>
      </c>
    </row>
    <row r="985" spans="1:33" x14ac:dyDescent="0.25">
      <c r="A985">
        <v>808935</v>
      </c>
      <c r="B985">
        <v>483849.66</v>
      </c>
      <c r="C985">
        <v>483831660</v>
      </c>
      <c r="D985" s="1">
        <v>44407</v>
      </c>
      <c r="E985">
        <v>14</v>
      </c>
      <c r="F985">
        <v>23</v>
      </c>
      <c r="G985">
        <v>51.66</v>
      </c>
      <c r="H985">
        <v>26</v>
      </c>
      <c r="I985">
        <v>655349.97558600002</v>
      </c>
      <c r="J985">
        <v>0.27100000000000002</v>
      </c>
      <c r="K985">
        <v>-2.1000000000000001E-2</v>
      </c>
      <c r="L985">
        <v>-9.8109999999999999</v>
      </c>
      <c r="M985">
        <v>1.9946999999999999E-2</v>
      </c>
      <c r="N985">
        <v>-0.33260699999999999</v>
      </c>
      <c r="O985">
        <v>-0.12323000000000001</v>
      </c>
      <c r="P985">
        <v>0.233762</v>
      </c>
      <c r="Q985">
        <v>-0.50730200000000003</v>
      </c>
      <c r="R985">
        <v>0.44280900000000001</v>
      </c>
      <c r="S985">
        <v>0.104</v>
      </c>
      <c r="T985">
        <v>1.573</v>
      </c>
      <c r="U985">
        <v>177.28399999999999</v>
      </c>
      <c r="V985">
        <v>48.418221858999999</v>
      </c>
      <c r="W985">
        <v>-4.4719723770000002</v>
      </c>
      <c r="X985">
        <v>94.686999999999998</v>
      </c>
      <c r="Y985">
        <v>-4.7E-2</v>
      </c>
      <c r="Z985">
        <v>-4.8000000000000001E-2</v>
      </c>
      <c r="AA985">
        <v>-5.1999999999999998E-2</v>
      </c>
      <c r="AB985">
        <v>177.30761699999999</v>
      </c>
      <c r="AD985">
        <f t="shared" si="60"/>
        <v>19.659999999999968</v>
      </c>
      <c r="AE985">
        <f t="shared" si="61"/>
        <v>177.28399999999999</v>
      </c>
      <c r="AF985">
        <f t="shared" si="62"/>
        <v>177.30761699999994</v>
      </c>
      <c r="AG985">
        <f t="shared" si="63"/>
        <v>-0.12323000000000001</v>
      </c>
    </row>
    <row r="986" spans="1:33" x14ac:dyDescent="0.25">
      <c r="A986">
        <v>808955</v>
      </c>
      <c r="B986">
        <v>483849.68</v>
      </c>
      <c r="C986">
        <v>483831680</v>
      </c>
      <c r="D986" s="1">
        <v>44407</v>
      </c>
      <c r="E986">
        <v>14</v>
      </c>
      <c r="F986">
        <v>23</v>
      </c>
      <c r="G986">
        <v>51.68</v>
      </c>
      <c r="H986">
        <v>26</v>
      </c>
      <c r="I986">
        <v>655349.97558600002</v>
      </c>
      <c r="J986">
        <v>0.253</v>
      </c>
      <c r="K986">
        <v>-2.4E-2</v>
      </c>
      <c r="L986">
        <v>-9.8230000000000004</v>
      </c>
      <c r="M986">
        <v>2.3566E-2</v>
      </c>
      <c r="N986">
        <v>-0.25313799999999997</v>
      </c>
      <c r="O986">
        <v>-9.9453E-2</v>
      </c>
      <c r="P986">
        <v>0.23395099999999999</v>
      </c>
      <c r="Q986">
        <v>-0.50786900000000001</v>
      </c>
      <c r="R986">
        <v>0.44185799999999997</v>
      </c>
      <c r="S986">
        <v>0.104</v>
      </c>
      <c r="T986">
        <v>1.5680000000000001</v>
      </c>
      <c r="U986">
        <v>177.28299999999999</v>
      </c>
      <c r="V986">
        <v>48.418221799999998</v>
      </c>
      <c r="W986">
        <v>-4.4719723990000002</v>
      </c>
      <c r="X986">
        <v>94.682000000000002</v>
      </c>
      <c r="Y986">
        <v>-4.5999999999999999E-2</v>
      </c>
      <c r="Z986">
        <v>-4.8000000000000001E-2</v>
      </c>
      <c r="AA986">
        <v>-5.1999999999999998E-2</v>
      </c>
      <c r="AB986">
        <v>177.30761699999999</v>
      </c>
      <c r="AD986">
        <f t="shared" si="60"/>
        <v>19.680000000000064</v>
      </c>
      <c r="AE986">
        <f t="shared" si="61"/>
        <v>177.28300000000002</v>
      </c>
      <c r="AF986">
        <f t="shared" si="62"/>
        <v>177.30761699999994</v>
      </c>
      <c r="AG986">
        <f t="shared" si="63"/>
        <v>-9.9453E-2</v>
      </c>
    </row>
    <row r="987" spans="1:33" x14ac:dyDescent="0.25">
      <c r="A987">
        <v>808975</v>
      </c>
      <c r="B987">
        <v>483849.7</v>
      </c>
      <c r="C987">
        <v>483831700</v>
      </c>
      <c r="D987" s="1">
        <v>44407</v>
      </c>
      <c r="E987">
        <v>14</v>
      </c>
      <c r="F987">
        <v>23</v>
      </c>
      <c r="G987">
        <v>51.7</v>
      </c>
      <c r="H987">
        <v>26</v>
      </c>
      <c r="I987">
        <v>655349.97558600002</v>
      </c>
      <c r="J987">
        <v>0.24399999999999999</v>
      </c>
      <c r="K987">
        <v>-3.1E-2</v>
      </c>
      <c r="L987">
        <v>-9.8239999999999998</v>
      </c>
      <c r="M987">
        <v>6.6860000000000001E-3</v>
      </c>
      <c r="N987">
        <v>-1.5796999999999999E-2</v>
      </c>
      <c r="O987">
        <v>-1.7104999999999999E-2</v>
      </c>
      <c r="P987">
        <v>0.23546300000000001</v>
      </c>
      <c r="Q987">
        <v>-0.509382</v>
      </c>
      <c r="R987">
        <v>0.44033600000000001</v>
      </c>
      <c r="S987">
        <v>0.104</v>
      </c>
      <c r="T987">
        <v>1.569</v>
      </c>
      <c r="U987">
        <v>177.28299999999999</v>
      </c>
      <c r="V987">
        <v>48.418221809999999</v>
      </c>
      <c r="W987">
        <v>-4.4719723870000001</v>
      </c>
      <c r="X987">
        <v>94.683000000000007</v>
      </c>
      <c r="Y987">
        <v>-4.5999999999999999E-2</v>
      </c>
      <c r="Z987">
        <v>-4.8000000000000001E-2</v>
      </c>
      <c r="AA987">
        <v>-5.1999999999999998E-2</v>
      </c>
      <c r="AB987">
        <v>177.30761699999999</v>
      </c>
      <c r="AD987">
        <f t="shared" si="60"/>
        <v>19.700000000000045</v>
      </c>
      <c r="AE987">
        <f t="shared" si="61"/>
        <v>177.28300000000002</v>
      </c>
      <c r="AF987">
        <f t="shared" si="62"/>
        <v>177.30761699999994</v>
      </c>
      <c r="AG987">
        <f t="shared" si="63"/>
        <v>-1.7104999999999999E-2</v>
      </c>
    </row>
    <row r="988" spans="1:33" x14ac:dyDescent="0.25">
      <c r="A988">
        <v>808995</v>
      </c>
      <c r="B988">
        <v>483849.72</v>
      </c>
      <c r="C988">
        <v>483831720</v>
      </c>
      <c r="D988" s="1">
        <v>44407</v>
      </c>
      <c r="E988">
        <v>14</v>
      </c>
      <c r="F988">
        <v>23</v>
      </c>
      <c r="G988">
        <v>51.72</v>
      </c>
      <c r="H988">
        <v>26</v>
      </c>
      <c r="I988">
        <v>655349.97558600002</v>
      </c>
      <c r="J988">
        <v>0.251</v>
      </c>
      <c r="K988">
        <v>-2.1000000000000001E-2</v>
      </c>
      <c r="L988">
        <v>-9.8179999999999996</v>
      </c>
      <c r="M988">
        <v>1.132E-3</v>
      </c>
      <c r="N988">
        <v>0.16083500000000001</v>
      </c>
      <c r="O988">
        <v>5.9500999999999998E-2</v>
      </c>
      <c r="P988">
        <v>0.234707</v>
      </c>
      <c r="Q988">
        <v>-0.50805800000000001</v>
      </c>
      <c r="R988">
        <v>0.44052599999999997</v>
      </c>
      <c r="S988">
        <v>0.10299999999999999</v>
      </c>
      <c r="T988">
        <v>1.573</v>
      </c>
      <c r="U988">
        <v>177.285</v>
      </c>
      <c r="V988">
        <v>48.418221819000003</v>
      </c>
      <c r="W988">
        <v>-4.471972375</v>
      </c>
      <c r="X988">
        <v>94.683999999999997</v>
      </c>
      <c r="Y988">
        <v>-4.7E-2</v>
      </c>
      <c r="Z988">
        <v>-4.8000000000000001E-2</v>
      </c>
      <c r="AA988">
        <v>-5.2999999999999999E-2</v>
      </c>
      <c r="AB988">
        <v>177.30761699999999</v>
      </c>
      <c r="AD988">
        <f t="shared" si="60"/>
        <v>19.720000000000027</v>
      </c>
      <c r="AE988">
        <f t="shared" si="61"/>
        <v>177.28499999999997</v>
      </c>
      <c r="AF988">
        <f t="shared" si="62"/>
        <v>177.30761699999994</v>
      </c>
      <c r="AG988">
        <f t="shared" si="63"/>
        <v>5.9500999999999998E-2</v>
      </c>
    </row>
    <row r="989" spans="1:33" x14ac:dyDescent="0.25">
      <c r="A989">
        <v>809015</v>
      </c>
      <c r="B989">
        <v>483849.74</v>
      </c>
      <c r="C989">
        <v>483831740</v>
      </c>
      <c r="D989" s="1">
        <v>44407</v>
      </c>
      <c r="E989">
        <v>14</v>
      </c>
      <c r="F989">
        <v>23</v>
      </c>
      <c r="G989">
        <v>51.74</v>
      </c>
      <c r="H989">
        <v>26</v>
      </c>
      <c r="I989">
        <v>655349.97558600002</v>
      </c>
      <c r="J989">
        <v>0.26600000000000001</v>
      </c>
      <c r="K989">
        <v>-1.6E-2</v>
      </c>
      <c r="L989">
        <v>-9.8119999999999994</v>
      </c>
      <c r="M989">
        <v>-2.2070000000000002E-3</v>
      </c>
      <c r="N989">
        <v>0.24579699999999999</v>
      </c>
      <c r="O989">
        <v>9.4014E-2</v>
      </c>
      <c r="P989">
        <v>0.23319500000000001</v>
      </c>
      <c r="Q989">
        <v>-0.50578900000000004</v>
      </c>
      <c r="R989">
        <v>0.44128699999999998</v>
      </c>
      <c r="S989">
        <v>0.10299999999999999</v>
      </c>
      <c r="T989">
        <v>1.579</v>
      </c>
      <c r="U989">
        <v>177.28700000000001</v>
      </c>
      <c r="V989">
        <v>48.418221828</v>
      </c>
      <c r="W989">
        <v>-4.4719723619999998</v>
      </c>
      <c r="X989">
        <v>94.685000000000002</v>
      </c>
      <c r="Y989">
        <v>-4.7E-2</v>
      </c>
      <c r="Z989">
        <v>-4.8000000000000001E-2</v>
      </c>
      <c r="AA989">
        <v>-5.2999999999999999E-2</v>
      </c>
      <c r="AB989">
        <v>177.30761699999999</v>
      </c>
      <c r="AD989">
        <f t="shared" si="60"/>
        <v>19.740000000000009</v>
      </c>
      <c r="AE989">
        <f t="shared" si="61"/>
        <v>177.28700000000003</v>
      </c>
      <c r="AF989">
        <f t="shared" si="62"/>
        <v>177.30761699999994</v>
      </c>
      <c r="AG989">
        <f t="shared" si="63"/>
        <v>9.4014E-2</v>
      </c>
    </row>
    <row r="990" spans="1:33" x14ac:dyDescent="0.25">
      <c r="A990">
        <v>809035</v>
      </c>
      <c r="B990">
        <v>483849.76</v>
      </c>
      <c r="C990">
        <v>483831760</v>
      </c>
      <c r="D990" s="1">
        <v>44407</v>
      </c>
      <c r="E990">
        <v>14</v>
      </c>
      <c r="F990">
        <v>23</v>
      </c>
      <c r="G990">
        <v>51.76</v>
      </c>
      <c r="H990">
        <v>26</v>
      </c>
      <c r="I990">
        <v>655349.97558600002</v>
      </c>
      <c r="J990">
        <v>0.27900000000000003</v>
      </c>
      <c r="K990">
        <v>-2.7E-2</v>
      </c>
      <c r="L990">
        <v>-9.798</v>
      </c>
      <c r="M990">
        <v>4.8769E-2</v>
      </c>
      <c r="N990">
        <v>8.8873999999999995E-2</v>
      </c>
      <c r="O990">
        <v>1.5225000000000001E-2</v>
      </c>
      <c r="P990">
        <v>0.234518</v>
      </c>
      <c r="Q990">
        <v>-0.50295299999999998</v>
      </c>
      <c r="R990">
        <v>0.44261899999999998</v>
      </c>
      <c r="S990">
        <v>0.104</v>
      </c>
      <c r="T990">
        <v>1.581</v>
      </c>
      <c r="U990">
        <v>177.28700000000001</v>
      </c>
      <c r="V990">
        <v>48.418221838000001</v>
      </c>
      <c r="W990">
        <v>-4.4719723499999997</v>
      </c>
      <c r="X990">
        <v>94.686000000000007</v>
      </c>
      <c r="Y990">
        <v>-4.7E-2</v>
      </c>
      <c r="Z990">
        <v>-4.8000000000000001E-2</v>
      </c>
      <c r="AA990">
        <v>-5.2999999999999999E-2</v>
      </c>
      <c r="AB990">
        <v>177.30761699999999</v>
      </c>
      <c r="AD990">
        <f t="shared" si="60"/>
        <v>19.759999999999991</v>
      </c>
      <c r="AE990">
        <f t="shared" si="61"/>
        <v>177.28700000000003</v>
      </c>
      <c r="AF990">
        <f t="shared" si="62"/>
        <v>177.30761699999994</v>
      </c>
      <c r="AG990">
        <f t="shared" si="63"/>
        <v>1.5225000000000001E-2</v>
      </c>
    </row>
    <row r="991" spans="1:33" x14ac:dyDescent="0.25">
      <c r="A991">
        <v>809055</v>
      </c>
      <c r="B991">
        <v>483849.78</v>
      </c>
      <c r="C991">
        <v>483831780</v>
      </c>
      <c r="D991" s="1">
        <v>44407</v>
      </c>
      <c r="E991">
        <v>14</v>
      </c>
      <c r="F991">
        <v>23</v>
      </c>
      <c r="G991">
        <v>51.78</v>
      </c>
      <c r="H991">
        <v>26</v>
      </c>
      <c r="I991">
        <v>655349.97558600002</v>
      </c>
      <c r="J991">
        <v>0.27400000000000002</v>
      </c>
      <c r="K991">
        <v>-3.3000000000000002E-2</v>
      </c>
      <c r="L991">
        <v>-9.7989999999999995</v>
      </c>
      <c r="M991">
        <v>6.0439999999999999E-3</v>
      </c>
      <c r="N991">
        <v>-0.13520799999999999</v>
      </c>
      <c r="O991">
        <v>-6.1358999999999997E-2</v>
      </c>
      <c r="P991">
        <v>0.236785</v>
      </c>
      <c r="Q991">
        <v>-0.49992799999999998</v>
      </c>
      <c r="R991">
        <v>0.44414100000000001</v>
      </c>
      <c r="S991">
        <v>0.10299999999999999</v>
      </c>
      <c r="T991">
        <v>1.579</v>
      </c>
      <c r="U991">
        <v>177.286</v>
      </c>
      <c r="V991">
        <v>48.418221846999998</v>
      </c>
      <c r="W991">
        <v>-4.4719723370000004</v>
      </c>
      <c r="X991">
        <v>94.686999999999998</v>
      </c>
      <c r="Y991">
        <v>-4.7E-2</v>
      </c>
      <c r="Z991">
        <v>-4.8000000000000001E-2</v>
      </c>
      <c r="AA991">
        <v>-5.2999999999999999E-2</v>
      </c>
      <c r="AB991">
        <v>177.30761699999999</v>
      </c>
      <c r="AD991">
        <f t="shared" si="60"/>
        <v>19.779999999999973</v>
      </c>
      <c r="AE991">
        <f t="shared" si="61"/>
        <v>177.28600000000006</v>
      </c>
      <c r="AF991">
        <f t="shared" si="62"/>
        <v>177.30761699999994</v>
      </c>
      <c r="AG991">
        <f t="shared" si="63"/>
        <v>-6.1358999999999997E-2</v>
      </c>
    </row>
    <row r="992" spans="1:33" x14ac:dyDescent="0.25">
      <c r="A992">
        <v>809075</v>
      </c>
      <c r="B992">
        <v>483849.8</v>
      </c>
      <c r="C992">
        <v>483831800</v>
      </c>
      <c r="D992" s="1">
        <v>44407</v>
      </c>
      <c r="E992">
        <v>14</v>
      </c>
      <c r="F992">
        <v>23</v>
      </c>
      <c r="G992">
        <v>51.8</v>
      </c>
      <c r="H992">
        <v>26</v>
      </c>
      <c r="I992">
        <v>655349.97558600002</v>
      </c>
      <c r="J992">
        <v>0.25900000000000001</v>
      </c>
      <c r="K992">
        <v>-3.3000000000000002E-2</v>
      </c>
      <c r="L992">
        <v>-9.8059999999999992</v>
      </c>
      <c r="M992">
        <v>4.5322000000000001E-2</v>
      </c>
      <c r="N992">
        <v>-0.26516200000000001</v>
      </c>
      <c r="O992">
        <v>-0.121684</v>
      </c>
      <c r="P992">
        <v>0.23508499999999999</v>
      </c>
      <c r="Q992">
        <v>-0.50087300000000001</v>
      </c>
      <c r="R992">
        <v>0.44052599999999997</v>
      </c>
      <c r="S992">
        <v>0.104</v>
      </c>
      <c r="T992">
        <v>1.5740000000000001</v>
      </c>
      <c r="U992">
        <v>177.28399999999999</v>
      </c>
      <c r="V992">
        <v>48.418221856000002</v>
      </c>
      <c r="W992">
        <v>-4.4719723250000003</v>
      </c>
      <c r="X992">
        <v>94.688999999999993</v>
      </c>
      <c r="Y992">
        <v>-4.7E-2</v>
      </c>
      <c r="Z992">
        <v>-4.9000000000000002E-2</v>
      </c>
      <c r="AA992">
        <v>-5.1999999999999998E-2</v>
      </c>
      <c r="AB992">
        <v>177.35908499999999</v>
      </c>
      <c r="AD992">
        <f t="shared" si="60"/>
        <v>19.800000000000068</v>
      </c>
      <c r="AE992">
        <f t="shared" si="61"/>
        <v>177.28399999999999</v>
      </c>
      <c r="AF992">
        <f t="shared" si="62"/>
        <v>177.35908500000005</v>
      </c>
      <c r="AG992">
        <f t="shared" si="63"/>
        <v>-0.121684</v>
      </c>
    </row>
    <row r="993" spans="1:33" x14ac:dyDescent="0.25">
      <c r="A993">
        <v>809095</v>
      </c>
      <c r="B993">
        <v>483849.82</v>
      </c>
      <c r="C993">
        <v>483831820</v>
      </c>
      <c r="D993" s="1">
        <v>44407</v>
      </c>
      <c r="E993">
        <v>14</v>
      </c>
      <c r="F993">
        <v>23</v>
      </c>
      <c r="G993">
        <v>51.82</v>
      </c>
      <c r="H993">
        <v>26</v>
      </c>
      <c r="I993">
        <v>655349.97558600002</v>
      </c>
      <c r="J993">
        <v>0.253</v>
      </c>
      <c r="K993">
        <v>-2.3E-2</v>
      </c>
      <c r="L993">
        <v>-9.8109999999999999</v>
      </c>
      <c r="M993">
        <v>1.8950000000000002E-2</v>
      </c>
      <c r="N993">
        <v>-0.32111899999999999</v>
      </c>
      <c r="O993">
        <v>-7.3629E-2</v>
      </c>
      <c r="P993">
        <v>0.23206099999999999</v>
      </c>
      <c r="Q993">
        <v>-0.50314199999999998</v>
      </c>
      <c r="R993">
        <v>0.43519799999999997</v>
      </c>
      <c r="S993">
        <v>0.104</v>
      </c>
      <c r="T993">
        <v>1.569</v>
      </c>
      <c r="U993">
        <v>177.28299999999999</v>
      </c>
      <c r="V993">
        <v>48.418221865</v>
      </c>
      <c r="W993">
        <v>-4.4719723120000001</v>
      </c>
      <c r="X993">
        <v>94.69</v>
      </c>
      <c r="Y993">
        <v>-4.7E-2</v>
      </c>
      <c r="Z993">
        <v>-4.9000000000000002E-2</v>
      </c>
      <c r="AA993">
        <v>-5.2999999999999999E-2</v>
      </c>
      <c r="AB993">
        <v>177.35908499999999</v>
      </c>
      <c r="AD993">
        <f t="shared" si="60"/>
        <v>19.82000000000005</v>
      </c>
      <c r="AE993">
        <f t="shared" si="61"/>
        <v>177.28300000000002</v>
      </c>
      <c r="AF993">
        <f t="shared" si="62"/>
        <v>177.35908500000005</v>
      </c>
      <c r="AG993">
        <f t="shared" si="63"/>
        <v>-7.3629E-2</v>
      </c>
    </row>
    <row r="994" spans="1:33" x14ac:dyDescent="0.25">
      <c r="A994">
        <v>809115</v>
      </c>
      <c r="B994">
        <v>483849.84</v>
      </c>
      <c r="C994">
        <v>483831840</v>
      </c>
      <c r="D994" s="1">
        <v>44407</v>
      </c>
      <c r="E994">
        <v>14</v>
      </c>
      <c r="F994">
        <v>23</v>
      </c>
      <c r="G994">
        <v>51.84</v>
      </c>
      <c r="H994">
        <v>26</v>
      </c>
      <c r="I994">
        <v>655349.97558600002</v>
      </c>
      <c r="J994">
        <v>0.255</v>
      </c>
      <c r="K994">
        <v>-1.2999999999999999E-2</v>
      </c>
      <c r="L994">
        <v>-9.8230000000000004</v>
      </c>
      <c r="M994">
        <v>4.1589000000000001E-2</v>
      </c>
      <c r="N994">
        <v>-0.13061200000000001</v>
      </c>
      <c r="O994">
        <v>-3.9956999999999999E-2</v>
      </c>
      <c r="P994">
        <v>0.23130400000000001</v>
      </c>
      <c r="Q994">
        <v>-0.50257200000000002</v>
      </c>
      <c r="R994">
        <v>0.43557600000000002</v>
      </c>
      <c r="S994">
        <v>0.104</v>
      </c>
      <c r="T994">
        <v>1.5669999999999999</v>
      </c>
      <c r="U994">
        <v>177.28200000000001</v>
      </c>
      <c r="V994">
        <v>48.418221873999997</v>
      </c>
      <c r="W994">
        <v>-4.4719723</v>
      </c>
      <c r="X994">
        <v>94.691000000000003</v>
      </c>
      <c r="Y994">
        <v>-4.7E-2</v>
      </c>
      <c r="Z994">
        <v>-4.8000000000000001E-2</v>
      </c>
      <c r="AA994">
        <v>-5.2999999999999999E-2</v>
      </c>
      <c r="AB994">
        <v>177.35908499999999</v>
      </c>
      <c r="AD994">
        <f t="shared" si="60"/>
        <v>19.840000000000032</v>
      </c>
      <c r="AE994">
        <f t="shared" si="61"/>
        <v>177.28200000000004</v>
      </c>
      <c r="AF994">
        <f t="shared" si="62"/>
        <v>177.35908500000005</v>
      </c>
      <c r="AG994">
        <f t="shared" si="63"/>
        <v>-3.9956999999999999E-2</v>
      </c>
    </row>
    <row r="995" spans="1:33" x14ac:dyDescent="0.25">
      <c r="A995">
        <v>809135</v>
      </c>
      <c r="B995">
        <v>483849.86</v>
      </c>
      <c r="C995">
        <v>483831860</v>
      </c>
      <c r="D995" s="1">
        <v>44407</v>
      </c>
      <c r="E995">
        <v>14</v>
      </c>
      <c r="F995">
        <v>23</v>
      </c>
      <c r="G995">
        <v>51.86</v>
      </c>
      <c r="H995">
        <v>26</v>
      </c>
      <c r="I995">
        <v>655349.97558600002</v>
      </c>
      <c r="J995">
        <v>0.26100000000000001</v>
      </c>
      <c r="K995">
        <v>-0.02</v>
      </c>
      <c r="L995">
        <v>-9.8239999999999998</v>
      </c>
      <c r="M995">
        <v>-1.9229E-2</v>
      </c>
      <c r="N995">
        <v>4.6142000000000002E-2</v>
      </c>
      <c r="O995">
        <v>1.8422000000000001E-2</v>
      </c>
      <c r="P995">
        <v>0.23130200000000001</v>
      </c>
      <c r="Q995">
        <v>-0.50105500000000003</v>
      </c>
      <c r="R995">
        <v>0.43785600000000002</v>
      </c>
      <c r="S995">
        <v>0.10299999999999999</v>
      </c>
      <c r="T995">
        <v>1.57</v>
      </c>
      <c r="U995">
        <v>177.28299999999999</v>
      </c>
      <c r="V995">
        <v>48.418221815000003</v>
      </c>
      <c r="W995">
        <v>-4.4719723250000003</v>
      </c>
      <c r="X995">
        <v>94.686000000000007</v>
      </c>
      <c r="Y995">
        <v>-4.5999999999999999E-2</v>
      </c>
      <c r="Z995">
        <v>-4.8000000000000001E-2</v>
      </c>
      <c r="AA995">
        <v>-5.2999999999999999E-2</v>
      </c>
      <c r="AB995">
        <v>177.35908499999999</v>
      </c>
      <c r="AD995">
        <f t="shared" si="60"/>
        <v>19.860000000000014</v>
      </c>
      <c r="AE995">
        <f t="shared" si="61"/>
        <v>177.28300000000002</v>
      </c>
      <c r="AF995">
        <f t="shared" si="62"/>
        <v>177.35908500000005</v>
      </c>
      <c r="AG995">
        <f t="shared" si="63"/>
        <v>1.8422000000000001E-2</v>
      </c>
    </row>
    <row r="996" spans="1:33" x14ac:dyDescent="0.25">
      <c r="A996">
        <v>809155</v>
      </c>
      <c r="B996">
        <v>483849.88</v>
      </c>
      <c r="C996">
        <v>483831880</v>
      </c>
      <c r="D996" s="1">
        <v>44407</v>
      </c>
      <c r="E996">
        <v>14</v>
      </c>
      <c r="F996">
        <v>23</v>
      </c>
      <c r="G996">
        <v>51.88</v>
      </c>
      <c r="H996">
        <v>26</v>
      </c>
      <c r="I996">
        <v>655349.97558600002</v>
      </c>
      <c r="J996">
        <v>0.26500000000000001</v>
      </c>
      <c r="K996">
        <v>-2.8000000000000001E-2</v>
      </c>
      <c r="L996">
        <v>-9.8130000000000006</v>
      </c>
      <c r="M996">
        <v>4.0810000000000004E-3</v>
      </c>
      <c r="N996">
        <v>0.224631</v>
      </c>
      <c r="O996">
        <v>4.1313000000000002E-2</v>
      </c>
      <c r="P996">
        <v>0.230735</v>
      </c>
      <c r="Q996">
        <v>-0.50067600000000001</v>
      </c>
      <c r="R996">
        <v>0.43956699999999999</v>
      </c>
      <c r="S996">
        <v>0.10299999999999999</v>
      </c>
      <c r="T996">
        <v>1.5740000000000001</v>
      </c>
      <c r="U996">
        <v>177.286</v>
      </c>
      <c r="V996">
        <v>48.418221754999998</v>
      </c>
      <c r="W996">
        <v>-4.4719723509999998</v>
      </c>
      <c r="X996">
        <v>94.682000000000002</v>
      </c>
      <c r="Y996">
        <v>-4.4999999999999998E-2</v>
      </c>
      <c r="Z996">
        <v>-4.8000000000000001E-2</v>
      </c>
      <c r="AA996">
        <v>-5.2999999999999999E-2</v>
      </c>
      <c r="AB996">
        <v>177.35908499999999</v>
      </c>
      <c r="AD996">
        <f t="shared" si="60"/>
        <v>19.879999999999995</v>
      </c>
      <c r="AE996">
        <f t="shared" si="61"/>
        <v>177.28600000000006</v>
      </c>
      <c r="AF996">
        <f t="shared" si="62"/>
        <v>177.35908500000005</v>
      </c>
      <c r="AG996">
        <f t="shared" si="63"/>
        <v>4.1313000000000002E-2</v>
      </c>
    </row>
    <row r="997" spans="1:33" x14ac:dyDescent="0.25">
      <c r="A997">
        <v>809175</v>
      </c>
      <c r="B997">
        <v>483849.9</v>
      </c>
      <c r="C997">
        <v>483831900</v>
      </c>
      <c r="D997" s="1">
        <v>44407</v>
      </c>
      <c r="E997">
        <v>14</v>
      </c>
      <c r="F997">
        <v>23</v>
      </c>
      <c r="G997">
        <v>51.9</v>
      </c>
      <c r="H997">
        <v>26</v>
      </c>
      <c r="I997">
        <v>655349.97558600002</v>
      </c>
      <c r="J997">
        <v>0.26400000000000001</v>
      </c>
      <c r="K997">
        <v>-3.2000000000000001E-2</v>
      </c>
      <c r="L997">
        <v>-9.8079999999999998</v>
      </c>
      <c r="M997">
        <v>6.0099999999999997E-3</v>
      </c>
      <c r="N997">
        <v>0.19065199999999999</v>
      </c>
      <c r="O997">
        <v>7.2904999999999998E-2</v>
      </c>
      <c r="P997">
        <v>0.22997899999999999</v>
      </c>
      <c r="Q997">
        <v>-0.50067600000000001</v>
      </c>
      <c r="R997">
        <v>0.44108999999999998</v>
      </c>
      <c r="S997">
        <v>0.10299999999999999</v>
      </c>
      <c r="T997">
        <v>1.5780000000000001</v>
      </c>
      <c r="U997">
        <v>177.28800000000001</v>
      </c>
      <c r="V997">
        <v>48.418221764000002</v>
      </c>
      <c r="W997">
        <v>-4.4719723379999996</v>
      </c>
      <c r="X997">
        <v>94.683000000000007</v>
      </c>
      <c r="Y997">
        <v>-4.4999999999999998E-2</v>
      </c>
      <c r="Z997">
        <v>-4.8000000000000001E-2</v>
      </c>
      <c r="AA997">
        <v>-5.1999999999999998E-2</v>
      </c>
      <c r="AB997">
        <v>177.35908499999999</v>
      </c>
      <c r="AD997">
        <f t="shared" si="60"/>
        <v>19.899999999999977</v>
      </c>
      <c r="AE997">
        <f t="shared" si="61"/>
        <v>177.28800000000001</v>
      </c>
      <c r="AF997">
        <f t="shared" si="62"/>
        <v>177.35908500000005</v>
      </c>
      <c r="AG997">
        <f t="shared" si="63"/>
        <v>7.2904999999999998E-2</v>
      </c>
    </row>
    <row r="998" spans="1:33" x14ac:dyDescent="0.25">
      <c r="A998">
        <v>809195</v>
      </c>
      <c r="B998">
        <v>483849.92</v>
      </c>
      <c r="C998">
        <v>483831920</v>
      </c>
      <c r="D998" s="1">
        <v>44407</v>
      </c>
      <c r="E998">
        <v>14</v>
      </c>
      <c r="F998">
        <v>23</v>
      </c>
      <c r="G998">
        <v>51.92</v>
      </c>
      <c r="H998">
        <v>26</v>
      </c>
      <c r="I998">
        <v>655349.97558600002</v>
      </c>
      <c r="J998">
        <v>0.26400000000000001</v>
      </c>
      <c r="K998">
        <v>-2.5000000000000001E-2</v>
      </c>
      <c r="L998">
        <v>-9.7989999999999995</v>
      </c>
      <c r="M998">
        <v>1.5006E-2</v>
      </c>
      <c r="N998">
        <v>2.9862E-2</v>
      </c>
      <c r="O998">
        <v>1.472E-3</v>
      </c>
      <c r="P998">
        <v>0.23319100000000001</v>
      </c>
      <c r="Q998">
        <v>-0.50067600000000001</v>
      </c>
      <c r="R998">
        <v>0.44204100000000002</v>
      </c>
      <c r="S998">
        <v>0.10299999999999999</v>
      </c>
      <c r="T998">
        <v>1.579</v>
      </c>
      <c r="U998">
        <v>177.28800000000001</v>
      </c>
      <c r="V998">
        <v>48.418221772999999</v>
      </c>
      <c r="W998">
        <v>-4.4719723260000004</v>
      </c>
      <c r="X998">
        <v>94.683999999999997</v>
      </c>
      <c r="Y998">
        <v>-4.4999999999999998E-2</v>
      </c>
      <c r="Z998">
        <v>-4.8000000000000001E-2</v>
      </c>
      <c r="AA998">
        <v>-5.1999999999999998E-2</v>
      </c>
      <c r="AB998">
        <v>177.35908499999999</v>
      </c>
      <c r="AD998">
        <f t="shared" si="60"/>
        <v>19.920000000000073</v>
      </c>
      <c r="AE998">
        <f t="shared" si="61"/>
        <v>177.28800000000001</v>
      </c>
      <c r="AF998">
        <f t="shared" si="62"/>
        <v>177.35908500000005</v>
      </c>
      <c r="AG998">
        <f t="shared" si="63"/>
        <v>1.472E-3</v>
      </c>
    </row>
    <row r="999" spans="1:33" x14ac:dyDescent="0.25">
      <c r="A999">
        <v>809215</v>
      </c>
      <c r="B999">
        <v>483849.94</v>
      </c>
      <c r="C999">
        <v>483831940</v>
      </c>
      <c r="D999" s="1">
        <v>44407</v>
      </c>
      <c r="E999">
        <v>14</v>
      </c>
      <c r="F999">
        <v>23</v>
      </c>
      <c r="G999">
        <v>51.94</v>
      </c>
      <c r="H999">
        <v>26</v>
      </c>
      <c r="I999">
        <v>655349.97558600002</v>
      </c>
      <c r="J999">
        <v>0.26800000000000002</v>
      </c>
      <c r="K999">
        <v>-2.1999999999999999E-2</v>
      </c>
      <c r="L999">
        <v>-9.798</v>
      </c>
      <c r="M999">
        <v>-1.1629E-2</v>
      </c>
      <c r="N999">
        <v>-0.19500799999999999</v>
      </c>
      <c r="O999">
        <v>-7.1204000000000003E-2</v>
      </c>
      <c r="P999">
        <v>0.23772699999999999</v>
      </c>
      <c r="Q999">
        <v>-0.50067600000000001</v>
      </c>
      <c r="R999">
        <v>0.44280199999999997</v>
      </c>
      <c r="S999">
        <v>0.10199999999999999</v>
      </c>
      <c r="T999">
        <v>1.575</v>
      </c>
      <c r="U999">
        <v>177.286</v>
      </c>
      <c r="V999">
        <v>48.418221782000003</v>
      </c>
      <c r="W999">
        <v>-4.4719723130000002</v>
      </c>
      <c r="X999">
        <v>94.685000000000002</v>
      </c>
      <c r="Y999">
        <v>-4.4999999999999998E-2</v>
      </c>
      <c r="Z999">
        <v>-4.8000000000000001E-2</v>
      </c>
      <c r="AA999">
        <v>-5.1999999999999998E-2</v>
      </c>
      <c r="AB999">
        <v>177.35908499999999</v>
      </c>
      <c r="AD999">
        <f t="shared" si="60"/>
        <v>19.940000000000055</v>
      </c>
      <c r="AE999">
        <f t="shared" si="61"/>
        <v>177.28600000000006</v>
      </c>
      <c r="AF999">
        <f t="shared" si="62"/>
        <v>177.35908500000005</v>
      </c>
      <c r="AG999">
        <f t="shared" si="63"/>
        <v>-7.1204000000000003E-2</v>
      </c>
    </row>
    <row r="1000" spans="1:33" x14ac:dyDescent="0.25">
      <c r="A1000">
        <v>809235</v>
      </c>
      <c r="B1000">
        <v>483849.96</v>
      </c>
      <c r="C1000">
        <v>483831960</v>
      </c>
      <c r="D1000" s="1">
        <v>44407</v>
      </c>
      <c r="E1000">
        <v>14</v>
      </c>
      <c r="F1000">
        <v>23</v>
      </c>
      <c r="G1000">
        <v>51.96</v>
      </c>
      <c r="H1000">
        <v>26</v>
      </c>
      <c r="I1000">
        <v>655349.97558600002</v>
      </c>
      <c r="J1000">
        <v>0.26800000000000002</v>
      </c>
      <c r="K1000">
        <v>-2.4E-2</v>
      </c>
      <c r="L1000">
        <v>-9.8070000000000004</v>
      </c>
      <c r="M1000">
        <v>3.9503000000000003E-2</v>
      </c>
      <c r="N1000">
        <v>-0.30064400000000002</v>
      </c>
      <c r="O1000">
        <v>-0.100356</v>
      </c>
      <c r="P1000">
        <v>0.23602600000000001</v>
      </c>
      <c r="Q1000">
        <v>-0.50237799999999999</v>
      </c>
      <c r="R1000">
        <v>0.44356299999999999</v>
      </c>
      <c r="S1000">
        <v>0.10299999999999999</v>
      </c>
      <c r="T1000">
        <v>1.571</v>
      </c>
      <c r="U1000">
        <v>177.285</v>
      </c>
      <c r="V1000">
        <v>48.418221791000001</v>
      </c>
      <c r="W1000">
        <v>-4.4719723010000001</v>
      </c>
      <c r="X1000">
        <v>94.686000000000007</v>
      </c>
      <c r="Y1000">
        <v>-4.4999999999999998E-2</v>
      </c>
      <c r="Z1000">
        <v>-4.8000000000000001E-2</v>
      </c>
      <c r="AA1000">
        <v>-5.1999999999999998E-2</v>
      </c>
      <c r="AB1000">
        <v>177.35908499999999</v>
      </c>
      <c r="AD1000">
        <f t="shared" si="60"/>
        <v>19.960000000000036</v>
      </c>
      <c r="AE1000">
        <f t="shared" si="61"/>
        <v>177.28499999999997</v>
      </c>
      <c r="AF1000">
        <f t="shared" si="62"/>
        <v>177.35908500000005</v>
      </c>
      <c r="AG1000">
        <f t="shared" si="63"/>
        <v>-0.100356</v>
      </c>
    </row>
    <row r="1001" spans="1:33" x14ac:dyDescent="0.25">
      <c r="A1001">
        <v>809255</v>
      </c>
      <c r="B1001">
        <v>483849.98</v>
      </c>
      <c r="C1001">
        <v>483831980</v>
      </c>
      <c r="D1001" s="1">
        <v>44407</v>
      </c>
      <c r="E1001">
        <v>14</v>
      </c>
      <c r="F1001">
        <v>23</v>
      </c>
      <c r="G1001">
        <v>51.98</v>
      </c>
      <c r="H1001">
        <v>26</v>
      </c>
      <c r="I1001">
        <v>655349.97558600002</v>
      </c>
      <c r="J1001">
        <v>0.26</v>
      </c>
      <c r="K1001">
        <v>-2.5999999999999999E-2</v>
      </c>
      <c r="L1001">
        <v>-9.8219999999999992</v>
      </c>
      <c r="M1001">
        <v>3.1973000000000001E-2</v>
      </c>
      <c r="N1001">
        <v>-0.24515300000000001</v>
      </c>
      <c r="O1001">
        <v>-7.5092999999999993E-2</v>
      </c>
      <c r="P1001">
        <v>0.23224700000000001</v>
      </c>
      <c r="Q1001">
        <v>-0.50464699999999996</v>
      </c>
      <c r="R1001">
        <v>0.44432500000000003</v>
      </c>
      <c r="S1001">
        <v>0.10299999999999999</v>
      </c>
      <c r="T1001">
        <v>1.5669999999999999</v>
      </c>
      <c r="U1001">
        <v>177.28399999999999</v>
      </c>
      <c r="V1001">
        <v>48.418221799999998</v>
      </c>
      <c r="W1001">
        <v>-4.4719722879999999</v>
      </c>
      <c r="X1001">
        <v>94.686999999999998</v>
      </c>
      <c r="Y1001">
        <v>-4.5999999999999999E-2</v>
      </c>
      <c r="Z1001">
        <v>-4.8000000000000001E-2</v>
      </c>
      <c r="AA1001">
        <v>-5.1999999999999998E-2</v>
      </c>
      <c r="AB1001">
        <v>177.35908499999999</v>
      </c>
      <c r="AD1001">
        <f t="shared" si="60"/>
        <v>19.980000000000018</v>
      </c>
      <c r="AE1001">
        <f t="shared" si="61"/>
        <v>177.28399999999999</v>
      </c>
      <c r="AF1001">
        <f t="shared" si="62"/>
        <v>177.35908500000005</v>
      </c>
      <c r="AG1001">
        <f t="shared" si="63"/>
        <v>-7.5092999999999993E-2</v>
      </c>
    </row>
    <row r="1002" spans="1:33" x14ac:dyDescent="0.25">
      <c r="A1002">
        <v>809275</v>
      </c>
      <c r="B1002">
        <v>483850</v>
      </c>
      <c r="C1002">
        <v>483832000</v>
      </c>
      <c r="D1002" s="1">
        <v>44407</v>
      </c>
      <c r="E1002">
        <v>14</v>
      </c>
      <c r="F1002">
        <v>23</v>
      </c>
      <c r="G1002">
        <v>52</v>
      </c>
      <c r="H1002">
        <v>26</v>
      </c>
      <c r="I1002">
        <v>655349.97558600002</v>
      </c>
      <c r="J1002">
        <v>0.254</v>
      </c>
      <c r="K1002">
        <v>-2.1999999999999999E-2</v>
      </c>
      <c r="L1002">
        <v>-9.8190000000000008</v>
      </c>
      <c r="M1002">
        <v>3.2542000000000001E-2</v>
      </c>
      <c r="N1002">
        <v>-9.0026999999999996E-2</v>
      </c>
      <c r="O1002">
        <v>-1.676E-3</v>
      </c>
      <c r="P1002">
        <v>0.23130200000000001</v>
      </c>
      <c r="Q1002">
        <v>-0.50407900000000005</v>
      </c>
      <c r="R1002">
        <v>0.44394400000000001</v>
      </c>
      <c r="S1002">
        <v>0.10299999999999999</v>
      </c>
      <c r="T1002">
        <v>1.5660000000000001</v>
      </c>
      <c r="U1002">
        <v>177.28399999999999</v>
      </c>
      <c r="V1002">
        <v>48.418221809000002</v>
      </c>
      <c r="W1002">
        <v>-4.4719722759999998</v>
      </c>
      <c r="X1002">
        <v>94.688000000000002</v>
      </c>
      <c r="Y1002">
        <v>-4.5999999999999999E-2</v>
      </c>
      <c r="Z1002">
        <v>-4.8000000000000001E-2</v>
      </c>
      <c r="AA1002">
        <v>-5.2999999999999999E-2</v>
      </c>
      <c r="AB1002">
        <v>177.37562600000001</v>
      </c>
      <c r="AD1002">
        <f t="shared" si="60"/>
        <v>20</v>
      </c>
      <c r="AE1002">
        <f t="shared" si="61"/>
        <v>177.28399999999999</v>
      </c>
      <c r="AF1002">
        <f t="shared" si="62"/>
        <v>177.37562600000001</v>
      </c>
      <c r="AG1002">
        <f t="shared" si="63"/>
        <v>-1.676E-3</v>
      </c>
    </row>
    <row r="1003" spans="1:33" x14ac:dyDescent="0.25">
      <c r="A1003">
        <v>809295</v>
      </c>
      <c r="B1003">
        <v>483850.02</v>
      </c>
      <c r="C1003">
        <v>483832020</v>
      </c>
      <c r="D1003" s="1">
        <v>44407</v>
      </c>
      <c r="E1003">
        <v>14</v>
      </c>
      <c r="F1003">
        <v>23</v>
      </c>
      <c r="G1003">
        <v>52.02</v>
      </c>
      <c r="H1003">
        <v>26</v>
      </c>
      <c r="I1003">
        <v>655349.97558600002</v>
      </c>
      <c r="J1003">
        <v>0.25</v>
      </c>
      <c r="K1003">
        <v>-0.02</v>
      </c>
      <c r="L1003">
        <v>-9.82</v>
      </c>
      <c r="M1003">
        <v>-1.06E-4</v>
      </c>
      <c r="N1003">
        <v>0.10367899999999999</v>
      </c>
      <c r="O1003">
        <v>4.8944000000000001E-2</v>
      </c>
      <c r="P1003">
        <v>0.23130200000000001</v>
      </c>
      <c r="Q1003">
        <v>-0.50256699999999999</v>
      </c>
      <c r="R1003">
        <v>0.44318299999999999</v>
      </c>
      <c r="S1003">
        <v>0.10299999999999999</v>
      </c>
      <c r="T1003">
        <v>1.569</v>
      </c>
      <c r="U1003">
        <v>177.286</v>
      </c>
      <c r="V1003">
        <v>48.418221817999999</v>
      </c>
      <c r="W1003">
        <v>-4.4719722629999996</v>
      </c>
      <c r="X1003">
        <v>94.688999999999993</v>
      </c>
      <c r="Y1003">
        <v>-4.5999999999999999E-2</v>
      </c>
      <c r="Z1003">
        <v>-4.8000000000000001E-2</v>
      </c>
      <c r="AA1003">
        <v>-5.2999999999999999E-2</v>
      </c>
      <c r="AB1003">
        <v>177.37562600000001</v>
      </c>
      <c r="AD1003">
        <f t="shared" si="60"/>
        <v>20.019999999999982</v>
      </c>
      <c r="AE1003">
        <f t="shared" si="61"/>
        <v>177.28600000000006</v>
      </c>
      <c r="AF1003">
        <f t="shared" si="62"/>
        <v>177.37562600000001</v>
      </c>
      <c r="AG1003">
        <f t="shared" si="63"/>
        <v>4.8944000000000001E-2</v>
      </c>
    </row>
    <row r="1004" spans="1:33" x14ac:dyDescent="0.25">
      <c r="A1004">
        <v>809315</v>
      </c>
      <c r="B1004">
        <v>483850.04</v>
      </c>
      <c r="C1004">
        <v>483832040</v>
      </c>
      <c r="D1004" s="1">
        <v>44407</v>
      </c>
      <c r="E1004">
        <v>14</v>
      </c>
      <c r="F1004">
        <v>23</v>
      </c>
      <c r="G1004">
        <v>52.04</v>
      </c>
      <c r="H1004">
        <v>26</v>
      </c>
      <c r="I1004">
        <v>655349.97558600002</v>
      </c>
      <c r="J1004">
        <v>0.25600000000000001</v>
      </c>
      <c r="K1004">
        <v>-1.7999999999999999E-2</v>
      </c>
      <c r="L1004">
        <v>-9.8130000000000006</v>
      </c>
      <c r="M1004">
        <v>-7.8110000000000002E-3</v>
      </c>
      <c r="N1004">
        <v>0.20083200000000001</v>
      </c>
      <c r="O1004">
        <v>6.8915000000000004E-2</v>
      </c>
      <c r="P1004">
        <v>0.23300299999999999</v>
      </c>
      <c r="Q1004">
        <v>-0.502189</v>
      </c>
      <c r="R1004">
        <v>0.44128000000000001</v>
      </c>
      <c r="S1004">
        <v>0.10199999999999999</v>
      </c>
      <c r="T1004">
        <v>1.575</v>
      </c>
      <c r="U1004">
        <v>177.28800000000001</v>
      </c>
      <c r="V1004">
        <v>48.418221827000004</v>
      </c>
      <c r="W1004">
        <v>-4.4719722510000004</v>
      </c>
      <c r="X1004">
        <v>94.69</v>
      </c>
      <c r="Y1004">
        <v>-4.5999999999999999E-2</v>
      </c>
      <c r="Z1004">
        <v>-4.8000000000000001E-2</v>
      </c>
      <c r="AA1004">
        <v>-5.2999999999999999E-2</v>
      </c>
      <c r="AB1004">
        <v>177.37562600000001</v>
      </c>
      <c r="AD1004">
        <f t="shared" si="60"/>
        <v>20.040000000000077</v>
      </c>
      <c r="AE1004">
        <f t="shared" si="61"/>
        <v>177.28800000000001</v>
      </c>
      <c r="AF1004">
        <f t="shared" si="62"/>
        <v>177.37562600000001</v>
      </c>
      <c r="AG1004">
        <f t="shared" si="63"/>
        <v>6.8915000000000004E-2</v>
      </c>
    </row>
    <row r="1005" spans="1:33" x14ac:dyDescent="0.25">
      <c r="A1005">
        <v>809335</v>
      </c>
      <c r="B1005">
        <v>483850.06</v>
      </c>
      <c r="C1005">
        <v>483832060</v>
      </c>
      <c r="D1005" s="1">
        <v>44407</v>
      </c>
      <c r="E1005">
        <v>14</v>
      </c>
      <c r="F1005">
        <v>23</v>
      </c>
      <c r="G1005">
        <v>52.06</v>
      </c>
      <c r="H1005">
        <v>26</v>
      </c>
      <c r="I1005">
        <v>655349.97558600002</v>
      </c>
      <c r="J1005">
        <v>0.26800000000000002</v>
      </c>
      <c r="K1005">
        <v>-2.8000000000000001E-2</v>
      </c>
      <c r="L1005">
        <v>-9.8010000000000002</v>
      </c>
      <c r="M1005">
        <v>-5.2620000000000002E-3</v>
      </c>
      <c r="N1005">
        <v>0.120654</v>
      </c>
      <c r="O1005">
        <v>2.0931000000000002E-2</v>
      </c>
      <c r="P1005">
        <v>0.23527000000000001</v>
      </c>
      <c r="Q1005">
        <v>-0.502189</v>
      </c>
      <c r="R1005">
        <v>0.43899700000000003</v>
      </c>
      <c r="S1005">
        <v>0.10100000000000001</v>
      </c>
      <c r="T1005">
        <v>1.577</v>
      </c>
      <c r="U1005">
        <v>177.28800000000001</v>
      </c>
      <c r="V1005">
        <v>48.418221836000001</v>
      </c>
      <c r="W1005">
        <v>-4.4719722380000002</v>
      </c>
      <c r="X1005">
        <v>94.691000000000003</v>
      </c>
      <c r="Y1005">
        <v>-4.5999999999999999E-2</v>
      </c>
      <c r="Z1005">
        <v>-4.9000000000000002E-2</v>
      </c>
      <c r="AA1005">
        <v>-5.2999999999999999E-2</v>
      </c>
      <c r="AB1005">
        <v>177.37562600000001</v>
      </c>
      <c r="AD1005">
        <f t="shared" si="60"/>
        <v>20.060000000000059</v>
      </c>
      <c r="AE1005">
        <f t="shared" si="61"/>
        <v>177.28800000000001</v>
      </c>
      <c r="AF1005">
        <f t="shared" si="62"/>
        <v>177.37562600000001</v>
      </c>
      <c r="AG1005">
        <f t="shared" si="63"/>
        <v>2.0931000000000002E-2</v>
      </c>
    </row>
    <row r="1006" spans="1:33" x14ac:dyDescent="0.25">
      <c r="A1006">
        <v>809355</v>
      </c>
      <c r="B1006">
        <v>483850.08</v>
      </c>
      <c r="C1006">
        <v>483832080</v>
      </c>
      <c r="D1006" s="1">
        <v>44407</v>
      </c>
      <c r="E1006">
        <v>14</v>
      </c>
      <c r="F1006">
        <v>23</v>
      </c>
      <c r="G1006">
        <v>52.08</v>
      </c>
      <c r="H1006">
        <v>26</v>
      </c>
      <c r="I1006">
        <v>655349.97558600002</v>
      </c>
      <c r="J1006">
        <v>0.27600000000000002</v>
      </c>
      <c r="K1006">
        <v>-3.5000000000000003E-2</v>
      </c>
      <c r="L1006">
        <v>-9.7970000000000006</v>
      </c>
      <c r="M1006">
        <v>2.0077999999999999E-2</v>
      </c>
      <c r="N1006">
        <v>-6.3428999999999999E-2</v>
      </c>
      <c r="O1006">
        <v>-2.6662000000000002E-2</v>
      </c>
      <c r="P1006">
        <v>0.236404</v>
      </c>
      <c r="Q1006">
        <v>-0.502189</v>
      </c>
      <c r="R1006">
        <v>0.44013799999999997</v>
      </c>
      <c r="S1006">
        <v>0.10100000000000001</v>
      </c>
      <c r="T1006">
        <v>1.5760000000000001</v>
      </c>
      <c r="U1006">
        <v>177.28800000000001</v>
      </c>
      <c r="V1006">
        <v>48.418221844999998</v>
      </c>
      <c r="W1006">
        <v>-4.4719722260000001</v>
      </c>
      <c r="X1006">
        <v>94.691999999999993</v>
      </c>
      <c r="Y1006">
        <v>-4.5999999999999999E-2</v>
      </c>
      <c r="Z1006">
        <v>-4.9000000000000002E-2</v>
      </c>
      <c r="AA1006">
        <v>-5.2999999999999999E-2</v>
      </c>
      <c r="AB1006">
        <v>177.37562600000001</v>
      </c>
      <c r="AD1006">
        <f t="shared" si="60"/>
        <v>20.080000000000041</v>
      </c>
      <c r="AE1006">
        <f t="shared" si="61"/>
        <v>177.28800000000001</v>
      </c>
      <c r="AF1006">
        <f t="shared" si="62"/>
        <v>177.37562600000001</v>
      </c>
      <c r="AG1006">
        <f t="shared" si="63"/>
        <v>-2.6662000000000002E-2</v>
      </c>
    </row>
    <row r="1007" spans="1:33" x14ac:dyDescent="0.25">
      <c r="A1007">
        <v>809375</v>
      </c>
      <c r="B1007">
        <v>483850.1</v>
      </c>
      <c r="C1007">
        <v>483832100</v>
      </c>
      <c r="D1007" s="1">
        <v>44407</v>
      </c>
      <c r="E1007">
        <v>14</v>
      </c>
      <c r="F1007">
        <v>23</v>
      </c>
      <c r="G1007">
        <v>52.1</v>
      </c>
      <c r="H1007">
        <v>26</v>
      </c>
      <c r="I1007">
        <v>655349.97558600002</v>
      </c>
      <c r="J1007">
        <v>0.27</v>
      </c>
      <c r="K1007">
        <v>-2.7E-2</v>
      </c>
      <c r="L1007">
        <v>-9.8049999999999997</v>
      </c>
      <c r="M1007">
        <v>4.1501999999999997E-2</v>
      </c>
      <c r="N1007">
        <v>-0.25479099999999999</v>
      </c>
      <c r="O1007">
        <v>-9.5391000000000004E-2</v>
      </c>
      <c r="P1007">
        <v>0.23716000000000001</v>
      </c>
      <c r="Q1007">
        <v>-0.502189</v>
      </c>
      <c r="R1007">
        <v>0.44242199999999998</v>
      </c>
      <c r="S1007">
        <v>0.10199999999999999</v>
      </c>
      <c r="T1007">
        <v>1.571</v>
      </c>
      <c r="U1007">
        <v>177.28800000000001</v>
      </c>
      <c r="V1007">
        <v>48.418221785</v>
      </c>
      <c r="W1007">
        <v>-4.4719722529999997</v>
      </c>
      <c r="X1007">
        <v>94.686999999999998</v>
      </c>
      <c r="Y1007">
        <v>-4.4999999999999998E-2</v>
      </c>
      <c r="Z1007">
        <v>-4.8000000000000001E-2</v>
      </c>
      <c r="AA1007">
        <v>-5.1999999999999998E-2</v>
      </c>
      <c r="AB1007">
        <v>177.37562600000001</v>
      </c>
      <c r="AD1007">
        <f t="shared" si="60"/>
        <v>20.100000000000023</v>
      </c>
      <c r="AE1007">
        <f t="shared" si="61"/>
        <v>177.28800000000001</v>
      </c>
      <c r="AF1007">
        <f t="shared" si="62"/>
        <v>177.37562600000001</v>
      </c>
      <c r="AG1007">
        <f t="shared" si="63"/>
        <v>-9.5391000000000004E-2</v>
      </c>
    </row>
    <row r="1008" spans="1:33" x14ac:dyDescent="0.25">
      <c r="A1008">
        <v>809395</v>
      </c>
      <c r="B1008">
        <v>483850.12</v>
      </c>
      <c r="C1008">
        <v>483832120</v>
      </c>
      <c r="D1008" s="1">
        <v>44407</v>
      </c>
      <c r="E1008">
        <v>14</v>
      </c>
      <c r="F1008">
        <v>23</v>
      </c>
      <c r="G1008">
        <v>52.12</v>
      </c>
      <c r="H1008">
        <v>26</v>
      </c>
      <c r="I1008">
        <v>655349.97558600002</v>
      </c>
      <c r="J1008">
        <v>0.25700000000000001</v>
      </c>
      <c r="K1008">
        <v>-1.6E-2</v>
      </c>
      <c r="L1008">
        <v>-9.8109999999999999</v>
      </c>
      <c r="M1008">
        <v>2.8167000000000001E-2</v>
      </c>
      <c r="N1008">
        <v>-0.30843999999999999</v>
      </c>
      <c r="O1008">
        <v>-7.1651000000000006E-2</v>
      </c>
      <c r="P1008">
        <v>0.23621500000000001</v>
      </c>
      <c r="Q1008">
        <v>-0.50162099999999998</v>
      </c>
      <c r="R1008">
        <v>0.44299300000000003</v>
      </c>
      <c r="S1008">
        <v>0.10299999999999999</v>
      </c>
      <c r="T1008">
        <v>1.5649999999999999</v>
      </c>
      <c r="U1008">
        <v>177.286</v>
      </c>
      <c r="V1008">
        <v>48.418221723999999</v>
      </c>
      <c r="W1008">
        <v>-4.4719722800000001</v>
      </c>
      <c r="X1008">
        <v>94.683000000000007</v>
      </c>
      <c r="Y1008">
        <v>-4.3999999999999997E-2</v>
      </c>
      <c r="Z1008">
        <v>-4.8000000000000001E-2</v>
      </c>
      <c r="AA1008">
        <v>-5.1999999999999998E-2</v>
      </c>
      <c r="AB1008">
        <v>177.37562600000001</v>
      </c>
      <c r="AD1008">
        <f t="shared" si="60"/>
        <v>20.120000000000005</v>
      </c>
      <c r="AE1008">
        <f t="shared" si="61"/>
        <v>177.28600000000006</v>
      </c>
      <c r="AF1008">
        <f t="shared" si="62"/>
        <v>177.37562600000001</v>
      </c>
      <c r="AG1008">
        <f t="shared" si="63"/>
        <v>-7.1651000000000006E-2</v>
      </c>
    </row>
    <row r="1009" spans="1:33" x14ac:dyDescent="0.25">
      <c r="A1009">
        <v>809415</v>
      </c>
      <c r="B1009">
        <v>483850.14</v>
      </c>
      <c r="C1009">
        <v>483832140</v>
      </c>
      <c r="D1009" s="1">
        <v>44407</v>
      </c>
      <c r="E1009">
        <v>14</v>
      </c>
      <c r="F1009">
        <v>23</v>
      </c>
      <c r="G1009">
        <v>52.14</v>
      </c>
      <c r="H1009">
        <v>26</v>
      </c>
      <c r="I1009">
        <v>655349.97558600002</v>
      </c>
      <c r="J1009">
        <v>0.249</v>
      </c>
      <c r="K1009">
        <v>-1.7000000000000001E-2</v>
      </c>
      <c r="L1009">
        <v>-9.82</v>
      </c>
      <c r="M1009">
        <v>3.3007000000000002E-2</v>
      </c>
      <c r="N1009">
        <v>-0.12972400000000001</v>
      </c>
      <c r="O1009">
        <v>-6.5809999999999994E-2</v>
      </c>
      <c r="P1009">
        <v>0.23470299999999999</v>
      </c>
      <c r="Q1009">
        <v>-0.500865</v>
      </c>
      <c r="R1009">
        <v>0.44299300000000003</v>
      </c>
      <c r="S1009">
        <v>0.10299999999999999</v>
      </c>
      <c r="T1009">
        <v>1.5640000000000001</v>
      </c>
      <c r="U1009">
        <v>177.286</v>
      </c>
      <c r="V1009">
        <v>48.418221733000003</v>
      </c>
      <c r="W1009">
        <v>-4.4719722669999999</v>
      </c>
      <c r="X1009">
        <v>94.683999999999997</v>
      </c>
      <c r="Y1009">
        <v>-4.3999999999999997E-2</v>
      </c>
      <c r="Z1009">
        <v>-4.8000000000000001E-2</v>
      </c>
      <c r="AA1009">
        <v>-5.1999999999999998E-2</v>
      </c>
      <c r="AB1009">
        <v>177.37562600000001</v>
      </c>
      <c r="AD1009">
        <f t="shared" si="60"/>
        <v>20.139999999999986</v>
      </c>
      <c r="AE1009">
        <f t="shared" si="61"/>
        <v>177.28600000000006</v>
      </c>
      <c r="AF1009">
        <f t="shared" si="62"/>
        <v>177.37562600000001</v>
      </c>
      <c r="AG1009">
        <f t="shared" si="63"/>
        <v>-6.5809999999999994E-2</v>
      </c>
    </row>
    <row r="1010" spans="1:33" x14ac:dyDescent="0.25">
      <c r="A1010">
        <v>809435</v>
      </c>
      <c r="B1010">
        <v>483850.16</v>
      </c>
      <c r="C1010">
        <v>483832160</v>
      </c>
      <c r="D1010" s="1">
        <v>44407</v>
      </c>
      <c r="E1010">
        <v>14</v>
      </c>
      <c r="F1010">
        <v>23</v>
      </c>
      <c r="G1010">
        <v>52.16</v>
      </c>
      <c r="H1010">
        <v>26</v>
      </c>
      <c r="I1010">
        <v>655349.97558600002</v>
      </c>
      <c r="J1010">
        <v>0.249</v>
      </c>
      <c r="K1010">
        <v>-1.7000000000000001E-2</v>
      </c>
      <c r="L1010">
        <v>-9.8260000000000005</v>
      </c>
      <c r="M1010">
        <v>4.8273000000000003E-2</v>
      </c>
      <c r="N1010">
        <v>4.0335000000000003E-2</v>
      </c>
      <c r="O1010">
        <v>2.0553999999999999E-2</v>
      </c>
      <c r="P1010">
        <v>0.23375799999999999</v>
      </c>
      <c r="Q1010">
        <v>-0.50294499999999998</v>
      </c>
      <c r="R1010">
        <v>0.44128000000000001</v>
      </c>
      <c r="S1010">
        <v>0.10299999999999999</v>
      </c>
      <c r="T1010">
        <v>1.5660000000000001</v>
      </c>
      <c r="U1010">
        <v>177.28700000000001</v>
      </c>
      <c r="V1010">
        <v>48.418221742</v>
      </c>
      <c r="W1010">
        <v>-4.4719722549999998</v>
      </c>
      <c r="X1010">
        <v>94.685000000000002</v>
      </c>
      <c r="Y1010">
        <v>-4.4999999999999998E-2</v>
      </c>
      <c r="Z1010">
        <v>-4.8000000000000001E-2</v>
      </c>
      <c r="AA1010">
        <v>-5.2999999999999999E-2</v>
      </c>
      <c r="AB1010">
        <v>177.37562600000001</v>
      </c>
      <c r="AD1010">
        <f t="shared" si="60"/>
        <v>20.159999999999968</v>
      </c>
      <c r="AE1010">
        <f t="shared" si="61"/>
        <v>177.28700000000003</v>
      </c>
      <c r="AF1010">
        <f t="shared" si="62"/>
        <v>177.37562600000001</v>
      </c>
      <c r="AG1010">
        <f t="shared" si="63"/>
        <v>2.0553999999999999E-2</v>
      </c>
    </row>
    <row r="1011" spans="1:33" x14ac:dyDescent="0.25">
      <c r="A1011">
        <v>809455</v>
      </c>
      <c r="B1011">
        <v>483850.18</v>
      </c>
      <c r="C1011">
        <v>483832180</v>
      </c>
      <c r="D1011" s="1">
        <v>44407</v>
      </c>
      <c r="E1011">
        <v>14</v>
      </c>
      <c r="F1011">
        <v>23</v>
      </c>
      <c r="G1011">
        <v>52.18</v>
      </c>
      <c r="H1011">
        <v>26</v>
      </c>
      <c r="I1011">
        <v>655349.97558600002</v>
      </c>
      <c r="J1011">
        <v>0.26100000000000001</v>
      </c>
      <c r="K1011">
        <v>-3.3000000000000002E-2</v>
      </c>
      <c r="L1011">
        <v>-9.8170000000000002</v>
      </c>
      <c r="M1011">
        <v>2.5978999999999999E-2</v>
      </c>
      <c r="N1011">
        <v>0.203732</v>
      </c>
      <c r="O1011">
        <v>6.9553000000000004E-2</v>
      </c>
      <c r="P1011">
        <v>0.23300299999999999</v>
      </c>
      <c r="Q1011">
        <v>-0.50597000000000003</v>
      </c>
      <c r="R1011">
        <v>0.43899700000000003</v>
      </c>
      <c r="S1011">
        <v>0.10299999999999999</v>
      </c>
      <c r="T1011">
        <v>1.571</v>
      </c>
      <c r="U1011">
        <v>177.28899999999999</v>
      </c>
      <c r="V1011">
        <v>48.418221750999997</v>
      </c>
      <c r="W1011">
        <v>-4.4719722419999997</v>
      </c>
      <c r="X1011">
        <v>94.686000000000007</v>
      </c>
      <c r="Y1011">
        <v>-4.4999999999999998E-2</v>
      </c>
      <c r="Z1011">
        <v>-4.8000000000000001E-2</v>
      </c>
      <c r="AA1011">
        <v>-5.2999999999999999E-2</v>
      </c>
      <c r="AB1011">
        <v>177.37562600000001</v>
      </c>
      <c r="AD1011">
        <f t="shared" si="60"/>
        <v>20.180000000000064</v>
      </c>
      <c r="AE1011">
        <f t="shared" si="61"/>
        <v>177.28899999999999</v>
      </c>
      <c r="AF1011">
        <f t="shared" si="62"/>
        <v>177.37562600000001</v>
      </c>
      <c r="AG1011">
        <f t="shared" si="63"/>
        <v>6.9553000000000004E-2</v>
      </c>
    </row>
    <row r="1012" spans="1:33" x14ac:dyDescent="0.25">
      <c r="A1012">
        <v>809475</v>
      </c>
      <c r="B1012">
        <v>483850.2</v>
      </c>
      <c r="C1012">
        <v>483832200</v>
      </c>
      <c r="D1012" s="1">
        <v>44407</v>
      </c>
      <c r="E1012">
        <v>14</v>
      </c>
      <c r="F1012">
        <v>23</v>
      </c>
      <c r="G1012">
        <v>52.2</v>
      </c>
      <c r="H1012">
        <v>26</v>
      </c>
      <c r="I1012">
        <v>655349.97558600002</v>
      </c>
      <c r="J1012">
        <v>0.26800000000000002</v>
      </c>
      <c r="K1012">
        <v>-3.3000000000000002E-2</v>
      </c>
      <c r="L1012">
        <v>-9.8059999999999992</v>
      </c>
      <c r="M1012">
        <v>2.7206999999999999E-2</v>
      </c>
      <c r="N1012">
        <v>0.18801399999999999</v>
      </c>
      <c r="O1012">
        <v>7.2498000000000007E-2</v>
      </c>
      <c r="P1012">
        <v>0.23281399999999999</v>
      </c>
      <c r="Q1012">
        <v>-0.50615900000000003</v>
      </c>
      <c r="R1012">
        <v>0.43899700000000003</v>
      </c>
      <c r="S1012">
        <v>0.104</v>
      </c>
      <c r="T1012">
        <v>1.5760000000000001</v>
      </c>
      <c r="U1012">
        <v>177.29</v>
      </c>
      <c r="V1012">
        <v>48.418221760000002</v>
      </c>
      <c r="W1012">
        <v>-4.4719722300000004</v>
      </c>
      <c r="X1012">
        <v>94.686999999999998</v>
      </c>
      <c r="Y1012">
        <v>-4.4999999999999998E-2</v>
      </c>
      <c r="Z1012">
        <v>-4.8000000000000001E-2</v>
      </c>
      <c r="AA1012">
        <v>-5.2999999999999999E-2</v>
      </c>
      <c r="AB1012">
        <v>177.43897999999999</v>
      </c>
      <c r="AD1012">
        <f t="shared" si="60"/>
        <v>20.200000000000045</v>
      </c>
      <c r="AE1012">
        <f t="shared" si="61"/>
        <v>177.28999999999996</v>
      </c>
      <c r="AF1012">
        <f t="shared" si="62"/>
        <v>177.43898000000002</v>
      </c>
      <c r="AG1012">
        <f t="shared" si="63"/>
        <v>7.2498000000000007E-2</v>
      </c>
    </row>
    <row r="1013" spans="1:33" x14ac:dyDescent="0.25">
      <c r="A1013">
        <v>809495</v>
      </c>
      <c r="B1013">
        <v>483850.22</v>
      </c>
      <c r="C1013">
        <v>483832220</v>
      </c>
      <c r="D1013" s="1">
        <v>44407</v>
      </c>
      <c r="E1013">
        <v>14</v>
      </c>
      <c r="F1013">
        <v>23</v>
      </c>
      <c r="G1013">
        <v>52.22</v>
      </c>
      <c r="H1013">
        <v>26</v>
      </c>
      <c r="I1013">
        <v>655349.97558600002</v>
      </c>
      <c r="J1013">
        <v>0.26900000000000002</v>
      </c>
      <c r="K1013">
        <v>-2.1999999999999999E-2</v>
      </c>
      <c r="L1013">
        <v>-9.8010000000000002</v>
      </c>
      <c r="M1013">
        <v>1.6514999999999998E-2</v>
      </c>
      <c r="N1013">
        <v>2.6505000000000001E-2</v>
      </c>
      <c r="O1013">
        <v>-3.5041999999999997E-2</v>
      </c>
      <c r="P1013">
        <v>0.23281399999999999</v>
      </c>
      <c r="Q1013">
        <v>-0.50540300000000005</v>
      </c>
      <c r="R1013">
        <v>0.43975799999999998</v>
      </c>
      <c r="S1013">
        <v>0.10299999999999999</v>
      </c>
      <c r="T1013">
        <v>1.5760000000000001</v>
      </c>
      <c r="U1013">
        <v>177.29</v>
      </c>
      <c r="V1013">
        <v>48.418221768999999</v>
      </c>
      <c r="W1013">
        <v>-4.4719722170000002</v>
      </c>
      <c r="X1013">
        <v>94.688000000000002</v>
      </c>
      <c r="Y1013">
        <v>-4.4999999999999998E-2</v>
      </c>
      <c r="Z1013">
        <v>-4.9000000000000002E-2</v>
      </c>
      <c r="AA1013">
        <v>-5.2999999999999999E-2</v>
      </c>
      <c r="AB1013">
        <v>177.43897999999999</v>
      </c>
      <c r="AD1013">
        <f t="shared" si="60"/>
        <v>20.220000000000027</v>
      </c>
      <c r="AE1013">
        <f t="shared" si="61"/>
        <v>177.28999999999996</v>
      </c>
      <c r="AF1013">
        <f t="shared" si="62"/>
        <v>177.43898000000002</v>
      </c>
      <c r="AG1013">
        <f t="shared" si="63"/>
        <v>-3.5041999999999997E-2</v>
      </c>
    </row>
    <row r="1014" spans="1:33" x14ac:dyDescent="0.25">
      <c r="A1014">
        <v>809515</v>
      </c>
      <c r="B1014">
        <v>483850.23999999999</v>
      </c>
      <c r="C1014">
        <v>483832240</v>
      </c>
      <c r="D1014" s="1">
        <v>44407</v>
      </c>
      <c r="E1014">
        <v>14</v>
      </c>
      <c r="F1014">
        <v>23</v>
      </c>
      <c r="G1014">
        <v>52.24</v>
      </c>
      <c r="H1014">
        <v>26</v>
      </c>
      <c r="I1014">
        <v>655349.97558600002</v>
      </c>
      <c r="J1014">
        <v>0.26600000000000001</v>
      </c>
      <c r="K1014">
        <v>-2.4E-2</v>
      </c>
      <c r="L1014">
        <v>-9.7989999999999995</v>
      </c>
      <c r="M1014">
        <v>1.9924999999999998E-2</v>
      </c>
      <c r="N1014">
        <v>-0.223411</v>
      </c>
      <c r="O1014">
        <v>-9.8109000000000002E-2</v>
      </c>
      <c r="P1014">
        <v>0.23281399999999999</v>
      </c>
      <c r="Q1014">
        <v>-0.50351199999999996</v>
      </c>
      <c r="R1014">
        <v>0.43994800000000001</v>
      </c>
      <c r="S1014">
        <v>0.10299999999999999</v>
      </c>
      <c r="T1014">
        <v>1.5720000000000001</v>
      </c>
      <c r="U1014">
        <v>177.28800000000001</v>
      </c>
      <c r="V1014">
        <v>48.418221778000003</v>
      </c>
      <c r="W1014">
        <v>-4.4719722040000001</v>
      </c>
      <c r="X1014">
        <v>94.688999999999993</v>
      </c>
      <c r="Y1014">
        <v>-4.4999999999999998E-2</v>
      </c>
      <c r="Z1014">
        <v>-4.9000000000000002E-2</v>
      </c>
      <c r="AA1014">
        <v>-5.1999999999999998E-2</v>
      </c>
      <c r="AB1014">
        <v>177.43897999999999</v>
      </c>
      <c r="AD1014">
        <f t="shared" si="60"/>
        <v>20.240000000000009</v>
      </c>
      <c r="AE1014">
        <f t="shared" si="61"/>
        <v>177.28800000000001</v>
      </c>
      <c r="AF1014">
        <f t="shared" si="62"/>
        <v>177.43898000000002</v>
      </c>
      <c r="AG1014">
        <f t="shared" si="63"/>
        <v>-9.8109000000000002E-2</v>
      </c>
    </row>
    <row r="1015" spans="1:33" x14ac:dyDescent="0.25">
      <c r="A1015">
        <v>809535</v>
      </c>
      <c r="B1015">
        <v>483850.26</v>
      </c>
      <c r="C1015">
        <v>483832260</v>
      </c>
      <c r="D1015" s="1">
        <v>44407</v>
      </c>
      <c r="E1015">
        <v>14</v>
      </c>
      <c r="F1015">
        <v>23</v>
      </c>
      <c r="G1015">
        <v>52.26</v>
      </c>
      <c r="H1015">
        <v>26</v>
      </c>
      <c r="I1015">
        <v>655349.97558600002</v>
      </c>
      <c r="J1015">
        <v>0.25800000000000001</v>
      </c>
      <c r="K1015">
        <v>-2.5000000000000001E-2</v>
      </c>
      <c r="L1015">
        <v>-9.8079999999999998</v>
      </c>
      <c r="M1015">
        <v>3.3288999999999999E-2</v>
      </c>
      <c r="N1015">
        <v>-0.30980200000000002</v>
      </c>
      <c r="O1015">
        <v>-0.118782</v>
      </c>
      <c r="P1015">
        <v>0.23281399999999999</v>
      </c>
      <c r="Q1015">
        <v>-0.50124299999999999</v>
      </c>
      <c r="R1015">
        <v>0.43994800000000001</v>
      </c>
      <c r="S1015">
        <v>0.10299999999999999</v>
      </c>
      <c r="T1015">
        <v>1.5669999999999999</v>
      </c>
      <c r="U1015">
        <v>177.286</v>
      </c>
      <c r="V1015">
        <v>48.418221717999998</v>
      </c>
      <c r="W1015">
        <v>-4.4719722329999998</v>
      </c>
      <c r="X1015">
        <v>94.683999999999997</v>
      </c>
      <c r="Y1015">
        <v>-4.3999999999999997E-2</v>
      </c>
      <c r="Z1015">
        <v>-4.8000000000000001E-2</v>
      </c>
      <c r="AA1015">
        <v>-5.1999999999999998E-2</v>
      </c>
      <c r="AB1015">
        <v>177.43897999999999</v>
      </c>
      <c r="AD1015">
        <f t="shared" si="60"/>
        <v>20.259999999999991</v>
      </c>
      <c r="AE1015">
        <f t="shared" si="61"/>
        <v>177.28600000000006</v>
      </c>
      <c r="AF1015">
        <f t="shared" si="62"/>
        <v>177.43898000000002</v>
      </c>
      <c r="AG1015">
        <f t="shared" si="63"/>
        <v>-0.118782</v>
      </c>
    </row>
    <row r="1016" spans="1:33" x14ac:dyDescent="0.25">
      <c r="A1016">
        <v>809555</v>
      </c>
      <c r="B1016">
        <v>483850.28</v>
      </c>
      <c r="C1016">
        <v>483832280</v>
      </c>
      <c r="D1016" s="1">
        <v>44407</v>
      </c>
      <c r="E1016">
        <v>14</v>
      </c>
      <c r="F1016">
        <v>23</v>
      </c>
      <c r="G1016">
        <v>52.28</v>
      </c>
      <c r="H1016">
        <v>26</v>
      </c>
      <c r="I1016">
        <v>655349.97558600002</v>
      </c>
      <c r="J1016">
        <v>0.255</v>
      </c>
      <c r="K1016">
        <v>-2.1999999999999999E-2</v>
      </c>
      <c r="L1016">
        <v>-9.8230000000000004</v>
      </c>
      <c r="M1016">
        <v>4.0870999999999998E-2</v>
      </c>
      <c r="N1016">
        <v>-0.226691</v>
      </c>
      <c r="O1016">
        <v>-7.1912000000000004E-2</v>
      </c>
      <c r="P1016">
        <v>0.23281399999999999</v>
      </c>
      <c r="Q1016">
        <v>-0.50294499999999998</v>
      </c>
      <c r="R1016">
        <v>0.43937700000000002</v>
      </c>
      <c r="S1016">
        <v>0.104</v>
      </c>
      <c r="T1016">
        <v>1.5620000000000001</v>
      </c>
      <c r="U1016">
        <v>177.28700000000001</v>
      </c>
      <c r="V1016">
        <v>48.418221656999997</v>
      </c>
      <c r="W1016">
        <v>-4.4719722610000003</v>
      </c>
      <c r="X1016">
        <v>94.68</v>
      </c>
      <c r="Y1016">
        <v>-4.2999999999999997E-2</v>
      </c>
      <c r="Z1016">
        <v>-4.8000000000000001E-2</v>
      </c>
      <c r="AA1016">
        <v>-5.1999999999999998E-2</v>
      </c>
      <c r="AB1016">
        <v>177.43897999999999</v>
      </c>
      <c r="AD1016">
        <f t="shared" si="60"/>
        <v>20.279999999999973</v>
      </c>
      <c r="AE1016">
        <f t="shared" si="61"/>
        <v>177.28700000000003</v>
      </c>
      <c r="AF1016">
        <f t="shared" si="62"/>
        <v>177.43898000000002</v>
      </c>
      <c r="AG1016">
        <f t="shared" si="63"/>
        <v>-7.1912000000000004E-2</v>
      </c>
    </row>
    <row r="1017" spans="1:33" x14ac:dyDescent="0.25">
      <c r="A1017">
        <v>809575</v>
      </c>
      <c r="B1017">
        <v>483850.3</v>
      </c>
      <c r="C1017">
        <v>483832300</v>
      </c>
      <c r="D1017" s="1">
        <v>44407</v>
      </c>
      <c r="E1017">
        <v>14</v>
      </c>
      <c r="F1017">
        <v>23</v>
      </c>
      <c r="G1017">
        <v>52.3</v>
      </c>
      <c r="H1017">
        <v>26</v>
      </c>
      <c r="I1017">
        <v>655349.97558600002</v>
      </c>
      <c r="J1017">
        <v>0.25900000000000001</v>
      </c>
      <c r="K1017">
        <v>-2.5000000000000001E-2</v>
      </c>
      <c r="L1017">
        <v>-9.8219999999999992</v>
      </c>
      <c r="M1017">
        <v>2.0211E-2</v>
      </c>
      <c r="N1017">
        <v>-1.3488999999999999E-2</v>
      </c>
      <c r="O1017">
        <v>1.0104E-2</v>
      </c>
      <c r="P1017">
        <v>0.23281399999999999</v>
      </c>
      <c r="Q1017">
        <v>-0.50597000000000003</v>
      </c>
      <c r="R1017">
        <v>0.43861600000000001</v>
      </c>
      <c r="S1017">
        <v>0.104</v>
      </c>
      <c r="T1017">
        <v>1.5640000000000001</v>
      </c>
      <c r="U1017">
        <v>177.28800000000001</v>
      </c>
      <c r="V1017">
        <v>48.418221666000001</v>
      </c>
      <c r="W1017">
        <v>-4.4719722480000001</v>
      </c>
      <c r="X1017">
        <v>94.680999999999997</v>
      </c>
      <c r="Y1017">
        <v>-4.2999999999999997E-2</v>
      </c>
      <c r="Z1017">
        <v>-4.8000000000000001E-2</v>
      </c>
      <c r="AA1017">
        <v>-5.1999999999999998E-2</v>
      </c>
      <c r="AB1017">
        <v>177.43897999999999</v>
      </c>
      <c r="AD1017">
        <f t="shared" si="60"/>
        <v>20.300000000000068</v>
      </c>
      <c r="AE1017">
        <f t="shared" si="61"/>
        <v>177.28800000000001</v>
      </c>
      <c r="AF1017">
        <f t="shared" si="62"/>
        <v>177.43898000000002</v>
      </c>
      <c r="AG1017">
        <f t="shared" si="63"/>
        <v>1.0104E-2</v>
      </c>
    </row>
    <row r="1018" spans="1:33" x14ac:dyDescent="0.25">
      <c r="A1018">
        <v>809595</v>
      </c>
      <c r="B1018">
        <v>483850.32</v>
      </c>
      <c r="C1018">
        <v>483832320</v>
      </c>
      <c r="D1018" s="1">
        <v>44407</v>
      </c>
      <c r="E1018">
        <v>14</v>
      </c>
      <c r="F1018">
        <v>23</v>
      </c>
      <c r="G1018">
        <v>52.32</v>
      </c>
      <c r="H1018">
        <v>26</v>
      </c>
      <c r="I1018">
        <v>655349.97558600002</v>
      </c>
      <c r="J1018">
        <v>0.25700000000000001</v>
      </c>
      <c r="K1018">
        <v>-1.7999999999999999E-2</v>
      </c>
      <c r="L1018">
        <v>-9.8179999999999996</v>
      </c>
      <c r="M1018">
        <v>-1.5178000000000001E-2</v>
      </c>
      <c r="N1018">
        <v>0.15992899999999999</v>
      </c>
      <c r="O1018">
        <v>5.3254999999999997E-2</v>
      </c>
      <c r="P1018">
        <v>0.23281399999999999</v>
      </c>
      <c r="Q1018">
        <v>-0.50445799999999996</v>
      </c>
      <c r="R1018">
        <v>0.44128000000000001</v>
      </c>
      <c r="S1018">
        <v>0.10299999999999999</v>
      </c>
      <c r="T1018">
        <v>1.5680000000000001</v>
      </c>
      <c r="U1018">
        <v>177.28899999999999</v>
      </c>
      <c r="V1018">
        <v>48.418221674999998</v>
      </c>
      <c r="W1018">
        <v>-4.471972236</v>
      </c>
      <c r="X1018">
        <v>94.682000000000002</v>
      </c>
      <c r="Y1018">
        <v>-4.2999999999999997E-2</v>
      </c>
      <c r="Z1018">
        <v>-4.8000000000000001E-2</v>
      </c>
      <c r="AA1018">
        <v>-5.1999999999999998E-2</v>
      </c>
      <c r="AB1018">
        <v>177.43897999999999</v>
      </c>
      <c r="AD1018">
        <f t="shared" si="60"/>
        <v>20.32000000000005</v>
      </c>
      <c r="AE1018">
        <f t="shared" si="61"/>
        <v>177.28899999999999</v>
      </c>
      <c r="AF1018">
        <f t="shared" si="62"/>
        <v>177.43898000000002</v>
      </c>
      <c r="AG1018">
        <f t="shared" si="63"/>
        <v>5.3254999999999997E-2</v>
      </c>
    </row>
    <row r="1019" spans="1:33" x14ac:dyDescent="0.25">
      <c r="A1019">
        <v>809615</v>
      </c>
      <c r="B1019">
        <v>483850.34</v>
      </c>
      <c r="C1019">
        <v>483832340</v>
      </c>
      <c r="D1019" s="1">
        <v>44407</v>
      </c>
      <c r="E1019">
        <v>14</v>
      </c>
      <c r="F1019">
        <v>23</v>
      </c>
      <c r="G1019">
        <v>52.34</v>
      </c>
      <c r="H1019">
        <v>26</v>
      </c>
      <c r="I1019">
        <v>655349.97558600002</v>
      </c>
      <c r="J1019">
        <v>0.25800000000000001</v>
      </c>
      <c r="K1019">
        <v>-2.1000000000000001E-2</v>
      </c>
      <c r="L1019">
        <v>-9.8089999999999993</v>
      </c>
      <c r="M1019">
        <v>6.4679999999999998E-3</v>
      </c>
      <c r="N1019">
        <v>0.237508</v>
      </c>
      <c r="O1019">
        <v>9.0931999999999999E-2</v>
      </c>
      <c r="P1019">
        <v>0.23281399999999999</v>
      </c>
      <c r="Q1019">
        <v>-0.50143199999999999</v>
      </c>
      <c r="R1019">
        <v>0.44508599999999998</v>
      </c>
      <c r="S1019">
        <v>0.10299999999999999</v>
      </c>
      <c r="T1019">
        <v>1.5740000000000001</v>
      </c>
      <c r="U1019">
        <v>177.291</v>
      </c>
      <c r="V1019">
        <v>48.418221684000002</v>
      </c>
      <c r="W1019">
        <v>-4.4719722229999999</v>
      </c>
      <c r="X1019">
        <v>94.683000000000007</v>
      </c>
      <c r="Y1019">
        <v>-4.2999999999999997E-2</v>
      </c>
      <c r="Z1019">
        <v>-4.8000000000000001E-2</v>
      </c>
      <c r="AA1019">
        <v>-5.1999999999999998E-2</v>
      </c>
      <c r="AB1019">
        <v>177.43897999999999</v>
      </c>
      <c r="AD1019">
        <f t="shared" si="60"/>
        <v>20.340000000000032</v>
      </c>
      <c r="AE1019">
        <f t="shared" si="61"/>
        <v>177.29099999999994</v>
      </c>
      <c r="AF1019">
        <f t="shared" si="62"/>
        <v>177.43898000000002</v>
      </c>
      <c r="AG1019">
        <f t="shared" si="63"/>
        <v>9.0931999999999999E-2</v>
      </c>
    </row>
    <row r="1020" spans="1:33" x14ac:dyDescent="0.25">
      <c r="A1020">
        <v>809635</v>
      </c>
      <c r="B1020">
        <v>483850.36</v>
      </c>
      <c r="C1020">
        <v>483832360</v>
      </c>
      <c r="D1020" s="1">
        <v>44407</v>
      </c>
      <c r="E1020">
        <v>14</v>
      </c>
      <c r="F1020">
        <v>23</v>
      </c>
      <c r="G1020">
        <v>52.36</v>
      </c>
      <c r="H1020">
        <v>26</v>
      </c>
      <c r="I1020">
        <v>655349.97558600002</v>
      </c>
      <c r="J1020">
        <v>0.26400000000000001</v>
      </c>
      <c r="K1020">
        <v>-3.1E-2</v>
      </c>
      <c r="L1020">
        <v>-9.7970000000000006</v>
      </c>
      <c r="M1020">
        <v>-1.9847E-2</v>
      </c>
      <c r="N1020">
        <v>8.5475999999999996E-2</v>
      </c>
      <c r="O1020">
        <v>2.5440000000000001E-2</v>
      </c>
      <c r="P1020">
        <v>0.23168</v>
      </c>
      <c r="Q1020">
        <v>-0.49840699999999999</v>
      </c>
      <c r="R1020">
        <v>0.44603700000000002</v>
      </c>
      <c r="S1020">
        <v>0.10299999999999999</v>
      </c>
      <c r="T1020">
        <v>1.5760000000000001</v>
      </c>
      <c r="U1020">
        <v>177.292</v>
      </c>
      <c r="V1020">
        <v>48.418221692000003</v>
      </c>
      <c r="W1020">
        <v>-4.4719722109999998</v>
      </c>
      <c r="X1020">
        <v>94.683999999999997</v>
      </c>
      <c r="Y1020">
        <v>-4.3999999999999997E-2</v>
      </c>
      <c r="Z1020">
        <v>-4.8000000000000001E-2</v>
      </c>
      <c r="AA1020">
        <v>-5.1999999999999998E-2</v>
      </c>
      <c r="AB1020">
        <v>177.43897999999999</v>
      </c>
      <c r="AD1020">
        <f t="shared" si="60"/>
        <v>20.360000000000014</v>
      </c>
      <c r="AE1020">
        <f t="shared" si="61"/>
        <v>177.29200000000003</v>
      </c>
      <c r="AF1020">
        <f t="shared" si="62"/>
        <v>177.43898000000002</v>
      </c>
      <c r="AG1020">
        <f t="shared" si="63"/>
        <v>2.5440000000000001E-2</v>
      </c>
    </row>
    <row r="1021" spans="1:33" x14ac:dyDescent="0.25">
      <c r="A1021">
        <v>809655</v>
      </c>
      <c r="B1021">
        <v>483850.38</v>
      </c>
      <c r="C1021">
        <v>483832380</v>
      </c>
      <c r="D1021" s="1">
        <v>44407</v>
      </c>
      <c r="E1021">
        <v>14</v>
      </c>
      <c r="F1021">
        <v>23</v>
      </c>
      <c r="G1021">
        <v>52.38</v>
      </c>
      <c r="H1021">
        <v>26</v>
      </c>
      <c r="I1021">
        <v>655349.97558600002</v>
      </c>
      <c r="J1021">
        <v>0.27100000000000002</v>
      </c>
      <c r="K1021">
        <v>-3.4000000000000002E-2</v>
      </c>
      <c r="L1021">
        <v>-9.7970000000000006</v>
      </c>
      <c r="M1021">
        <v>3.9647000000000002E-2</v>
      </c>
      <c r="N1021">
        <v>-9.9484000000000003E-2</v>
      </c>
      <c r="O1021">
        <v>-7.4638999999999997E-2</v>
      </c>
      <c r="P1021">
        <v>0.23016800000000001</v>
      </c>
      <c r="Q1021">
        <v>-0.49538199999999999</v>
      </c>
      <c r="R1021">
        <v>0.44603700000000002</v>
      </c>
      <c r="S1021">
        <v>0.10299999999999999</v>
      </c>
      <c r="T1021">
        <v>1.5740000000000001</v>
      </c>
      <c r="U1021">
        <v>177.291</v>
      </c>
      <c r="V1021">
        <v>48.418221701</v>
      </c>
      <c r="W1021">
        <v>-4.4719721979999996</v>
      </c>
      <c r="X1021">
        <v>94.685000000000002</v>
      </c>
      <c r="Y1021">
        <v>-4.2999999999999997E-2</v>
      </c>
      <c r="Z1021">
        <v>-4.8000000000000001E-2</v>
      </c>
      <c r="AA1021">
        <v>-5.1999999999999998E-2</v>
      </c>
      <c r="AB1021">
        <v>177.43897999999999</v>
      </c>
      <c r="AD1021">
        <f t="shared" si="60"/>
        <v>20.379999999999995</v>
      </c>
      <c r="AE1021">
        <f t="shared" si="61"/>
        <v>177.29099999999994</v>
      </c>
      <c r="AF1021">
        <f t="shared" si="62"/>
        <v>177.43898000000002</v>
      </c>
      <c r="AG1021">
        <f t="shared" si="63"/>
        <v>-7.4638999999999997E-2</v>
      </c>
    </row>
    <row r="1022" spans="1:33" x14ac:dyDescent="0.25">
      <c r="A1022">
        <v>809675</v>
      </c>
      <c r="B1022">
        <v>483850.4</v>
      </c>
      <c r="C1022">
        <v>483832400</v>
      </c>
      <c r="D1022" s="1">
        <v>44407</v>
      </c>
      <c r="E1022">
        <v>14</v>
      </c>
      <c r="F1022">
        <v>23</v>
      </c>
      <c r="G1022">
        <v>52.4</v>
      </c>
      <c r="H1022">
        <v>26</v>
      </c>
      <c r="I1022">
        <v>655349.97558600002</v>
      </c>
      <c r="J1022">
        <v>0.27600000000000002</v>
      </c>
      <c r="K1022">
        <v>-2.1999999999999999E-2</v>
      </c>
      <c r="L1022">
        <v>-9.8019999999999996</v>
      </c>
      <c r="M1022">
        <v>2.6589000000000002E-2</v>
      </c>
      <c r="N1022">
        <v>-0.34334500000000001</v>
      </c>
      <c r="O1022">
        <v>-8.7721999999999994E-2</v>
      </c>
      <c r="P1022">
        <v>0.228656</v>
      </c>
      <c r="Q1022">
        <v>-0.49632700000000002</v>
      </c>
      <c r="R1022">
        <v>0.44375399999999998</v>
      </c>
      <c r="S1022">
        <v>0.10299999999999999</v>
      </c>
      <c r="T1022">
        <v>1.5669999999999999</v>
      </c>
      <c r="U1022">
        <v>177.28899999999999</v>
      </c>
      <c r="V1022">
        <v>48.418221709999997</v>
      </c>
      <c r="W1022">
        <v>-4.4719721860000003</v>
      </c>
      <c r="X1022">
        <v>94.686000000000007</v>
      </c>
      <c r="Y1022">
        <v>-4.2999999999999997E-2</v>
      </c>
      <c r="Z1022">
        <v>-4.8000000000000001E-2</v>
      </c>
      <c r="AA1022">
        <v>-5.1999999999999998E-2</v>
      </c>
      <c r="AB1022">
        <v>177.32183800000001</v>
      </c>
      <c r="AD1022">
        <f t="shared" si="60"/>
        <v>20.399999999999977</v>
      </c>
      <c r="AE1022">
        <f t="shared" si="61"/>
        <v>177.28899999999999</v>
      </c>
      <c r="AF1022">
        <f t="shared" si="62"/>
        <v>177.32183800000007</v>
      </c>
      <c r="AG1022">
        <f t="shared" si="63"/>
        <v>-8.7721999999999994E-2</v>
      </c>
    </row>
    <row r="1023" spans="1:33" x14ac:dyDescent="0.25">
      <c r="A1023">
        <v>809695</v>
      </c>
      <c r="B1023">
        <v>483850.42</v>
      </c>
      <c r="C1023">
        <v>483832420</v>
      </c>
      <c r="D1023" s="1">
        <v>44407</v>
      </c>
      <c r="E1023">
        <v>14</v>
      </c>
      <c r="F1023">
        <v>23</v>
      </c>
      <c r="G1023">
        <v>52.42</v>
      </c>
      <c r="H1023">
        <v>26</v>
      </c>
      <c r="I1023">
        <v>655349.97558600002</v>
      </c>
      <c r="J1023">
        <v>0.26400000000000001</v>
      </c>
      <c r="K1023">
        <v>-2.3E-2</v>
      </c>
      <c r="L1023">
        <v>-9.8119999999999994</v>
      </c>
      <c r="M1023">
        <v>7.0524000000000003E-2</v>
      </c>
      <c r="N1023">
        <v>-0.35679100000000002</v>
      </c>
      <c r="O1023">
        <v>-0.133857</v>
      </c>
      <c r="P1023">
        <v>0.22714400000000001</v>
      </c>
      <c r="Q1023">
        <v>-0.49859599999999998</v>
      </c>
      <c r="R1023">
        <v>0.44070900000000002</v>
      </c>
      <c r="S1023">
        <v>0.104</v>
      </c>
      <c r="T1023">
        <v>1.5609999999999999</v>
      </c>
      <c r="U1023">
        <v>177.28700000000001</v>
      </c>
      <c r="V1023">
        <v>48.418221717999998</v>
      </c>
      <c r="W1023">
        <v>-4.4719721730000002</v>
      </c>
      <c r="X1023">
        <v>94.686999999999998</v>
      </c>
      <c r="Y1023">
        <v>-4.3999999999999997E-2</v>
      </c>
      <c r="Z1023">
        <v>-4.8000000000000001E-2</v>
      </c>
      <c r="AA1023">
        <v>-5.1999999999999998E-2</v>
      </c>
      <c r="AB1023">
        <v>177.32183800000001</v>
      </c>
      <c r="AD1023">
        <f t="shared" si="60"/>
        <v>20.420000000000073</v>
      </c>
      <c r="AE1023">
        <f t="shared" si="61"/>
        <v>177.28700000000003</v>
      </c>
      <c r="AF1023">
        <f t="shared" si="62"/>
        <v>177.32183800000007</v>
      </c>
      <c r="AG1023">
        <f t="shared" si="63"/>
        <v>-0.133857</v>
      </c>
    </row>
    <row r="1024" spans="1:33" x14ac:dyDescent="0.25">
      <c r="A1024">
        <v>809715</v>
      </c>
      <c r="B1024">
        <v>483850.44</v>
      </c>
      <c r="C1024">
        <v>483832440</v>
      </c>
      <c r="D1024" s="1">
        <v>44407</v>
      </c>
      <c r="E1024">
        <v>14</v>
      </c>
      <c r="F1024">
        <v>23</v>
      </c>
      <c r="G1024">
        <v>52.44</v>
      </c>
      <c r="H1024">
        <v>26</v>
      </c>
      <c r="I1024">
        <v>655349.97558600002</v>
      </c>
      <c r="J1024">
        <v>0.246</v>
      </c>
      <c r="K1024">
        <v>-1.7000000000000001E-2</v>
      </c>
      <c r="L1024">
        <v>-9.8249999999999993</v>
      </c>
      <c r="M1024">
        <v>5.3747999999999997E-2</v>
      </c>
      <c r="N1024">
        <v>-0.173517</v>
      </c>
      <c r="O1024">
        <v>-4.9245999999999998E-2</v>
      </c>
      <c r="P1024">
        <v>0.229601</v>
      </c>
      <c r="Q1024">
        <v>-0.50256699999999999</v>
      </c>
      <c r="R1024">
        <v>0.44051899999999999</v>
      </c>
      <c r="S1024">
        <v>0.105</v>
      </c>
      <c r="T1024">
        <v>1.5589999999999999</v>
      </c>
      <c r="U1024">
        <v>177.28700000000001</v>
      </c>
      <c r="V1024">
        <v>48.418221727000002</v>
      </c>
      <c r="W1024">
        <v>-4.4719721610000001</v>
      </c>
      <c r="X1024">
        <v>94.688000000000002</v>
      </c>
      <c r="Y1024">
        <v>-4.3999999999999997E-2</v>
      </c>
      <c r="Z1024">
        <v>-4.9000000000000002E-2</v>
      </c>
      <c r="AA1024">
        <v>-5.1999999999999998E-2</v>
      </c>
      <c r="AB1024">
        <v>177.32183800000001</v>
      </c>
      <c r="AD1024">
        <f t="shared" si="60"/>
        <v>20.440000000000055</v>
      </c>
      <c r="AE1024">
        <f t="shared" si="61"/>
        <v>177.28700000000003</v>
      </c>
      <c r="AF1024">
        <f t="shared" si="62"/>
        <v>177.32183800000007</v>
      </c>
      <c r="AG1024">
        <f t="shared" si="63"/>
        <v>-4.9245999999999998E-2</v>
      </c>
    </row>
    <row r="1025" spans="1:33" x14ac:dyDescent="0.25">
      <c r="A1025">
        <v>809735</v>
      </c>
      <c r="B1025">
        <v>483850.46</v>
      </c>
      <c r="C1025">
        <v>483832460</v>
      </c>
      <c r="D1025" s="1">
        <v>44407</v>
      </c>
      <c r="E1025">
        <v>14</v>
      </c>
      <c r="F1025">
        <v>23</v>
      </c>
      <c r="G1025">
        <v>52.46</v>
      </c>
      <c r="H1025">
        <v>26</v>
      </c>
      <c r="I1025">
        <v>655349.97558600002</v>
      </c>
      <c r="J1025">
        <v>0.24</v>
      </c>
      <c r="K1025">
        <v>-2.3E-2</v>
      </c>
      <c r="L1025">
        <v>-9.8249999999999993</v>
      </c>
      <c r="M1025">
        <v>3.8232000000000002E-2</v>
      </c>
      <c r="N1025">
        <v>9.5640000000000003E-2</v>
      </c>
      <c r="O1025">
        <v>6.0205000000000002E-2</v>
      </c>
      <c r="P1025">
        <v>0.23338</v>
      </c>
      <c r="Q1025">
        <v>-0.50710500000000003</v>
      </c>
      <c r="R1025">
        <v>0.44128000000000001</v>
      </c>
      <c r="S1025">
        <v>0.105</v>
      </c>
      <c r="T1025">
        <v>1.5620000000000001</v>
      </c>
      <c r="U1025">
        <v>177.28800000000001</v>
      </c>
      <c r="V1025">
        <v>48.418221666999997</v>
      </c>
      <c r="W1025">
        <v>-4.471972192</v>
      </c>
      <c r="X1025">
        <v>94.683000000000007</v>
      </c>
      <c r="Y1025">
        <v>-4.2999999999999997E-2</v>
      </c>
      <c r="Z1025">
        <v>-4.8000000000000001E-2</v>
      </c>
      <c r="AA1025">
        <v>-5.1999999999999998E-2</v>
      </c>
      <c r="AB1025">
        <v>177.32183800000001</v>
      </c>
      <c r="AD1025">
        <f t="shared" si="60"/>
        <v>20.460000000000036</v>
      </c>
      <c r="AE1025">
        <f t="shared" si="61"/>
        <v>177.28800000000001</v>
      </c>
      <c r="AF1025">
        <f t="shared" si="62"/>
        <v>177.32183800000007</v>
      </c>
      <c r="AG1025">
        <f t="shared" si="63"/>
        <v>6.0205000000000002E-2</v>
      </c>
    </row>
    <row r="1026" spans="1:33" x14ac:dyDescent="0.25">
      <c r="A1026">
        <v>809755</v>
      </c>
      <c r="B1026">
        <v>483850.48</v>
      </c>
      <c r="C1026">
        <v>483832480</v>
      </c>
      <c r="D1026" s="1">
        <v>44407</v>
      </c>
      <c r="E1026">
        <v>14</v>
      </c>
      <c r="F1026">
        <v>23</v>
      </c>
      <c r="G1026">
        <v>52.48</v>
      </c>
      <c r="H1026">
        <v>26</v>
      </c>
      <c r="I1026">
        <v>655349.97558600002</v>
      </c>
      <c r="J1026">
        <v>0.254</v>
      </c>
      <c r="K1026">
        <v>-2.7E-2</v>
      </c>
      <c r="L1026">
        <v>-9.82</v>
      </c>
      <c r="M1026">
        <v>-7.8890000000000002E-3</v>
      </c>
      <c r="N1026">
        <v>0.26638200000000001</v>
      </c>
      <c r="O1026">
        <v>6.9494E-2</v>
      </c>
      <c r="P1026">
        <v>0.23319200000000001</v>
      </c>
      <c r="Q1026">
        <v>-0.50540300000000005</v>
      </c>
      <c r="R1026">
        <v>0.44261200000000001</v>
      </c>
      <c r="S1026">
        <v>0.105</v>
      </c>
      <c r="T1026">
        <v>1.5680000000000001</v>
      </c>
      <c r="U1026">
        <v>177.291</v>
      </c>
      <c r="V1026">
        <v>48.418221607</v>
      </c>
      <c r="W1026">
        <v>-4.4719722229999999</v>
      </c>
      <c r="X1026">
        <v>94.677999999999997</v>
      </c>
      <c r="Y1026">
        <v>-4.2000000000000003E-2</v>
      </c>
      <c r="Z1026">
        <v>-4.8000000000000001E-2</v>
      </c>
      <c r="AA1026">
        <v>-5.1999999999999998E-2</v>
      </c>
      <c r="AB1026">
        <v>177.32183800000001</v>
      </c>
      <c r="AD1026">
        <f t="shared" si="60"/>
        <v>20.480000000000018</v>
      </c>
      <c r="AE1026">
        <f t="shared" si="61"/>
        <v>177.29099999999994</v>
      </c>
      <c r="AF1026">
        <f t="shared" si="62"/>
        <v>177.32183800000007</v>
      </c>
      <c r="AG1026">
        <f t="shared" si="63"/>
        <v>6.9494E-2</v>
      </c>
    </row>
    <row r="1027" spans="1:33" x14ac:dyDescent="0.25">
      <c r="A1027">
        <v>809775</v>
      </c>
      <c r="B1027">
        <v>483850.5</v>
      </c>
      <c r="C1027">
        <v>483832500</v>
      </c>
      <c r="D1027" s="1">
        <v>44407</v>
      </c>
      <c r="E1027">
        <v>14</v>
      </c>
      <c r="F1027">
        <v>23</v>
      </c>
      <c r="G1027">
        <v>52.5</v>
      </c>
      <c r="H1027">
        <v>26</v>
      </c>
      <c r="I1027">
        <v>655349.97558600002</v>
      </c>
      <c r="J1027">
        <v>0.27500000000000002</v>
      </c>
      <c r="K1027">
        <v>-2.8000000000000001E-2</v>
      </c>
      <c r="L1027">
        <v>-9.8030000000000008</v>
      </c>
      <c r="M1027">
        <v>8.6969999999999999E-3</v>
      </c>
      <c r="N1027">
        <v>0.27682499999999999</v>
      </c>
      <c r="O1027">
        <v>5.1706000000000002E-2</v>
      </c>
      <c r="P1027">
        <v>0.23168</v>
      </c>
      <c r="Q1027">
        <v>-0.50162099999999998</v>
      </c>
      <c r="R1027">
        <v>0.44413399999999997</v>
      </c>
      <c r="S1027">
        <v>0.104</v>
      </c>
      <c r="T1027">
        <v>1.5740000000000001</v>
      </c>
      <c r="U1027">
        <v>177.292</v>
      </c>
      <c r="V1027">
        <v>48.418221615999997</v>
      </c>
      <c r="W1027">
        <v>-4.4719722109999998</v>
      </c>
      <c r="X1027">
        <v>94.679000000000002</v>
      </c>
      <c r="Y1027">
        <v>-4.2000000000000003E-2</v>
      </c>
      <c r="Z1027">
        <v>-4.8000000000000001E-2</v>
      </c>
      <c r="AA1027">
        <v>-5.1999999999999998E-2</v>
      </c>
      <c r="AB1027">
        <v>177.32183800000001</v>
      </c>
      <c r="AD1027">
        <f t="shared" ref="AD1027:AD1090" si="64">A1027/1000-789.275</f>
        <v>20.5</v>
      </c>
      <c r="AE1027">
        <f t="shared" ref="AE1027:AE1090" si="65">MOD(MOD(U1027+180,360)+180,360)</f>
        <v>177.29200000000003</v>
      </c>
      <c r="AF1027">
        <f t="shared" ref="AF1027:AF1090" si="66">MOD(MOD(AB1027+180,360)+180,360)</f>
        <v>177.32183800000007</v>
      </c>
      <c r="AG1027">
        <f t="shared" ref="AG1027:AG1090" si="67">O1027</f>
        <v>5.1706000000000002E-2</v>
      </c>
    </row>
    <row r="1028" spans="1:33" x14ac:dyDescent="0.25">
      <c r="A1028">
        <v>809795</v>
      </c>
      <c r="B1028">
        <v>483850.52</v>
      </c>
      <c r="C1028">
        <v>483832520</v>
      </c>
      <c r="D1028" s="1">
        <v>44407</v>
      </c>
      <c r="E1028">
        <v>14</v>
      </c>
      <c r="F1028">
        <v>23</v>
      </c>
      <c r="G1028">
        <v>52.52</v>
      </c>
      <c r="H1028">
        <v>26</v>
      </c>
      <c r="I1028">
        <v>655349.97558600002</v>
      </c>
      <c r="J1028">
        <v>0.28000000000000003</v>
      </c>
      <c r="K1028">
        <v>-2.5000000000000001E-2</v>
      </c>
      <c r="L1028">
        <v>-9.7970000000000006</v>
      </c>
      <c r="M1028">
        <v>-8.4360000000000008E-3</v>
      </c>
      <c r="N1028">
        <v>2.2422999999999998E-2</v>
      </c>
      <c r="O1028">
        <v>-3.3338E-2</v>
      </c>
      <c r="P1028">
        <v>0.23186899999999999</v>
      </c>
      <c r="Q1028">
        <v>-0.49954199999999999</v>
      </c>
      <c r="R1028">
        <v>0.44508599999999998</v>
      </c>
      <c r="S1028">
        <v>0.104</v>
      </c>
      <c r="T1028">
        <v>1.5740000000000001</v>
      </c>
      <c r="U1028">
        <v>177.291</v>
      </c>
      <c r="V1028">
        <v>48.418221623999997</v>
      </c>
      <c r="W1028">
        <v>-4.4719721979999996</v>
      </c>
      <c r="X1028">
        <v>94.68</v>
      </c>
      <c r="Y1028">
        <v>-4.2000000000000003E-2</v>
      </c>
      <c r="Z1028">
        <v>-4.8000000000000001E-2</v>
      </c>
      <c r="AA1028">
        <v>-5.1999999999999998E-2</v>
      </c>
      <c r="AB1028">
        <v>177.32183800000001</v>
      </c>
      <c r="AD1028">
        <f t="shared" si="64"/>
        <v>20.519999999999982</v>
      </c>
      <c r="AE1028">
        <f t="shared" si="65"/>
        <v>177.29099999999994</v>
      </c>
      <c r="AF1028">
        <f t="shared" si="66"/>
        <v>177.32183800000007</v>
      </c>
      <c r="AG1028">
        <f t="shared" si="67"/>
        <v>-3.3338E-2</v>
      </c>
    </row>
    <row r="1029" spans="1:33" x14ac:dyDescent="0.25">
      <c r="A1029">
        <v>809815</v>
      </c>
      <c r="B1029">
        <v>483850.54</v>
      </c>
      <c r="C1029">
        <v>483832540</v>
      </c>
      <c r="D1029" s="1">
        <v>44407</v>
      </c>
      <c r="E1029">
        <v>14</v>
      </c>
      <c r="F1029">
        <v>23</v>
      </c>
      <c r="G1029">
        <v>52.54</v>
      </c>
      <c r="H1029">
        <v>26</v>
      </c>
      <c r="I1029">
        <v>655349.97558600002</v>
      </c>
      <c r="J1029">
        <v>0.26600000000000001</v>
      </c>
      <c r="K1029">
        <v>-2.8000000000000001E-2</v>
      </c>
      <c r="L1029">
        <v>-9.7959999999999994</v>
      </c>
      <c r="M1029">
        <v>3.5928000000000002E-2</v>
      </c>
      <c r="N1029">
        <v>-0.20035700000000001</v>
      </c>
      <c r="O1029">
        <v>-0.120307</v>
      </c>
      <c r="P1029">
        <v>0.232625</v>
      </c>
      <c r="Q1029">
        <v>-0.498029</v>
      </c>
      <c r="R1029">
        <v>0.44584699999999999</v>
      </c>
      <c r="S1029">
        <v>0.104</v>
      </c>
      <c r="T1029">
        <v>1.571</v>
      </c>
      <c r="U1029">
        <v>177.28899999999999</v>
      </c>
      <c r="V1029">
        <v>48.418221633000002</v>
      </c>
      <c r="W1029">
        <v>-4.4719721860000003</v>
      </c>
      <c r="X1029">
        <v>94.680999999999997</v>
      </c>
      <c r="Y1029">
        <v>-4.2000000000000003E-2</v>
      </c>
      <c r="Z1029">
        <v>-4.8000000000000001E-2</v>
      </c>
      <c r="AA1029">
        <v>-5.1999999999999998E-2</v>
      </c>
      <c r="AB1029">
        <v>177.32183800000001</v>
      </c>
      <c r="AD1029">
        <f t="shared" si="64"/>
        <v>20.540000000000077</v>
      </c>
      <c r="AE1029">
        <f t="shared" si="65"/>
        <v>177.28899999999999</v>
      </c>
      <c r="AF1029">
        <f t="shared" si="66"/>
        <v>177.32183800000007</v>
      </c>
      <c r="AG1029">
        <f t="shared" si="67"/>
        <v>-0.120307</v>
      </c>
    </row>
    <row r="1030" spans="1:33" x14ac:dyDescent="0.25">
      <c r="A1030">
        <v>809835</v>
      </c>
      <c r="B1030">
        <v>483850.56</v>
      </c>
      <c r="C1030">
        <v>483832560</v>
      </c>
      <c r="D1030" s="1">
        <v>44407</v>
      </c>
      <c r="E1030">
        <v>14</v>
      </c>
      <c r="F1030">
        <v>23</v>
      </c>
      <c r="G1030">
        <v>52.56</v>
      </c>
      <c r="H1030">
        <v>26</v>
      </c>
      <c r="I1030">
        <v>655349.97558600002</v>
      </c>
      <c r="J1030">
        <v>0.253</v>
      </c>
      <c r="K1030">
        <v>-2.1999999999999999E-2</v>
      </c>
      <c r="L1030">
        <v>-9.8030000000000008</v>
      </c>
      <c r="M1030">
        <v>2.6016999999999998E-2</v>
      </c>
      <c r="N1030">
        <v>-0.38306000000000001</v>
      </c>
      <c r="O1030">
        <v>-0.103037</v>
      </c>
      <c r="P1030">
        <v>0.231678</v>
      </c>
      <c r="Q1030">
        <v>-0.49764799999999998</v>
      </c>
      <c r="R1030">
        <v>0.44546400000000003</v>
      </c>
      <c r="S1030">
        <v>0.105</v>
      </c>
      <c r="T1030">
        <v>1.5640000000000001</v>
      </c>
      <c r="U1030">
        <v>177.28700000000001</v>
      </c>
      <c r="V1030">
        <v>48.418221641000002</v>
      </c>
      <c r="W1030">
        <v>-4.4719721730000002</v>
      </c>
      <c r="X1030">
        <v>94.682000000000002</v>
      </c>
      <c r="Y1030">
        <v>-4.2000000000000003E-2</v>
      </c>
      <c r="Z1030">
        <v>-4.8000000000000001E-2</v>
      </c>
      <c r="AA1030">
        <v>-5.1999999999999998E-2</v>
      </c>
      <c r="AB1030">
        <v>177.32183800000001</v>
      </c>
      <c r="AD1030">
        <f t="shared" si="64"/>
        <v>20.560000000000059</v>
      </c>
      <c r="AE1030">
        <f t="shared" si="65"/>
        <v>177.28700000000003</v>
      </c>
      <c r="AF1030">
        <f t="shared" si="66"/>
        <v>177.32183800000007</v>
      </c>
      <c r="AG1030">
        <f t="shared" si="67"/>
        <v>-0.103037</v>
      </c>
    </row>
    <row r="1031" spans="1:33" x14ac:dyDescent="0.25">
      <c r="A1031">
        <v>809855</v>
      </c>
      <c r="B1031">
        <v>483850.58</v>
      </c>
      <c r="C1031">
        <v>483832580</v>
      </c>
      <c r="D1031" s="1">
        <v>44407</v>
      </c>
      <c r="E1031">
        <v>14</v>
      </c>
      <c r="F1031">
        <v>23</v>
      </c>
      <c r="G1031">
        <v>52.58</v>
      </c>
      <c r="H1031">
        <v>26</v>
      </c>
      <c r="I1031">
        <v>655349.97558600002</v>
      </c>
      <c r="J1031">
        <v>0.251</v>
      </c>
      <c r="K1031">
        <v>-1.4999999999999999E-2</v>
      </c>
      <c r="L1031">
        <v>-9.82</v>
      </c>
      <c r="M1031">
        <v>0.13026299999999999</v>
      </c>
      <c r="N1031">
        <v>-0.3533</v>
      </c>
      <c r="O1031">
        <v>-7.0171999999999998E-2</v>
      </c>
      <c r="P1031">
        <v>0.23016500000000001</v>
      </c>
      <c r="Q1031">
        <v>-0.49764399999999998</v>
      </c>
      <c r="R1031">
        <v>0.44469900000000001</v>
      </c>
      <c r="S1031">
        <v>0.107</v>
      </c>
      <c r="T1031">
        <v>1.5580000000000001</v>
      </c>
      <c r="U1031">
        <v>177.28700000000001</v>
      </c>
      <c r="V1031">
        <v>48.41822165</v>
      </c>
      <c r="W1031">
        <v>-4.4719721610000001</v>
      </c>
      <c r="X1031">
        <v>94.683000000000007</v>
      </c>
      <c r="Y1031">
        <v>-4.2000000000000003E-2</v>
      </c>
      <c r="Z1031">
        <v>-4.8000000000000001E-2</v>
      </c>
      <c r="AA1031">
        <v>-5.1999999999999998E-2</v>
      </c>
      <c r="AB1031">
        <v>177.32183800000001</v>
      </c>
      <c r="AD1031">
        <f t="shared" si="64"/>
        <v>20.580000000000041</v>
      </c>
      <c r="AE1031">
        <f t="shared" si="65"/>
        <v>177.28700000000003</v>
      </c>
      <c r="AF1031">
        <f t="shared" si="66"/>
        <v>177.32183800000007</v>
      </c>
      <c r="AG1031">
        <f t="shared" si="67"/>
        <v>-7.0171999999999998E-2</v>
      </c>
    </row>
    <row r="1032" spans="1:33" x14ac:dyDescent="0.25">
      <c r="A1032">
        <v>809875</v>
      </c>
      <c r="B1032">
        <v>483850.6</v>
      </c>
      <c r="C1032">
        <v>483832600</v>
      </c>
      <c r="D1032" s="1">
        <v>44407</v>
      </c>
      <c r="E1032">
        <v>14</v>
      </c>
      <c r="F1032">
        <v>23</v>
      </c>
      <c r="G1032">
        <v>52.6</v>
      </c>
      <c r="H1032">
        <v>26</v>
      </c>
      <c r="I1032">
        <v>655349.97558600002</v>
      </c>
      <c r="J1032">
        <v>0.255</v>
      </c>
      <c r="K1032">
        <v>-1.7999999999999999E-2</v>
      </c>
      <c r="L1032">
        <v>-9.8279999999999994</v>
      </c>
      <c r="M1032">
        <v>3.474E-2</v>
      </c>
      <c r="N1032">
        <v>-7.2817999999999994E-2</v>
      </c>
      <c r="O1032">
        <v>4.3940000000000003E-3</v>
      </c>
      <c r="P1032">
        <v>0.23262099999999999</v>
      </c>
      <c r="Q1032">
        <v>-0.497643</v>
      </c>
      <c r="R1032">
        <v>0.44336599999999998</v>
      </c>
      <c r="S1032">
        <v>0.107</v>
      </c>
      <c r="T1032">
        <v>1.5580000000000001</v>
      </c>
      <c r="U1032">
        <v>177.28700000000001</v>
      </c>
      <c r="V1032">
        <v>48.418221658</v>
      </c>
      <c r="W1032">
        <v>-4.4719721479999999</v>
      </c>
      <c r="X1032">
        <v>94.683999999999997</v>
      </c>
      <c r="Y1032">
        <v>-4.2999999999999997E-2</v>
      </c>
      <c r="Z1032">
        <v>-4.8000000000000001E-2</v>
      </c>
      <c r="AA1032">
        <v>-5.1999999999999998E-2</v>
      </c>
      <c r="AB1032">
        <v>177.36154199999999</v>
      </c>
      <c r="AD1032">
        <f t="shared" si="64"/>
        <v>20.600000000000023</v>
      </c>
      <c r="AE1032">
        <f t="shared" si="65"/>
        <v>177.28700000000003</v>
      </c>
      <c r="AF1032">
        <f t="shared" si="66"/>
        <v>177.36154199999999</v>
      </c>
      <c r="AG1032">
        <f t="shared" si="67"/>
        <v>4.3940000000000003E-3</v>
      </c>
    </row>
    <row r="1033" spans="1:33" x14ac:dyDescent="0.25">
      <c r="A1033">
        <v>809895</v>
      </c>
      <c r="B1033">
        <v>483850.62</v>
      </c>
      <c r="C1033">
        <v>483832620</v>
      </c>
      <c r="D1033" s="1">
        <v>44407</v>
      </c>
      <c r="E1033">
        <v>14</v>
      </c>
      <c r="F1033">
        <v>23</v>
      </c>
      <c r="G1033">
        <v>52.62</v>
      </c>
      <c r="H1033">
        <v>26</v>
      </c>
      <c r="I1033">
        <v>655349.97558600002</v>
      </c>
      <c r="J1033">
        <v>0.26100000000000001</v>
      </c>
      <c r="K1033">
        <v>-0.03</v>
      </c>
      <c r="L1033">
        <v>-9.8249999999999993</v>
      </c>
      <c r="M1033">
        <v>6.6646999999999998E-2</v>
      </c>
      <c r="N1033">
        <v>0.20898</v>
      </c>
      <c r="O1033">
        <v>6.0373000000000003E-2</v>
      </c>
      <c r="P1033">
        <v>0.236401</v>
      </c>
      <c r="Q1033">
        <v>-0.497643</v>
      </c>
      <c r="R1033">
        <v>0.44184400000000001</v>
      </c>
      <c r="S1033">
        <v>0.108</v>
      </c>
      <c r="T1033">
        <v>1.5640000000000001</v>
      </c>
      <c r="U1033">
        <v>177.28899999999999</v>
      </c>
      <c r="V1033">
        <v>48.418221666000001</v>
      </c>
      <c r="W1033">
        <v>-4.4719721359999998</v>
      </c>
      <c r="X1033">
        <v>94.686000000000007</v>
      </c>
      <c r="Y1033">
        <v>-4.2999999999999997E-2</v>
      </c>
      <c r="Z1033">
        <v>-4.8000000000000001E-2</v>
      </c>
      <c r="AA1033">
        <v>-5.1999999999999998E-2</v>
      </c>
      <c r="AB1033">
        <v>177.36154199999999</v>
      </c>
      <c r="AD1033">
        <f t="shared" si="64"/>
        <v>20.620000000000005</v>
      </c>
      <c r="AE1033">
        <f t="shared" si="65"/>
        <v>177.28899999999999</v>
      </c>
      <c r="AF1033">
        <f t="shared" si="66"/>
        <v>177.36154199999999</v>
      </c>
      <c r="AG1033">
        <f t="shared" si="67"/>
        <v>6.0373000000000003E-2</v>
      </c>
    </row>
    <row r="1034" spans="1:33" x14ac:dyDescent="0.25">
      <c r="A1034">
        <v>809915</v>
      </c>
      <c r="B1034">
        <v>483850.64</v>
      </c>
      <c r="C1034">
        <v>483832640</v>
      </c>
      <c r="D1034" s="1">
        <v>44407</v>
      </c>
      <c r="E1034">
        <v>14</v>
      </c>
      <c r="F1034">
        <v>23</v>
      </c>
      <c r="G1034">
        <v>52.64</v>
      </c>
      <c r="H1034">
        <v>26</v>
      </c>
      <c r="I1034">
        <v>655349.97558600002</v>
      </c>
      <c r="J1034">
        <v>0.26</v>
      </c>
      <c r="K1034">
        <v>-2.9000000000000001E-2</v>
      </c>
      <c r="L1034">
        <v>-9.8130000000000006</v>
      </c>
      <c r="M1034">
        <v>-1.1329000000000001E-2</v>
      </c>
      <c r="N1034">
        <v>0.33588899999999999</v>
      </c>
      <c r="O1034">
        <v>6.9024000000000002E-2</v>
      </c>
      <c r="P1034">
        <v>0.23791200000000001</v>
      </c>
      <c r="Q1034">
        <v>-0.49991200000000002</v>
      </c>
      <c r="R1034">
        <v>0.44032100000000002</v>
      </c>
      <c r="S1034">
        <v>0.107</v>
      </c>
      <c r="T1034">
        <v>1.571</v>
      </c>
      <c r="U1034">
        <v>177.291</v>
      </c>
      <c r="V1034">
        <v>48.418221674999998</v>
      </c>
      <c r="W1034">
        <v>-4.4719721229999996</v>
      </c>
      <c r="X1034">
        <v>94.686999999999998</v>
      </c>
      <c r="Y1034">
        <v>-4.2999999999999997E-2</v>
      </c>
      <c r="Z1034">
        <v>-4.8000000000000001E-2</v>
      </c>
      <c r="AA1034">
        <v>-5.2999999999999999E-2</v>
      </c>
      <c r="AB1034">
        <v>177.36154199999999</v>
      </c>
      <c r="AD1034">
        <f t="shared" si="64"/>
        <v>20.639999999999986</v>
      </c>
      <c r="AE1034">
        <f t="shared" si="65"/>
        <v>177.29099999999994</v>
      </c>
      <c r="AF1034">
        <f t="shared" si="66"/>
        <v>177.36154199999999</v>
      </c>
      <c r="AG1034">
        <f t="shared" si="67"/>
        <v>6.9024000000000002E-2</v>
      </c>
    </row>
    <row r="1035" spans="1:33" x14ac:dyDescent="0.25">
      <c r="A1035">
        <v>809935</v>
      </c>
      <c r="B1035">
        <v>483850.66</v>
      </c>
      <c r="C1035">
        <v>483832660</v>
      </c>
      <c r="D1035" s="1">
        <v>44407</v>
      </c>
      <c r="E1035">
        <v>14</v>
      </c>
      <c r="F1035">
        <v>23</v>
      </c>
      <c r="G1035">
        <v>52.66</v>
      </c>
      <c r="H1035">
        <v>26</v>
      </c>
      <c r="I1035">
        <v>655349.97558600002</v>
      </c>
      <c r="J1035">
        <v>0.25800000000000001</v>
      </c>
      <c r="K1035">
        <v>-2.9000000000000001E-2</v>
      </c>
      <c r="L1035">
        <v>-9.8019999999999996</v>
      </c>
      <c r="M1035">
        <v>-3.9454000000000003E-2</v>
      </c>
      <c r="N1035">
        <v>0.24870100000000001</v>
      </c>
      <c r="O1035">
        <v>1.9404999999999999E-2</v>
      </c>
      <c r="P1035">
        <v>0.23866799999999999</v>
      </c>
      <c r="Q1035">
        <v>-0.50293699999999997</v>
      </c>
      <c r="R1035">
        <v>0.43879899999999999</v>
      </c>
      <c r="S1035">
        <v>0.106</v>
      </c>
      <c r="T1035">
        <v>1.577</v>
      </c>
      <c r="U1035">
        <v>177.291</v>
      </c>
      <c r="V1035">
        <v>48.418221615</v>
      </c>
      <c r="W1035">
        <v>-4.4719721579999998</v>
      </c>
      <c r="X1035">
        <v>94.680999999999997</v>
      </c>
      <c r="Y1035">
        <v>-4.2000000000000003E-2</v>
      </c>
      <c r="Z1035">
        <v>-4.8000000000000001E-2</v>
      </c>
      <c r="AA1035">
        <v>-5.1999999999999998E-2</v>
      </c>
      <c r="AB1035">
        <v>177.36154199999999</v>
      </c>
      <c r="AD1035">
        <f t="shared" si="64"/>
        <v>20.659999999999968</v>
      </c>
      <c r="AE1035">
        <f t="shared" si="65"/>
        <v>177.29099999999994</v>
      </c>
      <c r="AF1035">
        <f t="shared" si="66"/>
        <v>177.36154199999999</v>
      </c>
      <c r="AG1035">
        <f t="shared" si="67"/>
        <v>1.9404999999999999E-2</v>
      </c>
    </row>
    <row r="1036" spans="1:33" x14ac:dyDescent="0.25">
      <c r="A1036">
        <v>809955</v>
      </c>
      <c r="B1036">
        <v>483850.68</v>
      </c>
      <c r="C1036">
        <v>483832680</v>
      </c>
      <c r="D1036" s="1">
        <v>44407</v>
      </c>
      <c r="E1036">
        <v>14</v>
      </c>
      <c r="F1036">
        <v>23</v>
      </c>
      <c r="G1036">
        <v>52.68</v>
      </c>
      <c r="H1036">
        <v>26</v>
      </c>
      <c r="I1036">
        <v>655349.97558600002</v>
      </c>
      <c r="J1036">
        <v>0.26700000000000002</v>
      </c>
      <c r="K1036">
        <v>-2.5999999999999999E-2</v>
      </c>
      <c r="L1036">
        <v>-9.7919999999999998</v>
      </c>
      <c r="M1036">
        <v>9.9699999999999997E-3</v>
      </c>
      <c r="N1036">
        <v>-2.3200999999999999E-2</v>
      </c>
      <c r="O1036">
        <v>-6.4312999999999995E-2</v>
      </c>
      <c r="P1036">
        <v>0.23885700000000001</v>
      </c>
      <c r="Q1036">
        <v>-0.50596200000000002</v>
      </c>
      <c r="R1036">
        <v>0.43898900000000002</v>
      </c>
      <c r="S1036">
        <v>0.106</v>
      </c>
      <c r="T1036">
        <v>1.575</v>
      </c>
      <c r="U1036">
        <v>177.291</v>
      </c>
      <c r="V1036">
        <v>48.418221555000002</v>
      </c>
      <c r="W1036">
        <v>-4.471972192</v>
      </c>
      <c r="X1036">
        <v>94.676000000000002</v>
      </c>
      <c r="Y1036">
        <v>-4.1000000000000002E-2</v>
      </c>
      <c r="Z1036">
        <v>-4.7E-2</v>
      </c>
      <c r="AA1036">
        <v>-5.0999999999999997E-2</v>
      </c>
      <c r="AB1036">
        <v>177.36154199999999</v>
      </c>
      <c r="AD1036">
        <f t="shared" si="64"/>
        <v>20.680000000000064</v>
      </c>
      <c r="AE1036">
        <f t="shared" si="65"/>
        <v>177.29099999999994</v>
      </c>
      <c r="AF1036">
        <f t="shared" si="66"/>
        <v>177.36154199999999</v>
      </c>
      <c r="AG1036">
        <f t="shared" si="67"/>
        <v>-6.4312999999999995E-2</v>
      </c>
    </row>
    <row r="1037" spans="1:33" x14ac:dyDescent="0.25">
      <c r="A1037">
        <v>809975</v>
      </c>
      <c r="B1037">
        <v>483850.7</v>
      </c>
      <c r="C1037">
        <v>483832700</v>
      </c>
      <c r="D1037" s="1">
        <v>44407</v>
      </c>
      <c r="E1037">
        <v>14</v>
      </c>
      <c r="F1037">
        <v>23</v>
      </c>
      <c r="G1037">
        <v>52.7</v>
      </c>
      <c r="H1037">
        <v>26</v>
      </c>
      <c r="I1037">
        <v>655349.97558600002</v>
      </c>
      <c r="J1037">
        <v>0.27300000000000002</v>
      </c>
      <c r="K1037">
        <v>-0.02</v>
      </c>
      <c r="L1037">
        <v>-9.7989999999999995</v>
      </c>
      <c r="M1037">
        <v>6.6269999999999996E-2</v>
      </c>
      <c r="N1037">
        <v>-0.28545799999999999</v>
      </c>
      <c r="O1037">
        <v>-0.16315099999999999</v>
      </c>
      <c r="P1037">
        <v>0.23885700000000001</v>
      </c>
      <c r="Q1037">
        <v>-0.50898699999999997</v>
      </c>
      <c r="R1037">
        <v>0.439751</v>
      </c>
      <c r="S1037">
        <v>0.107</v>
      </c>
      <c r="T1037">
        <v>1.569</v>
      </c>
      <c r="U1037">
        <v>177.28800000000001</v>
      </c>
      <c r="V1037">
        <v>48.418221563000003</v>
      </c>
      <c r="W1037">
        <v>-4.4719721799999999</v>
      </c>
      <c r="X1037">
        <v>94.677000000000007</v>
      </c>
      <c r="Y1037">
        <v>-4.1000000000000002E-2</v>
      </c>
      <c r="Z1037">
        <v>-4.7E-2</v>
      </c>
      <c r="AA1037">
        <v>-5.0999999999999997E-2</v>
      </c>
      <c r="AB1037">
        <v>177.36154199999999</v>
      </c>
      <c r="AD1037">
        <f t="shared" si="64"/>
        <v>20.700000000000045</v>
      </c>
      <c r="AE1037">
        <f t="shared" si="65"/>
        <v>177.28800000000001</v>
      </c>
      <c r="AF1037">
        <f t="shared" si="66"/>
        <v>177.36154199999999</v>
      </c>
      <c r="AG1037">
        <f t="shared" si="67"/>
        <v>-0.16315099999999999</v>
      </c>
    </row>
    <row r="1038" spans="1:33" x14ac:dyDescent="0.25">
      <c r="A1038">
        <v>809995</v>
      </c>
      <c r="B1038">
        <v>483850.72</v>
      </c>
      <c r="C1038">
        <v>483832720</v>
      </c>
      <c r="D1038" s="1">
        <v>44407</v>
      </c>
      <c r="E1038">
        <v>14</v>
      </c>
      <c r="F1038">
        <v>23</v>
      </c>
      <c r="G1038">
        <v>52.72</v>
      </c>
      <c r="H1038">
        <v>26</v>
      </c>
      <c r="I1038">
        <v>655349.97558600002</v>
      </c>
      <c r="J1038">
        <v>0.27100000000000002</v>
      </c>
      <c r="K1038">
        <v>-2.1000000000000001E-2</v>
      </c>
      <c r="L1038">
        <v>-9.81</v>
      </c>
      <c r="M1038">
        <v>4.3347999999999998E-2</v>
      </c>
      <c r="N1038">
        <v>-0.38481399999999999</v>
      </c>
      <c r="O1038">
        <v>-0.126336</v>
      </c>
      <c r="P1038">
        <v>0.23602300000000001</v>
      </c>
      <c r="Q1038">
        <v>-0.50804199999999999</v>
      </c>
      <c r="R1038">
        <v>0.43994100000000003</v>
      </c>
      <c r="S1038">
        <v>0.108</v>
      </c>
      <c r="T1038">
        <v>1.5629999999999999</v>
      </c>
      <c r="U1038">
        <v>177.286</v>
      </c>
      <c r="V1038">
        <v>48.418221572</v>
      </c>
      <c r="W1038">
        <v>-4.4719721669999997</v>
      </c>
      <c r="X1038">
        <v>94.677999999999997</v>
      </c>
      <c r="Y1038">
        <v>-4.1000000000000002E-2</v>
      </c>
      <c r="Z1038">
        <v>-4.7E-2</v>
      </c>
      <c r="AA1038">
        <v>-5.0999999999999997E-2</v>
      </c>
      <c r="AB1038">
        <v>177.36154199999999</v>
      </c>
      <c r="AD1038">
        <f t="shared" si="64"/>
        <v>20.720000000000027</v>
      </c>
      <c r="AE1038">
        <f t="shared" si="65"/>
        <v>177.28600000000006</v>
      </c>
      <c r="AF1038">
        <f t="shared" si="66"/>
        <v>177.36154199999999</v>
      </c>
      <c r="AG1038">
        <f t="shared" si="67"/>
        <v>-0.126336</v>
      </c>
    </row>
    <row r="1039" spans="1:33" x14ac:dyDescent="0.25">
      <c r="A1039">
        <v>810015</v>
      </c>
      <c r="B1039">
        <v>483850.74</v>
      </c>
      <c r="C1039">
        <v>483832740</v>
      </c>
      <c r="D1039" s="1">
        <v>44407</v>
      </c>
      <c r="E1039">
        <v>14</v>
      </c>
      <c r="F1039">
        <v>23</v>
      </c>
      <c r="G1039">
        <v>52.74</v>
      </c>
      <c r="H1039">
        <v>26</v>
      </c>
      <c r="I1039">
        <v>655349.97558600002</v>
      </c>
      <c r="J1039">
        <v>0.25800000000000001</v>
      </c>
      <c r="K1039">
        <v>-2.4E-2</v>
      </c>
      <c r="L1039">
        <v>-9.82</v>
      </c>
      <c r="M1039">
        <v>0.11176700000000001</v>
      </c>
      <c r="N1039">
        <v>-0.24831400000000001</v>
      </c>
      <c r="O1039">
        <v>-1.8221000000000001E-2</v>
      </c>
      <c r="P1039">
        <v>0.232243</v>
      </c>
      <c r="Q1039">
        <v>-0.50577300000000003</v>
      </c>
      <c r="R1039">
        <v>0.43994100000000003</v>
      </c>
      <c r="S1039">
        <v>0.109</v>
      </c>
      <c r="T1039">
        <v>1.5589999999999999</v>
      </c>
      <c r="U1039">
        <v>177.286</v>
      </c>
      <c r="V1039">
        <v>48.418221580000001</v>
      </c>
      <c r="W1039">
        <v>-4.4719721549999996</v>
      </c>
      <c r="X1039">
        <v>94.679000000000002</v>
      </c>
      <c r="Y1039">
        <v>-4.1000000000000002E-2</v>
      </c>
      <c r="Z1039">
        <v>-4.8000000000000001E-2</v>
      </c>
      <c r="AA1039">
        <v>-5.1999999999999998E-2</v>
      </c>
      <c r="AB1039">
        <v>177.36154199999999</v>
      </c>
      <c r="AD1039">
        <f t="shared" si="64"/>
        <v>20.740000000000009</v>
      </c>
      <c r="AE1039">
        <f t="shared" si="65"/>
        <v>177.28600000000006</v>
      </c>
      <c r="AF1039">
        <f t="shared" si="66"/>
        <v>177.36154199999999</v>
      </c>
      <c r="AG1039">
        <f t="shared" si="67"/>
        <v>-1.8221000000000001E-2</v>
      </c>
    </row>
    <row r="1040" spans="1:33" x14ac:dyDescent="0.25">
      <c r="A1040">
        <v>810035</v>
      </c>
      <c r="B1040">
        <v>483850.76</v>
      </c>
      <c r="C1040">
        <v>483832760</v>
      </c>
      <c r="D1040" s="1">
        <v>44407</v>
      </c>
      <c r="E1040">
        <v>14</v>
      </c>
      <c r="F1040">
        <v>23</v>
      </c>
      <c r="G1040">
        <v>52.76</v>
      </c>
      <c r="H1040">
        <v>26</v>
      </c>
      <c r="I1040">
        <v>655349.97558600002</v>
      </c>
      <c r="J1040">
        <v>0.24199999999999999</v>
      </c>
      <c r="K1040">
        <v>-1.9E-2</v>
      </c>
      <c r="L1040">
        <v>-9.83</v>
      </c>
      <c r="M1040">
        <v>5.2643000000000002E-2</v>
      </c>
      <c r="N1040">
        <v>-2.1555000000000001E-2</v>
      </c>
      <c r="O1040">
        <v>4.1619000000000003E-2</v>
      </c>
      <c r="P1040">
        <v>0.231298</v>
      </c>
      <c r="Q1040">
        <v>-0.50407100000000005</v>
      </c>
      <c r="R1040">
        <v>0.44051200000000001</v>
      </c>
      <c r="S1040">
        <v>0.11</v>
      </c>
      <c r="T1040">
        <v>1.56</v>
      </c>
      <c r="U1040">
        <v>177.28800000000001</v>
      </c>
      <c r="V1040">
        <v>48.418221588000002</v>
      </c>
      <c r="W1040">
        <v>-4.4719721420000003</v>
      </c>
      <c r="X1040">
        <v>94.68</v>
      </c>
      <c r="Y1040">
        <v>-4.1000000000000002E-2</v>
      </c>
      <c r="Z1040">
        <v>-4.8000000000000001E-2</v>
      </c>
      <c r="AA1040">
        <v>-5.1999999999999998E-2</v>
      </c>
      <c r="AB1040">
        <v>177.36154199999999</v>
      </c>
      <c r="AD1040">
        <f t="shared" si="64"/>
        <v>20.759999999999991</v>
      </c>
      <c r="AE1040">
        <f t="shared" si="65"/>
        <v>177.28800000000001</v>
      </c>
      <c r="AF1040">
        <f t="shared" si="66"/>
        <v>177.36154199999999</v>
      </c>
      <c r="AG1040">
        <f t="shared" si="67"/>
        <v>4.1619000000000003E-2</v>
      </c>
    </row>
    <row r="1041" spans="1:33" x14ac:dyDescent="0.25">
      <c r="A1041">
        <v>810055</v>
      </c>
      <c r="B1041">
        <v>483850.78</v>
      </c>
      <c r="C1041">
        <v>483832780</v>
      </c>
      <c r="D1041" s="1">
        <v>44407</v>
      </c>
      <c r="E1041">
        <v>14</v>
      </c>
      <c r="F1041">
        <v>23</v>
      </c>
      <c r="G1041">
        <v>52.78</v>
      </c>
      <c r="H1041">
        <v>26</v>
      </c>
      <c r="I1041">
        <v>655349.97558600002</v>
      </c>
      <c r="J1041">
        <v>0.24399999999999999</v>
      </c>
      <c r="K1041">
        <v>-2.3E-2</v>
      </c>
      <c r="L1041">
        <v>-9.8209999999999997</v>
      </c>
      <c r="M1041">
        <v>4.8174000000000002E-2</v>
      </c>
      <c r="N1041">
        <v>0.22655500000000001</v>
      </c>
      <c r="O1041">
        <v>6.6501000000000005E-2</v>
      </c>
      <c r="P1041">
        <v>0.231298</v>
      </c>
      <c r="Q1041">
        <v>-0.50255899999999998</v>
      </c>
      <c r="R1041">
        <v>0.44127300000000003</v>
      </c>
      <c r="S1041">
        <v>0.11</v>
      </c>
      <c r="T1041">
        <v>1.5660000000000001</v>
      </c>
      <c r="U1041">
        <v>177.28899999999999</v>
      </c>
      <c r="V1041">
        <v>48.418221596999999</v>
      </c>
      <c r="W1041">
        <v>-4.4719721300000002</v>
      </c>
      <c r="X1041">
        <v>94.680999999999997</v>
      </c>
      <c r="Y1041">
        <v>-4.2000000000000003E-2</v>
      </c>
      <c r="Z1041">
        <v>-4.8000000000000001E-2</v>
      </c>
      <c r="AA1041">
        <v>-5.1999999999999998E-2</v>
      </c>
      <c r="AB1041">
        <v>177.36154199999999</v>
      </c>
      <c r="AD1041">
        <f t="shared" si="64"/>
        <v>20.779999999999973</v>
      </c>
      <c r="AE1041">
        <f t="shared" si="65"/>
        <v>177.28899999999999</v>
      </c>
      <c r="AF1041">
        <f t="shared" si="66"/>
        <v>177.36154199999999</v>
      </c>
      <c r="AG1041">
        <f t="shared" si="67"/>
        <v>6.6501000000000005E-2</v>
      </c>
    </row>
    <row r="1042" spans="1:33" x14ac:dyDescent="0.25">
      <c r="A1042">
        <v>810075</v>
      </c>
      <c r="B1042">
        <v>483850.8</v>
      </c>
      <c r="C1042">
        <v>483832800</v>
      </c>
      <c r="D1042" s="1">
        <v>44407</v>
      </c>
      <c r="E1042">
        <v>14</v>
      </c>
      <c r="F1042">
        <v>23</v>
      </c>
      <c r="G1042">
        <v>52.8</v>
      </c>
      <c r="H1042">
        <v>26</v>
      </c>
      <c r="I1042">
        <v>655349.97558600002</v>
      </c>
      <c r="J1042">
        <v>0.26100000000000001</v>
      </c>
      <c r="K1042">
        <v>-3.4000000000000002E-2</v>
      </c>
      <c r="L1042">
        <v>-9.8059999999999992</v>
      </c>
      <c r="M1042">
        <v>-4.1367000000000001E-2</v>
      </c>
      <c r="N1042">
        <v>0.285387</v>
      </c>
      <c r="O1042">
        <v>4.5983999999999997E-2</v>
      </c>
      <c r="P1042">
        <v>0.23299900000000001</v>
      </c>
      <c r="Q1042">
        <v>-0.50218099999999999</v>
      </c>
      <c r="R1042">
        <v>0.44260500000000003</v>
      </c>
      <c r="S1042">
        <v>0.109</v>
      </c>
      <c r="T1042">
        <v>1.5720000000000001</v>
      </c>
      <c r="U1042">
        <v>177.29</v>
      </c>
      <c r="V1042">
        <v>48.418221604999999</v>
      </c>
      <c r="W1042">
        <v>-4.4719721180000001</v>
      </c>
      <c r="X1042">
        <v>94.682000000000002</v>
      </c>
      <c r="Y1042">
        <v>-4.2000000000000003E-2</v>
      </c>
      <c r="Z1042">
        <v>-4.8000000000000001E-2</v>
      </c>
      <c r="AA1042">
        <v>-5.1999999999999998E-2</v>
      </c>
      <c r="AB1042">
        <v>177.42906199999999</v>
      </c>
      <c r="AD1042">
        <f t="shared" si="64"/>
        <v>20.800000000000068</v>
      </c>
      <c r="AE1042">
        <f t="shared" si="65"/>
        <v>177.28999999999996</v>
      </c>
      <c r="AF1042">
        <f t="shared" si="66"/>
        <v>177.42906199999993</v>
      </c>
      <c r="AG1042">
        <f t="shared" si="67"/>
        <v>4.5983999999999997E-2</v>
      </c>
    </row>
    <row r="1043" spans="1:33" x14ac:dyDescent="0.25">
      <c r="A1043">
        <v>810095</v>
      </c>
      <c r="B1043">
        <v>483850.82</v>
      </c>
      <c r="C1043">
        <v>483832820</v>
      </c>
      <c r="D1043" s="1">
        <v>44407</v>
      </c>
      <c r="E1043">
        <v>14</v>
      </c>
      <c r="F1043">
        <v>23</v>
      </c>
      <c r="G1043">
        <v>52.82</v>
      </c>
      <c r="H1043">
        <v>26</v>
      </c>
      <c r="I1043">
        <v>655349.97558600002</v>
      </c>
      <c r="J1043">
        <v>0.27800000000000002</v>
      </c>
      <c r="K1043">
        <v>-2.5999999999999999E-2</v>
      </c>
      <c r="L1043">
        <v>-9.7989999999999995</v>
      </c>
      <c r="M1043">
        <v>1.2562E-2</v>
      </c>
      <c r="N1043">
        <v>0.170656</v>
      </c>
      <c r="O1043">
        <v>-1.9899E-2</v>
      </c>
      <c r="P1043">
        <v>0.235267</v>
      </c>
      <c r="Q1043">
        <v>-0.50218099999999999</v>
      </c>
      <c r="R1043">
        <v>0.44412699999999999</v>
      </c>
      <c r="S1043">
        <v>0.109</v>
      </c>
      <c r="T1043">
        <v>1.5760000000000001</v>
      </c>
      <c r="U1043">
        <v>177.29</v>
      </c>
      <c r="V1043">
        <v>48.418221613</v>
      </c>
      <c r="W1043">
        <v>-4.4719721049999999</v>
      </c>
      <c r="X1043">
        <v>94.683000000000007</v>
      </c>
      <c r="Y1043">
        <v>-4.2000000000000003E-2</v>
      </c>
      <c r="Z1043">
        <v>-4.8000000000000001E-2</v>
      </c>
      <c r="AA1043">
        <v>-5.1999999999999998E-2</v>
      </c>
      <c r="AB1043">
        <v>177.42906199999999</v>
      </c>
      <c r="AD1043">
        <f t="shared" si="64"/>
        <v>20.82000000000005</v>
      </c>
      <c r="AE1043">
        <f t="shared" si="65"/>
        <v>177.28999999999996</v>
      </c>
      <c r="AF1043">
        <f t="shared" si="66"/>
        <v>177.42906199999993</v>
      </c>
      <c r="AG1043">
        <f t="shared" si="67"/>
        <v>-1.9899E-2</v>
      </c>
    </row>
    <row r="1044" spans="1:33" x14ac:dyDescent="0.25">
      <c r="A1044">
        <v>810115</v>
      </c>
      <c r="B1044">
        <v>483850.84</v>
      </c>
      <c r="C1044">
        <v>483832840</v>
      </c>
      <c r="D1044" s="1">
        <v>44407</v>
      </c>
      <c r="E1044">
        <v>14</v>
      </c>
      <c r="F1044">
        <v>23</v>
      </c>
      <c r="G1044">
        <v>52.84</v>
      </c>
      <c r="H1044">
        <v>26</v>
      </c>
      <c r="I1044">
        <v>655349.97558600002</v>
      </c>
      <c r="J1044">
        <v>0.28000000000000003</v>
      </c>
      <c r="K1044">
        <v>-0.03</v>
      </c>
      <c r="L1044">
        <v>-9.7910000000000004</v>
      </c>
      <c r="M1044">
        <v>5.7600000000000004E-3</v>
      </c>
      <c r="N1044">
        <v>-0.141823</v>
      </c>
      <c r="O1044">
        <v>-0.124235</v>
      </c>
      <c r="P1044">
        <v>0.23469999999999999</v>
      </c>
      <c r="Q1044">
        <v>-0.50331499999999996</v>
      </c>
      <c r="R1044">
        <v>0.44336599999999998</v>
      </c>
      <c r="S1044">
        <v>0.109</v>
      </c>
      <c r="T1044">
        <v>1.573</v>
      </c>
      <c r="U1044">
        <v>177.28800000000001</v>
      </c>
      <c r="V1044">
        <v>48.418221621000001</v>
      </c>
      <c r="W1044">
        <v>-4.4719720929999998</v>
      </c>
      <c r="X1044">
        <v>94.685000000000002</v>
      </c>
      <c r="Y1044">
        <v>-4.1000000000000002E-2</v>
      </c>
      <c r="Z1044">
        <v>-4.8000000000000001E-2</v>
      </c>
      <c r="AA1044">
        <v>-5.1999999999999998E-2</v>
      </c>
      <c r="AB1044">
        <v>177.42906199999999</v>
      </c>
      <c r="AD1044">
        <f t="shared" si="64"/>
        <v>20.840000000000032</v>
      </c>
      <c r="AE1044">
        <f t="shared" si="65"/>
        <v>177.28800000000001</v>
      </c>
      <c r="AF1044">
        <f t="shared" si="66"/>
        <v>177.42906199999993</v>
      </c>
      <c r="AG1044">
        <f t="shared" si="67"/>
        <v>-0.124235</v>
      </c>
    </row>
    <row r="1045" spans="1:33" x14ac:dyDescent="0.25">
      <c r="A1045">
        <v>810135</v>
      </c>
      <c r="B1045">
        <v>483850.86</v>
      </c>
      <c r="C1045">
        <v>483832860</v>
      </c>
      <c r="D1045" s="1">
        <v>44407</v>
      </c>
      <c r="E1045">
        <v>14</v>
      </c>
      <c r="F1045">
        <v>23</v>
      </c>
      <c r="G1045">
        <v>52.86</v>
      </c>
      <c r="H1045">
        <v>26</v>
      </c>
      <c r="I1045">
        <v>655349.97558600002</v>
      </c>
      <c r="J1045">
        <v>0.26700000000000002</v>
      </c>
      <c r="K1045">
        <v>-2.1999999999999999E-2</v>
      </c>
      <c r="L1045">
        <v>-9.8000000000000007</v>
      </c>
      <c r="M1045">
        <v>8.0130999999999994E-2</v>
      </c>
      <c r="N1045">
        <v>-0.37595499999999998</v>
      </c>
      <c r="O1045">
        <v>-0.127383</v>
      </c>
      <c r="P1045">
        <v>0.23318800000000001</v>
      </c>
      <c r="Q1045">
        <v>-0.50482800000000005</v>
      </c>
      <c r="R1045">
        <v>0.44184400000000001</v>
      </c>
      <c r="S1045">
        <v>0.11</v>
      </c>
      <c r="T1045">
        <v>1.5660000000000001</v>
      </c>
      <c r="U1045">
        <v>177.286</v>
      </c>
      <c r="V1045">
        <v>48.418221561999999</v>
      </c>
      <c r="W1045">
        <v>-4.471972128</v>
      </c>
      <c r="X1045">
        <v>94.679000000000002</v>
      </c>
      <c r="Y1045">
        <v>-4.1000000000000002E-2</v>
      </c>
      <c r="Z1045">
        <v>-4.8000000000000001E-2</v>
      </c>
      <c r="AA1045">
        <v>-5.0999999999999997E-2</v>
      </c>
      <c r="AB1045">
        <v>177.42906199999999</v>
      </c>
      <c r="AD1045">
        <f t="shared" si="64"/>
        <v>20.860000000000014</v>
      </c>
      <c r="AE1045">
        <f t="shared" si="65"/>
        <v>177.28600000000006</v>
      </c>
      <c r="AF1045">
        <f t="shared" si="66"/>
        <v>177.42906199999993</v>
      </c>
      <c r="AG1045">
        <f t="shared" si="67"/>
        <v>-0.127383</v>
      </c>
    </row>
    <row r="1046" spans="1:33" x14ac:dyDescent="0.25">
      <c r="A1046">
        <v>810155</v>
      </c>
      <c r="B1046">
        <v>483850.88</v>
      </c>
      <c r="C1046">
        <v>483832880</v>
      </c>
      <c r="D1046" s="1">
        <v>44407</v>
      </c>
      <c r="E1046">
        <v>14</v>
      </c>
      <c r="F1046">
        <v>23</v>
      </c>
      <c r="G1046">
        <v>52.88</v>
      </c>
      <c r="H1046">
        <v>26</v>
      </c>
      <c r="I1046">
        <v>655349.97558600002</v>
      </c>
      <c r="J1046">
        <v>0.248</v>
      </c>
      <c r="K1046">
        <v>-1.4E-2</v>
      </c>
      <c r="L1046">
        <v>-9.8170000000000002</v>
      </c>
      <c r="M1046">
        <v>7.5374999999999998E-2</v>
      </c>
      <c r="N1046">
        <v>-0.37985400000000002</v>
      </c>
      <c r="O1046">
        <v>-6.5484000000000001E-2</v>
      </c>
      <c r="P1046">
        <v>0.233377</v>
      </c>
      <c r="Q1046">
        <v>-0.50236999999999998</v>
      </c>
      <c r="R1046">
        <v>0.44146299999999999</v>
      </c>
      <c r="S1046">
        <v>0.112</v>
      </c>
      <c r="T1046">
        <v>1.5589999999999999</v>
      </c>
      <c r="U1046">
        <v>177.28700000000001</v>
      </c>
      <c r="V1046">
        <v>48.418221502999998</v>
      </c>
      <c r="W1046">
        <v>-4.4719721630000002</v>
      </c>
      <c r="X1046">
        <v>94.674000000000007</v>
      </c>
      <c r="Y1046">
        <v>-0.04</v>
      </c>
      <c r="Z1046">
        <v>-4.7E-2</v>
      </c>
      <c r="AA1046">
        <v>-5.0999999999999997E-2</v>
      </c>
      <c r="AB1046">
        <v>177.42906199999999</v>
      </c>
      <c r="AD1046">
        <f t="shared" si="64"/>
        <v>20.879999999999995</v>
      </c>
      <c r="AE1046">
        <f t="shared" si="65"/>
        <v>177.28700000000003</v>
      </c>
      <c r="AF1046">
        <f t="shared" si="66"/>
        <v>177.42906199999993</v>
      </c>
      <c r="AG1046">
        <f t="shared" si="67"/>
        <v>-6.5484000000000001E-2</v>
      </c>
    </row>
    <row r="1047" spans="1:33" x14ac:dyDescent="0.25">
      <c r="A1047">
        <v>810175</v>
      </c>
      <c r="B1047">
        <v>483850.9</v>
      </c>
      <c r="C1047">
        <v>483832900</v>
      </c>
      <c r="D1047" s="1">
        <v>44407</v>
      </c>
      <c r="E1047">
        <v>14</v>
      </c>
      <c r="F1047">
        <v>23</v>
      </c>
      <c r="G1047">
        <v>52.9</v>
      </c>
      <c r="H1047">
        <v>26</v>
      </c>
      <c r="I1047">
        <v>655349.97558600002</v>
      </c>
      <c r="J1047">
        <v>0.245</v>
      </c>
      <c r="K1047">
        <v>-0.02</v>
      </c>
      <c r="L1047">
        <v>-9.8260000000000005</v>
      </c>
      <c r="M1047">
        <v>0.108214</v>
      </c>
      <c r="N1047">
        <v>-0.21922800000000001</v>
      </c>
      <c r="O1047">
        <v>2.0253E-2</v>
      </c>
      <c r="P1047">
        <v>0.23413300000000001</v>
      </c>
      <c r="Q1047">
        <v>-0.49858799999999998</v>
      </c>
      <c r="R1047">
        <v>0.44146299999999999</v>
      </c>
      <c r="S1047">
        <v>0.114</v>
      </c>
      <c r="T1047">
        <v>1.556</v>
      </c>
      <c r="U1047">
        <v>177.28800000000001</v>
      </c>
      <c r="V1047">
        <v>48.418221510999999</v>
      </c>
      <c r="W1047">
        <v>-4.4719721510000001</v>
      </c>
      <c r="X1047">
        <v>94.674999999999997</v>
      </c>
      <c r="Y1047">
        <v>-0.04</v>
      </c>
      <c r="Z1047">
        <v>-4.7E-2</v>
      </c>
      <c r="AA1047">
        <v>-5.0999999999999997E-2</v>
      </c>
      <c r="AB1047">
        <v>177.42906199999999</v>
      </c>
      <c r="AD1047">
        <f t="shared" si="64"/>
        <v>20.899999999999977</v>
      </c>
      <c r="AE1047">
        <f t="shared" si="65"/>
        <v>177.28800000000001</v>
      </c>
      <c r="AF1047">
        <f t="shared" si="66"/>
        <v>177.42906199999993</v>
      </c>
      <c r="AG1047">
        <f t="shared" si="67"/>
        <v>2.0253E-2</v>
      </c>
    </row>
    <row r="1048" spans="1:33" x14ac:dyDescent="0.25">
      <c r="A1048">
        <v>810195</v>
      </c>
      <c r="B1048">
        <v>483850.92</v>
      </c>
      <c r="C1048">
        <v>483832920</v>
      </c>
      <c r="D1048" s="1">
        <v>44407</v>
      </c>
      <c r="E1048">
        <v>14</v>
      </c>
      <c r="F1048">
        <v>23</v>
      </c>
      <c r="G1048">
        <v>52.92</v>
      </c>
      <c r="H1048">
        <v>26</v>
      </c>
      <c r="I1048">
        <v>655349.97558600002</v>
      </c>
      <c r="J1048">
        <v>0.255</v>
      </c>
      <c r="K1048">
        <v>-0.03</v>
      </c>
      <c r="L1048">
        <v>-9.8260000000000005</v>
      </c>
      <c r="M1048">
        <v>2.8642999999999998E-2</v>
      </c>
      <c r="N1048">
        <v>6.4461000000000004E-2</v>
      </c>
      <c r="O1048">
        <v>5.3020999999999999E-2</v>
      </c>
      <c r="P1048">
        <v>0.234322</v>
      </c>
      <c r="Q1048">
        <v>-0.49877700000000003</v>
      </c>
      <c r="R1048">
        <v>0.44089200000000001</v>
      </c>
      <c r="S1048">
        <v>0.113</v>
      </c>
      <c r="T1048">
        <v>1.5580000000000001</v>
      </c>
      <c r="U1048">
        <v>177.29</v>
      </c>
      <c r="V1048">
        <v>48.418221520000003</v>
      </c>
      <c r="W1048">
        <v>-4.471972139</v>
      </c>
      <c r="X1048">
        <v>94.676000000000002</v>
      </c>
      <c r="Y1048">
        <v>-0.04</v>
      </c>
      <c r="Z1048">
        <v>-4.7E-2</v>
      </c>
      <c r="AA1048">
        <v>-5.1999999999999998E-2</v>
      </c>
      <c r="AB1048">
        <v>177.42906199999999</v>
      </c>
      <c r="AD1048">
        <f t="shared" si="64"/>
        <v>20.920000000000073</v>
      </c>
      <c r="AE1048">
        <f t="shared" si="65"/>
        <v>177.28999999999996</v>
      </c>
      <c r="AF1048">
        <f t="shared" si="66"/>
        <v>177.42906199999993</v>
      </c>
      <c r="AG1048">
        <f t="shared" si="67"/>
        <v>5.3020999999999999E-2</v>
      </c>
    </row>
    <row r="1049" spans="1:33" x14ac:dyDescent="0.25">
      <c r="A1049">
        <v>810215</v>
      </c>
      <c r="B1049">
        <v>483850.94</v>
      </c>
      <c r="C1049">
        <v>483832940</v>
      </c>
      <c r="D1049" s="1">
        <v>44407</v>
      </c>
      <c r="E1049">
        <v>14</v>
      </c>
      <c r="F1049">
        <v>23</v>
      </c>
      <c r="G1049">
        <v>52.94</v>
      </c>
      <c r="H1049">
        <v>26</v>
      </c>
      <c r="I1049">
        <v>655349.97558600002</v>
      </c>
      <c r="J1049">
        <v>0.26600000000000001</v>
      </c>
      <c r="K1049">
        <v>-2.7E-2</v>
      </c>
      <c r="L1049">
        <v>-9.8230000000000004</v>
      </c>
      <c r="M1049">
        <v>3.8679999999999999E-3</v>
      </c>
      <c r="N1049">
        <v>0.25393199999999999</v>
      </c>
      <c r="O1049">
        <v>9.6115000000000006E-2</v>
      </c>
      <c r="P1049">
        <v>0.234322</v>
      </c>
      <c r="Q1049">
        <v>-0.50029000000000001</v>
      </c>
      <c r="R1049">
        <v>0.44013099999999999</v>
      </c>
      <c r="S1049">
        <v>0.113</v>
      </c>
      <c r="T1049">
        <v>1.5649999999999999</v>
      </c>
      <c r="U1049">
        <v>177.292</v>
      </c>
      <c r="V1049">
        <v>48.418221527999997</v>
      </c>
      <c r="W1049">
        <v>-4.4719721259999998</v>
      </c>
      <c r="X1049">
        <v>94.677000000000007</v>
      </c>
      <c r="Y1049">
        <v>-0.04</v>
      </c>
      <c r="Z1049">
        <v>-4.7E-2</v>
      </c>
      <c r="AA1049">
        <v>-5.1999999999999998E-2</v>
      </c>
      <c r="AB1049">
        <v>177.42906199999999</v>
      </c>
      <c r="AD1049">
        <f t="shared" si="64"/>
        <v>20.940000000000055</v>
      </c>
      <c r="AE1049">
        <f t="shared" si="65"/>
        <v>177.29200000000003</v>
      </c>
      <c r="AF1049">
        <f t="shared" si="66"/>
        <v>177.42906199999993</v>
      </c>
      <c r="AG1049">
        <f t="shared" si="67"/>
        <v>9.6115000000000006E-2</v>
      </c>
    </row>
    <row r="1050" spans="1:33" x14ac:dyDescent="0.25">
      <c r="A1050">
        <v>810235</v>
      </c>
      <c r="B1050">
        <v>483850.96</v>
      </c>
      <c r="C1050">
        <v>483832960</v>
      </c>
      <c r="D1050" s="1">
        <v>44407</v>
      </c>
      <c r="E1050">
        <v>14</v>
      </c>
      <c r="F1050">
        <v>23</v>
      </c>
      <c r="G1050">
        <v>52.96</v>
      </c>
      <c r="H1050">
        <v>26</v>
      </c>
      <c r="I1050">
        <v>655349.97558600002</v>
      </c>
      <c r="J1050">
        <v>0.26700000000000002</v>
      </c>
      <c r="K1050">
        <v>-3.4000000000000002E-2</v>
      </c>
      <c r="L1050">
        <v>-9.8049999999999997</v>
      </c>
      <c r="M1050">
        <v>-6.2559000000000003E-2</v>
      </c>
      <c r="N1050">
        <v>0.298487</v>
      </c>
      <c r="O1050">
        <v>4.8570000000000002E-3</v>
      </c>
      <c r="P1050">
        <v>0.230352</v>
      </c>
      <c r="Q1050">
        <v>-0.50123200000000001</v>
      </c>
      <c r="R1050">
        <v>0.44108000000000003</v>
      </c>
      <c r="S1050">
        <v>0.111</v>
      </c>
      <c r="T1050">
        <v>1.5720000000000001</v>
      </c>
      <c r="U1050">
        <v>177.292</v>
      </c>
      <c r="V1050">
        <v>48.418221535999997</v>
      </c>
      <c r="W1050">
        <v>-4.4719721139999997</v>
      </c>
      <c r="X1050">
        <v>94.677999999999997</v>
      </c>
      <c r="Y1050">
        <v>-0.04</v>
      </c>
      <c r="Z1050">
        <v>-4.7E-2</v>
      </c>
      <c r="AA1050">
        <v>-5.1999999999999998E-2</v>
      </c>
      <c r="AB1050">
        <v>177.42906199999999</v>
      </c>
      <c r="AD1050">
        <f t="shared" si="64"/>
        <v>20.960000000000036</v>
      </c>
      <c r="AE1050">
        <f t="shared" si="65"/>
        <v>177.29200000000003</v>
      </c>
      <c r="AF1050">
        <f t="shared" si="66"/>
        <v>177.42906199999993</v>
      </c>
      <c r="AG1050">
        <f t="shared" si="67"/>
        <v>4.8570000000000002E-3</v>
      </c>
    </row>
    <row r="1051" spans="1:33" x14ac:dyDescent="0.25">
      <c r="A1051">
        <v>810255</v>
      </c>
      <c r="B1051">
        <v>483850.98</v>
      </c>
      <c r="C1051">
        <v>483832980</v>
      </c>
      <c r="D1051" s="1">
        <v>44407</v>
      </c>
      <c r="E1051">
        <v>14</v>
      </c>
      <c r="F1051">
        <v>23</v>
      </c>
      <c r="G1051">
        <v>52.98</v>
      </c>
      <c r="H1051">
        <v>26</v>
      </c>
      <c r="I1051">
        <v>655349.97558600002</v>
      </c>
      <c r="J1051">
        <v>0.26200000000000001</v>
      </c>
      <c r="K1051">
        <v>-2.5999999999999999E-2</v>
      </c>
      <c r="L1051">
        <v>-9.7929999999999993</v>
      </c>
      <c r="M1051">
        <v>-1.434E-2</v>
      </c>
      <c r="N1051">
        <v>8.2854999999999998E-2</v>
      </c>
      <c r="O1051">
        <v>-8.1817000000000001E-2</v>
      </c>
      <c r="P1051">
        <v>0.22506000000000001</v>
      </c>
      <c r="Q1051">
        <v>-0.50198500000000001</v>
      </c>
      <c r="R1051">
        <v>0.44259900000000002</v>
      </c>
      <c r="S1051">
        <v>0.111</v>
      </c>
      <c r="T1051">
        <v>1.573</v>
      </c>
      <c r="U1051">
        <v>177.29</v>
      </c>
      <c r="V1051">
        <v>48.418221543999998</v>
      </c>
      <c r="W1051">
        <v>-4.4719721019999996</v>
      </c>
      <c r="X1051">
        <v>94.679000000000002</v>
      </c>
      <c r="Y1051">
        <v>-0.04</v>
      </c>
      <c r="Z1051">
        <v>-4.7E-2</v>
      </c>
      <c r="AA1051">
        <v>-5.1999999999999998E-2</v>
      </c>
      <c r="AB1051">
        <v>177.42906199999999</v>
      </c>
      <c r="AD1051">
        <f t="shared" si="64"/>
        <v>20.980000000000018</v>
      </c>
      <c r="AE1051">
        <f t="shared" si="65"/>
        <v>177.28999999999996</v>
      </c>
      <c r="AF1051">
        <f t="shared" si="66"/>
        <v>177.42906199999993</v>
      </c>
      <c r="AG1051">
        <f t="shared" si="67"/>
        <v>-8.1817000000000001E-2</v>
      </c>
    </row>
    <row r="1052" spans="1:33" x14ac:dyDescent="0.25">
      <c r="A1052">
        <v>810275</v>
      </c>
      <c r="B1052">
        <v>483851</v>
      </c>
      <c r="C1052">
        <v>483833000</v>
      </c>
      <c r="D1052" s="1">
        <v>44407</v>
      </c>
      <c r="E1052">
        <v>14</v>
      </c>
      <c r="F1052">
        <v>23</v>
      </c>
      <c r="G1052">
        <v>53</v>
      </c>
      <c r="H1052">
        <v>26</v>
      </c>
      <c r="I1052">
        <v>655349.97558600002</v>
      </c>
      <c r="J1052">
        <v>0.26300000000000001</v>
      </c>
      <c r="K1052">
        <v>-1.6E-2</v>
      </c>
      <c r="L1052">
        <v>-9.798</v>
      </c>
      <c r="M1052">
        <v>2.1701999999999999E-2</v>
      </c>
      <c r="N1052">
        <v>-0.17094500000000001</v>
      </c>
      <c r="O1052">
        <v>-0.15696199999999999</v>
      </c>
      <c r="P1052">
        <v>0.22770599999999999</v>
      </c>
      <c r="Q1052">
        <v>-0.50160899999999997</v>
      </c>
      <c r="R1052">
        <v>0.44298100000000001</v>
      </c>
      <c r="S1052">
        <v>0.111</v>
      </c>
      <c r="T1052">
        <v>1.57</v>
      </c>
      <c r="U1052">
        <v>177.28800000000001</v>
      </c>
      <c r="V1052">
        <v>48.418221551999999</v>
      </c>
      <c r="W1052">
        <v>-4.4719720890000003</v>
      </c>
      <c r="X1052">
        <v>94.68</v>
      </c>
      <c r="Y1052">
        <v>-0.04</v>
      </c>
      <c r="Z1052">
        <v>-4.8000000000000001E-2</v>
      </c>
      <c r="AA1052">
        <v>-5.0999999999999997E-2</v>
      </c>
      <c r="AB1052">
        <v>177.324432</v>
      </c>
      <c r="AD1052">
        <f t="shared" si="64"/>
        <v>21</v>
      </c>
      <c r="AE1052">
        <f t="shared" si="65"/>
        <v>177.28800000000001</v>
      </c>
      <c r="AF1052">
        <f t="shared" si="66"/>
        <v>177.324432</v>
      </c>
      <c r="AG1052">
        <f t="shared" si="67"/>
        <v>-0.15696199999999999</v>
      </c>
    </row>
    <row r="1053" spans="1:33" x14ac:dyDescent="0.25">
      <c r="A1053">
        <v>810295</v>
      </c>
      <c r="B1053">
        <v>483851.02</v>
      </c>
      <c r="C1053">
        <v>483833020</v>
      </c>
      <c r="D1053" s="1">
        <v>44407</v>
      </c>
      <c r="E1053">
        <v>14</v>
      </c>
      <c r="F1053">
        <v>23</v>
      </c>
      <c r="G1053">
        <v>53.02</v>
      </c>
      <c r="H1053">
        <v>26</v>
      </c>
      <c r="I1053">
        <v>655349.97558600002</v>
      </c>
      <c r="J1053">
        <v>0.27</v>
      </c>
      <c r="K1053">
        <v>-1.7999999999999999E-2</v>
      </c>
      <c r="L1053">
        <v>-9.8040000000000003</v>
      </c>
      <c r="M1053">
        <v>5.3906999999999997E-2</v>
      </c>
      <c r="N1053">
        <v>-0.37444899999999998</v>
      </c>
      <c r="O1053">
        <v>-9.1573000000000002E-2</v>
      </c>
      <c r="P1053">
        <v>0.23299900000000001</v>
      </c>
      <c r="Q1053">
        <v>-0.50085599999999997</v>
      </c>
      <c r="R1053">
        <v>0.44298500000000002</v>
      </c>
      <c r="S1053">
        <v>0.112</v>
      </c>
      <c r="T1053">
        <v>1.5629999999999999</v>
      </c>
      <c r="U1053">
        <v>177.286</v>
      </c>
      <c r="V1053">
        <v>48.418221559999999</v>
      </c>
      <c r="W1053">
        <v>-4.4719720770000002</v>
      </c>
      <c r="X1053">
        <v>94.680999999999997</v>
      </c>
      <c r="Y1053">
        <v>-0.04</v>
      </c>
      <c r="Z1053">
        <v>-4.8000000000000001E-2</v>
      </c>
      <c r="AA1053">
        <v>-5.0999999999999997E-2</v>
      </c>
      <c r="AB1053">
        <v>177.324432</v>
      </c>
      <c r="AD1053">
        <f t="shared" si="64"/>
        <v>21.019999999999982</v>
      </c>
      <c r="AE1053">
        <f t="shared" si="65"/>
        <v>177.28600000000006</v>
      </c>
      <c r="AF1053">
        <f t="shared" si="66"/>
        <v>177.324432</v>
      </c>
      <c r="AG1053">
        <f t="shared" si="67"/>
        <v>-9.1573000000000002E-2</v>
      </c>
    </row>
    <row r="1054" spans="1:33" x14ac:dyDescent="0.25">
      <c r="A1054">
        <v>810315</v>
      </c>
      <c r="B1054">
        <v>483851.04</v>
      </c>
      <c r="C1054">
        <v>483833040</v>
      </c>
      <c r="D1054" s="1">
        <v>44407</v>
      </c>
      <c r="E1054">
        <v>14</v>
      </c>
      <c r="F1054">
        <v>23</v>
      </c>
      <c r="G1054">
        <v>53.04</v>
      </c>
      <c r="H1054">
        <v>26</v>
      </c>
      <c r="I1054">
        <v>655349.97558600002</v>
      </c>
      <c r="J1054">
        <v>0.26800000000000002</v>
      </c>
      <c r="K1054">
        <v>-2.4E-2</v>
      </c>
      <c r="L1054">
        <v>-9.8170000000000002</v>
      </c>
      <c r="M1054">
        <v>9.4880000000000006E-2</v>
      </c>
      <c r="N1054">
        <v>-0.33890199999999998</v>
      </c>
      <c r="O1054">
        <v>-2.6450000000000001E-2</v>
      </c>
      <c r="P1054">
        <v>0.23318800000000001</v>
      </c>
      <c r="Q1054">
        <v>-0.50010100000000002</v>
      </c>
      <c r="R1054">
        <v>0.44298500000000002</v>
      </c>
      <c r="S1054">
        <v>0.113</v>
      </c>
      <c r="T1054">
        <v>1.5569999999999999</v>
      </c>
      <c r="U1054">
        <v>177.286</v>
      </c>
      <c r="V1054">
        <v>48.418221568</v>
      </c>
      <c r="W1054">
        <v>-4.4719720650000001</v>
      </c>
      <c r="X1054">
        <v>94.682000000000002</v>
      </c>
      <c r="Y1054">
        <v>-0.04</v>
      </c>
      <c r="Z1054">
        <v>-4.8000000000000001E-2</v>
      </c>
      <c r="AA1054">
        <v>-5.1999999999999998E-2</v>
      </c>
      <c r="AB1054">
        <v>177.324432</v>
      </c>
      <c r="AD1054">
        <f t="shared" si="64"/>
        <v>21.040000000000077</v>
      </c>
      <c r="AE1054">
        <f t="shared" si="65"/>
        <v>177.28600000000006</v>
      </c>
      <c r="AF1054">
        <f t="shared" si="66"/>
        <v>177.324432</v>
      </c>
      <c r="AG1054">
        <f t="shared" si="67"/>
        <v>-2.6450000000000001E-2</v>
      </c>
    </row>
    <row r="1055" spans="1:33" x14ac:dyDescent="0.25">
      <c r="A1055">
        <v>810335</v>
      </c>
      <c r="B1055">
        <v>483851.06</v>
      </c>
      <c r="C1055">
        <v>483833060</v>
      </c>
      <c r="D1055" s="1">
        <v>44407</v>
      </c>
      <c r="E1055">
        <v>14</v>
      </c>
      <c r="F1055">
        <v>23</v>
      </c>
      <c r="G1055">
        <v>53.06</v>
      </c>
      <c r="H1055">
        <v>26</v>
      </c>
      <c r="I1055">
        <v>655349.97558600002</v>
      </c>
      <c r="J1055">
        <v>0.252</v>
      </c>
      <c r="K1055">
        <v>-2.1999999999999999E-2</v>
      </c>
      <c r="L1055">
        <v>-9.8320000000000007</v>
      </c>
      <c r="M1055">
        <v>6.5092999999999998E-2</v>
      </c>
      <c r="N1055">
        <v>-9.9342E-2</v>
      </c>
      <c r="O1055">
        <v>5.2676000000000001E-2</v>
      </c>
      <c r="P1055">
        <v>0.23167599999999999</v>
      </c>
      <c r="Q1055">
        <v>-0.49934499999999998</v>
      </c>
      <c r="R1055">
        <v>0.44298599999999999</v>
      </c>
      <c r="S1055">
        <v>0.114</v>
      </c>
      <c r="T1055">
        <v>1.5569999999999999</v>
      </c>
      <c r="U1055">
        <v>177.28800000000001</v>
      </c>
      <c r="V1055">
        <v>48.418221576000001</v>
      </c>
      <c r="W1055">
        <v>-4.4719720519999999</v>
      </c>
      <c r="X1055">
        <v>94.683000000000007</v>
      </c>
      <c r="Y1055">
        <v>-4.1000000000000002E-2</v>
      </c>
      <c r="Z1055">
        <v>-4.8000000000000001E-2</v>
      </c>
      <c r="AA1055">
        <v>-5.1999999999999998E-2</v>
      </c>
      <c r="AB1055">
        <v>177.324432</v>
      </c>
      <c r="AD1055">
        <f t="shared" si="64"/>
        <v>21.060000000000059</v>
      </c>
      <c r="AE1055">
        <f t="shared" si="65"/>
        <v>177.28800000000001</v>
      </c>
      <c r="AF1055">
        <f t="shared" si="66"/>
        <v>177.324432</v>
      </c>
      <c r="AG1055">
        <f t="shared" si="67"/>
        <v>5.2676000000000001E-2</v>
      </c>
    </row>
    <row r="1056" spans="1:33" x14ac:dyDescent="0.25">
      <c r="A1056">
        <v>810355</v>
      </c>
      <c r="B1056">
        <v>483851.08</v>
      </c>
      <c r="C1056">
        <v>483833080</v>
      </c>
      <c r="D1056" s="1">
        <v>44407</v>
      </c>
      <c r="E1056">
        <v>14</v>
      </c>
      <c r="F1056">
        <v>23</v>
      </c>
      <c r="G1056">
        <v>53.08</v>
      </c>
      <c r="H1056">
        <v>26</v>
      </c>
      <c r="I1056">
        <v>655349.97558600002</v>
      </c>
      <c r="J1056">
        <v>0.24299999999999999</v>
      </c>
      <c r="K1056">
        <v>-3.1E-2</v>
      </c>
      <c r="L1056">
        <v>-9.8239999999999998</v>
      </c>
      <c r="M1056">
        <v>4.7390000000000002E-3</v>
      </c>
      <c r="N1056">
        <v>0.16888800000000001</v>
      </c>
      <c r="O1056">
        <v>4.7142999999999997E-2</v>
      </c>
      <c r="P1056">
        <v>0.231298</v>
      </c>
      <c r="Q1056">
        <v>-0.50029000000000001</v>
      </c>
      <c r="R1056">
        <v>0.44355600000000001</v>
      </c>
      <c r="S1056">
        <v>0.113</v>
      </c>
      <c r="T1056">
        <v>1.5620000000000001</v>
      </c>
      <c r="U1056">
        <v>177.28899999999999</v>
      </c>
      <c r="V1056">
        <v>48.418221584000001</v>
      </c>
      <c r="W1056">
        <v>-4.4719720399999998</v>
      </c>
      <c r="X1056">
        <v>94.683999999999997</v>
      </c>
      <c r="Y1056">
        <v>-4.1000000000000002E-2</v>
      </c>
      <c r="Z1056">
        <v>-4.8000000000000001E-2</v>
      </c>
      <c r="AA1056">
        <v>-5.1999999999999998E-2</v>
      </c>
      <c r="AB1056">
        <v>177.324432</v>
      </c>
      <c r="AD1056">
        <f t="shared" si="64"/>
        <v>21.080000000000041</v>
      </c>
      <c r="AE1056">
        <f t="shared" si="65"/>
        <v>177.28899999999999</v>
      </c>
      <c r="AF1056">
        <f t="shared" si="66"/>
        <v>177.324432</v>
      </c>
      <c r="AG1056">
        <f t="shared" si="67"/>
        <v>4.7142999999999997E-2</v>
      </c>
    </row>
    <row r="1057" spans="1:33" x14ac:dyDescent="0.25">
      <c r="A1057">
        <v>810375</v>
      </c>
      <c r="B1057">
        <v>483851.1</v>
      </c>
      <c r="C1057">
        <v>483833100</v>
      </c>
      <c r="D1057" s="1">
        <v>44407</v>
      </c>
      <c r="E1057">
        <v>14</v>
      </c>
      <c r="F1057">
        <v>23</v>
      </c>
      <c r="G1057">
        <v>53.1</v>
      </c>
      <c r="H1057">
        <v>26</v>
      </c>
      <c r="I1057">
        <v>655349.97558600002</v>
      </c>
      <c r="J1057">
        <v>0.251</v>
      </c>
      <c r="K1057">
        <v>-2.8000000000000001E-2</v>
      </c>
      <c r="L1057">
        <v>-9.8109999999999999</v>
      </c>
      <c r="M1057">
        <v>-3.5653999999999998E-2</v>
      </c>
      <c r="N1057">
        <v>0.36763400000000002</v>
      </c>
      <c r="O1057">
        <v>5.7080000000000004E-3</v>
      </c>
      <c r="P1057">
        <v>0.231298</v>
      </c>
      <c r="Q1057">
        <v>-0.501803</v>
      </c>
      <c r="R1057">
        <v>0.44431700000000002</v>
      </c>
      <c r="S1057">
        <v>0.113</v>
      </c>
      <c r="T1057">
        <v>1.569</v>
      </c>
      <c r="U1057">
        <v>177.29</v>
      </c>
      <c r="V1057">
        <v>48.418221524000003</v>
      </c>
      <c r="W1057">
        <v>-4.4719720760000001</v>
      </c>
      <c r="X1057">
        <v>94.679000000000002</v>
      </c>
      <c r="Y1057">
        <v>-0.04</v>
      </c>
      <c r="Z1057">
        <v>-4.7E-2</v>
      </c>
      <c r="AA1057">
        <v>-5.1999999999999998E-2</v>
      </c>
      <c r="AB1057">
        <v>177.324432</v>
      </c>
      <c r="AD1057">
        <f t="shared" si="64"/>
        <v>21.100000000000023</v>
      </c>
      <c r="AE1057">
        <f t="shared" si="65"/>
        <v>177.28999999999996</v>
      </c>
      <c r="AF1057">
        <f t="shared" si="66"/>
        <v>177.324432</v>
      </c>
      <c r="AG1057">
        <f t="shared" si="67"/>
        <v>5.7080000000000004E-3</v>
      </c>
    </row>
    <row r="1058" spans="1:33" x14ac:dyDescent="0.25">
      <c r="A1058">
        <v>810395</v>
      </c>
      <c r="B1058">
        <v>483851.12</v>
      </c>
      <c r="C1058">
        <v>483833120</v>
      </c>
      <c r="D1058" s="1">
        <v>44407</v>
      </c>
      <c r="E1058">
        <v>14</v>
      </c>
      <c r="F1058">
        <v>23</v>
      </c>
      <c r="G1058">
        <v>53.12</v>
      </c>
      <c r="H1058">
        <v>26</v>
      </c>
      <c r="I1058">
        <v>655349.97558600002</v>
      </c>
      <c r="J1058">
        <v>0.26800000000000002</v>
      </c>
      <c r="K1058">
        <v>-2.5999999999999999E-2</v>
      </c>
      <c r="L1058">
        <v>-9.8030000000000008</v>
      </c>
      <c r="M1058">
        <v>-5.407E-2</v>
      </c>
      <c r="N1058">
        <v>0.228243</v>
      </c>
      <c r="O1058">
        <v>-5.8051999999999999E-2</v>
      </c>
      <c r="P1058">
        <v>0.231298</v>
      </c>
      <c r="Q1058">
        <v>-0.50501700000000005</v>
      </c>
      <c r="R1058">
        <v>0.44279499999999999</v>
      </c>
      <c r="S1058">
        <v>0.111</v>
      </c>
      <c r="T1058">
        <v>1.573</v>
      </c>
      <c r="U1058">
        <v>177.28899999999999</v>
      </c>
      <c r="V1058">
        <v>48.418221465000002</v>
      </c>
      <c r="W1058">
        <v>-4.4719721120000004</v>
      </c>
      <c r="X1058">
        <v>94.674000000000007</v>
      </c>
      <c r="Y1058">
        <v>-3.9E-2</v>
      </c>
      <c r="Z1058">
        <v>-4.7E-2</v>
      </c>
      <c r="AA1058">
        <v>-5.0999999999999997E-2</v>
      </c>
      <c r="AB1058">
        <v>177.324432</v>
      </c>
      <c r="AD1058">
        <f t="shared" si="64"/>
        <v>21.120000000000005</v>
      </c>
      <c r="AE1058">
        <f t="shared" si="65"/>
        <v>177.28899999999999</v>
      </c>
      <c r="AF1058">
        <f t="shared" si="66"/>
        <v>177.324432</v>
      </c>
      <c r="AG1058">
        <f t="shared" si="67"/>
        <v>-5.8051999999999999E-2</v>
      </c>
    </row>
    <row r="1059" spans="1:33" x14ac:dyDescent="0.25">
      <c r="A1059">
        <v>810415</v>
      </c>
      <c r="B1059">
        <v>483851.14</v>
      </c>
      <c r="C1059">
        <v>483833140</v>
      </c>
      <c r="D1059" s="1">
        <v>44407</v>
      </c>
      <c r="E1059">
        <v>14</v>
      </c>
      <c r="F1059">
        <v>23</v>
      </c>
      <c r="G1059">
        <v>53.14</v>
      </c>
      <c r="H1059">
        <v>26</v>
      </c>
      <c r="I1059">
        <v>655349.97558600002</v>
      </c>
      <c r="J1059">
        <v>0.28399999999999997</v>
      </c>
      <c r="K1059">
        <v>-2.5000000000000001E-2</v>
      </c>
      <c r="L1059">
        <v>-9.7899999999999991</v>
      </c>
      <c r="M1059">
        <v>-2.5592E-2</v>
      </c>
      <c r="N1059">
        <v>-7.4339000000000002E-2</v>
      </c>
      <c r="O1059">
        <v>-0.13844899999999999</v>
      </c>
      <c r="P1059">
        <v>0.231298</v>
      </c>
      <c r="Q1059">
        <v>-0.50879799999999997</v>
      </c>
      <c r="R1059">
        <v>0.44051200000000001</v>
      </c>
      <c r="S1059">
        <v>0.111</v>
      </c>
      <c r="T1059">
        <v>1.573</v>
      </c>
      <c r="U1059">
        <v>177.286</v>
      </c>
      <c r="V1059">
        <v>48.418221473000003</v>
      </c>
      <c r="W1059">
        <v>-4.4719721000000003</v>
      </c>
      <c r="X1059">
        <v>94.674999999999997</v>
      </c>
      <c r="Y1059">
        <v>-3.9E-2</v>
      </c>
      <c r="Z1059">
        <v>-4.7E-2</v>
      </c>
      <c r="AA1059">
        <v>-5.0999999999999997E-2</v>
      </c>
      <c r="AB1059">
        <v>177.324432</v>
      </c>
      <c r="AD1059">
        <f t="shared" si="64"/>
        <v>21.139999999999986</v>
      </c>
      <c r="AE1059">
        <f t="shared" si="65"/>
        <v>177.28600000000006</v>
      </c>
      <c r="AF1059">
        <f t="shared" si="66"/>
        <v>177.324432</v>
      </c>
      <c r="AG1059">
        <f t="shared" si="67"/>
        <v>-0.13844899999999999</v>
      </c>
    </row>
    <row r="1060" spans="1:33" x14ac:dyDescent="0.25">
      <c r="A1060">
        <v>810435</v>
      </c>
      <c r="B1060">
        <v>483851.16</v>
      </c>
      <c r="C1060">
        <v>483833160</v>
      </c>
      <c r="D1060" s="1">
        <v>44407</v>
      </c>
      <c r="E1060">
        <v>14</v>
      </c>
      <c r="F1060">
        <v>23</v>
      </c>
      <c r="G1060">
        <v>53.16</v>
      </c>
      <c r="H1060">
        <v>26</v>
      </c>
      <c r="I1060">
        <v>655349.97558600002</v>
      </c>
      <c r="J1060">
        <v>0.27800000000000002</v>
      </c>
      <c r="K1060">
        <v>-2.5000000000000001E-2</v>
      </c>
      <c r="L1060">
        <v>-9.7959999999999994</v>
      </c>
      <c r="M1060">
        <v>3.9144999999999999E-2</v>
      </c>
      <c r="N1060">
        <v>-0.31823099999999999</v>
      </c>
      <c r="O1060">
        <v>-0.142989</v>
      </c>
      <c r="P1060">
        <v>0.232432</v>
      </c>
      <c r="Q1060">
        <v>-0.50407100000000005</v>
      </c>
      <c r="R1060">
        <v>0.44165300000000002</v>
      </c>
      <c r="S1060">
        <v>0.111</v>
      </c>
      <c r="T1060">
        <v>1.5660000000000001</v>
      </c>
      <c r="U1060">
        <v>177.28399999999999</v>
      </c>
      <c r="V1060">
        <v>48.418221481000003</v>
      </c>
      <c r="W1060">
        <v>-4.4719720870000002</v>
      </c>
      <c r="X1060">
        <v>94.676000000000002</v>
      </c>
      <c r="Y1060">
        <v>-3.9E-2</v>
      </c>
      <c r="Z1060">
        <v>-4.7E-2</v>
      </c>
      <c r="AA1060">
        <v>-5.0999999999999997E-2</v>
      </c>
      <c r="AB1060">
        <v>177.324432</v>
      </c>
      <c r="AD1060">
        <f t="shared" si="64"/>
        <v>21.159999999999968</v>
      </c>
      <c r="AE1060">
        <f t="shared" si="65"/>
        <v>177.28399999999999</v>
      </c>
      <c r="AF1060">
        <f t="shared" si="66"/>
        <v>177.324432</v>
      </c>
      <c r="AG1060">
        <f t="shared" si="67"/>
        <v>-0.142989</v>
      </c>
    </row>
    <row r="1061" spans="1:33" x14ac:dyDescent="0.25">
      <c r="A1061">
        <v>810455</v>
      </c>
      <c r="B1061">
        <v>483851.18</v>
      </c>
      <c r="C1061">
        <v>483833180</v>
      </c>
      <c r="D1061" s="1">
        <v>44407</v>
      </c>
      <c r="E1061">
        <v>14</v>
      </c>
      <c r="F1061">
        <v>23</v>
      </c>
      <c r="G1061">
        <v>53.18</v>
      </c>
      <c r="H1061">
        <v>26</v>
      </c>
      <c r="I1061">
        <v>655349.97558600002</v>
      </c>
      <c r="J1061">
        <v>0.25600000000000001</v>
      </c>
      <c r="K1061">
        <v>-1.4E-2</v>
      </c>
      <c r="L1061">
        <v>-9.8119999999999994</v>
      </c>
      <c r="M1061">
        <v>0.105812</v>
      </c>
      <c r="N1061">
        <v>-0.45417999999999997</v>
      </c>
      <c r="O1061">
        <v>-6.4408000000000007E-2</v>
      </c>
      <c r="P1061">
        <v>0.23394400000000001</v>
      </c>
      <c r="Q1061">
        <v>-0.49650899999999998</v>
      </c>
      <c r="R1061">
        <v>0.44393700000000003</v>
      </c>
      <c r="S1061">
        <v>0.113</v>
      </c>
      <c r="T1061">
        <v>1.5580000000000001</v>
      </c>
      <c r="U1061">
        <v>177.28299999999999</v>
      </c>
      <c r="V1061">
        <v>48.418221488999997</v>
      </c>
      <c r="W1061">
        <v>-4.471972075</v>
      </c>
      <c r="X1061">
        <v>94.677000000000007</v>
      </c>
      <c r="Y1061">
        <v>-3.9E-2</v>
      </c>
      <c r="Z1061">
        <v>-4.7E-2</v>
      </c>
      <c r="AA1061">
        <v>-5.0999999999999997E-2</v>
      </c>
      <c r="AB1061">
        <v>177.324432</v>
      </c>
      <c r="AD1061">
        <f t="shared" si="64"/>
        <v>21.180000000000064</v>
      </c>
      <c r="AE1061">
        <f t="shared" si="65"/>
        <v>177.28300000000002</v>
      </c>
      <c r="AF1061">
        <f t="shared" si="66"/>
        <v>177.324432</v>
      </c>
      <c r="AG1061">
        <f t="shared" si="67"/>
        <v>-6.4408000000000007E-2</v>
      </c>
    </row>
    <row r="1062" spans="1:33" x14ac:dyDescent="0.25">
      <c r="A1062">
        <v>810475</v>
      </c>
      <c r="B1062">
        <v>483851.2</v>
      </c>
      <c r="C1062">
        <v>483833200</v>
      </c>
      <c r="D1062" s="1">
        <v>44407</v>
      </c>
      <c r="E1062">
        <v>14</v>
      </c>
      <c r="F1062">
        <v>23</v>
      </c>
      <c r="G1062">
        <v>53.2</v>
      </c>
      <c r="H1062">
        <v>26</v>
      </c>
      <c r="I1062">
        <v>655349.97558600002</v>
      </c>
      <c r="J1062">
        <v>0.24</v>
      </c>
      <c r="K1062">
        <v>-0.02</v>
      </c>
      <c r="L1062">
        <v>-9.8230000000000004</v>
      </c>
      <c r="M1062">
        <v>8.5649000000000003E-2</v>
      </c>
      <c r="N1062">
        <v>-0.27355200000000002</v>
      </c>
      <c r="O1062">
        <v>2.8986000000000001E-2</v>
      </c>
      <c r="P1062">
        <v>0.23375399999999999</v>
      </c>
      <c r="Q1062">
        <v>-0.49631599999999998</v>
      </c>
      <c r="R1062">
        <v>0.44165100000000002</v>
      </c>
      <c r="S1062">
        <v>0.114</v>
      </c>
      <c r="T1062">
        <v>1.554</v>
      </c>
      <c r="U1062">
        <v>177.285</v>
      </c>
      <c r="V1062">
        <v>48.418221496000001</v>
      </c>
      <c r="W1062">
        <v>-4.4719720629999999</v>
      </c>
      <c r="X1062">
        <v>94.677999999999997</v>
      </c>
      <c r="Y1062">
        <v>-3.9E-2</v>
      </c>
      <c r="Z1062">
        <v>-4.7E-2</v>
      </c>
      <c r="AA1062">
        <v>-5.0999999999999997E-2</v>
      </c>
      <c r="AB1062">
        <v>177.31376599999999</v>
      </c>
      <c r="AD1062">
        <f t="shared" si="64"/>
        <v>21.200000000000045</v>
      </c>
      <c r="AE1062">
        <f t="shared" si="65"/>
        <v>177.28499999999997</v>
      </c>
      <c r="AF1062">
        <f t="shared" si="66"/>
        <v>177.31376599999999</v>
      </c>
      <c r="AG1062">
        <f t="shared" si="67"/>
        <v>2.8986000000000001E-2</v>
      </c>
    </row>
    <row r="1063" spans="1:33" x14ac:dyDescent="0.25">
      <c r="A1063">
        <v>810495</v>
      </c>
      <c r="B1063">
        <v>483851.22</v>
      </c>
      <c r="C1063">
        <v>483833220</v>
      </c>
      <c r="D1063" s="1">
        <v>44407</v>
      </c>
      <c r="E1063">
        <v>14</v>
      </c>
      <c r="F1063">
        <v>23</v>
      </c>
      <c r="G1063">
        <v>53.22</v>
      </c>
      <c r="H1063">
        <v>26</v>
      </c>
      <c r="I1063">
        <v>655349.97558600002</v>
      </c>
      <c r="J1063">
        <v>0.246</v>
      </c>
      <c r="K1063">
        <v>-2.3E-2</v>
      </c>
      <c r="L1063">
        <v>-9.8279999999999994</v>
      </c>
      <c r="M1063">
        <v>4.4629000000000002E-2</v>
      </c>
      <c r="N1063">
        <v>5.3454000000000002E-2</v>
      </c>
      <c r="O1063">
        <v>8.4753999999999996E-2</v>
      </c>
      <c r="P1063">
        <v>0.23299600000000001</v>
      </c>
      <c r="Q1063">
        <v>-0.498581</v>
      </c>
      <c r="R1063">
        <v>0.43784200000000001</v>
      </c>
      <c r="S1063">
        <v>0.115</v>
      </c>
      <c r="T1063">
        <v>1.5569999999999999</v>
      </c>
      <c r="U1063">
        <v>177.28700000000001</v>
      </c>
      <c r="V1063">
        <v>48.418221504000002</v>
      </c>
      <c r="W1063">
        <v>-4.4719720509999998</v>
      </c>
      <c r="X1063">
        <v>94.679000000000002</v>
      </c>
      <c r="Y1063">
        <v>-0.04</v>
      </c>
      <c r="Z1063">
        <v>-4.7E-2</v>
      </c>
      <c r="AA1063">
        <v>-5.1999999999999998E-2</v>
      </c>
      <c r="AB1063">
        <v>177.31376599999999</v>
      </c>
      <c r="AD1063">
        <f t="shared" si="64"/>
        <v>21.220000000000027</v>
      </c>
      <c r="AE1063">
        <f t="shared" si="65"/>
        <v>177.28700000000003</v>
      </c>
      <c r="AF1063">
        <f t="shared" si="66"/>
        <v>177.31376599999999</v>
      </c>
      <c r="AG1063">
        <f t="shared" si="67"/>
        <v>8.4753999999999996E-2</v>
      </c>
    </row>
    <row r="1064" spans="1:33" x14ac:dyDescent="0.25">
      <c r="A1064">
        <v>810515</v>
      </c>
      <c r="B1064">
        <v>483851.24</v>
      </c>
      <c r="C1064">
        <v>483833240</v>
      </c>
      <c r="D1064" s="1">
        <v>44407</v>
      </c>
      <c r="E1064">
        <v>14</v>
      </c>
      <c r="F1064">
        <v>23</v>
      </c>
      <c r="G1064">
        <v>53.24</v>
      </c>
      <c r="H1064">
        <v>26</v>
      </c>
      <c r="I1064">
        <v>655349.97558600002</v>
      </c>
      <c r="J1064">
        <v>0.25900000000000001</v>
      </c>
      <c r="K1064">
        <v>-3.4000000000000002E-2</v>
      </c>
      <c r="L1064">
        <v>-9.8239999999999998</v>
      </c>
      <c r="M1064">
        <v>2.0149999999999999E-3</v>
      </c>
      <c r="N1064">
        <v>0.28404499999999999</v>
      </c>
      <c r="O1064">
        <v>8.8622999999999993E-2</v>
      </c>
      <c r="P1064">
        <v>0.23280699999999999</v>
      </c>
      <c r="Q1064">
        <v>-0.49971500000000002</v>
      </c>
      <c r="R1064">
        <v>0.43917299999999998</v>
      </c>
      <c r="S1064">
        <v>0.113</v>
      </c>
      <c r="T1064">
        <v>1.5640000000000001</v>
      </c>
      <c r="U1064">
        <v>177.28800000000001</v>
      </c>
      <c r="V1064">
        <v>48.418221512000002</v>
      </c>
      <c r="W1064">
        <v>-4.4719720389999997</v>
      </c>
      <c r="X1064">
        <v>94.68</v>
      </c>
      <c r="Y1064">
        <v>-0.04</v>
      </c>
      <c r="Z1064">
        <v>-4.7E-2</v>
      </c>
      <c r="AA1064">
        <v>-5.1999999999999998E-2</v>
      </c>
      <c r="AB1064">
        <v>177.31376599999999</v>
      </c>
      <c r="AD1064">
        <f t="shared" si="64"/>
        <v>21.240000000000009</v>
      </c>
      <c r="AE1064">
        <f t="shared" si="65"/>
        <v>177.28800000000001</v>
      </c>
      <c r="AF1064">
        <f t="shared" si="66"/>
        <v>177.31376599999999</v>
      </c>
      <c r="AG1064">
        <f t="shared" si="67"/>
        <v>8.8622999999999993E-2</v>
      </c>
    </row>
    <row r="1065" spans="1:33" x14ac:dyDescent="0.25">
      <c r="A1065">
        <v>810535</v>
      </c>
      <c r="B1065">
        <v>483851.26</v>
      </c>
      <c r="C1065">
        <v>483833260</v>
      </c>
      <c r="D1065" s="1">
        <v>44407</v>
      </c>
      <c r="E1065">
        <v>14</v>
      </c>
      <c r="F1065">
        <v>23</v>
      </c>
      <c r="G1065">
        <v>53.26</v>
      </c>
      <c r="H1065">
        <v>26</v>
      </c>
      <c r="I1065">
        <v>655349.97558600002</v>
      </c>
      <c r="J1065">
        <v>0.27200000000000002</v>
      </c>
      <c r="K1065">
        <v>-3.4000000000000002E-2</v>
      </c>
      <c r="L1065">
        <v>-9.8059999999999992</v>
      </c>
      <c r="M1065">
        <v>-5.7341999999999997E-2</v>
      </c>
      <c r="N1065">
        <v>0.33019399999999999</v>
      </c>
      <c r="O1065">
        <v>-1.1949E-2</v>
      </c>
      <c r="P1065">
        <v>0.23280699999999999</v>
      </c>
      <c r="Q1065">
        <v>-0.500471</v>
      </c>
      <c r="R1065">
        <v>0.44221700000000003</v>
      </c>
      <c r="S1065">
        <v>0.112</v>
      </c>
      <c r="T1065">
        <v>1.571</v>
      </c>
      <c r="U1065">
        <v>177.28899999999999</v>
      </c>
      <c r="V1065">
        <v>48.418221451999997</v>
      </c>
      <c r="W1065">
        <v>-4.471972075</v>
      </c>
      <c r="X1065">
        <v>94.674999999999997</v>
      </c>
      <c r="Y1065">
        <v>-3.7999999999999999E-2</v>
      </c>
      <c r="Z1065">
        <v>-4.7E-2</v>
      </c>
      <c r="AA1065">
        <v>-5.0999999999999997E-2</v>
      </c>
      <c r="AB1065">
        <v>177.31376599999999</v>
      </c>
      <c r="AD1065">
        <f t="shared" si="64"/>
        <v>21.259999999999991</v>
      </c>
      <c r="AE1065">
        <f t="shared" si="65"/>
        <v>177.28899999999999</v>
      </c>
      <c r="AF1065">
        <f t="shared" si="66"/>
        <v>177.31376599999999</v>
      </c>
      <c r="AG1065">
        <f t="shared" si="67"/>
        <v>-1.1949E-2</v>
      </c>
    </row>
    <row r="1066" spans="1:33" x14ac:dyDescent="0.25">
      <c r="A1066">
        <v>810555</v>
      </c>
      <c r="B1066">
        <v>483851.28</v>
      </c>
      <c r="C1066">
        <v>483833280</v>
      </c>
      <c r="D1066" s="1">
        <v>44407</v>
      </c>
      <c r="E1066">
        <v>14</v>
      </c>
      <c r="F1066">
        <v>23</v>
      </c>
      <c r="G1066">
        <v>53.28</v>
      </c>
      <c r="H1066">
        <v>26</v>
      </c>
      <c r="I1066">
        <v>655349.97558600002</v>
      </c>
      <c r="J1066">
        <v>0.27500000000000002</v>
      </c>
      <c r="K1066">
        <v>-2.9000000000000001E-2</v>
      </c>
      <c r="L1066">
        <v>-9.7929999999999993</v>
      </c>
      <c r="M1066">
        <v>-3.3029000000000003E-2</v>
      </c>
      <c r="N1066">
        <v>0.154747</v>
      </c>
      <c r="O1066">
        <v>-9.1956999999999997E-2</v>
      </c>
      <c r="P1066">
        <v>0.23394200000000001</v>
      </c>
      <c r="Q1066">
        <v>-0.50293200000000005</v>
      </c>
      <c r="R1066">
        <v>0.44126799999999999</v>
      </c>
      <c r="S1066">
        <v>0.111</v>
      </c>
      <c r="T1066">
        <v>1.5720000000000001</v>
      </c>
      <c r="U1066">
        <v>177.28700000000001</v>
      </c>
      <c r="V1066">
        <v>48.418221392</v>
      </c>
      <c r="W1066">
        <v>-4.4719721120000004</v>
      </c>
      <c r="X1066">
        <v>94.67</v>
      </c>
      <c r="Y1066">
        <v>-3.6999999999999998E-2</v>
      </c>
      <c r="Z1066">
        <v>-4.5999999999999999E-2</v>
      </c>
      <c r="AA1066">
        <v>-5.0999999999999997E-2</v>
      </c>
      <c r="AB1066">
        <v>177.31376599999999</v>
      </c>
      <c r="AD1066">
        <f t="shared" si="64"/>
        <v>21.279999999999973</v>
      </c>
      <c r="AE1066">
        <f t="shared" si="65"/>
        <v>177.28700000000003</v>
      </c>
      <c r="AF1066">
        <f t="shared" si="66"/>
        <v>177.31376599999999</v>
      </c>
      <c r="AG1066">
        <f t="shared" si="67"/>
        <v>-9.1956999999999997E-2</v>
      </c>
    </row>
    <row r="1067" spans="1:33" x14ac:dyDescent="0.25">
      <c r="A1067">
        <v>810575</v>
      </c>
      <c r="B1067">
        <v>483851.3</v>
      </c>
      <c r="C1067">
        <v>483833300</v>
      </c>
      <c r="D1067" s="1">
        <v>44407</v>
      </c>
      <c r="E1067">
        <v>14</v>
      </c>
      <c r="F1067">
        <v>23</v>
      </c>
      <c r="G1067">
        <v>53.3</v>
      </c>
      <c r="H1067">
        <v>26</v>
      </c>
      <c r="I1067">
        <v>655349.97558600002</v>
      </c>
      <c r="J1067">
        <v>0.26700000000000002</v>
      </c>
      <c r="K1067">
        <v>-1.6E-2</v>
      </c>
      <c r="L1067">
        <v>-9.7959999999999994</v>
      </c>
      <c r="M1067">
        <v>1.2227E-2</v>
      </c>
      <c r="N1067">
        <v>-0.19358300000000001</v>
      </c>
      <c r="O1067">
        <v>-0.116269</v>
      </c>
      <c r="P1067">
        <v>0.235455</v>
      </c>
      <c r="Q1067">
        <v>-0.50596099999999999</v>
      </c>
      <c r="R1067">
        <v>0.43898900000000002</v>
      </c>
      <c r="S1067">
        <v>0.111</v>
      </c>
      <c r="T1067">
        <v>1.569</v>
      </c>
      <c r="U1067">
        <v>177.285</v>
      </c>
      <c r="V1067">
        <v>48.4182214</v>
      </c>
      <c r="W1067">
        <v>-4.4719721000000003</v>
      </c>
      <c r="X1067">
        <v>94.671000000000006</v>
      </c>
      <c r="Y1067">
        <v>-3.6999999999999998E-2</v>
      </c>
      <c r="Z1067">
        <v>-4.5999999999999999E-2</v>
      </c>
      <c r="AA1067">
        <v>-5.0999999999999997E-2</v>
      </c>
      <c r="AB1067">
        <v>177.31376599999999</v>
      </c>
      <c r="AD1067">
        <f t="shared" si="64"/>
        <v>21.300000000000068</v>
      </c>
      <c r="AE1067">
        <f t="shared" si="65"/>
        <v>177.28499999999997</v>
      </c>
      <c r="AF1067">
        <f t="shared" si="66"/>
        <v>177.31376599999999</v>
      </c>
      <c r="AG1067">
        <f t="shared" si="67"/>
        <v>-0.116269</v>
      </c>
    </row>
    <row r="1068" spans="1:33" x14ac:dyDescent="0.25">
      <c r="A1068">
        <v>810595</v>
      </c>
      <c r="B1068">
        <v>483851.32</v>
      </c>
      <c r="C1068">
        <v>483833320</v>
      </c>
      <c r="D1068" s="1">
        <v>44407</v>
      </c>
      <c r="E1068">
        <v>14</v>
      </c>
      <c r="F1068">
        <v>23</v>
      </c>
      <c r="G1068">
        <v>53.32</v>
      </c>
      <c r="H1068">
        <v>26</v>
      </c>
      <c r="I1068">
        <v>655349.97558600002</v>
      </c>
      <c r="J1068">
        <v>0.26200000000000001</v>
      </c>
      <c r="K1068">
        <v>-1.2E-2</v>
      </c>
      <c r="L1068">
        <v>-9.8030000000000008</v>
      </c>
      <c r="M1068">
        <v>8.7640999999999997E-2</v>
      </c>
      <c r="N1068">
        <v>-0.36868299999999998</v>
      </c>
      <c r="O1068">
        <v>-0.10002900000000001</v>
      </c>
      <c r="P1068">
        <v>0.23469999999999999</v>
      </c>
      <c r="Q1068">
        <v>-0.507853</v>
      </c>
      <c r="R1068">
        <v>0.43956000000000001</v>
      </c>
      <c r="S1068">
        <v>0.113</v>
      </c>
      <c r="T1068">
        <v>1.5620000000000001</v>
      </c>
      <c r="U1068">
        <v>177.28399999999999</v>
      </c>
      <c r="V1068">
        <v>48.418221406999997</v>
      </c>
      <c r="W1068">
        <v>-4.4719720880000002</v>
      </c>
      <c r="X1068">
        <v>94.671999999999997</v>
      </c>
      <c r="Y1068">
        <v>-3.6999999999999998E-2</v>
      </c>
      <c r="Z1068">
        <v>-4.5999999999999999E-2</v>
      </c>
      <c r="AA1068">
        <v>-5.0999999999999997E-2</v>
      </c>
      <c r="AB1068">
        <v>177.31376599999999</v>
      </c>
      <c r="AD1068">
        <f t="shared" si="64"/>
        <v>21.32000000000005</v>
      </c>
      <c r="AE1068">
        <f t="shared" si="65"/>
        <v>177.28399999999999</v>
      </c>
      <c r="AF1068">
        <f t="shared" si="66"/>
        <v>177.31376599999999</v>
      </c>
      <c r="AG1068">
        <f t="shared" si="67"/>
        <v>-0.10002900000000001</v>
      </c>
    </row>
    <row r="1069" spans="1:33" x14ac:dyDescent="0.25">
      <c r="A1069">
        <v>810615</v>
      </c>
      <c r="B1069">
        <v>483851.34</v>
      </c>
      <c r="C1069">
        <v>483833340</v>
      </c>
      <c r="D1069" s="1">
        <v>44407</v>
      </c>
      <c r="E1069">
        <v>14</v>
      </c>
      <c r="F1069">
        <v>23</v>
      </c>
      <c r="G1069">
        <v>53.34</v>
      </c>
      <c r="H1069">
        <v>26</v>
      </c>
      <c r="I1069">
        <v>655349.97558600002</v>
      </c>
      <c r="J1069">
        <v>0.25800000000000001</v>
      </c>
      <c r="K1069">
        <v>-2.1000000000000001E-2</v>
      </c>
      <c r="L1069">
        <v>-9.8170000000000002</v>
      </c>
      <c r="M1069">
        <v>8.9266999999999999E-2</v>
      </c>
      <c r="N1069">
        <v>-0.35172100000000001</v>
      </c>
      <c r="O1069">
        <v>-6.6670000000000002E-3</v>
      </c>
      <c r="P1069">
        <v>0.23318800000000001</v>
      </c>
      <c r="Q1069">
        <v>-0.50936599999999999</v>
      </c>
      <c r="R1069">
        <v>0.441083</v>
      </c>
      <c r="S1069">
        <v>0.114</v>
      </c>
      <c r="T1069">
        <v>1.556</v>
      </c>
      <c r="U1069">
        <v>177.28399999999999</v>
      </c>
      <c r="V1069">
        <v>48.418221414999998</v>
      </c>
      <c r="W1069">
        <v>-4.4719720760000001</v>
      </c>
      <c r="X1069">
        <v>94.673000000000002</v>
      </c>
      <c r="Y1069">
        <v>-3.7999999999999999E-2</v>
      </c>
      <c r="Z1069">
        <v>-4.5999999999999999E-2</v>
      </c>
      <c r="AA1069">
        <v>-5.0999999999999997E-2</v>
      </c>
      <c r="AB1069">
        <v>177.31376599999999</v>
      </c>
      <c r="AD1069">
        <f t="shared" si="64"/>
        <v>21.340000000000032</v>
      </c>
      <c r="AE1069">
        <f t="shared" si="65"/>
        <v>177.28399999999999</v>
      </c>
      <c r="AF1069">
        <f t="shared" si="66"/>
        <v>177.31376599999999</v>
      </c>
      <c r="AG1069">
        <f t="shared" si="67"/>
        <v>-6.6670000000000002E-3</v>
      </c>
    </row>
    <row r="1070" spans="1:33" x14ac:dyDescent="0.25">
      <c r="A1070">
        <v>810635</v>
      </c>
      <c r="B1070">
        <v>483851.36</v>
      </c>
      <c r="C1070">
        <v>483833360</v>
      </c>
      <c r="D1070" s="1">
        <v>44407</v>
      </c>
      <c r="E1070">
        <v>14</v>
      </c>
      <c r="F1070">
        <v>23</v>
      </c>
      <c r="G1070">
        <v>53.36</v>
      </c>
      <c r="H1070">
        <v>26</v>
      </c>
      <c r="I1070">
        <v>655349.97558600002</v>
      </c>
      <c r="J1070">
        <v>0.254</v>
      </c>
      <c r="K1070">
        <v>-2.7E-2</v>
      </c>
      <c r="L1070">
        <v>-9.827</v>
      </c>
      <c r="M1070">
        <v>9.0954999999999994E-2</v>
      </c>
      <c r="N1070">
        <v>-0.113672</v>
      </c>
      <c r="O1070">
        <v>5.0768000000000001E-2</v>
      </c>
      <c r="P1070">
        <v>0.23507700000000001</v>
      </c>
      <c r="Q1070">
        <v>-0.50690500000000005</v>
      </c>
      <c r="R1070">
        <v>0.44203100000000001</v>
      </c>
      <c r="S1070">
        <v>0.11600000000000001</v>
      </c>
      <c r="T1070">
        <v>1.556</v>
      </c>
      <c r="U1070">
        <v>177.286</v>
      </c>
      <c r="V1070">
        <v>48.418221422999999</v>
      </c>
      <c r="W1070">
        <v>-4.471972064</v>
      </c>
      <c r="X1070">
        <v>94.674000000000007</v>
      </c>
      <c r="Y1070">
        <v>-3.7999999999999999E-2</v>
      </c>
      <c r="Z1070">
        <v>-4.5999999999999999E-2</v>
      </c>
      <c r="AA1070">
        <v>-5.0999999999999997E-2</v>
      </c>
      <c r="AB1070">
        <v>177.31376599999999</v>
      </c>
      <c r="AD1070">
        <f t="shared" si="64"/>
        <v>21.360000000000014</v>
      </c>
      <c r="AE1070">
        <f t="shared" si="65"/>
        <v>177.28600000000006</v>
      </c>
      <c r="AF1070">
        <f t="shared" si="66"/>
        <v>177.31376599999999</v>
      </c>
      <c r="AG1070">
        <f t="shared" si="67"/>
        <v>5.0768000000000001E-2</v>
      </c>
    </row>
    <row r="1071" spans="1:33" x14ac:dyDescent="0.25">
      <c r="A1071">
        <v>810655</v>
      </c>
      <c r="B1071">
        <v>483851.38</v>
      </c>
      <c r="C1071">
        <v>483833380</v>
      </c>
      <c r="D1071" s="1">
        <v>44407</v>
      </c>
      <c r="E1071">
        <v>14</v>
      </c>
      <c r="F1071">
        <v>23</v>
      </c>
      <c r="G1071">
        <v>53.38</v>
      </c>
      <c r="H1071">
        <v>26</v>
      </c>
      <c r="I1071">
        <v>655349.97558600002</v>
      </c>
      <c r="J1071">
        <v>0.25700000000000001</v>
      </c>
      <c r="K1071">
        <v>-3.2000000000000001E-2</v>
      </c>
      <c r="L1071">
        <v>-9.8219999999999992</v>
      </c>
      <c r="M1071">
        <v>3.6976000000000002E-2</v>
      </c>
      <c r="N1071">
        <v>0.190884</v>
      </c>
      <c r="O1071">
        <v>4.8164999999999999E-2</v>
      </c>
      <c r="P1071">
        <v>0.238098</v>
      </c>
      <c r="Q1071">
        <v>-0.50311899999999998</v>
      </c>
      <c r="R1071">
        <v>0.44278899999999999</v>
      </c>
      <c r="S1071">
        <v>0.11600000000000001</v>
      </c>
      <c r="T1071">
        <v>1.5609999999999999</v>
      </c>
      <c r="U1071">
        <v>177.28700000000001</v>
      </c>
      <c r="V1071">
        <v>48.418221430000003</v>
      </c>
      <c r="W1071">
        <v>-4.4719720519999999</v>
      </c>
      <c r="X1071">
        <v>94.674999999999997</v>
      </c>
      <c r="Y1071">
        <v>-3.7999999999999999E-2</v>
      </c>
      <c r="Z1071">
        <v>-4.5999999999999999E-2</v>
      </c>
      <c r="AA1071">
        <v>-5.0999999999999997E-2</v>
      </c>
      <c r="AB1071">
        <v>177.31376599999999</v>
      </c>
      <c r="AD1071">
        <f t="shared" si="64"/>
        <v>21.379999999999995</v>
      </c>
      <c r="AE1071">
        <f t="shared" si="65"/>
        <v>177.28700000000003</v>
      </c>
      <c r="AF1071">
        <f t="shared" si="66"/>
        <v>177.31376599999999</v>
      </c>
      <c r="AG1071">
        <f t="shared" si="67"/>
        <v>4.8164999999999999E-2</v>
      </c>
    </row>
    <row r="1072" spans="1:33" x14ac:dyDescent="0.25">
      <c r="A1072">
        <v>810675</v>
      </c>
      <c r="B1072">
        <v>483851.4</v>
      </c>
      <c r="C1072">
        <v>483833400</v>
      </c>
      <c r="D1072" s="1">
        <v>44407</v>
      </c>
      <c r="E1072">
        <v>14</v>
      </c>
      <c r="F1072">
        <v>23</v>
      </c>
      <c r="G1072">
        <v>53.4</v>
      </c>
      <c r="H1072">
        <v>26</v>
      </c>
      <c r="I1072">
        <v>655349.97558600002</v>
      </c>
      <c r="J1072">
        <v>0.25700000000000001</v>
      </c>
      <c r="K1072">
        <v>-2.9000000000000001E-2</v>
      </c>
      <c r="L1072">
        <v>-9.8119999999999994</v>
      </c>
      <c r="M1072">
        <v>2.7360000000000002E-3</v>
      </c>
      <c r="N1072">
        <v>0.35671900000000001</v>
      </c>
      <c r="O1072">
        <v>1.1252E-2</v>
      </c>
      <c r="P1072">
        <v>0.23771999999999999</v>
      </c>
      <c r="Q1072">
        <v>-0.50330699999999995</v>
      </c>
      <c r="R1072">
        <v>0.44183699999999998</v>
      </c>
      <c r="S1072">
        <v>0.115</v>
      </c>
      <c r="T1072">
        <v>1.569</v>
      </c>
      <c r="U1072">
        <v>177.28700000000001</v>
      </c>
      <c r="V1072">
        <v>48.418221438000003</v>
      </c>
      <c r="W1072">
        <v>-4.4719720389999997</v>
      </c>
      <c r="X1072">
        <v>94.676000000000002</v>
      </c>
      <c r="Y1072">
        <v>-3.7999999999999999E-2</v>
      </c>
      <c r="Z1072">
        <v>-4.7E-2</v>
      </c>
      <c r="AA1072">
        <v>-5.1999999999999998E-2</v>
      </c>
      <c r="AB1072">
        <v>177.37210099999999</v>
      </c>
      <c r="AD1072">
        <f t="shared" si="64"/>
        <v>21.399999999999977</v>
      </c>
      <c r="AE1072">
        <f t="shared" si="65"/>
        <v>177.28700000000003</v>
      </c>
      <c r="AF1072">
        <f t="shared" si="66"/>
        <v>177.37210099999993</v>
      </c>
      <c r="AG1072">
        <f t="shared" si="67"/>
        <v>1.1252E-2</v>
      </c>
    </row>
    <row r="1073" spans="1:33" x14ac:dyDescent="0.25">
      <c r="A1073">
        <v>810695</v>
      </c>
      <c r="B1073">
        <v>483851.42</v>
      </c>
      <c r="C1073">
        <v>483833420</v>
      </c>
      <c r="D1073" s="1">
        <v>44407</v>
      </c>
      <c r="E1073">
        <v>14</v>
      </c>
      <c r="F1073">
        <v>23</v>
      </c>
      <c r="G1073">
        <v>53.42</v>
      </c>
      <c r="H1073">
        <v>26</v>
      </c>
      <c r="I1073">
        <v>655349.97558600002</v>
      </c>
      <c r="J1073">
        <v>0.26200000000000001</v>
      </c>
      <c r="K1073">
        <v>-2.4E-2</v>
      </c>
      <c r="L1073">
        <v>-9.8030000000000008</v>
      </c>
      <c r="M1073">
        <v>-8.2492999999999997E-2</v>
      </c>
      <c r="N1073">
        <v>0.27085599999999999</v>
      </c>
      <c r="O1073">
        <v>-8.2972000000000004E-2</v>
      </c>
      <c r="P1073">
        <v>0.236208</v>
      </c>
      <c r="Q1073">
        <v>-0.50482000000000005</v>
      </c>
      <c r="R1073">
        <v>0.44031399999999998</v>
      </c>
      <c r="S1073">
        <v>0.113</v>
      </c>
      <c r="T1073">
        <v>1.575</v>
      </c>
      <c r="U1073">
        <v>177.286</v>
      </c>
      <c r="V1073">
        <v>48.418221445</v>
      </c>
      <c r="W1073">
        <v>-4.4719720269999996</v>
      </c>
      <c r="X1073">
        <v>94.677000000000007</v>
      </c>
      <c r="Y1073">
        <v>-3.7999999999999999E-2</v>
      </c>
      <c r="Z1073">
        <v>-4.7E-2</v>
      </c>
      <c r="AA1073">
        <v>-5.0999999999999997E-2</v>
      </c>
      <c r="AB1073">
        <v>177.37210099999999</v>
      </c>
      <c r="AD1073">
        <f t="shared" si="64"/>
        <v>21.420000000000073</v>
      </c>
      <c r="AE1073">
        <f t="shared" si="65"/>
        <v>177.28600000000006</v>
      </c>
      <c r="AF1073">
        <f t="shared" si="66"/>
        <v>177.37210099999993</v>
      </c>
      <c r="AG1073">
        <f t="shared" si="67"/>
        <v>-8.2972000000000004E-2</v>
      </c>
    </row>
    <row r="1074" spans="1:33" x14ac:dyDescent="0.25">
      <c r="A1074">
        <v>810715</v>
      </c>
      <c r="B1074">
        <v>483851.44</v>
      </c>
      <c r="C1074">
        <v>483833440</v>
      </c>
      <c r="D1074" s="1">
        <v>44407</v>
      </c>
      <c r="E1074">
        <v>14</v>
      </c>
      <c r="F1074">
        <v>23</v>
      </c>
      <c r="G1074">
        <v>53.44</v>
      </c>
      <c r="H1074">
        <v>26</v>
      </c>
      <c r="I1074">
        <v>655349.97558600002</v>
      </c>
      <c r="J1074">
        <v>0.27300000000000002</v>
      </c>
      <c r="K1074">
        <v>-2.3E-2</v>
      </c>
      <c r="L1074">
        <v>-9.7889999999999997</v>
      </c>
      <c r="M1074">
        <v>-8.7200000000000003E-3</v>
      </c>
      <c r="N1074">
        <v>-4.9125000000000002E-2</v>
      </c>
      <c r="O1074">
        <v>-0.151423</v>
      </c>
      <c r="P1074">
        <v>0.236397</v>
      </c>
      <c r="Q1074">
        <v>-0.50860099999999997</v>
      </c>
      <c r="R1074">
        <v>0.44050499999999998</v>
      </c>
      <c r="S1074">
        <v>0.113</v>
      </c>
      <c r="T1074">
        <v>1.5740000000000001</v>
      </c>
      <c r="U1074">
        <v>177.28299999999999</v>
      </c>
      <c r="V1074">
        <v>48.418221453000001</v>
      </c>
      <c r="W1074">
        <v>-4.4719720150000004</v>
      </c>
      <c r="X1074">
        <v>94.677999999999997</v>
      </c>
      <c r="Y1074">
        <v>-3.7999999999999999E-2</v>
      </c>
      <c r="Z1074">
        <v>-4.7E-2</v>
      </c>
      <c r="AA1074">
        <v>-5.0999999999999997E-2</v>
      </c>
      <c r="AB1074">
        <v>177.37210099999999</v>
      </c>
      <c r="AD1074">
        <f t="shared" si="64"/>
        <v>21.440000000000055</v>
      </c>
      <c r="AE1074">
        <f t="shared" si="65"/>
        <v>177.28300000000002</v>
      </c>
      <c r="AF1074">
        <f t="shared" si="66"/>
        <v>177.37210099999993</v>
      </c>
      <c r="AG1074">
        <f t="shared" si="67"/>
        <v>-0.151423</v>
      </c>
    </row>
    <row r="1075" spans="1:33" x14ac:dyDescent="0.25">
      <c r="A1075">
        <v>810735</v>
      </c>
      <c r="B1075">
        <v>483851.46</v>
      </c>
      <c r="C1075">
        <v>483833460</v>
      </c>
      <c r="D1075" s="1">
        <v>44407</v>
      </c>
      <c r="E1075">
        <v>14</v>
      </c>
      <c r="F1075">
        <v>23</v>
      </c>
      <c r="G1075">
        <v>53.46</v>
      </c>
      <c r="H1075">
        <v>26</v>
      </c>
      <c r="I1075">
        <v>655349.97558600002</v>
      </c>
      <c r="J1075">
        <v>0.27400000000000002</v>
      </c>
      <c r="K1075">
        <v>-2.7E-2</v>
      </c>
      <c r="L1075">
        <v>-9.7970000000000006</v>
      </c>
      <c r="M1075">
        <v>1.9077E-2</v>
      </c>
      <c r="N1075">
        <v>-0.26892300000000002</v>
      </c>
      <c r="O1075">
        <v>-0.12406200000000001</v>
      </c>
      <c r="P1075">
        <v>0.237153</v>
      </c>
      <c r="Q1075">
        <v>-0.51313900000000001</v>
      </c>
      <c r="R1075">
        <v>0.44126599999999999</v>
      </c>
      <c r="S1075">
        <v>0.113</v>
      </c>
      <c r="T1075">
        <v>1.569</v>
      </c>
      <c r="U1075">
        <v>177.28100000000001</v>
      </c>
      <c r="V1075">
        <v>48.418221393000003</v>
      </c>
      <c r="W1075">
        <v>-4.471972053</v>
      </c>
      <c r="X1075">
        <v>94.673000000000002</v>
      </c>
      <c r="Y1075">
        <v>-3.6999999999999998E-2</v>
      </c>
      <c r="Z1075">
        <v>-4.5999999999999999E-2</v>
      </c>
      <c r="AA1075">
        <v>-5.0999999999999997E-2</v>
      </c>
      <c r="AB1075">
        <v>177.37210099999999</v>
      </c>
      <c r="AD1075">
        <f t="shared" si="64"/>
        <v>21.460000000000036</v>
      </c>
      <c r="AE1075">
        <f t="shared" si="65"/>
        <v>177.28099999999995</v>
      </c>
      <c r="AF1075">
        <f t="shared" si="66"/>
        <v>177.37210099999993</v>
      </c>
      <c r="AG1075">
        <f t="shared" si="67"/>
        <v>-0.12406200000000001</v>
      </c>
    </row>
    <row r="1076" spans="1:33" x14ac:dyDescent="0.25">
      <c r="A1076">
        <v>810755</v>
      </c>
      <c r="B1076">
        <v>483851.48</v>
      </c>
      <c r="C1076">
        <v>483833480</v>
      </c>
      <c r="D1076" s="1">
        <v>44407</v>
      </c>
      <c r="E1076">
        <v>14</v>
      </c>
      <c r="F1076">
        <v>23</v>
      </c>
      <c r="G1076">
        <v>53.48</v>
      </c>
      <c r="H1076">
        <v>26</v>
      </c>
      <c r="I1076">
        <v>655349.97558600002</v>
      </c>
      <c r="J1076">
        <v>0.26800000000000002</v>
      </c>
      <c r="K1076">
        <v>-1.4999999999999999E-2</v>
      </c>
      <c r="L1076">
        <v>-9.8109999999999999</v>
      </c>
      <c r="M1076">
        <v>0.11418300000000001</v>
      </c>
      <c r="N1076">
        <v>-0.42931799999999998</v>
      </c>
      <c r="O1076">
        <v>-6.1249999999999999E-2</v>
      </c>
      <c r="P1076">
        <v>0.23904300000000001</v>
      </c>
      <c r="Q1076">
        <v>-0.51313900000000001</v>
      </c>
      <c r="R1076">
        <v>0.44031399999999998</v>
      </c>
      <c r="S1076">
        <v>0.115</v>
      </c>
      <c r="T1076">
        <v>1.56</v>
      </c>
      <c r="U1076">
        <v>177.28100000000001</v>
      </c>
      <c r="V1076">
        <v>48.418221332999998</v>
      </c>
      <c r="W1076">
        <v>-4.4719720909999996</v>
      </c>
      <c r="X1076">
        <v>94.668000000000006</v>
      </c>
      <c r="Y1076">
        <v>-3.5999999999999997E-2</v>
      </c>
      <c r="Z1076">
        <v>-4.4999999999999998E-2</v>
      </c>
      <c r="AA1076">
        <v>-0.05</v>
      </c>
      <c r="AB1076">
        <v>177.37210099999999</v>
      </c>
      <c r="AD1076">
        <f t="shared" si="64"/>
        <v>21.480000000000018</v>
      </c>
      <c r="AE1076">
        <f t="shared" si="65"/>
        <v>177.28099999999995</v>
      </c>
      <c r="AF1076">
        <f t="shared" si="66"/>
        <v>177.37210099999993</v>
      </c>
      <c r="AG1076">
        <f t="shared" si="67"/>
        <v>-6.1249999999999999E-2</v>
      </c>
    </row>
    <row r="1077" spans="1:33" x14ac:dyDescent="0.25">
      <c r="A1077">
        <v>810775</v>
      </c>
      <c r="B1077">
        <v>483851.5</v>
      </c>
      <c r="C1077">
        <v>483833500</v>
      </c>
      <c r="D1077" s="1">
        <v>44407</v>
      </c>
      <c r="E1077">
        <v>14</v>
      </c>
      <c r="F1077">
        <v>23</v>
      </c>
      <c r="G1077">
        <v>53.5</v>
      </c>
      <c r="H1077">
        <v>26</v>
      </c>
      <c r="I1077">
        <v>655349.97558600002</v>
      </c>
      <c r="J1077">
        <v>0.255</v>
      </c>
      <c r="K1077">
        <v>-1.7999999999999999E-2</v>
      </c>
      <c r="L1077">
        <v>-9.8219999999999992</v>
      </c>
      <c r="M1077">
        <v>8.9284000000000002E-2</v>
      </c>
      <c r="N1077">
        <v>-0.32022299999999998</v>
      </c>
      <c r="O1077">
        <v>4.6664999999999998E-2</v>
      </c>
      <c r="P1077">
        <v>0.24131</v>
      </c>
      <c r="Q1077">
        <v>-0.51162600000000003</v>
      </c>
      <c r="R1077">
        <v>0.43879200000000002</v>
      </c>
      <c r="S1077">
        <v>0.11700000000000001</v>
      </c>
      <c r="T1077">
        <v>1.5549999999999999</v>
      </c>
      <c r="U1077">
        <v>177.28299999999999</v>
      </c>
      <c r="V1077">
        <v>48.418221340000002</v>
      </c>
      <c r="W1077">
        <v>-4.4719720790000004</v>
      </c>
      <c r="X1077">
        <v>94.668999999999997</v>
      </c>
      <c r="Y1077">
        <v>-3.5999999999999997E-2</v>
      </c>
      <c r="Z1077">
        <v>-4.4999999999999998E-2</v>
      </c>
      <c r="AA1077">
        <v>-5.0999999999999997E-2</v>
      </c>
      <c r="AB1077">
        <v>177.37210099999999</v>
      </c>
      <c r="AD1077">
        <f t="shared" si="64"/>
        <v>21.5</v>
      </c>
      <c r="AE1077">
        <f t="shared" si="65"/>
        <v>177.28300000000002</v>
      </c>
      <c r="AF1077">
        <f t="shared" si="66"/>
        <v>177.37210099999993</v>
      </c>
      <c r="AG1077">
        <f t="shared" si="67"/>
        <v>4.6664999999999998E-2</v>
      </c>
    </row>
    <row r="1078" spans="1:33" x14ac:dyDescent="0.25">
      <c r="A1078">
        <v>810795</v>
      </c>
      <c r="B1078">
        <v>483851.52000000002</v>
      </c>
      <c r="C1078">
        <v>483833520</v>
      </c>
      <c r="D1078" s="1">
        <v>44407</v>
      </c>
      <c r="E1078">
        <v>14</v>
      </c>
      <c r="F1078">
        <v>23</v>
      </c>
      <c r="G1078">
        <v>53.52</v>
      </c>
      <c r="H1078">
        <v>26</v>
      </c>
      <c r="I1078">
        <v>655349.97558600002</v>
      </c>
      <c r="J1078">
        <v>0.245</v>
      </c>
      <c r="K1078">
        <v>-2.7E-2</v>
      </c>
      <c r="L1078">
        <v>-9.827</v>
      </c>
      <c r="M1078">
        <v>5.4788000000000003E-2</v>
      </c>
      <c r="N1078">
        <v>-3.7297999999999998E-2</v>
      </c>
      <c r="O1078">
        <v>7.4401999999999996E-2</v>
      </c>
      <c r="P1078">
        <v>0.23904300000000001</v>
      </c>
      <c r="Q1078">
        <v>-0.50897899999999996</v>
      </c>
      <c r="R1078">
        <v>0.440695</v>
      </c>
      <c r="S1078">
        <v>0.11700000000000001</v>
      </c>
      <c r="T1078">
        <v>1.556</v>
      </c>
      <c r="U1078">
        <v>177.285</v>
      </c>
      <c r="V1078">
        <v>48.418221346999999</v>
      </c>
      <c r="W1078">
        <v>-4.4719720670000003</v>
      </c>
      <c r="X1078">
        <v>94.67</v>
      </c>
      <c r="Y1078">
        <v>-3.5999999999999997E-2</v>
      </c>
      <c r="Z1078">
        <v>-4.4999999999999998E-2</v>
      </c>
      <c r="AA1078">
        <v>-5.0999999999999997E-2</v>
      </c>
      <c r="AB1078">
        <v>177.37210099999999</v>
      </c>
      <c r="AD1078">
        <f t="shared" si="64"/>
        <v>21.519999999999982</v>
      </c>
      <c r="AE1078">
        <f t="shared" si="65"/>
        <v>177.28499999999997</v>
      </c>
      <c r="AF1078">
        <f t="shared" si="66"/>
        <v>177.37210099999993</v>
      </c>
      <c r="AG1078">
        <f t="shared" si="67"/>
        <v>7.4401999999999996E-2</v>
      </c>
    </row>
    <row r="1079" spans="1:33" x14ac:dyDescent="0.25">
      <c r="A1079">
        <v>810815</v>
      </c>
      <c r="B1079">
        <v>483851.54</v>
      </c>
      <c r="C1079">
        <v>483833540</v>
      </c>
      <c r="D1079" s="1">
        <v>44407</v>
      </c>
      <c r="E1079">
        <v>14</v>
      </c>
      <c r="F1079">
        <v>23</v>
      </c>
      <c r="G1079">
        <v>53.54</v>
      </c>
      <c r="H1079">
        <v>26</v>
      </c>
      <c r="I1079">
        <v>655349.97558600002</v>
      </c>
      <c r="J1079">
        <v>0.248</v>
      </c>
      <c r="K1079">
        <v>-3.2000000000000001E-2</v>
      </c>
      <c r="L1079">
        <v>-9.8260000000000005</v>
      </c>
      <c r="M1079">
        <v>-2.6700000000000001E-3</v>
      </c>
      <c r="N1079">
        <v>0.26776100000000003</v>
      </c>
      <c r="O1079">
        <v>3.3890000000000003E-2</v>
      </c>
      <c r="P1079">
        <v>0.235263</v>
      </c>
      <c r="Q1079">
        <v>-0.50595400000000001</v>
      </c>
      <c r="R1079">
        <v>0.44373899999999999</v>
      </c>
      <c r="S1079">
        <v>0.11700000000000001</v>
      </c>
      <c r="T1079">
        <v>1.5629999999999999</v>
      </c>
      <c r="U1079">
        <v>177.286</v>
      </c>
      <c r="V1079">
        <v>48.418221355</v>
      </c>
      <c r="W1079">
        <v>-4.4719720550000002</v>
      </c>
      <c r="X1079">
        <v>94.671000000000006</v>
      </c>
      <c r="Y1079">
        <v>-3.5999999999999997E-2</v>
      </c>
      <c r="Z1079">
        <v>-4.5999999999999999E-2</v>
      </c>
      <c r="AA1079">
        <v>-5.0999999999999997E-2</v>
      </c>
      <c r="AB1079">
        <v>177.37210099999999</v>
      </c>
      <c r="AD1079">
        <f t="shared" si="64"/>
        <v>21.540000000000077</v>
      </c>
      <c r="AE1079">
        <f t="shared" si="65"/>
        <v>177.28600000000006</v>
      </c>
      <c r="AF1079">
        <f t="shared" si="66"/>
        <v>177.37210099999993</v>
      </c>
      <c r="AG1079">
        <f t="shared" si="67"/>
        <v>3.3890000000000003E-2</v>
      </c>
    </row>
    <row r="1080" spans="1:33" x14ac:dyDescent="0.25">
      <c r="A1080">
        <v>810835</v>
      </c>
      <c r="B1080">
        <v>483851.56</v>
      </c>
      <c r="C1080">
        <v>483833560</v>
      </c>
      <c r="D1080" s="1">
        <v>44407</v>
      </c>
      <c r="E1080">
        <v>14</v>
      </c>
      <c r="F1080">
        <v>23</v>
      </c>
      <c r="G1080">
        <v>53.56</v>
      </c>
      <c r="H1080">
        <v>26</v>
      </c>
      <c r="I1080">
        <v>655349.97558600002</v>
      </c>
      <c r="J1080">
        <v>0.26500000000000001</v>
      </c>
      <c r="K1080">
        <v>-3.5999999999999997E-2</v>
      </c>
      <c r="L1080">
        <v>-9.8089999999999993</v>
      </c>
      <c r="M1080">
        <v>-6.0741000000000003E-2</v>
      </c>
      <c r="N1080">
        <v>0.32953399999999999</v>
      </c>
      <c r="O1080">
        <v>-5.9748000000000002E-2</v>
      </c>
      <c r="P1080">
        <v>0.23545099999999999</v>
      </c>
      <c r="Q1080">
        <v>-0.50519499999999995</v>
      </c>
      <c r="R1080">
        <v>0.44335599999999997</v>
      </c>
      <c r="S1080">
        <v>0.115</v>
      </c>
      <c r="T1080">
        <v>1.57</v>
      </c>
      <c r="U1080">
        <v>177.285</v>
      </c>
      <c r="V1080">
        <v>48.418221361999997</v>
      </c>
      <c r="W1080">
        <v>-4.4719720430000001</v>
      </c>
      <c r="X1080">
        <v>94.671999999999997</v>
      </c>
      <c r="Y1080">
        <v>-3.6999999999999998E-2</v>
      </c>
      <c r="Z1080">
        <v>-4.5999999999999999E-2</v>
      </c>
      <c r="AA1080">
        <v>-5.0999999999999997E-2</v>
      </c>
      <c r="AB1080">
        <v>177.37210099999999</v>
      </c>
      <c r="AD1080">
        <f t="shared" si="64"/>
        <v>21.560000000000059</v>
      </c>
      <c r="AE1080">
        <f t="shared" si="65"/>
        <v>177.28499999999997</v>
      </c>
      <c r="AF1080">
        <f t="shared" si="66"/>
        <v>177.37210099999993</v>
      </c>
      <c r="AG1080">
        <f t="shared" si="67"/>
        <v>-5.9748000000000002E-2</v>
      </c>
    </row>
    <row r="1081" spans="1:33" x14ac:dyDescent="0.25">
      <c r="A1081">
        <v>810855</v>
      </c>
      <c r="B1081">
        <v>483851.58</v>
      </c>
      <c r="C1081">
        <v>483833580</v>
      </c>
      <c r="D1081" s="1">
        <v>44407</v>
      </c>
      <c r="E1081">
        <v>14</v>
      </c>
      <c r="F1081">
        <v>23</v>
      </c>
      <c r="G1081">
        <v>53.58</v>
      </c>
      <c r="H1081">
        <v>26</v>
      </c>
      <c r="I1081">
        <v>655349.97558600002</v>
      </c>
      <c r="J1081">
        <v>0.27900000000000003</v>
      </c>
      <c r="K1081">
        <v>-3.1E-2</v>
      </c>
      <c r="L1081">
        <v>-9.7940000000000005</v>
      </c>
      <c r="M1081">
        <v>-6.4144000000000007E-2</v>
      </c>
      <c r="N1081">
        <v>0.166578</v>
      </c>
      <c r="O1081">
        <v>-9.7852999999999996E-2</v>
      </c>
      <c r="P1081">
        <v>0.236961</v>
      </c>
      <c r="Q1081">
        <v>-0.50519099999999995</v>
      </c>
      <c r="R1081">
        <v>0.44183</v>
      </c>
      <c r="S1081">
        <v>0.113</v>
      </c>
      <c r="T1081">
        <v>1.573</v>
      </c>
      <c r="U1081">
        <v>177.28299999999999</v>
      </c>
      <c r="V1081">
        <v>48.418221369999998</v>
      </c>
      <c r="W1081">
        <v>-4.471972031</v>
      </c>
      <c r="X1081">
        <v>94.673000000000002</v>
      </c>
      <c r="Y1081">
        <v>-3.5999999999999997E-2</v>
      </c>
      <c r="Z1081">
        <v>-4.5999999999999999E-2</v>
      </c>
      <c r="AA1081">
        <v>-5.0999999999999997E-2</v>
      </c>
      <c r="AB1081">
        <v>177.37210099999999</v>
      </c>
      <c r="AD1081">
        <f t="shared" si="64"/>
        <v>21.580000000000041</v>
      </c>
      <c r="AE1081">
        <f t="shared" si="65"/>
        <v>177.28300000000002</v>
      </c>
      <c r="AF1081">
        <f t="shared" si="66"/>
        <v>177.37210099999993</v>
      </c>
      <c r="AG1081">
        <f t="shared" si="67"/>
        <v>-9.7852999999999996E-2</v>
      </c>
    </row>
    <row r="1082" spans="1:33" x14ac:dyDescent="0.25">
      <c r="A1082">
        <v>810875</v>
      </c>
      <c r="B1082">
        <v>483851.6</v>
      </c>
      <c r="C1082">
        <v>483833600</v>
      </c>
      <c r="D1082" s="1">
        <v>44407</v>
      </c>
      <c r="E1082">
        <v>14</v>
      </c>
      <c r="F1082">
        <v>23</v>
      </c>
      <c r="G1082">
        <v>53.6</v>
      </c>
      <c r="H1082">
        <v>26</v>
      </c>
      <c r="I1082">
        <v>655349.97558600002</v>
      </c>
      <c r="J1082">
        <v>0.27500000000000002</v>
      </c>
      <c r="K1082">
        <v>-1.2E-2</v>
      </c>
      <c r="L1082">
        <v>-9.7949999999999999</v>
      </c>
      <c r="M1082">
        <v>-1.5866000000000002E-2</v>
      </c>
      <c r="N1082">
        <v>-0.109829</v>
      </c>
      <c r="O1082">
        <v>-0.110786</v>
      </c>
      <c r="P1082">
        <v>0.23790500000000001</v>
      </c>
      <c r="Q1082">
        <v>-0.50745899999999999</v>
      </c>
      <c r="R1082">
        <v>0.44087799999999999</v>
      </c>
      <c r="S1082">
        <v>0.113</v>
      </c>
      <c r="T1082">
        <v>1.571</v>
      </c>
      <c r="U1082">
        <v>177.28100000000001</v>
      </c>
      <c r="V1082">
        <v>48.418221377000002</v>
      </c>
      <c r="W1082">
        <v>-4.4719720189999999</v>
      </c>
      <c r="X1082">
        <v>94.674000000000007</v>
      </c>
      <c r="Y1082">
        <v>-3.5999999999999997E-2</v>
      </c>
      <c r="Z1082">
        <v>-4.5999999999999999E-2</v>
      </c>
      <c r="AA1082">
        <v>-5.0999999999999997E-2</v>
      </c>
      <c r="AB1082">
        <v>177.40626499999999</v>
      </c>
      <c r="AD1082">
        <f t="shared" si="64"/>
        <v>21.600000000000023</v>
      </c>
      <c r="AE1082">
        <f t="shared" si="65"/>
        <v>177.28099999999995</v>
      </c>
      <c r="AF1082">
        <f t="shared" si="66"/>
        <v>177.40626499999996</v>
      </c>
      <c r="AG1082">
        <f t="shared" si="67"/>
        <v>-0.110786</v>
      </c>
    </row>
    <row r="1083" spans="1:33" x14ac:dyDescent="0.25">
      <c r="A1083">
        <v>810895</v>
      </c>
      <c r="B1083">
        <v>483851.62</v>
      </c>
      <c r="C1083">
        <v>483833620</v>
      </c>
      <c r="D1083" s="1">
        <v>44407</v>
      </c>
      <c r="E1083">
        <v>14</v>
      </c>
      <c r="F1083">
        <v>23</v>
      </c>
      <c r="G1083">
        <v>53.62</v>
      </c>
      <c r="H1083">
        <v>26</v>
      </c>
      <c r="I1083">
        <v>655349.97558600002</v>
      </c>
      <c r="J1083">
        <v>0.26300000000000001</v>
      </c>
      <c r="K1083">
        <v>-1.4999999999999999E-2</v>
      </c>
      <c r="L1083">
        <v>-9.798</v>
      </c>
      <c r="M1083">
        <v>6.7155000000000006E-2</v>
      </c>
      <c r="N1083">
        <v>-0.40719300000000003</v>
      </c>
      <c r="O1083">
        <v>-5.8916000000000003E-2</v>
      </c>
      <c r="P1083">
        <v>0.23866100000000001</v>
      </c>
      <c r="Q1083">
        <v>-0.51048400000000005</v>
      </c>
      <c r="R1083">
        <v>0.44011699999999998</v>
      </c>
      <c r="S1083">
        <v>0.114</v>
      </c>
      <c r="T1083">
        <v>1.5629999999999999</v>
      </c>
      <c r="U1083">
        <v>177.28</v>
      </c>
      <c r="V1083">
        <v>48.418221383999999</v>
      </c>
      <c r="W1083">
        <v>-4.4719720069999997</v>
      </c>
      <c r="X1083">
        <v>94.674999999999997</v>
      </c>
      <c r="Y1083">
        <v>-3.6999999999999998E-2</v>
      </c>
      <c r="Z1083">
        <v>-4.5999999999999999E-2</v>
      </c>
      <c r="AA1083">
        <v>-5.0999999999999997E-2</v>
      </c>
      <c r="AB1083">
        <v>177.40626499999999</v>
      </c>
      <c r="AD1083">
        <f t="shared" si="64"/>
        <v>21.620000000000005</v>
      </c>
      <c r="AE1083">
        <f t="shared" si="65"/>
        <v>177.27999999999997</v>
      </c>
      <c r="AF1083">
        <f t="shared" si="66"/>
        <v>177.40626499999996</v>
      </c>
      <c r="AG1083">
        <f t="shared" si="67"/>
        <v>-5.8916000000000003E-2</v>
      </c>
    </row>
    <row r="1084" spans="1:33" x14ac:dyDescent="0.25">
      <c r="A1084">
        <v>810915</v>
      </c>
      <c r="B1084">
        <v>483851.64</v>
      </c>
      <c r="C1084">
        <v>483833640</v>
      </c>
      <c r="D1084" s="1">
        <v>44407</v>
      </c>
      <c r="E1084">
        <v>14</v>
      </c>
      <c r="F1084">
        <v>23</v>
      </c>
      <c r="G1084">
        <v>53.64</v>
      </c>
      <c r="H1084">
        <v>26</v>
      </c>
      <c r="I1084">
        <v>655349.97558600002</v>
      </c>
      <c r="J1084">
        <v>0.252</v>
      </c>
      <c r="K1084">
        <v>-0.02</v>
      </c>
      <c r="L1084">
        <v>-9.8140000000000001</v>
      </c>
      <c r="M1084">
        <v>0.10852199999999999</v>
      </c>
      <c r="N1084">
        <v>-0.39662500000000001</v>
      </c>
      <c r="O1084">
        <v>-7.8670000000000007E-3</v>
      </c>
      <c r="P1084">
        <v>0.24055099999999999</v>
      </c>
      <c r="Q1084">
        <v>-0.51124000000000003</v>
      </c>
      <c r="R1084">
        <v>0.440498</v>
      </c>
      <c r="S1084">
        <v>0.11600000000000001</v>
      </c>
      <c r="T1084">
        <v>1.556</v>
      </c>
      <c r="U1084">
        <v>177.28100000000001</v>
      </c>
      <c r="V1084">
        <v>48.418221392</v>
      </c>
      <c r="W1084">
        <v>-4.4719719949999996</v>
      </c>
      <c r="X1084">
        <v>94.676000000000002</v>
      </c>
      <c r="Y1084">
        <v>-3.6999999999999998E-2</v>
      </c>
      <c r="Z1084">
        <v>-4.5999999999999999E-2</v>
      </c>
      <c r="AA1084">
        <v>-5.0999999999999997E-2</v>
      </c>
      <c r="AB1084">
        <v>177.40626499999999</v>
      </c>
      <c r="AD1084">
        <f t="shared" si="64"/>
        <v>21.639999999999986</v>
      </c>
      <c r="AE1084">
        <f t="shared" si="65"/>
        <v>177.28099999999995</v>
      </c>
      <c r="AF1084">
        <f t="shared" si="66"/>
        <v>177.40626499999996</v>
      </c>
      <c r="AG1084">
        <f t="shared" si="67"/>
        <v>-7.8670000000000007E-3</v>
      </c>
    </row>
    <row r="1085" spans="1:33" x14ac:dyDescent="0.25">
      <c r="A1085">
        <v>810935</v>
      </c>
      <c r="B1085">
        <v>483851.66</v>
      </c>
      <c r="C1085">
        <v>483833660</v>
      </c>
      <c r="D1085" s="1">
        <v>44407</v>
      </c>
      <c r="E1085">
        <v>14</v>
      </c>
      <c r="F1085">
        <v>23</v>
      </c>
      <c r="G1085">
        <v>53.66</v>
      </c>
      <c r="H1085">
        <v>26</v>
      </c>
      <c r="I1085">
        <v>655349.97558600002</v>
      </c>
      <c r="J1085">
        <v>0.249</v>
      </c>
      <c r="K1085">
        <v>-2.5999999999999999E-2</v>
      </c>
      <c r="L1085">
        <v>-9.83</v>
      </c>
      <c r="M1085">
        <v>0.125419</v>
      </c>
      <c r="N1085">
        <v>-0.194212</v>
      </c>
      <c r="O1085">
        <v>7.6316999999999996E-2</v>
      </c>
      <c r="P1085">
        <v>0.24281900000000001</v>
      </c>
      <c r="Q1085">
        <v>-0.51124000000000003</v>
      </c>
      <c r="R1085">
        <v>0.44125900000000001</v>
      </c>
      <c r="S1085">
        <v>0.11799999999999999</v>
      </c>
      <c r="T1085">
        <v>1.554</v>
      </c>
      <c r="U1085">
        <v>177.28299999999999</v>
      </c>
      <c r="V1085">
        <v>48.418221332000002</v>
      </c>
      <c r="W1085">
        <v>-4.4719720330000001</v>
      </c>
      <c r="X1085">
        <v>94.67</v>
      </c>
      <c r="Y1085">
        <v>-3.5999999999999997E-2</v>
      </c>
      <c r="Z1085">
        <v>-4.4999999999999998E-2</v>
      </c>
      <c r="AA1085">
        <v>-5.0999999999999997E-2</v>
      </c>
      <c r="AB1085">
        <v>177.40626499999999</v>
      </c>
      <c r="AD1085">
        <f t="shared" si="64"/>
        <v>21.659999999999968</v>
      </c>
      <c r="AE1085">
        <f t="shared" si="65"/>
        <v>177.28300000000002</v>
      </c>
      <c r="AF1085">
        <f t="shared" si="66"/>
        <v>177.40626499999996</v>
      </c>
      <c r="AG1085">
        <f t="shared" si="67"/>
        <v>7.6316999999999996E-2</v>
      </c>
    </row>
    <row r="1086" spans="1:33" x14ac:dyDescent="0.25">
      <c r="A1086">
        <v>810955</v>
      </c>
      <c r="B1086">
        <v>483851.68</v>
      </c>
      <c r="C1086">
        <v>483833680</v>
      </c>
      <c r="D1086" s="1">
        <v>44407</v>
      </c>
      <c r="E1086">
        <v>14</v>
      </c>
      <c r="F1086">
        <v>23</v>
      </c>
      <c r="G1086">
        <v>53.68</v>
      </c>
      <c r="H1086">
        <v>26</v>
      </c>
      <c r="I1086">
        <v>655349.97558600002</v>
      </c>
      <c r="J1086">
        <v>0.25800000000000001</v>
      </c>
      <c r="K1086">
        <v>-3.5000000000000003E-2</v>
      </c>
      <c r="L1086">
        <v>-9.8279999999999994</v>
      </c>
      <c r="M1086">
        <v>2.3958E-2</v>
      </c>
      <c r="N1086">
        <v>7.5675000000000006E-2</v>
      </c>
      <c r="O1086">
        <v>8.5010000000000002E-2</v>
      </c>
      <c r="P1086">
        <v>0.242252</v>
      </c>
      <c r="Q1086">
        <v>-0.51124000000000003</v>
      </c>
      <c r="R1086">
        <v>0.440307</v>
      </c>
      <c r="S1086">
        <v>0.11799999999999999</v>
      </c>
      <c r="T1086">
        <v>1.556</v>
      </c>
      <c r="U1086">
        <v>177.28700000000001</v>
      </c>
      <c r="V1086">
        <v>48.418221273</v>
      </c>
      <c r="W1086">
        <v>-4.4719720699999996</v>
      </c>
      <c r="X1086">
        <v>94.665000000000006</v>
      </c>
      <c r="Y1086">
        <v>-3.5000000000000003E-2</v>
      </c>
      <c r="Z1086">
        <v>-4.4999999999999998E-2</v>
      </c>
      <c r="AA1086">
        <v>-5.0999999999999997E-2</v>
      </c>
      <c r="AB1086">
        <v>177.40626499999999</v>
      </c>
      <c r="AD1086">
        <f t="shared" si="64"/>
        <v>21.680000000000064</v>
      </c>
      <c r="AE1086">
        <f t="shared" si="65"/>
        <v>177.28700000000003</v>
      </c>
      <c r="AF1086">
        <f t="shared" si="66"/>
        <v>177.40626499999996</v>
      </c>
      <c r="AG1086">
        <f t="shared" si="67"/>
        <v>8.5010000000000002E-2</v>
      </c>
    </row>
    <row r="1087" spans="1:33" x14ac:dyDescent="0.25">
      <c r="A1087">
        <v>810975</v>
      </c>
      <c r="B1087">
        <v>483851.7</v>
      </c>
      <c r="C1087">
        <v>483833700</v>
      </c>
      <c r="D1087" s="1">
        <v>44407</v>
      </c>
      <c r="E1087">
        <v>14</v>
      </c>
      <c r="F1087">
        <v>23</v>
      </c>
      <c r="G1087">
        <v>53.7</v>
      </c>
      <c r="H1087">
        <v>26</v>
      </c>
      <c r="I1087">
        <v>655349.97558600002</v>
      </c>
      <c r="J1087">
        <v>0.26300000000000001</v>
      </c>
      <c r="K1087">
        <v>-3.2000000000000001E-2</v>
      </c>
      <c r="L1087">
        <v>-9.8179999999999996</v>
      </c>
      <c r="M1087">
        <v>-1.7523E-2</v>
      </c>
      <c r="N1087">
        <v>0.31454300000000002</v>
      </c>
      <c r="O1087">
        <v>2.6740000000000002E-3</v>
      </c>
      <c r="P1087">
        <v>0.24074000000000001</v>
      </c>
      <c r="Q1087">
        <v>-0.51124000000000003</v>
      </c>
      <c r="R1087">
        <v>0.43878499999999998</v>
      </c>
      <c r="S1087">
        <v>0.11700000000000001</v>
      </c>
      <c r="T1087">
        <v>1.5640000000000001</v>
      </c>
      <c r="U1087">
        <v>177.28700000000001</v>
      </c>
      <c r="V1087">
        <v>48.418221279999997</v>
      </c>
      <c r="W1087">
        <v>-4.4719720580000004</v>
      </c>
      <c r="X1087">
        <v>94.665999999999997</v>
      </c>
      <c r="Y1087">
        <v>-3.5000000000000003E-2</v>
      </c>
      <c r="Z1087">
        <v>-4.4999999999999998E-2</v>
      </c>
      <c r="AA1087">
        <v>-5.0999999999999997E-2</v>
      </c>
      <c r="AB1087">
        <v>177.40626499999999</v>
      </c>
      <c r="AD1087">
        <f t="shared" si="64"/>
        <v>21.700000000000045</v>
      </c>
      <c r="AE1087">
        <f t="shared" si="65"/>
        <v>177.28700000000003</v>
      </c>
      <c r="AF1087">
        <f t="shared" si="66"/>
        <v>177.40626499999996</v>
      </c>
      <c r="AG1087">
        <f t="shared" si="67"/>
        <v>2.6740000000000002E-3</v>
      </c>
    </row>
    <row r="1088" spans="1:33" x14ac:dyDescent="0.25">
      <c r="A1088">
        <v>810995</v>
      </c>
      <c r="B1088">
        <v>483851.72</v>
      </c>
      <c r="C1088">
        <v>483833720</v>
      </c>
      <c r="D1088" s="1">
        <v>44407</v>
      </c>
      <c r="E1088">
        <v>14</v>
      </c>
      <c r="F1088">
        <v>23</v>
      </c>
      <c r="G1088">
        <v>53.72</v>
      </c>
      <c r="H1088">
        <v>26</v>
      </c>
      <c r="I1088">
        <v>655349.97558600002</v>
      </c>
      <c r="J1088">
        <v>0.26200000000000001</v>
      </c>
      <c r="K1088">
        <v>-2.3E-2</v>
      </c>
      <c r="L1088">
        <v>-9.8019999999999996</v>
      </c>
      <c r="M1088">
        <v>-9.4295000000000004E-2</v>
      </c>
      <c r="N1088">
        <v>0.31097200000000003</v>
      </c>
      <c r="O1088">
        <v>-4.3008999999999999E-2</v>
      </c>
      <c r="P1088">
        <v>0.23752799999999999</v>
      </c>
      <c r="Q1088">
        <v>-0.50897099999999995</v>
      </c>
      <c r="R1088">
        <v>0.437834</v>
      </c>
      <c r="S1088">
        <v>0.115</v>
      </c>
      <c r="T1088">
        <v>1.57</v>
      </c>
      <c r="U1088">
        <v>177.286</v>
      </c>
      <c r="V1088">
        <v>48.418221287000001</v>
      </c>
      <c r="W1088">
        <v>-4.4719720460000003</v>
      </c>
      <c r="X1088">
        <v>94.667000000000002</v>
      </c>
      <c r="Y1088">
        <v>-3.5000000000000003E-2</v>
      </c>
      <c r="Z1088">
        <v>-4.4999999999999998E-2</v>
      </c>
      <c r="AA1088">
        <v>-5.0999999999999997E-2</v>
      </c>
      <c r="AB1088">
        <v>177.40626499999999</v>
      </c>
      <c r="AD1088">
        <f t="shared" si="64"/>
        <v>21.720000000000027</v>
      </c>
      <c r="AE1088">
        <f t="shared" si="65"/>
        <v>177.28600000000006</v>
      </c>
      <c r="AF1088">
        <f t="shared" si="66"/>
        <v>177.40626499999996</v>
      </c>
      <c r="AG1088">
        <f t="shared" si="67"/>
        <v>-4.3008999999999999E-2</v>
      </c>
    </row>
    <row r="1089" spans="1:33" x14ac:dyDescent="0.25">
      <c r="A1089">
        <v>811015</v>
      </c>
      <c r="B1089">
        <v>483851.74</v>
      </c>
      <c r="C1089">
        <v>483833740</v>
      </c>
      <c r="D1089" s="1">
        <v>44407</v>
      </c>
      <c r="E1089">
        <v>14</v>
      </c>
      <c r="F1089">
        <v>23</v>
      </c>
      <c r="G1089">
        <v>53.74</v>
      </c>
      <c r="H1089">
        <v>26</v>
      </c>
      <c r="I1089">
        <v>655349.97558600002</v>
      </c>
      <c r="J1089">
        <v>0.26600000000000001</v>
      </c>
      <c r="K1089">
        <v>-2.5000000000000001E-2</v>
      </c>
      <c r="L1089">
        <v>-9.7910000000000004</v>
      </c>
      <c r="M1089">
        <v>-1.073E-3</v>
      </c>
      <c r="N1089">
        <v>3.7821E-2</v>
      </c>
      <c r="O1089">
        <v>-0.13164999999999999</v>
      </c>
      <c r="P1089">
        <v>0.23374800000000001</v>
      </c>
      <c r="Q1089">
        <v>-0.50594600000000001</v>
      </c>
      <c r="R1089">
        <v>0.43707299999999999</v>
      </c>
      <c r="S1089">
        <v>0.114</v>
      </c>
      <c r="T1089">
        <v>1.571</v>
      </c>
      <c r="U1089">
        <v>177.28399999999999</v>
      </c>
      <c r="V1089">
        <v>48.418221293999999</v>
      </c>
      <c r="W1089">
        <v>-4.4719720350000003</v>
      </c>
      <c r="X1089">
        <v>94.668000000000006</v>
      </c>
      <c r="Y1089">
        <v>-3.5000000000000003E-2</v>
      </c>
      <c r="Z1089">
        <v>-4.4999999999999998E-2</v>
      </c>
      <c r="AA1089">
        <v>-0.05</v>
      </c>
      <c r="AB1089">
        <v>177.40626499999999</v>
      </c>
      <c r="AD1089">
        <f t="shared" si="64"/>
        <v>21.740000000000009</v>
      </c>
      <c r="AE1089">
        <f t="shared" si="65"/>
        <v>177.28399999999999</v>
      </c>
      <c r="AF1089">
        <f t="shared" si="66"/>
        <v>177.40626499999996</v>
      </c>
      <c r="AG1089">
        <f t="shared" si="67"/>
        <v>-0.13164999999999999</v>
      </c>
    </row>
    <row r="1090" spans="1:33" x14ac:dyDescent="0.25">
      <c r="A1090">
        <v>811035</v>
      </c>
      <c r="B1090">
        <v>483851.76</v>
      </c>
      <c r="C1090">
        <v>483833760</v>
      </c>
      <c r="D1090" s="1">
        <v>44407</v>
      </c>
      <c r="E1090">
        <v>14</v>
      </c>
      <c r="F1090">
        <v>23</v>
      </c>
      <c r="G1090">
        <v>53.76</v>
      </c>
      <c r="H1090">
        <v>26</v>
      </c>
      <c r="I1090">
        <v>655349.97558600002</v>
      </c>
      <c r="J1090">
        <v>0.27100000000000002</v>
      </c>
      <c r="K1090">
        <v>-1.9E-2</v>
      </c>
      <c r="L1090">
        <v>-9.7919999999999998</v>
      </c>
      <c r="M1090">
        <v>4.0008000000000002E-2</v>
      </c>
      <c r="N1090">
        <v>-0.24915799999999999</v>
      </c>
      <c r="O1090">
        <v>-7.9821000000000003E-2</v>
      </c>
      <c r="P1090">
        <v>0.232237</v>
      </c>
      <c r="Q1090">
        <v>-0.50519000000000003</v>
      </c>
      <c r="R1090">
        <v>0.439166</v>
      </c>
      <c r="S1090">
        <v>0.115</v>
      </c>
      <c r="T1090">
        <v>1.5660000000000001</v>
      </c>
      <c r="U1090">
        <v>177.28299999999999</v>
      </c>
      <c r="V1090">
        <v>48.418221301000003</v>
      </c>
      <c r="W1090">
        <v>-4.4719720230000002</v>
      </c>
      <c r="X1090">
        <v>94.668999999999997</v>
      </c>
      <c r="Y1090">
        <v>-3.5000000000000003E-2</v>
      </c>
      <c r="Z1090">
        <v>-4.4999999999999998E-2</v>
      </c>
      <c r="AA1090">
        <v>-0.05</v>
      </c>
      <c r="AB1090">
        <v>177.40626499999999</v>
      </c>
      <c r="AD1090">
        <f t="shared" si="64"/>
        <v>21.759999999999991</v>
      </c>
      <c r="AE1090">
        <f t="shared" si="65"/>
        <v>177.28300000000002</v>
      </c>
      <c r="AF1090">
        <f t="shared" si="66"/>
        <v>177.40626499999996</v>
      </c>
      <c r="AG1090">
        <f t="shared" si="67"/>
        <v>-7.9821000000000003E-2</v>
      </c>
    </row>
    <row r="1091" spans="1:33" x14ac:dyDescent="0.25">
      <c r="A1091">
        <v>811055</v>
      </c>
      <c r="B1091">
        <v>483851.78</v>
      </c>
      <c r="C1091">
        <v>483833780</v>
      </c>
      <c r="D1091" s="1">
        <v>44407</v>
      </c>
      <c r="E1091">
        <v>14</v>
      </c>
      <c r="F1091">
        <v>23</v>
      </c>
      <c r="G1091">
        <v>53.78</v>
      </c>
      <c r="H1091">
        <v>26</v>
      </c>
      <c r="I1091">
        <v>655349.97558600002</v>
      </c>
      <c r="J1091">
        <v>0.27100000000000002</v>
      </c>
      <c r="K1091">
        <v>-1.6E-2</v>
      </c>
      <c r="L1091">
        <v>-9.8089999999999993</v>
      </c>
      <c r="M1091">
        <v>0.12520200000000001</v>
      </c>
      <c r="N1091">
        <v>-0.438361</v>
      </c>
      <c r="O1091">
        <v>-7.3720999999999995E-2</v>
      </c>
      <c r="P1091">
        <v>0.23148099999999999</v>
      </c>
      <c r="Q1091">
        <v>-0.50519000000000003</v>
      </c>
      <c r="R1091">
        <v>0.44220999999999999</v>
      </c>
      <c r="S1091">
        <v>0.11700000000000001</v>
      </c>
      <c r="T1091">
        <v>1.5580000000000001</v>
      </c>
      <c r="U1091">
        <v>177.28200000000001</v>
      </c>
      <c r="V1091">
        <v>48.418221309000003</v>
      </c>
      <c r="W1091">
        <v>-4.4719720110000001</v>
      </c>
      <c r="X1091">
        <v>94.67</v>
      </c>
      <c r="Y1091">
        <v>-3.5000000000000003E-2</v>
      </c>
      <c r="Z1091">
        <v>-4.4999999999999998E-2</v>
      </c>
      <c r="AA1091">
        <v>-0.05</v>
      </c>
      <c r="AB1091">
        <v>177.40626499999999</v>
      </c>
      <c r="AD1091">
        <f t="shared" ref="AD1091:AD1154" si="68">A1091/1000-789.275</f>
        <v>21.779999999999973</v>
      </c>
      <c r="AE1091">
        <f t="shared" ref="AE1091:AE1154" si="69">MOD(MOD(U1091+180,360)+180,360)</f>
        <v>177.28200000000004</v>
      </c>
      <c r="AF1091">
        <f t="shared" ref="AF1091:AF1154" si="70">MOD(MOD(AB1091+180,360)+180,360)</f>
        <v>177.40626499999996</v>
      </c>
      <c r="AG1091">
        <f t="shared" ref="AG1091:AG1154" si="71">O1091</f>
        <v>-7.3720999999999995E-2</v>
      </c>
    </row>
    <row r="1092" spans="1:33" x14ac:dyDescent="0.25">
      <c r="A1092">
        <v>811075</v>
      </c>
      <c r="B1092">
        <v>483851.8</v>
      </c>
      <c r="C1092">
        <v>483833800</v>
      </c>
      <c r="D1092" s="1">
        <v>44407</v>
      </c>
      <c r="E1092">
        <v>14</v>
      </c>
      <c r="F1092">
        <v>23</v>
      </c>
      <c r="G1092">
        <v>53.8</v>
      </c>
      <c r="H1092">
        <v>26</v>
      </c>
      <c r="I1092">
        <v>655349.97558600002</v>
      </c>
      <c r="J1092">
        <v>0.26200000000000001</v>
      </c>
      <c r="K1092">
        <v>-2.1000000000000001E-2</v>
      </c>
      <c r="L1092">
        <v>-9.8179999999999996</v>
      </c>
      <c r="M1092">
        <v>0.106422</v>
      </c>
      <c r="N1092">
        <v>-0.35743900000000001</v>
      </c>
      <c r="O1092">
        <v>2.8799999999999999E-2</v>
      </c>
      <c r="P1092">
        <v>0.23526</v>
      </c>
      <c r="Q1092">
        <v>-0.50348800000000005</v>
      </c>
      <c r="R1092">
        <v>0.44411299999999998</v>
      </c>
      <c r="S1092">
        <v>0.11899999999999999</v>
      </c>
      <c r="T1092">
        <v>1.552</v>
      </c>
      <c r="U1092">
        <v>177.28299999999999</v>
      </c>
      <c r="V1092">
        <v>48.418221316</v>
      </c>
      <c r="W1092">
        <v>-4.471971999</v>
      </c>
      <c r="X1092">
        <v>94.671000000000006</v>
      </c>
      <c r="Y1092">
        <v>-3.5000000000000003E-2</v>
      </c>
      <c r="Z1092">
        <v>-4.4999999999999998E-2</v>
      </c>
      <c r="AA1092">
        <v>-0.05</v>
      </c>
      <c r="AB1092">
        <v>177.31539900000001</v>
      </c>
      <c r="AD1092">
        <f t="shared" si="68"/>
        <v>21.800000000000068</v>
      </c>
      <c r="AE1092">
        <f t="shared" si="69"/>
        <v>177.28300000000002</v>
      </c>
      <c r="AF1092">
        <f t="shared" si="70"/>
        <v>177.31539900000007</v>
      </c>
      <c r="AG1092">
        <f t="shared" si="71"/>
        <v>2.8799999999999999E-2</v>
      </c>
    </row>
    <row r="1093" spans="1:33" x14ac:dyDescent="0.25">
      <c r="A1093">
        <v>811095</v>
      </c>
      <c r="B1093">
        <v>483851.82</v>
      </c>
      <c r="C1093">
        <v>483833820</v>
      </c>
      <c r="D1093" s="1">
        <v>44407</v>
      </c>
      <c r="E1093">
        <v>14</v>
      </c>
      <c r="F1093">
        <v>23</v>
      </c>
      <c r="G1093">
        <v>53.82</v>
      </c>
      <c r="H1093">
        <v>26</v>
      </c>
      <c r="I1093">
        <v>655349.97558600002</v>
      </c>
      <c r="J1093">
        <v>0.248</v>
      </c>
      <c r="K1093">
        <v>-2.5999999999999999E-2</v>
      </c>
      <c r="L1093">
        <v>-9.83</v>
      </c>
      <c r="M1093">
        <v>0.10909099999999999</v>
      </c>
      <c r="N1093">
        <v>-4.3442000000000001E-2</v>
      </c>
      <c r="O1093">
        <v>9.4613000000000003E-2</v>
      </c>
      <c r="P1093">
        <v>0.24055099999999999</v>
      </c>
      <c r="Q1093">
        <v>-0.50122</v>
      </c>
      <c r="R1093">
        <v>0.445635</v>
      </c>
      <c r="S1093">
        <v>0.12</v>
      </c>
      <c r="T1093">
        <v>1.5529999999999999</v>
      </c>
      <c r="U1093">
        <v>177.285</v>
      </c>
      <c r="V1093">
        <v>48.418221322999997</v>
      </c>
      <c r="W1093">
        <v>-4.4719719869999999</v>
      </c>
      <c r="X1093">
        <v>94.671999999999997</v>
      </c>
      <c r="Y1093">
        <v>-3.5000000000000003E-2</v>
      </c>
      <c r="Z1093">
        <v>-4.4999999999999998E-2</v>
      </c>
      <c r="AA1093">
        <v>-5.0999999999999997E-2</v>
      </c>
      <c r="AB1093">
        <v>177.31539900000001</v>
      </c>
      <c r="AD1093">
        <f t="shared" si="68"/>
        <v>21.82000000000005</v>
      </c>
      <c r="AE1093">
        <f t="shared" si="69"/>
        <v>177.28499999999997</v>
      </c>
      <c r="AF1093">
        <f t="shared" si="70"/>
        <v>177.31539900000007</v>
      </c>
      <c r="AG1093">
        <f t="shared" si="71"/>
        <v>9.4613000000000003E-2</v>
      </c>
    </row>
    <row r="1094" spans="1:33" x14ac:dyDescent="0.25">
      <c r="A1094">
        <v>811115</v>
      </c>
      <c r="B1094">
        <v>483851.84</v>
      </c>
      <c r="C1094">
        <v>483833840</v>
      </c>
      <c r="D1094" s="1">
        <v>44407</v>
      </c>
      <c r="E1094">
        <v>14</v>
      </c>
      <c r="F1094">
        <v>23</v>
      </c>
      <c r="G1094">
        <v>53.84</v>
      </c>
      <c r="H1094">
        <v>26</v>
      </c>
      <c r="I1094">
        <v>655349.97558600002</v>
      </c>
      <c r="J1094">
        <v>0.24199999999999999</v>
      </c>
      <c r="K1094">
        <v>-3.2000000000000001E-2</v>
      </c>
      <c r="L1094">
        <v>-9.827</v>
      </c>
      <c r="M1094">
        <v>2.2877999999999999E-2</v>
      </c>
      <c r="N1094">
        <v>0.16016</v>
      </c>
      <c r="O1094">
        <v>2.9663999999999999E-2</v>
      </c>
      <c r="P1094">
        <v>0.24074000000000001</v>
      </c>
      <c r="Q1094">
        <v>-0.50405599999999995</v>
      </c>
      <c r="R1094">
        <v>0.443162</v>
      </c>
      <c r="S1094">
        <v>0.12</v>
      </c>
      <c r="T1094">
        <v>1.5580000000000001</v>
      </c>
      <c r="U1094">
        <v>177.286</v>
      </c>
      <c r="V1094">
        <v>48.418221330000002</v>
      </c>
      <c r="W1094">
        <v>-4.4719719759999998</v>
      </c>
      <c r="X1094">
        <v>94.673000000000002</v>
      </c>
      <c r="Y1094">
        <v>-3.5999999999999997E-2</v>
      </c>
      <c r="Z1094">
        <v>-4.4999999999999998E-2</v>
      </c>
      <c r="AA1094">
        <v>-5.0999999999999997E-2</v>
      </c>
      <c r="AB1094">
        <v>177.31539900000001</v>
      </c>
      <c r="AD1094">
        <f t="shared" si="68"/>
        <v>21.840000000000032</v>
      </c>
      <c r="AE1094">
        <f t="shared" si="69"/>
        <v>177.28600000000006</v>
      </c>
      <c r="AF1094">
        <f t="shared" si="70"/>
        <v>177.31539900000007</v>
      </c>
      <c r="AG1094">
        <f t="shared" si="71"/>
        <v>2.9663999999999999E-2</v>
      </c>
    </row>
    <row r="1095" spans="1:33" x14ac:dyDescent="0.25">
      <c r="A1095">
        <v>811135</v>
      </c>
      <c r="B1095">
        <v>483851.86</v>
      </c>
      <c r="C1095">
        <v>483833860</v>
      </c>
      <c r="D1095" s="1">
        <v>44407</v>
      </c>
      <c r="E1095">
        <v>14</v>
      </c>
      <c r="F1095">
        <v>23</v>
      </c>
      <c r="G1095">
        <v>53.86</v>
      </c>
      <c r="H1095">
        <v>26</v>
      </c>
      <c r="I1095">
        <v>655349.97558600002</v>
      </c>
      <c r="J1095">
        <v>0.255</v>
      </c>
      <c r="K1095">
        <v>-3.7999999999999999E-2</v>
      </c>
      <c r="L1095">
        <v>-9.81</v>
      </c>
      <c r="M1095">
        <v>-7.0649000000000003E-2</v>
      </c>
      <c r="N1095">
        <v>0.31876300000000002</v>
      </c>
      <c r="O1095">
        <v>-4.6887999999999999E-2</v>
      </c>
      <c r="P1095">
        <v>0.239228</v>
      </c>
      <c r="Q1095">
        <v>-0.50859299999999996</v>
      </c>
      <c r="R1095">
        <v>0.43935600000000002</v>
      </c>
      <c r="S1095">
        <v>0.11799999999999999</v>
      </c>
      <c r="T1095">
        <v>1.5649999999999999</v>
      </c>
      <c r="U1095">
        <v>177.285</v>
      </c>
      <c r="V1095">
        <v>48.418221271</v>
      </c>
      <c r="W1095">
        <v>-4.4719720120000002</v>
      </c>
      <c r="X1095">
        <v>94.668000000000006</v>
      </c>
      <c r="Y1095">
        <v>-3.5000000000000003E-2</v>
      </c>
      <c r="Z1095">
        <v>-4.4999999999999998E-2</v>
      </c>
      <c r="AA1095">
        <v>-5.0999999999999997E-2</v>
      </c>
      <c r="AB1095">
        <v>177.31539900000001</v>
      </c>
      <c r="AD1095">
        <f t="shared" si="68"/>
        <v>21.860000000000014</v>
      </c>
      <c r="AE1095">
        <f t="shared" si="69"/>
        <v>177.28499999999997</v>
      </c>
      <c r="AF1095">
        <f t="shared" si="70"/>
        <v>177.31539900000007</v>
      </c>
      <c r="AG1095">
        <f t="shared" si="71"/>
        <v>-4.6887999999999999E-2</v>
      </c>
    </row>
    <row r="1096" spans="1:33" x14ac:dyDescent="0.25">
      <c r="A1096">
        <v>811155</v>
      </c>
      <c r="B1096">
        <v>483851.88</v>
      </c>
      <c r="C1096">
        <v>483833880</v>
      </c>
      <c r="D1096" s="1">
        <v>44407</v>
      </c>
      <c r="E1096">
        <v>14</v>
      </c>
      <c r="F1096">
        <v>23</v>
      </c>
      <c r="G1096">
        <v>53.88</v>
      </c>
      <c r="H1096">
        <v>26</v>
      </c>
      <c r="I1096">
        <v>655349.97558600002</v>
      </c>
      <c r="J1096">
        <v>0.27500000000000002</v>
      </c>
      <c r="K1096">
        <v>-2.4E-2</v>
      </c>
      <c r="L1096">
        <v>-9.798</v>
      </c>
      <c r="M1096">
        <v>-8.0533999999999994E-2</v>
      </c>
      <c r="N1096">
        <v>0.22351799999999999</v>
      </c>
      <c r="O1096">
        <v>-8.5458000000000006E-2</v>
      </c>
      <c r="P1096">
        <v>0.23771600000000001</v>
      </c>
      <c r="Q1096">
        <v>-0.51029500000000005</v>
      </c>
      <c r="R1096">
        <v>0.43954599999999999</v>
      </c>
      <c r="S1096">
        <v>0.11700000000000001</v>
      </c>
      <c r="T1096">
        <v>1.569</v>
      </c>
      <c r="U1096">
        <v>177.28399999999999</v>
      </c>
      <c r="V1096">
        <v>48.418221213000002</v>
      </c>
      <c r="W1096">
        <v>-4.4719720489999997</v>
      </c>
      <c r="X1096">
        <v>94.662000000000006</v>
      </c>
      <c r="Y1096">
        <v>-3.3000000000000002E-2</v>
      </c>
      <c r="Z1096">
        <v>-4.3999999999999997E-2</v>
      </c>
      <c r="AA1096">
        <v>-0.05</v>
      </c>
      <c r="AB1096">
        <v>177.31539900000001</v>
      </c>
      <c r="AD1096">
        <f t="shared" si="68"/>
        <v>21.879999999999995</v>
      </c>
      <c r="AE1096">
        <f t="shared" si="69"/>
        <v>177.28399999999999</v>
      </c>
      <c r="AF1096">
        <f t="shared" si="70"/>
        <v>177.31539900000007</v>
      </c>
      <c r="AG1096">
        <f t="shared" si="71"/>
        <v>-8.5458000000000006E-2</v>
      </c>
    </row>
    <row r="1097" spans="1:33" x14ac:dyDescent="0.25">
      <c r="A1097">
        <v>811175</v>
      </c>
      <c r="B1097">
        <v>483851.9</v>
      </c>
      <c r="C1097">
        <v>483833900</v>
      </c>
      <c r="D1097" s="1">
        <v>44407</v>
      </c>
      <c r="E1097">
        <v>14</v>
      </c>
      <c r="F1097">
        <v>23</v>
      </c>
      <c r="G1097">
        <v>53.9</v>
      </c>
      <c r="H1097">
        <v>26</v>
      </c>
      <c r="I1097">
        <v>655349.97558600002</v>
      </c>
      <c r="J1097">
        <v>0.28199999999999997</v>
      </c>
      <c r="K1097">
        <v>-1.4999999999999999E-2</v>
      </c>
      <c r="L1097">
        <v>-9.7949999999999999</v>
      </c>
      <c r="M1097">
        <v>1.6648E-2</v>
      </c>
      <c r="N1097">
        <v>-3.7974000000000001E-2</v>
      </c>
      <c r="O1097">
        <v>-9.2827999999999994E-2</v>
      </c>
      <c r="P1097">
        <v>0.236205</v>
      </c>
      <c r="Q1097">
        <v>-0.51105100000000003</v>
      </c>
      <c r="R1097">
        <v>0.44106800000000002</v>
      </c>
      <c r="S1097">
        <v>0.11700000000000001</v>
      </c>
      <c r="T1097">
        <v>1.5680000000000001</v>
      </c>
      <c r="U1097">
        <v>177.28200000000001</v>
      </c>
      <c r="V1097">
        <v>48.41822122</v>
      </c>
      <c r="W1097">
        <v>-4.4719720369999996</v>
      </c>
      <c r="X1097">
        <v>94.662999999999997</v>
      </c>
      <c r="Y1097">
        <v>-3.3000000000000002E-2</v>
      </c>
      <c r="Z1097">
        <v>-4.3999999999999997E-2</v>
      </c>
      <c r="AA1097">
        <v>-0.05</v>
      </c>
      <c r="AB1097">
        <v>177.31539900000001</v>
      </c>
      <c r="AD1097">
        <f t="shared" si="68"/>
        <v>21.899999999999977</v>
      </c>
      <c r="AE1097">
        <f t="shared" si="69"/>
        <v>177.28200000000004</v>
      </c>
      <c r="AF1097">
        <f t="shared" si="70"/>
        <v>177.31539900000007</v>
      </c>
      <c r="AG1097">
        <f t="shared" si="71"/>
        <v>-9.2827999999999994E-2</v>
      </c>
    </row>
    <row r="1098" spans="1:33" x14ac:dyDescent="0.25">
      <c r="A1098">
        <v>811195</v>
      </c>
      <c r="B1098">
        <v>483851.92</v>
      </c>
      <c r="C1098">
        <v>483833920</v>
      </c>
      <c r="D1098" s="1">
        <v>44407</v>
      </c>
      <c r="E1098">
        <v>14</v>
      </c>
      <c r="F1098">
        <v>23</v>
      </c>
      <c r="G1098">
        <v>53.92</v>
      </c>
      <c r="H1098">
        <v>26</v>
      </c>
      <c r="I1098">
        <v>655349.97558600002</v>
      </c>
      <c r="J1098">
        <v>0.27100000000000002</v>
      </c>
      <c r="K1098">
        <v>-1.4999999999999999E-2</v>
      </c>
      <c r="L1098">
        <v>-9.7989999999999995</v>
      </c>
      <c r="M1098">
        <v>2.2180999999999999E-2</v>
      </c>
      <c r="N1098">
        <v>-0.29235499999999998</v>
      </c>
      <c r="O1098">
        <v>-7.9932000000000003E-2</v>
      </c>
      <c r="P1098">
        <v>0.23469300000000001</v>
      </c>
      <c r="Q1098">
        <v>-0.50840399999999997</v>
      </c>
      <c r="R1098">
        <v>0.44259100000000001</v>
      </c>
      <c r="S1098">
        <v>0.11700000000000001</v>
      </c>
      <c r="T1098">
        <v>1.5620000000000001</v>
      </c>
      <c r="U1098">
        <v>177.28200000000001</v>
      </c>
      <c r="V1098">
        <v>48.418221226999997</v>
      </c>
      <c r="W1098">
        <v>-4.4719720260000004</v>
      </c>
      <c r="X1098">
        <v>94.664000000000001</v>
      </c>
      <c r="Y1098">
        <v>-3.3000000000000002E-2</v>
      </c>
      <c r="Z1098">
        <v>-4.3999999999999997E-2</v>
      </c>
      <c r="AA1098">
        <v>-0.05</v>
      </c>
      <c r="AB1098">
        <v>177.31539900000001</v>
      </c>
      <c r="AD1098">
        <f t="shared" si="68"/>
        <v>21.920000000000073</v>
      </c>
      <c r="AE1098">
        <f t="shared" si="69"/>
        <v>177.28200000000004</v>
      </c>
      <c r="AF1098">
        <f t="shared" si="70"/>
        <v>177.31539900000007</v>
      </c>
      <c r="AG1098">
        <f t="shared" si="71"/>
        <v>-7.9932000000000003E-2</v>
      </c>
    </row>
    <row r="1099" spans="1:33" x14ac:dyDescent="0.25">
      <c r="A1099">
        <v>811215</v>
      </c>
      <c r="B1099">
        <v>483851.94</v>
      </c>
      <c r="C1099">
        <v>483833940</v>
      </c>
      <c r="D1099" s="1">
        <v>44407</v>
      </c>
      <c r="E1099">
        <v>14</v>
      </c>
      <c r="F1099">
        <v>23</v>
      </c>
      <c r="G1099">
        <v>53.94</v>
      </c>
      <c r="H1099">
        <v>26</v>
      </c>
      <c r="I1099">
        <v>655349.97558600002</v>
      </c>
      <c r="J1099">
        <v>0.252</v>
      </c>
      <c r="K1099">
        <v>-1.9E-2</v>
      </c>
      <c r="L1099">
        <v>-9.8119999999999994</v>
      </c>
      <c r="M1099">
        <v>0.11047800000000001</v>
      </c>
      <c r="N1099">
        <v>-0.41797099999999998</v>
      </c>
      <c r="O1099">
        <v>4.0513E-2</v>
      </c>
      <c r="P1099">
        <v>0.233181</v>
      </c>
      <c r="Q1099">
        <v>-0.50462300000000004</v>
      </c>
      <c r="R1099">
        <v>0.44411299999999998</v>
      </c>
      <c r="S1099">
        <v>0.11899999999999999</v>
      </c>
      <c r="T1099">
        <v>1.554</v>
      </c>
      <c r="U1099">
        <v>177.28299999999999</v>
      </c>
      <c r="V1099">
        <v>48.418221232999997</v>
      </c>
      <c r="W1099">
        <v>-4.4719720140000003</v>
      </c>
      <c r="X1099">
        <v>94.665000000000006</v>
      </c>
      <c r="Y1099">
        <v>-3.4000000000000002E-2</v>
      </c>
      <c r="Z1099">
        <v>-4.3999999999999997E-2</v>
      </c>
      <c r="AA1099">
        <v>-0.05</v>
      </c>
      <c r="AB1099">
        <v>177.31539900000001</v>
      </c>
      <c r="AD1099">
        <f t="shared" si="68"/>
        <v>21.940000000000055</v>
      </c>
      <c r="AE1099">
        <f t="shared" si="69"/>
        <v>177.28300000000002</v>
      </c>
      <c r="AF1099">
        <f t="shared" si="70"/>
        <v>177.31539900000007</v>
      </c>
      <c r="AG1099">
        <f t="shared" si="71"/>
        <v>4.0513E-2</v>
      </c>
    </row>
    <row r="1100" spans="1:33" x14ac:dyDescent="0.25">
      <c r="A1100">
        <v>811235</v>
      </c>
      <c r="B1100">
        <v>483851.96</v>
      </c>
      <c r="C1100">
        <v>483833960</v>
      </c>
      <c r="D1100" s="1">
        <v>44407</v>
      </c>
      <c r="E1100">
        <v>14</v>
      </c>
      <c r="F1100">
        <v>23</v>
      </c>
      <c r="G1100">
        <v>53.96</v>
      </c>
      <c r="H1100">
        <v>26</v>
      </c>
      <c r="I1100">
        <v>655349.97558600002</v>
      </c>
      <c r="J1100">
        <v>0.24399999999999999</v>
      </c>
      <c r="K1100">
        <v>-2.5000000000000001E-2</v>
      </c>
      <c r="L1100">
        <v>-9.827</v>
      </c>
      <c r="M1100">
        <v>9.2931E-2</v>
      </c>
      <c r="N1100">
        <v>-0.22702</v>
      </c>
      <c r="O1100">
        <v>6.9086999999999996E-2</v>
      </c>
      <c r="P1100">
        <v>0.23450299999999999</v>
      </c>
      <c r="Q1100">
        <v>-0.50367499999999998</v>
      </c>
      <c r="R1100">
        <v>0.44449100000000002</v>
      </c>
      <c r="S1100">
        <v>0.12</v>
      </c>
      <c r="T1100">
        <v>1.552</v>
      </c>
      <c r="U1100">
        <v>177.285</v>
      </c>
      <c r="V1100">
        <v>48.418221240000001</v>
      </c>
      <c r="W1100">
        <v>-4.4719720030000003</v>
      </c>
      <c r="X1100">
        <v>94.665999999999997</v>
      </c>
      <c r="Y1100">
        <v>-3.4000000000000002E-2</v>
      </c>
      <c r="Z1100">
        <v>-4.3999999999999997E-2</v>
      </c>
      <c r="AA1100">
        <v>-0.05</v>
      </c>
      <c r="AB1100">
        <v>177.31539900000001</v>
      </c>
      <c r="AD1100">
        <f t="shared" si="68"/>
        <v>21.960000000000036</v>
      </c>
      <c r="AE1100">
        <f t="shared" si="69"/>
        <v>177.28499999999997</v>
      </c>
      <c r="AF1100">
        <f t="shared" si="70"/>
        <v>177.31539900000007</v>
      </c>
      <c r="AG1100">
        <f t="shared" si="71"/>
        <v>6.9086999999999996E-2</v>
      </c>
    </row>
    <row r="1101" spans="1:33" x14ac:dyDescent="0.25">
      <c r="A1101">
        <v>811255</v>
      </c>
      <c r="B1101">
        <v>483851.98</v>
      </c>
      <c r="C1101">
        <v>483833980</v>
      </c>
      <c r="D1101" s="1">
        <v>44407</v>
      </c>
      <c r="E1101">
        <v>14</v>
      </c>
      <c r="F1101">
        <v>23</v>
      </c>
      <c r="G1101">
        <v>53.98</v>
      </c>
      <c r="H1101">
        <v>26</v>
      </c>
      <c r="I1101">
        <v>655349.97558600002</v>
      </c>
      <c r="J1101">
        <v>0.253</v>
      </c>
      <c r="K1101">
        <v>-2.8000000000000001E-2</v>
      </c>
      <c r="L1101">
        <v>-9.8260000000000005</v>
      </c>
      <c r="M1101">
        <v>3.4118000000000002E-2</v>
      </c>
      <c r="N1101">
        <v>9.5239999999999995E-3</v>
      </c>
      <c r="O1101">
        <v>5.9468E-2</v>
      </c>
      <c r="P1101">
        <v>0.23676900000000001</v>
      </c>
      <c r="Q1101">
        <v>-0.50367099999999998</v>
      </c>
      <c r="R1101">
        <v>0.44448700000000002</v>
      </c>
      <c r="S1101">
        <v>0.121</v>
      </c>
      <c r="T1101">
        <v>1.554</v>
      </c>
      <c r="U1101">
        <v>177.286</v>
      </c>
      <c r="V1101">
        <v>48.418221246999998</v>
      </c>
      <c r="W1101">
        <v>-4.4719719910000002</v>
      </c>
      <c r="X1101">
        <v>94.667000000000002</v>
      </c>
      <c r="Y1101">
        <v>-3.4000000000000002E-2</v>
      </c>
      <c r="Z1101">
        <v>-4.3999999999999997E-2</v>
      </c>
      <c r="AA1101">
        <v>-5.0999999999999997E-2</v>
      </c>
      <c r="AB1101">
        <v>177.31539900000001</v>
      </c>
      <c r="AD1101">
        <f t="shared" si="68"/>
        <v>21.980000000000018</v>
      </c>
      <c r="AE1101">
        <f t="shared" si="69"/>
        <v>177.28600000000006</v>
      </c>
      <c r="AF1101">
        <f t="shared" si="70"/>
        <v>177.31539900000007</v>
      </c>
      <c r="AG1101">
        <f t="shared" si="71"/>
        <v>5.9468E-2</v>
      </c>
    </row>
    <row r="1102" spans="1:33" x14ac:dyDescent="0.25">
      <c r="A1102">
        <v>811275</v>
      </c>
      <c r="B1102">
        <v>483852</v>
      </c>
      <c r="C1102">
        <v>483834000</v>
      </c>
      <c r="D1102" s="1">
        <v>44407</v>
      </c>
      <c r="E1102">
        <v>14</v>
      </c>
      <c r="F1102">
        <v>23</v>
      </c>
      <c r="G1102">
        <v>54</v>
      </c>
      <c r="H1102">
        <v>26</v>
      </c>
      <c r="I1102">
        <v>655349.97558600002</v>
      </c>
      <c r="J1102">
        <v>0.26300000000000001</v>
      </c>
      <c r="K1102">
        <v>-3.1E-2</v>
      </c>
      <c r="L1102">
        <v>-9.8219999999999992</v>
      </c>
      <c r="M1102">
        <v>-7.7994999999999995E-2</v>
      </c>
      <c r="N1102">
        <v>0.28285399999999999</v>
      </c>
      <c r="O1102">
        <v>-3.1371000000000003E-2</v>
      </c>
      <c r="P1102">
        <v>0.23563400000000001</v>
      </c>
      <c r="Q1102">
        <v>-0.50140099999999999</v>
      </c>
      <c r="R1102">
        <v>0.44106099999999998</v>
      </c>
      <c r="S1102">
        <v>0.11799999999999999</v>
      </c>
      <c r="T1102">
        <v>1.56</v>
      </c>
      <c r="U1102">
        <v>177.286</v>
      </c>
      <c r="V1102">
        <v>48.418221254000002</v>
      </c>
      <c r="W1102">
        <v>-4.4719719790000001</v>
      </c>
      <c r="X1102">
        <v>94.668000000000006</v>
      </c>
      <c r="Y1102">
        <v>-3.4000000000000002E-2</v>
      </c>
      <c r="Z1102">
        <v>-4.4999999999999998E-2</v>
      </c>
      <c r="AA1102">
        <v>-5.0999999999999997E-2</v>
      </c>
      <c r="AB1102">
        <v>177.42326399999999</v>
      </c>
      <c r="AD1102">
        <f t="shared" si="68"/>
        <v>22</v>
      </c>
      <c r="AE1102">
        <f t="shared" si="69"/>
        <v>177.28600000000006</v>
      </c>
      <c r="AF1102">
        <f t="shared" si="70"/>
        <v>177.42326400000002</v>
      </c>
      <c r="AG1102">
        <f t="shared" si="71"/>
        <v>-3.1371000000000003E-2</v>
      </c>
    </row>
    <row r="1103" spans="1:33" x14ac:dyDescent="0.25">
      <c r="A1103">
        <v>811295</v>
      </c>
      <c r="B1103">
        <v>483852.02</v>
      </c>
      <c r="C1103">
        <v>483834020</v>
      </c>
      <c r="D1103" s="1">
        <v>44407</v>
      </c>
      <c r="E1103">
        <v>14</v>
      </c>
      <c r="F1103">
        <v>23</v>
      </c>
      <c r="G1103">
        <v>54.02</v>
      </c>
      <c r="H1103">
        <v>26</v>
      </c>
      <c r="I1103">
        <v>655349.97558600002</v>
      </c>
      <c r="J1103">
        <v>0.26500000000000001</v>
      </c>
      <c r="K1103">
        <v>-3.2000000000000001E-2</v>
      </c>
      <c r="L1103">
        <v>-9.81</v>
      </c>
      <c r="M1103">
        <v>-7.3882000000000003E-2</v>
      </c>
      <c r="N1103">
        <v>0.31136900000000001</v>
      </c>
      <c r="O1103">
        <v>-0.11071599999999999</v>
      </c>
      <c r="P1103">
        <v>0.23336699999999999</v>
      </c>
      <c r="Q1103">
        <v>-0.49837599999999999</v>
      </c>
      <c r="R1103">
        <v>0.43649500000000002</v>
      </c>
      <c r="S1103">
        <v>0.11700000000000001</v>
      </c>
      <c r="T1103">
        <v>1.5680000000000001</v>
      </c>
      <c r="U1103">
        <v>177.28399999999999</v>
      </c>
      <c r="V1103">
        <v>48.418221260999999</v>
      </c>
      <c r="W1103">
        <v>-4.4719719680000001</v>
      </c>
      <c r="X1103">
        <v>94.668999999999997</v>
      </c>
      <c r="Y1103">
        <v>-3.4000000000000002E-2</v>
      </c>
      <c r="Z1103">
        <v>-4.4999999999999998E-2</v>
      </c>
      <c r="AA1103">
        <v>-5.0999999999999997E-2</v>
      </c>
      <c r="AB1103">
        <v>177.42326399999999</v>
      </c>
      <c r="AD1103">
        <f t="shared" si="68"/>
        <v>22.019999999999982</v>
      </c>
      <c r="AE1103">
        <f t="shared" si="69"/>
        <v>177.28399999999999</v>
      </c>
      <c r="AF1103">
        <f t="shared" si="70"/>
        <v>177.42326400000002</v>
      </c>
      <c r="AG1103">
        <f t="shared" si="71"/>
        <v>-0.11071599999999999</v>
      </c>
    </row>
    <row r="1104" spans="1:33" x14ac:dyDescent="0.25">
      <c r="A1104">
        <v>811315</v>
      </c>
      <c r="B1104">
        <v>483852.04</v>
      </c>
      <c r="C1104">
        <v>483834040</v>
      </c>
      <c r="D1104" s="1">
        <v>44407</v>
      </c>
      <c r="E1104">
        <v>14</v>
      </c>
      <c r="F1104">
        <v>23</v>
      </c>
      <c r="G1104">
        <v>54.04</v>
      </c>
      <c r="H1104">
        <v>26</v>
      </c>
      <c r="I1104">
        <v>655349.97558600002</v>
      </c>
      <c r="J1104">
        <v>0.26700000000000002</v>
      </c>
      <c r="K1104">
        <v>-2.4E-2</v>
      </c>
      <c r="L1104">
        <v>-9.7929999999999993</v>
      </c>
      <c r="M1104">
        <v>-4.7773000000000003E-2</v>
      </c>
      <c r="N1104">
        <v>0.14488300000000001</v>
      </c>
      <c r="O1104">
        <v>-0.11103300000000001</v>
      </c>
      <c r="P1104">
        <v>0.23280000000000001</v>
      </c>
      <c r="Q1104">
        <v>-0.49875399999999998</v>
      </c>
      <c r="R1104">
        <v>0.43820700000000001</v>
      </c>
      <c r="S1104">
        <v>0.115</v>
      </c>
      <c r="T1104">
        <v>1.57</v>
      </c>
      <c r="U1104">
        <v>177.28200000000001</v>
      </c>
      <c r="V1104">
        <v>48.418221268000003</v>
      </c>
      <c r="W1104">
        <v>-4.471971956</v>
      </c>
      <c r="X1104">
        <v>94.67</v>
      </c>
      <c r="Y1104">
        <v>-3.4000000000000002E-2</v>
      </c>
      <c r="Z1104">
        <v>-4.4999999999999998E-2</v>
      </c>
      <c r="AA1104">
        <v>-5.0999999999999997E-2</v>
      </c>
      <c r="AB1104">
        <v>177.42326399999999</v>
      </c>
      <c r="AD1104">
        <f t="shared" si="68"/>
        <v>22.040000000000077</v>
      </c>
      <c r="AE1104">
        <f t="shared" si="69"/>
        <v>177.28200000000004</v>
      </c>
      <c r="AF1104">
        <f t="shared" si="70"/>
        <v>177.42326400000002</v>
      </c>
      <c r="AG1104">
        <f t="shared" si="71"/>
        <v>-0.11103300000000001</v>
      </c>
    </row>
    <row r="1105" spans="1:33" x14ac:dyDescent="0.25">
      <c r="A1105">
        <v>811335</v>
      </c>
      <c r="B1105">
        <v>483852.06</v>
      </c>
      <c r="C1105">
        <v>483834060</v>
      </c>
      <c r="D1105" s="1">
        <v>44407</v>
      </c>
      <c r="E1105">
        <v>14</v>
      </c>
      <c r="F1105">
        <v>23</v>
      </c>
      <c r="G1105">
        <v>54.06</v>
      </c>
      <c r="H1105">
        <v>26</v>
      </c>
      <c r="I1105">
        <v>655349.97558600002</v>
      </c>
      <c r="J1105">
        <v>0.26700000000000002</v>
      </c>
      <c r="K1105">
        <v>-1.4999999999999999E-2</v>
      </c>
      <c r="L1105">
        <v>-9.7940000000000005</v>
      </c>
      <c r="M1105">
        <v>-3.4030000000000002E-3</v>
      </c>
      <c r="N1105">
        <v>-0.13955600000000001</v>
      </c>
      <c r="O1105">
        <v>-6.2170000000000003E-2</v>
      </c>
      <c r="P1105">
        <v>0.23280000000000001</v>
      </c>
      <c r="Q1105">
        <v>-0.50026599999999999</v>
      </c>
      <c r="R1105">
        <v>0.44201299999999999</v>
      </c>
      <c r="S1105">
        <v>0.115</v>
      </c>
      <c r="T1105">
        <v>1.5669999999999999</v>
      </c>
      <c r="U1105">
        <v>177.28100000000001</v>
      </c>
      <c r="V1105">
        <v>48.418221209000002</v>
      </c>
      <c r="W1105">
        <v>-4.4719719930000004</v>
      </c>
      <c r="X1105">
        <v>94.665000000000006</v>
      </c>
      <c r="Y1105">
        <v>-3.3000000000000002E-2</v>
      </c>
      <c r="Z1105">
        <v>-4.3999999999999997E-2</v>
      </c>
      <c r="AA1105">
        <v>-0.05</v>
      </c>
      <c r="AB1105">
        <v>177.42326399999999</v>
      </c>
      <c r="AD1105">
        <f t="shared" si="68"/>
        <v>22.060000000000059</v>
      </c>
      <c r="AE1105">
        <f t="shared" si="69"/>
        <v>177.28099999999995</v>
      </c>
      <c r="AF1105">
        <f t="shared" si="70"/>
        <v>177.42326400000002</v>
      </c>
      <c r="AG1105">
        <f t="shared" si="71"/>
        <v>-6.2170000000000003E-2</v>
      </c>
    </row>
    <row r="1106" spans="1:33" x14ac:dyDescent="0.25">
      <c r="A1106">
        <v>811355</v>
      </c>
      <c r="B1106">
        <v>483852.08</v>
      </c>
      <c r="C1106">
        <v>483834080</v>
      </c>
      <c r="D1106" s="1">
        <v>44407</v>
      </c>
      <c r="E1106">
        <v>14</v>
      </c>
      <c r="F1106">
        <v>23</v>
      </c>
      <c r="G1106">
        <v>54.08</v>
      </c>
      <c r="H1106">
        <v>26</v>
      </c>
      <c r="I1106">
        <v>655349.97558600002</v>
      </c>
      <c r="J1106">
        <v>0.26500000000000001</v>
      </c>
      <c r="K1106">
        <v>-1.2999999999999999E-2</v>
      </c>
      <c r="L1106">
        <v>-9.8059999999999992</v>
      </c>
      <c r="M1106">
        <v>6.0490000000000002E-2</v>
      </c>
      <c r="N1106">
        <v>-0.37579400000000002</v>
      </c>
      <c r="O1106">
        <v>-7.6099999999999996E-4</v>
      </c>
      <c r="P1106">
        <v>0.233935</v>
      </c>
      <c r="Q1106">
        <v>-0.50291600000000003</v>
      </c>
      <c r="R1106">
        <v>0.44068299999999999</v>
      </c>
      <c r="S1106">
        <v>0.11600000000000001</v>
      </c>
      <c r="T1106">
        <v>1.5589999999999999</v>
      </c>
      <c r="U1106">
        <v>177.28200000000001</v>
      </c>
      <c r="V1106">
        <v>48.418221150000001</v>
      </c>
      <c r="W1106">
        <v>-4.4719720289999998</v>
      </c>
      <c r="X1106">
        <v>94.66</v>
      </c>
      <c r="Y1106">
        <v>-3.2000000000000001E-2</v>
      </c>
      <c r="Z1106">
        <v>-4.2999999999999997E-2</v>
      </c>
      <c r="AA1106">
        <v>-0.05</v>
      </c>
      <c r="AB1106">
        <v>177.42326399999999</v>
      </c>
      <c r="AD1106">
        <f t="shared" si="68"/>
        <v>22.080000000000041</v>
      </c>
      <c r="AE1106">
        <f t="shared" si="69"/>
        <v>177.28200000000004</v>
      </c>
      <c r="AF1106">
        <f t="shared" si="70"/>
        <v>177.42326400000002</v>
      </c>
      <c r="AG1106">
        <f t="shared" si="71"/>
        <v>-7.6099999999999996E-4</v>
      </c>
    </row>
    <row r="1107" spans="1:33" x14ac:dyDescent="0.25">
      <c r="A1107">
        <v>811375</v>
      </c>
      <c r="B1107">
        <v>483852.1</v>
      </c>
      <c r="C1107">
        <v>483834100</v>
      </c>
      <c r="D1107" s="1">
        <v>44407</v>
      </c>
      <c r="E1107">
        <v>14</v>
      </c>
      <c r="F1107">
        <v>23</v>
      </c>
      <c r="G1107">
        <v>54.1</v>
      </c>
      <c r="H1107">
        <v>26</v>
      </c>
      <c r="I1107">
        <v>655349.97558600002</v>
      </c>
      <c r="J1107">
        <v>0.26400000000000001</v>
      </c>
      <c r="K1107">
        <v>-1.7000000000000001E-2</v>
      </c>
      <c r="L1107">
        <v>-9.8149999999999995</v>
      </c>
      <c r="M1107">
        <v>0.118836</v>
      </c>
      <c r="N1107">
        <v>-0.34411599999999998</v>
      </c>
      <c r="O1107">
        <v>1.3748E-2</v>
      </c>
      <c r="P1107">
        <v>0.23544799999999999</v>
      </c>
      <c r="Q1107">
        <v>-0.50594499999999998</v>
      </c>
      <c r="R1107">
        <v>0.437643</v>
      </c>
      <c r="S1107">
        <v>0.11799999999999999</v>
      </c>
      <c r="T1107">
        <v>1.554</v>
      </c>
      <c r="U1107">
        <v>177.285</v>
      </c>
      <c r="V1107">
        <v>48.418221156000001</v>
      </c>
      <c r="W1107">
        <v>-4.4719720179999998</v>
      </c>
      <c r="X1107">
        <v>94.661000000000001</v>
      </c>
      <c r="Y1107">
        <v>-3.2000000000000001E-2</v>
      </c>
      <c r="Z1107">
        <v>-4.2999999999999997E-2</v>
      </c>
      <c r="AA1107">
        <v>-0.05</v>
      </c>
      <c r="AB1107">
        <v>177.42326399999999</v>
      </c>
      <c r="AD1107">
        <f t="shared" si="68"/>
        <v>22.100000000000023</v>
      </c>
      <c r="AE1107">
        <f t="shared" si="69"/>
        <v>177.28499999999997</v>
      </c>
      <c r="AF1107">
        <f t="shared" si="70"/>
        <v>177.42326400000002</v>
      </c>
      <c r="AG1107">
        <f t="shared" si="71"/>
        <v>1.3748E-2</v>
      </c>
    </row>
    <row r="1108" spans="1:33" x14ac:dyDescent="0.25">
      <c r="A1108">
        <v>811395</v>
      </c>
      <c r="B1108">
        <v>483852.12</v>
      </c>
      <c r="C1108">
        <v>483834120</v>
      </c>
      <c r="D1108" s="1">
        <v>44407</v>
      </c>
      <c r="E1108">
        <v>14</v>
      </c>
      <c r="F1108">
        <v>23</v>
      </c>
      <c r="G1108">
        <v>54.12</v>
      </c>
      <c r="H1108">
        <v>26</v>
      </c>
      <c r="I1108">
        <v>655349.97558600002</v>
      </c>
      <c r="J1108">
        <v>0.25600000000000001</v>
      </c>
      <c r="K1108">
        <v>-3.4000000000000002E-2</v>
      </c>
      <c r="L1108">
        <v>-9.827</v>
      </c>
      <c r="M1108">
        <v>6.1967000000000001E-2</v>
      </c>
      <c r="N1108">
        <v>-0.139652</v>
      </c>
      <c r="O1108">
        <v>5.8421000000000001E-2</v>
      </c>
      <c r="P1108">
        <v>0.23582700000000001</v>
      </c>
      <c r="Q1108">
        <v>-0.50386600000000004</v>
      </c>
      <c r="R1108">
        <v>0.43802400000000002</v>
      </c>
      <c r="S1108">
        <v>0.11899999999999999</v>
      </c>
      <c r="T1108">
        <v>1.552</v>
      </c>
      <c r="U1108">
        <v>177.286</v>
      </c>
      <c r="V1108">
        <v>48.418221162999998</v>
      </c>
      <c r="W1108">
        <v>-4.4719720069999997</v>
      </c>
      <c r="X1108">
        <v>94.662000000000006</v>
      </c>
      <c r="Y1108">
        <v>-3.2000000000000001E-2</v>
      </c>
      <c r="Z1108">
        <v>-4.2999999999999997E-2</v>
      </c>
      <c r="AA1108">
        <v>-0.05</v>
      </c>
      <c r="AB1108">
        <v>177.42326399999999</v>
      </c>
      <c r="AD1108">
        <f t="shared" si="68"/>
        <v>22.120000000000005</v>
      </c>
      <c r="AE1108">
        <f t="shared" si="69"/>
        <v>177.28600000000006</v>
      </c>
      <c r="AF1108">
        <f t="shared" si="70"/>
        <v>177.42326400000002</v>
      </c>
      <c r="AG1108">
        <f t="shared" si="71"/>
        <v>5.8421000000000001E-2</v>
      </c>
    </row>
    <row r="1109" spans="1:33" x14ac:dyDescent="0.25">
      <c r="A1109">
        <v>811415</v>
      </c>
      <c r="B1109">
        <v>483852.14</v>
      </c>
      <c r="C1109">
        <v>483834140</v>
      </c>
      <c r="D1109" s="1">
        <v>44407</v>
      </c>
      <c r="E1109">
        <v>14</v>
      </c>
      <c r="F1109">
        <v>23</v>
      </c>
      <c r="G1109">
        <v>54.14</v>
      </c>
      <c r="H1109">
        <v>26</v>
      </c>
      <c r="I1109">
        <v>655349.97558600002</v>
      </c>
      <c r="J1109">
        <v>0.248</v>
      </c>
      <c r="K1109">
        <v>-3.7999999999999999E-2</v>
      </c>
      <c r="L1109">
        <v>-9.8279999999999994</v>
      </c>
      <c r="M1109">
        <v>1.3615E-2</v>
      </c>
      <c r="N1109">
        <v>0.114676</v>
      </c>
      <c r="O1109">
        <v>-1.0609E-2</v>
      </c>
      <c r="P1109">
        <v>0.23582700000000001</v>
      </c>
      <c r="Q1109">
        <v>-0.500085</v>
      </c>
      <c r="R1109">
        <v>0.43954599999999999</v>
      </c>
      <c r="S1109">
        <v>0.11899999999999999</v>
      </c>
      <c r="T1109">
        <v>1.556</v>
      </c>
      <c r="U1109">
        <v>177.286</v>
      </c>
      <c r="V1109">
        <v>48.418221170000002</v>
      </c>
      <c r="W1109">
        <v>-4.4719719959999997</v>
      </c>
      <c r="X1109">
        <v>94.662999999999997</v>
      </c>
      <c r="Y1109">
        <v>-3.3000000000000002E-2</v>
      </c>
      <c r="Z1109">
        <v>-4.3999999999999997E-2</v>
      </c>
      <c r="AA1109">
        <v>-0.05</v>
      </c>
      <c r="AB1109">
        <v>177.42326399999999</v>
      </c>
      <c r="AD1109">
        <f t="shared" si="68"/>
        <v>22.139999999999986</v>
      </c>
      <c r="AE1109">
        <f t="shared" si="69"/>
        <v>177.28600000000006</v>
      </c>
      <c r="AF1109">
        <f t="shared" si="70"/>
        <v>177.42326400000002</v>
      </c>
      <c r="AG1109">
        <f t="shared" si="71"/>
        <v>-1.0609E-2</v>
      </c>
    </row>
    <row r="1110" spans="1:33" x14ac:dyDescent="0.25">
      <c r="A1110">
        <v>811435</v>
      </c>
      <c r="B1110">
        <v>483852.16</v>
      </c>
      <c r="C1110">
        <v>483834160</v>
      </c>
      <c r="D1110" s="1">
        <v>44407</v>
      </c>
      <c r="E1110">
        <v>14</v>
      </c>
      <c r="F1110">
        <v>23</v>
      </c>
      <c r="G1110">
        <v>54.16</v>
      </c>
      <c r="H1110">
        <v>26</v>
      </c>
      <c r="I1110">
        <v>655349.97558600002</v>
      </c>
      <c r="J1110">
        <v>0.252</v>
      </c>
      <c r="K1110">
        <v>-2.9000000000000001E-2</v>
      </c>
      <c r="L1110">
        <v>-9.8140000000000001</v>
      </c>
      <c r="M1110">
        <v>-6.2972E-2</v>
      </c>
      <c r="N1110">
        <v>0.28872599999999998</v>
      </c>
      <c r="O1110">
        <v>-4.9201000000000002E-2</v>
      </c>
      <c r="P1110">
        <v>0.23582700000000001</v>
      </c>
      <c r="Q1110">
        <v>-0.50084099999999998</v>
      </c>
      <c r="R1110">
        <v>0.43992700000000001</v>
      </c>
      <c r="S1110">
        <v>0.11700000000000001</v>
      </c>
      <c r="T1110">
        <v>1.5629999999999999</v>
      </c>
      <c r="U1110">
        <v>177.285</v>
      </c>
      <c r="V1110">
        <v>48.418221176000003</v>
      </c>
      <c r="W1110">
        <v>-4.4719719839999996</v>
      </c>
      <c r="X1110">
        <v>94.664000000000001</v>
      </c>
      <c r="Y1110">
        <v>-3.3000000000000002E-2</v>
      </c>
      <c r="Z1110">
        <v>-4.3999999999999997E-2</v>
      </c>
      <c r="AA1110">
        <v>-5.0999999999999997E-2</v>
      </c>
      <c r="AB1110">
        <v>177.42326399999999</v>
      </c>
      <c r="AD1110">
        <f t="shared" si="68"/>
        <v>22.159999999999968</v>
      </c>
      <c r="AE1110">
        <f t="shared" si="69"/>
        <v>177.28499999999997</v>
      </c>
      <c r="AF1110">
        <f t="shared" si="70"/>
        <v>177.42326400000002</v>
      </c>
      <c r="AG1110">
        <f t="shared" si="71"/>
        <v>-4.9201000000000002E-2</v>
      </c>
    </row>
    <row r="1111" spans="1:33" x14ac:dyDescent="0.25">
      <c r="A1111">
        <v>811455</v>
      </c>
      <c r="B1111">
        <v>483852.18</v>
      </c>
      <c r="C1111">
        <v>483834180</v>
      </c>
      <c r="D1111" s="1">
        <v>44407</v>
      </c>
      <c r="E1111">
        <v>14</v>
      </c>
      <c r="F1111">
        <v>23</v>
      </c>
      <c r="G1111">
        <v>54.18</v>
      </c>
      <c r="H1111">
        <v>26</v>
      </c>
      <c r="I1111">
        <v>655349.97558600002</v>
      </c>
      <c r="J1111">
        <v>0.26600000000000001</v>
      </c>
      <c r="K1111">
        <v>-2.1000000000000001E-2</v>
      </c>
      <c r="L1111">
        <v>-9.8030000000000008</v>
      </c>
      <c r="M1111">
        <v>-7.0517999999999997E-2</v>
      </c>
      <c r="N1111">
        <v>0.26488</v>
      </c>
      <c r="O1111">
        <v>-9.7438999999999998E-2</v>
      </c>
      <c r="P1111">
        <v>0.23582700000000001</v>
      </c>
      <c r="Q1111">
        <v>-0.50310999999999995</v>
      </c>
      <c r="R1111">
        <v>0.43992700000000001</v>
      </c>
      <c r="S1111">
        <v>0.115</v>
      </c>
      <c r="T1111">
        <v>1.569</v>
      </c>
      <c r="U1111">
        <v>177.28399999999999</v>
      </c>
      <c r="V1111">
        <v>48.418221183</v>
      </c>
      <c r="W1111">
        <v>-4.4719719729999996</v>
      </c>
      <c r="X1111">
        <v>94.665000000000006</v>
      </c>
      <c r="Y1111">
        <v>-3.3000000000000002E-2</v>
      </c>
      <c r="Z1111">
        <v>-4.3999999999999997E-2</v>
      </c>
      <c r="AA1111">
        <v>-0.05</v>
      </c>
      <c r="AB1111">
        <v>177.42326399999999</v>
      </c>
      <c r="AD1111">
        <f t="shared" si="68"/>
        <v>22.180000000000064</v>
      </c>
      <c r="AE1111">
        <f t="shared" si="69"/>
        <v>177.28399999999999</v>
      </c>
      <c r="AF1111">
        <f t="shared" si="70"/>
        <v>177.42326400000002</v>
      </c>
      <c r="AG1111">
        <f t="shared" si="71"/>
        <v>-9.7438999999999998E-2</v>
      </c>
    </row>
    <row r="1112" spans="1:33" x14ac:dyDescent="0.25">
      <c r="A1112">
        <v>811475</v>
      </c>
      <c r="B1112">
        <v>483852.2</v>
      </c>
      <c r="C1112">
        <v>483834200</v>
      </c>
      <c r="D1112" s="1">
        <v>44407</v>
      </c>
      <c r="E1112">
        <v>14</v>
      </c>
      <c r="F1112">
        <v>23</v>
      </c>
      <c r="G1112">
        <v>54.2</v>
      </c>
      <c r="H1112">
        <v>26</v>
      </c>
      <c r="I1112">
        <v>655349.97558600002</v>
      </c>
      <c r="J1112">
        <v>0.27600000000000002</v>
      </c>
      <c r="K1112">
        <v>-1.4999999999999999E-2</v>
      </c>
      <c r="L1112">
        <v>-9.7970000000000006</v>
      </c>
      <c r="M1112">
        <v>-1.6959999999999999E-2</v>
      </c>
      <c r="N1112">
        <v>4.1862000000000003E-2</v>
      </c>
      <c r="O1112">
        <v>-8.6319000000000007E-2</v>
      </c>
      <c r="P1112">
        <v>0.236961</v>
      </c>
      <c r="Q1112">
        <v>-0.50197599999999998</v>
      </c>
      <c r="R1112">
        <v>0.43992700000000001</v>
      </c>
      <c r="S1112">
        <v>0.114</v>
      </c>
      <c r="T1112">
        <v>1.57</v>
      </c>
      <c r="U1112">
        <v>177.28200000000001</v>
      </c>
      <c r="V1112">
        <v>48.418221189999997</v>
      </c>
      <c r="W1112">
        <v>-4.4719719610000004</v>
      </c>
      <c r="X1112">
        <v>94.665999999999997</v>
      </c>
      <c r="Y1112">
        <v>-3.3000000000000002E-2</v>
      </c>
      <c r="Z1112">
        <v>-4.3999999999999997E-2</v>
      </c>
      <c r="AA1112">
        <v>-0.05</v>
      </c>
      <c r="AB1112">
        <v>177.38021900000001</v>
      </c>
      <c r="AD1112">
        <f t="shared" si="68"/>
        <v>22.200000000000045</v>
      </c>
      <c r="AE1112">
        <f t="shared" si="69"/>
        <v>177.28200000000004</v>
      </c>
      <c r="AF1112">
        <f t="shared" si="70"/>
        <v>177.38021900000001</v>
      </c>
      <c r="AG1112">
        <f t="shared" si="71"/>
        <v>-8.6319000000000007E-2</v>
      </c>
    </row>
    <row r="1113" spans="1:33" x14ac:dyDescent="0.25">
      <c r="A1113">
        <v>811495</v>
      </c>
      <c r="B1113">
        <v>483852.22</v>
      </c>
      <c r="C1113">
        <v>483834220</v>
      </c>
      <c r="D1113" s="1">
        <v>44407</v>
      </c>
      <c r="E1113">
        <v>14</v>
      </c>
      <c r="F1113">
        <v>23</v>
      </c>
      <c r="G1113">
        <v>54.22</v>
      </c>
      <c r="H1113">
        <v>26</v>
      </c>
      <c r="I1113">
        <v>655349.97558600002</v>
      </c>
      <c r="J1113">
        <v>0.27600000000000002</v>
      </c>
      <c r="K1113">
        <v>-1.9E-2</v>
      </c>
      <c r="L1113">
        <v>-9.7949999999999999</v>
      </c>
      <c r="M1113">
        <v>5.9357E-2</v>
      </c>
      <c r="N1113">
        <v>-0.238089</v>
      </c>
      <c r="O1113">
        <v>-4.6748999999999999E-2</v>
      </c>
      <c r="P1113">
        <v>0.23847199999999999</v>
      </c>
      <c r="Q1113">
        <v>-0.49970700000000001</v>
      </c>
      <c r="R1113">
        <v>0.43992700000000001</v>
      </c>
      <c r="S1113">
        <v>0.115</v>
      </c>
      <c r="T1113">
        <v>1.5649999999999999</v>
      </c>
      <c r="U1113">
        <v>177.28200000000001</v>
      </c>
      <c r="V1113">
        <v>48.418221195999998</v>
      </c>
      <c r="W1113">
        <v>-4.4719719500000004</v>
      </c>
      <c r="X1113">
        <v>94.667000000000002</v>
      </c>
      <c r="Y1113">
        <v>-3.3000000000000002E-2</v>
      </c>
      <c r="Z1113">
        <v>-4.3999999999999997E-2</v>
      </c>
      <c r="AA1113">
        <v>-0.05</v>
      </c>
      <c r="AB1113">
        <v>177.38021900000001</v>
      </c>
      <c r="AD1113">
        <f t="shared" si="68"/>
        <v>22.220000000000027</v>
      </c>
      <c r="AE1113">
        <f t="shared" si="69"/>
        <v>177.28200000000004</v>
      </c>
      <c r="AF1113">
        <f t="shared" si="70"/>
        <v>177.38021900000001</v>
      </c>
      <c r="AG1113">
        <f t="shared" si="71"/>
        <v>-4.6748999999999999E-2</v>
      </c>
    </row>
    <row r="1114" spans="1:33" x14ac:dyDescent="0.25">
      <c r="A1114">
        <v>811515</v>
      </c>
      <c r="B1114">
        <v>483852.24</v>
      </c>
      <c r="C1114">
        <v>483834240</v>
      </c>
      <c r="D1114" s="1">
        <v>44407</v>
      </c>
      <c r="E1114">
        <v>14</v>
      </c>
      <c r="F1114">
        <v>23</v>
      </c>
      <c r="G1114">
        <v>54.24</v>
      </c>
      <c r="H1114">
        <v>26</v>
      </c>
      <c r="I1114">
        <v>655349.97558600002</v>
      </c>
      <c r="J1114">
        <v>0.26200000000000001</v>
      </c>
      <c r="K1114">
        <v>-2.5000000000000001E-2</v>
      </c>
      <c r="L1114">
        <v>-9.81</v>
      </c>
      <c r="M1114">
        <v>0.110273</v>
      </c>
      <c r="N1114">
        <v>-0.35241499999999998</v>
      </c>
      <c r="O1114">
        <v>1.7208999999999999E-2</v>
      </c>
      <c r="P1114">
        <v>0.23658299999999999</v>
      </c>
      <c r="Q1114">
        <v>-0.500274</v>
      </c>
      <c r="R1114">
        <v>0.440498</v>
      </c>
      <c r="S1114">
        <v>0.11700000000000001</v>
      </c>
      <c r="T1114">
        <v>1.5589999999999999</v>
      </c>
      <c r="U1114">
        <v>177.28200000000001</v>
      </c>
      <c r="V1114">
        <v>48.418221203000002</v>
      </c>
      <c r="W1114">
        <v>-4.4719719390000003</v>
      </c>
      <c r="X1114">
        <v>94.668000000000006</v>
      </c>
      <c r="Y1114">
        <v>-3.3000000000000002E-2</v>
      </c>
      <c r="Z1114">
        <v>-4.3999999999999997E-2</v>
      </c>
      <c r="AA1114">
        <v>-0.05</v>
      </c>
      <c r="AB1114">
        <v>177.38021900000001</v>
      </c>
      <c r="AD1114">
        <f t="shared" si="68"/>
        <v>22.240000000000009</v>
      </c>
      <c r="AE1114">
        <f t="shared" si="69"/>
        <v>177.28200000000004</v>
      </c>
      <c r="AF1114">
        <f t="shared" si="70"/>
        <v>177.38021900000001</v>
      </c>
      <c r="AG1114">
        <f t="shared" si="71"/>
        <v>1.7208999999999999E-2</v>
      </c>
    </row>
    <row r="1115" spans="1:33" x14ac:dyDescent="0.25">
      <c r="A1115">
        <v>811535</v>
      </c>
      <c r="B1115">
        <v>483852.26</v>
      </c>
      <c r="C1115">
        <v>483834260</v>
      </c>
      <c r="D1115" s="1">
        <v>44407</v>
      </c>
      <c r="E1115">
        <v>14</v>
      </c>
      <c r="F1115">
        <v>23</v>
      </c>
      <c r="G1115">
        <v>54.26</v>
      </c>
      <c r="H1115">
        <v>26</v>
      </c>
      <c r="I1115">
        <v>655349.97558600002</v>
      </c>
      <c r="J1115">
        <v>0.247</v>
      </c>
      <c r="K1115">
        <v>-2.3E-2</v>
      </c>
      <c r="L1115">
        <v>-9.8230000000000004</v>
      </c>
      <c r="M1115">
        <v>9.6366999999999994E-2</v>
      </c>
      <c r="N1115">
        <v>-0.27826699999999999</v>
      </c>
      <c r="O1115">
        <v>3.8374999999999999E-2</v>
      </c>
      <c r="P1115">
        <v>0.23355899999999999</v>
      </c>
      <c r="Q1115">
        <v>-0.50178699999999998</v>
      </c>
      <c r="R1115">
        <v>0.44125900000000001</v>
      </c>
      <c r="S1115">
        <v>0.11899999999999999</v>
      </c>
      <c r="T1115">
        <v>1.5549999999999999</v>
      </c>
      <c r="U1115">
        <v>177.28399999999999</v>
      </c>
      <c r="V1115">
        <v>48.418221144</v>
      </c>
      <c r="W1115">
        <v>-4.4719719749999998</v>
      </c>
      <c r="X1115">
        <v>94.662000000000006</v>
      </c>
      <c r="Y1115">
        <v>-3.2000000000000001E-2</v>
      </c>
      <c r="Z1115">
        <v>-4.2999999999999997E-2</v>
      </c>
      <c r="AA1115">
        <v>-0.05</v>
      </c>
      <c r="AB1115">
        <v>177.38021900000001</v>
      </c>
      <c r="AD1115">
        <f t="shared" si="68"/>
        <v>22.259999999999991</v>
      </c>
      <c r="AE1115">
        <f t="shared" si="69"/>
        <v>177.28399999999999</v>
      </c>
      <c r="AF1115">
        <f t="shared" si="70"/>
        <v>177.38021900000001</v>
      </c>
      <c r="AG1115">
        <f t="shared" si="71"/>
        <v>3.8374999999999999E-2</v>
      </c>
    </row>
    <row r="1116" spans="1:33" x14ac:dyDescent="0.25">
      <c r="A1116">
        <v>811555</v>
      </c>
      <c r="B1116">
        <v>483852.28</v>
      </c>
      <c r="C1116">
        <v>483834280</v>
      </c>
      <c r="D1116" s="1">
        <v>44407</v>
      </c>
      <c r="E1116">
        <v>14</v>
      </c>
      <c r="F1116">
        <v>23</v>
      </c>
      <c r="G1116">
        <v>54.28</v>
      </c>
      <c r="H1116">
        <v>26</v>
      </c>
      <c r="I1116">
        <v>655349.97558600002</v>
      </c>
      <c r="J1116">
        <v>0.246</v>
      </c>
      <c r="K1116">
        <v>-2.9000000000000001E-2</v>
      </c>
      <c r="L1116">
        <v>-9.8260000000000005</v>
      </c>
      <c r="M1116">
        <v>1.7531000000000001E-2</v>
      </c>
      <c r="N1116">
        <v>-1.5664999999999998E-2</v>
      </c>
      <c r="O1116">
        <v>3.4050999999999998E-2</v>
      </c>
      <c r="P1116">
        <v>0.232237</v>
      </c>
      <c r="Q1116">
        <v>-0.50216499999999997</v>
      </c>
      <c r="R1116">
        <v>0.440307</v>
      </c>
      <c r="S1116">
        <v>0.11899999999999999</v>
      </c>
      <c r="T1116">
        <v>1.5549999999999999</v>
      </c>
      <c r="U1116">
        <v>177.286</v>
      </c>
      <c r="V1116">
        <v>48.418221084999999</v>
      </c>
      <c r="W1116">
        <v>-4.4719720120000002</v>
      </c>
      <c r="X1116">
        <v>94.656999999999996</v>
      </c>
      <c r="Y1116">
        <v>-3.1E-2</v>
      </c>
      <c r="Z1116">
        <v>-4.2999999999999997E-2</v>
      </c>
      <c r="AA1116">
        <v>-0.05</v>
      </c>
      <c r="AB1116">
        <v>177.38021900000001</v>
      </c>
      <c r="AD1116">
        <f t="shared" si="68"/>
        <v>22.279999999999973</v>
      </c>
      <c r="AE1116">
        <f t="shared" si="69"/>
        <v>177.28600000000006</v>
      </c>
      <c r="AF1116">
        <f t="shared" si="70"/>
        <v>177.38021900000001</v>
      </c>
      <c r="AG1116">
        <f t="shared" si="71"/>
        <v>3.4050999999999998E-2</v>
      </c>
    </row>
    <row r="1117" spans="1:33" x14ac:dyDescent="0.25">
      <c r="A1117">
        <v>811575</v>
      </c>
      <c r="B1117">
        <v>483852.3</v>
      </c>
      <c r="C1117">
        <v>483834300</v>
      </c>
      <c r="D1117" s="1">
        <v>44407</v>
      </c>
      <c r="E1117">
        <v>14</v>
      </c>
      <c r="F1117">
        <v>23</v>
      </c>
      <c r="G1117">
        <v>54.3</v>
      </c>
      <c r="H1117">
        <v>26</v>
      </c>
      <c r="I1117">
        <v>655349.97558600002</v>
      </c>
      <c r="J1117">
        <v>0.255</v>
      </c>
      <c r="K1117">
        <v>-3.4000000000000002E-2</v>
      </c>
      <c r="L1117">
        <v>-9.8209999999999997</v>
      </c>
      <c r="M1117">
        <v>-2.3965E-2</v>
      </c>
      <c r="N1117">
        <v>0.22609099999999999</v>
      </c>
      <c r="O1117">
        <v>-5.8866000000000002E-2</v>
      </c>
      <c r="P1117">
        <v>0.23148099999999999</v>
      </c>
      <c r="Q1117">
        <v>-0.50216499999999997</v>
      </c>
      <c r="R1117">
        <v>0.43878499999999998</v>
      </c>
      <c r="S1117">
        <v>0.11799999999999999</v>
      </c>
      <c r="T1117">
        <v>1.5609999999999999</v>
      </c>
      <c r="U1117">
        <v>177.285</v>
      </c>
      <c r="V1117">
        <v>48.418221090999999</v>
      </c>
      <c r="W1117">
        <v>-4.4719720010000001</v>
      </c>
      <c r="X1117">
        <v>94.658000000000001</v>
      </c>
      <c r="Y1117">
        <v>-3.1E-2</v>
      </c>
      <c r="Z1117">
        <v>-4.2999999999999997E-2</v>
      </c>
      <c r="AA1117">
        <v>-0.05</v>
      </c>
      <c r="AB1117">
        <v>177.38021900000001</v>
      </c>
      <c r="AD1117">
        <f t="shared" si="68"/>
        <v>22.300000000000068</v>
      </c>
      <c r="AE1117">
        <f t="shared" si="69"/>
        <v>177.28499999999997</v>
      </c>
      <c r="AF1117">
        <f t="shared" si="70"/>
        <v>177.38021900000001</v>
      </c>
      <c r="AG1117">
        <f t="shared" si="71"/>
        <v>-5.8866000000000002E-2</v>
      </c>
    </row>
    <row r="1118" spans="1:33" x14ac:dyDescent="0.25">
      <c r="A1118">
        <v>811595</v>
      </c>
      <c r="B1118">
        <v>483852.32</v>
      </c>
      <c r="C1118">
        <v>483834320</v>
      </c>
      <c r="D1118" s="1">
        <v>44407</v>
      </c>
      <c r="E1118">
        <v>14</v>
      </c>
      <c r="F1118">
        <v>23</v>
      </c>
      <c r="G1118">
        <v>54.32</v>
      </c>
      <c r="H1118">
        <v>26</v>
      </c>
      <c r="I1118">
        <v>655349.97558600002</v>
      </c>
      <c r="J1118">
        <v>0.26500000000000001</v>
      </c>
      <c r="K1118">
        <v>-3.1E-2</v>
      </c>
      <c r="L1118">
        <v>-9.81</v>
      </c>
      <c r="M1118">
        <v>-8.5611000000000007E-2</v>
      </c>
      <c r="N1118">
        <v>0.33448099999999997</v>
      </c>
      <c r="O1118">
        <v>-8.4892999999999996E-2</v>
      </c>
      <c r="P1118">
        <v>0.232992</v>
      </c>
      <c r="Q1118">
        <v>-0.50273199999999996</v>
      </c>
      <c r="R1118">
        <v>0.44011699999999998</v>
      </c>
      <c r="S1118">
        <v>0.11600000000000001</v>
      </c>
      <c r="T1118">
        <v>1.5680000000000001</v>
      </c>
      <c r="U1118">
        <v>177.28399999999999</v>
      </c>
      <c r="V1118">
        <v>48.418221097999997</v>
      </c>
      <c r="W1118">
        <v>-4.471971989</v>
      </c>
      <c r="X1118">
        <v>94.659000000000006</v>
      </c>
      <c r="Y1118">
        <v>-3.1E-2</v>
      </c>
      <c r="Z1118">
        <v>-4.2999999999999997E-2</v>
      </c>
      <c r="AA1118">
        <v>-0.05</v>
      </c>
      <c r="AB1118">
        <v>177.38021900000001</v>
      </c>
      <c r="AD1118">
        <f t="shared" si="68"/>
        <v>22.32000000000005</v>
      </c>
      <c r="AE1118">
        <f t="shared" si="69"/>
        <v>177.28399999999999</v>
      </c>
      <c r="AF1118">
        <f t="shared" si="70"/>
        <v>177.38021900000001</v>
      </c>
      <c r="AG1118">
        <f t="shared" si="71"/>
        <v>-8.4892999999999996E-2</v>
      </c>
    </row>
    <row r="1119" spans="1:33" x14ac:dyDescent="0.25">
      <c r="A1119">
        <v>811615</v>
      </c>
      <c r="B1119">
        <v>483852.34</v>
      </c>
      <c r="C1119">
        <v>483834340</v>
      </c>
      <c r="D1119" s="1">
        <v>44407</v>
      </c>
      <c r="E1119">
        <v>14</v>
      </c>
      <c r="F1119">
        <v>23</v>
      </c>
      <c r="G1119">
        <v>54.34</v>
      </c>
      <c r="H1119">
        <v>26</v>
      </c>
      <c r="I1119">
        <v>655349.97558600002</v>
      </c>
      <c r="J1119">
        <v>0.27300000000000002</v>
      </c>
      <c r="K1119">
        <v>-2.5999999999999999E-2</v>
      </c>
      <c r="L1119">
        <v>-9.798</v>
      </c>
      <c r="M1119">
        <v>-6.9024000000000002E-2</v>
      </c>
      <c r="N1119">
        <v>0.12840099999999999</v>
      </c>
      <c r="O1119">
        <v>-7.5660000000000005E-2</v>
      </c>
      <c r="P1119">
        <v>0.23526</v>
      </c>
      <c r="Q1119">
        <v>-0.50348800000000005</v>
      </c>
      <c r="R1119">
        <v>0.44240000000000002</v>
      </c>
      <c r="S1119">
        <v>0.114</v>
      </c>
      <c r="T1119">
        <v>1.571</v>
      </c>
      <c r="U1119">
        <v>177.28200000000001</v>
      </c>
      <c r="V1119">
        <v>48.418221103999997</v>
      </c>
      <c r="W1119">
        <v>-4.471971978</v>
      </c>
      <c r="X1119">
        <v>94.66</v>
      </c>
      <c r="Y1119">
        <v>-3.1E-2</v>
      </c>
      <c r="Z1119">
        <v>-4.2999999999999997E-2</v>
      </c>
      <c r="AA1119">
        <v>-0.05</v>
      </c>
      <c r="AB1119">
        <v>177.38021900000001</v>
      </c>
      <c r="AD1119">
        <f t="shared" si="68"/>
        <v>22.340000000000032</v>
      </c>
      <c r="AE1119">
        <f t="shared" si="69"/>
        <v>177.28200000000004</v>
      </c>
      <c r="AF1119">
        <f t="shared" si="70"/>
        <v>177.38021900000001</v>
      </c>
      <c r="AG1119">
        <f t="shared" si="71"/>
        <v>-7.5660000000000005E-2</v>
      </c>
    </row>
    <row r="1120" spans="1:33" x14ac:dyDescent="0.25">
      <c r="A1120">
        <v>811635</v>
      </c>
      <c r="B1120">
        <v>483852.36</v>
      </c>
      <c r="C1120">
        <v>483834360</v>
      </c>
      <c r="D1120" s="1">
        <v>44407</v>
      </c>
      <c r="E1120">
        <v>14</v>
      </c>
      <c r="F1120">
        <v>23</v>
      </c>
      <c r="G1120">
        <v>54.36</v>
      </c>
      <c r="H1120">
        <v>26</v>
      </c>
      <c r="I1120">
        <v>655349.97558600002</v>
      </c>
      <c r="J1120">
        <v>0.26900000000000002</v>
      </c>
      <c r="K1120">
        <v>-1.4999999999999999E-2</v>
      </c>
      <c r="L1120">
        <v>-9.7919999999999998</v>
      </c>
      <c r="M1120">
        <v>3.5219E-2</v>
      </c>
      <c r="N1120">
        <v>-0.147864</v>
      </c>
      <c r="O1120">
        <v>-9.8696000000000006E-2</v>
      </c>
      <c r="P1120">
        <v>0.234126</v>
      </c>
      <c r="Q1120">
        <v>-0.50254299999999996</v>
      </c>
      <c r="R1120">
        <v>0.44183</v>
      </c>
      <c r="S1120">
        <v>0.115</v>
      </c>
      <c r="T1120">
        <v>1.5680000000000001</v>
      </c>
      <c r="U1120">
        <v>177.28100000000001</v>
      </c>
      <c r="V1120">
        <v>48.418221111000001</v>
      </c>
      <c r="W1120">
        <v>-4.471971967</v>
      </c>
      <c r="X1120">
        <v>94.661000000000001</v>
      </c>
      <c r="Y1120">
        <v>-3.1E-2</v>
      </c>
      <c r="Z1120">
        <v>-4.2999999999999997E-2</v>
      </c>
      <c r="AA1120">
        <v>-0.05</v>
      </c>
      <c r="AB1120">
        <v>177.38021900000001</v>
      </c>
      <c r="AD1120">
        <f t="shared" si="68"/>
        <v>22.360000000000014</v>
      </c>
      <c r="AE1120">
        <f t="shared" si="69"/>
        <v>177.28099999999995</v>
      </c>
      <c r="AF1120">
        <f t="shared" si="70"/>
        <v>177.38021900000001</v>
      </c>
      <c r="AG1120">
        <f t="shared" si="71"/>
        <v>-9.8696000000000006E-2</v>
      </c>
    </row>
    <row r="1121" spans="1:33" x14ac:dyDescent="0.25">
      <c r="A1121">
        <v>811655</v>
      </c>
      <c r="B1121">
        <v>483852.38</v>
      </c>
      <c r="C1121">
        <v>483834380</v>
      </c>
      <c r="D1121" s="1">
        <v>44407</v>
      </c>
      <c r="E1121">
        <v>14</v>
      </c>
      <c r="F1121">
        <v>23</v>
      </c>
      <c r="G1121">
        <v>54.38</v>
      </c>
      <c r="H1121">
        <v>26</v>
      </c>
      <c r="I1121">
        <v>655349.97558600002</v>
      </c>
      <c r="J1121">
        <v>0.26200000000000001</v>
      </c>
      <c r="K1121">
        <v>-0.01</v>
      </c>
      <c r="L1121">
        <v>-9.8030000000000008</v>
      </c>
      <c r="M1121">
        <v>0.104545</v>
      </c>
      <c r="N1121">
        <v>-0.33135999999999999</v>
      </c>
      <c r="O1121">
        <v>-2.7057000000000001E-2</v>
      </c>
      <c r="P1121">
        <v>0.23185900000000001</v>
      </c>
      <c r="Q1121">
        <v>-0.501031</v>
      </c>
      <c r="R1121">
        <v>0.440307</v>
      </c>
      <c r="S1121">
        <v>0.11600000000000001</v>
      </c>
      <c r="T1121">
        <v>1.5620000000000001</v>
      </c>
      <c r="U1121">
        <v>177.28100000000001</v>
      </c>
      <c r="V1121">
        <v>48.418221117000002</v>
      </c>
      <c r="W1121">
        <v>-4.4719719549999999</v>
      </c>
      <c r="X1121">
        <v>94.662000000000006</v>
      </c>
      <c r="Y1121">
        <v>-3.1E-2</v>
      </c>
      <c r="Z1121">
        <v>-4.2999999999999997E-2</v>
      </c>
      <c r="AA1121">
        <v>-0.05</v>
      </c>
      <c r="AB1121">
        <v>177.38021900000001</v>
      </c>
      <c r="AD1121">
        <f t="shared" si="68"/>
        <v>22.379999999999995</v>
      </c>
      <c r="AE1121">
        <f t="shared" si="69"/>
        <v>177.28099999999995</v>
      </c>
      <c r="AF1121">
        <f t="shared" si="70"/>
        <v>177.38021900000001</v>
      </c>
      <c r="AG1121">
        <f t="shared" si="71"/>
        <v>-2.7057000000000001E-2</v>
      </c>
    </row>
    <row r="1122" spans="1:33" x14ac:dyDescent="0.25">
      <c r="A1122">
        <v>811675</v>
      </c>
      <c r="B1122">
        <v>483852.4</v>
      </c>
      <c r="C1122">
        <v>483834400</v>
      </c>
      <c r="D1122" s="1">
        <v>44407</v>
      </c>
      <c r="E1122">
        <v>14</v>
      </c>
      <c r="F1122">
        <v>23</v>
      </c>
      <c r="G1122">
        <v>54.4</v>
      </c>
      <c r="H1122">
        <v>26</v>
      </c>
      <c r="I1122">
        <v>655349.97558600002</v>
      </c>
      <c r="J1122">
        <v>0.25800000000000001</v>
      </c>
      <c r="K1122">
        <v>-2.5000000000000001E-2</v>
      </c>
      <c r="L1122">
        <v>-9.8130000000000006</v>
      </c>
      <c r="M1122">
        <v>0.12447800000000001</v>
      </c>
      <c r="N1122">
        <v>-0.33960499999999999</v>
      </c>
      <c r="O1122">
        <v>5.4192999999999998E-2</v>
      </c>
      <c r="P1122">
        <v>0.231292</v>
      </c>
      <c r="Q1122">
        <v>-0.50122</v>
      </c>
      <c r="R1122">
        <v>0.441639</v>
      </c>
      <c r="S1122">
        <v>0.11899999999999999</v>
      </c>
      <c r="T1122">
        <v>1.556</v>
      </c>
      <c r="U1122">
        <v>177.28299999999999</v>
      </c>
      <c r="V1122">
        <v>48.418221123000002</v>
      </c>
      <c r="W1122">
        <v>-4.4719719439999999</v>
      </c>
      <c r="X1122">
        <v>94.662999999999997</v>
      </c>
      <c r="Y1122">
        <v>-3.2000000000000001E-2</v>
      </c>
      <c r="Z1122">
        <v>-4.2999999999999997E-2</v>
      </c>
      <c r="AA1122">
        <v>-0.05</v>
      </c>
      <c r="AB1122">
        <v>177.324478</v>
      </c>
      <c r="AD1122">
        <f t="shared" si="68"/>
        <v>22.399999999999977</v>
      </c>
      <c r="AE1122">
        <f t="shared" si="69"/>
        <v>177.28300000000002</v>
      </c>
      <c r="AF1122">
        <f t="shared" si="70"/>
        <v>177.324478</v>
      </c>
      <c r="AG1122">
        <f t="shared" si="71"/>
        <v>5.4192999999999998E-2</v>
      </c>
    </row>
    <row r="1123" spans="1:33" x14ac:dyDescent="0.25">
      <c r="A1123">
        <v>811695</v>
      </c>
      <c r="B1123">
        <v>483852.42</v>
      </c>
      <c r="C1123">
        <v>483834420</v>
      </c>
      <c r="D1123" s="1">
        <v>44407</v>
      </c>
      <c r="E1123">
        <v>14</v>
      </c>
      <c r="F1123">
        <v>23</v>
      </c>
      <c r="G1123">
        <v>54.42</v>
      </c>
      <c r="H1123">
        <v>26</v>
      </c>
      <c r="I1123">
        <v>655349.97558600002</v>
      </c>
      <c r="J1123">
        <v>0.254</v>
      </c>
      <c r="K1123">
        <v>-3.5000000000000003E-2</v>
      </c>
      <c r="L1123">
        <v>-9.827</v>
      </c>
      <c r="M1123">
        <v>9.7200999999999996E-2</v>
      </c>
      <c r="N1123">
        <v>-0.17410300000000001</v>
      </c>
      <c r="O1123">
        <v>4.4023E-2</v>
      </c>
      <c r="P1123">
        <v>0.231292</v>
      </c>
      <c r="Q1123">
        <v>-0.50197599999999998</v>
      </c>
      <c r="R1123">
        <v>0.44392300000000001</v>
      </c>
      <c r="S1123">
        <v>0.12</v>
      </c>
      <c r="T1123">
        <v>1.554</v>
      </c>
      <c r="U1123">
        <v>177.28399999999999</v>
      </c>
      <c r="V1123">
        <v>48.418221129999999</v>
      </c>
      <c r="W1123">
        <v>-4.4719719329999998</v>
      </c>
      <c r="X1123">
        <v>94.664000000000001</v>
      </c>
      <c r="Y1123">
        <v>-3.2000000000000001E-2</v>
      </c>
      <c r="Z1123">
        <v>-4.2999999999999997E-2</v>
      </c>
      <c r="AA1123">
        <v>-0.05</v>
      </c>
      <c r="AB1123">
        <v>177.324478</v>
      </c>
      <c r="AD1123">
        <f t="shared" si="68"/>
        <v>22.420000000000073</v>
      </c>
      <c r="AE1123">
        <f t="shared" si="69"/>
        <v>177.28399999999999</v>
      </c>
      <c r="AF1123">
        <f t="shared" si="70"/>
        <v>177.324478</v>
      </c>
      <c r="AG1123">
        <f t="shared" si="71"/>
        <v>4.4023E-2</v>
      </c>
    </row>
    <row r="1124" spans="1:33" x14ac:dyDescent="0.25">
      <c r="A1124">
        <v>811715</v>
      </c>
      <c r="B1124">
        <v>483852.44</v>
      </c>
      <c r="C1124">
        <v>483834440</v>
      </c>
      <c r="D1124" s="1">
        <v>44407</v>
      </c>
      <c r="E1124">
        <v>14</v>
      </c>
      <c r="F1124">
        <v>23</v>
      </c>
      <c r="G1124">
        <v>54.44</v>
      </c>
      <c r="H1124">
        <v>26</v>
      </c>
      <c r="I1124">
        <v>655349.97558600002</v>
      </c>
      <c r="J1124">
        <v>0.254</v>
      </c>
      <c r="K1124">
        <v>-3.2000000000000001E-2</v>
      </c>
      <c r="L1124">
        <v>-9.8260000000000005</v>
      </c>
      <c r="M1124">
        <v>2.1017999999999998E-2</v>
      </c>
      <c r="N1124">
        <v>5.4724000000000002E-2</v>
      </c>
      <c r="O1124">
        <v>-1.0002E-2</v>
      </c>
      <c r="P1124">
        <v>0.23355899999999999</v>
      </c>
      <c r="Q1124">
        <v>-0.49876199999999998</v>
      </c>
      <c r="R1124">
        <v>0.44220999999999999</v>
      </c>
      <c r="S1124">
        <v>0.11899999999999999</v>
      </c>
      <c r="T1124">
        <v>1.5569999999999999</v>
      </c>
      <c r="U1124">
        <v>177.28399999999999</v>
      </c>
      <c r="V1124">
        <v>48.418221136</v>
      </c>
      <c r="W1124">
        <v>-4.4719719219999998</v>
      </c>
      <c r="X1124">
        <v>94.665000000000006</v>
      </c>
      <c r="Y1124">
        <v>-3.2000000000000001E-2</v>
      </c>
      <c r="Z1124">
        <v>-4.3999999999999997E-2</v>
      </c>
      <c r="AA1124">
        <v>-0.05</v>
      </c>
      <c r="AB1124">
        <v>177.324478</v>
      </c>
      <c r="AD1124">
        <f t="shared" si="68"/>
        <v>22.440000000000055</v>
      </c>
      <c r="AE1124">
        <f t="shared" si="69"/>
        <v>177.28399999999999</v>
      </c>
      <c r="AF1124">
        <f t="shared" si="70"/>
        <v>177.324478</v>
      </c>
      <c r="AG1124">
        <f t="shared" si="71"/>
        <v>-1.0002E-2</v>
      </c>
    </row>
    <row r="1125" spans="1:33" x14ac:dyDescent="0.25">
      <c r="A1125">
        <v>811735</v>
      </c>
      <c r="B1125">
        <v>483852.46</v>
      </c>
      <c r="C1125">
        <v>483834460</v>
      </c>
      <c r="D1125" s="1">
        <v>44407</v>
      </c>
      <c r="E1125">
        <v>14</v>
      </c>
      <c r="F1125">
        <v>23</v>
      </c>
      <c r="G1125">
        <v>54.46</v>
      </c>
      <c r="H1125">
        <v>26</v>
      </c>
      <c r="I1125">
        <v>655349.97558600002</v>
      </c>
      <c r="J1125">
        <v>0.25900000000000001</v>
      </c>
      <c r="K1125">
        <v>-3.2000000000000001E-2</v>
      </c>
      <c r="L1125">
        <v>-9.8149999999999995</v>
      </c>
      <c r="M1125">
        <v>-8.7649000000000005E-2</v>
      </c>
      <c r="N1125">
        <v>0.282777</v>
      </c>
      <c r="O1125">
        <v>-6.8970000000000004E-2</v>
      </c>
      <c r="P1125">
        <v>0.23658299999999999</v>
      </c>
      <c r="Q1125">
        <v>-0.494224</v>
      </c>
      <c r="R1125">
        <v>0.439166</v>
      </c>
      <c r="S1125">
        <v>0.11700000000000001</v>
      </c>
      <c r="T1125">
        <v>1.5640000000000001</v>
      </c>
      <c r="U1125">
        <v>177.28200000000001</v>
      </c>
      <c r="V1125">
        <v>48.418221078000002</v>
      </c>
      <c r="W1125">
        <v>-4.4719719580000001</v>
      </c>
      <c r="X1125">
        <v>94.659000000000006</v>
      </c>
      <c r="Y1125">
        <v>-3.1E-2</v>
      </c>
      <c r="Z1125">
        <v>-4.2999999999999997E-2</v>
      </c>
      <c r="AA1125">
        <v>-0.05</v>
      </c>
      <c r="AB1125">
        <v>177.324478</v>
      </c>
      <c r="AD1125">
        <f t="shared" si="68"/>
        <v>22.460000000000036</v>
      </c>
      <c r="AE1125">
        <f t="shared" si="69"/>
        <v>177.28200000000004</v>
      </c>
      <c r="AF1125">
        <f t="shared" si="70"/>
        <v>177.324478</v>
      </c>
      <c r="AG1125">
        <f t="shared" si="71"/>
        <v>-6.8970000000000004E-2</v>
      </c>
    </row>
    <row r="1126" spans="1:33" x14ac:dyDescent="0.25">
      <c r="A1126">
        <v>811755</v>
      </c>
      <c r="B1126">
        <v>483852.48</v>
      </c>
      <c r="C1126">
        <v>483834480</v>
      </c>
      <c r="D1126" s="1">
        <v>44407</v>
      </c>
      <c r="E1126">
        <v>14</v>
      </c>
      <c r="F1126">
        <v>23</v>
      </c>
      <c r="G1126">
        <v>54.48</v>
      </c>
      <c r="H1126">
        <v>26</v>
      </c>
      <c r="I1126">
        <v>655349.97558600002</v>
      </c>
      <c r="J1126">
        <v>0.26300000000000001</v>
      </c>
      <c r="K1126">
        <v>-2.3E-2</v>
      </c>
      <c r="L1126">
        <v>-9.8040000000000003</v>
      </c>
      <c r="M1126">
        <v>-6.7170999999999995E-2</v>
      </c>
      <c r="N1126">
        <v>0.262434</v>
      </c>
      <c r="O1126">
        <v>-0.115232</v>
      </c>
      <c r="P1126">
        <v>0.236206</v>
      </c>
      <c r="Q1126">
        <v>-0.498197</v>
      </c>
      <c r="R1126">
        <v>0.44012000000000001</v>
      </c>
      <c r="S1126">
        <v>0.11600000000000001</v>
      </c>
      <c r="T1126">
        <v>1.5680000000000001</v>
      </c>
      <c r="U1126">
        <v>177.28100000000001</v>
      </c>
      <c r="V1126">
        <v>48.418221019000001</v>
      </c>
      <c r="W1126">
        <v>-4.4719719939999996</v>
      </c>
      <c r="X1126">
        <v>94.653999999999996</v>
      </c>
      <c r="Y1126">
        <v>-0.03</v>
      </c>
      <c r="Z1126">
        <v>-4.2000000000000003E-2</v>
      </c>
      <c r="AA1126">
        <v>-0.05</v>
      </c>
      <c r="AB1126">
        <v>177.324478</v>
      </c>
      <c r="AD1126">
        <f t="shared" si="68"/>
        <v>22.480000000000018</v>
      </c>
      <c r="AE1126">
        <f t="shared" si="69"/>
        <v>177.28099999999995</v>
      </c>
      <c r="AF1126">
        <f t="shared" si="70"/>
        <v>177.324478</v>
      </c>
      <c r="AG1126">
        <f t="shared" si="71"/>
        <v>-0.115232</v>
      </c>
    </row>
    <row r="1127" spans="1:33" x14ac:dyDescent="0.25">
      <c r="A1127">
        <v>811775</v>
      </c>
      <c r="B1127">
        <v>483852.5</v>
      </c>
      <c r="C1127">
        <v>483834500</v>
      </c>
      <c r="D1127" s="1">
        <v>44407</v>
      </c>
      <c r="E1127">
        <v>14</v>
      </c>
      <c r="F1127">
        <v>23</v>
      </c>
      <c r="G1127">
        <v>54.5</v>
      </c>
      <c r="H1127">
        <v>26</v>
      </c>
      <c r="I1127">
        <v>655349.97558600002</v>
      </c>
      <c r="J1127">
        <v>0.27</v>
      </c>
      <c r="K1127">
        <v>-1.4E-2</v>
      </c>
      <c r="L1127">
        <v>-9.7959999999999994</v>
      </c>
      <c r="M1127">
        <v>-3.8975000000000003E-2</v>
      </c>
      <c r="N1127">
        <v>0.106374</v>
      </c>
      <c r="O1127">
        <v>-8.0077999999999996E-2</v>
      </c>
      <c r="P1127">
        <v>0.23469599999999999</v>
      </c>
      <c r="Q1127">
        <v>-0.50500800000000001</v>
      </c>
      <c r="R1127">
        <v>0.44240699999999999</v>
      </c>
      <c r="S1127">
        <v>0.115</v>
      </c>
      <c r="T1127">
        <v>1.571</v>
      </c>
      <c r="U1127">
        <v>177.28</v>
      </c>
      <c r="V1127">
        <v>48.418221025000001</v>
      </c>
      <c r="W1127">
        <v>-4.4719719820000003</v>
      </c>
      <c r="X1127">
        <v>94.655000000000001</v>
      </c>
      <c r="Y1127">
        <v>-0.03</v>
      </c>
      <c r="Z1127">
        <v>-4.2000000000000003E-2</v>
      </c>
      <c r="AA1127">
        <v>-4.9000000000000002E-2</v>
      </c>
      <c r="AB1127">
        <v>177.324478</v>
      </c>
      <c r="AD1127">
        <f t="shared" si="68"/>
        <v>22.5</v>
      </c>
      <c r="AE1127">
        <f t="shared" si="69"/>
        <v>177.27999999999997</v>
      </c>
      <c r="AF1127">
        <f t="shared" si="70"/>
        <v>177.324478</v>
      </c>
      <c r="AG1127">
        <f t="shared" si="71"/>
        <v>-8.0077999999999996E-2</v>
      </c>
    </row>
    <row r="1128" spans="1:33" x14ac:dyDescent="0.25">
      <c r="A1128">
        <v>811795</v>
      </c>
      <c r="B1128">
        <v>483852.52</v>
      </c>
      <c r="C1128">
        <v>483834520</v>
      </c>
      <c r="D1128" s="1">
        <v>44407</v>
      </c>
      <c r="E1128">
        <v>14</v>
      </c>
      <c r="F1128">
        <v>23</v>
      </c>
      <c r="G1128">
        <v>54.52</v>
      </c>
      <c r="H1128">
        <v>26</v>
      </c>
      <c r="I1128">
        <v>655349.97558600002</v>
      </c>
      <c r="J1128">
        <v>0.27200000000000002</v>
      </c>
      <c r="K1128">
        <v>-1.9E-2</v>
      </c>
      <c r="L1128">
        <v>-9.7940000000000005</v>
      </c>
      <c r="M1128">
        <v>5.1154999999999999E-2</v>
      </c>
      <c r="N1128">
        <v>-0.21051300000000001</v>
      </c>
      <c r="O1128">
        <v>-2.5759000000000001E-2</v>
      </c>
      <c r="P1128">
        <v>0.23658599999999999</v>
      </c>
      <c r="Q1128">
        <v>-0.50387400000000004</v>
      </c>
      <c r="R1128">
        <v>0.44126599999999999</v>
      </c>
      <c r="S1128">
        <v>0.11600000000000001</v>
      </c>
      <c r="T1128">
        <v>1.5660000000000001</v>
      </c>
      <c r="U1128">
        <v>177.28</v>
      </c>
      <c r="V1128">
        <v>48.418221031000002</v>
      </c>
      <c r="W1128">
        <v>-4.4719719710000003</v>
      </c>
      <c r="X1128">
        <v>94.656000000000006</v>
      </c>
      <c r="Y1128">
        <v>-0.03</v>
      </c>
      <c r="Z1128">
        <v>-4.2000000000000003E-2</v>
      </c>
      <c r="AA1128">
        <v>-4.9000000000000002E-2</v>
      </c>
      <c r="AB1128">
        <v>177.324478</v>
      </c>
      <c r="AD1128">
        <f t="shared" si="68"/>
        <v>22.519999999999982</v>
      </c>
      <c r="AE1128">
        <f t="shared" si="69"/>
        <v>177.27999999999997</v>
      </c>
      <c r="AF1128">
        <f t="shared" si="70"/>
        <v>177.324478</v>
      </c>
      <c r="AG1128">
        <f t="shared" si="71"/>
        <v>-2.5759000000000001E-2</v>
      </c>
    </row>
    <row r="1129" spans="1:33" x14ac:dyDescent="0.25">
      <c r="A1129">
        <v>811815</v>
      </c>
      <c r="B1129">
        <v>483852.54</v>
      </c>
      <c r="C1129">
        <v>483834540</v>
      </c>
      <c r="D1129" s="1">
        <v>44407</v>
      </c>
      <c r="E1129">
        <v>14</v>
      </c>
      <c r="F1129">
        <v>23</v>
      </c>
      <c r="G1129">
        <v>54.54</v>
      </c>
      <c r="H1129">
        <v>26</v>
      </c>
      <c r="I1129">
        <v>655349.97558600002</v>
      </c>
      <c r="J1129">
        <v>0.26600000000000001</v>
      </c>
      <c r="K1129">
        <v>-1.9E-2</v>
      </c>
      <c r="L1129">
        <v>-9.8070000000000004</v>
      </c>
      <c r="M1129">
        <v>0.121126</v>
      </c>
      <c r="N1129">
        <v>-0.36196899999999999</v>
      </c>
      <c r="O1129">
        <v>1.5009E-2</v>
      </c>
      <c r="P1129">
        <v>0.23960999999999999</v>
      </c>
      <c r="Q1129">
        <v>-0.50009300000000001</v>
      </c>
      <c r="R1129">
        <v>0.43898199999999998</v>
      </c>
      <c r="S1129">
        <v>0.11799999999999999</v>
      </c>
      <c r="T1129">
        <v>1.56</v>
      </c>
      <c r="U1129">
        <v>177.28100000000001</v>
      </c>
      <c r="V1129">
        <v>48.418221037999999</v>
      </c>
      <c r="W1129">
        <v>-4.4719719600000003</v>
      </c>
      <c r="X1129">
        <v>94.656999999999996</v>
      </c>
      <c r="Y1129">
        <v>-0.03</v>
      </c>
      <c r="Z1129">
        <v>-4.2000000000000003E-2</v>
      </c>
      <c r="AA1129">
        <v>-4.9000000000000002E-2</v>
      </c>
      <c r="AB1129">
        <v>177.324478</v>
      </c>
      <c r="AD1129">
        <f t="shared" si="68"/>
        <v>22.540000000000077</v>
      </c>
      <c r="AE1129">
        <f t="shared" si="69"/>
        <v>177.28099999999995</v>
      </c>
      <c r="AF1129">
        <f t="shared" si="70"/>
        <v>177.324478</v>
      </c>
      <c r="AG1129">
        <f t="shared" si="71"/>
        <v>1.5009E-2</v>
      </c>
    </row>
    <row r="1130" spans="1:33" x14ac:dyDescent="0.25">
      <c r="A1130">
        <v>811835</v>
      </c>
      <c r="B1130">
        <v>483852.56</v>
      </c>
      <c r="C1130">
        <v>483834560</v>
      </c>
      <c r="D1130" s="1">
        <v>44407</v>
      </c>
      <c r="E1130">
        <v>14</v>
      </c>
      <c r="F1130">
        <v>23</v>
      </c>
      <c r="G1130">
        <v>54.56</v>
      </c>
      <c r="H1130">
        <v>26</v>
      </c>
      <c r="I1130">
        <v>655349.97558600002</v>
      </c>
      <c r="J1130">
        <v>0.25700000000000001</v>
      </c>
      <c r="K1130">
        <v>-2.3E-2</v>
      </c>
      <c r="L1130">
        <v>-9.8190000000000008</v>
      </c>
      <c r="M1130">
        <v>0.105241</v>
      </c>
      <c r="N1130">
        <v>-0.31955499999999998</v>
      </c>
      <c r="O1130">
        <v>4.4512999999999997E-2</v>
      </c>
      <c r="P1130">
        <v>0.23753099999999999</v>
      </c>
      <c r="Q1130">
        <v>-0.49971500000000002</v>
      </c>
      <c r="R1130">
        <v>0.44012400000000002</v>
      </c>
      <c r="S1130">
        <v>0.11899999999999999</v>
      </c>
      <c r="T1130">
        <v>1.5549999999999999</v>
      </c>
      <c r="U1130">
        <v>177.28200000000001</v>
      </c>
      <c r="V1130">
        <v>48.418221043999999</v>
      </c>
      <c r="W1130">
        <v>-4.4719719490000003</v>
      </c>
      <c r="X1130">
        <v>94.658000000000001</v>
      </c>
      <c r="Y1130">
        <v>-0.03</v>
      </c>
      <c r="Z1130">
        <v>-4.2000000000000003E-2</v>
      </c>
      <c r="AA1130">
        <v>-4.9000000000000002E-2</v>
      </c>
      <c r="AB1130">
        <v>177.324478</v>
      </c>
      <c r="AD1130">
        <f t="shared" si="68"/>
        <v>22.560000000000059</v>
      </c>
      <c r="AE1130">
        <f t="shared" si="69"/>
        <v>177.28200000000004</v>
      </c>
      <c r="AF1130">
        <f t="shared" si="70"/>
        <v>177.324478</v>
      </c>
      <c r="AG1130">
        <f t="shared" si="71"/>
        <v>4.4512999999999997E-2</v>
      </c>
    </row>
    <row r="1131" spans="1:33" x14ac:dyDescent="0.25">
      <c r="A1131">
        <v>811855</v>
      </c>
      <c r="B1131">
        <v>483852.58</v>
      </c>
      <c r="C1131">
        <v>483834580</v>
      </c>
      <c r="D1131" s="1">
        <v>44407</v>
      </c>
      <c r="E1131">
        <v>14</v>
      </c>
      <c r="F1131">
        <v>23</v>
      </c>
      <c r="G1131">
        <v>54.58</v>
      </c>
      <c r="H1131">
        <v>26</v>
      </c>
      <c r="I1131">
        <v>655349.97558600002</v>
      </c>
      <c r="J1131">
        <v>0.25</v>
      </c>
      <c r="K1131">
        <v>-3.3000000000000002E-2</v>
      </c>
      <c r="L1131">
        <v>-9.8260000000000005</v>
      </c>
      <c r="M1131">
        <v>7.3396000000000003E-2</v>
      </c>
      <c r="N1131">
        <v>-8.8441000000000006E-2</v>
      </c>
      <c r="O1131">
        <v>1.541E-2</v>
      </c>
      <c r="P1131">
        <v>0.23375199999999999</v>
      </c>
      <c r="Q1131">
        <v>-0.500471</v>
      </c>
      <c r="R1131">
        <v>0.44240699999999999</v>
      </c>
      <c r="S1131">
        <v>0.12</v>
      </c>
      <c r="T1131">
        <v>1.554</v>
      </c>
      <c r="U1131">
        <v>177.28299999999999</v>
      </c>
      <c r="V1131">
        <v>48.41822105</v>
      </c>
      <c r="W1131">
        <v>-4.4719719380000003</v>
      </c>
      <c r="X1131">
        <v>94.659000000000006</v>
      </c>
      <c r="Y1131">
        <v>-0.03</v>
      </c>
      <c r="Z1131">
        <v>-4.2999999999999997E-2</v>
      </c>
      <c r="AA1131">
        <v>-0.05</v>
      </c>
      <c r="AB1131">
        <v>177.324478</v>
      </c>
      <c r="AD1131">
        <f t="shared" si="68"/>
        <v>22.580000000000041</v>
      </c>
      <c r="AE1131">
        <f t="shared" si="69"/>
        <v>177.28300000000002</v>
      </c>
      <c r="AF1131">
        <f t="shared" si="70"/>
        <v>177.324478</v>
      </c>
      <c r="AG1131">
        <f t="shared" si="71"/>
        <v>1.541E-2</v>
      </c>
    </row>
    <row r="1132" spans="1:33" x14ac:dyDescent="0.25">
      <c r="A1132">
        <v>811875</v>
      </c>
      <c r="B1132">
        <v>483852.6</v>
      </c>
      <c r="C1132">
        <v>483834600</v>
      </c>
      <c r="D1132" s="1">
        <v>44407</v>
      </c>
      <c r="E1132">
        <v>14</v>
      </c>
      <c r="F1132">
        <v>23</v>
      </c>
      <c r="G1132">
        <v>54.6</v>
      </c>
      <c r="H1132">
        <v>26</v>
      </c>
      <c r="I1132">
        <v>655349.97558600002</v>
      </c>
      <c r="J1132">
        <v>0.252</v>
      </c>
      <c r="K1132">
        <v>-3.3000000000000002E-2</v>
      </c>
      <c r="L1132">
        <v>-9.8230000000000004</v>
      </c>
      <c r="M1132">
        <v>-3.7139999999999999E-3</v>
      </c>
      <c r="N1132">
        <v>0.190445</v>
      </c>
      <c r="O1132">
        <v>-3.3168000000000003E-2</v>
      </c>
      <c r="P1132">
        <v>0.23450799999999999</v>
      </c>
      <c r="Q1132">
        <v>-0.50065999999999999</v>
      </c>
      <c r="R1132">
        <v>0.44354900000000003</v>
      </c>
      <c r="S1132">
        <v>0.12</v>
      </c>
      <c r="T1132">
        <v>1.5589999999999999</v>
      </c>
      <c r="U1132">
        <v>177.28200000000001</v>
      </c>
      <c r="V1132">
        <v>48.418221056</v>
      </c>
      <c r="W1132">
        <v>-4.4719719270000002</v>
      </c>
      <c r="X1132">
        <v>94.66</v>
      </c>
      <c r="Y1132">
        <v>-3.1E-2</v>
      </c>
      <c r="Z1132">
        <v>-4.2999999999999997E-2</v>
      </c>
      <c r="AA1132">
        <v>-0.05</v>
      </c>
      <c r="AB1132">
        <v>177.27911399999999</v>
      </c>
      <c r="AD1132">
        <f t="shared" si="68"/>
        <v>22.600000000000023</v>
      </c>
      <c r="AE1132">
        <f t="shared" si="69"/>
        <v>177.28200000000004</v>
      </c>
      <c r="AF1132">
        <f t="shared" si="70"/>
        <v>177.27911399999994</v>
      </c>
      <c r="AG1132">
        <f t="shared" si="71"/>
        <v>-3.3168000000000003E-2</v>
      </c>
    </row>
    <row r="1133" spans="1:33" x14ac:dyDescent="0.25">
      <c r="A1133">
        <v>811895</v>
      </c>
      <c r="B1133">
        <v>483852.62</v>
      </c>
      <c r="C1133">
        <v>483834620</v>
      </c>
      <c r="D1133" s="1">
        <v>44407</v>
      </c>
      <c r="E1133">
        <v>14</v>
      </c>
      <c r="F1133">
        <v>23</v>
      </c>
      <c r="G1133">
        <v>54.62</v>
      </c>
      <c r="H1133">
        <v>26</v>
      </c>
      <c r="I1133">
        <v>655349.97558600002</v>
      </c>
      <c r="J1133">
        <v>0.25900000000000001</v>
      </c>
      <c r="K1133">
        <v>-0.03</v>
      </c>
      <c r="L1133">
        <v>-9.8130000000000006</v>
      </c>
      <c r="M1133">
        <v>-6.9473999999999994E-2</v>
      </c>
      <c r="N1133">
        <v>0.29715200000000003</v>
      </c>
      <c r="O1133">
        <v>-8.2525000000000001E-2</v>
      </c>
      <c r="P1133">
        <v>0.23677500000000001</v>
      </c>
      <c r="Q1133">
        <v>-0.50065999999999999</v>
      </c>
      <c r="R1133">
        <v>0.44430999999999998</v>
      </c>
      <c r="S1133">
        <v>0.11799999999999999</v>
      </c>
      <c r="T1133">
        <v>1.5660000000000001</v>
      </c>
      <c r="U1133">
        <v>177.28100000000001</v>
      </c>
      <c r="V1133">
        <v>48.418221062000001</v>
      </c>
      <c r="W1133">
        <v>-4.4719719150000001</v>
      </c>
      <c r="X1133">
        <v>94.661000000000001</v>
      </c>
      <c r="Y1133">
        <v>-3.1E-2</v>
      </c>
      <c r="Z1133">
        <v>-4.2999999999999997E-2</v>
      </c>
      <c r="AA1133">
        <v>-0.05</v>
      </c>
      <c r="AB1133">
        <v>177.27911399999999</v>
      </c>
      <c r="AD1133">
        <f t="shared" si="68"/>
        <v>22.620000000000005</v>
      </c>
      <c r="AE1133">
        <f t="shared" si="69"/>
        <v>177.28099999999995</v>
      </c>
      <c r="AF1133">
        <f t="shared" si="70"/>
        <v>177.27911399999994</v>
      </c>
      <c r="AG1133">
        <f t="shared" si="71"/>
        <v>-8.2525000000000001E-2</v>
      </c>
    </row>
    <row r="1134" spans="1:33" x14ac:dyDescent="0.25">
      <c r="A1134">
        <v>811915</v>
      </c>
      <c r="B1134">
        <v>483852.64</v>
      </c>
      <c r="C1134">
        <v>483834640</v>
      </c>
      <c r="D1134" s="1">
        <v>44407</v>
      </c>
      <c r="E1134">
        <v>14</v>
      </c>
      <c r="F1134">
        <v>23</v>
      </c>
      <c r="G1134">
        <v>54.64</v>
      </c>
      <c r="H1134">
        <v>26</v>
      </c>
      <c r="I1134">
        <v>655349.97558600002</v>
      </c>
      <c r="J1134">
        <v>0.27100000000000002</v>
      </c>
      <c r="K1134">
        <v>-2.3E-2</v>
      </c>
      <c r="L1134">
        <v>-9.798</v>
      </c>
      <c r="M1134">
        <v>-6.8551000000000001E-2</v>
      </c>
      <c r="N1134">
        <v>0.198794</v>
      </c>
      <c r="O1134">
        <v>-0.105543</v>
      </c>
      <c r="P1134">
        <v>0.23564099999999999</v>
      </c>
      <c r="Q1134">
        <v>-0.50292899999999996</v>
      </c>
      <c r="R1134">
        <v>0.443359</v>
      </c>
      <c r="S1134">
        <v>0.11600000000000001</v>
      </c>
      <c r="T1134">
        <v>1.571</v>
      </c>
      <c r="U1134">
        <v>177.279</v>
      </c>
      <c r="V1134">
        <v>48.418221068999998</v>
      </c>
      <c r="W1134">
        <v>-4.4719719040000001</v>
      </c>
      <c r="X1134">
        <v>94.662000000000006</v>
      </c>
      <c r="Y1134">
        <v>-3.1E-2</v>
      </c>
      <c r="Z1134">
        <v>-4.2999999999999997E-2</v>
      </c>
      <c r="AA1134">
        <v>-0.05</v>
      </c>
      <c r="AB1134">
        <v>177.27911399999999</v>
      </c>
      <c r="AD1134">
        <f t="shared" si="68"/>
        <v>22.639999999999986</v>
      </c>
      <c r="AE1134">
        <f t="shared" si="69"/>
        <v>177.279</v>
      </c>
      <c r="AF1134">
        <f t="shared" si="70"/>
        <v>177.27911399999994</v>
      </c>
      <c r="AG1134">
        <f t="shared" si="71"/>
        <v>-0.105543</v>
      </c>
    </row>
    <row r="1135" spans="1:33" x14ac:dyDescent="0.25">
      <c r="A1135">
        <v>811935</v>
      </c>
      <c r="B1135">
        <v>483852.66</v>
      </c>
      <c r="C1135">
        <v>483834660</v>
      </c>
      <c r="D1135" s="1">
        <v>44407</v>
      </c>
      <c r="E1135">
        <v>14</v>
      </c>
      <c r="F1135">
        <v>23</v>
      </c>
      <c r="G1135">
        <v>54.66</v>
      </c>
      <c r="H1135">
        <v>26</v>
      </c>
      <c r="I1135">
        <v>655349.97558600002</v>
      </c>
      <c r="J1135">
        <v>0.27400000000000002</v>
      </c>
      <c r="K1135">
        <v>-1.2999999999999999E-2</v>
      </c>
      <c r="L1135">
        <v>-9.7940000000000005</v>
      </c>
      <c r="M1135">
        <v>3.4429999999999999E-3</v>
      </c>
      <c r="N1135">
        <v>-2.0039000000000001E-2</v>
      </c>
      <c r="O1135">
        <v>-5.6825000000000001E-2</v>
      </c>
      <c r="P1135">
        <v>0.233374</v>
      </c>
      <c r="Q1135">
        <v>-0.50595400000000001</v>
      </c>
      <c r="R1135">
        <v>0.44183699999999998</v>
      </c>
      <c r="S1135">
        <v>0.11600000000000001</v>
      </c>
      <c r="T1135">
        <v>1.57</v>
      </c>
      <c r="U1135">
        <v>177.279</v>
      </c>
      <c r="V1135">
        <v>48.418221010000003</v>
      </c>
      <c r="W1135">
        <v>-4.4719719409999996</v>
      </c>
      <c r="X1135">
        <v>94.656000000000006</v>
      </c>
      <c r="Y1135">
        <v>-2.9000000000000001E-2</v>
      </c>
      <c r="Z1135">
        <v>-4.2000000000000003E-2</v>
      </c>
      <c r="AA1135">
        <v>-4.9000000000000002E-2</v>
      </c>
      <c r="AB1135">
        <v>177.27911399999999</v>
      </c>
      <c r="AD1135">
        <f t="shared" si="68"/>
        <v>22.659999999999968</v>
      </c>
      <c r="AE1135">
        <f t="shared" si="69"/>
        <v>177.279</v>
      </c>
      <c r="AF1135">
        <f t="shared" si="70"/>
        <v>177.27911399999994</v>
      </c>
      <c r="AG1135">
        <f t="shared" si="71"/>
        <v>-5.6825000000000001E-2</v>
      </c>
    </row>
    <row r="1136" spans="1:33" x14ac:dyDescent="0.25">
      <c r="A1136">
        <v>811955</v>
      </c>
      <c r="B1136">
        <v>483852.68</v>
      </c>
      <c r="C1136">
        <v>483834680</v>
      </c>
      <c r="D1136" s="1">
        <v>44407</v>
      </c>
      <c r="E1136">
        <v>14</v>
      </c>
      <c r="F1136">
        <v>23</v>
      </c>
      <c r="G1136">
        <v>54.68</v>
      </c>
      <c r="H1136">
        <v>26</v>
      </c>
      <c r="I1136">
        <v>655349.97558600002</v>
      </c>
      <c r="J1136">
        <v>0.26900000000000002</v>
      </c>
      <c r="K1136">
        <v>-1.6E-2</v>
      </c>
      <c r="L1136">
        <v>-9.7989999999999995</v>
      </c>
      <c r="M1136">
        <v>8.2226999999999995E-2</v>
      </c>
      <c r="N1136">
        <v>-0.27042899999999997</v>
      </c>
      <c r="O1136">
        <v>-2.3491000000000001E-2</v>
      </c>
      <c r="P1136">
        <v>0.23167299999999999</v>
      </c>
      <c r="Q1136">
        <v>-0.50500900000000004</v>
      </c>
      <c r="R1136">
        <v>0.442027</v>
      </c>
      <c r="S1136">
        <v>0.11799999999999999</v>
      </c>
      <c r="T1136">
        <v>1.5640000000000001</v>
      </c>
      <c r="U1136">
        <v>177.279</v>
      </c>
      <c r="V1136">
        <v>48.418220951999999</v>
      </c>
      <c r="W1136">
        <v>-4.4719719769999999</v>
      </c>
      <c r="X1136">
        <v>94.650999999999996</v>
      </c>
      <c r="Y1136">
        <v>-2.8000000000000001E-2</v>
      </c>
      <c r="Z1136">
        <v>-4.1000000000000002E-2</v>
      </c>
      <c r="AA1136">
        <v>-4.9000000000000002E-2</v>
      </c>
      <c r="AB1136">
        <v>177.27911399999999</v>
      </c>
      <c r="AD1136">
        <f t="shared" si="68"/>
        <v>22.680000000000064</v>
      </c>
      <c r="AE1136">
        <f t="shared" si="69"/>
        <v>177.279</v>
      </c>
      <c r="AF1136">
        <f t="shared" si="70"/>
        <v>177.27911399999994</v>
      </c>
      <c r="AG1136">
        <f t="shared" si="71"/>
        <v>-2.3491000000000001E-2</v>
      </c>
    </row>
    <row r="1137" spans="1:33" x14ac:dyDescent="0.25">
      <c r="A1137">
        <v>811975</v>
      </c>
      <c r="B1137">
        <v>483852.7</v>
      </c>
      <c r="C1137">
        <v>483834700</v>
      </c>
      <c r="D1137" s="1">
        <v>44407</v>
      </c>
      <c r="E1137">
        <v>14</v>
      </c>
      <c r="F1137">
        <v>23</v>
      </c>
      <c r="G1137">
        <v>54.7</v>
      </c>
      <c r="H1137">
        <v>26</v>
      </c>
      <c r="I1137">
        <v>655349.97558600002</v>
      </c>
      <c r="J1137">
        <v>0.26</v>
      </c>
      <c r="K1137">
        <v>-2.3E-2</v>
      </c>
      <c r="L1137">
        <v>-9.8109999999999999</v>
      </c>
      <c r="M1137">
        <v>0.11068</v>
      </c>
      <c r="N1137">
        <v>-0.36743900000000002</v>
      </c>
      <c r="O1137">
        <v>2.962E-2</v>
      </c>
      <c r="P1137">
        <v>0.230161</v>
      </c>
      <c r="Q1137">
        <v>-0.50273999999999996</v>
      </c>
      <c r="R1137">
        <v>0.44278800000000001</v>
      </c>
      <c r="S1137">
        <v>0.12</v>
      </c>
      <c r="T1137">
        <v>1.5569999999999999</v>
      </c>
      <c r="U1137">
        <v>177.28</v>
      </c>
      <c r="V1137">
        <v>48.418220957999999</v>
      </c>
      <c r="W1137">
        <v>-4.4719719659999999</v>
      </c>
      <c r="X1137">
        <v>94.652000000000001</v>
      </c>
      <c r="Y1137">
        <v>-2.8000000000000001E-2</v>
      </c>
      <c r="Z1137">
        <v>-4.2000000000000003E-2</v>
      </c>
      <c r="AA1137">
        <v>-4.9000000000000002E-2</v>
      </c>
      <c r="AB1137">
        <v>177.27911399999999</v>
      </c>
      <c r="AD1137">
        <f t="shared" si="68"/>
        <v>22.700000000000045</v>
      </c>
      <c r="AE1137">
        <f t="shared" si="69"/>
        <v>177.27999999999997</v>
      </c>
      <c r="AF1137">
        <f t="shared" si="70"/>
        <v>177.27911399999994</v>
      </c>
      <c r="AG1137">
        <f t="shared" si="71"/>
        <v>2.962E-2</v>
      </c>
    </row>
    <row r="1138" spans="1:33" x14ac:dyDescent="0.25">
      <c r="A1138">
        <v>811995</v>
      </c>
      <c r="B1138">
        <v>483852.72</v>
      </c>
      <c r="C1138">
        <v>483834720</v>
      </c>
      <c r="D1138" s="1">
        <v>44407</v>
      </c>
      <c r="E1138">
        <v>14</v>
      </c>
      <c r="F1138">
        <v>23</v>
      </c>
      <c r="G1138">
        <v>54.72</v>
      </c>
      <c r="H1138">
        <v>26</v>
      </c>
      <c r="I1138">
        <v>655349.97558600002</v>
      </c>
      <c r="J1138">
        <v>0.252</v>
      </c>
      <c r="K1138">
        <v>-2.9000000000000001E-2</v>
      </c>
      <c r="L1138">
        <v>-9.8219999999999992</v>
      </c>
      <c r="M1138">
        <v>8.5055000000000006E-2</v>
      </c>
      <c r="N1138">
        <v>-0.23907300000000001</v>
      </c>
      <c r="O1138">
        <v>4.0844999999999999E-2</v>
      </c>
      <c r="P1138">
        <v>0.23035</v>
      </c>
      <c r="Q1138">
        <v>-0.50387400000000004</v>
      </c>
      <c r="R1138">
        <v>0.44240699999999999</v>
      </c>
      <c r="S1138">
        <v>0.121</v>
      </c>
      <c r="T1138">
        <v>1.554</v>
      </c>
      <c r="U1138">
        <v>177.28</v>
      </c>
      <c r="V1138">
        <v>48.418220964</v>
      </c>
      <c r="W1138">
        <v>-4.4719719549999999</v>
      </c>
      <c r="X1138">
        <v>94.653000000000006</v>
      </c>
      <c r="Y1138">
        <v>-2.9000000000000001E-2</v>
      </c>
      <c r="Z1138">
        <v>-4.2000000000000003E-2</v>
      </c>
      <c r="AA1138">
        <v>-4.9000000000000002E-2</v>
      </c>
      <c r="AB1138">
        <v>177.27911399999999</v>
      </c>
      <c r="AD1138">
        <f t="shared" si="68"/>
        <v>22.720000000000027</v>
      </c>
      <c r="AE1138">
        <f t="shared" si="69"/>
        <v>177.27999999999997</v>
      </c>
      <c r="AF1138">
        <f t="shared" si="70"/>
        <v>177.27911399999994</v>
      </c>
      <c r="AG1138">
        <f t="shared" si="71"/>
        <v>4.0844999999999999E-2</v>
      </c>
    </row>
    <row r="1139" spans="1:33" x14ac:dyDescent="0.25">
      <c r="A1139">
        <v>812015</v>
      </c>
      <c r="B1139">
        <v>483852.74</v>
      </c>
      <c r="C1139">
        <v>483834740</v>
      </c>
      <c r="D1139" s="1">
        <v>44407</v>
      </c>
      <c r="E1139">
        <v>14</v>
      </c>
      <c r="F1139">
        <v>23</v>
      </c>
      <c r="G1139">
        <v>54.74</v>
      </c>
      <c r="H1139">
        <v>26</v>
      </c>
      <c r="I1139">
        <v>655349.97558600002</v>
      </c>
      <c r="J1139">
        <v>0.25</v>
      </c>
      <c r="K1139">
        <v>-3.5999999999999997E-2</v>
      </c>
      <c r="L1139">
        <v>-9.827</v>
      </c>
      <c r="M1139">
        <v>6.4520000000000003E-3</v>
      </c>
      <c r="N1139">
        <v>2.3954E-2</v>
      </c>
      <c r="O1139">
        <v>-2.479E-2</v>
      </c>
      <c r="P1139">
        <v>0.23110600000000001</v>
      </c>
      <c r="Q1139">
        <v>-0.50614300000000001</v>
      </c>
      <c r="R1139">
        <v>0.44164599999999998</v>
      </c>
      <c r="S1139">
        <v>0.12</v>
      </c>
      <c r="T1139">
        <v>1.556</v>
      </c>
      <c r="U1139">
        <v>177.28</v>
      </c>
      <c r="V1139">
        <v>48.41822097</v>
      </c>
      <c r="W1139">
        <v>-4.4719719439999999</v>
      </c>
      <c r="X1139">
        <v>94.653999999999996</v>
      </c>
      <c r="Y1139">
        <v>-2.9000000000000001E-2</v>
      </c>
      <c r="Z1139">
        <v>-4.2000000000000003E-2</v>
      </c>
      <c r="AA1139">
        <v>-4.9000000000000002E-2</v>
      </c>
      <c r="AB1139">
        <v>177.27911399999999</v>
      </c>
      <c r="AD1139">
        <f t="shared" si="68"/>
        <v>22.740000000000009</v>
      </c>
      <c r="AE1139">
        <f t="shared" si="69"/>
        <v>177.27999999999997</v>
      </c>
      <c r="AF1139">
        <f t="shared" si="70"/>
        <v>177.27911399999994</v>
      </c>
      <c r="AG1139">
        <f t="shared" si="71"/>
        <v>-2.479E-2</v>
      </c>
    </row>
    <row r="1140" spans="1:33" x14ac:dyDescent="0.25">
      <c r="A1140">
        <v>812035</v>
      </c>
      <c r="B1140">
        <v>483852.76</v>
      </c>
      <c r="C1140">
        <v>483834760</v>
      </c>
      <c r="D1140" s="1">
        <v>44407</v>
      </c>
      <c r="E1140">
        <v>14</v>
      </c>
      <c r="F1140">
        <v>23</v>
      </c>
      <c r="G1140">
        <v>54.76</v>
      </c>
      <c r="H1140">
        <v>26</v>
      </c>
      <c r="I1140">
        <v>655349.97558600002</v>
      </c>
      <c r="J1140">
        <v>0.25600000000000001</v>
      </c>
      <c r="K1140">
        <v>-3.2000000000000001E-2</v>
      </c>
      <c r="L1140">
        <v>-9.8190000000000008</v>
      </c>
      <c r="M1140">
        <v>-7.0130999999999999E-2</v>
      </c>
      <c r="N1140">
        <v>0.24643499999999999</v>
      </c>
      <c r="O1140">
        <v>-6.3991000000000006E-2</v>
      </c>
      <c r="P1140">
        <v>0.23072799999999999</v>
      </c>
      <c r="Q1140">
        <v>-0.50273999999999996</v>
      </c>
      <c r="R1140">
        <v>0.44088500000000003</v>
      </c>
      <c r="S1140">
        <v>0.11799999999999999</v>
      </c>
      <c r="T1140">
        <v>1.5620000000000001</v>
      </c>
      <c r="U1140">
        <v>177.279</v>
      </c>
      <c r="V1140">
        <v>48.418220976000001</v>
      </c>
      <c r="W1140">
        <v>-4.4719719329999998</v>
      </c>
      <c r="X1140">
        <v>94.655000000000001</v>
      </c>
      <c r="Y1140">
        <v>-2.9000000000000001E-2</v>
      </c>
      <c r="Z1140">
        <v>-4.2000000000000003E-2</v>
      </c>
      <c r="AA1140">
        <v>-0.05</v>
      </c>
      <c r="AB1140">
        <v>177.27911399999999</v>
      </c>
      <c r="AD1140">
        <f t="shared" si="68"/>
        <v>22.759999999999991</v>
      </c>
      <c r="AE1140">
        <f t="shared" si="69"/>
        <v>177.279</v>
      </c>
      <c r="AF1140">
        <f t="shared" si="70"/>
        <v>177.27911399999994</v>
      </c>
      <c r="AG1140">
        <f t="shared" si="71"/>
        <v>-6.3991000000000006E-2</v>
      </c>
    </row>
    <row r="1141" spans="1:33" x14ac:dyDescent="0.25">
      <c r="A1141">
        <v>812055</v>
      </c>
      <c r="B1141">
        <v>483852.78</v>
      </c>
      <c r="C1141">
        <v>483834780</v>
      </c>
      <c r="D1141" s="1">
        <v>44407</v>
      </c>
      <c r="E1141">
        <v>14</v>
      </c>
      <c r="F1141">
        <v>23</v>
      </c>
      <c r="G1141">
        <v>54.78</v>
      </c>
      <c r="H1141">
        <v>26</v>
      </c>
      <c r="I1141">
        <v>655349.97558600002</v>
      </c>
      <c r="J1141">
        <v>0.26200000000000001</v>
      </c>
      <c r="K1141">
        <v>-2.3E-2</v>
      </c>
      <c r="L1141">
        <v>-9.8079999999999998</v>
      </c>
      <c r="M1141">
        <v>-5.1112999999999999E-2</v>
      </c>
      <c r="N1141">
        <v>0.29925499999999999</v>
      </c>
      <c r="O1141">
        <v>-8.4222000000000005E-2</v>
      </c>
      <c r="P1141">
        <v>0.22997200000000001</v>
      </c>
      <c r="Q1141">
        <v>-0.497446</v>
      </c>
      <c r="R1141">
        <v>0.44012400000000002</v>
      </c>
      <c r="S1141">
        <v>0.11700000000000001</v>
      </c>
      <c r="T1141">
        <v>1.569</v>
      </c>
      <c r="U1141">
        <v>177.27799999999999</v>
      </c>
      <c r="V1141">
        <v>48.418220982000001</v>
      </c>
      <c r="W1141">
        <v>-4.4719719219999998</v>
      </c>
      <c r="X1141">
        <v>94.656000000000006</v>
      </c>
      <c r="Y1141">
        <v>-2.9000000000000001E-2</v>
      </c>
      <c r="Z1141">
        <v>-4.2000000000000003E-2</v>
      </c>
      <c r="AA1141">
        <v>-0.05</v>
      </c>
      <c r="AB1141">
        <v>177.27911399999999</v>
      </c>
      <c r="AD1141">
        <f t="shared" si="68"/>
        <v>22.779999999999973</v>
      </c>
      <c r="AE1141">
        <f t="shared" si="69"/>
        <v>177.27800000000002</v>
      </c>
      <c r="AF1141">
        <f t="shared" si="70"/>
        <v>177.27911399999994</v>
      </c>
      <c r="AG1141">
        <f t="shared" si="71"/>
        <v>-8.4222000000000005E-2</v>
      </c>
    </row>
    <row r="1142" spans="1:33" x14ac:dyDescent="0.25">
      <c r="A1142">
        <v>812075</v>
      </c>
      <c r="B1142">
        <v>483852.79999999999</v>
      </c>
      <c r="C1142">
        <v>483834800</v>
      </c>
      <c r="D1142" s="1">
        <v>44407</v>
      </c>
      <c r="E1142">
        <v>14</v>
      </c>
      <c r="F1142">
        <v>23</v>
      </c>
      <c r="G1142">
        <v>54.8</v>
      </c>
      <c r="H1142">
        <v>26</v>
      </c>
      <c r="I1142">
        <v>655349.97558600002</v>
      </c>
      <c r="J1142">
        <v>0.26800000000000002</v>
      </c>
      <c r="K1142">
        <v>-1.7999999999999999E-2</v>
      </c>
      <c r="L1142">
        <v>-9.798</v>
      </c>
      <c r="M1142">
        <v>-3.2882000000000002E-2</v>
      </c>
      <c r="N1142">
        <v>0.11571099999999999</v>
      </c>
      <c r="O1142">
        <v>-8.5122000000000003E-2</v>
      </c>
      <c r="P1142">
        <v>0.231484</v>
      </c>
      <c r="Q1142">
        <v>-0.49555500000000002</v>
      </c>
      <c r="R1142">
        <v>0.44107600000000002</v>
      </c>
      <c r="S1142">
        <v>0.11600000000000001</v>
      </c>
      <c r="T1142">
        <v>1.5720000000000001</v>
      </c>
      <c r="U1142">
        <v>177.27600000000001</v>
      </c>
      <c r="V1142">
        <v>48.418220988000002</v>
      </c>
      <c r="W1142">
        <v>-4.4719719109999998</v>
      </c>
      <c r="X1142">
        <v>94.656999999999996</v>
      </c>
      <c r="Y1142">
        <v>-2.9000000000000001E-2</v>
      </c>
      <c r="Z1142">
        <v>-4.2000000000000003E-2</v>
      </c>
      <c r="AA1142">
        <v>-4.9000000000000002E-2</v>
      </c>
      <c r="AB1142">
        <v>177.35780299999999</v>
      </c>
      <c r="AD1142">
        <f t="shared" si="68"/>
        <v>22.800000000000068</v>
      </c>
      <c r="AE1142">
        <f t="shared" si="69"/>
        <v>177.27600000000007</v>
      </c>
      <c r="AF1142">
        <f t="shared" si="70"/>
        <v>177.35780299999999</v>
      </c>
      <c r="AG1142">
        <f t="shared" si="71"/>
        <v>-8.5122000000000003E-2</v>
      </c>
    </row>
    <row r="1143" spans="1:33" x14ac:dyDescent="0.25">
      <c r="A1143">
        <v>812095</v>
      </c>
      <c r="B1143">
        <v>483852.82</v>
      </c>
      <c r="C1143">
        <v>483834820</v>
      </c>
      <c r="D1143" s="1">
        <v>44407</v>
      </c>
      <c r="E1143">
        <v>14</v>
      </c>
      <c r="F1143">
        <v>23</v>
      </c>
      <c r="G1143">
        <v>54.82</v>
      </c>
      <c r="H1143">
        <v>26</v>
      </c>
      <c r="I1143">
        <v>655349.97558600002</v>
      </c>
      <c r="J1143">
        <v>0.27200000000000002</v>
      </c>
      <c r="K1143">
        <v>-1.6E-2</v>
      </c>
      <c r="L1143">
        <v>-9.7940000000000005</v>
      </c>
      <c r="M1143">
        <v>1.7315000000000001E-2</v>
      </c>
      <c r="N1143">
        <v>-0.123033</v>
      </c>
      <c r="O1143">
        <v>-1.6008000000000001E-2</v>
      </c>
      <c r="P1143">
        <v>0.23375199999999999</v>
      </c>
      <c r="Q1143">
        <v>-0.49479899999999999</v>
      </c>
      <c r="R1143">
        <v>0.44259799999999999</v>
      </c>
      <c r="S1143">
        <v>0.11600000000000001</v>
      </c>
      <c r="T1143">
        <v>1.569</v>
      </c>
      <c r="U1143">
        <v>177.27699999999999</v>
      </c>
      <c r="V1143">
        <v>48.418220994000002</v>
      </c>
      <c r="W1143">
        <v>-4.4719718999999998</v>
      </c>
      <c r="X1143">
        <v>94.658000000000001</v>
      </c>
      <c r="Y1143">
        <v>-2.9000000000000001E-2</v>
      </c>
      <c r="Z1143">
        <v>-4.2000000000000003E-2</v>
      </c>
      <c r="AA1143">
        <v>-4.9000000000000002E-2</v>
      </c>
      <c r="AB1143">
        <v>177.35780299999999</v>
      </c>
      <c r="AD1143">
        <f t="shared" si="68"/>
        <v>22.82000000000005</v>
      </c>
      <c r="AE1143">
        <f t="shared" si="69"/>
        <v>177.27700000000004</v>
      </c>
      <c r="AF1143">
        <f t="shared" si="70"/>
        <v>177.35780299999999</v>
      </c>
      <c r="AG1143">
        <f t="shared" si="71"/>
        <v>-1.6008000000000001E-2</v>
      </c>
    </row>
    <row r="1144" spans="1:33" x14ac:dyDescent="0.25">
      <c r="A1144">
        <v>812115</v>
      </c>
      <c r="B1144">
        <v>483852.84</v>
      </c>
      <c r="C1144">
        <v>483834840</v>
      </c>
      <c r="D1144" s="1">
        <v>44407</v>
      </c>
      <c r="E1144">
        <v>14</v>
      </c>
      <c r="F1144">
        <v>23</v>
      </c>
      <c r="G1144">
        <v>54.84</v>
      </c>
      <c r="H1144">
        <v>26</v>
      </c>
      <c r="I1144">
        <v>655349.97558600002</v>
      </c>
      <c r="J1144">
        <v>0.26800000000000002</v>
      </c>
      <c r="K1144">
        <v>-0.02</v>
      </c>
      <c r="L1144">
        <v>-9.8030000000000008</v>
      </c>
      <c r="M1144">
        <v>7.5171000000000002E-2</v>
      </c>
      <c r="N1144">
        <v>-0.34566200000000002</v>
      </c>
      <c r="O1144">
        <v>3.3044999999999998E-2</v>
      </c>
      <c r="P1144">
        <v>0.233185</v>
      </c>
      <c r="Q1144">
        <v>-0.49517699999999998</v>
      </c>
      <c r="R1144">
        <v>0.440695</v>
      </c>
      <c r="S1144">
        <v>0.11700000000000001</v>
      </c>
      <c r="T1144">
        <v>1.5629999999999999</v>
      </c>
      <c r="U1144">
        <v>177.27799999999999</v>
      </c>
      <c r="V1144">
        <v>48.418221000000003</v>
      </c>
      <c r="W1144">
        <v>-4.4719718889999998</v>
      </c>
      <c r="X1144">
        <v>94.659000000000006</v>
      </c>
      <c r="Y1144">
        <v>-2.9000000000000001E-2</v>
      </c>
      <c r="Z1144">
        <v>-4.2000000000000003E-2</v>
      </c>
      <c r="AA1144">
        <v>-4.9000000000000002E-2</v>
      </c>
      <c r="AB1144">
        <v>177.35780299999999</v>
      </c>
      <c r="AD1144">
        <f t="shared" si="68"/>
        <v>22.840000000000032</v>
      </c>
      <c r="AE1144">
        <f t="shared" si="69"/>
        <v>177.27800000000002</v>
      </c>
      <c r="AF1144">
        <f t="shared" si="70"/>
        <v>177.35780299999999</v>
      </c>
      <c r="AG1144">
        <f t="shared" si="71"/>
        <v>3.3044999999999998E-2</v>
      </c>
    </row>
    <row r="1145" spans="1:33" x14ac:dyDescent="0.25">
      <c r="A1145">
        <v>812135</v>
      </c>
      <c r="B1145">
        <v>483852.86</v>
      </c>
      <c r="C1145">
        <v>483834860</v>
      </c>
      <c r="D1145" s="1">
        <v>44407</v>
      </c>
      <c r="E1145">
        <v>14</v>
      </c>
      <c r="F1145">
        <v>23</v>
      </c>
      <c r="G1145">
        <v>54.86</v>
      </c>
      <c r="H1145">
        <v>26</v>
      </c>
      <c r="I1145">
        <v>655349.97558600002</v>
      </c>
      <c r="J1145">
        <v>0.25900000000000001</v>
      </c>
      <c r="K1145">
        <v>-2.5000000000000001E-2</v>
      </c>
      <c r="L1145">
        <v>-9.8160000000000007</v>
      </c>
      <c r="M1145">
        <v>8.9391999999999999E-2</v>
      </c>
      <c r="N1145">
        <v>-0.30927199999999999</v>
      </c>
      <c r="O1145">
        <v>5.7651000000000001E-2</v>
      </c>
      <c r="P1145">
        <v>0.23167299999999999</v>
      </c>
      <c r="Q1145">
        <v>-0.49593300000000001</v>
      </c>
      <c r="R1145">
        <v>0.43764999999999998</v>
      </c>
      <c r="S1145">
        <v>0.11899999999999999</v>
      </c>
      <c r="T1145">
        <v>1.5580000000000001</v>
      </c>
      <c r="U1145">
        <v>177.279</v>
      </c>
      <c r="V1145">
        <v>48.418220943000001</v>
      </c>
      <c r="W1145">
        <v>-4.4719719270000002</v>
      </c>
      <c r="X1145">
        <v>94.653000000000006</v>
      </c>
      <c r="Y1145">
        <v>-2.8000000000000001E-2</v>
      </c>
      <c r="Z1145">
        <v>-4.1000000000000002E-2</v>
      </c>
      <c r="AA1145">
        <v>-4.9000000000000002E-2</v>
      </c>
      <c r="AB1145">
        <v>177.35780299999999</v>
      </c>
      <c r="AD1145">
        <f t="shared" si="68"/>
        <v>22.860000000000014</v>
      </c>
      <c r="AE1145">
        <f t="shared" si="69"/>
        <v>177.279</v>
      </c>
      <c r="AF1145">
        <f t="shared" si="70"/>
        <v>177.35780299999999</v>
      </c>
      <c r="AG1145">
        <f t="shared" si="71"/>
        <v>5.7651000000000001E-2</v>
      </c>
    </row>
    <row r="1146" spans="1:33" x14ac:dyDescent="0.25">
      <c r="A1146">
        <v>812155</v>
      </c>
      <c r="B1146">
        <v>483852.88</v>
      </c>
      <c r="C1146">
        <v>483834880</v>
      </c>
      <c r="D1146" s="1">
        <v>44407</v>
      </c>
      <c r="E1146">
        <v>14</v>
      </c>
      <c r="F1146">
        <v>23</v>
      </c>
      <c r="G1146">
        <v>54.88</v>
      </c>
      <c r="H1146">
        <v>26</v>
      </c>
      <c r="I1146">
        <v>655349.97558600002</v>
      </c>
      <c r="J1146">
        <v>0.253</v>
      </c>
      <c r="K1146">
        <v>-3.1E-2</v>
      </c>
      <c r="L1146">
        <v>-9.8249999999999993</v>
      </c>
      <c r="M1146">
        <v>7.2376999999999997E-2</v>
      </c>
      <c r="N1146">
        <v>-0.16587099999999999</v>
      </c>
      <c r="O1146">
        <v>2.4903999999999999E-2</v>
      </c>
      <c r="P1146">
        <v>0.23356299999999999</v>
      </c>
      <c r="Q1146">
        <v>-0.49952600000000003</v>
      </c>
      <c r="R1146">
        <v>0.43860199999999999</v>
      </c>
      <c r="S1146">
        <v>0.12</v>
      </c>
      <c r="T1146">
        <v>1.5549999999999999</v>
      </c>
      <c r="U1146">
        <v>177.28100000000001</v>
      </c>
      <c r="V1146">
        <v>48.418220884999997</v>
      </c>
      <c r="W1146">
        <v>-4.4719719639999997</v>
      </c>
      <c r="X1146">
        <v>94.647000000000006</v>
      </c>
      <c r="Y1146">
        <v>-2.7E-2</v>
      </c>
      <c r="Z1146">
        <v>-4.1000000000000002E-2</v>
      </c>
      <c r="AA1146">
        <v>-4.9000000000000002E-2</v>
      </c>
      <c r="AB1146">
        <v>177.35780299999999</v>
      </c>
      <c r="AD1146">
        <f t="shared" si="68"/>
        <v>22.879999999999995</v>
      </c>
      <c r="AE1146">
        <f t="shared" si="69"/>
        <v>177.28099999999995</v>
      </c>
      <c r="AF1146">
        <f t="shared" si="70"/>
        <v>177.35780299999999</v>
      </c>
      <c r="AG1146">
        <f t="shared" si="71"/>
        <v>2.4903999999999999E-2</v>
      </c>
    </row>
    <row r="1147" spans="1:33" x14ac:dyDescent="0.25">
      <c r="A1147">
        <v>812175</v>
      </c>
      <c r="B1147">
        <v>483852.9</v>
      </c>
      <c r="C1147">
        <v>483834900</v>
      </c>
      <c r="D1147" s="1">
        <v>44407</v>
      </c>
      <c r="E1147">
        <v>14</v>
      </c>
      <c r="F1147">
        <v>23</v>
      </c>
      <c r="G1147">
        <v>54.9</v>
      </c>
      <c r="H1147">
        <v>26</v>
      </c>
      <c r="I1147">
        <v>655349.97558600002</v>
      </c>
      <c r="J1147">
        <v>0.25</v>
      </c>
      <c r="K1147">
        <v>-3.5000000000000003E-2</v>
      </c>
      <c r="L1147">
        <v>-9.8260000000000005</v>
      </c>
      <c r="M1147">
        <v>-2.7238999999999999E-2</v>
      </c>
      <c r="N1147">
        <v>0.109249</v>
      </c>
      <c r="O1147">
        <v>-4.7840000000000001E-2</v>
      </c>
      <c r="P1147">
        <v>0.23658599999999999</v>
      </c>
      <c r="Q1147">
        <v>-0.50406300000000004</v>
      </c>
      <c r="R1147">
        <v>0.44088500000000003</v>
      </c>
      <c r="S1147">
        <v>0.11899999999999999</v>
      </c>
      <c r="T1147">
        <v>1.5589999999999999</v>
      </c>
      <c r="U1147">
        <v>177.28100000000001</v>
      </c>
      <c r="V1147">
        <v>48.418220890999997</v>
      </c>
      <c r="W1147">
        <v>-4.4719719529999997</v>
      </c>
      <c r="X1147">
        <v>94.647999999999996</v>
      </c>
      <c r="Y1147">
        <v>-2.8000000000000001E-2</v>
      </c>
      <c r="Z1147">
        <v>-4.1000000000000002E-2</v>
      </c>
      <c r="AA1147">
        <v>-4.9000000000000002E-2</v>
      </c>
      <c r="AB1147">
        <v>177.35780299999999</v>
      </c>
      <c r="AD1147">
        <f t="shared" si="68"/>
        <v>22.899999999999977</v>
      </c>
      <c r="AE1147">
        <f t="shared" si="69"/>
        <v>177.28099999999995</v>
      </c>
      <c r="AF1147">
        <f t="shared" si="70"/>
        <v>177.35780299999999</v>
      </c>
      <c r="AG1147">
        <f t="shared" si="71"/>
        <v>-4.7840000000000001E-2</v>
      </c>
    </row>
    <row r="1148" spans="1:33" x14ac:dyDescent="0.25">
      <c r="A1148">
        <v>812195</v>
      </c>
      <c r="B1148">
        <v>483852.92</v>
      </c>
      <c r="C1148">
        <v>483834920</v>
      </c>
      <c r="D1148" s="1">
        <v>44407</v>
      </c>
      <c r="E1148">
        <v>14</v>
      </c>
      <c r="F1148">
        <v>23</v>
      </c>
      <c r="G1148">
        <v>54.92</v>
      </c>
      <c r="H1148">
        <v>26</v>
      </c>
      <c r="I1148">
        <v>655349.97558600002</v>
      </c>
      <c r="J1148">
        <v>0.25700000000000001</v>
      </c>
      <c r="K1148">
        <v>-2.8000000000000001E-2</v>
      </c>
      <c r="L1148">
        <v>-9.8160000000000007</v>
      </c>
      <c r="M1148">
        <v>-8.0473000000000003E-2</v>
      </c>
      <c r="N1148">
        <v>0.24656500000000001</v>
      </c>
      <c r="O1148">
        <v>-6.0254000000000002E-2</v>
      </c>
      <c r="P1148">
        <v>0.23507600000000001</v>
      </c>
      <c r="Q1148">
        <v>-0.50236499999999995</v>
      </c>
      <c r="R1148">
        <v>0.440888</v>
      </c>
      <c r="S1148">
        <v>0.11700000000000001</v>
      </c>
      <c r="T1148">
        <v>1.5649999999999999</v>
      </c>
      <c r="U1148">
        <v>177.279</v>
      </c>
      <c r="V1148">
        <v>48.418220896999998</v>
      </c>
      <c r="W1148">
        <v>-4.4719719419999997</v>
      </c>
      <c r="X1148">
        <v>94.649000000000001</v>
      </c>
      <c r="Y1148">
        <v>-2.8000000000000001E-2</v>
      </c>
      <c r="Z1148">
        <v>-4.1000000000000002E-2</v>
      </c>
      <c r="AA1148">
        <v>-4.9000000000000002E-2</v>
      </c>
      <c r="AB1148">
        <v>177.35780299999999</v>
      </c>
      <c r="AD1148">
        <f t="shared" si="68"/>
        <v>22.920000000000073</v>
      </c>
      <c r="AE1148">
        <f t="shared" si="69"/>
        <v>177.279</v>
      </c>
      <c r="AF1148">
        <f t="shared" si="70"/>
        <v>177.35780299999999</v>
      </c>
      <c r="AG1148">
        <f t="shared" si="71"/>
        <v>-6.0254000000000002E-2</v>
      </c>
    </row>
    <row r="1149" spans="1:33" x14ac:dyDescent="0.25">
      <c r="A1149">
        <v>812215</v>
      </c>
      <c r="B1149">
        <v>483852.94</v>
      </c>
      <c r="C1149">
        <v>483834940</v>
      </c>
      <c r="D1149" s="1">
        <v>44407</v>
      </c>
      <c r="E1149">
        <v>14</v>
      </c>
      <c r="F1149">
        <v>23</v>
      </c>
      <c r="G1149">
        <v>54.94</v>
      </c>
      <c r="H1149">
        <v>26</v>
      </c>
      <c r="I1149">
        <v>655349.97558600002</v>
      </c>
      <c r="J1149">
        <v>0.26700000000000002</v>
      </c>
      <c r="K1149">
        <v>-0.02</v>
      </c>
      <c r="L1149">
        <v>-9.8030000000000008</v>
      </c>
      <c r="M1149">
        <v>-6.6344E-2</v>
      </c>
      <c r="N1149">
        <v>0.22111</v>
      </c>
      <c r="O1149">
        <v>-8.6138000000000006E-2</v>
      </c>
      <c r="P1149">
        <v>0.23205400000000001</v>
      </c>
      <c r="Q1149">
        <v>-0.498587</v>
      </c>
      <c r="R1149">
        <v>0.44013000000000002</v>
      </c>
      <c r="S1149">
        <v>0.115</v>
      </c>
      <c r="T1149">
        <v>1.569</v>
      </c>
      <c r="U1149">
        <v>177.27799999999999</v>
      </c>
      <c r="V1149">
        <v>48.418220902999998</v>
      </c>
      <c r="W1149">
        <v>-4.4719719309999997</v>
      </c>
      <c r="X1149">
        <v>94.65</v>
      </c>
      <c r="Y1149">
        <v>-2.8000000000000001E-2</v>
      </c>
      <c r="Z1149">
        <v>-4.1000000000000002E-2</v>
      </c>
      <c r="AA1149">
        <v>-4.9000000000000002E-2</v>
      </c>
      <c r="AB1149">
        <v>177.35780299999999</v>
      </c>
      <c r="AD1149">
        <f t="shared" si="68"/>
        <v>22.940000000000055</v>
      </c>
      <c r="AE1149">
        <f t="shared" si="69"/>
        <v>177.27800000000002</v>
      </c>
      <c r="AF1149">
        <f t="shared" si="70"/>
        <v>177.35780299999999</v>
      </c>
      <c r="AG1149">
        <f t="shared" si="71"/>
        <v>-8.6138000000000006E-2</v>
      </c>
    </row>
    <row r="1150" spans="1:33" x14ac:dyDescent="0.25">
      <c r="A1150">
        <v>812235</v>
      </c>
      <c r="B1150">
        <v>483852.96</v>
      </c>
      <c r="C1150">
        <v>483834960</v>
      </c>
      <c r="D1150" s="1">
        <v>44407</v>
      </c>
      <c r="E1150">
        <v>14</v>
      </c>
      <c r="F1150">
        <v>23</v>
      </c>
      <c r="G1150">
        <v>54.96</v>
      </c>
      <c r="H1150">
        <v>26</v>
      </c>
      <c r="I1150">
        <v>655349.97558600002</v>
      </c>
      <c r="J1150">
        <v>0.27300000000000002</v>
      </c>
      <c r="K1150">
        <v>-1.7000000000000001E-2</v>
      </c>
      <c r="L1150">
        <v>-9.7949999999999999</v>
      </c>
      <c r="M1150">
        <v>-1.4737999999999999E-2</v>
      </c>
      <c r="N1150">
        <v>4.0245999999999997E-2</v>
      </c>
      <c r="O1150">
        <v>-6.1305999999999999E-2</v>
      </c>
      <c r="P1150">
        <v>0.23299800000000001</v>
      </c>
      <c r="Q1150">
        <v>-0.49990899999999999</v>
      </c>
      <c r="R1150">
        <v>0.44108000000000003</v>
      </c>
      <c r="S1150">
        <v>0.115</v>
      </c>
      <c r="T1150">
        <v>1.57</v>
      </c>
      <c r="U1150">
        <v>177.27699999999999</v>
      </c>
      <c r="V1150">
        <v>48.418220908999999</v>
      </c>
      <c r="W1150">
        <v>-4.4719719199999997</v>
      </c>
      <c r="X1150">
        <v>94.650999999999996</v>
      </c>
      <c r="Y1150">
        <v>-2.8000000000000001E-2</v>
      </c>
      <c r="Z1150">
        <v>-4.1000000000000002E-2</v>
      </c>
      <c r="AA1150">
        <v>-4.9000000000000002E-2</v>
      </c>
      <c r="AB1150">
        <v>177.35780299999999</v>
      </c>
      <c r="AD1150">
        <f t="shared" si="68"/>
        <v>22.960000000000036</v>
      </c>
      <c r="AE1150">
        <f t="shared" si="69"/>
        <v>177.27700000000004</v>
      </c>
      <c r="AF1150">
        <f t="shared" si="70"/>
        <v>177.35780299999999</v>
      </c>
      <c r="AG1150">
        <f t="shared" si="71"/>
        <v>-6.1305999999999999E-2</v>
      </c>
    </row>
    <row r="1151" spans="1:33" x14ac:dyDescent="0.25">
      <c r="A1151">
        <v>812255</v>
      </c>
      <c r="B1151">
        <v>483852.98</v>
      </c>
      <c r="C1151">
        <v>483834980</v>
      </c>
      <c r="D1151" s="1">
        <v>44407</v>
      </c>
      <c r="E1151">
        <v>14</v>
      </c>
      <c r="F1151">
        <v>23</v>
      </c>
      <c r="G1151">
        <v>54.98</v>
      </c>
      <c r="H1151">
        <v>26</v>
      </c>
      <c r="I1151">
        <v>655349.97558600002</v>
      </c>
      <c r="J1151">
        <v>0.26900000000000002</v>
      </c>
      <c r="K1151">
        <v>-1.4E-2</v>
      </c>
      <c r="L1151">
        <v>-9.7989999999999995</v>
      </c>
      <c r="M1151">
        <v>8.3349000000000006E-2</v>
      </c>
      <c r="N1151">
        <v>-0.20449100000000001</v>
      </c>
      <c r="O1151">
        <v>-2.2803E-2</v>
      </c>
      <c r="P1151">
        <v>0.235264</v>
      </c>
      <c r="Q1151">
        <v>-0.50292999999999999</v>
      </c>
      <c r="R1151">
        <v>0.44259900000000002</v>
      </c>
      <c r="S1151">
        <v>0.11600000000000001</v>
      </c>
      <c r="T1151">
        <v>1.5669999999999999</v>
      </c>
      <c r="U1151">
        <v>177.27799999999999</v>
      </c>
      <c r="V1151">
        <v>48.418220914000003</v>
      </c>
      <c r="W1151">
        <v>-4.4719719099999997</v>
      </c>
      <c r="X1151">
        <v>94.652000000000001</v>
      </c>
      <c r="Y1151">
        <v>-2.8000000000000001E-2</v>
      </c>
      <c r="Z1151">
        <v>-4.1000000000000002E-2</v>
      </c>
      <c r="AA1151">
        <v>-4.9000000000000002E-2</v>
      </c>
      <c r="AB1151">
        <v>177.35780299999999</v>
      </c>
      <c r="AD1151">
        <f t="shared" si="68"/>
        <v>22.980000000000018</v>
      </c>
      <c r="AE1151">
        <f t="shared" si="69"/>
        <v>177.27800000000002</v>
      </c>
      <c r="AF1151">
        <f t="shared" si="70"/>
        <v>177.35780299999999</v>
      </c>
      <c r="AG1151">
        <f t="shared" si="71"/>
        <v>-2.2803E-2</v>
      </c>
    </row>
    <row r="1152" spans="1:33" x14ac:dyDescent="0.25">
      <c r="A1152">
        <v>812275</v>
      </c>
      <c r="B1152">
        <v>483853</v>
      </c>
      <c r="C1152">
        <v>483835000</v>
      </c>
      <c r="D1152" s="1">
        <v>44407</v>
      </c>
      <c r="E1152">
        <v>14</v>
      </c>
      <c r="F1152">
        <v>23</v>
      </c>
      <c r="G1152">
        <v>55</v>
      </c>
      <c r="H1152">
        <v>26</v>
      </c>
      <c r="I1152">
        <v>655349.97558600002</v>
      </c>
      <c r="J1152">
        <v>0.26100000000000001</v>
      </c>
      <c r="K1152">
        <v>-2.1999999999999999E-2</v>
      </c>
      <c r="L1152">
        <v>-9.8059999999999992</v>
      </c>
      <c r="M1152">
        <v>0.11297699999999999</v>
      </c>
      <c r="N1152">
        <v>-0.35622399999999999</v>
      </c>
      <c r="O1152">
        <v>4.5927000000000003E-2</v>
      </c>
      <c r="P1152">
        <v>0.23469599999999999</v>
      </c>
      <c r="Q1152">
        <v>-0.50255099999999997</v>
      </c>
      <c r="R1152">
        <v>0.44240699999999999</v>
      </c>
      <c r="S1152">
        <v>0.11799999999999999</v>
      </c>
      <c r="T1152">
        <v>1.56</v>
      </c>
      <c r="U1152">
        <v>177.279</v>
      </c>
      <c r="V1152">
        <v>48.418220920000003</v>
      </c>
      <c r="W1152">
        <v>-4.4719718989999997</v>
      </c>
      <c r="X1152">
        <v>94.653000000000006</v>
      </c>
      <c r="Y1152">
        <v>-2.8000000000000001E-2</v>
      </c>
      <c r="Z1152">
        <v>-4.1000000000000002E-2</v>
      </c>
      <c r="AA1152">
        <v>-4.9000000000000002E-2</v>
      </c>
      <c r="AB1152">
        <v>177.48056</v>
      </c>
      <c r="AD1152">
        <f t="shared" si="68"/>
        <v>23</v>
      </c>
      <c r="AE1152">
        <f t="shared" si="69"/>
        <v>177.279</v>
      </c>
      <c r="AF1152">
        <f t="shared" si="70"/>
        <v>177.48055999999997</v>
      </c>
      <c r="AG1152">
        <f t="shared" si="71"/>
        <v>4.5927000000000003E-2</v>
      </c>
    </row>
    <row r="1153" spans="1:33" x14ac:dyDescent="0.25">
      <c r="A1153">
        <v>812295</v>
      </c>
      <c r="B1153">
        <v>483853.02</v>
      </c>
      <c r="C1153">
        <v>483835020</v>
      </c>
      <c r="D1153" s="1">
        <v>44407</v>
      </c>
      <c r="E1153">
        <v>14</v>
      </c>
      <c r="F1153">
        <v>23</v>
      </c>
      <c r="G1153">
        <v>55.02</v>
      </c>
      <c r="H1153">
        <v>26</v>
      </c>
      <c r="I1153">
        <v>655349.97558600002</v>
      </c>
      <c r="J1153">
        <v>0.253</v>
      </c>
      <c r="K1153">
        <v>-3.1E-2</v>
      </c>
      <c r="L1153">
        <v>-9.82</v>
      </c>
      <c r="M1153">
        <v>0.114688</v>
      </c>
      <c r="N1153">
        <v>-0.28335700000000003</v>
      </c>
      <c r="O1153">
        <v>3.0110000000000001E-2</v>
      </c>
      <c r="P1153">
        <v>0.233185</v>
      </c>
      <c r="Q1153">
        <v>-0.50103799999999998</v>
      </c>
      <c r="R1153">
        <v>0.44164599999999998</v>
      </c>
      <c r="S1153">
        <v>0.12</v>
      </c>
      <c r="T1153">
        <v>1.556</v>
      </c>
      <c r="U1153">
        <v>177.28</v>
      </c>
      <c r="V1153">
        <v>48.418220925999996</v>
      </c>
      <c r="W1153">
        <v>-4.4719718879999997</v>
      </c>
      <c r="X1153">
        <v>94.653999999999996</v>
      </c>
      <c r="Y1153">
        <v>-2.8000000000000001E-2</v>
      </c>
      <c r="Z1153">
        <v>-4.1000000000000002E-2</v>
      </c>
      <c r="AA1153">
        <v>-4.9000000000000002E-2</v>
      </c>
      <c r="AB1153">
        <v>177.48056</v>
      </c>
      <c r="AD1153">
        <f t="shared" si="68"/>
        <v>23.019999999999982</v>
      </c>
      <c r="AE1153">
        <f t="shared" si="69"/>
        <v>177.27999999999997</v>
      </c>
      <c r="AF1153">
        <f t="shared" si="70"/>
        <v>177.48055999999997</v>
      </c>
      <c r="AG1153">
        <f t="shared" si="71"/>
        <v>3.0110000000000001E-2</v>
      </c>
    </row>
    <row r="1154" spans="1:33" x14ac:dyDescent="0.25">
      <c r="A1154">
        <v>812315</v>
      </c>
      <c r="B1154">
        <v>483853.04</v>
      </c>
      <c r="C1154">
        <v>483835040</v>
      </c>
      <c r="D1154" s="1">
        <v>44407</v>
      </c>
      <c r="E1154">
        <v>14</v>
      </c>
      <c r="F1154">
        <v>23</v>
      </c>
      <c r="G1154">
        <v>55.04</v>
      </c>
      <c r="H1154">
        <v>26</v>
      </c>
      <c r="I1154">
        <v>655349.97558600002</v>
      </c>
      <c r="J1154">
        <v>0.252</v>
      </c>
      <c r="K1154">
        <v>-3.1E-2</v>
      </c>
      <c r="L1154">
        <v>-9.8260000000000005</v>
      </c>
      <c r="M1154">
        <v>1.3828999999999999E-2</v>
      </c>
      <c r="N1154">
        <v>-2.8888E-2</v>
      </c>
      <c r="O1154">
        <v>-1.0889999999999999E-3</v>
      </c>
      <c r="P1154">
        <v>0.233375</v>
      </c>
      <c r="Q1154">
        <v>-0.50349900000000003</v>
      </c>
      <c r="R1154">
        <v>0.440888</v>
      </c>
      <c r="S1154">
        <v>0.11899999999999999</v>
      </c>
      <c r="T1154">
        <v>1.5569999999999999</v>
      </c>
      <c r="U1154">
        <v>177.28</v>
      </c>
      <c r="V1154">
        <v>48.418220931999997</v>
      </c>
      <c r="W1154">
        <v>-4.4719718769999997</v>
      </c>
      <c r="X1154">
        <v>94.655000000000001</v>
      </c>
      <c r="Y1154">
        <v>-2.8000000000000001E-2</v>
      </c>
      <c r="Z1154">
        <v>-4.1000000000000002E-2</v>
      </c>
      <c r="AA1154">
        <v>-4.9000000000000002E-2</v>
      </c>
      <c r="AB1154">
        <v>177.48056</v>
      </c>
      <c r="AD1154">
        <f t="shared" si="68"/>
        <v>23.040000000000077</v>
      </c>
      <c r="AE1154">
        <f t="shared" si="69"/>
        <v>177.27999999999997</v>
      </c>
      <c r="AF1154">
        <f t="shared" si="70"/>
        <v>177.48055999999997</v>
      </c>
      <c r="AG1154">
        <f t="shared" si="71"/>
        <v>-1.0889999999999999E-3</v>
      </c>
    </row>
    <row r="1155" spans="1:33" x14ac:dyDescent="0.25">
      <c r="A1155">
        <v>812335</v>
      </c>
      <c r="B1155">
        <v>483853.06</v>
      </c>
      <c r="C1155">
        <v>483835060</v>
      </c>
      <c r="D1155" s="1">
        <v>44407</v>
      </c>
      <c r="E1155">
        <v>14</v>
      </c>
      <c r="F1155">
        <v>23</v>
      </c>
      <c r="G1155">
        <v>55.06</v>
      </c>
      <c r="H1155">
        <v>26</v>
      </c>
      <c r="I1155">
        <v>655349.97558600002</v>
      </c>
      <c r="J1155">
        <v>0.25700000000000001</v>
      </c>
      <c r="K1155">
        <v>-3.1E-2</v>
      </c>
      <c r="L1155">
        <v>-9.82</v>
      </c>
      <c r="M1155">
        <v>-4.3943999999999997E-2</v>
      </c>
      <c r="N1155">
        <v>0.178262</v>
      </c>
      <c r="O1155">
        <v>-7.3219000000000006E-2</v>
      </c>
      <c r="P1155">
        <v>0.23413300000000001</v>
      </c>
      <c r="Q1155">
        <v>-0.50728499999999999</v>
      </c>
      <c r="R1155">
        <v>0.44013000000000002</v>
      </c>
      <c r="S1155">
        <v>0.11799999999999999</v>
      </c>
      <c r="T1155">
        <v>1.5609999999999999</v>
      </c>
      <c r="U1155">
        <v>177.279</v>
      </c>
      <c r="V1155">
        <v>48.418220875000003</v>
      </c>
      <c r="W1155">
        <v>-4.471971913</v>
      </c>
      <c r="X1155">
        <v>94.65</v>
      </c>
      <c r="Y1155">
        <v>-2.7E-2</v>
      </c>
      <c r="Z1155">
        <v>-4.1000000000000002E-2</v>
      </c>
      <c r="AA1155">
        <v>-4.9000000000000002E-2</v>
      </c>
      <c r="AB1155">
        <v>177.48056</v>
      </c>
      <c r="AD1155">
        <f t="shared" ref="AD1155:AD1218" si="72">A1155/1000-789.275</f>
        <v>23.060000000000059</v>
      </c>
      <c r="AE1155">
        <f t="shared" ref="AE1155:AE1218" si="73">MOD(MOD(U1155+180,360)+180,360)</f>
        <v>177.279</v>
      </c>
      <c r="AF1155">
        <f t="shared" ref="AF1155:AF1218" si="74">MOD(MOD(AB1155+180,360)+180,360)</f>
        <v>177.48055999999997</v>
      </c>
      <c r="AG1155">
        <f t="shared" ref="AG1155:AG1218" si="75">O1155</f>
        <v>-7.3219000000000006E-2</v>
      </c>
    </row>
    <row r="1156" spans="1:33" x14ac:dyDescent="0.25">
      <c r="A1156">
        <v>812355</v>
      </c>
      <c r="B1156">
        <v>483853.08</v>
      </c>
      <c r="C1156">
        <v>483835080</v>
      </c>
      <c r="D1156" s="1">
        <v>44407</v>
      </c>
      <c r="E1156">
        <v>14</v>
      </c>
      <c r="F1156">
        <v>23</v>
      </c>
      <c r="G1156">
        <v>55.08</v>
      </c>
      <c r="H1156">
        <v>26</v>
      </c>
      <c r="I1156">
        <v>655349.97558600002</v>
      </c>
      <c r="J1156">
        <v>0.26400000000000001</v>
      </c>
      <c r="K1156">
        <v>-2.5000000000000001E-2</v>
      </c>
      <c r="L1156">
        <v>-9.8109999999999999</v>
      </c>
      <c r="M1156">
        <v>-8.6574999999999999E-2</v>
      </c>
      <c r="N1156">
        <v>0.23929900000000001</v>
      </c>
      <c r="O1156">
        <v>-0.110388</v>
      </c>
      <c r="P1156">
        <v>0.235456</v>
      </c>
      <c r="Q1156">
        <v>-0.50709700000000002</v>
      </c>
      <c r="R1156">
        <v>0.44051200000000001</v>
      </c>
      <c r="S1156">
        <v>0.11600000000000001</v>
      </c>
      <c r="T1156">
        <v>1.5660000000000001</v>
      </c>
      <c r="U1156">
        <v>177.27699999999999</v>
      </c>
      <c r="V1156">
        <v>48.418220818999998</v>
      </c>
      <c r="W1156">
        <v>-4.4719719490000003</v>
      </c>
      <c r="X1156">
        <v>94.644000000000005</v>
      </c>
      <c r="Y1156">
        <v>-2.5999999999999999E-2</v>
      </c>
      <c r="Z1156">
        <v>-0.04</v>
      </c>
      <c r="AA1156">
        <v>-4.9000000000000002E-2</v>
      </c>
      <c r="AB1156">
        <v>177.48056</v>
      </c>
      <c r="AD1156">
        <f t="shared" si="72"/>
        <v>23.080000000000041</v>
      </c>
      <c r="AE1156">
        <f t="shared" si="73"/>
        <v>177.27700000000004</v>
      </c>
      <c r="AF1156">
        <f t="shared" si="74"/>
        <v>177.48055999999997</v>
      </c>
      <c r="AG1156">
        <f t="shared" si="75"/>
        <v>-0.110388</v>
      </c>
    </row>
    <row r="1157" spans="1:33" x14ac:dyDescent="0.25">
      <c r="A1157">
        <v>812375</v>
      </c>
      <c r="B1157">
        <v>483853.1</v>
      </c>
      <c r="C1157">
        <v>483835100</v>
      </c>
      <c r="D1157" s="1">
        <v>44407</v>
      </c>
      <c r="E1157">
        <v>14</v>
      </c>
      <c r="F1157">
        <v>23</v>
      </c>
      <c r="G1157">
        <v>55.1</v>
      </c>
      <c r="H1157">
        <v>26</v>
      </c>
      <c r="I1157">
        <v>655349.97558600002</v>
      </c>
      <c r="J1157">
        <v>0.26800000000000002</v>
      </c>
      <c r="K1157">
        <v>-1.6E-2</v>
      </c>
      <c r="L1157">
        <v>-9.7989999999999995</v>
      </c>
      <c r="M1157">
        <v>-2.708E-2</v>
      </c>
      <c r="N1157">
        <v>0.15077399999999999</v>
      </c>
      <c r="O1157">
        <v>-7.0940000000000003E-2</v>
      </c>
      <c r="P1157">
        <v>0.23696800000000001</v>
      </c>
      <c r="Q1157">
        <v>-0.50558400000000003</v>
      </c>
      <c r="R1157">
        <v>0.44127300000000003</v>
      </c>
      <c r="S1157">
        <v>0.115</v>
      </c>
      <c r="T1157">
        <v>1.57</v>
      </c>
      <c r="U1157">
        <v>177.279</v>
      </c>
      <c r="V1157">
        <v>48.418220824999999</v>
      </c>
      <c r="W1157">
        <v>-4.4719719390000003</v>
      </c>
      <c r="X1157">
        <v>94.644999999999996</v>
      </c>
      <c r="Y1157">
        <v>-2.5999999999999999E-2</v>
      </c>
      <c r="Z1157">
        <v>-0.04</v>
      </c>
      <c r="AA1157">
        <v>-4.9000000000000002E-2</v>
      </c>
      <c r="AB1157">
        <v>177.48056</v>
      </c>
      <c r="AD1157">
        <f t="shared" si="72"/>
        <v>23.100000000000023</v>
      </c>
      <c r="AE1157">
        <f t="shared" si="73"/>
        <v>177.279</v>
      </c>
      <c r="AF1157">
        <f t="shared" si="74"/>
        <v>177.48055999999997</v>
      </c>
      <c r="AG1157">
        <f t="shared" si="75"/>
        <v>-7.0940000000000003E-2</v>
      </c>
    </row>
    <row r="1158" spans="1:33" x14ac:dyDescent="0.25">
      <c r="A1158">
        <v>812395</v>
      </c>
      <c r="B1158">
        <v>483853.12</v>
      </c>
      <c r="C1158">
        <v>483835120</v>
      </c>
      <c r="D1158" s="1">
        <v>44407</v>
      </c>
      <c r="E1158">
        <v>14</v>
      </c>
      <c r="F1158">
        <v>23</v>
      </c>
      <c r="G1158">
        <v>55.12</v>
      </c>
      <c r="H1158">
        <v>26</v>
      </c>
      <c r="I1158">
        <v>655349.97558600002</v>
      </c>
      <c r="J1158">
        <v>0.26800000000000002</v>
      </c>
      <c r="K1158">
        <v>-1.7999999999999999E-2</v>
      </c>
      <c r="L1158">
        <v>-9.7949999999999999</v>
      </c>
      <c r="M1158">
        <v>5.587E-3</v>
      </c>
      <c r="N1158">
        <v>-6.0595999999999997E-2</v>
      </c>
      <c r="O1158">
        <v>-8.2120000000000005E-3</v>
      </c>
      <c r="P1158">
        <v>0.23564499999999999</v>
      </c>
      <c r="Q1158">
        <v>-0.50690800000000003</v>
      </c>
      <c r="R1158">
        <v>0.44203399999999998</v>
      </c>
      <c r="S1158">
        <v>0.115</v>
      </c>
      <c r="T1158">
        <v>1.569</v>
      </c>
      <c r="U1158">
        <v>177.28</v>
      </c>
      <c r="V1158">
        <v>48.418220830000003</v>
      </c>
      <c r="W1158">
        <v>-4.4719719290000004</v>
      </c>
      <c r="X1158">
        <v>94.646000000000001</v>
      </c>
      <c r="Y1158">
        <v>-2.5999999999999999E-2</v>
      </c>
      <c r="Z1158">
        <v>-0.04</v>
      </c>
      <c r="AA1158">
        <v>-4.8000000000000001E-2</v>
      </c>
      <c r="AB1158">
        <v>177.48056</v>
      </c>
      <c r="AD1158">
        <f t="shared" si="72"/>
        <v>23.120000000000005</v>
      </c>
      <c r="AE1158">
        <f t="shared" si="73"/>
        <v>177.27999999999997</v>
      </c>
      <c r="AF1158">
        <f t="shared" si="74"/>
        <v>177.48055999999997</v>
      </c>
      <c r="AG1158">
        <f t="shared" si="75"/>
        <v>-8.2120000000000005E-3</v>
      </c>
    </row>
    <row r="1159" spans="1:33" x14ac:dyDescent="0.25">
      <c r="A1159">
        <v>812415</v>
      </c>
      <c r="B1159">
        <v>483853.14</v>
      </c>
      <c r="C1159">
        <v>483835140</v>
      </c>
      <c r="D1159" s="1">
        <v>44407</v>
      </c>
      <c r="E1159">
        <v>14</v>
      </c>
      <c r="F1159">
        <v>23</v>
      </c>
      <c r="G1159">
        <v>55.14</v>
      </c>
      <c r="H1159">
        <v>26</v>
      </c>
      <c r="I1159">
        <v>655349.97558600002</v>
      </c>
      <c r="J1159">
        <v>0.26800000000000002</v>
      </c>
      <c r="K1159">
        <v>-1.7999999999999999E-2</v>
      </c>
      <c r="L1159">
        <v>-9.8010000000000002</v>
      </c>
      <c r="M1159">
        <v>0.102728</v>
      </c>
      <c r="N1159">
        <v>-0.26085900000000001</v>
      </c>
      <c r="O1159">
        <v>2.6204999999999999E-2</v>
      </c>
      <c r="P1159">
        <v>0.233377</v>
      </c>
      <c r="Q1159">
        <v>-0.50917599999999996</v>
      </c>
      <c r="R1159">
        <v>0.44279499999999999</v>
      </c>
      <c r="S1159">
        <v>0.11700000000000001</v>
      </c>
      <c r="T1159">
        <v>1.5629999999999999</v>
      </c>
      <c r="U1159">
        <v>177.28</v>
      </c>
      <c r="V1159">
        <v>48.418220836000003</v>
      </c>
      <c r="W1159">
        <v>-4.4719719180000004</v>
      </c>
      <c r="X1159">
        <v>94.647000000000006</v>
      </c>
      <c r="Y1159">
        <v>-2.5999999999999999E-2</v>
      </c>
      <c r="Z1159">
        <v>-0.04</v>
      </c>
      <c r="AA1159">
        <v>-4.8000000000000001E-2</v>
      </c>
      <c r="AB1159">
        <v>177.48056</v>
      </c>
      <c r="AD1159">
        <f t="shared" si="72"/>
        <v>23.139999999999986</v>
      </c>
      <c r="AE1159">
        <f t="shared" si="73"/>
        <v>177.27999999999997</v>
      </c>
      <c r="AF1159">
        <f t="shared" si="74"/>
        <v>177.48055999999997</v>
      </c>
      <c r="AG1159">
        <f t="shared" si="75"/>
        <v>2.6204999999999999E-2</v>
      </c>
    </row>
    <row r="1160" spans="1:33" x14ac:dyDescent="0.25">
      <c r="A1160">
        <v>812435</v>
      </c>
      <c r="B1160">
        <v>483853.16</v>
      </c>
      <c r="C1160">
        <v>483835160</v>
      </c>
      <c r="D1160" s="1">
        <v>44407</v>
      </c>
      <c r="E1160">
        <v>14</v>
      </c>
      <c r="F1160">
        <v>23</v>
      </c>
      <c r="G1160">
        <v>55.16</v>
      </c>
      <c r="H1160">
        <v>26</v>
      </c>
      <c r="I1160">
        <v>655349.97558600002</v>
      </c>
      <c r="J1160">
        <v>0.26100000000000001</v>
      </c>
      <c r="K1160">
        <v>-2.4E-2</v>
      </c>
      <c r="L1160">
        <v>-9.8149999999999995</v>
      </c>
      <c r="M1160">
        <v>0.100296</v>
      </c>
      <c r="N1160">
        <v>-0.32669799999999999</v>
      </c>
      <c r="O1160">
        <v>5.2368999999999999E-2</v>
      </c>
      <c r="P1160">
        <v>0.232243</v>
      </c>
      <c r="Q1160">
        <v>-0.50747500000000001</v>
      </c>
      <c r="R1160">
        <v>0.44184400000000001</v>
      </c>
      <c r="S1160">
        <v>0.11899999999999999</v>
      </c>
      <c r="T1160">
        <v>1.5580000000000001</v>
      </c>
      <c r="U1160">
        <v>177.28200000000001</v>
      </c>
      <c r="V1160">
        <v>48.418220841</v>
      </c>
      <c r="W1160">
        <v>-4.4719719080000004</v>
      </c>
      <c r="X1160">
        <v>94.647999999999996</v>
      </c>
      <c r="Y1160">
        <v>-2.7E-2</v>
      </c>
      <c r="Z1160">
        <v>-0.04</v>
      </c>
      <c r="AA1160">
        <v>-4.8000000000000001E-2</v>
      </c>
      <c r="AB1160">
        <v>177.48056</v>
      </c>
      <c r="AD1160">
        <f t="shared" si="72"/>
        <v>23.159999999999968</v>
      </c>
      <c r="AE1160">
        <f t="shared" si="73"/>
        <v>177.28200000000004</v>
      </c>
      <c r="AF1160">
        <f t="shared" si="74"/>
        <v>177.48055999999997</v>
      </c>
      <c r="AG1160">
        <f t="shared" si="75"/>
        <v>5.2368999999999999E-2</v>
      </c>
    </row>
    <row r="1161" spans="1:33" x14ac:dyDescent="0.25">
      <c r="A1161">
        <v>812455</v>
      </c>
      <c r="B1161">
        <v>483853.18</v>
      </c>
      <c r="C1161">
        <v>483835180</v>
      </c>
      <c r="D1161" s="1">
        <v>44407</v>
      </c>
      <c r="E1161">
        <v>14</v>
      </c>
      <c r="F1161">
        <v>23</v>
      </c>
      <c r="G1161">
        <v>55.18</v>
      </c>
      <c r="H1161">
        <v>26</v>
      </c>
      <c r="I1161">
        <v>655349.97558600002</v>
      </c>
      <c r="J1161">
        <v>0.25700000000000001</v>
      </c>
      <c r="K1161">
        <v>-3.3000000000000002E-2</v>
      </c>
      <c r="L1161">
        <v>-9.8230000000000004</v>
      </c>
      <c r="M1161">
        <v>7.3627999999999999E-2</v>
      </c>
      <c r="N1161">
        <v>-0.18493799999999999</v>
      </c>
      <c r="O1161">
        <v>6.2069999999999998E-3</v>
      </c>
      <c r="P1161">
        <v>0.231487</v>
      </c>
      <c r="Q1161">
        <v>-0.50444999999999995</v>
      </c>
      <c r="R1161">
        <v>0.44032199999999999</v>
      </c>
      <c r="S1161">
        <v>0.11899999999999999</v>
      </c>
      <c r="T1161">
        <v>1.5549999999999999</v>
      </c>
      <c r="U1161">
        <v>177.28200000000001</v>
      </c>
      <c r="V1161">
        <v>48.418220847000001</v>
      </c>
      <c r="W1161">
        <v>-4.4719718970000004</v>
      </c>
      <c r="X1161">
        <v>94.649000000000001</v>
      </c>
      <c r="Y1161">
        <v>-2.7E-2</v>
      </c>
      <c r="Z1161">
        <v>-4.1000000000000002E-2</v>
      </c>
      <c r="AA1161">
        <v>-4.9000000000000002E-2</v>
      </c>
      <c r="AB1161">
        <v>177.48056</v>
      </c>
      <c r="AD1161">
        <f t="shared" si="72"/>
        <v>23.180000000000064</v>
      </c>
      <c r="AE1161">
        <f t="shared" si="73"/>
        <v>177.28200000000004</v>
      </c>
      <c r="AF1161">
        <f t="shared" si="74"/>
        <v>177.48055999999997</v>
      </c>
      <c r="AG1161">
        <f t="shared" si="75"/>
        <v>6.2069999999999998E-3</v>
      </c>
    </row>
    <row r="1162" spans="1:33" x14ac:dyDescent="0.25">
      <c r="A1162">
        <v>812475</v>
      </c>
      <c r="B1162">
        <v>483853.2</v>
      </c>
      <c r="C1162">
        <v>483835200</v>
      </c>
      <c r="D1162" s="1">
        <v>44407</v>
      </c>
      <c r="E1162">
        <v>14</v>
      </c>
      <c r="F1162">
        <v>23</v>
      </c>
      <c r="G1162">
        <v>55.2</v>
      </c>
      <c r="H1162">
        <v>26</v>
      </c>
      <c r="I1162">
        <v>655349.97558600002</v>
      </c>
      <c r="J1162">
        <v>0.252</v>
      </c>
      <c r="K1162">
        <v>-3.2000000000000001E-2</v>
      </c>
      <c r="L1162">
        <v>-9.8249999999999993</v>
      </c>
      <c r="M1162">
        <v>-3.1660000000000001E-2</v>
      </c>
      <c r="N1162">
        <v>3.8924E-2</v>
      </c>
      <c r="O1162">
        <v>-6.2143999999999998E-2</v>
      </c>
      <c r="P1162">
        <v>0.231298</v>
      </c>
      <c r="Q1162">
        <v>-0.50255899999999998</v>
      </c>
      <c r="R1162">
        <v>0.441083</v>
      </c>
      <c r="S1162">
        <v>0.11799999999999999</v>
      </c>
      <c r="T1162">
        <v>1.5580000000000001</v>
      </c>
      <c r="U1162">
        <v>177.28100000000001</v>
      </c>
      <c r="V1162">
        <v>48.418220851999997</v>
      </c>
      <c r="W1162">
        <v>-4.4719718860000004</v>
      </c>
      <c r="X1162">
        <v>94.65</v>
      </c>
      <c r="Y1162">
        <v>-2.7E-2</v>
      </c>
      <c r="Z1162">
        <v>-4.1000000000000002E-2</v>
      </c>
      <c r="AA1162">
        <v>-4.9000000000000002E-2</v>
      </c>
      <c r="AB1162">
        <v>177.39634699999999</v>
      </c>
      <c r="AD1162">
        <f t="shared" si="72"/>
        <v>23.200000000000045</v>
      </c>
      <c r="AE1162">
        <f t="shared" si="73"/>
        <v>177.28099999999995</v>
      </c>
      <c r="AF1162">
        <f t="shared" si="74"/>
        <v>177.39634699999999</v>
      </c>
      <c r="AG1162">
        <f t="shared" si="75"/>
        <v>-6.2143999999999998E-2</v>
      </c>
    </row>
    <row r="1163" spans="1:33" x14ac:dyDescent="0.25">
      <c r="A1163">
        <v>812495</v>
      </c>
      <c r="B1163">
        <v>483853.22</v>
      </c>
      <c r="C1163">
        <v>483835220</v>
      </c>
      <c r="D1163" s="1">
        <v>44407</v>
      </c>
      <c r="E1163">
        <v>14</v>
      </c>
      <c r="F1163">
        <v>23</v>
      </c>
      <c r="G1163">
        <v>55.22</v>
      </c>
      <c r="H1163">
        <v>26</v>
      </c>
      <c r="I1163">
        <v>655349.97558600002</v>
      </c>
      <c r="J1163">
        <v>0.254</v>
      </c>
      <c r="K1163">
        <v>-2.5999999999999999E-2</v>
      </c>
      <c r="L1163">
        <v>-9.8160000000000007</v>
      </c>
      <c r="M1163">
        <v>-7.0965E-2</v>
      </c>
      <c r="N1163">
        <v>0.22960900000000001</v>
      </c>
      <c r="O1163">
        <v>-8.1085000000000004E-2</v>
      </c>
      <c r="P1163">
        <v>0.231298</v>
      </c>
      <c r="Q1163">
        <v>-0.50104599999999999</v>
      </c>
      <c r="R1163">
        <v>0.44260500000000003</v>
      </c>
      <c r="S1163">
        <v>0.11600000000000001</v>
      </c>
      <c r="T1163">
        <v>1.5640000000000001</v>
      </c>
      <c r="U1163">
        <v>177.28</v>
      </c>
      <c r="V1163">
        <v>48.418220857999998</v>
      </c>
      <c r="W1163">
        <v>-4.4719718759999996</v>
      </c>
      <c r="X1163">
        <v>94.650999999999996</v>
      </c>
      <c r="Y1163">
        <v>-2.7E-2</v>
      </c>
      <c r="Z1163">
        <v>-4.1000000000000002E-2</v>
      </c>
      <c r="AA1163">
        <v>-4.9000000000000002E-2</v>
      </c>
      <c r="AB1163">
        <v>177.39634699999999</v>
      </c>
      <c r="AD1163">
        <f t="shared" si="72"/>
        <v>23.220000000000027</v>
      </c>
      <c r="AE1163">
        <f t="shared" si="73"/>
        <v>177.27999999999997</v>
      </c>
      <c r="AF1163">
        <f t="shared" si="74"/>
        <v>177.39634699999999</v>
      </c>
      <c r="AG1163">
        <f t="shared" si="75"/>
        <v>-8.1085000000000004E-2</v>
      </c>
    </row>
    <row r="1164" spans="1:33" x14ac:dyDescent="0.25">
      <c r="A1164">
        <v>812515</v>
      </c>
      <c r="B1164">
        <v>483853.24</v>
      </c>
      <c r="C1164">
        <v>483835240</v>
      </c>
      <c r="D1164" s="1">
        <v>44407</v>
      </c>
      <c r="E1164">
        <v>14</v>
      </c>
      <c r="F1164">
        <v>23</v>
      </c>
      <c r="G1164">
        <v>55.24</v>
      </c>
      <c r="H1164">
        <v>26</v>
      </c>
      <c r="I1164">
        <v>655349.97558600002</v>
      </c>
      <c r="J1164">
        <v>0.26400000000000001</v>
      </c>
      <c r="K1164">
        <v>-2.1999999999999999E-2</v>
      </c>
      <c r="L1164">
        <v>-9.8030000000000008</v>
      </c>
      <c r="M1164">
        <v>-5.3338000000000003E-2</v>
      </c>
      <c r="N1164">
        <v>0.22986100000000001</v>
      </c>
      <c r="O1164">
        <v>-6.0893000000000003E-2</v>
      </c>
      <c r="P1164">
        <v>0.23299900000000001</v>
      </c>
      <c r="Q1164">
        <v>-0.501803</v>
      </c>
      <c r="R1164">
        <v>0.44412699999999999</v>
      </c>
      <c r="S1164">
        <v>0.115</v>
      </c>
      <c r="T1164">
        <v>1.569</v>
      </c>
      <c r="U1164">
        <v>177.279</v>
      </c>
      <c r="V1164">
        <v>48.418220863000002</v>
      </c>
      <c r="W1164">
        <v>-4.4719718650000004</v>
      </c>
      <c r="X1164">
        <v>94.652000000000001</v>
      </c>
      <c r="Y1164">
        <v>-2.7E-2</v>
      </c>
      <c r="Z1164">
        <v>-4.1000000000000002E-2</v>
      </c>
      <c r="AA1164">
        <v>-4.9000000000000002E-2</v>
      </c>
      <c r="AB1164">
        <v>177.39634699999999</v>
      </c>
      <c r="AD1164">
        <f t="shared" si="72"/>
        <v>23.240000000000009</v>
      </c>
      <c r="AE1164">
        <f t="shared" si="73"/>
        <v>177.279</v>
      </c>
      <c r="AF1164">
        <f t="shared" si="74"/>
        <v>177.39634699999999</v>
      </c>
      <c r="AG1164">
        <f t="shared" si="75"/>
        <v>-6.0893000000000003E-2</v>
      </c>
    </row>
    <row r="1165" spans="1:33" x14ac:dyDescent="0.25">
      <c r="A1165">
        <v>812535</v>
      </c>
      <c r="B1165">
        <v>483853.26</v>
      </c>
      <c r="C1165">
        <v>483835260</v>
      </c>
      <c r="D1165" s="1">
        <v>44407</v>
      </c>
      <c r="E1165">
        <v>14</v>
      </c>
      <c r="F1165">
        <v>23</v>
      </c>
      <c r="G1165">
        <v>55.26</v>
      </c>
      <c r="H1165">
        <v>26</v>
      </c>
      <c r="I1165">
        <v>655349.97558600002</v>
      </c>
      <c r="J1165">
        <v>0.27200000000000002</v>
      </c>
      <c r="K1165">
        <v>-1.4E-2</v>
      </c>
      <c r="L1165">
        <v>-9.798</v>
      </c>
      <c r="M1165">
        <v>5.437E-3</v>
      </c>
      <c r="N1165">
        <v>5.8108E-2</v>
      </c>
      <c r="O1165">
        <v>-1.8693000000000001E-2</v>
      </c>
      <c r="P1165">
        <v>0.235267</v>
      </c>
      <c r="Q1165">
        <v>-0.50331499999999996</v>
      </c>
      <c r="R1165">
        <v>0.44564900000000002</v>
      </c>
      <c r="S1165">
        <v>0.115</v>
      </c>
      <c r="T1165">
        <v>1.57</v>
      </c>
      <c r="U1165">
        <v>177.279</v>
      </c>
      <c r="V1165">
        <v>48.418220808000001</v>
      </c>
      <c r="W1165">
        <v>-4.4719719009999999</v>
      </c>
      <c r="X1165">
        <v>94.646000000000001</v>
      </c>
      <c r="Y1165">
        <v>-2.5999999999999999E-2</v>
      </c>
      <c r="Z1165">
        <v>-0.04</v>
      </c>
      <c r="AA1165">
        <v>-4.8000000000000001E-2</v>
      </c>
      <c r="AB1165">
        <v>177.39634699999999</v>
      </c>
      <c r="AD1165">
        <f t="shared" si="72"/>
        <v>23.259999999999991</v>
      </c>
      <c r="AE1165">
        <f t="shared" si="73"/>
        <v>177.279</v>
      </c>
      <c r="AF1165">
        <f t="shared" si="74"/>
        <v>177.39634699999999</v>
      </c>
      <c r="AG1165">
        <f t="shared" si="75"/>
        <v>-1.8693000000000001E-2</v>
      </c>
    </row>
    <row r="1166" spans="1:33" x14ac:dyDescent="0.25">
      <c r="A1166">
        <v>812555</v>
      </c>
      <c r="B1166">
        <v>483853.28</v>
      </c>
      <c r="C1166">
        <v>483835280</v>
      </c>
      <c r="D1166" s="1">
        <v>44407</v>
      </c>
      <c r="E1166">
        <v>14</v>
      </c>
      <c r="F1166">
        <v>23</v>
      </c>
      <c r="G1166">
        <v>55.28</v>
      </c>
      <c r="H1166">
        <v>26</v>
      </c>
      <c r="I1166">
        <v>655349.97558600002</v>
      </c>
      <c r="J1166">
        <v>0.27200000000000002</v>
      </c>
      <c r="K1166">
        <v>-1.6E-2</v>
      </c>
      <c r="L1166">
        <v>-9.7970000000000006</v>
      </c>
      <c r="M1166">
        <v>6.4258999999999997E-2</v>
      </c>
      <c r="N1166">
        <v>-0.163326</v>
      </c>
      <c r="O1166">
        <v>3.7761000000000003E-2</v>
      </c>
      <c r="P1166">
        <v>0.23555000000000001</v>
      </c>
      <c r="Q1166">
        <v>-0.50255899999999998</v>
      </c>
      <c r="R1166">
        <v>0.445745</v>
      </c>
      <c r="S1166">
        <v>0.11600000000000001</v>
      </c>
      <c r="T1166">
        <v>1.5660000000000001</v>
      </c>
      <c r="U1166">
        <v>177.28200000000001</v>
      </c>
      <c r="V1166">
        <v>48.418220753</v>
      </c>
      <c r="W1166">
        <v>-4.4719719360000001</v>
      </c>
      <c r="X1166">
        <v>94.64</v>
      </c>
      <c r="Y1166">
        <v>-2.5000000000000001E-2</v>
      </c>
      <c r="Z1166">
        <v>-3.9E-2</v>
      </c>
      <c r="AA1166">
        <v>-4.8000000000000001E-2</v>
      </c>
      <c r="AB1166">
        <v>177.39634699999999</v>
      </c>
      <c r="AD1166">
        <f t="shared" si="72"/>
        <v>23.279999999999973</v>
      </c>
      <c r="AE1166">
        <f t="shared" si="73"/>
        <v>177.28200000000004</v>
      </c>
      <c r="AF1166">
        <f t="shared" si="74"/>
        <v>177.39634699999999</v>
      </c>
      <c r="AG1166">
        <f t="shared" si="75"/>
        <v>3.7761000000000003E-2</v>
      </c>
    </row>
    <row r="1167" spans="1:33" x14ac:dyDescent="0.25">
      <c r="A1167">
        <v>812575</v>
      </c>
      <c r="B1167">
        <v>483853.3</v>
      </c>
      <c r="C1167">
        <v>483835300</v>
      </c>
      <c r="D1167" s="1">
        <v>44407</v>
      </c>
      <c r="E1167">
        <v>14</v>
      </c>
      <c r="F1167">
        <v>23</v>
      </c>
      <c r="G1167">
        <v>55.3</v>
      </c>
      <c r="H1167">
        <v>26</v>
      </c>
      <c r="I1167">
        <v>655349.97558600002</v>
      </c>
      <c r="J1167">
        <v>0.26500000000000001</v>
      </c>
      <c r="K1167">
        <v>-2.5000000000000001E-2</v>
      </c>
      <c r="L1167">
        <v>-9.8049999999999997</v>
      </c>
      <c r="M1167">
        <v>9.2600000000000002E-2</v>
      </c>
      <c r="N1167">
        <v>-0.303562</v>
      </c>
      <c r="O1167">
        <v>4.4998999999999997E-2</v>
      </c>
      <c r="P1167">
        <v>0.23517199999999999</v>
      </c>
      <c r="Q1167">
        <v>-0.50104599999999999</v>
      </c>
      <c r="R1167">
        <v>0.44536399999999998</v>
      </c>
      <c r="S1167">
        <v>0.11799999999999999</v>
      </c>
      <c r="T1167">
        <v>1.5609999999999999</v>
      </c>
      <c r="U1167">
        <v>177.28299999999999</v>
      </c>
      <c r="V1167">
        <v>48.418220757999997</v>
      </c>
      <c r="W1167">
        <v>-4.4719719250000001</v>
      </c>
      <c r="X1167">
        <v>94.641000000000005</v>
      </c>
      <c r="Y1167">
        <v>-2.5000000000000001E-2</v>
      </c>
      <c r="Z1167">
        <v>-0.04</v>
      </c>
      <c r="AA1167">
        <v>-4.8000000000000001E-2</v>
      </c>
      <c r="AB1167">
        <v>177.39634699999999</v>
      </c>
      <c r="AD1167">
        <f t="shared" si="72"/>
        <v>23.300000000000068</v>
      </c>
      <c r="AE1167">
        <f t="shared" si="73"/>
        <v>177.28300000000002</v>
      </c>
      <c r="AF1167">
        <f t="shared" si="74"/>
        <v>177.39634699999999</v>
      </c>
      <c r="AG1167">
        <f t="shared" si="75"/>
        <v>4.4998999999999997E-2</v>
      </c>
    </row>
    <row r="1168" spans="1:33" x14ac:dyDescent="0.25">
      <c r="A1168">
        <v>812595</v>
      </c>
      <c r="B1168">
        <v>483853.32</v>
      </c>
      <c r="C1168">
        <v>483835320</v>
      </c>
      <c r="D1168" s="1">
        <v>44407</v>
      </c>
      <c r="E1168">
        <v>14</v>
      </c>
      <c r="F1168">
        <v>23</v>
      </c>
      <c r="G1168">
        <v>55.32</v>
      </c>
      <c r="H1168">
        <v>26</v>
      </c>
      <c r="I1168">
        <v>655349.97558600002</v>
      </c>
      <c r="J1168">
        <v>0.255</v>
      </c>
      <c r="K1168">
        <v>-0.03</v>
      </c>
      <c r="L1168">
        <v>-9.8190000000000008</v>
      </c>
      <c r="M1168">
        <v>9.4561000000000006E-2</v>
      </c>
      <c r="N1168">
        <v>-0.29591299999999998</v>
      </c>
      <c r="O1168">
        <v>2.5412000000000001E-2</v>
      </c>
      <c r="P1168">
        <v>0.234794</v>
      </c>
      <c r="Q1168">
        <v>-0.49953399999999998</v>
      </c>
      <c r="R1168">
        <v>0.44498300000000002</v>
      </c>
      <c r="S1168">
        <v>0.11799999999999999</v>
      </c>
      <c r="T1168">
        <v>1.5580000000000001</v>
      </c>
      <c r="U1168">
        <v>177.28299999999999</v>
      </c>
      <c r="V1168">
        <v>48.418220763999997</v>
      </c>
      <c r="W1168">
        <v>-4.4719719150000001</v>
      </c>
      <c r="X1168">
        <v>94.641999999999996</v>
      </c>
      <c r="Y1168">
        <v>-2.5000000000000001E-2</v>
      </c>
      <c r="Z1168">
        <v>-0.04</v>
      </c>
      <c r="AA1168">
        <v>-4.8000000000000001E-2</v>
      </c>
      <c r="AB1168">
        <v>177.39634699999999</v>
      </c>
      <c r="AD1168">
        <f t="shared" si="72"/>
        <v>23.32000000000005</v>
      </c>
      <c r="AE1168">
        <f t="shared" si="73"/>
        <v>177.28300000000002</v>
      </c>
      <c r="AF1168">
        <f t="shared" si="74"/>
        <v>177.39634699999999</v>
      </c>
      <c r="AG1168">
        <f t="shared" si="75"/>
        <v>2.5412000000000001E-2</v>
      </c>
    </row>
    <row r="1169" spans="1:33" x14ac:dyDescent="0.25">
      <c r="A1169">
        <v>812615</v>
      </c>
      <c r="B1169">
        <v>483853.34</v>
      </c>
      <c r="C1169">
        <v>483835340</v>
      </c>
      <c r="D1169" s="1">
        <v>44407</v>
      </c>
      <c r="E1169">
        <v>14</v>
      </c>
      <c r="F1169">
        <v>23</v>
      </c>
      <c r="G1169">
        <v>55.34</v>
      </c>
      <c r="H1169">
        <v>26</v>
      </c>
      <c r="I1169">
        <v>655349.97558600002</v>
      </c>
      <c r="J1169">
        <v>0.251</v>
      </c>
      <c r="K1169">
        <v>-3.3000000000000002E-2</v>
      </c>
      <c r="L1169">
        <v>-9.8239999999999998</v>
      </c>
      <c r="M1169">
        <v>1.294E-2</v>
      </c>
      <c r="N1169">
        <v>-0.130194</v>
      </c>
      <c r="O1169">
        <v>-4.5205000000000002E-2</v>
      </c>
      <c r="P1169">
        <v>0.23441600000000001</v>
      </c>
      <c r="Q1169">
        <v>-0.49802099999999999</v>
      </c>
      <c r="R1169">
        <v>0.44460300000000003</v>
      </c>
      <c r="S1169">
        <v>0.11899999999999999</v>
      </c>
      <c r="T1169">
        <v>1.554</v>
      </c>
      <c r="U1169">
        <v>177.28299999999999</v>
      </c>
      <c r="V1169">
        <v>48.418220769000001</v>
      </c>
      <c r="W1169">
        <v>-4.4719719040000001</v>
      </c>
      <c r="X1169">
        <v>94.643000000000001</v>
      </c>
      <c r="Y1169">
        <v>-2.5999999999999999E-2</v>
      </c>
      <c r="Z1169">
        <v>-0.04</v>
      </c>
      <c r="AA1169">
        <v>-4.8000000000000001E-2</v>
      </c>
      <c r="AB1169">
        <v>177.39634699999999</v>
      </c>
      <c r="AD1169">
        <f t="shared" si="72"/>
        <v>23.340000000000032</v>
      </c>
      <c r="AE1169">
        <f t="shared" si="73"/>
        <v>177.28300000000002</v>
      </c>
      <c r="AF1169">
        <f t="shared" si="74"/>
        <v>177.39634699999999</v>
      </c>
      <c r="AG1169">
        <f t="shared" si="75"/>
        <v>-4.5205000000000002E-2</v>
      </c>
    </row>
    <row r="1170" spans="1:33" x14ac:dyDescent="0.25">
      <c r="A1170">
        <v>812635</v>
      </c>
      <c r="B1170">
        <v>483853.36</v>
      </c>
      <c r="C1170">
        <v>483835360</v>
      </c>
      <c r="D1170" s="1">
        <v>44407</v>
      </c>
      <c r="E1170">
        <v>14</v>
      </c>
      <c r="F1170">
        <v>23</v>
      </c>
      <c r="G1170">
        <v>55.36</v>
      </c>
      <c r="H1170">
        <v>26</v>
      </c>
      <c r="I1170">
        <v>655349.97558600002</v>
      </c>
      <c r="J1170">
        <v>0.253</v>
      </c>
      <c r="K1170">
        <v>-2.9000000000000001E-2</v>
      </c>
      <c r="L1170">
        <v>-9.8219999999999992</v>
      </c>
      <c r="M1170">
        <v>-3.3676999999999999E-2</v>
      </c>
      <c r="N1170">
        <v>0.101323</v>
      </c>
      <c r="O1170">
        <v>-5.7286999999999998E-2</v>
      </c>
      <c r="P1170">
        <v>0.23318800000000001</v>
      </c>
      <c r="Q1170">
        <v>-0.49991200000000002</v>
      </c>
      <c r="R1170">
        <v>0.44393700000000003</v>
      </c>
      <c r="S1170">
        <v>0.11799999999999999</v>
      </c>
      <c r="T1170">
        <v>1.5580000000000001</v>
      </c>
      <c r="U1170">
        <v>177.28200000000001</v>
      </c>
      <c r="V1170">
        <v>48.418220773999998</v>
      </c>
      <c r="W1170">
        <v>-4.4719718940000002</v>
      </c>
      <c r="X1170">
        <v>94.644000000000005</v>
      </c>
      <c r="Y1170">
        <v>-2.5999999999999999E-2</v>
      </c>
      <c r="Z1170">
        <v>-0.04</v>
      </c>
      <c r="AA1170">
        <v>-4.9000000000000002E-2</v>
      </c>
      <c r="AB1170">
        <v>177.39634699999999</v>
      </c>
      <c r="AD1170">
        <f t="shared" si="72"/>
        <v>23.360000000000014</v>
      </c>
      <c r="AE1170">
        <f t="shared" si="73"/>
        <v>177.28200000000004</v>
      </c>
      <c r="AF1170">
        <f t="shared" si="74"/>
        <v>177.39634699999999</v>
      </c>
      <c r="AG1170">
        <f t="shared" si="75"/>
        <v>-5.7286999999999998E-2</v>
      </c>
    </row>
    <row r="1171" spans="1:33" x14ac:dyDescent="0.25">
      <c r="A1171">
        <v>812655</v>
      </c>
      <c r="B1171">
        <v>483853.38</v>
      </c>
      <c r="C1171">
        <v>483835380</v>
      </c>
      <c r="D1171" s="1">
        <v>44407</v>
      </c>
      <c r="E1171">
        <v>14</v>
      </c>
      <c r="F1171">
        <v>23</v>
      </c>
      <c r="G1171">
        <v>55.38</v>
      </c>
      <c r="H1171">
        <v>26</v>
      </c>
      <c r="I1171">
        <v>655349.97558600002</v>
      </c>
      <c r="J1171">
        <v>0.26100000000000001</v>
      </c>
      <c r="K1171">
        <v>-2.3E-2</v>
      </c>
      <c r="L1171">
        <v>-9.8140000000000001</v>
      </c>
      <c r="M1171">
        <v>-7.6165999999999998E-2</v>
      </c>
      <c r="N1171">
        <v>0.25448199999999999</v>
      </c>
      <c r="O1171">
        <v>-9.3195E-2</v>
      </c>
      <c r="P1171">
        <v>0.23167599999999999</v>
      </c>
      <c r="Q1171">
        <v>-0.50293699999999997</v>
      </c>
      <c r="R1171">
        <v>0.44317600000000001</v>
      </c>
      <c r="S1171">
        <v>0.11600000000000001</v>
      </c>
      <c r="T1171">
        <v>1.5640000000000001</v>
      </c>
      <c r="U1171">
        <v>177.28100000000001</v>
      </c>
      <c r="V1171">
        <v>48.418220779999999</v>
      </c>
      <c r="W1171">
        <v>-4.4719718830000001</v>
      </c>
      <c r="X1171">
        <v>94.644999999999996</v>
      </c>
      <c r="Y1171">
        <v>-2.5999999999999999E-2</v>
      </c>
      <c r="Z1171">
        <v>-0.04</v>
      </c>
      <c r="AA1171">
        <v>-4.9000000000000002E-2</v>
      </c>
      <c r="AB1171">
        <v>177.39634699999999</v>
      </c>
      <c r="AD1171">
        <f t="shared" si="72"/>
        <v>23.379999999999995</v>
      </c>
      <c r="AE1171">
        <f t="shared" si="73"/>
        <v>177.28099999999995</v>
      </c>
      <c r="AF1171">
        <f t="shared" si="74"/>
        <v>177.39634699999999</v>
      </c>
      <c r="AG1171">
        <f t="shared" si="75"/>
        <v>-9.3195E-2</v>
      </c>
    </row>
    <row r="1172" spans="1:33" x14ac:dyDescent="0.25">
      <c r="A1172">
        <v>812675</v>
      </c>
      <c r="B1172">
        <v>483853.4</v>
      </c>
      <c r="C1172">
        <v>483835400</v>
      </c>
      <c r="D1172" s="1">
        <v>44407</v>
      </c>
      <c r="E1172">
        <v>14</v>
      </c>
      <c r="F1172">
        <v>23</v>
      </c>
      <c r="G1172">
        <v>55.4</v>
      </c>
      <c r="H1172">
        <v>26</v>
      </c>
      <c r="I1172">
        <v>655349.97558600002</v>
      </c>
      <c r="J1172">
        <v>0.26800000000000002</v>
      </c>
      <c r="K1172">
        <v>-2.1000000000000001E-2</v>
      </c>
      <c r="L1172">
        <v>-9.8019999999999996</v>
      </c>
      <c r="M1172">
        <v>-2.6839999999999999E-2</v>
      </c>
      <c r="N1172">
        <v>0.208263</v>
      </c>
      <c r="O1172">
        <v>-6.3039999999999999E-2</v>
      </c>
      <c r="P1172">
        <v>0.233566</v>
      </c>
      <c r="Q1172">
        <v>-0.50029000000000001</v>
      </c>
      <c r="R1172">
        <v>0.44298500000000002</v>
      </c>
      <c r="S1172">
        <v>0.115</v>
      </c>
      <c r="T1172">
        <v>1.569</v>
      </c>
      <c r="U1172">
        <v>177.28</v>
      </c>
      <c r="V1172">
        <v>48.418220785000003</v>
      </c>
      <c r="W1172">
        <v>-4.4719718730000002</v>
      </c>
      <c r="X1172">
        <v>94.646000000000001</v>
      </c>
      <c r="Y1172">
        <v>-2.5999999999999999E-2</v>
      </c>
      <c r="Z1172">
        <v>-0.04</v>
      </c>
      <c r="AA1172">
        <v>-4.9000000000000002E-2</v>
      </c>
      <c r="AB1172">
        <v>177.37794500000001</v>
      </c>
      <c r="AD1172">
        <f t="shared" si="72"/>
        <v>23.399999999999977</v>
      </c>
      <c r="AE1172">
        <f t="shared" si="73"/>
        <v>177.27999999999997</v>
      </c>
      <c r="AF1172">
        <f t="shared" si="74"/>
        <v>177.37794499999995</v>
      </c>
      <c r="AG1172">
        <f t="shared" si="75"/>
        <v>-6.3039999999999999E-2</v>
      </c>
    </row>
    <row r="1173" spans="1:33" x14ac:dyDescent="0.25">
      <c r="A1173">
        <v>812695</v>
      </c>
      <c r="B1173">
        <v>483853.42</v>
      </c>
      <c r="C1173">
        <v>483835420</v>
      </c>
      <c r="D1173" s="1">
        <v>44407</v>
      </c>
      <c r="E1173">
        <v>14</v>
      </c>
      <c r="F1173">
        <v>23</v>
      </c>
      <c r="G1173">
        <v>55.42</v>
      </c>
      <c r="H1173">
        <v>26</v>
      </c>
      <c r="I1173">
        <v>655349.97558600002</v>
      </c>
      <c r="J1173">
        <v>0.26900000000000002</v>
      </c>
      <c r="K1173">
        <v>-1.6E-2</v>
      </c>
      <c r="L1173">
        <v>-9.7970000000000006</v>
      </c>
      <c r="M1173">
        <v>1.8509999999999999E-2</v>
      </c>
      <c r="N1173">
        <v>-1.0278000000000001E-2</v>
      </c>
      <c r="O1173">
        <v>-4.5600000000000003E-4</v>
      </c>
      <c r="P1173">
        <v>0.23658999999999999</v>
      </c>
      <c r="Q1173">
        <v>-0.49575200000000003</v>
      </c>
      <c r="R1173">
        <v>0.44298599999999999</v>
      </c>
      <c r="S1173">
        <v>0.115</v>
      </c>
      <c r="T1173">
        <v>1.569</v>
      </c>
      <c r="U1173">
        <v>177.28</v>
      </c>
      <c r="V1173">
        <v>48.418220789999999</v>
      </c>
      <c r="W1173">
        <v>-4.4719718620000002</v>
      </c>
      <c r="X1173">
        <v>94.647000000000006</v>
      </c>
      <c r="Y1173">
        <v>-2.5999999999999999E-2</v>
      </c>
      <c r="Z1173">
        <v>-0.04</v>
      </c>
      <c r="AA1173">
        <v>-4.8000000000000001E-2</v>
      </c>
      <c r="AB1173">
        <v>177.37794500000001</v>
      </c>
      <c r="AD1173">
        <f t="shared" si="72"/>
        <v>23.420000000000073</v>
      </c>
      <c r="AE1173">
        <f t="shared" si="73"/>
        <v>177.27999999999997</v>
      </c>
      <c r="AF1173">
        <f t="shared" si="74"/>
        <v>177.37794499999995</v>
      </c>
      <c r="AG1173">
        <f t="shared" si="75"/>
        <v>-4.5600000000000003E-4</v>
      </c>
    </row>
    <row r="1174" spans="1:33" x14ac:dyDescent="0.25">
      <c r="A1174">
        <v>812715</v>
      </c>
      <c r="B1174">
        <v>483853.44</v>
      </c>
      <c r="C1174">
        <v>483835440</v>
      </c>
      <c r="D1174" s="1">
        <v>44407</v>
      </c>
      <c r="E1174">
        <v>14</v>
      </c>
      <c r="F1174">
        <v>23</v>
      </c>
      <c r="G1174">
        <v>55.44</v>
      </c>
      <c r="H1174">
        <v>26</v>
      </c>
      <c r="I1174">
        <v>655349.97558600002</v>
      </c>
      <c r="J1174">
        <v>0.26700000000000002</v>
      </c>
      <c r="K1174">
        <v>-1.7999999999999999E-2</v>
      </c>
      <c r="L1174">
        <v>-9.8000000000000007</v>
      </c>
      <c r="M1174">
        <v>8.4705000000000003E-2</v>
      </c>
      <c r="N1174">
        <v>-0.20045399999999999</v>
      </c>
      <c r="O1174">
        <v>5.9907000000000002E-2</v>
      </c>
      <c r="P1174">
        <v>0.237345</v>
      </c>
      <c r="Q1174">
        <v>-0.49745400000000001</v>
      </c>
      <c r="R1174">
        <v>0.442415</v>
      </c>
      <c r="S1174">
        <v>0.11600000000000001</v>
      </c>
      <c r="T1174">
        <v>1.5649999999999999</v>
      </c>
      <c r="U1174">
        <v>177.28200000000001</v>
      </c>
      <c r="V1174">
        <v>48.418220796</v>
      </c>
      <c r="W1174">
        <v>-4.4719718520000002</v>
      </c>
      <c r="X1174">
        <v>94.647999999999996</v>
      </c>
      <c r="Y1174">
        <v>-2.5999999999999999E-2</v>
      </c>
      <c r="Z1174">
        <v>-0.04</v>
      </c>
      <c r="AA1174">
        <v>-4.8000000000000001E-2</v>
      </c>
      <c r="AB1174">
        <v>177.37794500000001</v>
      </c>
      <c r="AD1174">
        <f t="shared" si="72"/>
        <v>23.440000000000055</v>
      </c>
      <c r="AE1174">
        <f t="shared" si="73"/>
        <v>177.28200000000004</v>
      </c>
      <c r="AF1174">
        <f t="shared" si="74"/>
        <v>177.37794499999995</v>
      </c>
      <c r="AG1174">
        <f t="shared" si="75"/>
        <v>5.9907000000000002E-2</v>
      </c>
    </row>
    <row r="1175" spans="1:33" x14ac:dyDescent="0.25">
      <c r="A1175">
        <v>812735</v>
      </c>
      <c r="B1175">
        <v>483853.46</v>
      </c>
      <c r="C1175">
        <v>483835460</v>
      </c>
      <c r="D1175" s="1">
        <v>44407</v>
      </c>
      <c r="E1175">
        <v>14</v>
      </c>
      <c r="F1175">
        <v>23</v>
      </c>
      <c r="G1175">
        <v>55.46</v>
      </c>
      <c r="H1175">
        <v>26</v>
      </c>
      <c r="I1175">
        <v>655349.97558600002</v>
      </c>
      <c r="J1175">
        <v>0.26200000000000001</v>
      </c>
      <c r="K1175">
        <v>-2.5999999999999999E-2</v>
      </c>
      <c r="L1175">
        <v>-9.8089999999999993</v>
      </c>
      <c r="M1175">
        <v>0.110698</v>
      </c>
      <c r="N1175">
        <v>-0.35227399999999998</v>
      </c>
      <c r="O1175">
        <v>-2.516E-3</v>
      </c>
      <c r="P1175">
        <v>0.237345</v>
      </c>
      <c r="Q1175">
        <v>-0.50123499999999999</v>
      </c>
      <c r="R1175">
        <v>0.44165300000000002</v>
      </c>
      <c r="S1175">
        <v>0.11799999999999999</v>
      </c>
      <c r="T1175">
        <v>1.5589999999999999</v>
      </c>
      <c r="U1175">
        <v>177.28299999999999</v>
      </c>
      <c r="V1175">
        <v>48.418220740999999</v>
      </c>
      <c r="W1175">
        <v>-4.4719718860000004</v>
      </c>
      <c r="X1175">
        <v>94.641999999999996</v>
      </c>
      <c r="Y1175">
        <v>-2.5000000000000001E-2</v>
      </c>
      <c r="Z1175">
        <v>-3.9E-2</v>
      </c>
      <c r="AA1175">
        <v>-4.8000000000000001E-2</v>
      </c>
      <c r="AB1175">
        <v>177.37794500000001</v>
      </c>
      <c r="AD1175">
        <f t="shared" si="72"/>
        <v>23.460000000000036</v>
      </c>
      <c r="AE1175">
        <f t="shared" si="73"/>
        <v>177.28300000000002</v>
      </c>
      <c r="AF1175">
        <f t="shared" si="74"/>
        <v>177.37794499999995</v>
      </c>
      <c r="AG1175">
        <f t="shared" si="75"/>
        <v>-2.516E-3</v>
      </c>
    </row>
    <row r="1176" spans="1:33" x14ac:dyDescent="0.25">
      <c r="A1176">
        <v>812755</v>
      </c>
      <c r="B1176">
        <v>483853.48</v>
      </c>
      <c r="C1176">
        <v>483835480</v>
      </c>
      <c r="D1176" s="1">
        <v>44407</v>
      </c>
      <c r="E1176">
        <v>14</v>
      </c>
      <c r="F1176">
        <v>23</v>
      </c>
      <c r="G1176">
        <v>55.48</v>
      </c>
      <c r="H1176">
        <v>26</v>
      </c>
      <c r="I1176">
        <v>655349.97558600002</v>
      </c>
      <c r="J1176">
        <v>0.25800000000000001</v>
      </c>
      <c r="K1176">
        <v>-3.2000000000000001E-2</v>
      </c>
      <c r="L1176">
        <v>-9.8179999999999996</v>
      </c>
      <c r="M1176">
        <v>7.9801999999999998E-2</v>
      </c>
      <c r="N1176">
        <v>-0.21044599999999999</v>
      </c>
      <c r="O1176">
        <v>-1.8600000000000001E-3</v>
      </c>
      <c r="P1176">
        <v>0.23564499999999999</v>
      </c>
      <c r="Q1176">
        <v>-0.50388200000000005</v>
      </c>
      <c r="R1176">
        <v>0.44203399999999998</v>
      </c>
      <c r="S1176">
        <v>0.11899999999999999</v>
      </c>
      <c r="T1176">
        <v>1.5549999999999999</v>
      </c>
      <c r="U1176">
        <v>177.28399999999999</v>
      </c>
      <c r="V1176">
        <v>48.418220685999998</v>
      </c>
      <c r="W1176">
        <v>-4.4719719199999997</v>
      </c>
      <c r="X1176">
        <v>94.637</v>
      </c>
      <c r="Y1176">
        <v>-2.4E-2</v>
      </c>
      <c r="Z1176">
        <v>-3.9E-2</v>
      </c>
      <c r="AA1176">
        <v>-4.8000000000000001E-2</v>
      </c>
      <c r="AB1176">
        <v>177.37794500000001</v>
      </c>
      <c r="AD1176">
        <f t="shared" si="72"/>
        <v>23.480000000000018</v>
      </c>
      <c r="AE1176">
        <f t="shared" si="73"/>
        <v>177.28399999999999</v>
      </c>
      <c r="AF1176">
        <f t="shared" si="74"/>
        <v>177.37794499999995</v>
      </c>
      <c r="AG1176">
        <f t="shared" si="75"/>
        <v>-1.8600000000000001E-3</v>
      </c>
    </row>
    <row r="1177" spans="1:33" x14ac:dyDescent="0.25">
      <c r="A1177">
        <v>812775</v>
      </c>
      <c r="B1177">
        <v>483853.5</v>
      </c>
      <c r="C1177">
        <v>483835500</v>
      </c>
      <c r="D1177" s="1">
        <v>44407</v>
      </c>
      <c r="E1177">
        <v>14</v>
      </c>
      <c r="F1177">
        <v>23</v>
      </c>
      <c r="G1177">
        <v>55.5</v>
      </c>
      <c r="H1177">
        <v>26</v>
      </c>
      <c r="I1177">
        <v>655349.97558600002</v>
      </c>
      <c r="J1177">
        <v>0.254</v>
      </c>
      <c r="K1177">
        <v>-3.2000000000000001E-2</v>
      </c>
      <c r="L1177">
        <v>-9.8249999999999993</v>
      </c>
      <c r="M1177">
        <v>1.0626999999999999E-2</v>
      </c>
      <c r="N1177">
        <v>-3.0127999999999999E-2</v>
      </c>
      <c r="O1177">
        <v>-5.8396999999999998E-2</v>
      </c>
      <c r="P1177">
        <v>0.233377</v>
      </c>
      <c r="Q1177">
        <v>-0.50615100000000002</v>
      </c>
      <c r="R1177">
        <v>0.44279499999999999</v>
      </c>
      <c r="S1177">
        <v>0.11899999999999999</v>
      </c>
      <c r="T1177">
        <v>1.556</v>
      </c>
      <c r="U1177">
        <v>177.28299999999999</v>
      </c>
      <c r="V1177">
        <v>48.418220691000002</v>
      </c>
      <c r="W1177">
        <v>-4.4719719089999996</v>
      </c>
      <c r="X1177">
        <v>94.638000000000005</v>
      </c>
      <c r="Y1177">
        <v>-2.4E-2</v>
      </c>
      <c r="Z1177">
        <v>-3.9E-2</v>
      </c>
      <c r="AA1177">
        <v>-4.8000000000000001E-2</v>
      </c>
      <c r="AB1177">
        <v>177.37794500000001</v>
      </c>
      <c r="AD1177">
        <f t="shared" si="72"/>
        <v>23.5</v>
      </c>
      <c r="AE1177">
        <f t="shared" si="73"/>
        <v>177.28300000000002</v>
      </c>
      <c r="AF1177">
        <f t="shared" si="74"/>
        <v>177.37794499999995</v>
      </c>
      <c r="AG1177">
        <f t="shared" si="75"/>
        <v>-5.8396999999999998E-2</v>
      </c>
    </row>
    <row r="1178" spans="1:33" x14ac:dyDescent="0.25">
      <c r="A1178">
        <v>812795</v>
      </c>
      <c r="B1178">
        <v>483853.52</v>
      </c>
      <c r="C1178">
        <v>483835520</v>
      </c>
      <c r="D1178" s="1">
        <v>44407</v>
      </c>
      <c r="E1178">
        <v>14</v>
      </c>
      <c r="F1178">
        <v>23</v>
      </c>
      <c r="G1178">
        <v>55.52</v>
      </c>
      <c r="H1178">
        <v>26</v>
      </c>
      <c r="I1178">
        <v>655349.97558600002</v>
      </c>
      <c r="J1178">
        <v>0.25600000000000001</v>
      </c>
      <c r="K1178">
        <v>-2.8000000000000001E-2</v>
      </c>
      <c r="L1178">
        <v>-9.8190000000000008</v>
      </c>
      <c r="M1178">
        <v>-5.1358000000000001E-2</v>
      </c>
      <c r="N1178">
        <v>0.156971</v>
      </c>
      <c r="O1178">
        <v>-6.9481000000000001E-2</v>
      </c>
      <c r="P1178">
        <v>0.23280999999999999</v>
      </c>
      <c r="Q1178">
        <v>-0.50501700000000005</v>
      </c>
      <c r="R1178">
        <v>0.44412699999999999</v>
      </c>
      <c r="S1178">
        <v>0.11700000000000001</v>
      </c>
      <c r="T1178">
        <v>1.56</v>
      </c>
      <c r="U1178">
        <v>177.28200000000001</v>
      </c>
      <c r="V1178">
        <v>48.418220695999999</v>
      </c>
      <c r="W1178">
        <v>-4.4719718989999997</v>
      </c>
      <c r="X1178">
        <v>94.638999999999996</v>
      </c>
      <c r="Y1178">
        <v>-2.4E-2</v>
      </c>
      <c r="Z1178">
        <v>-3.9E-2</v>
      </c>
      <c r="AA1178">
        <v>-4.8000000000000001E-2</v>
      </c>
      <c r="AB1178">
        <v>177.37794500000001</v>
      </c>
      <c r="AD1178">
        <f t="shared" si="72"/>
        <v>23.519999999999982</v>
      </c>
      <c r="AE1178">
        <f t="shared" si="73"/>
        <v>177.28200000000004</v>
      </c>
      <c r="AF1178">
        <f t="shared" si="74"/>
        <v>177.37794499999995</v>
      </c>
      <c r="AG1178">
        <f t="shared" si="75"/>
        <v>-6.9481000000000001E-2</v>
      </c>
    </row>
    <row r="1179" spans="1:33" x14ac:dyDescent="0.25">
      <c r="A1179">
        <v>812815</v>
      </c>
      <c r="B1179">
        <v>483853.54</v>
      </c>
      <c r="C1179">
        <v>483835540</v>
      </c>
      <c r="D1179" s="1">
        <v>44407</v>
      </c>
      <c r="E1179">
        <v>14</v>
      </c>
      <c r="F1179">
        <v>23</v>
      </c>
      <c r="G1179">
        <v>55.54</v>
      </c>
      <c r="H1179">
        <v>26</v>
      </c>
      <c r="I1179">
        <v>655349.97558600002</v>
      </c>
      <c r="J1179">
        <v>0.26200000000000001</v>
      </c>
      <c r="K1179">
        <v>-0.02</v>
      </c>
      <c r="L1179">
        <v>-9.8059999999999992</v>
      </c>
      <c r="M1179">
        <v>-6.2148000000000002E-2</v>
      </c>
      <c r="N1179">
        <v>0.23025100000000001</v>
      </c>
      <c r="O1179">
        <v>-6.1553999999999998E-2</v>
      </c>
      <c r="P1179">
        <v>0.23280999999999999</v>
      </c>
      <c r="Q1179">
        <v>-0.50274799999999997</v>
      </c>
      <c r="R1179">
        <v>0.44564900000000002</v>
      </c>
      <c r="S1179">
        <v>0.11600000000000001</v>
      </c>
      <c r="T1179">
        <v>1.5649999999999999</v>
      </c>
      <c r="U1179">
        <v>177.28200000000001</v>
      </c>
      <c r="V1179">
        <v>48.418220701000003</v>
      </c>
      <c r="W1179">
        <v>-4.4719718879999997</v>
      </c>
      <c r="X1179">
        <v>94.64</v>
      </c>
      <c r="Y1179">
        <v>-2.4E-2</v>
      </c>
      <c r="Z1179">
        <v>-3.9E-2</v>
      </c>
      <c r="AA1179">
        <v>-4.8000000000000001E-2</v>
      </c>
      <c r="AB1179">
        <v>177.37794500000001</v>
      </c>
      <c r="AD1179">
        <f t="shared" si="72"/>
        <v>23.540000000000077</v>
      </c>
      <c r="AE1179">
        <f t="shared" si="73"/>
        <v>177.28200000000004</v>
      </c>
      <c r="AF1179">
        <f t="shared" si="74"/>
        <v>177.37794499999995</v>
      </c>
      <c r="AG1179">
        <f t="shared" si="75"/>
        <v>-6.1553999999999998E-2</v>
      </c>
    </row>
    <row r="1180" spans="1:33" x14ac:dyDescent="0.25">
      <c r="A1180">
        <v>812835</v>
      </c>
      <c r="B1180">
        <v>483853.56</v>
      </c>
      <c r="C1180">
        <v>483835560</v>
      </c>
      <c r="D1180" s="1">
        <v>44407</v>
      </c>
      <c r="E1180">
        <v>14</v>
      </c>
      <c r="F1180">
        <v>23</v>
      </c>
      <c r="G1180">
        <v>55.56</v>
      </c>
      <c r="H1180">
        <v>26</v>
      </c>
      <c r="I1180">
        <v>655349.97558600002</v>
      </c>
      <c r="J1180">
        <v>0.26800000000000002</v>
      </c>
      <c r="K1180">
        <v>-1.7000000000000001E-2</v>
      </c>
      <c r="L1180">
        <v>-9.8000000000000007</v>
      </c>
      <c r="M1180">
        <v>-2.2096999999999999E-2</v>
      </c>
      <c r="N1180">
        <v>0.12778300000000001</v>
      </c>
      <c r="O1180">
        <v>-2.4410000000000001E-2</v>
      </c>
      <c r="P1180">
        <v>0.23167599999999999</v>
      </c>
      <c r="Q1180">
        <v>-0.50274799999999997</v>
      </c>
      <c r="R1180">
        <v>0.443747</v>
      </c>
      <c r="S1180">
        <v>0.11600000000000001</v>
      </c>
      <c r="T1180">
        <v>1.5680000000000001</v>
      </c>
      <c r="U1180">
        <v>177.28100000000001</v>
      </c>
      <c r="V1180">
        <v>48.418220707000003</v>
      </c>
      <c r="W1180">
        <v>-4.4719718779999997</v>
      </c>
      <c r="X1180">
        <v>94.641000000000005</v>
      </c>
      <c r="Y1180">
        <v>-2.4E-2</v>
      </c>
      <c r="Z1180">
        <v>-3.9E-2</v>
      </c>
      <c r="AA1180">
        <v>-4.8000000000000001E-2</v>
      </c>
      <c r="AB1180">
        <v>177.37794500000001</v>
      </c>
      <c r="AD1180">
        <f t="shared" si="72"/>
        <v>23.560000000000059</v>
      </c>
      <c r="AE1180">
        <f t="shared" si="73"/>
        <v>177.28099999999995</v>
      </c>
      <c r="AF1180">
        <f t="shared" si="74"/>
        <v>177.37794499999995</v>
      </c>
      <c r="AG1180">
        <f t="shared" si="75"/>
        <v>-2.4410000000000001E-2</v>
      </c>
    </row>
    <row r="1181" spans="1:33" x14ac:dyDescent="0.25">
      <c r="A1181">
        <v>812855</v>
      </c>
      <c r="B1181">
        <v>483853.58</v>
      </c>
      <c r="C1181">
        <v>483835580</v>
      </c>
      <c r="D1181" s="1">
        <v>44407</v>
      </c>
      <c r="E1181">
        <v>14</v>
      </c>
      <c r="F1181">
        <v>23</v>
      </c>
      <c r="G1181">
        <v>55.58</v>
      </c>
      <c r="H1181">
        <v>26</v>
      </c>
      <c r="I1181">
        <v>655349.97558600002</v>
      </c>
      <c r="J1181">
        <v>0.27200000000000002</v>
      </c>
      <c r="K1181">
        <v>-1.7999999999999999E-2</v>
      </c>
      <c r="L1181">
        <v>-9.798</v>
      </c>
      <c r="M1181">
        <v>5.391E-2</v>
      </c>
      <c r="N1181">
        <v>-6.7709000000000005E-2</v>
      </c>
      <c r="O1181">
        <v>5.4180000000000001E-3</v>
      </c>
      <c r="P1181">
        <v>0.23016500000000001</v>
      </c>
      <c r="Q1181">
        <v>-0.50350399999999995</v>
      </c>
      <c r="R1181">
        <v>0.44070199999999998</v>
      </c>
      <c r="S1181">
        <v>0.11600000000000001</v>
      </c>
      <c r="T1181">
        <v>1.5669999999999999</v>
      </c>
      <c r="U1181">
        <v>177.28200000000001</v>
      </c>
      <c r="V1181">
        <v>48.418220712</v>
      </c>
      <c r="W1181">
        <v>-4.4719718679999998</v>
      </c>
      <c r="X1181">
        <v>94.641999999999996</v>
      </c>
      <c r="Y1181">
        <v>-2.4E-2</v>
      </c>
      <c r="Z1181">
        <v>-3.9E-2</v>
      </c>
      <c r="AA1181">
        <v>-4.8000000000000001E-2</v>
      </c>
      <c r="AB1181">
        <v>177.37794500000001</v>
      </c>
      <c r="AD1181">
        <f t="shared" si="72"/>
        <v>23.580000000000041</v>
      </c>
      <c r="AE1181">
        <f t="shared" si="73"/>
        <v>177.28200000000004</v>
      </c>
      <c r="AF1181">
        <f t="shared" si="74"/>
        <v>177.37794499999995</v>
      </c>
      <c r="AG1181">
        <f t="shared" si="75"/>
        <v>5.4180000000000001E-3</v>
      </c>
    </row>
    <row r="1182" spans="1:33" x14ac:dyDescent="0.25">
      <c r="A1182">
        <v>812875</v>
      </c>
      <c r="B1182">
        <v>483853.6</v>
      </c>
      <c r="C1182">
        <v>483835600</v>
      </c>
      <c r="D1182" s="1">
        <v>44407</v>
      </c>
      <c r="E1182">
        <v>14</v>
      </c>
      <c r="F1182">
        <v>23</v>
      </c>
      <c r="G1182">
        <v>55.6</v>
      </c>
      <c r="H1182">
        <v>26</v>
      </c>
      <c r="I1182">
        <v>655349.97558600002</v>
      </c>
      <c r="J1182">
        <v>0.26900000000000002</v>
      </c>
      <c r="K1182">
        <v>-2.5000000000000001E-2</v>
      </c>
      <c r="L1182">
        <v>-9.8010000000000002</v>
      </c>
      <c r="M1182">
        <v>0.12210500000000001</v>
      </c>
      <c r="N1182">
        <v>-0.272872</v>
      </c>
      <c r="O1182">
        <v>2.8347000000000001E-2</v>
      </c>
      <c r="P1182">
        <v>0.230354</v>
      </c>
      <c r="Q1182">
        <v>-0.50255899999999998</v>
      </c>
      <c r="R1182">
        <v>0.44165300000000002</v>
      </c>
      <c r="S1182">
        <v>0.11899999999999999</v>
      </c>
      <c r="T1182">
        <v>1.5620000000000001</v>
      </c>
      <c r="U1182">
        <v>177.28299999999999</v>
      </c>
      <c r="V1182">
        <v>48.418220716999997</v>
      </c>
      <c r="W1182">
        <v>-4.4719718569999998</v>
      </c>
      <c r="X1182">
        <v>94.643000000000001</v>
      </c>
      <c r="Y1182">
        <v>-2.4E-2</v>
      </c>
      <c r="Z1182">
        <v>-3.9E-2</v>
      </c>
      <c r="AA1182">
        <v>-4.8000000000000001E-2</v>
      </c>
      <c r="AB1182">
        <v>177.36317399999999</v>
      </c>
      <c r="AD1182">
        <f t="shared" si="72"/>
        <v>23.600000000000023</v>
      </c>
      <c r="AE1182">
        <f t="shared" si="73"/>
        <v>177.28300000000002</v>
      </c>
      <c r="AF1182">
        <f t="shared" si="74"/>
        <v>177.36317399999996</v>
      </c>
      <c r="AG1182">
        <f t="shared" si="75"/>
        <v>2.8347000000000001E-2</v>
      </c>
    </row>
    <row r="1183" spans="1:33" x14ac:dyDescent="0.25">
      <c r="A1183">
        <v>812895</v>
      </c>
      <c r="B1183">
        <v>483853.62</v>
      </c>
      <c r="C1183">
        <v>483835620</v>
      </c>
      <c r="D1183" s="1">
        <v>44407</v>
      </c>
      <c r="E1183">
        <v>14</v>
      </c>
      <c r="F1183">
        <v>23</v>
      </c>
      <c r="G1183">
        <v>55.62</v>
      </c>
      <c r="H1183">
        <v>26</v>
      </c>
      <c r="I1183">
        <v>655349.97558600002</v>
      </c>
      <c r="J1183">
        <v>0.26</v>
      </c>
      <c r="K1183">
        <v>-2.7E-2</v>
      </c>
      <c r="L1183">
        <v>-9.8149999999999995</v>
      </c>
      <c r="M1183">
        <v>8.4061999999999998E-2</v>
      </c>
      <c r="N1183">
        <v>-0.32256000000000001</v>
      </c>
      <c r="O1183">
        <v>2.0577000000000002E-2</v>
      </c>
      <c r="P1183">
        <v>0.23110900000000001</v>
      </c>
      <c r="Q1183">
        <v>-0.50104599999999999</v>
      </c>
      <c r="R1183">
        <v>0.44393700000000003</v>
      </c>
      <c r="S1183">
        <v>0.11899999999999999</v>
      </c>
      <c r="T1183">
        <v>1.5569999999999999</v>
      </c>
      <c r="U1183">
        <v>177.28299999999999</v>
      </c>
      <c r="V1183">
        <v>48.418220722000001</v>
      </c>
      <c r="W1183">
        <v>-4.4719718469999998</v>
      </c>
      <c r="X1183">
        <v>94.644000000000005</v>
      </c>
      <c r="Y1183">
        <v>-2.5000000000000001E-2</v>
      </c>
      <c r="Z1183">
        <v>-3.9E-2</v>
      </c>
      <c r="AA1183">
        <v>-4.8000000000000001E-2</v>
      </c>
      <c r="AB1183">
        <v>177.36317399999999</v>
      </c>
      <c r="AD1183">
        <f t="shared" si="72"/>
        <v>23.620000000000005</v>
      </c>
      <c r="AE1183">
        <f t="shared" si="73"/>
        <v>177.28300000000002</v>
      </c>
      <c r="AF1183">
        <f t="shared" si="74"/>
        <v>177.36317399999996</v>
      </c>
      <c r="AG1183">
        <f t="shared" si="75"/>
        <v>2.0577000000000002E-2</v>
      </c>
    </row>
    <row r="1184" spans="1:33" x14ac:dyDescent="0.25">
      <c r="A1184">
        <v>812915</v>
      </c>
      <c r="B1184">
        <v>483853.64</v>
      </c>
      <c r="C1184">
        <v>483835640</v>
      </c>
      <c r="D1184" s="1">
        <v>44407</v>
      </c>
      <c r="E1184">
        <v>14</v>
      </c>
      <c r="F1184">
        <v>23</v>
      </c>
      <c r="G1184">
        <v>55.64</v>
      </c>
      <c r="H1184">
        <v>26</v>
      </c>
      <c r="I1184">
        <v>655349.97558600002</v>
      </c>
      <c r="J1184">
        <v>0.253</v>
      </c>
      <c r="K1184">
        <v>-0.03</v>
      </c>
      <c r="L1184">
        <v>-9.8230000000000004</v>
      </c>
      <c r="M1184">
        <v>3.9354E-2</v>
      </c>
      <c r="N1184">
        <v>-0.16810600000000001</v>
      </c>
      <c r="O1184">
        <v>-5.1629000000000001E-2</v>
      </c>
      <c r="P1184">
        <v>0.232432</v>
      </c>
      <c r="Q1184">
        <v>-0.50293699999999997</v>
      </c>
      <c r="R1184">
        <v>0.44336599999999998</v>
      </c>
      <c r="S1184">
        <v>0.12</v>
      </c>
      <c r="T1184">
        <v>1.5549999999999999</v>
      </c>
      <c r="U1184">
        <v>177.28299999999999</v>
      </c>
      <c r="V1184">
        <v>48.418220726999998</v>
      </c>
      <c r="W1184">
        <v>-4.4719718369999999</v>
      </c>
      <c r="X1184">
        <v>94.644000000000005</v>
      </c>
      <c r="Y1184">
        <v>-2.5000000000000001E-2</v>
      </c>
      <c r="Z1184">
        <v>-0.04</v>
      </c>
      <c r="AA1184">
        <v>-4.8000000000000001E-2</v>
      </c>
      <c r="AB1184">
        <v>177.36317399999999</v>
      </c>
      <c r="AD1184">
        <f t="shared" si="72"/>
        <v>23.639999999999986</v>
      </c>
      <c r="AE1184">
        <f t="shared" si="73"/>
        <v>177.28300000000002</v>
      </c>
      <c r="AF1184">
        <f t="shared" si="74"/>
        <v>177.36317399999996</v>
      </c>
      <c r="AG1184">
        <f t="shared" si="75"/>
        <v>-5.1629000000000001E-2</v>
      </c>
    </row>
    <row r="1185" spans="1:33" x14ac:dyDescent="0.25">
      <c r="A1185">
        <v>812935</v>
      </c>
      <c r="B1185">
        <v>483853.66</v>
      </c>
      <c r="C1185">
        <v>483835660</v>
      </c>
      <c r="D1185" s="1">
        <v>44407</v>
      </c>
      <c r="E1185">
        <v>14</v>
      </c>
      <c r="F1185">
        <v>23</v>
      </c>
      <c r="G1185">
        <v>55.66</v>
      </c>
      <c r="H1185">
        <v>26</v>
      </c>
      <c r="I1185">
        <v>655349.97558600002</v>
      </c>
      <c r="J1185">
        <v>0.252</v>
      </c>
      <c r="K1185">
        <v>-0.03</v>
      </c>
      <c r="L1185">
        <v>-9.8219999999999992</v>
      </c>
      <c r="M1185">
        <v>-3.4033000000000001E-2</v>
      </c>
      <c r="N1185">
        <v>0.108242</v>
      </c>
      <c r="O1185">
        <v>-0.103407</v>
      </c>
      <c r="P1185">
        <v>0.23394400000000001</v>
      </c>
      <c r="Q1185">
        <v>-0.50596200000000002</v>
      </c>
      <c r="R1185">
        <v>0.44184400000000001</v>
      </c>
      <c r="S1185">
        <v>0.11799999999999999</v>
      </c>
      <c r="T1185">
        <v>1.5589999999999999</v>
      </c>
      <c r="U1185">
        <v>177.28100000000001</v>
      </c>
      <c r="V1185">
        <v>48.418220671999997</v>
      </c>
      <c r="W1185">
        <v>-4.4719718679999998</v>
      </c>
      <c r="X1185">
        <v>94.638999999999996</v>
      </c>
      <c r="Y1185">
        <v>-2.4E-2</v>
      </c>
      <c r="Z1185">
        <v>-3.9E-2</v>
      </c>
      <c r="AA1185">
        <v>-4.8000000000000001E-2</v>
      </c>
      <c r="AB1185">
        <v>177.36317399999999</v>
      </c>
      <c r="AD1185">
        <f t="shared" si="72"/>
        <v>23.659999999999968</v>
      </c>
      <c r="AE1185">
        <f t="shared" si="73"/>
        <v>177.28099999999995</v>
      </c>
      <c r="AF1185">
        <f t="shared" si="74"/>
        <v>177.36317399999996</v>
      </c>
      <c r="AG1185">
        <f t="shared" si="75"/>
        <v>-0.103407</v>
      </c>
    </row>
    <row r="1186" spans="1:33" x14ac:dyDescent="0.25">
      <c r="A1186">
        <v>812955</v>
      </c>
      <c r="B1186">
        <v>483853.68</v>
      </c>
      <c r="C1186">
        <v>483835680</v>
      </c>
      <c r="D1186" s="1">
        <v>44407</v>
      </c>
      <c r="E1186">
        <v>14</v>
      </c>
      <c r="F1186">
        <v>23</v>
      </c>
      <c r="G1186">
        <v>55.68</v>
      </c>
      <c r="H1186">
        <v>26</v>
      </c>
      <c r="I1186">
        <v>655349.97558600002</v>
      </c>
      <c r="J1186">
        <v>0.25700000000000001</v>
      </c>
      <c r="K1186">
        <v>-2.4E-2</v>
      </c>
      <c r="L1186">
        <v>-9.8170000000000002</v>
      </c>
      <c r="M1186">
        <v>-6.6719000000000001E-2</v>
      </c>
      <c r="N1186">
        <v>0.27149099999999998</v>
      </c>
      <c r="O1186">
        <v>-7.4256000000000003E-2</v>
      </c>
      <c r="P1186">
        <v>0.23318800000000001</v>
      </c>
      <c r="Q1186">
        <v>-0.50501700000000005</v>
      </c>
      <c r="R1186">
        <v>0.44032100000000002</v>
      </c>
      <c r="S1186">
        <v>0.11700000000000001</v>
      </c>
      <c r="T1186">
        <v>1.5640000000000001</v>
      </c>
      <c r="U1186">
        <v>177.28100000000001</v>
      </c>
      <c r="V1186">
        <v>48.418220617000003</v>
      </c>
      <c r="W1186">
        <v>-4.4719718989999997</v>
      </c>
      <c r="X1186">
        <v>94.634</v>
      </c>
      <c r="Y1186">
        <v>-2.3E-2</v>
      </c>
      <c r="Z1186">
        <v>-3.9E-2</v>
      </c>
      <c r="AA1186">
        <v>-4.8000000000000001E-2</v>
      </c>
      <c r="AB1186">
        <v>177.36317399999999</v>
      </c>
      <c r="AD1186">
        <f t="shared" si="72"/>
        <v>23.680000000000064</v>
      </c>
      <c r="AE1186">
        <f t="shared" si="73"/>
        <v>177.28099999999995</v>
      </c>
      <c r="AF1186">
        <f t="shared" si="74"/>
        <v>177.36317399999996</v>
      </c>
      <c r="AG1186">
        <f t="shared" si="75"/>
        <v>-7.4256000000000003E-2</v>
      </c>
    </row>
    <row r="1187" spans="1:33" x14ac:dyDescent="0.25">
      <c r="A1187">
        <v>812975</v>
      </c>
      <c r="B1187">
        <v>483853.7</v>
      </c>
      <c r="C1187">
        <v>483835700</v>
      </c>
      <c r="D1187" s="1">
        <v>44407</v>
      </c>
      <c r="E1187">
        <v>14</v>
      </c>
      <c r="F1187">
        <v>23</v>
      </c>
      <c r="G1187">
        <v>55.7</v>
      </c>
      <c r="H1187">
        <v>26</v>
      </c>
      <c r="I1187">
        <v>655349.97558600002</v>
      </c>
      <c r="J1187">
        <v>0.26600000000000001</v>
      </c>
      <c r="K1187">
        <v>-1.7999999999999999E-2</v>
      </c>
      <c r="L1187">
        <v>-9.8040000000000003</v>
      </c>
      <c r="M1187">
        <v>-9.9241999999999997E-2</v>
      </c>
      <c r="N1187">
        <v>0.20519699999999999</v>
      </c>
      <c r="O1187">
        <v>-4.3695999999999999E-2</v>
      </c>
      <c r="P1187">
        <v>0.23167599999999999</v>
      </c>
      <c r="Q1187">
        <v>-0.50274799999999997</v>
      </c>
      <c r="R1187">
        <v>0.43879899999999999</v>
      </c>
      <c r="S1187">
        <v>0.115</v>
      </c>
      <c r="T1187">
        <v>1.5680000000000001</v>
      </c>
      <c r="U1187">
        <v>177.28100000000001</v>
      </c>
      <c r="V1187">
        <v>48.418220622</v>
      </c>
      <c r="W1187">
        <v>-4.4719718889999998</v>
      </c>
      <c r="X1187">
        <v>94.635000000000005</v>
      </c>
      <c r="Y1187">
        <v>-2.3E-2</v>
      </c>
      <c r="Z1187">
        <v>-3.9E-2</v>
      </c>
      <c r="AA1187">
        <v>-4.8000000000000001E-2</v>
      </c>
      <c r="AB1187">
        <v>177.36317399999999</v>
      </c>
      <c r="AD1187">
        <f t="shared" si="72"/>
        <v>23.700000000000045</v>
      </c>
      <c r="AE1187">
        <f t="shared" si="73"/>
        <v>177.28099999999995</v>
      </c>
      <c r="AF1187">
        <f t="shared" si="74"/>
        <v>177.36317399999996</v>
      </c>
      <c r="AG1187">
        <f t="shared" si="75"/>
        <v>-4.3695999999999999E-2</v>
      </c>
    </row>
    <row r="1188" spans="1:33" x14ac:dyDescent="0.25">
      <c r="A1188">
        <v>812995</v>
      </c>
      <c r="B1188">
        <v>483853.72</v>
      </c>
      <c r="C1188">
        <v>483835720</v>
      </c>
      <c r="D1188" s="1">
        <v>44407</v>
      </c>
      <c r="E1188">
        <v>14</v>
      </c>
      <c r="F1188">
        <v>23</v>
      </c>
      <c r="G1188">
        <v>55.72</v>
      </c>
      <c r="H1188">
        <v>26</v>
      </c>
      <c r="I1188">
        <v>655349.97558600002</v>
      </c>
      <c r="J1188">
        <v>0.27200000000000002</v>
      </c>
      <c r="K1188">
        <v>-1.7000000000000001E-2</v>
      </c>
      <c r="L1188">
        <v>-9.7970000000000006</v>
      </c>
      <c r="M1188">
        <v>-1.624E-3</v>
      </c>
      <c r="N1188">
        <v>4.2771000000000003E-2</v>
      </c>
      <c r="O1188">
        <v>1.9123999999999999E-2</v>
      </c>
      <c r="P1188">
        <v>0.23073199999999999</v>
      </c>
      <c r="Q1188">
        <v>-0.50104599999999999</v>
      </c>
      <c r="R1188">
        <v>0.43898900000000002</v>
      </c>
      <c r="S1188">
        <v>0.114</v>
      </c>
      <c r="T1188">
        <v>1.569</v>
      </c>
      <c r="U1188">
        <v>177.28200000000001</v>
      </c>
      <c r="V1188">
        <v>48.418220626999997</v>
      </c>
      <c r="W1188">
        <v>-4.4719718789999998</v>
      </c>
      <c r="X1188">
        <v>94.635999999999996</v>
      </c>
      <c r="Y1188">
        <v>-2.3E-2</v>
      </c>
      <c r="Z1188">
        <v>-3.7999999999999999E-2</v>
      </c>
      <c r="AA1188">
        <v>-4.7E-2</v>
      </c>
      <c r="AB1188">
        <v>177.36317399999999</v>
      </c>
      <c r="AD1188">
        <f t="shared" si="72"/>
        <v>23.720000000000027</v>
      </c>
      <c r="AE1188">
        <f t="shared" si="73"/>
        <v>177.28200000000004</v>
      </c>
      <c r="AF1188">
        <f t="shared" si="74"/>
        <v>177.36317399999996</v>
      </c>
      <c r="AG1188">
        <f t="shared" si="75"/>
        <v>1.9123999999999999E-2</v>
      </c>
    </row>
    <row r="1189" spans="1:33" x14ac:dyDescent="0.25">
      <c r="A1189">
        <v>813015</v>
      </c>
      <c r="B1189">
        <v>483853.74</v>
      </c>
      <c r="C1189">
        <v>483835740</v>
      </c>
      <c r="D1189" s="1">
        <v>44407</v>
      </c>
      <c r="E1189">
        <v>14</v>
      </c>
      <c r="F1189">
        <v>23</v>
      </c>
      <c r="G1189">
        <v>55.74</v>
      </c>
      <c r="H1189">
        <v>26</v>
      </c>
      <c r="I1189">
        <v>655349.97558600002</v>
      </c>
      <c r="J1189">
        <v>0.27</v>
      </c>
      <c r="K1189">
        <v>-2.1000000000000001E-2</v>
      </c>
      <c r="L1189">
        <v>-9.7989999999999995</v>
      </c>
      <c r="M1189">
        <v>7.0987999999999996E-2</v>
      </c>
      <c r="N1189">
        <v>-0.17360100000000001</v>
      </c>
      <c r="O1189">
        <v>3.5137000000000002E-2</v>
      </c>
      <c r="P1189">
        <v>0.22997600000000001</v>
      </c>
      <c r="Q1189">
        <v>-0.49953399999999998</v>
      </c>
      <c r="R1189">
        <v>0.439751</v>
      </c>
      <c r="S1189">
        <v>0.11600000000000001</v>
      </c>
      <c r="T1189">
        <v>1.5660000000000001</v>
      </c>
      <c r="U1189">
        <v>177.28299999999999</v>
      </c>
      <c r="V1189">
        <v>48.418220632000001</v>
      </c>
      <c r="W1189">
        <v>-4.4719718679999998</v>
      </c>
      <c r="X1189">
        <v>94.637</v>
      </c>
      <c r="Y1189">
        <v>-2.3E-2</v>
      </c>
      <c r="Z1189">
        <v>-3.9E-2</v>
      </c>
      <c r="AA1189">
        <v>-4.7E-2</v>
      </c>
      <c r="AB1189">
        <v>177.36317399999999</v>
      </c>
      <c r="AD1189">
        <f t="shared" si="72"/>
        <v>23.740000000000009</v>
      </c>
      <c r="AE1189">
        <f t="shared" si="73"/>
        <v>177.28300000000002</v>
      </c>
      <c r="AF1189">
        <f t="shared" si="74"/>
        <v>177.36317399999996</v>
      </c>
      <c r="AG1189">
        <f t="shared" si="75"/>
        <v>3.5137000000000002E-2</v>
      </c>
    </row>
    <row r="1190" spans="1:33" x14ac:dyDescent="0.25">
      <c r="A1190">
        <v>813035</v>
      </c>
      <c r="B1190">
        <v>483853.76</v>
      </c>
      <c r="C1190">
        <v>483835760</v>
      </c>
      <c r="D1190" s="1">
        <v>44407</v>
      </c>
      <c r="E1190">
        <v>14</v>
      </c>
      <c r="F1190">
        <v>23</v>
      </c>
      <c r="G1190">
        <v>55.76</v>
      </c>
      <c r="H1190">
        <v>26</v>
      </c>
      <c r="I1190">
        <v>655349.97558600002</v>
      </c>
      <c r="J1190">
        <v>0.26500000000000001</v>
      </c>
      <c r="K1190">
        <v>-2.8000000000000001E-2</v>
      </c>
      <c r="L1190">
        <v>-9.8070000000000004</v>
      </c>
      <c r="M1190">
        <v>9.2860999999999999E-2</v>
      </c>
      <c r="N1190">
        <v>-0.31734699999999999</v>
      </c>
      <c r="O1190">
        <v>2.1694999999999999E-2</v>
      </c>
      <c r="P1190">
        <v>0.22978699999999999</v>
      </c>
      <c r="Q1190">
        <v>-0.49802099999999999</v>
      </c>
      <c r="R1190">
        <v>0.43994100000000003</v>
      </c>
      <c r="S1190">
        <v>0.11700000000000001</v>
      </c>
      <c r="T1190">
        <v>1.5609999999999999</v>
      </c>
      <c r="U1190">
        <v>177.28299999999999</v>
      </c>
      <c r="V1190">
        <v>48.418220636999997</v>
      </c>
      <c r="W1190">
        <v>-4.4719718579999999</v>
      </c>
      <c r="X1190">
        <v>94.637</v>
      </c>
      <c r="Y1190">
        <v>-2.3E-2</v>
      </c>
      <c r="Z1190">
        <v>-3.9E-2</v>
      </c>
      <c r="AA1190">
        <v>-4.7E-2</v>
      </c>
      <c r="AB1190">
        <v>177.36317399999999</v>
      </c>
      <c r="AD1190">
        <f t="shared" si="72"/>
        <v>23.759999999999991</v>
      </c>
      <c r="AE1190">
        <f t="shared" si="73"/>
        <v>177.28300000000002</v>
      </c>
      <c r="AF1190">
        <f t="shared" si="74"/>
        <v>177.36317399999996</v>
      </c>
      <c r="AG1190">
        <f t="shared" si="75"/>
        <v>2.1694999999999999E-2</v>
      </c>
    </row>
    <row r="1191" spans="1:33" x14ac:dyDescent="0.25">
      <c r="A1191">
        <v>813055</v>
      </c>
      <c r="B1191">
        <v>483853.78</v>
      </c>
      <c r="C1191">
        <v>483835780</v>
      </c>
      <c r="D1191" s="1">
        <v>44407</v>
      </c>
      <c r="E1191">
        <v>14</v>
      </c>
      <c r="F1191">
        <v>23</v>
      </c>
      <c r="G1191">
        <v>55.78</v>
      </c>
      <c r="H1191">
        <v>26</v>
      </c>
      <c r="I1191">
        <v>655349.97558600002</v>
      </c>
      <c r="J1191">
        <v>0.25600000000000001</v>
      </c>
      <c r="K1191">
        <v>-3.2000000000000001E-2</v>
      </c>
      <c r="L1191">
        <v>-9.8170000000000002</v>
      </c>
      <c r="M1191">
        <v>5.3578000000000001E-2</v>
      </c>
      <c r="N1191">
        <v>-0.25373699999999999</v>
      </c>
      <c r="O1191">
        <v>-3.6396999999999999E-2</v>
      </c>
      <c r="P1191">
        <v>0.22978699999999999</v>
      </c>
      <c r="Q1191">
        <v>-0.496508</v>
      </c>
      <c r="R1191">
        <v>0.43994100000000003</v>
      </c>
      <c r="S1191">
        <v>0.11799999999999999</v>
      </c>
      <c r="T1191">
        <v>1.5569999999999999</v>
      </c>
      <c r="U1191">
        <v>177.28299999999999</v>
      </c>
      <c r="V1191">
        <v>48.418220642000001</v>
      </c>
      <c r="W1191">
        <v>-4.4719718479999999</v>
      </c>
      <c r="X1191">
        <v>94.638000000000005</v>
      </c>
      <c r="Y1191">
        <v>-2.3E-2</v>
      </c>
      <c r="Z1191">
        <v>-3.9E-2</v>
      </c>
      <c r="AA1191">
        <v>-4.8000000000000001E-2</v>
      </c>
      <c r="AB1191">
        <v>177.36317399999999</v>
      </c>
      <c r="AD1191">
        <f t="shared" si="72"/>
        <v>23.779999999999973</v>
      </c>
      <c r="AE1191">
        <f t="shared" si="73"/>
        <v>177.28300000000002</v>
      </c>
      <c r="AF1191">
        <f t="shared" si="74"/>
        <v>177.36317399999996</v>
      </c>
      <c r="AG1191">
        <f t="shared" si="75"/>
        <v>-3.6396999999999999E-2</v>
      </c>
    </row>
    <row r="1192" spans="1:33" x14ac:dyDescent="0.25">
      <c r="A1192">
        <v>813075</v>
      </c>
      <c r="B1192">
        <v>483853.8</v>
      </c>
      <c r="C1192">
        <v>483835800</v>
      </c>
      <c r="D1192" s="1">
        <v>44407</v>
      </c>
      <c r="E1192">
        <v>14</v>
      </c>
      <c r="F1192">
        <v>23</v>
      </c>
      <c r="G1192">
        <v>55.8</v>
      </c>
      <c r="H1192">
        <v>26</v>
      </c>
      <c r="I1192">
        <v>655349.97558600002</v>
      </c>
      <c r="J1192">
        <v>0.252</v>
      </c>
      <c r="K1192">
        <v>-0.03</v>
      </c>
      <c r="L1192">
        <v>-9.8260000000000005</v>
      </c>
      <c r="M1192">
        <v>-1.0558E-2</v>
      </c>
      <c r="N1192">
        <v>-8.8398000000000004E-2</v>
      </c>
      <c r="O1192">
        <v>-8.4732000000000002E-2</v>
      </c>
      <c r="P1192">
        <v>0.231487</v>
      </c>
      <c r="Q1192">
        <v>-0.49953399999999998</v>
      </c>
      <c r="R1192">
        <v>0.44051200000000001</v>
      </c>
      <c r="S1192">
        <v>0.11700000000000001</v>
      </c>
      <c r="T1192">
        <v>1.556</v>
      </c>
      <c r="U1192">
        <v>177.28100000000001</v>
      </c>
      <c r="V1192">
        <v>48.418220646999998</v>
      </c>
      <c r="W1192">
        <v>-4.471971838</v>
      </c>
      <c r="X1192">
        <v>94.638999999999996</v>
      </c>
      <c r="Y1192">
        <v>-2.4E-2</v>
      </c>
      <c r="Z1192">
        <v>-3.9E-2</v>
      </c>
      <c r="AA1192">
        <v>-4.8000000000000001E-2</v>
      </c>
      <c r="AB1192">
        <v>177.460846</v>
      </c>
      <c r="AD1192">
        <f t="shared" si="72"/>
        <v>23.800000000000068</v>
      </c>
      <c r="AE1192">
        <f t="shared" si="73"/>
        <v>177.28099999999995</v>
      </c>
      <c r="AF1192">
        <f t="shared" si="74"/>
        <v>177.46084599999995</v>
      </c>
      <c r="AG1192">
        <f t="shared" si="75"/>
        <v>-8.4732000000000002E-2</v>
      </c>
    </row>
    <row r="1193" spans="1:33" x14ac:dyDescent="0.25">
      <c r="A1193">
        <v>813095</v>
      </c>
      <c r="B1193">
        <v>483853.82</v>
      </c>
      <c r="C1193">
        <v>483835820</v>
      </c>
      <c r="D1193" s="1">
        <v>44407</v>
      </c>
      <c r="E1193">
        <v>14</v>
      </c>
      <c r="F1193">
        <v>23</v>
      </c>
      <c r="G1193">
        <v>55.82</v>
      </c>
      <c r="H1193">
        <v>26</v>
      </c>
      <c r="I1193">
        <v>655349.97558600002</v>
      </c>
      <c r="J1193">
        <v>0.253</v>
      </c>
      <c r="K1193">
        <v>-2.3E-2</v>
      </c>
      <c r="L1193">
        <v>-9.8219999999999992</v>
      </c>
      <c r="M1193">
        <v>-4.6156999999999997E-2</v>
      </c>
      <c r="N1193">
        <v>0.14813699999999999</v>
      </c>
      <c r="O1193">
        <v>-9.1646000000000005E-2</v>
      </c>
      <c r="P1193">
        <v>0.23375499999999999</v>
      </c>
      <c r="Q1193">
        <v>-0.50407100000000005</v>
      </c>
      <c r="R1193">
        <v>0.44127300000000003</v>
      </c>
      <c r="S1193">
        <v>0.115</v>
      </c>
      <c r="T1193">
        <v>1.5609999999999999</v>
      </c>
      <c r="U1193">
        <v>177.28</v>
      </c>
      <c r="V1193">
        <v>48.418220652000002</v>
      </c>
      <c r="W1193">
        <v>-4.471971827</v>
      </c>
      <c r="X1193">
        <v>94.64</v>
      </c>
      <c r="Y1193">
        <v>-2.4E-2</v>
      </c>
      <c r="Z1193">
        <v>-3.9E-2</v>
      </c>
      <c r="AA1193">
        <v>-4.8000000000000001E-2</v>
      </c>
      <c r="AB1193">
        <v>177.460846</v>
      </c>
      <c r="AD1193">
        <f t="shared" si="72"/>
        <v>23.82000000000005</v>
      </c>
      <c r="AE1193">
        <f t="shared" si="73"/>
        <v>177.27999999999997</v>
      </c>
      <c r="AF1193">
        <f t="shared" si="74"/>
        <v>177.46084599999995</v>
      </c>
      <c r="AG1193">
        <f t="shared" si="75"/>
        <v>-9.1646000000000005E-2</v>
      </c>
    </row>
    <row r="1194" spans="1:33" x14ac:dyDescent="0.25">
      <c r="A1194">
        <v>813115</v>
      </c>
      <c r="B1194">
        <v>483853.84</v>
      </c>
      <c r="C1194">
        <v>483835840</v>
      </c>
      <c r="D1194" s="1">
        <v>44407</v>
      </c>
      <c r="E1194">
        <v>14</v>
      </c>
      <c r="F1194">
        <v>23</v>
      </c>
      <c r="G1194">
        <v>55.84</v>
      </c>
      <c r="H1194">
        <v>26</v>
      </c>
      <c r="I1194">
        <v>655349.97558600002</v>
      </c>
      <c r="J1194">
        <v>0.26100000000000001</v>
      </c>
      <c r="K1194">
        <v>-0.02</v>
      </c>
      <c r="L1194">
        <v>-9.81</v>
      </c>
      <c r="M1194">
        <v>-6.4887E-2</v>
      </c>
      <c r="N1194">
        <v>0.28473100000000001</v>
      </c>
      <c r="O1194">
        <v>-4.8252999999999997E-2</v>
      </c>
      <c r="P1194">
        <v>0.23488899999999999</v>
      </c>
      <c r="Q1194">
        <v>-0.50293699999999997</v>
      </c>
      <c r="R1194">
        <v>0.439751</v>
      </c>
      <c r="S1194">
        <v>0.114</v>
      </c>
      <c r="T1194">
        <v>1.5669999999999999</v>
      </c>
      <c r="U1194">
        <v>177.28</v>
      </c>
      <c r="V1194">
        <v>48.418220656999999</v>
      </c>
      <c r="W1194">
        <v>-4.471971817</v>
      </c>
      <c r="X1194">
        <v>94.641000000000005</v>
      </c>
      <c r="Y1194">
        <v>-2.4E-2</v>
      </c>
      <c r="Z1194">
        <v>-3.9E-2</v>
      </c>
      <c r="AA1194">
        <v>-4.8000000000000001E-2</v>
      </c>
      <c r="AB1194">
        <v>177.460846</v>
      </c>
      <c r="AD1194">
        <f t="shared" si="72"/>
        <v>23.840000000000032</v>
      </c>
      <c r="AE1194">
        <f t="shared" si="73"/>
        <v>177.27999999999997</v>
      </c>
      <c r="AF1194">
        <f t="shared" si="74"/>
        <v>177.46084599999995</v>
      </c>
      <c r="AG1194">
        <f t="shared" si="75"/>
        <v>-4.8252999999999997E-2</v>
      </c>
    </row>
    <row r="1195" spans="1:33" x14ac:dyDescent="0.25">
      <c r="A1195">
        <v>813135</v>
      </c>
      <c r="B1195">
        <v>483853.86</v>
      </c>
      <c r="C1195">
        <v>483835860</v>
      </c>
      <c r="D1195" s="1">
        <v>44407</v>
      </c>
      <c r="E1195">
        <v>14</v>
      </c>
      <c r="F1195">
        <v>23</v>
      </c>
      <c r="G1195">
        <v>55.86</v>
      </c>
      <c r="H1195">
        <v>26</v>
      </c>
      <c r="I1195">
        <v>655349.97558600002</v>
      </c>
      <c r="J1195">
        <v>0.26700000000000002</v>
      </c>
      <c r="K1195">
        <v>-0.02</v>
      </c>
      <c r="L1195">
        <v>-9.8010000000000002</v>
      </c>
      <c r="M1195">
        <v>2.764E-3</v>
      </c>
      <c r="N1195">
        <v>0.195272</v>
      </c>
      <c r="O1195">
        <v>-1.3273E-2</v>
      </c>
      <c r="P1195">
        <v>0.23564499999999999</v>
      </c>
      <c r="Q1195">
        <v>-0.49991200000000002</v>
      </c>
      <c r="R1195">
        <v>0.43746699999999999</v>
      </c>
      <c r="S1195">
        <v>0.113</v>
      </c>
      <c r="T1195">
        <v>1.5720000000000001</v>
      </c>
      <c r="U1195">
        <v>177.28</v>
      </c>
      <c r="V1195">
        <v>48.418220603999998</v>
      </c>
      <c r="W1195">
        <v>-4.4719718479999999</v>
      </c>
      <c r="X1195">
        <v>94.635999999999996</v>
      </c>
      <c r="Y1195">
        <v>-2.3E-2</v>
      </c>
      <c r="Z1195">
        <v>-3.7999999999999999E-2</v>
      </c>
      <c r="AA1195">
        <v>-4.8000000000000001E-2</v>
      </c>
      <c r="AB1195">
        <v>177.460846</v>
      </c>
      <c r="AD1195">
        <f t="shared" si="72"/>
        <v>23.860000000000014</v>
      </c>
      <c r="AE1195">
        <f t="shared" si="73"/>
        <v>177.27999999999997</v>
      </c>
      <c r="AF1195">
        <f t="shared" si="74"/>
        <v>177.46084599999995</v>
      </c>
      <c r="AG1195">
        <f t="shared" si="75"/>
        <v>-1.3273E-2</v>
      </c>
    </row>
    <row r="1196" spans="1:33" x14ac:dyDescent="0.25">
      <c r="A1196">
        <v>813155</v>
      </c>
      <c r="B1196">
        <v>483853.88</v>
      </c>
      <c r="C1196">
        <v>483835880</v>
      </c>
      <c r="D1196" s="1">
        <v>44407</v>
      </c>
      <c r="E1196">
        <v>14</v>
      </c>
      <c r="F1196">
        <v>23</v>
      </c>
      <c r="G1196">
        <v>55.88</v>
      </c>
      <c r="H1196">
        <v>26</v>
      </c>
      <c r="I1196">
        <v>655349.97558600002</v>
      </c>
      <c r="J1196">
        <v>0.26900000000000002</v>
      </c>
      <c r="K1196">
        <v>-1.9E-2</v>
      </c>
      <c r="L1196">
        <v>-9.798</v>
      </c>
      <c r="M1196">
        <v>2.8178999999999999E-2</v>
      </c>
      <c r="N1196">
        <v>-2.6020999999999999E-2</v>
      </c>
      <c r="O1196">
        <v>6.1969999999999997E-2</v>
      </c>
      <c r="P1196">
        <v>0.23469999999999999</v>
      </c>
      <c r="Q1196">
        <v>-0.500857</v>
      </c>
      <c r="R1196">
        <v>0.43860900000000003</v>
      </c>
      <c r="S1196">
        <v>0.115</v>
      </c>
      <c r="T1196">
        <v>1.57</v>
      </c>
      <c r="U1196">
        <v>177.28399999999999</v>
      </c>
      <c r="V1196">
        <v>48.418220550999997</v>
      </c>
      <c r="W1196">
        <v>-4.4719718779999997</v>
      </c>
      <c r="X1196">
        <v>94.63</v>
      </c>
      <c r="Y1196">
        <v>-2.1999999999999999E-2</v>
      </c>
      <c r="Z1196">
        <v>-3.7999999999999999E-2</v>
      </c>
      <c r="AA1196">
        <v>-4.7E-2</v>
      </c>
      <c r="AB1196">
        <v>177.460846</v>
      </c>
      <c r="AD1196">
        <f t="shared" si="72"/>
        <v>23.879999999999995</v>
      </c>
      <c r="AE1196">
        <f t="shared" si="73"/>
        <v>177.28399999999999</v>
      </c>
      <c r="AF1196">
        <f t="shared" si="74"/>
        <v>177.46084599999995</v>
      </c>
      <c r="AG1196">
        <f t="shared" si="75"/>
        <v>6.1969999999999997E-2</v>
      </c>
    </row>
    <row r="1197" spans="1:33" x14ac:dyDescent="0.25">
      <c r="A1197">
        <v>813175</v>
      </c>
      <c r="B1197">
        <v>483853.9</v>
      </c>
      <c r="C1197">
        <v>483835900</v>
      </c>
      <c r="D1197" s="1">
        <v>44407</v>
      </c>
      <c r="E1197">
        <v>14</v>
      </c>
      <c r="F1197">
        <v>23</v>
      </c>
      <c r="G1197">
        <v>55.9</v>
      </c>
      <c r="H1197">
        <v>26</v>
      </c>
      <c r="I1197">
        <v>655349.97558600002</v>
      </c>
      <c r="J1197">
        <v>0.26900000000000002</v>
      </c>
      <c r="K1197">
        <v>-2.5000000000000001E-2</v>
      </c>
      <c r="L1197">
        <v>-9.7989999999999995</v>
      </c>
      <c r="M1197">
        <v>9.3265000000000001E-2</v>
      </c>
      <c r="N1197">
        <v>-0.25070599999999998</v>
      </c>
      <c r="O1197">
        <v>1.1289E-2</v>
      </c>
      <c r="P1197">
        <v>0.23318800000000001</v>
      </c>
      <c r="Q1197">
        <v>-0.50312599999999996</v>
      </c>
      <c r="R1197">
        <v>0.44089200000000001</v>
      </c>
      <c r="S1197">
        <v>0.11600000000000001</v>
      </c>
      <c r="T1197">
        <v>1.5649999999999999</v>
      </c>
      <c r="U1197">
        <v>177.28399999999999</v>
      </c>
      <c r="V1197">
        <v>48.418220556000001</v>
      </c>
      <c r="W1197">
        <v>-4.4719718679999998</v>
      </c>
      <c r="X1197">
        <v>94.631</v>
      </c>
      <c r="Y1197">
        <v>-2.1999999999999999E-2</v>
      </c>
      <c r="Z1197">
        <v>-3.7999999999999999E-2</v>
      </c>
      <c r="AA1197">
        <v>-4.7E-2</v>
      </c>
      <c r="AB1197">
        <v>177.460846</v>
      </c>
      <c r="AD1197">
        <f t="shared" si="72"/>
        <v>23.899999999999977</v>
      </c>
      <c r="AE1197">
        <f t="shared" si="73"/>
        <v>177.28399999999999</v>
      </c>
      <c r="AF1197">
        <f t="shared" si="74"/>
        <v>177.46084599999995</v>
      </c>
      <c r="AG1197">
        <f t="shared" si="75"/>
        <v>1.1289E-2</v>
      </c>
    </row>
    <row r="1198" spans="1:33" x14ac:dyDescent="0.25">
      <c r="A1198">
        <v>813195</v>
      </c>
      <c r="B1198">
        <v>483853.92</v>
      </c>
      <c r="C1198">
        <v>483835920</v>
      </c>
      <c r="D1198" s="1">
        <v>44407</v>
      </c>
      <c r="E1198">
        <v>14</v>
      </c>
      <c r="F1198">
        <v>23</v>
      </c>
      <c r="G1198">
        <v>55.92</v>
      </c>
      <c r="H1198">
        <v>26</v>
      </c>
      <c r="I1198">
        <v>655349.97558600002</v>
      </c>
      <c r="J1198">
        <v>0.26300000000000001</v>
      </c>
      <c r="K1198">
        <v>-2.5999999999999999E-2</v>
      </c>
      <c r="L1198">
        <v>-9.8109999999999999</v>
      </c>
      <c r="M1198">
        <v>6.7943000000000003E-2</v>
      </c>
      <c r="N1198">
        <v>-0.33170300000000003</v>
      </c>
      <c r="O1198">
        <v>-2.9294000000000001E-2</v>
      </c>
      <c r="P1198">
        <v>0.233378</v>
      </c>
      <c r="Q1198">
        <v>-0.50539800000000001</v>
      </c>
      <c r="R1198">
        <v>0.439753</v>
      </c>
      <c r="S1198">
        <v>0.11700000000000001</v>
      </c>
      <c r="T1198">
        <v>1.56</v>
      </c>
      <c r="U1198">
        <v>177.28399999999999</v>
      </c>
      <c r="V1198">
        <v>48.418220560000002</v>
      </c>
      <c r="W1198">
        <v>-4.4719718579999999</v>
      </c>
      <c r="X1198">
        <v>94.632000000000005</v>
      </c>
      <c r="Y1198">
        <v>-2.1999999999999999E-2</v>
      </c>
      <c r="Z1198">
        <v>-3.7999999999999999E-2</v>
      </c>
      <c r="AA1198">
        <v>-4.7E-2</v>
      </c>
      <c r="AB1198">
        <v>177.460846</v>
      </c>
      <c r="AD1198">
        <f t="shared" si="72"/>
        <v>23.920000000000073</v>
      </c>
      <c r="AE1198">
        <f t="shared" si="73"/>
        <v>177.28399999999999</v>
      </c>
      <c r="AF1198">
        <f t="shared" si="74"/>
        <v>177.46084599999995</v>
      </c>
      <c r="AG1198">
        <f t="shared" si="75"/>
        <v>-2.9294000000000001E-2</v>
      </c>
    </row>
    <row r="1199" spans="1:33" x14ac:dyDescent="0.25">
      <c r="A1199">
        <v>813215</v>
      </c>
      <c r="B1199">
        <v>483853.94</v>
      </c>
      <c r="C1199">
        <v>483835940</v>
      </c>
      <c r="D1199" s="1">
        <v>44407</v>
      </c>
      <c r="E1199">
        <v>14</v>
      </c>
      <c r="F1199">
        <v>23</v>
      </c>
      <c r="G1199">
        <v>55.94</v>
      </c>
      <c r="H1199">
        <v>26</v>
      </c>
      <c r="I1199">
        <v>655349.97558600002</v>
      </c>
      <c r="J1199">
        <v>0.252</v>
      </c>
      <c r="K1199">
        <v>-3.3000000000000002E-2</v>
      </c>
      <c r="L1199">
        <v>-9.8219999999999992</v>
      </c>
      <c r="M1199">
        <v>6.7392999999999995E-2</v>
      </c>
      <c r="N1199">
        <v>-0.200128</v>
      </c>
      <c r="O1199">
        <v>-4.2514000000000003E-2</v>
      </c>
      <c r="P1199">
        <v>0.23413600000000001</v>
      </c>
      <c r="Q1199">
        <v>-0.50767099999999998</v>
      </c>
      <c r="R1199">
        <v>0.437473</v>
      </c>
      <c r="S1199">
        <v>0.11700000000000001</v>
      </c>
      <c r="T1199">
        <v>1.5569999999999999</v>
      </c>
      <c r="U1199">
        <v>177.28399999999999</v>
      </c>
      <c r="V1199">
        <v>48.418220564999999</v>
      </c>
      <c r="W1199">
        <v>-4.4719718479999999</v>
      </c>
      <c r="X1199">
        <v>94.632999999999996</v>
      </c>
      <c r="Y1199">
        <v>-2.1999999999999999E-2</v>
      </c>
      <c r="Z1199">
        <v>-3.7999999999999999E-2</v>
      </c>
      <c r="AA1199">
        <v>-4.7E-2</v>
      </c>
      <c r="AB1199">
        <v>177.460846</v>
      </c>
      <c r="AD1199">
        <f t="shared" si="72"/>
        <v>23.940000000000055</v>
      </c>
      <c r="AE1199">
        <f t="shared" si="73"/>
        <v>177.28399999999999</v>
      </c>
      <c r="AF1199">
        <f t="shared" si="74"/>
        <v>177.46084599999995</v>
      </c>
      <c r="AG1199">
        <f t="shared" si="75"/>
        <v>-4.2514000000000003E-2</v>
      </c>
    </row>
    <row r="1200" spans="1:33" x14ac:dyDescent="0.25">
      <c r="A1200">
        <v>813235</v>
      </c>
      <c r="B1200">
        <v>483853.96</v>
      </c>
      <c r="C1200">
        <v>483835960</v>
      </c>
      <c r="D1200" s="1">
        <v>44407</v>
      </c>
      <c r="E1200">
        <v>14</v>
      </c>
      <c r="F1200">
        <v>23</v>
      </c>
      <c r="G1200">
        <v>55.96</v>
      </c>
      <c r="H1200">
        <v>26</v>
      </c>
      <c r="I1200">
        <v>655349.97558600002</v>
      </c>
      <c r="J1200">
        <v>0.25</v>
      </c>
      <c r="K1200">
        <v>-3.4000000000000002E-2</v>
      </c>
      <c r="L1200">
        <v>-9.8239999999999998</v>
      </c>
      <c r="M1200">
        <v>-8.1530000000000005E-3</v>
      </c>
      <c r="N1200">
        <v>-1.8721999999999999E-2</v>
      </c>
      <c r="O1200">
        <v>-0.102038</v>
      </c>
      <c r="P1200">
        <v>0.23319200000000001</v>
      </c>
      <c r="Q1200">
        <v>-0.50370099999999995</v>
      </c>
      <c r="R1200">
        <v>0.44032900000000003</v>
      </c>
      <c r="S1200">
        <v>0.11700000000000001</v>
      </c>
      <c r="T1200">
        <v>1.5580000000000001</v>
      </c>
      <c r="U1200">
        <v>177.28200000000001</v>
      </c>
      <c r="V1200">
        <v>48.418220570000003</v>
      </c>
      <c r="W1200">
        <v>-4.471971838</v>
      </c>
      <c r="X1200">
        <v>94.634</v>
      </c>
      <c r="Y1200">
        <v>-2.3E-2</v>
      </c>
      <c r="Z1200">
        <v>-3.7999999999999999E-2</v>
      </c>
      <c r="AA1200">
        <v>-4.8000000000000001E-2</v>
      </c>
      <c r="AB1200">
        <v>177.460846</v>
      </c>
      <c r="AD1200">
        <f t="shared" si="72"/>
        <v>23.960000000000036</v>
      </c>
      <c r="AE1200">
        <f t="shared" si="73"/>
        <v>177.28200000000004</v>
      </c>
      <c r="AF1200">
        <f t="shared" si="74"/>
        <v>177.46084599999995</v>
      </c>
      <c r="AG1200">
        <f t="shared" si="75"/>
        <v>-0.102038</v>
      </c>
    </row>
    <row r="1201" spans="1:33" x14ac:dyDescent="0.25">
      <c r="A1201">
        <v>813255</v>
      </c>
      <c r="B1201">
        <v>483853.98</v>
      </c>
      <c r="C1201">
        <v>483835980</v>
      </c>
      <c r="D1201" s="1">
        <v>44407</v>
      </c>
      <c r="E1201">
        <v>14</v>
      </c>
      <c r="F1201">
        <v>23</v>
      </c>
      <c r="G1201">
        <v>55.98</v>
      </c>
      <c r="H1201">
        <v>26</v>
      </c>
      <c r="I1201">
        <v>655349.97558600002</v>
      </c>
      <c r="J1201">
        <v>0.255</v>
      </c>
      <c r="K1201">
        <v>-1.9E-2</v>
      </c>
      <c r="L1201">
        <v>-9.8179999999999996</v>
      </c>
      <c r="M1201">
        <v>-5.1927000000000001E-2</v>
      </c>
      <c r="N1201">
        <v>0.21440300000000001</v>
      </c>
      <c r="O1201">
        <v>-6.8487999999999993E-2</v>
      </c>
      <c r="P1201">
        <v>0.23168</v>
      </c>
      <c r="Q1201">
        <v>-0.49765100000000001</v>
      </c>
      <c r="R1201">
        <v>0.44489600000000001</v>
      </c>
      <c r="S1201">
        <v>0.115</v>
      </c>
      <c r="T1201">
        <v>1.5640000000000001</v>
      </c>
      <c r="U1201">
        <v>177.28100000000001</v>
      </c>
      <c r="V1201">
        <v>48.418220574999999</v>
      </c>
      <c r="W1201">
        <v>-4.471971827</v>
      </c>
      <c r="X1201">
        <v>94.635000000000005</v>
      </c>
      <c r="Y1201">
        <v>-2.3E-2</v>
      </c>
      <c r="Z1201">
        <v>-3.7999999999999999E-2</v>
      </c>
      <c r="AA1201">
        <v>-4.8000000000000001E-2</v>
      </c>
      <c r="AB1201">
        <v>177.460846</v>
      </c>
      <c r="AD1201">
        <f t="shared" si="72"/>
        <v>23.980000000000018</v>
      </c>
      <c r="AE1201">
        <f t="shared" si="73"/>
        <v>177.28099999999995</v>
      </c>
      <c r="AF1201">
        <f t="shared" si="74"/>
        <v>177.46084599999995</v>
      </c>
      <c r="AG1201">
        <f t="shared" si="75"/>
        <v>-6.8487999999999993E-2</v>
      </c>
    </row>
    <row r="1202" spans="1:33" x14ac:dyDescent="0.25">
      <c r="A1202">
        <v>813275</v>
      </c>
      <c r="B1202">
        <v>483854</v>
      </c>
      <c r="C1202">
        <v>483836000</v>
      </c>
      <c r="D1202" s="1">
        <v>44407</v>
      </c>
      <c r="E1202">
        <v>14</v>
      </c>
      <c r="F1202">
        <v>23</v>
      </c>
      <c r="G1202">
        <v>56</v>
      </c>
      <c r="H1202">
        <v>26</v>
      </c>
      <c r="I1202">
        <v>655349.97558600002</v>
      </c>
      <c r="J1202">
        <v>0.26400000000000001</v>
      </c>
      <c r="K1202">
        <v>-1.6E-2</v>
      </c>
      <c r="L1202">
        <v>-9.8089999999999993</v>
      </c>
      <c r="M1202">
        <v>-4.7420999999999998E-2</v>
      </c>
      <c r="N1202">
        <v>0.26583899999999999</v>
      </c>
      <c r="O1202">
        <v>-2.4046999999999999E-2</v>
      </c>
      <c r="P1202">
        <v>0.23073399999999999</v>
      </c>
      <c r="Q1202">
        <v>-0.49613499999999999</v>
      </c>
      <c r="R1202">
        <v>0.44432199999999999</v>
      </c>
      <c r="S1202">
        <v>0.114</v>
      </c>
      <c r="T1202">
        <v>1.57</v>
      </c>
      <c r="U1202">
        <v>177.28100000000001</v>
      </c>
      <c r="V1202">
        <v>48.418220579</v>
      </c>
      <c r="W1202">
        <v>-4.471971817</v>
      </c>
      <c r="X1202">
        <v>94.635999999999996</v>
      </c>
      <c r="Y1202">
        <v>-2.3E-2</v>
      </c>
      <c r="Z1202">
        <v>-3.7999999999999999E-2</v>
      </c>
      <c r="AA1202">
        <v>-4.8000000000000001E-2</v>
      </c>
      <c r="AB1202">
        <v>177.45721399999999</v>
      </c>
      <c r="AD1202">
        <f t="shared" si="72"/>
        <v>24</v>
      </c>
      <c r="AE1202">
        <f t="shared" si="73"/>
        <v>177.28099999999995</v>
      </c>
      <c r="AF1202">
        <f t="shared" si="74"/>
        <v>177.45721400000002</v>
      </c>
      <c r="AG1202">
        <f t="shared" si="75"/>
        <v>-2.4046999999999999E-2</v>
      </c>
    </row>
    <row r="1203" spans="1:33" x14ac:dyDescent="0.25">
      <c r="A1203">
        <v>813295</v>
      </c>
      <c r="B1203">
        <v>483854.02</v>
      </c>
      <c r="C1203">
        <v>483836020</v>
      </c>
      <c r="D1203" s="1">
        <v>44407</v>
      </c>
      <c r="E1203">
        <v>14</v>
      </c>
      <c r="F1203">
        <v>23</v>
      </c>
      <c r="G1203">
        <v>56.02</v>
      </c>
      <c r="H1203">
        <v>26</v>
      </c>
      <c r="I1203">
        <v>655349.97558600002</v>
      </c>
      <c r="J1203">
        <v>0.27100000000000002</v>
      </c>
      <c r="K1203">
        <v>-1.9E-2</v>
      </c>
      <c r="L1203">
        <v>-9.7959999999999994</v>
      </c>
      <c r="M1203">
        <v>1.5583E-2</v>
      </c>
      <c r="N1203">
        <v>0.114984</v>
      </c>
      <c r="O1203">
        <v>1.0246E-2</v>
      </c>
      <c r="P1203">
        <v>0.22997600000000001</v>
      </c>
      <c r="Q1203">
        <v>-0.49613099999999999</v>
      </c>
      <c r="R1203">
        <v>0.44203500000000001</v>
      </c>
      <c r="S1203">
        <v>0.114</v>
      </c>
      <c r="T1203">
        <v>1.5720000000000001</v>
      </c>
      <c r="U1203">
        <v>177.28200000000001</v>
      </c>
      <c r="V1203">
        <v>48.418220583999997</v>
      </c>
      <c r="W1203">
        <v>-4.4719718070000001</v>
      </c>
      <c r="X1203">
        <v>94.637</v>
      </c>
      <c r="Y1203">
        <v>-2.3E-2</v>
      </c>
      <c r="Z1203">
        <v>-3.7999999999999999E-2</v>
      </c>
      <c r="AA1203">
        <v>-4.8000000000000001E-2</v>
      </c>
      <c r="AB1203">
        <v>177.45721399999999</v>
      </c>
      <c r="AD1203">
        <f t="shared" si="72"/>
        <v>24.019999999999982</v>
      </c>
      <c r="AE1203">
        <f t="shared" si="73"/>
        <v>177.28200000000004</v>
      </c>
      <c r="AF1203">
        <f t="shared" si="74"/>
        <v>177.45721400000002</v>
      </c>
      <c r="AG1203">
        <f t="shared" si="75"/>
        <v>1.0246E-2</v>
      </c>
    </row>
    <row r="1204" spans="1:33" x14ac:dyDescent="0.25">
      <c r="A1204">
        <v>813315</v>
      </c>
      <c r="B1204">
        <v>483854.04</v>
      </c>
      <c r="C1204">
        <v>483836040</v>
      </c>
      <c r="D1204" s="1">
        <v>44407</v>
      </c>
      <c r="E1204">
        <v>14</v>
      </c>
      <c r="F1204">
        <v>23</v>
      </c>
      <c r="G1204">
        <v>56.04</v>
      </c>
      <c r="H1204">
        <v>26</v>
      </c>
      <c r="I1204">
        <v>655349.97558600002</v>
      </c>
      <c r="J1204">
        <v>0.27100000000000002</v>
      </c>
      <c r="K1204">
        <v>-2.1999999999999999E-2</v>
      </c>
      <c r="L1204">
        <v>-9.7949999999999999</v>
      </c>
      <c r="M1204">
        <v>7.7327999999999994E-2</v>
      </c>
      <c r="N1204">
        <v>-0.11493</v>
      </c>
      <c r="O1204">
        <v>3.9708E-2</v>
      </c>
      <c r="P1204">
        <v>0.23205400000000001</v>
      </c>
      <c r="Q1204">
        <v>-0.49896600000000002</v>
      </c>
      <c r="R1204">
        <v>0.44203399999999998</v>
      </c>
      <c r="S1204">
        <v>0.115</v>
      </c>
      <c r="T1204">
        <v>1.57</v>
      </c>
      <c r="U1204">
        <v>177.28299999999999</v>
      </c>
      <c r="V1204">
        <v>48.418220589000001</v>
      </c>
      <c r="W1204">
        <v>-4.4719717970000001</v>
      </c>
      <c r="X1204">
        <v>94.638000000000005</v>
      </c>
      <c r="Y1204">
        <v>-2.3E-2</v>
      </c>
      <c r="Z1204">
        <v>-3.7999999999999999E-2</v>
      </c>
      <c r="AA1204">
        <v>-4.7E-2</v>
      </c>
      <c r="AB1204">
        <v>177.45721399999999</v>
      </c>
      <c r="AD1204">
        <f t="shared" si="72"/>
        <v>24.040000000000077</v>
      </c>
      <c r="AE1204">
        <f t="shared" si="73"/>
        <v>177.28300000000002</v>
      </c>
      <c r="AF1204">
        <f t="shared" si="74"/>
        <v>177.45721400000002</v>
      </c>
      <c r="AG1204">
        <f t="shared" si="75"/>
        <v>3.9708E-2</v>
      </c>
    </row>
    <row r="1205" spans="1:33" x14ac:dyDescent="0.25">
      <c r="A1205">
        <v>813335</v>
      </c>
      <c r="B1205">
        <v>483854.06</v>
      </c>
      <c r="C1205">
        <v>483836060</v>
      </c>
      <c r="D1205" s="1">
        <v>44407</v>
      </c>
      <c r="E1205">
        <v>14</v>
      </c>
      <c r="F1205">
        <v>23</v>
      </c>
      <c r="G1205">
        <v>56.06</v>
      </c>
      <c r="H1205">
        <v>26</v>
      </c>
      <c r="I1205">
        <v>655349.97558600002</v>
      </c>
      <c r="J1205">
        <v>0.26300000000000001</v>
      </c>
      <c r="K1205">
        <v>-3.1E-2</v>
      </c>
      <c r="L1205">
        <v>-9.8070000000000004</v>
      </c>
      <c r="M1205">
        <v>9.8868999999999999E-2</v>
      </c>
      <c r="N1205">
        <v>-0.28695100000000001</v>
      </c>
      <c r="O1205">
        <v>3.2474000000000003E-2</v>
      </c>
      <c r="P1205">
        <v>0.23507800000000001</v>
      </c>
      <c r="Q1205">
        <v>-0.50274799999999997</v>
      </c>
      <c r="R1205">
        <v>0.44279499999999999</v>
      </c>
      <c r="S1205">
        <v>0.11600000000000001</v>
      </c>
      <c r="T1205">
        <v>1.5649999999999999</v>
      </c>
      <c r="U1205">
        <v>177.28399999999999</v>
      </c>
      <c r="V1205">
        <v>48.418220593999997</v>
      </c>
      <c r="W1205">
        <v>-4.4719717870000002</v>
      </c>
      <c r="X1205">
        <v>94.638999999999996</v>
      </c>
      <c r="Y1205">
        <v>-2.3E-2</v>
      </c>
      <c r="Z1205">
        <v>-3.9E-2</v>
      </c>
      <c r="AA1205">
        <v>-4.7E-2</v>
      </c>
      <c r="AB1205">
        <v>177.45721399999999</v>
      </c>
      <c r="AD1205">
        <f t="shared" si="72"/>
        <v>24.060000000000059</v>
      </c>
      <c r="AE1205">
        <f t="shared" si="73"/>
        <v>177.28399999999999</v>
      </c>
      <c r="AF1205">
        <f t="shared" si="74"/>
        <v>177.45721400000002</v>
      </c>
      <c r="AG1205">
        <f t="shared" si="75"/>
        <v>3.2474000000000003E-2</v>
      </c>
    </row>
    <row r="1206" spans="1:33" x14ac:dyDescent="0.25">
      <c r="A1206">
        <v>813355</v>
      </c>
      <c r="B1206">
        <v>483854.08000000002</v>
      </c>
      <c r="C1206">
        <v>483836080</v>
      </c>
      <c r="D1206" s="1">
        <v>44407</v>
      </c>
      <c r="E1206">
        <v>14</v>
      </c>
      <c r="F1206">
        <v>23</v>
      </c>
      <c r="G1206">
        <v>56.08</v>
      </c>
      <c r="H1206">
        <v>26</v>
      </c>
      <c r="I1206">
        <v>655349.97558600002</v>
      </c>
      <c r="J1206">
        <v>0.25800000000000001</v>
      </c>
      <c r="K1206">
        <v>-2.8000000000000001E-2</v>
      </c>
      <c r="L1206">
        <v>-9.8140000000000001</v>
      </c>
      <c r="M1206">
        <v>5.0381000000000002E-2</v>
      </c>
      <c r="N1206">
        <v>-0.29099199999999997</v>
      </c>
      <c r="O1206">
        <v>-5.6496999999999999E-2</v>
      </c>
      <c r="P1206">
        <v>0.233566</v>
      </c>
      <c r="Q1206">
        <v>-0.50426099999999996</v>
      </c>
      <c r="R1206">
        <v>0.43956000000000001</v>
      </c>
      <c r="S1206">
        <v>0.11700000000000001</v>
      </c>
      <c r="T1206">
        <v>1.56</v>
      </c>
      <c r="U1206">
        <v>177.28299999999999</v>
      </c>
      <c r="V1206">
        <v>48.418220597999998</v>
      </c>
      <c r="W1206">
        <v>-4.4719717770000003</v>
      </c>
      <c r="X1206">
        <v>94.64</v>
      </c>
      <c r="Y1206">
        <v>-2.3E-2</v>
      </c>
      <c r="Z1206">
        <v>-3.9E-2</v>
      </c>
      <c r="AA1206">
        <v>-4.7E-2</v>
      </c>
      <c r="AB1206">
        <v>177.45721399999999</v>
      </c>
      <c r="AD1206">
        <f t="shared" si="72"/>
        <v>24.080000000000041</v>
      </c>
      <c r="AE1206">
        <f t="shared" si="73"/>
        <v>177.28300000000002</v>
      </c>
      <c r="AF1206">
        <f t="shared" si="74"/>
        <v>177.45721400000002</v>
      </c>
      <c r="AG1206">
        <f t="shared" si="75"/>
        <v>-5.6496999999999999E-2</v>
      </c>
    </row>
    <row r="1207" spans="1:33" x14ac:dyDescent="0.25">
      <c r="A1207">
        <v>813375</v>
      </c>
      <c r="B1207">
        <v>483854.1</v>
      </c>
      <c r="C1207">
        <v>483836100</v>
      </c>
      <c r="D1207" s="1">
        <v>44407</v>
      </c>
      <c r="E1207">
        <v>14</v>
      </c>
      <c r="F1207">
        <v>23</v>
      </c>
      <c r="G1207">
        <v>56.1</v>
      </c>
      <c r="H1207">
        <v>26</v>
      </c>
      <c r="I1207">
        <v>655349.97558600002</v>
      </c>
      <c r="J1207">
        <v>0.253</v>
      </c>
      <c r="K1207">
        <v>-2.7E-2</v>
      </c>
      <c r="L1207">
        <v>-9.8239999999999998</v>
      </c>
      <c r="M1207">
        <v>1.2540000000000001E-2</v>
      </c>
      <c r="N1207">
        <v>-0.106776</v>
      </c>
      <c r="O1207">
        <v>-8.8544999999999999E-2</v>
      </c>
      <c r="P1207">
        <v>0.230543</v>
      </c>
      <c r="Q1207">
        <v>-0.50501700000000005</v>
      </c>
      <c r="R1207">
        <v>0.43499399999999999</v>
      </c>
      <c r="S1207">
        <v>0.11700000000000001</v>
      </c>
      <c r="T1207">
        <v>1.5589999999999999</v>
      </c>
      <c r="U1207">
        <v>177.28399999999999</v>
      </c>
      <c r="V1207">
        <v>48.418220546000001</v>
      </c>
      <c r="W1207">
        <v>-4.4719718070000001</v>
      </c>
      <c r="X1207">
        <v>94.635000000000005</v>
      </c>
      <c r="Y1207">
        <v>-2.1999999999999999E-2</v>
      </c>
      <c r="Z1207">
        <v>-3.7999999999999999E-2</v>
      </c>
      <c r="AA1207">
        <v>-4.7E-2</v>
      </c>
      <c r="AB1207">
        <v>177.45721399999999</v>
      </c>
      <c r="AD1207">
        <f t="shared" si="72"/>
        <v>24.100000000000023</v>
      </c>
      <c r="AE1207">
        <f t="shared" si="73"/>
        <v>177.28399999999999</v>
      </c>
      <c r="AF1207">
        <f t="shared" si="74"/>
        <v>177.45721400000002</v>
      </c>
      <c r="AG1207">
        <f t="shared" si="75"/>
        <v>-8.8544999999999999E-2</v>
      </c>
    </row>
    <row r="1208" spans="1:33" x14ac:dyDescent="0.25">
      <c r="A1208">
        <v>813395</v>
      </c>
      <c r="B1208">
        <v>483854.12</v>
      </c>
      <c r="C1208">
        <v>483836120</v>
      </c>
      <c r="D1208" s="1">
        <v>44407</v>
      </c>
      <c r="E1208">
        <v>14</v>
      </c>
      <c r="F1208">
        <v>23</v>
      </c>
      <c r="G1208">
        <v>56.12</v>
      </c>
      <c r="H1208">
        <v>26</v>
      </c>
      <c r="I1208">
        <v>655349.97558600002</v>
      </c>
      <c r="J1208">
        <v>0.252</v>
      </c>
      <c r="K1208">
        <v>-2.8000000000000001E-2</v>
      </c>
      <c r="L1208">
        <v>-9.8239999999999998</v>
      </c>
      <c r="M1208">
        <v>-2.7748999999999999E-2</v>
      </c>
      <c r="N1208">
        <v>0.12740499999999999</v>
      </c>
      <c r="O1208">
        <v>-9.6626000000000004E-2</v>
      </c>
      <c r="P1208">
        <v>0.234322</v>
      </c>
      <c r="Q1208">
        <v>-0.50690800000000003</v>
      </c>
      <c r="R1208">
        <v>0.43670599999999998</v>
      </c>
      <c r="S1208">
        <v>0.11600000000000001</v>
      </c>
      <c r="T1208">
        <v>1.5629999999999999</v>
      </c>
      <c r="U1208">
        <v>177.28200000000001</v>
      </c>
      <c r="V1208">
        <v>48.418220494000003</v>
      </c>
      <c r="W1208">
        <v>-4.4719718369999999</v>
      </c>
      <c r="X1208">
        <v>94.629000000000005</v>
      </c>
      <c r="Y1208">
        <v>-2.1999999999999999E-2</v>
      </c>
      <c r="Z1208">
        <v>-3.7999999999999999E-2</v>
      </c>
      <c r="AA1208">
        <v>-4.7E-2</v>
      </c>
      <c r="AB1208">
        <v>177.45721399999999</v>
      </c>
      <c r="AD1208">
        <f t="shared" si="72"/>
        <v>24.120000000000005</v>
      </c>
      <c r="AE1208">
        <f t="shared" si="73"/>
        <v>177.28200000000004</v>
      </c>
      <c r="AF1208">
        <f t="shared" si="74"/>
        <v>177.45721400000002</v>
      </c>
      <c r="AG1208">
        <f t="shared" si="75"/>
        <v>-9.6626000000000004E-2</v>
      </c>
    </row>
    <row r="1209" spans="1:33" x14ac:dyDescent="0.25">
      <c r="A1209">
        <v>813415</v>
      </c>
      <c r="B1209">
        <v>483854.14</v>
      </c>
      <c r="C1209">
        <v>483836140</v>
      </c>
      <c r="D1209" s="1">
        <v>44407</v>
      </c>
      <c r="E1209">
        <v>14</v>
      </c>
      <c r="F1209">
        <v>23</v>
      </c>
      <c r="G1209">
        <v>56.14</v>
      </c>
      <c r="H1209">
        <v>26</v>
      </c>
      <c r="I1209">
        <v>655349.97558600002</v>
      </c>
      <c r="J1209">
        <v>0.25900000000000001</v>
      </c>
      <c r="K1209">
        <v>-2.1000000000000001E-2</v>
      </c>
      <c r="L1209">
        <v>-9.81</v>
      </c>
      <c r="M1209">
        <v>-3.4361000000000003E-2</v>
      </c>
      <c r="N1209">
        <v>0.22387299999999999</v>
      </c>
      <c r="O1209">
        <v>-3.2499E-2</v>
      </c>
      <c r="P1209">
        <v>0.240369</v>
      </c>
      <c r="Q1209">
        <v>-0.50917599999999996</v>
      </c>
      <c r="R1209">
        <v>0.44051200000000001</v>
      </c>
      <c r="S1209">
        <v>0.115</v>
      </c>
      <c r="T1209">
        <v>1.5680000000000001</v>
      </c>
      <c r="U1209">
        <v>177.28200000000001</v>
      </c>
      <c r="V1209">
        <v>48.418220499</v>
      </c>
      <c r="W1209">
        <v>-4.471971827</v>
      </c>
      <c r="X1209">
        <v>94.63</v>
      </c>
      <c r="Y1209">
        <v>-2.1999999999999999E-2</v>
      </c>
      <c r="Z1209">
        <v>-3.7999999999999999E-2</v>
      </c>
      <c r="AA1209">
        <v>-4.7E-2</v>
      </c>
      <c r="AB1209">
        <v>177.45721399999999</v>
      </c>
      <c r="AD1209">
        <f t="shared" si="72"/>
        <v>24.139999999999986</v>
      </c>
      <c r="AE1209">
        <f t="shared" si="73"/>
        <v>177.28200000000004</v>
      </c>
      <c r="AF1209">
        <f t="shared" si="74"/>
        <v>177.45721400000002</v>
      </c>
      <c r="AG1209">
        <f t="shared" si="75"/>
        <v>-3.2499E-2</v>
      </c>
    </row>
    <row r="1210" spans="1:33" x14ac:dyDescent="0.25">
      <c r="A1210">
        <v>813435</v>
      </c>
      <c r="B1210">
        <v>483854.16</v>
      </c>
      <c r="C1210">
        <v>483836160</v>
      </c>
      <c r="D1210" s="1">
        <v>44407</v>
      </c>
      <c r="E1210">
        <v>14</v>
      </c>
      <c r="F1210">
        <v>23</v>
      </c>
      <c r="G1210">
        <v>56.16</v>
      </c>
      <c r="H1210">
        <v>26</v>
      </c>
      <c r="I1210">
        <v>655349.97558600002</v>
      </c>
      <c r="J1210">
        <v>0.26600000000000001</v>
      </c>
      <c r="K1210">
        <v>-1.7999999999999999E-2</v>
      </c>
      <c r="L1210">
        <v>-9.8019999999999996</v>
      </c>
      <c r="M1210">
        <v>8.7270000000000004E-3</v>
      </c>
      <c r="N1210">
        <v>0.17857899999999999</v>
      </c>
      <c r="O1210">
        <v>3.1733999999999998E-2</v>
      </c>
      <c r="P1210">
        <v>0.241314</v>
      </c>
      <c r="Q1210">
        <v>-0.50407100000000005</v>
      </c>
      <c r="R1210">
        <v>0.439751</v>
      </c>
      <c r="S1210">
        <v>0.115</v>
      </c>
      <c r="T1210">
        <v>1.5720000000000001</v>
      </c>
      <c r="U1210">
        <v>177.28399999999999</v>
      </c>
      <c r="V1210">
        <v>48.418220503999997</v>
      </c>
      <c r="W1210">
        <v>-4.471971817</v>
      </c>
      <c r="X1210">
        <v>94.631</v>
      </c>
      <c r="Y1210">
        <v>-2.1999999999999999E-2</v>
      </c>
      <c r="Z1210">
        <v>-3.7999999999999999E-2</v>
      </c>
      <c r="AA1210">
        <v>-4.7E-2</v>
      </c>
      <c r="AB1210">
        <v>177.45721399999999</v>
      </c>
      <c r="AD1210">
        <f t="shared" si="72"/>
        <v>24.159999999999968</v>
      </c>
      <c r="AE1210">
        <f t="shared" si="73"/>
        <v>177.28399999999999</v>
      </c>
      <c r="AF1210">
        <f t="shared" si="74"/>
        <v>177.45721400000002</v>
      </c>
      <c r="AG1210">
        <f t="shared" si="75"/>
        <v>3.1733999999999998E-2</v>
      </c>
    </row>
    <row r="1211" spans="1:33" x14ac:dyDescent="0.25">
      <c r="A1211">
        <v>813455</v>
      </c>
      <c r="B1211">
        <v>483854.18</v>
      </c>
      <c r="C1211">
        <v>483836180</v>
      </c>
      <c r="D1211" s="1">
        <v>44407</v>
      </c>
      <c r="E1211">
        <v>14</v>
      </c>
      <c r="F1211">
        <v>23</v>
      </c>
      <c r="G1211">
        <v>56.18</v>
      </c>
      <c r="H1211">
        <v>26</v>
      </c>
      <c r="I1211">
        <v>655349.97558600002</v>
      </c>
      <c r="J1211">
        <v>0.27100000000000002</v>
      </c>
      <c r="K1211">
        <v>-0.02</v>
      </c>
      <c r="L1211">
        <v>-9.7989999999999995</v>
      </c>
      <c r="M1211">
        <v>6.0144000000000003E-2</v>
      </c>
      <c r="N1211">
        <v>-1.3908E-2</v>
      </c>
      <c r="O1211">
        <v>4.9118000000000002E-2</v>
      </c>
      <c r="P1211">
        <v>0.24055799999999999</v>
      </c>
      <c r="Q1211">
        <v>-0.49650899999999998</v>
      </c>
      <c r="R1211">
        <v>0.43746699999999999</v>
      </c>
      <c r="S1211">
        <v>0.11600000000000001</v>
      </c>
      <c r="T1211">
        <v>1.5720000000000001</v>
      </c>
      <c r="U1211">
        <v>177.285</v>
      </c>
      <c r="V1211">
        <v>48.418220507999997</v>
      </c>
      <c r="W1211">
        <v>-4.4719718070000001</v>
      </c>
      <c r="X1211">
        <v>94.632000000000005</v>
      </c>
      <c r="Y1211">
        <v>-2.1999999999999999E-2</v>
      </c>
      <c r="Z1211">
        <v>-3.7999999999999999E-2</v>
      </c>
      <c r="AA1211">
        <v>-4.7E-2</v>
      </c>
      <c r="AB1211">
        <v>177.45721399999999</v>
      </c>
      <c r="AD1211">
        <f t="shared" si="72"/>
        <v>24.180000000000064</v>
      </c>
      <c r="AE1211">
        <f t="shared" si="73"/>
        <v>177.28499999999997</v>
      </c>
      <c r="AF1211">
        <f t="shared" si="74"/>
        <v>177.45721400000002</v>
      </c>
      <c r="AG1211">
        <f t="shared" si="75"/>
        <v>4.9118000000000002E-2</v>
      </c>
    </row>
    <row r="1212" spans="1:33" x14ac:dyDescent="0.25">
      <c r="A1212">
        <v>813475</v>
      </c>
      <c r="B1212">
        <v>483854.2</v>
      </c>
      <c r="C1212">
        <v>483836200</v>
      </c>
      <c r="D1212" s="1">
        <v>44407</v>
      </c>
      <c r="E1212">
        <v>14</v>
      </c>
      <c r="F1212">
        <v>23</v>
      </c>
      <c r="G1212">
        <v>56.2</v>
      </c>
      <c r="H1212">
        <v>26</v>
      </c>
      <c r="I1212">
        <v>655349.97558600002</v>
      </c>
      <c r="J1212">
        <v>0.26900000000000002</v>
      </c>
      <c r="K1212">
        <v>-1.9E-2</v>
      </c>
      <c r="L1212">
        <v>-9.8030000000000008</v>
      </c>
      <c r="M1212">
        <v>5.3955999999999997E-2</v>
      </c>
      <c r="N1212">
        <v>-0.21889900000000001</v>
      </c>
      <c r="O1212">
        <v>5.2257999999999999E-2</v>
      </c>
      <c r="P1212">
        <v>0.239235</v>
      </c>
      <c r="Q1212">
        <v>-0.50199199999999999</v>
      </c>
      <c r="R1212">
        <v>0.43803799999999998</v>
      </c>
      <c r="S1212">
        <v>0.11700000000000001</v>
      </c>
      <c r="T1212">
        <v>1.5680000000000001</v>
      </c>
      <c r="U1212">
        <v>177.286</v>
      </c>
      <c r="V1212">
        <v>48.418220513000001</v>
      </c>
      <c r="W1212">
        <v>-4.4719717970000001</v>
      </c>
      <c r="X1212">
        <v>94.632999999999996</v>
      </c>
      <c r="Y1212">
        <v>-2.1999999999999999E-2</v>
      </c>
      <c r="Z1212">
        <v>-3.7999999999999999E-2</v>
      </c>
      <c r="AA1212">
        <v>-4.7E-2</v>
      </c>
      <c r="AB1212">
        <v>177.48521400000001</v>
      </c>
      <c r="AD1212">
        <f t="shared" si="72"/>
        <v>24.200000000000045</v>
      </c>
      <c r="AE1212">
        <f t="shared" si="73"/>
        <v>177.28600000000006</v>
      </c>
      <c r="AF1212">
        <f t="shared" si="74"/>
        <v>177.48521400000004</v>
      </c>
      <c r="AG1212">
        <f t="shared" si="75"/>
        <v>5.2257999999999999E-2</v>
      </c>
    </row>
    <row r="1213" spans="1:33" x14ac:dyDescent="0.25">
      <c r="A1213">
        <v>813495</v>
      </c>
      <c r="B1213">
        <v>483854.22</v>
      </c>
      <c r="C1213">
        <v>483836220</v>
      </c>
      <c r="D1213" s="1">
        <v>44407</v>
      </c>
      <c r="E1213">
        <v>14</v>
      </c>
      <c r="F1213">
        <v>23</v>
      </c>
      <c r="G1213">
        <v>56.22</v>
      </c>
      <c r="H1213">
        <v>26</v>
      </c>
      <c r="I1213">
        <v>655349.97558600002</v>
      </c>
      <c r="J1213">
        <v>0.26</v>
      </c>
      <c r="K1213">
        <v>-3.9E-2</v>
      </c>
      <c r="L1213">
        <v>-9.8079999999999998</v>
      </c>
      <c r="M1213">
        <v>5.7639000000000003E-2</v>
      </c>
      <c r="N1213">
        <v>-0.27986699999999998</v>
      </c>
      <c r="O1213">
        <v>-1.1675E-2</v>
      </c>
      <c r="P1213">
        <v>0.23772299999999999</v>
      </c>
      <c r="Q1213">
        <v>-0.51182300000000003</v>
      </c>
      <c r="R1213">
        <v>0.43956000000000001</v>
      </c>
      <c r="S1213">
        <v>0.11700000000000001</v>
      </c>
      <c r="T1213">
        <v>1.5629999999999999</v>
      </c>
      <c r="U1213">
        <v>177.286</v>
      </c>
      <c r="V1213">
        <v>48.418220517999998</v>
      </c>
      <c r="W1213">
        <v>-4.4719717870000002</v>
      </c>
      <c r="X1213">
        <v>94.634</v>
      </c>
      <c r="Y1213">
        <v>-2.1999999999999999E-2</v>
      </c>
      <c r="Z1213">
        <v>-3.7999999999999999E-2</v>
      </c>
      <c r="AA1213">
        <v>-4.7E-2</v>
      </c>
      <c r="AB1213">
        <v>177.48521400000001</v>
      </c>
      <c r="AD1213">
        <f t="shared" si="72"/>
        <v>24.220000000000027</v>
      </c>
      <c r="AE1213">
        <f t="shared" si="73"/>
        <v>177.28600000000006</v>
      </c>
      <c r="AF1213">
        <f t="shared" si="74"/>
        <v>177.48521400000004</v>
      </c>
      <c r="AG1213">
        <f t="shared" si="75"/>
        <v>-1.1675E-2</v>
      </c>
    </row>
    <row r="1214" spans="1:33" x14ac:dyDescent="0.25">
      <c r="A1214">
        <v>813515</v>
      </c>
      <c r="B1214">
        <v>483854.24</v>
      </c>
      <c r="C1214">
        <v>483836240</v>
      </c>
      <c r="D1214" s="1">
        <v>44407</v>
      </c>
      <c r="E1214">
        <v>14</v>
      </c>
      <c r="F1214">
        <v>23</v>
      </c>
      <c r="G1214">
        <v>56.24</v>
      </c>
      <c r="H1214">
        <v>26</v>
      </c>
      <c r="I1214">
        <v>655349.97558600002</v>
      </c>
      <c r="J1214">
        <v>0.254</v>
      </c>
      <c r="K1214">
        <v>-2.7E-2</v>
      </c>
      <c r="L1214">
        <v>-9.8209999999999997</v>
      </c>
      <c r="M1214">
        <v>7.7503000000000002E-2</v>
      </c>
      <c r="N1214">
        <v>-0.19375800000000001</v>
      </c>
      <c r="O1214">
        <v>-8.7986999999999996E-2</v>
      </c>
      <c r="P1214">
        <v>0.23791200000000001</v>
      </c>
      <c r="Q1214">
        <v>-0.50860899999999998</v>
      </c>
      <c r="R1214">
        <v>0.43936999999999998</v>
      </c>
      <c r="S1214">
        <v>0.11799999999999999</v>
      </c>
      <c r="T1214">
        <v>1.5609999999999999</v>
      </c>
      <c r="U1214">
        <v>177.28399999999999</v>
      </c>
      <c r="V1214">
        <v>48.418220521999999</v>
      </c>
      <c r="W1214">
        <v>-4.4719717770000003</v>
      </c>
      <c r="X1214">
        <v>94.635000000000005</v>
      </c>
      <c r="Y1214">
        <v>-2.1999999999999999E-2</v>
      </c>
      <c r="Z1214">
        <v>-3.7999999999999999E-2</v>
      </c>
      <c r="AA1214">
        <v>-4.7E-2</v>
      </c>
      <c r="AB1214">
        <v>177.48521400000001</v>
      </c>
      <c r="AD1214">
        <f t="shared" si="72"/>
        <v>24.240000000000009</v>
      </c>
      <c r="AE1214">
        <f t="shared" si="73"/>
        <v>177.28399999999999</v>
      </c>
      <c r="AF1214">
        <f t="shared" si="74"/>
        <v>177.48521400000004</v>
      </c>
      <c r="AG1214">
        <f t="shared" si="75"/>
        <v>-8.7986999999999996E-2</v>
      </c>
    </row>
    <row r="1215" spans="1:33" x14ac:dyDescent="0.25">
      <c r="A1215">
        <v>813535</v>
      </c>
      <c r="B1215">
        <v>483854.26</v>
      </c>
      <c r="C1215">
        <v>483836260</v>
      </c>
      <c r="D1215" s="1">
        <v>44407</v>
      </c>
      <c r="E1215">
        <v>14</v>
      </c>
      <c r="F1215">
        <v>23</v>
      </c>
      <c r="G1215">
        <v>56.26</v>
      </c>
      <c r="H1215">
        <v>26</v>
      </c>
      <c r="I1215">
        <v>655349.97558600002</v>
      </c>
      <c r="J1215">
        <v>0.252</v>
      </c>
      <c r="K1215">
        <v>-2.8000000000000001E-2</v>
      </c>
      <c r="L1215">
        <v>-9.8279999999999994</v>
      </c>
      <c r="M1215">
        <v>-0.104458</v>
      </c>
      <c r="N1215">
        <v>5.0667999999999998E-2</v>
      </c>
      <c r="O1215">
        <v>-7.4230000000000004E-2</v>
      </c>
      <c r="P1215">
        <v>0.23866799999999999</v>
      </c>
      <c r="Q1215">
        <v>-0.50104599999999999</v>
      </c>
      <c r="R1215">
        <v>0.43860900000000003</v>
      </c>
      <c r="S1215">
        <v>0.115</v>
      </c>
      <c r="T1215">
        <v>1.5629999999999999</v>
      </c>
      <c r="U1215">
        <v>177.28299999999999</v>
      </c>
      <c r="V1215">
        <v>48.418220472999998</v>
      </c>
      <c r="W1215">
        <v>-4.471971806</v>
      </c>
      <c r="X1215">
        <v>94.63</v>
      </c>
      <c r="Y1215">
        <v>-2.1000000000000001E-2</v>
      </c>
      <c r="Z1215">
        <v>-3.7999999999999999E-2</v>
      </c>
      <c r="AA1215">
        <v>-4.7E-2</v>
      </c>
      <c r="AB1215">
        <v>177.48521400000001</v>
      </c>
      <c r="AD1215">
        <f t="shared" si="72"/>
        <v>24.259999999999991</v>
      </c>
      <c r="AE1215">
        <f t="shared" si="73"/>
        <v>177.28300000000002</v>
      </c>
      <c r="AF1215">
        <f t="shared" si="74"/>
        <v>177.48521400000004</v>
      </c>
      <c r="AG1215">
        <f t="shared" si="75"/>
        <v>-7.4230000000000004E-2</v>
      </c>
    </row>
    <row r="1216" spans="1:33" x14ac:dyDescent="0.25">
      <c r="A1216">
        <v>813555</v>
      </c>
      <c r="B1216">
        <v>483854.28</v>
      </c>
      <c r="C1216">
        <v>483836280</v>
      </c>
      <c r="D1216" s="1">
        <v>44407</v>
      </c>
      <c r="E1216">
        <v>14</v>
      </c>
      <c r="F1216">
        <v>23</v>
      </c>
      <c r="G1216">
        <v>56.28</v>
      </c>
      <c r="H1216">
        <v>26</v>
      </c>
      <c r="I1216">
        <v>655349.97558600002</v>
      </c>
      <c r="J1216">
        <v>0.25800000000000001</v>
      </c>
      <c r="K1216">
        <v>-2.4E-2</v>
      </c>
      <c r="L1216">
        <v>-9.8149999999999995</v>
      </c>
      <c r="M1216">
        <v>-2.2568999999999999E-2</v>
      </c>
      <c r="N1216">
        <v>0.28911199999999998</v>
      </c>
      <c r="O1216">
        <v>-7.8688999999999995E-2</v>
      </c>
      <c r="P1216">
        <v>0.23602300000000001</v>
      </c>
      <c r="Q1216">
        <v>-0.50142399999999998</v>
      </c>
      <c r="R1216">
        <v>0.43898900000000002</v>
      </c>
      <c r="S1216">
        <v>0.11600000000000001</v>
      </c>
      <c r="T1216">
        <v>1.569</v>
      </c>
      <c r="U1216">
        <v>177.285</v>
      </c>
      <c r="V1216">
        <v>48.418220423000001</v>
      </c>
      <c r="W1216">
        <v>-4.4719718349999997</v>
      </c>
      <c r="X1216">
        <v>94.625</v>
      </c>
      <c r="Y1216">
        <v>-2.1000000000000001E-2</v>
      </c>
      <c r="Z1216">
        <v>-3.6999999999999998E-2</v>
      </c>
      <c r="AA1216">
        <v>-4.7E-2</v>
      </c>
      <c r="AB1216">
        <v>177.48521400000001</v>
      </c>
      <c r="AD1216">
        <f t="shared" si="72"/>
        <v>24.279999999999973</v>
      </c>
      <c r="AE1216">
        <f t="shared" si="73"/>
        <v>177.28499999999997</v>
      </c>
      <c r="AF1216">
        <f t="shared" si="74"/>
        <v>177.48521400000004</v>
      </c>
      <c r="AG1216">
        <f t="shared" si="75"/>
        <v>-7.8688999999999995E-2</v>
      </c>
    </row>
    <row r="1217" spans="1:33" x14ac:dyDescent="0.25">
      <c r="A1217">
        <v>813575</v>
      </c>
      <c r="B1217">
        <v>483854.3</v>
      </c>
      <c r="C1217">
        <v>483836300</v>
      </c>
      <c r="D1217" s="1">
        <v>44407</v>
      </c>
      <c r="E1217">
        <v>14</v>
      </c>
      <c r="F1217">
        <v>23</v>
      </c>
      <c r="G1217">
        <v>56.3</v>
      </c>
      <c r="H1217">
        <v>26</v>
      </c>
      <c r="I1217">
        <v>655349.97558600002</v>
      </c>
      <c r="J1217">
        <v>0.26700000000000002</v>
      </c>
      <c r="K1217">
        <v>-1.0999999999999999E-2</v>
      </c>
      <c r="L1217">
        <v>-9.8049999999999997</v>
      </c>
      <c r="M1217">
        <v>-4.4502E-2</v>
      </c>
      <c r="N1217">
        <v>0.21219199999999999</v>
      </c>
      <c r="O1217">
        <v>-1.9297999999999999E-2</v>
      </c>
      <c r="P1217">
        <v>0.232243</v>
      </c>
      <c r="Q1217">
        <v>-0.50444999999999995</v>
      </c>
      <c r="R1217">
        <v>0.439751</v>
      </c>
      <c r="S1217">
        <v>0.114</v>
      </c>
      <c r="T1217">
        <v>1.5740000000000001</v>
      </c>
      <c r="U1217">
        <v>177.286</v>
      </c>
      <c r="V1217">
        <v>48.418220427000001</v>
      </c>
      <c r="W1217">
        <v>-4.4719718249999998</v>
      </c>
      <c r="X1217">
        <v>94.626000000000005</v>
      </c>
      <c r="Y1217">
        <v>-2.1000000000000001E-2</v>
      </c>
      <c r="Z1217">
        <v>-3.6999999999999998E-2</v>
      </c>
      <c r="AA1217">
        <v>-4.7E-2</v>
      </c>
      <c r="AB1217">
        <v>177.48521400000001</v>
      </c>
      <c r="AD1217">
        <f t="shared" si="72"/>
        <v>24.300000000000068</v>
      </c>
      <c r="AE1217">
        <f t="shared" si="73"/>
        <v>177.28600000000006</v>
      </c>
      <c r="AF1217">
        <f t="shared" si="74"/>
        <v>177.48521400000004</v>
      </c>
      <c r="AG1217">
        <f t="shared" si="75"/>
        <v>-1.9297999999999999E-2</v>
      </c>
    </row>
    <row r="1218" spans="1:33" x14ac:dyDescent="0.25">
      <c r="A1218">
        <v>813595</v>
      </c>
      <c r="B1218">
        <v>483854.32</v>
      </c>
      <c r="C1218">
        <v>483836320</v>
      </c>
      <c r="D1218" s="1">
        <v>44407</v>
      </c>
      <c r="E1218">
        <v>14</v>
      </c>
      <c r="F1218">
        <v>23</v>
      </c>
      <c r="G1218">
        <v>56.32</v>
      </c>
      <c r="H1218">
        <v>26</v>
      </c>
      <c r="I1218">
        <v>655349.97558600002</v>
      </c>
      <c r="J1218">
        <v>0.27300000000000002</v>
      </c>
      <c r="K1218">
        <v>-1.4999999999999999E-2</v>
      </c>
      <c r="L1218">
        <v>-9.798</v>
      </c>
      <c r="M1218">
        <v>4.6626000000000001E-2</v>
      </c>
      <c r="N1218">
        <v>4.5376E-2</v>
      </c>
      <c r="O1218">
        <v>0.104937</v>
      </c>
      <c r="P1218">
        <v>0.23186499999999999</v>
      </c>
      <c r="Q1218">
        <v>-0.50520600000000004</v>
      </c>
      <c r="R1218">
        <v>0.43879899999999999</v>
      </c>
      <c r="S1218">
        <v>0.115</v>
      </c>
      <c r="T1218">
        <v>1.575</v>
      </c>
      <c r="U1218">
        <v>177.28800000000001</v>
      </c>
      <c r="V1218">
        <v>48.418220431999998</v>
      </c>
      <c r="W1218">
        <v>-4.4719718149999999</v>
      </c>
      <c r="X1218">
        <v>94.626999999999995</v>
      </c>
      <c r="Y1218">
        <v>-2.1000000000000001E-2</v>
      </c>
      <c r="Z1218">
        <v>-3.6999999999999998E-2</v>
      </c>
      <c r="AA1218">
        <v>-4.7E-2</v>
      </c>
      <c r="AB1218">
        <v>177.48521400000001</v>
      </c>
      <c r="AD1218">
        <f t="shared" si="72"/>
        <v>24.32000000000005</v>
      </c>
      <c r="AE1218">
        <f t="shared" si="73"/>
        <v>177.28800000000001</v>
      </c>
      <c r="AF1218">
        <f t="shared" si="74"/>
        <v>177.48521400000004</v>
      </c>
      <c r="AG1218">
        <f t="shared" si="75"/>
        <v>0.104937</v>
      </c>
    </row>
    <row r="1219" spans="1:33" x14ac:dyDescent="0.25">
      <c r="A1219">
        <v>813615</v>
      </c>
      <c r="B1219">
        <v>483854.34</v>
      </c>
      <c r="C1219">
        <v>483836340</v>
      </c>
      <c r="D1219" s="1">
        <v>44407</v>
      </c>
      <c r="E1219">
        <v>14</v>
      </c>
      <c r="F1219">
        <v>23</v>
      </c>
      <c r="G1219">
        <v>56.34</v>
      </c>
      <c r="H1219">
        <v>26</v>
      </c>
      <c r="I1219">
        <v>655349.97558600002</v>
      </c>
      <c r="J1219">
        <v>0.27</v>
      </c>
      <c r="K1219">
        <v>-3.6999999999999998E-2</v>
      </c>
      <c r="L1219">
        <v>-9.7989999999999995</v>
      </c>
      <c r="M1219">
        <v>7.2167999999999996E-2</v>
      </c>
      <c r="N1219">
        <v>-0.19109599999999999</v>
      </c>
      <c r="O1219">
        <v>1.1346E-2</v>
      </c>
      <c r="P1219">
        <v>0.23262099999999999</v>
      </c>
      <c r="Q1219">
        <v>-0.50520600000000004</v>
      </c>
      <c r="R1219">
        <v>0.43727700000000003</v>
      </c>
      <c r="S1219">
        <v>0.11600000000000001</v>
      </c>
      <c r="T1219">
        <v>1.571</v>
      </c>
      <c r="U1219">
        <v>177.28800000000001</v>
      </c>
      <c r="V1219">
        <v>48.418220435999999</v>
      </c>
      <c r="W1219">
        <v>-4.4719718049999999</v>
      </c>
      <c r="X1219">
        <v>94.628</v>
      </c>
      <c r="Y1219">
        <v>-2.1000000000000001E-2</v>
      </c>
      <c r="Z1219">
        <v>-3.6999999999999998E-2</v>
      </c>
      <c r="AA1219">
        <v>-4.7E-2</v>
      </c>
      <c r="AB1219">
        <v>177.48521400000001</v>
      </c>
      <c r="AD1219">
        <f t="shared" ref="AD1219:AD1282" si="76">A1219/1000-789.275</f>
        <v>24.340000000000032</v>
      </c>
      <c r="AE1219">
        <f t="shared" ref="AE1219:AE1282" si="77">MOD(MOD(U1219+180,360)+180,360)</f>
        <v>177.28800000000001</v>
      </c>
      <c r="AF1219">
        <f t="shared" ref="AF1219:AF1282" si="78">MOD(MOD(AB1219+180,360)+180,360)</f>
        <v>177.48521400000004</v>
      </c>
      <c r="AG1219">
        <f t="shared" ref="AG1219:AG1282" si="79">O1219</f>
        <v>1.1346E-2</v>
      </c>
    </row>
    <row r="1220" spans="1:33" x14ac:dyDescent="0.25">
      <c r="A1220">
        <v>813635</v>
      </c>
      <c r="B1220">
        <v>483854.36</v>
      </c>
      <c r="C1220">
        <v>483836360</v>
      </c>
      <c r="D1220" s="1">
        <v>44407</v>
      </c>
      <c r="E1220">
        <v>14</v>
      </c>
      <c r="F1220">
        <v>23</v>
      </c>
      <c r="G1220">
        <v>56.36</v>
      </c>
      <c r="H1220">
        <v>26</v>
      </c>
      <c r="I1220">
        <v>655349.97558600002</v>
      </c>
      <c r="J1220">
        <v>0.26100000000000001</v>
      </c>
      <c r="K1220">
        <v>-1.7000000000000001E-2</v>
      </c>
      <c r="L1220">
        <v>-9.8059999999999992</v>
      </c>
      <c r="M1220">
        <v>0.144848</v>
      </c>
      <c r="N1220">
        <v>-0.29646499999999998</v>
      </c>
      <c r="O1220">
        <v>1.1287999999999999E-2</v>
      </c>
      <c r="P1220">
        <v>0.233377</v>
      </c>
      <c r="Q1220">
        <v>-0.50520600000000004</v>
      </c>
      <c r="R1220">
        <v>0.43803799999999998</v>
      </c>
      <c r="S1220">
        <v>0.11899999999999999</v>
      </c>
      <c r="T1220">
        <v>1.5660000000000001</v>
      </c>
      <c r="U1220">
        <v>177.28899999999999</v>
      </c>
      <c r="V1220">
        <v>48.418220441000003</v>
      </c>
      <c r="W1220">
        <v>-4.471971795</v>
      </c>
      <c r="X1220">
        <v>94.628</v>
      </c>
      <c r="Y1220">
        <v>-2.1000000000000001E-2</v>
      </c>
      <c r="Z1220">
        <v>-3.6999999999999998E-2</v>
      </c>
      <c r="AA1220">
        <v>-4.7E-2</v>
      </c>
      <c r="AB1220">
        <v>177.48521400000001</v>
      </c>
      <c r="AD1220">
        <f t="shared" si="76"/>
        <v>24.360000000000014</v>
      </c>
      <c r="AE1220">
        <f t="shared" si="77"/>
        <v>177.28899999999999</v>
      </c>
      <c r="AF1220">
        <f t="shared" si="78"/>
        <v>177.48521400000004</v>
      </c>
      <c r="AG1220">
        <f t="shared" si="79"/>
        <v>1.1287999999999999E-2</v>
      </c>
    </row>
    <row r="1221" spans="1:33" x14ac:dyDescent="0.25">
      <c r="A1221">
        <v>813655</v>
      </c>
      <c r="B1221">
        <v>483854.38</v>
      </c>
      <c r="C1221">
        <v>483836380</v>
      </c>
      <c r="D1221" s="1">
        <v>44407</v>
      </c>
      <c r="E1221">
        <v>14</v>
      </c>
      <c r="F1221">
        <v>23</v>
      </c>
      <c r="G1221">
        <v>56.38</v>
      </c>
      <c r="H1221">
        <v>26</v>
      </c>
      <c r="I1221">
        <v>655349.97558600002</v>
      </c>
      <c r="J1221">
        <v>0.253</v>
      </c>
      <c r="K1221">
        <v>-3.3000000000000002E-2</v>
      </c>
      <c r="L1221">
        <v>-9.8190000000000008</v>
      </c>
      <c r="M1221">
        <v>5.2528999999999999E-2</v>
      </c>
      <c r="N1221">
        <v>-0.25346200000000002</v>
      </c>
      <c r="O1221">
        <v>-3.0973000000000001E-2</v>
      </c>
      <c r="P1221">
        <v>0.23413300000000001</v>
      </c>
      <c r="Q1221">
        <v>-0.50520600000000004</v>
      </c>
      <c r="R1221">
        <v>0.43956000000000001</v>
      </c>
      <c r="S1221">
        <v>0.11799999999999999</v>
      </c>
      <c r="T1221">
        <v>1.5629999999999999</v>
      </c>
      <c r="U1221">
        <v>177.28899999999999</v>
      </c>
      <c r="V1221">
        <v>48.418220445000003</v>
      </c>
      <c r="W1221">
        <v>-4.471971785</v>
      </c>
      <c r="X1221">
        <v>94.629000000000005</v>
      </c>
      <c r="Y1221">
        <v>-2.1000000000000001E-2</v>
      </c>
      <c r="Z1221">
        <v>-3.6999999999999998E-2</v>
      </c>
      <c r="AA1221">
        <v>-4.7E-2</v>
      </c>
      <c r="AB1221">
        <v>177.48521400000001</v>
      </c>
      <c r="AD1221">
        <f t="shared" si="76"/>
        <v>24.379999999999995</v>
      </c>
      <c r="AE1221">
        <f t="shared" si="77"/>
        <v>177.28899999999999</v>
      </c>
      <c r="AF1221">
        <f t="shared" si="78"/>
        <v>177.48521400000004</v>
      </c>
      <c r="AG1221">
        <f t="shared" si="79"/>
        <v>-3.0973000000000001E-2</v>
      </c>
    </row>
    <row r="1222" spans="1:33" x14ac:dyDescent="0.25">
      <c r="A1222">
        <v>813675</v>
      </c>
      <c r="B1222">
        <v>483854.4</v>
      </c>
      <c r="C1222">
        <v>483836400</v>
      </c>
      <c r="D1222" s="1">
        <v>44407</v>
      </c>
      <c r="E1222">
        <v>14</v>
      </c>
      <c r="F1222">
        <v>23</v>
      </c>
      <c r="G1222">
        <v>56.4</v>
      </c>
      <c r="H1222">
        <v>26</v>
      </c>
      <c r="I1222">
        <v>655349.97558600002</v>
      </c>
      <c r="J1222">
        <v>0.255</v>
      </c>
      <c r="K1222">
        <v>-2.7E-2</v>
      </c>
      <c r="L1222">
        <v>-9.82</v>
      </c>
      <c r="M1222">
        <v>-8.3540000000000003E-3</v>
      </c>
      <c r="N1222">
        <v>-8.7923000000000001E-2</v>
      </c>
      <c r="O1222">
        <v>-0.112883</v>
      </c>
      <c r="P1222">
        <v>0.23261999999999999</v>
      </c>
      <c r="Q1222">
        <v>-0.50406799999999996</v>
      </c>
      <c r="R1222">
        <v>0.43936700000000001</v>
      </c>
      <c r="S1222">
        <v>0.11799999999999999</v>
      </c>
      <c r="T1222">
        <v>1.5620000000000001</v>
      </c>
      <c r="U1222">
        <v>177.286</v>
      </c>
      <c r="V1222">
        <v>48.41822045</v>
      </c>
      <c r="W1222">
        <v>-4.4719717750000001</v>
      </c>
      <c r="X1222">
        <v>94.63</v>
      </c>
      <c r="Y1222">
        <v>-2.1000000000000001E-2</v>
      </c>
      <c r="Z1222">
        <v>-3.7999999999999999E-2</v>
      </c>
      <c r="AA1222">
        <v>-4.7E-2</v>
      </c>
      <c r="AB1222">
        <v>177.23069799999999</v>
      </c>
      <c r="AD1222">
        <f t="shared" si="76"/>
        <v>24.399999999999977</v>
      </c>
      <c r="AE1222">
        <f t="shared" si="77"/>
        <v>177.28600000000006</v>
      </c>
      <c r="AF1222">
        <f t="shared" si="78"/>
        <v>177.23069799999996</v>
      </c>
      <c r="AG1222">
        <f t="shared" si="79"/>
        <v>-0.112883</v>
      </c>
    </row>
    <row r="1223" spans="1:33" x14ac:dyDescent="0.25">
      <c r="A1223">
        <v>813695</v>
      </c>
      <c r="B1223">
        <v>483854.42</v>
      </c>
      <c r="C1223">
        <v>483836420</v>
      </c>
      <c r="D1223" s="1">
        <v>44407</v>
      </c>
      <c r="E1223">
        <v>14</v>
      </c>
      <c r="F1223">
        <v>23</v>
      </c>
      <c r="G1223">
        <v>56.42</v>
      </c>
      <c r="H1223">
        <v>26</v>
      </c>
      <c r="I1223">
        <v>655349.97558600002</v>
      </c>
      <c r="J1223">
        <v>0.25900000000000001</v>
      </c>
      <c r="K1223">
        <v>-1.7000000000000001E-2</v>
      </c>
      <c r="L1223">
        <v>-9.8190000000000008</v>
      </c>
      <c r="M1223">
        <v>-4.0299999999999997E-3</v>
      </c>
      <c r="N1223">
        <v>8.8539999999999994E-2</v>
      </c>
      <c r="O1223">
        <v>-7.7853000000000006E-2</v>
      </c>
      <c r="P1223">
        <v>0.230351</v>
      </c>
      <c r="Q1223">
        <v>-0.502552</v>
      </c>
      <c r="R1223">
        <v>0.43860300000000002</v>
      </c>
      <c r="S1223">
        <v>0.11700000000000001</v>
      </c>
      <c r="T1223">
        <v>1.5649999999999999</v>
      </c>
      <c r="U1223">
        <v>177.286</v>
      </c>
      <c r="V1223">
        <v>48.418220454</v>
      </c>
      <c r="W1223">
        <v>-4.4719717650000002</v>
      </c>
      <c r="X1223">
        <v>94.631</v>
      </c>
      <c r="Y1223">
        <v>-2.1000000000000001E-2</v>
      </c>
      <c r="Z1223">
        <v>-3.7999999999999999E-2</v>
      </c>
      <c r="AA1223">
        <v>-4.7E-2</v>
      </c>
      <c r="AB1223">
        <v>177.23069799999999</v>
      </c>
      <c r="AD1223">
        <f t="shared" si="76"/>
        <v>24.420000000000073</v>
      </c>
      <c r="AE1223">
        <f t="shared" si="77"/>
        <v>177.28600000000006</v>
      </c>
      <c r="AF1223">
        <f t="shared" si="78"/>
        <v>177.23069799999996</v>
      </c>
      <c r="AG1223">
        <f t="shared" si="79"/>
        <v>-7.7853000000000006E-2</v>
      </c>
    </row>
    <row r="1224" spans="1:33" x14ac:dyDescent="0.25">
      <c r="A1224">
        <v>813715</v>
      </c>
      <c r="B1224">
        <v>483854.44</v>
      </c>
      <c r="C1224">
        <v>483836440</v>
      </c>
      <c r="D1224" s="1">
        <v>44407</v>
      </c>
      <c r="E1224">
        <v>14</v>
      </c>
      <c r="F1224">
        <v>23</v>
      </c>
      <c r="G1224">
        <v>56.44</v>
      </c>
      <c r="H1224">
        <v>26</v>
      </c>
      <c r="I1224">
        <v>655349.97558600002</v>
      </c>
      <c r="J1224">
        <v>0.26100000000000001</v>
      </c>
      <c r="K1224">
        <v>-2.9000000000000001E-2</v>
      </c>
      <c r="L1224">
        <v>-9.8140000000000001</v>
      </c>
      <c r="M1224">
        <v>-5.1846000000000003E-2</v>
      </c>
      <c r="N1224">
        <v>0.20458299999999999</v>
      </c>
      <c r="O1224">
        <v>3.2976999999999999E-2</v>
      </c>
      <c r="P1224">
        <v>0.23261799999999999</v>
      </c>
      <c r="Q1224">
        <v>-0.49990400000000002</v>
      </c>
      <c r="R1224">
        <v>0.43898199999999998</v>
      </c>
      <c r="S1224">
        <v>0.11600000000000001</v>
      </c>
      <c r="T1224">
        <v>1.57</v>
      </c>
      <c r="U1224">
        <v>177.28700000000001</v>
      </c>
      <c r="V1224">
        <v>48.418220458999997</v>
      </c>
      <c r="W1224">
        <v>-4.4719717550000002</v>
      </c>
      <c r="X1224">
        <v>94.632000000000005</v>
      </c>
      <c r="Y1224">
        <v>-2.1000000000000001E-2</v>
      </c>
      <c r="Z1224">
        <v>-3.7999999999999999E-2</v>
      </c>
      <c r="AA1224">
        <v>-4.7E-2</v>
      </c>
      <c r="AB1224">
        <v>177.23069799999999</v>
      </c>
      <c r="AD1224">
        <f t="shared" si="76"/>
        <v>24.440000000000055</v>
      </c>
      <c r="AE1224">
        <f t="shared" si="77"/>
        <v>177.28700000000003</v>
      </c>
      <c r="AF1224">
        <f t="shared" si="78"/>
        <v>177.23069799999996</v>
      </c>
      <c r="AG1224">
        <f t="shared" si="79"/>
        <v>3.2976999999999999E-2</v>
      </c>
    </row>
    <row r="1225" spans="1:33" x14ac:dyDescent="0.25">
      <c r="A1225">
        <v>813735</v>
      </c>
      <c r="B1225">
        <v>483854.46</v>
      </c>
      <c r="C1225">
        <v>483836460</v>
      </c>
      <c r="D1225" s="1">
        <v>44407</v>
      </c>
      <c r="E1225">
        <v>14</v>
      </c>
      <c r="F1225">
        <v>23</v>
      </c>
      <c r="G1225">
        <v>56.46</v>
      </c>
      <c r="H1225">
        <v>26</v>
      </c>
      <c r="I1225">
        <v>655349.97558600002</v>
      </c>
      <c r="J1225">
        <v>0.26500000000000001</v>
      </c>
      <c r="K1225">
        <v>-2.3E-2</v>
      </c>
      <c r="L1225">
        <v>-9.8059999999999992</v>
      </c>
      <c r="M1225">
        <v>1.6388E-2</v>
      </c>
      <c r="N1225">
        <v>0.19414200000000001</v>
      </c>
      <c r="O1225">
        <v>1.1542E-2</v>
      </c>
      <c r="P1225">
        <v>0.236397</v>
      </c>
      <c r="Q1225">
        <v>-0.49687900000000002</v>
      </c>
      <c r="R1225">
        <v>0.43974400000000002</v>
      </c>
      <c r="S1225">
        <v>0.11600000000000001</v>
      </c>
      <c r="T1225">
        <v>1.575</v>
      </c>
      <c r="U1225">
        <v>177.28700000000001</v>
      </c>
      <c r="V1225">
        <v>48.418220411999997</v>
      </c>
      <c r="W1225">
        <v>-4.4719717829999999</v>
      </c>
      <c r="X1225">
        <v>94.626999999999995</v>
      </c>
      <c r="Y1225">
        <v>-2.1000000000000001E-2</v>
      </c>
      <c r="Z1225">
        <v>-3.6999999999999998E-2</v>
      </c>
      <c r="AA1225">
        <v>-4.7E-2</v>
      </c>
      <c r="AB1225">
        <v>177.23069799999999</v>
      </c>
      <c r="AD1225">
        <f t="shared" si="76"/>
        <v>24.460000000000036</v>
      </c>
      <c r="AE1225">
        <f t="shared" si="77"/>
        <v>177.28700000000003</v>
      </c>
      <c r="AF1225">
        <f t="shared" si="78"/>
        <v>177.23069799999996</v>
      </c>
      <c r="AG1225">
        <f t="shared" si="79"/>
        <v>1.1542E-2</v>
      </c>
    </row>
    <row r="1226" spans="1:33" x14ac:dyDescent="0.25">
      <c r="A1226">
        <v>813755</v>
      </c>
      <c r="B1226">
        <v>483854.48</v>
      </c>
      <c r="C1226">
        <v>483836480</v>
      </c>
      <c r="D1226" s="1">
        <v>44407</v>
      </c>
      <c r="E1226">
        <v>14</v>
      </c>
      <c r="F1226">
        <v>23</v>
      </c>
      <c r="G1226">
        <v>56.48</v>
      </c>
      <c r="H1226">
        <v>26</v>
      </c>
      <c r="I1226">
        <v>655349.97558600002</v>
      </c>
      <c r="J1226">
        <v>0.26700000000000002</v>
      </c>
      <c r="K1226">
        <v>-7.0000000000000001E-3</v>
      </c>
      <c r="L1226">
        <v>-9.7989999999999995</v>
      </c>
      <c r="M1226">
        <v>-6.6100000000000002E-4</v>
      </c>
      <c r="N1226">
        <v>5.2462000000000002E-2</v>
      </c>
      <c r="O1226">
        <v>6.0950999999999998E-2</v>
      </c>
      <c r="P1226">
        <v>0.23507400000000001</v>
      </c>
      <c r="Q1226">
        <v>-0.49895899999999999</v>
      </c>
      <c r="R1226">
        <v>0.43993399999999999</v>
      </c>
      <c r="S1226">
        <v>0.11600000000000001</v>
      </c>
      <c r="T1226">
        <v>1.575</v>
      </c>
      <c r="U1226">
        <v>177.28800000000001</v>
      </c>
      <c r="V1226">
        <v>48.418220365000003</v>
      </c>
      <c r="W1226">
        <v>-4.4719718110000004</v>
      </c>
      <c r="X1226">
        <v>94.622</v>
      </c>
      <c r="Y1226">
        <v>-0.02</v>
      </c>
      <c r="Z1226">
        <v>-3.5999999999999997E-2</v>
      </c>
      <c r="AA1226">
        <v>-4.5999999999999999E-2</v>
      </c>
      <c r="AB1226">
        <v>177.23069799999999</v>
      </c>
      <c r="AD1226">
        <f t="shared" si="76"/>
        <v>24.480000000000018</v>
      </c>
      <c r="AE1226">
        <f t="shared" si="77"/>
        <v>177.28800000000001</v>
      </c>
      <c r="AF1226">
        <f t="shared" si="78"/>
        <v>177.23069799999996</v>
      </c>
      <c r="AG1226">
        <f t="shared" si="79"/>
        <v>6.0950999999999998E-2</v>
      </c>
    </row>
    <row r="1227" spans="1:33" x14ac:dyDescent="0.25">
      <c r="A1227">
        <v>813775</v>
      </c>
      <c r="B1227">
        <v>483854.5</v>
      </c>
      <c r="C1227">
        <v>483836500</v>
      </c>
      <c r="D1227" s="1">
        <v>44407</v>
      </c>
      <c r="E1227">
        <v>14</v>
      </c>
      <c r="F1227">
        <v>23</v>
      </c>
      <c r="G1227">
        <v>56.5</v>
      </c>
      <c r="H1227">
        <v>26</v>
      </c>
      <c r="I1227">
        <v>655349.97558600002</v>
      </c>
      <c r="J1227">
        <v>0.26600000000000001</v>
      </c>
      <c r="K1227">
        <v>-3.9E-2</v>
      </c>
      <c r="L1227">
        <v>-9.8000000000000007</v>
      </c>
      <c r="M1227">
        <v>9.9814E-2</v>
      </c>
      <c r="N1227">
        <v>-9.7879999999999995E-2</v>
      </c>
      <c r="O1227">
        <v>3.3417000000000002E-2</v>
      </c>
      <c r="P1227">
        <v>0.23205100000000001</v>
      </c>
      <c r="Q1227">
        <v>-0.50273999999999996</v>
      </c>
      <c r="R1227">
        <v>0.43993399999999999</v>
      </c>
      <c r="S1227">
        <v>0.11700000000000001</v>
      </c>
      <c r="T1227">
        <v>1.573</v>
      </c>
      <c r="U1227">
        <v>177.28899999999999</v>
      </c>
      <c r="V1227">
        <v>48.418220368999997</v>
      </c>
      <c r="W1227">
        <v>-4.4719718009999996</v>
      </c>
      <c r="X1227">
        <v>94.623000000000005</v>
      </c>
      <c r="Y1227">
        <v>-0.02</v>
      </c>
      <c r="Z1227">
        <v>-3.6999999999999998E-2</v>
      </c>
      <c r="AA1227">
        <v>-4.5999999999999999E-2</v>
      </c>
      <c r="AB1227">
        <v>177.23069799999999</v>
      </c>
      <c r="AD1227">
        <f t="shared" si="76"/>
        <v>24.5</v>
      </c>
      <c r="AE1227">
        <f t="shared" si="77"/>
        <v>177.28899999999999</v>
      </c>
      <c r="AF1227">
        <f t="shared" si="78"/>
        <v>177.23069799999996</v>
      </c>
      <c r="AG1227">
        <f t="shared" si="79"/>
        <v>3.3417000000000002E-2</v>
      </c>
    </row>
    <row r="1228" spans="1:33" x14ac:dyDescent="0.25">
      <c r="A1228">
        <v>813795</v>
      </c>
      <c r="B1228">
        <v>483854.52</v>
      </c>
      <c r="C1228">
        <v>483836520</v>
      </c>
      <c r="D1228" s="1">
        <v>44407</v>
      </c>
      <c r="E1228">
        <v>14</v>
      </c>
      <c r="F1228">
        <v>23</v>
      </c>
      <c r="G1228">
        <v>56.52</v>
      </c>
      <c r="H1228">
        <v>26</v>
      </c>
      <c r="I1228">
        <v>655349.97558600002</v>
      </c>
      <c r="J1228">
        <v>0.26700000000000002</v>
      </c>
      <c r="K1228">
        <v>-2.4E-2</v>
      </c>
      <c r="L1228">
        <v>-9.8059999999999992</v>
      </c>
      <c r="M1228">
        <v>1.7250000000000001E-2</v>
      </c>
      <c r="N1228">
        <v>-0.22919400000000001</v>
      </c>
      <c r="O1228">
        <v>-6.7082000000000003E-2</v>
      </c>
      <c r="P1228">
        <v>0.23356099999999999</v>
      </c>
      <c r="Q1228">
        <v>-0.50027900000000003</v>
      </c>
      <c r="R1228">
        <v>0.44107299999999999</v>
      </c>
      <c r="S1228">
        <v>0.11799999999999999</v>
      </c>
      <c r="T1228">
        <v>1.57</v>
      </c>
      <c r="U1228">
        <v>177.28800000000001</v>
      </c>
      <c r="V1228">
        <v>48.418220374000001</v>
      </c>
      <c r="W1228">
        <v>-4.4719717909999996</v>
      </c>
      <c r="X1228">
        <v>94.623999999999995</v>
      </c>
      <c r="Y1228">
        <v>-0.02</v>
      </c>
      <c r="Z1228">
        <v>-3.6999999999999998E-2</v>
      </c>
      <c r="AA1228">
        <v>-4.5999999999999999E-2</v>
      </c>
      <c r="AB1228">
        <v>177.23069799999999</v>
      </c>
      <c r="AD1228">
        <f t="shared" si="76"/>
        <v>24.519999999999982</v>
      </c>
      <c r="AE1228">
        <f t="shared" si="77"/>
        <v>177.28800000000001</v>
      </c>
      <c r="AF1228">
        <f t="shared" si="78"/>
        <v>177.23069799999996</v>
      </c>
      <c r="AG1228">
        <f t="shared" si="79"/>
        <v>-6.7082000000000003E-2</v>
      </c>
    </row>
    <row r="1229" spans="1:33" x14ac:dyDescent="0.25">
      <c r="A1229">
        <v>813815</v>
      </c>
      <c r="B1229">
        <v>483854.54</v>
      </c>
      <c r="C1229">
        <v>483836540</v>
      </c>
      <c r="D1229" s="1">
        <v>44407</v>
      </c>
      <c r="E1229">
        <v>14</v>
      </c>
      <c r="F1229">
        <v>23</v>
      </c>
      <c r="G1229">
        <v>56.54</v>
      </c>
      <c r="H1229">
        <v>26</v>
      </c>
      <c r="I1229">
        <v>655349.97558600002</v>
      </c>
      <c r="J1229">
        <v>0.26300000000000001</v>
      </c>
      <c r="K1229">
        <v>-2.1000000000000001E-2</v>
      </c>
      <c r="L1229">
        <v>-9.8160000000000007</v>
      </c>
      <c r="M1229">
        <v>9.2938000000000007E-2</v>
      </c>
      <c r="N1229">
        <v>-0.22634000000000001</v>
      </c>
      <c r="O1229">
        <v>-4.5315000000000001E-2</v>
      </c>
      <c r="P1229">
        <v>0.23658299999999999</v>
      </c>
      <c r="Q1229">
        <v>-0.49573800000000001</v>
      </c>
      <c r="R1229">
        <v>0.44259199999999999</v>
      </c>
      <c r="S1229">
        <v>0.11899999999999999</v>
      </c>
      <c r="T1229">
        <v>1.5660000000000001</v>
      </c>
      <c r="U1229">
        <v>177.28700000000001</v>
      </c>
      <c r="V1229">
        <v>48.418220378000001</v>
      </c>
      <c r="W1229">
        <v>-4.4719717809999997</v>
      </c>
      <c r="X1229">
        <v>94.625</v>
      </c>
      <c r="Y1229">
        <v>-0.02</v>
      </c>
      <c r="Z1229">
        <v>-3.6999999999999998E-2</v>
      </c>
      <c r="AA1229">
        <v>-4.5999999999999999E-2</v>
      </c>
      <c r="AB1229">
        <v>177.23069799999999</v>
      </c>
      <c r="AD1229">
        <f t="shared" si="76"/>
        <v>24.540000000000077</v>
      </c>
      <c r="AE1229">
        <f t="shared" si="77"/>
        <v>177.28700000000003</v>
      </c>
      <c r="AF1229">
        <f t="shared" si="78"/>
        <v>177.23069799999996</v>
      </c>
      <c r="AG1229">
        <f t="shared" si="79"/>
        <v>-4.5315000000000001E-2</v>
      </c>
    </row>
    <row r="1230" spans="1:33" x14ac:dyDescent="0.25">
      <c r="A1230">
        <v>813835</v>
      </c>
      <c r="B1230">
        <v>483854.56</v>
      </c>
      <c r="C1230">
        <v>483836560</v>
      </c>
      <c r="D1230" s="1">
        <v>44407</v>
      </c>
      <c r="E1230">
        <v>14</v>
      </c>
      <c r="F1230">
        <v>23</v>
      </c>
      <c r="G1230">
        <v>56.56</v>
      </c>
      <c r="H1230">
        <v>26</v>
      </c>
      <c r="I1230">
        <v>655349.97558600002</v>
      </c>
      <c r="J1230">
        <v>0.25800000000000001</v>
      </c>
      <c r="K1230">
        <v>-3.4000000000000002E-2</v>
      </c>
      <c r="L1230">
        <v>-9.8190000000000008</v>
      </c>
      <c r="M1230">
        <v>-4.5380000000000004E-3</v>
      </c>
      <c r="N1230">
        <v>-0.100413</v>
      </c>
      <c r="O1230">
        <v>-6.7848000000000006E-2</v>
      </c>
      <c r="P1230">
        <v>0.23734</v>
      </c>
      <c r="Q1230">
        <v>-0.495172</v>
      </c>
      <c r="R1230">
        <v>0.44411600000000001</v>
      </c>
      <c r="S1230">
        <v>0.11899999999999999</v>
      </c>
      <c r="T1230">
        <v>1.5649999999999999</v>
      </c>
      <c r="U1230">
        <v>177.286</v>
      </c>
      <c r="V1230">
        <v>48.418220382000001</v>
      </c>
      <c r="W1230">
        <v>-4.4719717719999998</v>
      </c>
      <c r="X1230">
        <v>94.626000000000005</v>
      </c>
      <c r="Y1230">
        <v>-0.02</v>
      </c>
      <c r="Z1230">
        <v>-3.6999999999999998E-2</v>
      </c>
      <c r="AA1230">
        <v>-4.7E-2</v>
      </c>
      <c r="AB1230">
        <v>177.23069799999999</v>
      </c>
      <c r="AD1230">
        <f t="shared" si="76"/>
        <v>24.560000000000059</v>
      </c>
      <c r="AE1230">
        <f t="shared" si="77"/>
        <v>177.28600000000006</v>
      </c>
      <c r="AF1230">
        <f t="shared" si="78"/>
        <v>177.23069799999996</v>
      </c>
      <c r="AG1230">
        <f t="shared" si="79"/>
        <v>-6.7848000000000006E-2</v>
      </c>
    </row>
    <row r="1231" spans="1:33" x14ac:dyDescent="0.25">
      <c r="A1231">
        <v>813855</v>
      </c>
      <c r="B1231">
        <v>483854.58</v>
      </c>
      <c r="C1231">
        <v>483836580</v>
      </c>
      <c r="D1231" s="1">
        <v>44407</v>
      </c>
      <c r="E1231">
        <v>14</v>
      </c>
      <c r="F1231">
        <v>23</v>
      </c>
      <c r="G1231">
        <v>56.58</v>
      </c>
      <c r="H1231">
        <v>26</v>
      </c>
      <c r="I1231">
        <v>655349.97558600002</v>
      </c>
      <c r="J1231">
        <v>0.251</v>
      </c>
      <c r="K1231">
        <v>-2.4E-2</v>
      </c>
      <c r="L1231">
        <v>-9.8190000000000008</v>
      </c>
      <c r="M1231">
        <v>2.9337999999999999E-2</v>
      </c>
      <c r="N1231">
        <v>7.6754000000000003E-2</v>
      </c>
      <c r="O1231">
        <v>-6.5423999999999996E-2</v>
      </c>
      <c r="P1231">
        <v>0.237342</v>
      </c>
      <c r="Q1231">
        <v>-0.49593199999999998</v>
      </c>
      <c r="R1231">
        <v>0.44564100000000001</v>
      </c>
      <c r="S1231">
        <v>0.11899999999999999</v>
      </c>
      <c r="T1231">
        <v>1.5680000000000001</v>
      </c>
      <c r="U1231">
        <v>177.285</v>
      </c>
      <c r="V1231">
        <v>48.418220386999998</v>
      </c>
      <c r="W1231">
        <v>-4.4719717619999999</v>
      </c>
      <c r="X1231">
        <v>94.626999999999995</v>
      </c>
      <c r="Y1231">
        <v>-0.02</v>
      </c>
      <c r="Z1231">
        <v>-3.6999999999999998E-2</v>
      </c>
      <c r="AA1231">
        <v>-4.7E-2</v>
      </c>
      <c r="AB1231">
        <v>177.23069799999999</v>
      </c>
      <c r="AD1231">
        <f t="shared" si="76"/>
        <v>24.580000000000041</v>
      </c>
      <c r="AE1231">
        <f t="shared" si="77"/>
        <v>177.28499999999997</v>
      </c>
      <c r="AF1231">
        <f t="shared" si="78"/>
        <v>177.23069799999996</v>
      </c>
      <c r="AG1231">
        <f t="shared" si="79"/>
        <v>-6.5423999999999996E-2</v>
      </c>
    </row>
    <row r="1232" spans="1:33" x14ac:dyDescent="0.25">
      <c r="A1232">
        <v>813875</v>
      </c>
      <c r="B1232">
        <v>483854.6</v>
      </c>
      <c r="C1232">
        <v>483836600</v>
      </c>
      <c r="D1232" s="1">
        <v>44407</v>
      </c>
      <c r="E1232">
        <v>14</v>
      </c>
      <c r="F1232">
        <v>23</v>
      </c>
      <c r="G1232">
        <v>56.6</v>
      </c>
      <c r="H1232">
        <v>26</v>
      </c>
      <c r="I1232">
        <v>655349.97558600002</v>
      </c>
      <c r="J1232">
        <v>0.25700000000000001</v>
      </c>
      <c r="K1232">
        <v>-1.9E-2</v>
      </c>
      <c r="L1232">
        <v>-9.8130000000000006</v>
      </c>
      <c r="M1232">
        <v>-2.5104999999999999E-2</v>
      </c>
      <c r="N1232">
        <v>0.16664200000000001</v>
      </c>
      <c r="O1232">
        <v>9.2549999999999993E-3</v>
      </c>
      <c r="P1232">
        <v>0.237341</v>
      </c>
      <c r="Q1232">
        <v>-0.498388</v>
      </c>
      <c r="R1232">
        <v>0.44259500000000002</v>
      </c>
      <c r="S1232">
        <v>0.11799999999999999</v>
      </c>
      <c r="T1232">
        <v>1.5720000000000001</v>
      </c>
      <c r="U1232">
        <v>177.286</v>
      </c>
      <c r="V1232">
        <v>48.418220390999998</v>
      </c>
      <c r="W1232">
        <v>-4.471971752</v>
      </c>
      <c r="X1232">
        <v>94.628</v>
      </c>
      <c r="Y1232">
        <v>-2.1000000000000001E-2</v>
      </c>
      <c r="Z1232">
        <v>-3.6999999999999998E-2</v>
      </c>
      <c r="AA1232">
        <v>-4.7E-2</v>
      </c>
      <c r="AB1232">
        <v>177.340698</v>
      </c>
      <c r="AD1232">
        <f t="shared" si="76"/>
        <v>24.600000000000023</v>
      </c>
      <c r="AE1232">
        <f t="shared" si="77"/>
        <v>177.28600000000006</v>
      </c>
      <c r="AF1232">
        <f t="shared" si="78"/>
        <v>177.34069799999997</v>
      </c>
      <c r="AG1232">
        <f t="shared" si="79"/>
        <v>9.2549999999999993E-3</v>
      </c>
    </row>
    <row r="1233" spans="1:33" x14ac:dyDescent="0.25">
      <c r="A1233">
        <v>813895</v>
      </c>
      <c r="B1233">
        <v>483854.62</v>
      </c>
      <c r="C1233">
        <v>483836620</v>
      </c>
      <c r="D1233" s="1">
        <v>44407</v>
      </c>
      <c r="E1233">
        <v>14</v>
      </c>
      <c r="F1233">
        <v>23</v>
      </c>
      <c r="G1233">
        <v>56.62</v>
      </c>
      <c r="H1233">
        <v>26</v>
      </c>
      <c r="I1233">
        <v>655349.97558600002</v>
      </c>
      <c r="J1233">
        <v>0.27100000000000002</v>
      </c>
      <c r="K1233">
        <v>-2.3E-2</v>
      </c>
      <c r="L1233">
        <v>-9.8019999999999996</v>
      </c>
      <c r="M1233">
        <v>4.7731999999999997E-2</v>
      </c>
      <c r="N1233">
        <v>0.13619400000000001</v>
      </c>
      <c r="O1233">
        <v>2.2065000000000001E-2</v>
      </c>
      <c r="P1233">
        <v>0.23733899999999999</v>
      </c>
      <c r="Q1233">
        <v>-0.50141000000000002</v>
      </c>
      <c r="R1233">
        <v>0.438025</v>
      </c>
      <c r="S1233">
        <v>0.11799999999999999</v>
      </c>
      <c r="T1233">
        <v>1.5760000000000001</v>
      </c>
      <c r="U1233">
        <v>177.28700000000001</v>
      </c>
      <c r="V1233">
        <v>48.418220394999999</v>
      </c>
      <c r="W1233">
        <v>-4.471971742</v>
      </c>
      <c r="X1233">
        <v>94.628</v>
      </c>
      <c r="Y1233">
        <v>-2.1000000000000001E-2</v>
      </c>
      <c r="Z1233">
        <v>-3.6999999999999998E-2</v>
      </c>
      <c r="AA1233">
        <v>-4.7E-2</v>
      </c>
      <c r="AB1233">
        <v>177.340698</v>
      </c>
      <c r="AD1233">
        <f t="shared" si="76"/>
        <v>24.620000000000005</v>
      </c>
      <c r="AE1233">
        <f t="shared" si="77"/>
        <v>177.28700000000003</v>
      </c>
      <c r="AF1233">
        <f t="shared" si="78"/>
        <v>177.34069799999997</v>
      </c>
      <c r="AG1233">
        <f t="shared" si="79"/>
        <v>2.2065000000000001E-2</v>
      </c>
    </row>
    <row r="1234" spans="1:33" x14ac:dyDescent="0.25">
      <c r="A1234">
        <v>813915</v>
      </c>
      <c r="B1234">
        <v>483854.64</v>
      </c>
      <c r="C1234">
        <v>483836640</v>
      </c>
      <c r="D1234" s="1">
        <v>44407</v>
      </c>
      <c r="E1234">
        <v>14</v>
      </c>
      <c r="F1234">
        <v>23</v>
      </c>
      <c r="G1234">
        <v>56.64</v>
      </c>
      <c r="H1234">
        <v>26</v>
      </c>
      <c r="I1234">
        <v>655349.97558600002</v>
      </c>
      <c r="J1234">
        <v>0.27600000000000002</v>
      </c>
      <c r="K1234">
        <v>-1.6E-2</v>
      </c>
      <c r="L1234">
        <v>-9.8010000000000002</v>
      </c>
      <c r="M1234">
        <v>-3.4365E-2</v>
      </c>
      <c r="N1234">
        <v>-2.8371E-2</v>
      </c>
      <c r="O1234">
        <v>1.0156E-2</v>
      </c>
      <c r="P1234">
        <v>0.23450399999999999</v>
      </c>
      <c r="Q1234">
        <v>-0.50329900000000005</v>
      </c>
      <c r="R1234">
        <v>0.440307</v>
      </c>
      <c r="S1234">
        <v>0.11700000000000001</v>
      </c>
      <c r="T1234">
        <v>1.575</v>
      </c>
      <c r="U1234">
        <v>177.28800000000001</v>
      </c>
      <c r="V1234">
        <v>48.418220400000003</v>
      </c>
      <c r="W1234">
        <v>-4.4719717320000001</v>
      </c>
      <c r="X1234">
        <v>94.629000000000005</v>
      </c>
      <c r="Y1234">
        <v>-2.1000000000000001E-2</v>
      </c>
      <c r="Z1234">
        <v>-3.6999999999999998E-2</v>
      </c>
      <c r="AA1234">
        <v>-4.7E-2</v>
      </c>
      <c r="AB1234">
        <v>177.340698</v>
      </c>
      <c r="AD1234">
        <f t="shared" si="76"/>
        <v>24.639999999999986</v>
      </c>
      <c r="AE1234">
        <f t="shared" si="77"/>
        <v>177.28800000000001</v>
      </c>
      <c r="AF1234">
        <f t="shared" si="78"/>
        <v>177.34069799999997</v>
      </c>
      <c r="AG1234">
        <f t="shared" si="79"/>
        <v>1.0156E-2</v>
      </c>
    </row>
    <row r="1235" spans="1:33" x14ac:dyDescent="0.25">
      <c r="A1235">
        <v>813935</v>
      </c>
      <c r="B1235">
        <v>483854.66</v>
      </c>
      <c r="C1235">
        <v>483836660</v>
      </c>
      <c r="D1235" s="1">
        <v>44407</v>
      </c>
      <c r="E1235">
        <v>14</v>
      </c>
      <c r="F1235">
        <v>23</v>
      </c>
      <c r="G1235">
        <v>56.66</v>
      </c>
      <c r="H1235">
        <v>26</v>
      </c>
      <c r="I1235">
        <v>655349.97558600002</v>
      </c>
      <c r="J1235">
        <v>0.26600000000000001</v>
      </c>
      <c r="K1235">
        <v>-2.7E-2</v>
      </c>
      <c r="L1235">
        <v>-9.8019999999999996</v>
      </c>
      <c r="M1235">
        <v>0.12405099999999999</v>
      </c>
      <c r="N1235">
        <v>-0.22814200000000001</v>
      </c>
      <c r="O1235">
        <v>3.2299000000000001E-2</v>
      </c>
      <c r="P1235">
        <v>0.23072500000000001</v>
      </c>
      <c r="Q1235">
        <v>-0.50481200000000004</v>
      </c>
      <c r="R1235">
        <v>0.44487399999999999</v>
      </c>
      <c r="S1235">
        <v>0.11899999999999999</v>
      </c>
      <c r="T1235">
        <v>1.571</v>
      </c>
      <c r="U1235">
        <v>177.28899999999999</v>
      </c>
      <c r="V1235">
        <v>48.418220353000002</v>
      </c>
      <c r="W1235">
        <v>-4.4719717619999999</v>
      </c>
      <c r="X1235">
        <v>94.623999999999995</v>
      </c>
      <c r="Y1235">
        <v>-0.02</v>
      </c>
      <c r="Z1235">
        <v>-3.6999999999999998E-2</v>
      </c>
      <c r="AA1235">
        <v>-4.5999999999999999E-2</v>
      </c>
      <c r="AB1235">
        <v>177.340698</v>
      </c>
      <c r="AD1235">
        <f t="shared" si="76"/>
        <v>24.659999999999968</v>
      </c>
      <c r="AE1235">
        <f t="shared" si="77"/>
        <v>177.28899999999999</v>
      </c>
      <c r="AF1235">
        <f t="shared" si="78"/>
        <v>177.34069799999997</v>
      </c>
      <c r="AG1235">
        <f t="shared" si="79"/>
        <v>3.2299000000000001E-2</v>
      </c>
    </row>
    <row r="1236" spans="1:33" x14ac:dyDescent="0.25">
      <c r="A1236">
        <v>813955</v>
      </c>
      <c r="B1236">
        <v>483854.68</v>
      </c>
      <c r="C1236">
        <v>483836680</v>
      </c>
      <c r="D1236" s="1">
        <v>44407</v>
      </c>
      <c r="E1236">
        <v>14</v>
      </c>
      <c r="F1236">
        <v>23</v>
      </c>
      <c r="G1236">
        <v>56.68</v>
      </c>
      <c r="H1236">
        <v>26</v>
      </c>
      <c r="I1236">
        <v>655349.97558600002</v>
      </c>
      <c r="J1236">
        <v>0.25900000000000001</v>
      </c>
      <c r="K1236">
        <v>-3.2000000000000001E-2</v>
      </c>
      <c r="L1236">
        <v>-9.8109999999999999</v>
      </c>
      <c r="M1236">
        <v>6.0700000000000001E-4</v>
      </c>
      <c r="N1236">
        <v>-0.29898400000000003</v>
      </c>
      <c r="O1236">
        <v>-2.0761000000000002E-2</v>
      </c>
      <c r="P1236">
        <v>0.232048</v>
      </c>
      <c r="Q1236">
        <v>-0.50292099999999995</v>
      </c>
      <c r="R1236">
        <v>0.44373200000000002</v>
      </c>
      <c r="S1236">
        <v>0.12</v>
      </c>
      <c r="T1236">
        <v>1.5649999999999999</v>
      </c>
      <c r="U1236">
        <v>177.28899999999999</v>
      </c>
      <c r="V1236">
        <v>48.418220306999999</v>
      </c>
      <c r="W1236">
        <v>-4.4719717909999996</v>
      </c>
      <c r="X1236">
        <v>94.619</v>
      </c>
      <c r="Y1236">
        <v>-1.9E-2</v>
      </c>
      <c r="Z1236">
        <v>-3.5999999999999997E-2</v>
      </c>
      <c r="AA1236">
        <v>-4.5999999999999999E-2</v>
      </c>
      <c r="AB1236">
        <v>177.340698</v>
      </c>
      <c r="AD1236">
        <f t="shared" si="76"/>
        <v>24.680000000000064</v>
      </c>
      <c r="AE1236">
        <f t="shared" si="77"/>
        <v>177.28899999999999</v>
      </c>
      <c r="AF1236">
        <f t="shared" si="78"/>
        <v>177.34069799999997</v>
      </c>
      <c r="AG1236">
        <f t="shared" si="79"/>
        <v>-2.0761000000000002E-2</v>
      </c>
    </row>
    <row r="1237" spans="1:33" x14ac:dyDescent="0.25">
      <c r="A1237">
        <v>813975</v>
      </c>
      <c r="B1237">
        <v>483854.7</v>
      </c>
      <c r="C1237">
        <v>483836700</v>
      </c>
      <c r="D1237" s="1">
        <v>44407</v>
      </c>
      <c r="E1237">
        <v>14</v>
      </c>
      <c r="F1237">
        <v>23</v>
      </c>
      <c r="G1237">
        <v>56.7</v>
      </c>
      <c r="H1237">
        <v>26</v>
      </c>
      <c r="I1237">
        <v>655349.97558600002</v>
      </c>
      <c r="J1237">
        <v>0.255</v>
      </c>
      <c r="K1237">
        <v>-1.6E-2</v>
      </c>
      <c r="L1237">
        <v>-9.8190000000000008</v>
      </c>
      <c r="M1237">
        <v>7.3965000000000003E-2</v>
      </c>
      <c r="N1237">
        <v>-0.17458299999999999</v>
      </c>
      <c r="O1237">
        <v>-3.0234E-2</v>
      </c>
      <c r="P1237">
        <v>0.235071</v>
      </c>
      <c r="Q1237">
        <v>-0.49989600000000001</v>
      </c>
      <c r="R1237">
        <v>0.44068800000000002</v>
      </c>
      <c r="S1237">
        <v>0.12</v>
      </c>
      <c r="T1237">
        <v>1.5629999999999999</v>
      </c>
      <c r="U1237">
        <v>177.28899999999999</v>
      </c>
      <c r="V1237">
        <v>48.418220310999999</v>
      </c>
      <c r="W1237">
        <v>-4.4719717809999997</v>
      </c>
      <c r="X1237">
        <v>94.62</v>
      </c>
      <c r="Y1237">
        <v>-1.9E-2</v>
      </c>
      <c r="Z1237">
        <v>-3.5999999999999997E-2</v>
      </c>
      <c r="AA1237">
        <v>-4.5999999999999999E-2</v>
      </c>
      <c r="AB1237">
        <v>177.340698</v>
      </c>
      <c r="AD1237">
        <f t="shared" si="76"/>
        <v>24.700000000000045</v>
      </c>
      <c r="AE1237">
        <f t="shared" si="77"/>
        <v>177.28899999999999</v>
      </c>
      <c r="AF1237">
        <f t="shared" si="78"/>
        <v>177.34069799999997</v>
      </c>
      <c r="AG1237">
        <f t="shared" si="79"/>
        <v>-3.0234E-2</v>
      </c>
    </row>
    <row r="1238" spans="1:33" x14ac:dyDescent="0.25">
      <c r="A1238">
        <v>813995</v>
      </c>
      <c r="B1238">
        <v>483854.72</v>
      </c>
      <c r="C1238">
        <v>483836720</v>
      </c>
      <c r="D1238" s="1">
        <v>44407</v>
      </c>
      <c r="E1238">
        <v>14</v>
      </c>
      <c r="F1238">
        <v>23</v>
      </c>
      <c r="G1238">
        <v>56.72</v>
      </c>
      <c r="H1238">
        <v>26</v>
      </c>
      <c r="I1238">
        <v>655349.97558600002</v>
      </c>
      <c r="J1238">
        <v>0.25600000000000001</v>
      </c>
      <c r="K1238">
        <v>-3.3000000000000002E-2</v>
      </c>
      <c r="L1238">
        <v>-9.8190000000000008</v>
      </c>
      <c r="M1238">
        <v>-3.3057000000000003E-2</v>
      </c>
      <c r="N1238">
        <v>-1.1534000000000001E-2</v>
      </c>
      <c r="O1238">
        <v>1.8974000000000001E-2</v>
      </c>
      <c r="P1238">
        <v>0.23526</v>
      </c>
      <c r="Q1238">
        <v>-0.49913999999999997</v>
      </c>
      <c r="R1238">
        <v>0.43992700000000001</v>
      </c>
      <c r="S1238">
        <v>0.11899999999999999</v>
      </c>
      <c r="T1238">
        <v>1.5640000000000001</v>
      </c>
      <c r="U1238">
        <v>177.29</v>
      </c>
      <c r="V1238">
        <v>48.418220316000003</v>
      </c>
      <c r="W1238">
        <v>-4.4719717709999998</v>
      </c>
      <c r="X1238">
        <v>94.620999999999995</v>
      </c>
      <c r="Y1238">
        <v>-1.9E-2</v>
      </c>
      <c r="Z1238">
        <v>-3.5999999999999997E-2</v>
      </c>
      <c r="AA1238">
        <v>-4.5999999999999999E-2</v>
      </c>
      <c r="AB1238">
        <v>177.340698</v>
      </c>
      <c r="AD1238">
        <f t="shared" si="76"/>
        <v>24.720000000000027</v>
      </c>
      <c r="AE1238">
        <f t="shared" si="77"/>
        <v>177.28999999999996</v>
      </c>
      <c r="AF1238">
        <f t="shared" si="78"/>
        <v>177.34069799999997</v>
      </c>
      <c r="AG1238">
        <f t="shared" si="79"/>
        <v>1.8974000000000001E-2</v>
      </c>
    </row>
    <row r="1239" spans="1:33" x14ac:dyDescent="0.25">
      <c r="A1239">
        <v>814015</v>
      </c>
      <c r="B1239">
        <v>483854.74</v>
      </c>
      <c r="C1239">
        <v>483836740</v>
      </c>
      <c r="D1239" s="1">
        <v>44407</v>
      </c>
      <c r="E1239">
        <v>14</v>
      </c>
      <c r="F1239">
        <v>23</v>
      </c>
      <c r="G1239">
        <v>56.74</v>
      </c>
      <c r="H1239">
        <v>26</v>
      </c>
      <c r="I1239">
        <v>655349.97558600002</v>
      </c>
      <c r="J1239">
        <v>0.26300000000000001</v>
      </c>
      <c r="K1239">
        <v>-1.9E-2</v>
      </c>
      <c r="L1239">
        <v>-9.8140000000000001</v>
      </c>
      <c r="M1239">
        <v>8.0702999999999997E-2</v>
      </c>
      <c r="N1239">
        <v>9.5445000000000002E-2</v>
      </c>
      <c r="O1239">
        <v>-2.4101000000000001E-2</v>
      </c>
      <c r="P1239">
        <v>0.23450399999999999</v>
      </c>
      <c r="Q1239">
        <v>-0.49913999999999997</v>
      </c>
      <c r="R1239">
        <v>0.43992700000000001</v>
      </c>
      <c r="S1239">
        <v>0.12</v>
      </c>
      <c r="T1239">
        <v>1.5669999999999999</v>
      </c>
      <c r="U1239">
        <v>177.28899999999999</v>
      </c>
      <c r="V1239">
        <v>48.418220320000003</v>
      </c>
      <c r="W1239">
        <v>-4.4719717619999999</v>
      </c>
      <c r="X1239">
        <v>94.622</v>
      </c>
      <c r="Y1239">
        <v>-0.02</v>
      </c>
      <c r="Z1239">
        <v>-3.5999999999999997E-2</v>
      </c>
      <c r="AA1239">
        <v>-4.5999999999999999E-2</v>
      </c>
      <c r="AB1239">
        <v>177.340698</v>
      </c>
      <c r="AD1239">
        <f t="shared" si="76"/>
        <v>24.740000000000009</v>
      </c>
      <c r="AE1239">
        <f t="shared" si="77"/>
        <v>177.28899999999999</v>
      </c>
      <c r="AF1239">
        <f t="shared" si="78"/>
        <v>177.34069799999997</v>
      </c>
      <c r="AG1239">
        <f t="shared" si="79"/>
        <v>-2.4101000000000001E-2</v>
      </c>
    </row>
    <row r="1240" spans="1:33" x14ac:dyDescent="0.25">
      <c r="A1240">
        <v>814035</v>
      </c>
      <c r="B1240">
        <v>483854.76</v>
      </c>
      <c r="C1240">
        <v>483836760</v>
      </c>
      <c r="D1240" s="1">
        <v>44407</v>
      </c>
      <c r="E1240">
        <v>14</v>
      </c>
      <c r="F1240">
        <v>23</v>
      </c>
      <c r="G1240">
        <v>56.76</v>
      </c>
      <c r="H1240">
        <v>26</v>
      </c>
      <c r="I1240">
        <v>655349.97558600002</v>
      </c>
      <c r="J1240">
        <v>0.26600000000000001</v>
      </c>
      <c r="K1240">
        <v>-0.02</v>
      </c>
      <c r="L1240">
        <v>-9.8089999999999993</v>
      </c>
      <c r="M1240">
        <v>-3.0176999999999999E-2</v>
      </c>
      <c r="N1240">
        <v>9.1731999999999994E-2</v>
      </c>
      <c r="O1240">
        <v>1.4184E-2</v>
      </c>
      <c r="P1240">
        <v>0.23261399999999999</v>
      </c>
      <c r="Q1240">
        <v>-0.500274</v>
      </c>
      <c r="R1240">
        <v>0.43935600000000002</v>
      </c>
      <c r="S1240">
        <v>0.12</v>
      </c>
      <c r="T1240">
        <v>1.569</v>
      </c>
      <c r="U1240">
        <v>177.29</v>
      </c>
      <c r="V1240">
        <v>48.418220324000004</v>
      </c>
      <c r="W1240">
        <v>-4.471971752</v>
      </c>
      <c r="X1240">
        <v>94.623000000000005</v>
      </c>
      <c r="Y1240">
        <v>-0.02</v>
      </c>
      <c r="Z1240">
        <v>-3.5999999999999997E-2</v>
      </c>
      <c r="AA1240">
        <v>-4.5999999999999999E-2</v>
      </c>
      <c r="AB1240">
        <v>177.340698</v>
      </c>
      <c r="AD1240">
        <f t="shared" si="76"/>
        <v>24.759999999999991</v>
      </c>
      <c r="AE1240">
        <f t="shared" si="77"/>
        <v>177.28999999999996</v>
      </c>
      <c r="AF1240">
        <f t="shared" si="78"/>
        <v>177.34069799999997</v>
      </c>
      <c r="AG1240">
        <f t="shared" si="79"/>
        <v>1.4184E-2</v>
      </c>
    </row>
    <row r="1241" spans="1:33" x14ac:dyDescent="0.25">
      <c r="A1241">
        <v>814055</v>
      </c>
      <c r="B1241">
        <v>483854.78</v>
      </c>
      <c r="C1241">
        <v>483836780</v>
      </c>
      <c r="D1241" s="1">
        <v>44407</v>
      </c>
      <c r="E1241">
        <v>14</v>
      </c>
      <c r="F1241">
        <v>23</v>
      </c>
      <c r="G1241">
        <v>56.78</v>
      </c>
      <c r="H1241">
        <v>26</v>
      </c>
      <c r="I1241">
        <v>655349.97558600002</v>
      </c>
      <c r="J1241">
        <v>0.26200000000000001</v>
      </c>
      <c r="K1241">
        <v>-2.9000000000000001E-2</v>
      </c>
      <c r="L1241">
        <v>-9.8010000000000002</v>
      </c>
      <c r="M1241">
        <v>7.4029999999999999E-2</v>
      </c>
      <c r="N1241">
        <v>-1.0959999999999999E-2</v>
      </c>
      <c r="O1241">
        <v>-2.6979999999999999E-3</v>
      </c>
      <c r="P1241">
        <v>0.230347</v>
      </c>
      <c r="Q1241">
        <v>-0.50178699999999998</v>
      </c>
      <c r="R1241">
        <v>0.43859500000000001</v>
      </c>
      <c r="S1241">
        <v>0.121</v>
      </c>
      <c r="T1241">
        <v>1.57</v>
      </c>
      <c r="U1241">
        <v>177.291</v>
      </c>
      <c r="V1241">
        <v>48.418220327999997</v>
      </c>
      <c r="W1241">
        <v>-4.471971742</v>
      </c>
      <c r="X1241">
        <v>94.623000000000005</v>
      </c>
      <c r="Y1241">
        <v>-0.02</v>
      </c>
      <c r="Z1241">
        <v>-3.5999999999999997E-2</v>
      </c>
      <c r="AA1241">
        <v>-4.5999999999999999E-2</v>
      </c>
      <c r="AB1241">
        <v>177.340698</v>
      </c>
      <c r="AD1241">
        <f t="shared" si="76"/>
        <v>24.779999999999973</v>
      </c>
      <c r="AE1241">
        <f t="shared" si="77"/>
        <v>177.29099999999994</v>
      </c>
      <c r="AF1241">
        <f t="shared" si="78"/>
        <v>177.34069799999997</v>
      </c>
      <c r="AG1241">
        <f t="shared" si="79"/>
        <v>-2.6979999999999999E-3</v>
      </c>
    </row>
    <row r="1242" spans="1:33" x14ac:dyDescent="0.25">
      <c r="A1242">
        <v>814075</v>
      </c>
      <c r="B1242">
        <v>483854.8</v>
      </c>
      <c r="C1242">
        <v>483836800</v>
      </c>
      <c r="D1242" s="1">
        <v>44407</v>
      </c>
      <c r="E1242">
        <v>14</v>
      </c>
      <c r="F1242">
        <v>23</v>
      </c>
      <c r="G1242">
        <v>56.8</v>
      </c>
      <c r="H1242">
        <v>26</v>
      </c>
      <c r="I1242">
        <v>655349.97558600002</v>
      </c>
      <c r="J1242">
        <v>0.26300000000000001</v>
      </c>
      <c r="K1242">
        <v>-2.1000000000000001E-2</v>
      </c>
      <c r="L1242">
        <v>-9.8030000000000008</v>
      </c>
      <c r="M1242">
        <v>5.8814999999999999E-2</v>
      </c>
      <c r="N1242">
        <v>-0.153117</v>
      </c>
      <c r="O1242">
        <v>-9.7359999999999999E-3</v>
      </c>
      <c r="P1242">
        <v>0.23148099999999999</v>
      </c>
      <c r="Q1242">
        <v>-0.50273199999999996</v>
      </c>
      <c r="R1242">
        <v>0.44011699999999998</v>
      </c>
      <c r="S1242">
        <v>0.121</v>
      </c>
      <c r="T1242">
        <v>1.5669999999999999</v>
      </c>
      <c r="U1242">
        <v>177.291</v>
      </c>
      <c r="V1242">
        <v>48.418220333000001</v>
      </c>
      <c r="W1242">
        <v>-4.4719717330000002</v>
      </c>
      <c r="X1242">
        <v>94.623999999999995</v>
      </c>
      <c r="Y1242">
        <v>-0.02</v>
      </c>
      <c r="Z1242">
        <v>-3.5999999999999997E-2</v>
      </c>
      <c r="AA1242">
        <v>-4.5999999999999999E-2</v>
      </c>
      <c r="AB1242">
        <v>177.356934</v>
      </c>
      <c r="AD1242">
        <f t="shared" si="76"/>
        <v>24.800000000000068</v>
      </c>
      <c r="AE1242">
        <f t="shared" si="77"/>
        <v>177.29099999999994</v>
      </c>
      <c r="AF1242">
        <f t="shared" si="78"/>
        <v>177.35693400000002</v>
      </c>
      <c r="AG1242">
        <f t="shared" si="79"/>
        <v>-9.7359999999999999E-3</v>
      </c>
    </row>
    <row r="1243" spans="1:33" x14ac:dyDescent="0.25">
      <c r="A1243">
        <v>814095</v>
      </c>
      <c r="B1243">
        <v>483854.82</v>
      </c>
      <c r="C1243">
        <v>483836820</v>
      </c>
      <c r="D1243" s="1">
        <v>44407</v>
      </c>
      <c r="E1243">
        <v>14</v>
      </c>
      <c r="F1243">
        <v>23</v>
      </c>
      <c r="G1243">
        <v>56.82</v>
      </c>
      <c r="H1243">
        <v>26</v>
      </c>
      <c r="I1243">
        <v>655349.97558600002</v>
      </c>
      <c r="J1243">
        <v>0.26400000000000001</v>
      </c>
      <c r="K1243">
        <v>-1.9E-2</v>
      </c>
      <c r="L1243">
        <v>-9.8059999999999992</v>
      </c>
      <c r="M1243">
        <v>3.4306000000000003E-2</v>
      </c>
      <c r="N1243">
        <v>-0.23138600000000001</v>
      </c>
      <c r="O1243">
        <v>1.4629E-2</v>
      </c>
      <c r="P1243">
        <v>0.23374800000000001</v>
      </c>
      <c r="Q1243">
        <v>-0.50348800000000005</v>
      </c>
      <c r="R1243">
        <v>0.44240000000000002</v>
      </c>
      <c r="S1243">
        <v>0.122</v>
      </c>
      <c r="T1243">
        <v>1.5629999999999999</v>
      </c>
      <c r="U1243">
        <v>177.292</v>
      </c>
      <c r="V1243">
        <v>48.418220337000001</v>
      </c>
      <c r="W1243">
        <v>-4.4719717230000002</v>
      </c>
      <c r="X1243">
        <v>94.625</v>
      </c>
      <c r="Y1243">
        <v>-0.02</v>
      </c>
      <c r="Z1243">
        <v>-3.6999999999999998E-2</v>
      </c>
      <c r="AA1243">
        <v>-4.5999999999999999E-2</v>
      </c>
      <c r="AB1243">
        <v>177.356934</v>
      </c>
      <c r="AD1243">
        <f t="shared" si="76"/>
        <v>24.82000000000005</v>
      </c>
      <c r="AE1243">
        <f t="shared" si="77"/>
        <v>177.29200000000003</v>
      </c>
      <c r="AF1243">
        <f t="shared" si="78"/>
        <v>177.35693400000002</v>
      </c>
      <c r="AG1243">
        <f t="shared" si="79"/>
        <v>1.4629E-2</v>
      </c>
    </row>
    <row r="1244" spans="1:33" x14ac:dyDescent="0.25">
      <c r="A1244">
        <v>814115</v>
      </c>
      <c r="B1244">
        <v>483854.84</v>
      </c>
      <c r="C1244">
        <v>483836840</v>
      </c>
      <c r="D1244" s="1">
        <v>44407</v>
      </c>
      <c r="E1244">
        <v>14</v>
      </c>
      <c r="F1244">
        <v>23</v>
      </c>
      <c r="G1244">
        <v>56.84</v>
      </c>
      <c r="H1244">
        <v>26</v>
      </c>
      <c r="I1244">
        <v>655349.97558600002</v>
      </c>
      <c r="J1244">
        <v>0.25600000000000001</v>
      </c>
      <c r="K1244">
        <v>-3.9E-2</v>
      </c>
      <c r="L1244">
        <v>-9.8170000000000002</v>
      </c>
      <c r="M1244">
        <v>4.2832000000000002E-2</v>
      </c>
      <c r="N1244">
        <v>-0.21371200000000001</v>
      </c>
      <c r="O1244">
        <v>-5.5606999999999997E-2</v>
      </c>
      <c r="P1244">
        <v>0.232048</v>
      </c>
      <c r="Q1244">
        <v>-0.50367700000000004</v>
      </c>
      <c r="R1244">
        <v>0.44068800000000002</v>
      </c>
      <c r="S1244">
        <v>0.122</v>
      </c>
      <c r="T1244">
        <v>1.56</v>
      </c>
      <c r="U1244">
        <v>177.291</v>
      </c>
      <c r="V1244">
        <v>48.418220341000001</v>
      </c>
      <c r="W1244">
        <v>-4.4719717140000004</v>
      </c>
      <c r="X1244">
        <v>94.626000000000005</v>
      </c>
      <c r="Y1244">
        <v>-0.02</v>
      </c>
      <c r="Z1244">
        <v>-3.6999999999999998E-2</v>
      </c>
      <c r="AA1244">
        <v>-4.5999999999999999E-2</v>
      </c>
      <c r="AB1244">
        <v>177.356934</v>
      </c>
      <c r="AD1244">
        <f t="shared" si="76"/>
        <v>24.840000000000032</v>
      </c>
      <c r="AE1244">
        <f t="shared" si="77"/>
        <v>177.29099999999994</v>
      </c>
      <c r="AF1244">
        <f t="shared" si="78"/>
        <v>177.35693400000002</v>
      </c>
      <c r="AG1244">
        <f t="shared" si="79"/>
        <v>-5.5606999999999997E-2</v>
      </c>
    </row>
    <row r="1245" spans="1:33" x14ac:dyDescent="0.25">
      <c r="A1245">
        <v>814135</v>
      </c>
      <c r="B1245">
        <v>483854.86</v>
      </c>
      <c r="C1245">
        <v>483836860</v>
      </c>
      <c r="D1245" s="1">
        <v>44407</v>
      </c>
      <c r="E1245">
        <v>14</v>
      </c>
      <c r="F1245">
        <v>23</v>
      </c>
      <c r="G1245">
        <v>56.86</v>
      </c>
      <c r="H1245">
        <v>26</v>
      </c>
      <c r="I1245">
        <v>655349.97558600002</v>
      </c>
      <c r="J1245">
        <v>0.26200000000000001</v>
      </c>
      <c r="K1245">
        <v>-1.4E-2</v>
      </c>
      <c r="L1245">
        <v>-9.8179999999999996</v>
      </c>
      <c r="M1245">
        <v>7.0738999999999996E-2</v>
      </c>
      <c r="N1245">
        <v>-9.1022000000000006E-2</v>
      </c>
      <c r="O1245">
        <v>-6.6670999999999994E-2</v>
      </c>
      <c r="P1245">
        <v>0.22902400000000001</v>
      </c>
      <c r="Q1245">
        <v>-0.50367700000000004</v>
      </c>
      <c r="R1245">
        <v>0.437643</v>
      </c>
      <c r="S1245">
        <v>0.123</v>
      </c>
      <c r="T1245">
        <v>1.5589999999999999</v>
      </c>
      <c r="U1245">
        <v>177.29</v>
      </c>
      <c r="V1245">
        <v>48.418220294999998</v>
      </c>
      <c r="W1245">
        <v>-4.4719717430000001</v>
      </c>
      <c r="X1245">
        <v>94.620999999999995</v>
      </c>
      <c r="Y1245">
        <v>-1.9E-2</v>
      </c>
      <c r="Z1245">
        <v>-3.5999999999999997E-2</v>
      </c>
      <c r="AA1245">
        <v>-4.5999999999999999E-2</v>
      </c>
      <c r="AB1245">
        <v>177.356934</v>
      </c>
      <c r="AD1245">
        <f t="shared" si="76"/>
        <v>24.860000000000014</v>
      </c>
      <c r="AE1245">
        <f t="shared" si="77"/>
        <v>177.28999999999996</v>
      </c>
      <c r="AF1245">
        <f t="shared" si="78"/>
        <v>177.35693400000002</v>
      </c>
      <c r="AG1245">
        <f t="shared" si="79"/>
        <v>-6.6670999999999994E-2</v>
      </c>
    </row>
    <row r="1246" spans="1:33" x14ac:dyDescent="0.25">
      <c r="A1246">
        <v>814155</v>
      </c>
      <c r="B1246">
        <v>483854.88</v>
      </c>
      <c r="C1246">
        <v>483836880</v>
      </c>
      <c r="D1246" s="1">
        <v>44407</v>
      </c>
      <c r="E1246">
        <v>14</v>
      </c>
      <c r="F1246">
        <v>23</v>
      </c>
      <c r="G1246">
        <v>56.88</v>
      </c>
      <c r="H1246">
        <v>26</v>
      </c>
      <c r="I1246">
        <v>655349.97558600002</v>
      </c>
      <c r="J1246">
        <v>0.254</v>
      </c>
      <c r="K1246">
        <v>-3.1E-2</v>
      </c>
      <c r="L1246">
        <v>-9.8209999999999997</v>
      </c>
      <c r="M1246">
        <v>3.3604000000000002E-2</v>
      </c>
      <c r="N1246">
        <v>4.3209999999999998E-2</v>
      </c>
      <c r="O1246">
        <v>-1.7575E-2</v>
      </c>
      <c r="P1246">
        <v>0.231103</v>
      </c>
      <c r="Q1246">
        <v>-0.50310999999999995</v>
      </c>
      <c r="R1246">
        <v>0.43574099999999999</v>
      </c>
      <c r="S1246">
        <v>0.124</v>
      </c>
      <c r="T1246">
        <v>1.56</v>
      </c>
      <c r="U1246">
        <v>177.291</v>
      </c>
      <c r="V1246">
        <v>48.418220247999997</v>
      </c>
      <c r="W1246">
        <v>-4.4719717729999999</v>
      </c>
      <c r="X1246">
        <v>94.614999999999995</v>
      </c>
      <c r="Y1246">
        <v>-1.9E-2</v>
      </c>
      <c r="Z1246">
        <v>-3.5999999999999997E-2</v>
      </c>
      <c r="AA1246">
        <v>-4.5999999999999999E-2</v>
      </c>
      <c r="AB1246">
        <v>177.356934</v>
      </c>
      <c r="AD1246">
        <f t="shared" si="76"/>
        <v>24.879999999999995</v>
      </c>
      <c r="AE1246">
        <f t="shared" si="77"/>
        <v>177.29099999999994</v>
      </c>
      <c r="AF1246">
        <f t="shared" si="78"/>
        <v>177.35693400000002</v>
      </c>
      <c r="AG1246">
        <f t="shared" si="79"/>
        <v>-1.7575E-2</v>
      </c>
    </row>
    <row r="1247" spans="1:33" x14ac:dyDescent="0.25">
      <c r="A1247">
        <v>814175</v>
      </c>
      <c r="B1247">
        <v>483854.9</v>
      </c>
      <c r="C1247">
        <v>483836900</v>
      </c>
      <c r="D1247" s="1">
        <v>44407</v>
      </c>
      <c r="E1247">
        <v>14</v>
      </c>
      <c r="F1247">
        <v>23</v>
      </c>
      <c r="G1247">
        <v>56.9</v>
      </c>
      <c r="H1247">
        <v>26</v>
      </c>
      <c r="I1247">
        <v>655349.97558600002</v>
      </c>
      <c r="J1247">
        <v>0.25700000000000001</v>
      </c>
      <c r="K1247">
        <v>-2.9000000000000001E-2</v>
      </c>
      <c r="L1247">
        <v>-9.81</v>
      </c>
      <c r="M1247">
        <v>-5.8906E-2</v>
      </c>
      <c r="N1247">
        <v>0.159583</v>
      </c>
      <c r="O1247">
        <v>9.358E-3</v>
      </c>
      <c r="P1247">
        <v>0.23488200000000001</v>
      </c>
      <c r="Q1247">
        <v>-0.50235399999999997</v>
      </c>
      <c r="R1247">
        <v>0.43421799999999999</v>
      </c>
      <c r="S1247">
        <v>0.122</v>
      </c>
      <c r="T1247">
        <v>1.5649999999999999</v>
      </c>
      <c r="U1247">
        <v>177.291</v>
      </c>
      <c r="V1247">
        <v>48.418220251999998</v>
      </c>
      <c r="W1247">
        <v>-4.471971763</v>
      </c>
      <c r="X1247">
        <v>94.616</v>
      </c>
      <c r="Y1247">
        <v>-1.9E-2</v>
      </c>
      <c r="Z1247">
        <v>-3.5999999999999997E-2</v>
      </c>
      <c r="AA1247">
        <v>-4.5999999999999999E-2</v>
      </c>
      <c r="AB1247">
        <v>177.356934</v>
      </c>
      <c r="AD1247">
        <f t="shared" si="76"/>
        <v>24.899999999999977</v>
      </c>
      <c r="AE1247">
        <f t="shared" si="77"/>
        <v>177.29099999999994</v>
      </c>
      <c r="AF1247">
        <f t="shared" si="78"/>
        <v>177.35693400000002</v>
      </c>
      <c r="AG1247">
        <f t="shared" si="79"/>
        <v>9.358E-3</v>
      </c>
    </row>
    <row r="1248" spans="1:33" x14ac:dyDescent="0.25">
      <c r="A1248">
        <v>814195</v>
      </c>
      <c r="B1248">
        <v>483854.92</v>
      </c>
      <c r="C1248">
        <v>483836920</v>
      </c>
      <c r="D1248" s="1">
        <v>44407</v>
      </c>
      <c r="E1248">
        <v>14</v>
      </c>
      <c r="F1248">
        <v>23</v>
      </c>
      <c r="G1248">
        <v>56.92</v>
      </c>
      <c r="H1248">
        <v>26</v>
      </c>
      <c r="I1248">
        <v>655349.97558600002</v>
      </c>
      <c r="J1248">
        <v>0.26300000000000001</v>
      </c>
      <c r="K1248">
        <v>-1.2999999999999999E-2</v>
      </c>
      <c r="L1248">
        <v>-9.8070000000000004</v>
      </c>
      <c r="M1248">
        <v>0.10234600000000001</v>
      </c>
      <c r="N1248">
        <v>0.14619299999999999</v>
      </c>
      <c r="O1248">
        <v>-1.4088E-2</v>
      </c>
      <c r="P1248">
        <v>0.23526</v>
      </c>
      <c r="Q1248">
        <v>-0.50046299999999999</v>
      </c>
      <c r="R1248">
        <v>0.43726300000000001</v>
      </c>
      <c r="S1248">
        <v>0.124</v>
      </c>
      <c r="T1248">
        <v>1.5680000000000001</v>
      </c>
      <c r="U1248">
        <v>177.292</v>
      </c>
      <c r="V1248">
        <v>48.418220255999998</v>
      </c>
      <c r="W1248">
        <v>-4.4719717540000001</v>
      </c>
      <c r="X1248">
        <v>94.617000000000004</v>
      </c>
      <c r="Y1248">
        <v>-1.9E-2</v>
      </c>
      <c r="Z1248">
        <v>-3.5999999999999997E-2</v>
      </c>
      <c r="AA1248">
        <v>-4.5999999999999999E-2</v>
      </c>
      <c r="AB1248">
        <v>177.356934</v>
      </c>
      <c r="AD1248">
        <f t="shared" si="76"/>
        <v>24.920000000000073</v>
      </c>
      <c r="AE1248">
        <f t="shared" si="77"/>
        <v>177.29200000000003</v>
      </c>
      <c r="AF1248">
        <f t="shared" si="78"/>
        <v>177.35693400000002</v>
      </c>
      <c r="AG1248">
        <f t="shared" si="79"/>
        <v>-1.4088E-2</v>
      </c>
    </row>
    <row r="1249" spans="1:33" x14ac:dyDescent="0.25">
      <c r="A1249">
        <v>814215</v>
      </c>
      <c r="B1249">
        <v>483854.94</v>
      </c>
      <c r="C1249">
        <v>483836940</v>
      </c>
      <c r="D1249" s="1">
        <v>44407</v>
      </c>
      <c r="E1249">
        <v>14</v>
      </c>
      <c r="F1249">
        <v>23</v>
      </c>
      <c r="G1249">
        <v>56.94</v>
      </c>
      <c r="H1249">
        <v>26</v>
      </c>
      <c r="I1249">
        <v>655349.97558600002</v>
      </c>
      <c r="J1249">
        <v>0.26500000000000001</v>
      </c>
      <c r="K1249">
        <v>-2.9000000000000001E-2</v>
      </c>
      <c r="L1249">
        <v>-9.8030000000000008</v>
      </c>
      <c r="M1249">
        <v>-7.5502E-2</v>
      </c>
      <c r="N1249">
        <v>2.3111E-2</v>
      </c>
      <c r="O1249">
        <v>2.3564000000000002E-2</v>
      </c>
      <c r="P1249">
        <v>0.23450399999999999</v>
      </c>
      <c r="Q1249">
        <v>-0.49819400000000003</v>
      </c>
      <c r="R1249">
        <v>0.44183</v>
      </c>
      <c r="S1249">
        <v>0.122</v>
      </c>
      <c r="T1249">
        <v>1.569</v>
      </c>
      <c r="U1249">
        <v>177.292</v>
      </c>
      <c r="V1249">
        <v>48.418220261000002</v>
      </c>
      <c r="W1249">
        <v>-4.4719717440000002</v>
      </c>
      <c r="X1249">
        <v>94.617999999999995</v>
      </c>
      <c r="Y1249">
        <v>-1.9E-2</v>
      </c>
      <c r="Z1249">
        <v>-3.5999999999999997E-2</v>
      </c>
      <c r="AA1249">
        <v>-4.5999999999999999E-2</v>
      </c>
      <c r="AB1249">
        <v>177.356934</v>
      </c>
      <c r="AD1249">
        <f t="shared" si="76"/>
        <v>24.940000000000055</v>
      </c>
      <c r="AE1249">
        <f t="shared" si="77"/>
        <v>177.29200000000003</v>
      </c>
      <c r="AF1249">
        <f t="shared" si="78"/>
        <v>177.35693400000002</v>
      </c>
      <c r="AG1249">
        <f t="shared" si="79"/>
        <v>2.3564000000000002E-2</v>
      </c>
    </row>
    <row r="1250" spans="1:33" x14ac:dyDescent="0.25">
      <c r="A1250">
        <v>814235</v>
      </c>
      <c r="B1250">
        <v>483854.96</v>
      </c>
      <c r="C1250">
        <v>483836960</v>
      </c>
      <c r="D1250" s="1">
        <v>44407</v>
      </c>
      <c r="E1250">
        <v>14</v>
      </c>
      <c r="F1250">
        <v>23</v>
      </c>
      <c r="G1250">
        <v>56.96</v>
      </c>
      <c r="H1250">
        <v>26</v>
      </c>
      <c r="I1250">
        <v>655349.97558600002</v>
      </c>
      <c r="J1250">
        <v>0.26800000000000002</v>
      </c>
      <c r="K1250">
        <v>-2.8000000000000001E-2</v>
      </c>
      <c r="L1250">
        <v>-9.8030000000000008</v>
      </c>
      <c r="M1250">
        <v>0.13825899999999999</v>
      </c>
      <c r="N1250">
        <v>-8.7868000000000002E-2</v>
      </c>
      <c r="O1250">
        <v>-6.5908999999999995E-2</v>
      </c>
      <c r="P1250">
        <v>0.233181</v>
      </c>
      <c r="Q1250">
        <v>-0.49535800000000002</v>
      </c>
      <c r="R1250">
        <v>0.44354199999999999</v>
      </c>
      <c r="S1250">
        <v>0.124</v>
      </c>
      <c r="T1250">
        <v>1.5680000000000001</v>
      </c>
      <c r="U1250">
        <v>177.291</v>
      </c>
      <c r="V1250">
        <v>48.418220265000002</v>
      </c>
      <c r="W1250">
        <v>-4.4719717350000003</v>
      </c>
      <c r="X1250">
        <v>94.619</v>
      </c>
      <c r="Y1250">
        <v>-1.9E-2</v>
      </c>
      <c r="Z1250">
        <v>-3.5999999999999997E-2</v>
      </c>
      <c r="AA1250">
        <v>-4.5999999999999999E-2</v>
      </c>
      <c r="AB1250">
        <v>177.356934</v>
      </c>
      <c r="AD1250">
        <f t="shared" si="76"/>
        <v>24.960000000000036</v>
      </c>
      <c r="AE1250">
        <f t="shared" si="77"/>
        <v>177.29099999999994</v>
      </c>
      <c r="AF1250">
        <f t="shared" si="78"/>
        <v>177.35693400000002</v>
      </c>
      <c r="AG1250">
        <f t="shared" si="79"/>
        <v>-6.5908999999999995E-2</v>
      </c>
    </row>
    <row r="1251" spans="1:33" x14ac:dyDescent="0.25">
      <c r="A1251">
        <v>814255</v>
      </c>
      <c r="B1251">
        <v>483854.98</v>
      </c>
      <c r="C1251">
        <v>483836980</v>
      </c>
      <c r="D1251" s="1">
        <v>44407</v>
      </c>
      <c r="E1251">
        <v>14</v>
      </c>
      <c r="F1251">
        <v>23</v>
      </c>
      <c r="G1251">
        <v>56.98</v>
      </c>
      <c r="H1251">
        <v>26</v>
      </c>
      <c r="I1251">
        <v>655349.97558600002</v>
      </c>
      <c r="J1251">
        <v>0.26700000000000002</v>
      </c>
      <c r="K1251">
        <v>-0.02</v>
      </c>
      <c r="L1251">
        <v>-9.8079999999999998</v>
      </c>
      <c r="M1251">
        <v>-3.5124000000000002E-2</v>
      </c>
      <c r="N1251">
        <v>-0.18618100000000001</v>
      </c>
      <c r="O1251">
        <v>-2.9961999999999999E-2</v>
      </c>
      <c r="P1251">
        <v>0.23166999999999999</v>
      </c>
      <c r="Q1251">
        <v>-0.49233300000000002</v>
      </c>
      <c r="R1251">
        <v>0.444303</v>
      </c>
      <c r="S1251">
        <v>0.123</v>
      </c>
      <c r="T1251">
        <v>1.5649999999999999</v>
      </c>
      <c r="U1251">
        <v>177.291</v>
      </c>
      <c r="V1251">
        <v>48.418220269000003</v>
      </c>
      <c r="W1251">
        <v>-4.4719717250000004</v>
      </c>
      <c r="X1251">
        <v>94.62</v>
      </c>
      <c r="Y1251">
        <v>-1.9E-2</v>
      </c>
      <c r="Z1251">
        <v>-3.5999999999999997E-2</v>
      </c>
      <c r="AA1251">
        <v>-4.5999999999999999E-2</v>
      </c>
      <c r="AB1251">
        <v>177.356934</v>
      </c>
      <c r="AD1251">
        <f t="shared" si="76"/>
        <v>24.980000000000018</v>
      </c>
      <c r="AE1251">
        <f t="shared" si="77"/>
        <v>177.29099999999994</v>
      </c>
      <c r="AF1251">
        <f t="shared" si="78"/>
        <v>177.35693400000002</v>
      </c>
      <c r="AG1251">
        <f t="shared" si="79"/>
        <v>-2.9961999999999999E-2</v>
      </c>
    </row>
    <row r="1252" spans="1:33" x14ac:dyDescent="0.25">
      <c r="A1252">
        <v>814275</v>
      </c>
      <c r="B1252">
        <v>483855</v>
      </c>
      <c r="C1252">
        <v>483837000</v>
      </c>
      <c r="D1252" s="1">
        <v>44407</v>
      </c>
      <c r="E1252">
        <v>14</v>
      </c>
      <c r="F1252">
        <v>23</v>
      </c>
      <c r="G1252">
        <v>57</v>
      </c>
      <c r="H1252">
        <v>26</v>
      </c>
      <c r="I1252">
        <v>655349.97558600002</v>
      </c>
      <c r="J1252">
        <v>0.26200000000000001</v>
      </c>
      <c r="K1252">
        <v>-3.1E-2</v>
      </c>
      <c r="L1252">
        <v>-9.8119999999999994</v>
      </c>
      <c r="M1252">
        <v>8.7522000000000003E-2</v>
      </c>
      <c r="N1252">
        <v>-0.21861800000000001</v>
      </c>
      <c r="O1252">
        <v>-5.8712E-2</v>
      </c>
      <c r="P1252">
        <v>0.23185900000000001</v>
      </c>
      <c r="Q1252">
        <v>-0.49327900000000002</v>
      </c>
      <c r="R1252">
        <v>0.44335200000000002</v>
      </c>
      <c r="S1252">
        <v>0.124</v>
      </c>
      <c r="T1252">
        <v>1.5609999999999999</v>
      </c>
      <c r="U1252">
        <v>177.29</v>
      </c>
      <c r="V1252">
        <v>48.418220273000003</v>
      </c>
      <c r="W1252">
        <v>-4.4719717159999997</v>
      </c>
      <c r="X1252">
        <v>94.620999999999995</v>
      </c>
      <c r="Y1252">
        <v>-1.9E-2</v>
      </c>
      <c r="Z1252">
        <v>-3.5999999999999997E-2</v>
      </c>
      <c r="AA1252">
        <v>-4.5999999999999999E-2</v>
      </c>
      <c r="AB1252">
        <v>177.369125</v>
      </c>
      <c r="AD1252">
        <f t="shared" si="76"/>
        <v>25</v>
      </c>
      <c r="AE1252">
        <f t="shared" si="77"/>
        <v>177.28999999999996</v>
      </c>
      <c r="AF1252">
        <f t="shared" si="78"/>
        <v>177.36912499999994</v>
      </c>
      <c r="AG1252">
        <f t="shared" si="79"/>
        <v>-5.8712E-2</v>
      </c>
    </row>
    <row r="1253" spans="1:33" x14ac:dyDescent="0.25">
      <c r="A1253">
        <v>814295</v>
      </c>
      <c r="B1253">
        <v>483855.02</v>
      </c>
      <c r="C1253">
        <v>483837020</v>
      </c>
      <c r="D1253" s="1">
        <v>44407</v>
      </c>
      <c r="E1253">
        <v>14</v>
      </c>
      <c r="F1253">
        <v>23</v>
      </c>
      <c r="G1253">
        <v>57.02</v>
      </c>
      <c r="H1253">
        <v>26</v>
      </c>
      <c r="I1253">
        <v>655349.97558600002</v>
      </c>
      <c r="J1253">
        <v>0.254</v>
      </c>
      <c r="K1253">
        <v>-2.5000000000000001E-2</v>
      </c>
      <c r="L1253">
        <v>-9.8179999999999996</v>
      </c>
      <c r="M1253">
        <v>-2.1472000000000002E-2</v>
      </c>
      <c r="N1253">
        <v>-0.12611</v>
      </c>
      <c r="O1253">
        <v>-4.6207999999999999E-2</v>
      </c>
      <c r="P1253">
        <v>0.23261399999999999</v>
      </c>
      <c r="Q1253">
        <v>-0.49554799999999999</v>
      </c>
      <c r="R1253">
        <v>0.44183</v>
      </c>
      <c r="S1253">
        <v>0.124</v>
      </c>
      <c r="T1253">
        <v>1.56</v>
      </c>
      <c r="U1253">
        <v>177.29</v>
      </c>
      <c r="V1253">
        <v>48.418220277000003</v>
      </c>
      <c r="W1253">
        <v>-4.4719717059999997</v>
      </c>
      <c r="X1253">
        <v>94.622</v>
      </c>
      <c r="Y1253">
        <v>-1.9E-2</v>
      </c>
      <c r="Z1253">
        <v>-3.5999999999999997E-2</v>
      </c>
      <c r="AA1253">
        <v>-4.5999999999999999E-2</v>
      </c>
      <c r="AB1253">
        <v>177.369125</v>
      </c>
      <c r="AD1253">
        <f t="shared" si="76"/>
        <v>25.019999999999982</v>
      </c>
      <c r="AE1253">
        <f t="shared" si="77"/>
        <v>177.28999999999996</v>
      </c>
      <c r="AF1253">
        <f t="shared" si="78"/>
        <v>177.36912499999994</v>
      </c>
      <c r="AG1253">
        <f t="shared" si="79"/>
        <v>-4.6207999999999999E-2</v>
      </c>
    </row>
    <row r="1254" spans="1:33" x14ac:dyDescent="0.25">
      <c r="A1254">
        <v>814315</v>
      </c>
      <c r="B1254">
        <v>483855.04</v>
      </c>
      <c r="C1254">
        <v>483837040</v>
      </c>
      <c r="D1254" s="1">
        <v>44407</v>
      </c>
      <c r="E1254">
        <v>14</v>
      </c>
      <c r="F1254">
        <v>23</v>
      </c>
      <c r="G1254">
        <v>57.04</v>
      </c>
      <c r="H1254">
        <v>26</v>
      </c>
      <c r="I1254">
        <v>655349.97558600002</v>
      </c>
      <c r="J1254">
        <v>0.254</v>
      </c>
      <c r="K1254">
        <v>-1.4E-2</v>
      </c>
      <c r="L1254">
        <v>-9.8190000000000008</v>
      </c>
      <c r="M1254">
        <v>9.9497000000000002E-2</v>
      </c>
      <c r="N1254">
        <v>-1.3606999999999999E-2</v>
      </c>
      <c r="O1254">
        <v>-3.0049999999999999E-3</v>
      </c>
      <c r="P1254">
        <v>0.23450399999999999</v>
      </c>
      <c r="Q1254">
        <v>-0.497249</v>
      </c>
      <c r="R1254">
        <v>0.44144899999999998</v>
      </c>
      <c r="S1254">
        <v>0.125</v>
      </c>
      <c r="T1254">
        <v>1.5609999999999999</v>
      </c>
      <c r="U1254">
        <v>177.29</v>
      </c>
      <c r="V1254">
        <v>48.418220281000004</v>
      </c>
      <c r="W1254">
        <v>-4.4719716969999999</v>
      </c>
      <c r="X1254">
        <v>94.623000000000005</v>
      </c>
      <c r="Y1254">
        <v>-0.02</v>
      </c>
      <c r="Z1254">
        <v>-3.5999999999999997E-2</v>
      </c>
      <c r="AA1254">
        <v>-4.5999999999999999E-2</v>
      </c>
      <c r="AB1254">
        <v>177.369125</v>
      </c>
      <c r="AD1254">
        <f t="shared" si="76"/>
        <v>25.040000000000077</v>
      </c>
      <c r="AE1254">
        <f t="shared" si="77"/>
        <v>177.28999999999996</v>
      </c>
      <c r="AF1254">
        <f t="shared" si="78"/>
        <v>177.36912499999994</v>
      </c>
      <c r="AG1254">
        <f t="shared" si="79"/>
        <v>-3.0049999999999999E-3</v>
      </c>
    </row>
    <row r="1255" spans="1:33" x14ac:dyDescent="0.25">
      <c r="A1255">
        <v>814335</v>
      </c>
      <c r="B1255">
        <v>483855.06</v>
      </c>
      <c r="C1255">
        <v>483837060</v>
      </c>
      <c r="D1255" s="1">
        <v>44407</v>
      </c>
      <c r="E1255">
        <v>14</v>
      </c>
      <c r="F1255">
        <v>23</v>
      </c>
      <c r="G1255">
        <v>57.06</v>
      </c>
      <c r="H1255">
        <v>26</v>
      </c>
      <c r="I1255">
        <v>655349.97558600002</v>
      </c>
      <c r="J1255">
        <v>0.25900000000000001</v>
      </c>
      <c r="K1255">
        <v>-3.2000000000000001E-2</v>
      </c>
      <c r="L1255">
        <v>-9.8170000000000002</v>
      </c>
      <c r="M1255">
        <v>-0.106791</v>
      </c>
      <c r="N1255">
        <v>0.12765499999999999</v>
      </c>
      <c r="O1255">
        <v>1.9907000000000001E-2</v>
      </c>
      <c r="P1255">
        <v>0.23677200000000001</v>
      </c>
      <c r="Q1255">
        <v>-0.49876199999999998</v>
      </c>
      <c r="R1255">
        <v>0.44144899999999998</v>
      </c>
      <c r="S1255">
        <v>0.123</v>
      </c>
      <c r="T1255">
        <v>1.5640000000000001</v>
      </c>
      <c r="U1255">
        <v>177.291</v>
      </c>
      <c r="V1255">
        <v>48.418220234000003</v>
      </c>
      <c r="W1255">
        <v>-4.4719717269999997</v>
      </c>
      <c r="X1255">
        <v>94.617000000000004</v>
      </c>
      <c r="Y1255">
        <v>-1.9E-2</v>
      </c>
      <c r="Z1255">
        <v>-3.5000000000000003E-2</v>
      </c>
      <c r="AA1255">
        <v>-4.5999999999999999E-2</v>
      </c>
      <c r="AB1255">
        <v>177.369125</v>
      </c>
      <c r="AD1255">
        <f t="shared" si="76"/>
        <v>25.060000000000059</v>
      </c>
      <c r="AE1255">
        <f t="shared" si="77"/>
        <v>177.29099999999994</v>
      </c>
      <c r="AF1255">
        <f t="shared" si="78"/>
        <v>177.36912499999994</v>
      </c>
      <c r="AG1255">
        <f t="shared" si="79"/>
        <v>1.9907000000000001E-2</v>
      </c>
    </row>
    <row r="1256" spans="1:33" x14ac:dyDescent="0.25">
      <c r="A1256">
        <v>814355</v>
      </c>
      <c r="B1256">
        <v>483855.08</v>
      </c>
      <c r="C1256">
        <v>483837080</v>
      </c>
      <c r="D1256" s="1">
        <v>44407</v>
      </c>
      <c r="E1256">
        <v>14</v>
      </c>
      <c r="F1256">
        <v>23</v>
      </c>
      <c r="G1256">
        <v>57.08</v>
      </c>
      <c r="H1256">
        <v>26</v>
      </c>
      <c r="I1256">
        <v>655349.97558600002</v>
      </c>
      <c r="J1256">
        <v>0.26800000000000002</v>
      </c>
      <c r="K1256">
        <v>-1.7999999999999999E-2</v>
      </c>
      <c r="L1256">
        <v>-9.8079999999999998</v>
      </c>
      <c r="M1256">
        <v>7.2287000000000004E-2</v>
      </c>
      <c r="N1256">
        <v>0.107331</v>
      </c>
      <c r="O1256">
        <v>-1.0330000000000001E-3</v>
      </c>
      <c r="P1256">
        <v>0.23563700000000001</v>
      </c>
      <c r="Q1256">
        <v>-0.49970399999999998</v>
      </c>
      <c r="R1256">
        <v>0.43973400000000001</v>
      </c>
      <c r="S1256">
        <v>0.124</v>
      </c>
      <c r="T1256">
        <v>1.5660000000000001</v>
      </c>
      <c r="U1256">
        <v>177.292</v>
      </c>
      <c r="V1256">
        <v>48.418220187000003</v>
      </c>
      <c r="W1256">
        <v>-4.4719717570000004</v>
      </c>
      <c r="X1256">
        <v>94.611999999999995</v>
      </c>
      <c r="Y1256">
        <v>-1.7999999999999999E-2</v>
      </c>
      <c r="Z1256">
        <v>-3.5000000000000003E-2</v>
      </c>
      <c r="AA1256">
        <v>-4.5999999999999999E-2</v>
      </c>
      <c r="AB1256">
        <v>177.369125</v>
      </c>
      <c r="AD1256">
        <f t="shared" si="76"/>
        <v>25.080000000000041</v>
      </c>
      <c r="AE1256">
        <f t="shared" si="77"/>
        <v>177.29200000000003</v>
      </c>
      <c r="AF1256">
        <f t="shared" si="78"/>
        <v>177.36912499999994</v>
      </c>
      <c r="AG1256">
        <f t="shared" si="79"/>
        <v>-1.0330000000000001E-3</v>
      </c>
    </row>
    <row r="1257" spans="1:33" x14ac:dyDescent="0.25">
      <c r="A1257">
        <v>814375</v>
      </c>
      <c r="B1257">
        <v>483855.1</v>
      </c>
      <c r="C1257">
        <v>483837100</v>
      </c>
      <c r="D1257" s="1">
        <v>44407</v>
      </c>
      <c r="E1257">
        <v>14</v>
      </c>
      <c r="F1257">
        <v>23</v>
      </c>
      <c r="G1257">
        <v>57.1</v>
      </c>
      <c r="H1257">
        <v>26</v>
      </c>
      <c r="I1257">
        <v>655349.97558600002</v>
      </c>
      <c r="J1257">
        <v>0.27</v>
      </c>
      <c r="K1257">
        <v>-2.9000000000000001E-2</v>
      </c>
      <c r="L1257">
        <v>-9.8010000000000002</v>
      </c>
      <c r="M1257">
        <v>-8.5577E-2</v>
      </c>
      <c r="N1257">
        <v>-3.9757000000000001E-2</v>
      </c>
      <c r="O1257">
        <v>3.1826E-2</v>
      </c>
      <c r="P1257">
        <v>0.23336699999999999</v>
      </c>
      <c r="Q1257">
        <v>-0.50045600000000001</v>
      </c>
      <c r="R1257">
        <v>0.43744699999999997</v>
      </c>
      <c r="S1257">
        <v>0.122</v>
      </c>
      <c r="T1257">
        <v>1.5660000000000001</v>
      </c>
      <c r="U1257">
        <v>177.29300000000001</v>
      </c>
      <c r="V1257">
        <v>48.418220191000003</v>
      </c>
      <c r="W1257">
        <v>-4.4719717479999996</v>
      </c>
      <c r="X1257">
        <v>94.613</v>
      </c>
      <c r="Y1257">
        <v>-1.7999999999999999E-2</v>
      </c>
      <c r="Z1257">
        <v>-3.5000000000000003E-2</v>
      </c>
      <c r="AA1257">
        <v>-4.5999999999999999E-2</v>
      </c>
      <c r="AB1257">
        <v>177.369125</v>
      </c>
      <c r="AD1257">
        <f t="shared" si="76"/>
        <v>25.100000000000023</v>
      </c>
      <c r="AE1257">
        <f t="shared" si="77"/>
        <v>177.29300000000001</v>
      </c>
      <c r="AF1257">
        <f t="shared" si="78"/>
        <v>177.36912499999994</v>
      </c>
      <c r="AG1257">
        <f t="shared" si="79"/>
        <v>3.1826E-2</v>
      </c>
    </row>
    <row r="1258" spans="1:33" x14ac:dyDescent="0.25">
      <c r="A1258">
        <v>814395</v>
      </c>
      <c r="B1258">
        <v>483855.12</v>
      </c>
      <c r="C1258">
        <v>483837120</v>
      </c>
      <c r="D1258" s="1">
        <v>44407</v>
      </c>
      <c r="E1258">
        <v>14</v>
      </c>
      <c r="F1258">
        <v>23</v>
      </c>
      <c r="G1258">
        <v>57.12</v>
      </c>
      <c r="H1258">
        <v>26</v>
      </c>
      <c r="I1258">
        <v>655349.97558600002</v>
      </c>
      <c r="J1258">
        <v>0.26800000000000002</v>
      </c>
      <c r="K1258">
        <v>-2.8000000000000001E-2</v>
      </c>
      <c r="L1258">
        <v>-9.8000000000000007</v>
      </c>
      <c r="M1258">
        <v>0.112124</v>
      </c>
      <c r="N1258">
        <v>-0.20485</v>
      </c>
      <c r="O1258">
        <v>-7.8782000000000005E-2</v>
      </c>
      <c r="P1258">
        <v>0.235068</v>
      </c>
      <c r="Q1258">
        <v>-0.50234599999999996</v>
      </c>
      <c r="R1258">
        <v>0.43972899999999998</v>
      </c>
      <c r="S1258">
        <v>0.124</v>
      </c>
      <c r="T1258">
        <v>1.5620000000000001</v>
      </c>
      <c r="U1258">
        <v>177.292</v>
      </c>
      <c r="V1258">
        <v>48.418220195000004</v>
      </c>
      <c r="W1258">
        <v>-4.4719717379999997</v>
      </c>
      <c r="X1258">
        <v>94.614000000000004</v>
      </c>
      <c r="Y1258">
        <v>-1.7999999999999999E-2</v>
      </c>
      <c r="Z1258">
        <v>-3.5000000000000003E-2</v>
      </c>
      <c r="AA1258">
        <v>-4.4999999999999998E-2</v>
      </c>
      <c r="AB1258">
        <v>177.369125</v>
      </c>
      <c r="AD1258">
        <f t="shared" si="76"/>
        <v>25.120000000000005</v>
      </c>
      <c r="AE1258">
        <f t="shared" si="77"/>
        <v>177.29200000000003</v>
      </c>
      <c r="AF1258">
        <f t="shared" si="78"/>
        <v>177.36912499999994</v>
      </c>
      <c r="AG1258">
        <f t="shared" si="79"/>
        <v>-7.8782000000000005E-2</v>
      </c>
    </row>
    <row r="1259" spans="1:33" x14ac:dyDescent="0.25">
      <c r="A1259">
        <v>814415</v>
      </c>
      <c r="B1259">
        <v>483855.14</v>
      </c>
      <c r="C1259">
        <v>483837140</v>
      </c>
      <c r="D1259" s="1">
        <v>44407</v>
      </c>
      <c r="E1259">
        <v>14</v>
      </c>
      <c r="F1259">
        <v>23</v>
      </c>
      <c r="G1259">
        <v>57.14</v>
      </c>
      <c r="H1259">
        <v>26</v>
      </c>
      <c r="I1259">
        <v>655349.97558600002</v>
      </c>
      <c r="J1259">
        <v>0.26300000000000001</v>
      </c>
      <c r="K1259">
        <v>-0.02</v>
      </c>
      <c r="L1259">
        <v>-9.8079999999999998</v>
      </c>
      <c r="M1259">
        <v>-2.1288000000000001E-2</v>
      </c>
      <c r="N1259">
        <v>-0.321243</v>
      </c>
      <c r="O1259">
        <v>-7.4009000000000005E-2</v>
      </c>
      <c r="P1259">
        <v>0.238091</v>
      </c>
      <c r="Q1259">
        <v>-0.50461500000000004</v>
      </c>
      <c r="R1259">
        <v>0.44353500000000001</v>
      </c>
      <c r="S1259">
        <v>0.123</v>
      </c>
      <c r="T1259">
        <v>1.556</v>
      </c>
      <c r="U1259">
        <v>177.291</v>
      </c>
      <c r="V1259">
        <v>48.418220198999997</v>
      </c>
      <c r="W1259">
        <v>-4.4719717289999998</v>
      </c>
      <c r="X1259">
        <v>94.614999999999995</v>
      </c>
      <c r="Y1259">
        <v>-1.7999999999999999E-2</v>
      </c>
      <c r="Z1259">
        <v>-3.5000000000000003E-2</v>
      </c>
      <c r="AA1259">
        <v>-4.5999999999999999E-2</v>
      </c>
      <c r="AB1259">
        <v>177.369125</v>
      </c>
      <c r="AD1259">
        <f t="shared" si="76"/>
        <v>25.139999999999986</v>
      </c>
      <c r="AE1259">
        <f t="shared" si="77"/>
        <v>177.29099999999994</v>
      </c>
      <c r="AF1259">
        <f t="shared" si="78"/>
        <v>177.36912499999994</v>
      </c>
      <c r="AG1259">
        <f t="shared" si="79"/>
        <v>-7.4009000000000005E-2</v>
      </c>
    </row>
    <row r="1260" spans="1:33" x14ac:dyDescent="0.25">
      <c r="A1260">
        <v>814435</v>
      </c>
      <c r="B1260">
        <v>483855.16</v>
      </c>
      <c r="C1260">
        <v>483837160</v>
      </c>
      <c r="D1260" s="1">
        <v>44407</v>
      </c>
      <c r="E1260">
        <v>14</v>
      </c>
      <c r="F1260">
        <v>23</v>
      </c>
      <c r="G1260">
        <v>57.16</v>
      </c>
      <c r="H1260">
        <v>26</v>
      </c>
      <c r="I1260">
        <v>655349.97558600002</v>
      </c>
      <c r="J1260">
        <v>0.25800000000000001</v>
      </c>
      <c r="K1260">
        <v>-2.3E-2</v>
      </c>
      <c r="L1260">
        <v>-9.8130000000000006</v>
      </c>
      <c r="M1260">
        <v>0.120724</v>
      </c>
      <c r="N1260">
        <v>-0.27818799999999999</v>
      </c>
      <c r="O1260">
        <v>-5.8166000000000002E-2</v>
      </c>
      <c r="P1260">
        <v>0.237146</v>
      </c>
      <c r="Q1260">
        <v>-0.50348000000000004</v>
      </c>
      <c r="R1260">
        <v>0.44448599999999999</v>
      </c>
      <c r="S1260">
        <v>0.125</v>
      </c>
      <c r="T1260">
        <v>1.552</v>
      </c>
      <c r="U1260">
        <v>177.29</v>
      </c>
      <c r="V1260">
        <v>48.418220202999997</v>
      </c>
      <c r="W1260">
        <v>-4.47197172</v>
      </c>
      <c r="X1260">
        <v>94.616</v>
      </c>
      <c r="Y1260">
        <v>-1.7999999999999999E-2</v>
      </c>
      <c r="Z1260">
        <v>-3.5000000000000003E-2</v>
      </c>
      <c r="AA1260">
        <v>-4.5999999999999999E-2</v>
      </c>
      <c r="AB1260">
        <v>177.369125</v>
      </c>
      <c r="AD1260">
        <f t="shared" si="76"/>
        <v>25.159999999999968</v>
      </c>
      <c r="AE1260">
        <f t="shared" si="77"/>
        <v>177.28999999999996</v>
      </c>
      <c r="AF1260">
        <f t="shared" si="78"/>
        <v>177.36912499999994</v>
      </c>
      <c r="AG1260">
        <f t="shared" si="79"/>
        <v>-5.8166000000000002E-2</v>
      </c>
    </row>
    <row r="1261" spans="1:33" x14ac:dyDescent="0.25">
      <c r="A1261">
        <v>814455</v>
      </c>
      <c r="B1261">
        <v>483855.18</v>
      </c>
      <c r="C1261">
        <v>483837180</v>
      </c>
      <c r="D1261" s="1">
        <v>44407</v>
      </c>
      <c r="E1261">
        <v>14</v>
      </c>
      <c r="F1261">
        <v>23</v>
      </c>
      <c r="G1261">
        <v>57.18</v>
      </c>
      <c r="H1261">
        <v>26</v>
      </c>
      <c r="I1261">
        <v>655349.97558600002</v>
      </c>
      <c r="J1261">
        <v>0.254</v>
      </c>
      <c r="K1261">
        <v>-3.1E-2</v>
      </c>
      <c r="L1261">
        <v>-9.8230000000000004</v>
      </c>
      <c r="M1261">
        <v>-3.3353000000000001E-2</v>
      </c>
      <c r="N1261">
        <v>-0.136183</v>
      </c>
      <c r="O1261">
        <v>-5.7234E-2</v>
      </c>
      <c r="P1261">
        <v>0.234879</v>
      </c>
      <c r="Q1261">
        <v>-0.50121199999999999</v>
      </c>
      <c r="R1261">
        <v>0.44448599999999999</v>
      </c>
      <c r="S1261">
        <v>0.123</v>
      </c>
      <c r="T1261">
        <v>1.55</v>
      </c>
      <c r="U1261">
        <v>177.28899999999999</v>
      </c>
      <c r="V1261">
        <v>48.418220206999997</v>
      </c>
      <c r="W1261">
        <v>-4.47197171</v>
      </c>
      <c r="X1261">
        <v>94.616</v>
      </c>
      <c r="Y1261">
        <v>-1.7999999999999999E-2</v>
      </c>
      <c r="Z1261">
        <v>-3.5000000000000003E-2</v>
      </c>
      <c r="AA1261">
        <v>-4.5999999999999999E-2</v>
      </c>
      <c r="AB1261">
        <v>177.369125</v>
      </c>
      <c r="AD1261">
        <f t="shared" si="76"/>
        <v>25.180000000000064</v>
      </c>
      <c r="AE1261">
        <f t="shared" si="77"/>
        <v>177.28899999999999</v>
      </c>
      <c r="AF1261">
        <f t="shared" si="78"/>
        <v>177.36912499999994</v>
      </c>
      <c r="AG1261">
        <f t="shared" si="79"/>
        <v>-5.7234E-2</v>
      </c>
    </row>
    <row r="1262" spans="1:33" x14ac:dyDescent="0.25">
      <c r="A1262">
        <v>814475</v>
      </c>
      <c r="B1262">
        <v>483855.2</v>
      </c>
      <c r="C1262">
        <v>483837200</v>
      </c>
      <c r="D1262" s="1">
        <v>44407</v>
      </c>
      <c r="E1262">
        <v>14</v>
      </c>
      <c r="F1262">
        <v>23</v>
      </c>
      <c r="G1262">
        <v>57.2</v>
      </c>
      <c r="H1262">
        <v>26</v>
      </c>
      <c r="I1262">
        <v>655349.97558600002</v>
      </c>
      <c r="J1262">
        <v>0.255</v>
      </c>
      <c r="K1262">
        <v>-1.4999999999999999E-2</v>
      </c>
      <c r="L1262">
        <v>-9.8209999999999997</v>
      </c>
      <c r="M1262">
        <v>3.2169999999999997E-2</v>
      </c>
      <c r="N1262">
        <v>9.3067999999999998E-2</v>
      </c>
      <c r="O1262">
        <v>2.5061E-2</v>
      </c>
      <c r="P1262">
        <v>0.234879</v>
      </c>
      <c r="Q1262">
        <v>-0.49837599999999999</v>
      </c>
      <c r="R1262">
        <v>0.44334499999999999</v>
      </c>
      <c r="S1262">
        <v>0.124</v>
      </c>
      <c r="T1262">
        <v>1.554</v>
      </c>
      <c r="U1262">
        <v>177.29</v>
      </c>
      <c r="V1262">
        <v>48.418220210999998</v>
      </c>
      <c r="W1262">
        <v>-4.4719717010000002</v>
      </c>
      <c r="X1262">
        <v>94.617000000000004</v>
      </c>
      <c r="Y1262">
        <v>-1.9E-2</v>
      </c>
      <c r="Z1262">
        <v>-3.5000000000000003E-2</v>
      </c>
      <c r="AA1262">
        <v>-4.5999999999999999E-2</v>
      </c>
      <c r="AB1262">
        <v>177.36938499999999</v>
      </c>
      <c r="AD1262">
        <f t="shared" si="76"/>
        <v>25.200000000000045</v>
      </c>
      <c r="AE1262">
        <f t="shared" si="77"/>
        <v>177.28999999999996</v>
      </c>
      <c r="AF1262">
        <f t="shared" si="78"/>
        <v>177.36938499999997</v>
      </c>
      <c r="AG1262">
        <f t="shared" si="79"/>
        <v>2.5061E-2</v>
      </c>
    </row>
    <row r="1263" spans="1:33" x14ac:dyDescent="0.25">
      <c r="A1263">
        <v>814495</v>
      </c>
      <c r="B1263">
        <v>483855.22</v>
      </c>
      <c r="C1263">
        <v>483837220</v>
      </c>
      <c r="D1263" s="1">
        <v>44407</v>
      </c>
      <c r="E1263">
        <v>14</v>
      </c>
      <c r="F1263">
        <v>23</v>
      </c>
      <c r="G1263">
        <v>57.22</v>
      </c>
      <c r="H1263">
        <v>26</v>
      </c>
      <c r="I1263">
        <v>655349.97558600002</v>
      </c>
      <c r="J1263">
        <v>0.26</v>
      </c>
      <c r="K1263">
        <v>-3.1E-2</v>
      </c>
      <c r="L1263">
        <v>-9.8160000000000007</v>
      </c>
      <c r="M1263">
        <v>-3.2133000000000002E-2</v>
      </c>
      <c r="N1263">
        <v>0.196321</v>
      </c>
      <c r="O1263">
        <v>5.1429000000000002E-2</v>
      </c>
      <c r="P1263">
        <v>0.23563400000000001</v>
      </c>
      <c r="Q1263">
        <v>-0.49535099999999999</v>
      </c>
      <c r="R1263">
        <v>0.44182199999999999</v>
      </c>
      <c r="S1263">
        <v>0.123</v>
      </c>
      <c r="T1263">
        <v>1.5589999999999999</v>
      </c>
      <c r="U1263">
        <v>177.292</v>
      </c>
      <c r="V1263">
        <v>48.418220214999998</v>
      </c>
      <c r="W1263">
        <v>-4.4719716920000003</v>
      </c>
      <c r="X1263">
        <v>94.617999999999995</v>
      </c>
      <c r="Y1263">
        <v>-1.9E-2</v>
      </c>
      <c r="Z1263">
        <v>-3.5000000000000003E-2</v>
      </c>
      <c r="AA1263">
        <v>-4.5999999999999999E-2</v>
      </c>
      <c r="AB1263">
        <v>177.36938499999999</v>
      </c>
      <c r="AD1263">
        <f t="shared" si="76"/>
        <v>25.220000000000027</v>
      </c>
      <c r="AE1263">
        <f t="shared" si="77"/>
        <v>177.29200000000003</v>
      </c>
      <c r="AF1263">
        <f t="shared" si="78"/>
        <v>177.36938499999997</v>
      </c>
      <c r="AG1263">
        <f t="shared" si="79"/>
        <v>5.1429000000000002E-2</v>
      </c>
    </row>
    <row r="1264" spans="1:33" x14ac:dyDescent="0.25">
      <c r="A1264">
        <v>814515</v>
      </c>
      <c r="B1264">
        <v>483855.24</v>
      </c>
      <c r="C1264">
        <v>483837240</v>
      </c>
      <c r="D1264" s="1">
        <v>44407</v>
      </c>
      <c r="E1264">
        <v>14</v>
      </c>
      <c r="F1264">
        <v>23</v>
      </c>
      <c r="G1264">
        <v>57.24</v>
      </c>
      <c r="H1264">
        <v>26</v>
      </c>
      <c r="I1264">
        <v>655349.97558600002</v>
      </c>
      <c r="J1264">
        <v>0.26400000000000001</v>
      </c>
      <c r="K1264">
        <v>-0.02</v>
      </c>
      <c r="L1264">
        <v>-9.8040000000000003</v>
      </c>
      <c r="M1264">
        <v>1.1403E-2</v>
      </c>
      <c r="N1264">
        <v>0.178068</v>
      </c>
      <c r="O1264">
        <v>-1.6805E-2</v>
      </c>
      <c r="P1264">
        <v>0.23638999999999999</v>
      </c>
      <c r="Q1264">
        <v>-0.496863</v>
      </c>
      <c r="R1264">
        <v>0.44030000000000002</v>
      </c>
      <c r="S1264">
        <v>0.123</v>
      </c>
      <c r="T1264">
        <v>1.5629999999999999</v>
      </c>
      <c r="U1264">
        <v>177.291</v>
      </c>
      <c r="V1264">
        <v>48.418220218999998</v>
      </c>
      <c r="W1264">
        <v>-4.4719716820000004</v>
      </c>
      <c r="X1264">
        <v>94.619</v>
      </c>
      <c r="Y1264">
        <v>-1.9E-2</v>
      </c>
      <c r="Z1264">
        <v>-3.5000000000000003E-2</v>
      </c>
      <c r="AA1264">
        <v>-4.5999999999999999E-2</v>
      </c>
      <c r="AB1264">
        <v>177.36938499999999</v>
      </c>
      <c r="AD1264">
        <f t="shared" si="76"/>
        <v>25.240000000000009</v>
      </c>
      <c r="AE1264">
        <f t="shared" si="77"/>
        <v>177.29099999999994</v>
      </c>
      <c r="AF1264">
        <f t="shared" si="78"/>
        <v>177.36938499999997</v>
      </c>
      <c r="AG1264">
        <f t="shared" si="79"/>
        <v>-1.6805E-2</v>
      </c>
    </row>
    <row r="1265" spans="1:33" x14ac:dyDescent="0.25">
      <c r="A1265">
        <v>814535</v>
      </c>
      <c r="B1265">
        <v>483855.26</v>
      </c>
      <c r="C1265">
        <v>483837260</v>
      </c>
      <c r="D1265" s="1">
        <v>44407</v>
      </c>
      <c r="E1265">
        <v>14</v>
      </c>
      <c r="F1265">
        <v>23</v>
      </c>
      <c r="G1265">
        <v>57.26</v>
      </c>
      <c r="H1265">
        <v>26</v>
      </c>
      <c r="I1265">
        <v>655349.97558600002</v>
      </c>
      <c r="J1265">
        <v>0.26800000000000002</v>
      </c>
      <c r="K1265">
        <v>-2.5000000000000001E-2</v>
      </c>
      <c r="L1265">
        <v>-9.7989999999999995</v>
      </c>
      <c r="M1265">
        <v>-9.8010000000000007E-3</v>
      </c>
      <c r="N1265">
        <v>3.9137999999999999E-2</v>
      </c>
      <c r="O1265">
        <v>-7.2040000000000003E-3</v>
      </c>
      <c r="P1265">
        <v>0.237146</v>
      </c>
      <c r="Q1265">
        <v>-0.499888</v>
      </c>
      <c r="R1265">
        <v>0.438778</v>
      </c>
      <c r="S1265">
        <v>0.122</v>
      </c>
      <c r="T1265">
        <v>1.5640000000000001</v>
      </c>
      <c r="U1265">
        <v>177.291</v>
      </c>
      <c r="V1265">
        <v>48.418220171999998</v>
      </c>
      <c r="W1265">
        <v>-4.4719717110000001</v>
      </c>
      <c r="X1265">
        <v>94.614000000000004</v>
      </c>
      <c r="Y1265">
        <v>-1.7999999999999999E-2</v>
      </c>
      <c r="Z1265">
        <v>-3.5000000000000003E-2</v>
      </c>
      <c r="AA1265">
        <v>-4.5999999999999999E-2</v>
      </c>
      <c r="AB1265">
        <v>177.36938499999999</v>
      </c>
      <c r="AD1265">
        <f t="shared" si="76"/>
        <v>25.259999999999991</v>
      </c>
      <c r="AE1265">
        <f t="shared" si="77"/>
        <v>177.29099999999994</v>
      </c>
      <c r="AF1265">
        <f t="shared" si="78"/>
        <v>177.36938499999997</v>
      </c>
      <c r="AG1265">
        <f t="shared" si="79"/>
        <v>-7.2040000000000003E-3</v>
      </c>
    </row>
    <row r="1266" spans="1:33" x14ac:dyDescent="0.25">
      <c r="A1266">
        <v>814555</v>
      </c>
      <c r="B1266">
        <v>483855.28</v>
      </c>
      <c r="C1266">
        <v>483837280</v>
      </c>
      <c r="D1266" s="1">
        <v>44407</v>
      </c>
      <c r="E1266">
        <v>14</v>
      </c>
      <c r="F1266">
        <v>23</v>
      </c>
      <c r="G1266">
        <v>57.28</v>
      </c>
      <c r="H1266">
        <v>26</v>
      </c>
      <c r="I1266">
        <v>655349.97558600002</v>
      </c>
      <c r="J1266">
        <v>0.26800000000000002</v>
      </c>
      <c r="K1266">
        <v>-2.7E-2</v>
      </c>
      <c r="L1266">
        <v>-9.798</v>
      </c>
      <c r="M1266">
        <v>5.3615999999999997E-2</v>
      </c>
      <c r="N1266">
        <v>-0.17721600000000001</v>
      </c>
      <c r="O1266">
        <v>-8.1075999999999995E-2</v>
      </c>
      <c r="P1266">
        <v>0.23846899999999999</v>
      </c>
      <c r="Q1266">
        <v>-0.50121199999999999</v>
      </c>
      <c r="R1266">
        <v>0.44068099999999999</v>
      </c>
      <c r="S1266">
        <v>0.123</v>
      </c>
      <c r="T1266">
        <v>1.5589999999999999</v>
      </c>
      <c r="U1266">
        <v>177.291</v>
      </c>
      <c r="V1266">
        <v>48.418220124999998</v>
      </c>
      <c r="W1266">
        <v>-4.4719717409999999</v>
      </c>
      <c r="X1266">
        <v>94.608000000000004</v>
      </c>
      <c r="Y1266">
        <v>-1.7000000000000001E-2</v>
      </c>
      <c r="Z1266">
        <v>-3.4000000000000002E-2</v>
      </c>
      <c r="AA1266">
        <v>-4.4999999999999998E-2</v>
      </c>
      <c r="AB1266">
        <v>177.36938499999999</v>
      </c>
      <c r="AD1266">
        <f t="shared" si="76"/>
        <v>25.279999999999973</v>
      </c>
      <c r="AE1266">
        <f t="shared" si="77"/>
        <v>177.29099999999994</v>
      </c>
      <c r="AF1266">
        <f t="shared" si="78"/>
        <v>177.36938499999997</v>
      </c>
      <c r="AG1266">
        <f t="shared" si="79"/>
        <v>-8.1075999999999995E-2</v>
      </c>
    </row>
    <row r="1267" spans="1:33" x14ac:dyDescent="0.25">
      <c r="A1267">
        <v>814575</v>
      </c>
      <c r="B1267">
        <v>483855.3</v>
      </c>
      <c r="C1267">
        <v>483837300</v>
      </c>
      <c r="D1267" s="1">
        <v>44407</v>
      </c>
      <c r="E1267">
        <v>14</v>
      </c>
      <c r="F1267">
        <v>23</v>
      </c>
      <c r="G1267">
        <v>57.3</v>
      </c>
      <c r="H1267">
        <v>26</v>
      </c>
      <c r="I1267">
        <v>655349.97558600002</v>
      </c>
      <c r="J1267">
        <v>0.26700000000000002</v>
      </c>
      <c r="K1267">
        <v>-2.1999999999999999E-2</v>
      </c>
      <c r="L1267">
        <v>-9.81</v>
      </c>
      <c r="M1267">
        <v>5.6298000000000001E-2</v>
      </c>
      <c r="N1267">
        <v>-0.30651200000000001</v>
      </c>
      <c r="O1267">
        <v>-7.0729E-2</v>
      </c>
      <c r="P1267">
        <v>0.239981</v>
      </c>
      <c r="Q1267">
        <v>-0.50196799999999997</v>
      </c>
      <c r="R1267">
        <v>0.44372499999999998</v>
      </c>
      <c r="S1267">
        <v>0.124</v>
      </c>
      <c r="T1267">
        <v>1.554</v>
      </c>
      <c r="U1267">
        <v>177.291</v>
      </c>
      <c r="V1267">
        <v>48.418220128999998</v>
      </c>
      <c r="W1267">
        <v>-4.471971731</v>
      </c>
      <c r="X1267">
        <v>94.608999999999995</v>
      </c>
      <c r="Y1267">
        <v>-1.7000000000000001E-2</v>
      </c>
      <c r="Z1267">
        <v>-3.4000000000000002E-2</v>
      </c>
      <c r="AA1267">
        <v>-4.4999999999999998E-2</v>
      </c>
      <c r="AB1267">
        <v>177.36938499999999</v>
      </c>
      <c r="AD1267">
        <f t="shared" si="76"/>
        <v>25.300000000000068</v>
      </c>
      <c r="AE1267">
        <f t="shared" si="77"/>
        <v>177.29099999999994</v>
      </c>
      <c r="AF1267">
        <f t="shared" si="78"/>
        <v>177.36938499999997</v>
      </c>
      <c r="AG1267">
        <f t="shared" si="79"/>
        <v>-7.0729E-2</v>
      </c>
    </row>
    <row r="1268" spans="1:33" x14ac:dyDescent="0.25">
      <c r="A1268">
        <v>814595</v>
      </c>
      <c r="B1268">
        <v>483855.32</v>
      </c>
      <c r="C1268">
        <v>483837320</v>
      </c>
      <c r="D1268" s="1">
        <v>44407</v>
      </c>
      <c r="E1268">
        <v>14</v>
      </c>
      <c r="F1268">
        <v>23</v>
      </c>
      <c r="G1268">
        <v>57.32</v>
      </c>
      <c r="H1268">
        <v>26</v>
      </c>
      <c r="I1268">
        <v>655349.97558600002</v>
      </c>
      <c r="J1268">
        <v>0.26100000000000001</v>
      </c>
      <c r="K1268">
        <v>-1.6E-2</v>
      </c>
      <c r="L1268">
        <v>-9.8140000000000001</v>
      </c>
      <c r="M1268">
        <v>0.112867</v>
      </c>
      <c r="N1268">
        <v>-0.26549200000000001</v>
      </c>
      <c r="O1268">
        <v>-4.326E-2</v>
      </c>
      <c r="P1268">
        <v>0.24035899999999999</v>
      </c>
      <c r="Q1268">
        <v>-0.50385899999999995</v>
      </c>
      <c r="R1268">
        <v>0.442774</v>
      </c>
      <c r="S1268">
        <v>0.126</v>
      </c>
      <c r="T1268">
        <v>1.55</v>
      </c>
      <c r="U1268">
        <v>177.29</v>
      </c>
      <c r="V1268">
        <v>48.418220132999998</v>
      </c>
      <c r="W1268">
        <v>-4.4719717220000001</v>
      </c>
      <c r="X1268">
        <v>94.61</v>
      </c>
      <c r="Y1268">
        <v>-1.7000000000000001E-2</v>
      </c>
      <c r="Z1268">
        <v>-3.4000000000000002E-2</v>
      </c>
      <c r="AA1268">
        <v>-4.4999999999999998E-2</v>
      </c>
      <c r="AB1268">
        <v>177.36938499999999</v>
      </c>
      <c r="AD1268">
        <f t="shared" si="76"/>
        <v>25.32000000000005</v>
      </c>
      <c r="AE1268">
        <f t="shared" si="77"/>
        <v>177.28999999999996</v>
      </c>
      <c r="AF1268">
        <f t="shared" si="78"/>
        <v>177.36938499999997</v>
      </c>
      <c r="AG1268">
        <f t="shared" si="79"/>
        <v>-4.326E-2</v>
      </c>
    </row>
    <row r="1269" spans="1:33" x14ac:dyDescent="0.25">
      <c r="A1269">
        <v>814615</v>
      </c>
      <c r="B1269">
        <v>483855.34</v>
      </c>
      <c r="C1269">
        <v>483837340</v>
      </c>
      <c r="D1269" s="1">
        <v>44407</v>
      </c>
      <c r="E1269">
        <v>14</v>
      </c>
      <c r="F1269">
        <v>23</v>
      </c>
      <c r="G1269">
        <v>57.34</v>
      </c>
      <c r="H1269">
        <v>26</v>
      </c>
      <c r="I1269">
        <v>655349.97558600002</v>
      </c>
      <c r="J1269">
        <v>0.251</v>
      </c>
      <c r="K1269">
        <v>-3.2000000000000001E-2</v>
      </c>
      <c r="L1269">
        <v>-9.8260000000000005</v>
      </c>
      <c r="M1269">
        <v>2.3207999999999999E-2</v>
      </c>
      <c r="N1269">
        <v>-7.3286000000000004E-2</v>
      </c>
      <c r="O1269">
        <v>-7.1840000000000003E-3</v>
      </c>
      <c r="P1269">
        <v>0.24035899999999999</v>
      </c>
      <c r="Q1269">
        <v>-0.50612699999999999</v>
      </c>
      <c r="R1269">
        <v>0.44048999999999999</v>
      </c>
      <c r="S1269">
        <v>0.126</v>
      </c>
      <c r="T1269">
        <v>1.55</v>
      </c>
      <c r="U1269">
        <v>177.291</v>
      </c>
      <c r="V1269">
        <v>48.418220136999999</v>
      </c>
      <c r="W1269">
        <v>-4.4719717130000003</v>
      </c>
      <c r="X1269">
        <v>94.611000000000004</v>
      </c>
      <c r="Y1269">
        <v>-1.7000000000000001E-2</v>
      </c>
      <c r="Z1269">
        <v>-3.4000000000000002E-2</v>
      </c>
      <c r="AA1269">
        <v>-4.5999999999999999E-2</v>
      </c>
      <c r="AB1269">
        <v>177.36938499999999</v>
      </c>
      <c r="AD1269">
        <f t="shared" si="76"/>
        <v>25.340000000000032</v>
      </c>
      <c r="AE1269">
        <f t="shared" si="77"/>
        <v>177.29099999999994</v>
      </c>
      <c r="AF1269">
        <f t="shared" si="78"/>
        <v>177.36938499999997</v>
      </c>
      <c r="AG1269">
        <f t="shared" si="79"/>
        <v>-7.1840000000000003E-3</v>
      </c>
    </row>
    <row r="1270" spans="1:33" x14ac:dyDescent="0.25">
      <c r="A1270">
        <v>814635</v>
      </c>
      <c r="B1270">
        <v>483855.35999999999</v>
      </c>
      <c r="C1270">
        <v>483837360</v>
      </c>
      <c r="D1270" s="1">
        <v>44407</v>
      </c>
      <c r="E1270">
        <v>14</v>
      </c>
      <c r="F1270">
        <v>23</v>
      </c>
      <c r="G1270">
        <v>57.36</v>
      </c>
      <c r="H1270">
        <v>26</v>
      </c>
      <c r="I1270">
        <v>655349.97558600002</v>
      </c>
      <c r="J1270">
        <v>0.249</v>
      </c>
      <c r="K1270">
        <v>-0.02</v>
      </c>
      <c r="L1270">
        <v>-9.8209999999999997</v>
      </c>
      <c r="M1270">
        <v>2.9412000000000001E-2</v>
      </c>
      <c r="N1270">
        <v>0.14761299999999999</v>
      </c>
      <c r="O1270">
        <v>3.0297999999999999E-2</v>
      </c>
      <c r="P1270">
        <v>0.23865800000000001</v>
      </c>
      <c r="Q1270">
        <v>-0.50385899999999995</v>
      </c>
      <c r="R1270">
        <v>0.44163200000000002</v>
      </c>
      <c r="S1270">
        <v>0.126</v>
      </c>
      <c r="T1270">
        <v>1.554</v>
      </c>
      <c r="U1270">
        <v>177.292</v>
      </c>
      <c r="V1270">
        <v>48.418220140999999</v>
      </c>
      <c r="W1270">
        <v>-4.4719717040000004</v>
      </c>
      <c r="X1270">
        <v>94.611999999999995</v>
      </c>
      <c r="Y1270">
        <v>-1.7999999999999999E-2</v>
      </c>
      <c r="Z1270">
        <v>-3.4000000000000002E-2</v>
      </c>
      <c r="AA1270">
        <v>-4.5999999999999999E-2</v>
      </c>
      <c r="AB1270">
        <v>177.36938499999999</v>
      </c>
      <c r="AD1270">
        <f t="shared" si="76"/>
        <v>25.360000000000014</v>
      </c>
      <c r="AE1270">
        <f t="shared" si="77"/>
        <v>177.29200000000003</v>
      </c>
      <c r="AF1270">
        <f t="shared" si="78"/>
        <v>177.36938499999997</v>
      </c>
      <c r="AG1270">
        <f t="shared" si="79"/>
        <v>3.0297999999999999E-2</v>
      </c>
    </row>
    <row r="1271" spans="1:33" x14ac:dyDescent="0.25">
      <c r="A1271">
        <v>814655</v>
      </c>
      <c r="B1271">
        <v>483855.38</v>
      </c>
      <c r="C1271">
        <v>483837380</v>
      </c>
      <c r="D1271" s="1">
        <v>44407</v>
      </c>
      <c r="E1271">
        <v>14</v>
      </c>
      <c r="F1271">
        <v>23</v>
      </c>
      <c r="G1271">
        <v>57.38</v>
      </c>
      <c r="H1271">
        <v>26</v>
      </c>
      <c r="I1271">
        <v>655349.97558600002</v>
      </c>
      <c r="J1271">
        <v>0.26</v>
      </c>
      <c r="K1271">
        <v>-3.3000000000000002E-2</v>
      </c>
      <c r="L1271">
        <v>-9.81</v>
      </c>
      <c r="M1271">
        <v>-2.0299000000000001E-2</v>
      </c>
      <c r="N1271">
        <v>0.231243</v>
      </c>
      <c r="O1271">
        <v>5.3358999999999997E-2</v>
      </c>
      <c r="P1271">
        <v>0.23638999999999999</v>
      </c>
      <c r="Q1271">
        <v>-0.50007699999999999</v>
      </c>
      <c r="R1271">
        <v>0.443915</v>
      </c>
      <c r="S1271">
        <v>0.125</v>
      </c>
      <c r="T1271">
        <v>1.56</v>
      </c>
      <c r="U1271">
        <v>177.29300000000001</v>
      </c>
      <c r="V1271">
        <v>48.418220144000003</v>
      </c>
      <c r="W1271">
        <v>-4.4719716949999997</v>
      </c>
      <c r="X1271">
        <v>94.613</v>
      </c>
      <c r="Y1271">
        <v>-1.7000000000000001E-2</v>
      </c>
      <c r="Z1271">
        <v>-3.5000000000000003E-2</v>
      </c>
      <c r="AA1271">
        <v>-4.5999999999999999E-2</v>
      </c>
      <c r="AB1271">
        <v>177.36938499999999</v>
      </c>
      <c r="AD1271">
        <f t="shared" si="76"/>
        <v>25.379999999999995</v>
      </c>
      <c r="AE1271">
        <f t="shared" si="77"/>
        <v>177.29300000000001</v>
      </c>
      <c r="AF1271">
        <f t="shared" si="78"/>
        <v>177.36938499999997</v>
      </c>
      <c r="AG1271">
        <f t="shared" si="79"/>
        <v>5.3358999999999997E-2</v>
      </c>
    </row>
    <row r="1272" spans="1:33" x14ac:dyDescent="0.25">
      <c r="A1272">
        <v>814675</v>
      </c>
      <c r="B1272">
        <v>483855.4</v>
      </c>
      <c r="C1272">
        <v>483837400</v>
      </c>
      <c r="D1272" s="1">
        <v>44407</v>
      </c>
      <c r="E1272">
        <v>14</v>
      </c>
      <c r="F1272">
        <v>23</v>
      </c>
      <c r="G1272">
        <v>57.4</v>
      </c>
      <c r="H1272">
        <v>26</v>
      </c>
      <c r="I1272">
        <v>655349.97558600002</v>
      </c>
      <c r="J1272">
        <v>0.27400000000000002</v>
      </c>
      <c r="K1272">
        <v>-2.1999999999999999E-2</v>
      </c>
      <c r="L1272">
        <v>-9.798</v>
      </c>
      <c r="M1272">
        <v>-1.3171E-2</v>
      </c>
      <c r="N1272">
        <v>0.14210300000000001</v>
      </c>
      <c r="O1272">
        <v>-6.0489999999999997E-3</v>
      </c>
      <c r="P1272">
        <v>0.23355600000000001</v>
      </c>
      <c r="Q1272">
        <v>-0.500834</v>
      </c>
      <c r="R1272">
        <v>0.443915</v>
      </c>
      <c r="S1272">
        <v>0.125</v>
      </c>
      <c r="T1272">
        <v>1.5629999999999999</v>
      </c>
      <c r="U1272">
        <v>177.29300000000001</v>
      </c>
      <c r="V1272">
        <v>48.418220148000003</v>
      </c>
      <c r="W1272">
        <v>-4.4719716859999998</v>
      </c>
      <c r="X1272">
        <v>94.614000000000004</v>
      </c>
      <c r="Y1272">
        <v>-1.7000000000000001E-2</v>
      </c>
      <c r="Z1272">
        <v>-3.5000000000000003E-2</v>
      </c>
      <c r="AA1272">
        <v>-4.5999999999999999E-2</v>
      </c>
      <c r="AB1272">
        <v>177.504257</v>
      </c>
      <c r="AD1272">
        <f t="shared" si="76"/>
        <v>25.399999999999977</v>
      </c>
      <c r="AE1272">
        <f t="shared" si="77"/>
        <v>177.29300000000001</v>
      </c>
      <c r="AF1272">
        <f t="shared" si="78"/>
        <v>177.50425700000005</v>
      </c>
      <c r="AG1272">
        <f t="shared" si="79"/>
        <v>-6.0489999999999997E-3</v>
      </c>
    </row>
    <row r="1273" spans="1:33" x14ac:dyDescent="0.25">
      <c r="A1273">
        <v>814695</v>
      </c>
      <c r="B1273">
        <v>483855.42</v>
      </c>
      <c r="C1273">
        <v>483837420</v>
      </c>
      <c r="D1273" s="1">
        <v>44407</v>
      </c>
      <c r="E1273">
        <v>14</v>
      </c>
      <c r="F1273">
        <v>23</v>
      </c>
      <c r="G1273">
        <v>57.42</v>
      </c>
      <c r="H1273">
        <v>26</v>
      </c>
      <c r="I1273">
        <v>655349.97558600002</v>
      </c>
      <c r="J1273">
        <v>0.27300000000000002</v>
      </c>
      <c r="K1273">
        <v>-1.7999999999999999E-2</v>
      </c>
      <c r="L1273">
        <v>-9.7989999999999995</v>
      </c>
      <c r="M1273">
        <v>-3.2590000000000002E-3</v>
      </c>
      <c r="N1273">
        <v>-6.5561999999999995E-2</v>
      </c>
      <c r="O1273">
        <v>-4.9798000000000002E-2</v>
      </c>
      <c r="P1273">
        <v>0.23053299999999999</v>
      </c>
      <c r="Q1273">
        <v>-0.50310200000000005</v>
      </c>
      <c r="R1273">
        <v>0.44315399999999999</v>
      </c>
      <c r="S1273">
        <v>0.124</v>
      </c>
      <c r="T1273">
        <v>1.5620000000000001</v>
      </c>
      <c r="U1273">
        <v>177.292</v>
      </c>
      <c r="V1273">
        <v>48.418220152000004</v>
      </c>
      <c r="W1273">
        <v>-4.4719716759999999</v>
      </c>
      <c r="X1273">
        <v>94.614999999999995</v>
      </c>
      <c r="Y1273">
        <v>-1.7000000000000001E-2</v>
      </c>
      <c r="Z1273">
        <v>-3.5000000000000003E-2</v>
      </c>
      <c r="AA1273">
        <v>-4.5999999999999999E-2</v>
      </c>
      <c r="AB1273">
        <v>177.504257</v>
      </c>
      <c r="AD1273">
        <f t="shared" si="76"/>
        <v>25.420000000000073</v>
      </c>
      <c r="AE1273">
        <f t="shared" si="77"/>
        <v>177.29200000000003</v>
      </c>
      <c r="AF1273">
        <f t="shared" si="78"/>
        <v>177.50425700000005</v>
      </c>
      <c r="AG1273">
        <f t="shared" si="79"/>
        <v>-4.9798000000000002E-2</v>
      </c>
    </row>
    <row r="1274" spans="1:33" x14ac:dyDescent="0.25">
      <c r="A1274">
        <v>814715</v>
      </c>
      <c r="B1274">
        <v>483855.44</v>
      </c>
      <c r="C1274">
        <v>483837440</v>
      </c>
      <c r="D1274" s="1">
        <v>44407</v>
      </c>
      <c r="E1274">
        <v>14</v>
      </c>
      <c r="F1274">
        <v>23</v>
      </c>
      <c r="G1274">
        <v>57.44</v>
      </c>
      <c r="H1274">
        <v>26</v>
      </c>
      <c r="I1274">
        <v>655349.97558600002</v>
      </c>
      <c r="J1274">
        <v>0.26500000000000001</v>
      </c>
      <c r="K1274">
        <v>-2.7E-2</v>
      </c>
      <c r="L1274">
        <v>-9.8000000000000007</v>
      </c>
      <c r="M1274">
        <v>5.8486999999999997E-2</v>
      </c>
      <c r="N1274">
        <v>-0.24723500000000001</v>
      </c>
      <c r="O1274">
        <v>-8.2306000000000004E-2</v>
      </c>
      <c r="P1274">
        <v>0.23091</v>
      </c>
      <c r="Q1274">
        <v>-0.50253499999999995</v>
      </c>
      <c r="R1274">
        <v>0.44296400000000002</v>
      </c>
      <c r="S1274">
        <v>0.125</v>
      </c>
      <c r="T1274">
        <v>1.5569999999999999</v>
      </c>
      <c r="U1274">
        <v>177.291</v>
      </c>
      <c r="V1274">
        <v>48.418220155999997</v>
      </c>
      <c r="W1274">
        <v>-4.471971667</v>
      </c>
      <c r="X1274">
        <v>94.616</v>
      </c>
      <c r="Y1274">
        <v>-1.7000000000000001E-2</v>
      </c>
      <c r="Z1274">
        <v>-3.5000000000000003E-2</v>
      </c>
      <c r="AA1274">
        <v>-4.4999999999999998E-2</v>
      </c>
      <c r="AB1274">
        <v>177.504257</v>
      </c>
      <c r="AD1274">
        <f t="shared" si="76"/>
        <v>25.440000000000055</v>
      </c>
      <c r="AE1274">
        <f t="shared" si="77"/>
        <v>177.29099999999994</v>
      </c>
      <c r="AF1274">
        <f t="shared" si="78"/>
        <v>177.50425700000005</v>
      </c>
      <c r="AG1274">
        <f t="shared" si="79"/>
        <v>-8.2306000000000004E-2</v>
      </c>
    </row>
    <row r="1275" spans="1:33" x14ac:dyDescent="0.25">
      <c r="A1275">
        <v>814735</v>
      </c>
      <c r="B1275">
        <v>483855.46</v>
      </c>
      <c r="C1275">
        <v>483837460</v>
      </c>
      <c r="D1275" s="1">
        <v>44407</v>
      </c>
      <c r="E1275">
        <v>14</v>
      </c>
      <c r="F1275">
        <v>23</v>
      </c>
      <c r="G1275">
        <v>57.46</v>
      </c>
      <c r="H1275">
        <v>26</v>
      </c>
      <c r="I1275">
        <v>655349.97558600002</v>
      </c>
      <c r="J1275">
        <v>0.253</v>
      </c>
      <c r="K1275">
        <v>-2.8000000000000001E-2</v>
      </c>
      <c r="L1275">
        <v>-9.8149999999999995</v>
      </c>
      <c r="M1275">
        <v>7.1618000000000001E-2</v>
      </c>
      <c r="N1275">
        <v>-0.30388900000000002</v>
      </c>
      <c r="O1275">
        <v>-6.7244999999999999E-2</v>
      </c>
      <c r="P1275">
        <v>0.23242199999999999</v>
      </c>
      <c r="Q1275">
        <v>-0.501023</v>
      </c>
      <c r="R1275">
        <v>0.44296400000000002</v>
      </c>
      <c r="S1275">
        <v>0.126</v>
      </c>
      <c r="T1275">
        <v>1.552</v>
      </c>
      <c r="U1275">
        <v>177.29</v>
      </c>
      <c r="V1275">
        <v>48.418220109000004</v>
      </c>
      <c r="W1275">
        <v>-4.4719716959999998</v>
      </c>
      <c r="X1275">
        <v>94.61</v>
      </c>
      <c r="Y1275">
        <v>-1.7000000000000001E-2</v>
      </c>
      <c r="Z1275">
        <v>-3.4000000000000002E-2</v>
      </c>
      <c r="AA1275">
        <v>-4.4999999999999998E-2</v>
      </c>
      <c r="AB1275">
        <v>177.504257</v>
      </c>
      <c r="AD1275">
        <f t="shared" si="76"/>
        <v>25.460000000000036</v>
      </c>
      <c r="AE1275">
        <f t="shared" si="77"/>
        <v>177.28999999999996</v>
      </c>
      <c r="AF1275">
        <f t="shared" si="78"/>
        <v>177.50425700000005</v>
      </c>
      <c r="AG1275">
        <f t="shared" si="79"/>
        <v>-6.7244999999999999E-2</v>
      </c>
    </row>
    <row r="1276" spans="1:33" x14ac:dyDescent="0.25">
      <c r="A1276">
        <v>814755</v>
      </c>
      <c r="B1276">
        <v>483855.48</v>
      </c>
      <c r="C1276">
        <v>483837480</v>
      </c>
      <c r="D1276" s="1">
        <v>44407</v>
      </c>
      <c r="E1276">
        <v>14</v>
      </c>
      <c r="F1276">
        <v>23</v>
      </c>
      <c r="G1276">
        <v>57.48</v>
      </c>
      <c r="H1276">
        <v>26</v>
      </c>
      <c r="I1276">
        <v>655349.97558600002</v>
      </c>
      <c r="J1276">
        <v>0.253</v>
      </c>
      <c r="K1276">
        <v>-1.7000000000000001E-2</v>
      </c>
      <c r="L1276">
        <v>-9.8230000000000004</v>
      </c>
      <c r="M1276">
        <v>5.1864E-2</v>
      </c>
      <c r="N1276">
        <v>-0.166377</v>
      </c>
      <c r="O1276">
        <v>-3.8941000000000003E-2</v>
      </c>
      <c r="P1276">
        <v>0.233934</v>
      </c>
      <c r="Q1276">
        <v>-0.50348000000000004</v>
      </c>
      <c r="R1276">
        <v>0.44068099999999999</v>
      </c>
      <c r="S1276">
        <v>0.127</v>
      </c>
      <c r="T1276">
        <v>1.5489999999999999</v>
      </c>
      <c r="U1276">
        <v>177.29300000000001</v>
      </c>
      <c r="V1276">
        <v>48.418220062000003</v>
      </c>
      <c r="W1276">
        <v>-4.4719717240000003</v>
      </c>
      <c r="X1276">
        <v>94.605000000000004</v>
      </c>
      <c r="Y1276">
        <v>-1.6E-2</v>
      </c>
      <c r="Z1276">
        <v>-3.4000000000000002E-2</v>
      </c>
      <c r="AA1276">
        <v>-4.4999999999999998E-2</v>
      </c>
      <c r="AB1276">
        <v>177.504257</v>
      </c>
      <c r="AD1276">
        <f t="shared" si="76"/>
        <v>25.480000000000018</v>
      </c>
      <c r="AE1276">
        <f t="shared" si="77"/>
        <v>177.29300000000001</v>
      </c>
      <c r="AF1276">
        <f t="shared" si="78"/>
        <v>177.50425700000005</v>
      </c>
      <c r="AG1276">
        <f t="shared" si="79"/>
        <v>-3.8941000000000003E-2</v>
      </c>
    </row>
    <row r="1277" spans="1:33" x14ac:dyDescent="0.25">
      <c r="A1277">
        <v>814775</v>
      </c>
      <c r="B1277">
        <v>483855.5</v>
      </c>
      <c r="C1277">
        <v>483837500</v>
      </c>
      <c r="D1277" s="1">
        <v>44407</v>
      </c>
      <c r="E1277">
        <v>14</v>
      </c>
      <c r="F1277">
        <v>23</v>
      </c>
      <c r="G1277">
        <v>57.5</v>
      </c>
      <c r="H1277">
        <v>26</v>
      </c>
      <c r="I1277">
        <v>655349.97558600002</v>
      </c>
      <c r="J1277">
        <v>0.255</v>
      </c>
      <c r="K1277">
        <v>-2.9000000000000001E-2</v>
      </c>
      <c r="L1277">
        <v>-9.82</v>
      </c>
      <c r="M1277">
        <v>1.0172E-2</v>
      </c>
      <c r="N1277">
        <v>3.9093999999999997E-2</v>
      </c>
      <c r="O1277">
        <v>-2.3272999999999999E-2</v>
      </c>
      <c r="P1277">
        <v>0.23544599999999999</v>
      </c>
      <c r="Q1277">
        <v>-0.50726199999999999</v>
      </c>
      <c r="R1277">
        <v>0.43763600000000002</v>
      </c>
      <c r="S1277">
        <v>0.126</v>
      </c>
      <c r="T1277">
        <v>1.5509999999999999</v>
      </c>
      <c r="U1277">
        <v>177.29300000000001</v>
      </c>
      <c r="V1277">
        <v>48.418220066000003</v>
      </c>
      <c r="W1277">
        <v>-4.4719717149999996</v>
      </c>
      <c r="X1277">
        <v>94.605999999999995</v>
      </c>
      <c r="Y1277">
        <v>-1.6E-2</v>
      </c>
      <c r="Z1277">
        <v>-3.4000000000000002E-2</v>
      </c>
      <c r="AA1277">
        <v>-4.4999999999999998E-2</v>
      </c>
      <c r="AB1277">
        <v>177.504257</v>
      </c>
      <c r="AD1277">
        <f t="shared" si="76"/>
        <v>25.5</v>
      </c>
      <c r="AE1277">
        <f t="shared" si="77"/>
        <v>177.29300000000001</v>
      </c>
      <c r="AF1277">
        <f t="shared" si="78"/>
        <v>177.50425700000005</v>
      </c>
      <c r="AG1277">
        <f t="shared" si="79"/>
        <v>-2.3272999999999999E-2</v>
      </c>
    </row>
    <row r="1278" spans="1:33" x14ac:dyDescent="0.25">
      <c r="A1278">
        <v>814795</v>
      </c>
      <c r="B1278">
        <v>483855.52</v>
      </c>
      <c r="C1278">
        <v>483837520</v>
      </c>
      <c r="D1278" s="1">
        <v>44407</v>
      </c>
      <c r="E1278">
        <v>14</v>
      </c>
      <c r="F1278">
        <v>23</v>
      </c>
      <c r="G1278">
        <v>57.52</v>
      </c>
      <c r="H1278">
        <v>26</v>
      </c>
      <c r="I1278">
        <v>655349.97558600002</v>
      </c>
      <c r="J1278">
        <v>0.26300000000000001</v>
      </c>
      <c r="K1278">
        <v>-2.1999999999999999E-2</v>
      </c>
      <c r="L1278">
        <v>-9.8149999999999995</v>
      </c>
      <c r="M1278">
        <v>-6.0239999999999998E-3</v>
      </c>
      <c r="N1278">
        <v>0.17130200000000001</v>
      </c>
      <c r="O1278">
        <v>-2.0331999999999999E-2</v>
      </c>
      <c r="P1278">
        <v>0.236957</v>
      </c>
      <c r="Q1278">
        <v>-0.50310200000000005</v>
      </c>
      <c r="R1278">
        <v>0.43858799999999998</v>
      </c>
      <c r="S1278">
        <v>0.126</v>
      </c>
      <c r="T1278">
        <v>1.556</v>
      </c>
      <c r="U1278">
        <v>177.29300000000001</v>
      </c>
      <c r="V1278">
        <v>48.418220069999997</v>
      </c>
      <c r="W1278">
        <v>-4.4719717059999997</v>
      </c>
      <c r="X1278">
        <v>94.606999999999999</v>
      </c>
      <c r="Y1278">
        <v>-1.6E-2</v>
      </c>
      <c r="Z1278">
        <v>-3.4000000000000002E-2</v>
      </c>
      <c r="AA1278">
        <v>-4.4999999999999998E-2</v>
      </c>
      <c r="AB1278">
        <v>177.504257</v>
      </c>
      <c r="AD1278">
        <f t="shared" si="76"/>
        <v>25.519999999999982</v>
      </c>
      <c r="AE1278">
        <f t="shared" si="77"/>
        <v>177.29300000000001</v>
      </c>
      <c r="AF1278">
        <f t="shared" si="78"/>
        <v>177.50425700000005</v>
      </c>
      <c r="AG1278">
        <f t="shared" si="79"/>
        <v>-2.0331999999999999E-2</v>
      </c>
    </row>
    <row r="1279" spans="1:33" x14ac:dyDescent="0.25">
      <c r="A1279">
        <v>814815</v>
      </c>
      <c r="B1279">
        <v>483855.54</v>
      </c>
      <c r="C1279">
        <v>483837540</v>
      </c>
      <c r="D1279" s="1">
        <v>44407</v>
      </c>
      <c r="E1279">
        <v>14</v>
      </c>
      <c r="F1279">
        <v>23</v>
      </c>
      <c r="G1279">
        <v>57.54</v>
      </c>
      <c r="H1279">
        <v>26</v>
      </c>
      <c r="I1279">
        <v>655349.97558600002</v>
      </c>
      <c r="J1279">
        <v>0.26400000000000001</v>
      </c>
      <c r="K1279">
        <v>-2.5000000000000001E-2</v>
      </c>
      <c r="L1279">
        <v>-9.81</v>
      </c>
      <c r="M1279">
        <v>9.9909999999999999E-3</v>
      </c>
      <c r="N1279">
        <v>0.16190099999999999</v>
      </c>
      <c r="O1279">
        <v>3.1852999999999999E-2</v>
      </c>
      <c r="P1279">
        <v>0.23846899999999999</v>
      </c>
      <c r="Q1279">
        <v>-0.49629600000000001</v>
      </c>
      <c r="R1279">
        <v>0.44087100000000001</v>
      </c>
      <c r="S1279">
        <v>0.126</v>
      </c>
      <c r="T1279">
        <v>1.56</v>
      </c>
      <c r="U1279">
        <v>177.29400000000001</v>
      </c>
      <c r="V1279">
        <v>48.418220073000001</v>
      </c>
      <c r="W1279">
        <v>-4.4719716969999999</v>
      </c>
      <c r="X1279">
        <v>94.606999999999999</v>
      </c>
      <c r="Y1279">
        <v>-1.6E-2</v>
      </c>
      <c r="Z1279">
        <v>-3.4000000000000002E-2</v>
      </c>
      <c r="AA1279">
        <v>-4.4999999999999998E-2</v>
      </c>
      <c r="AB1279">
        <v>177.504257</v>
      </c>
      <c r="AD1279">
        <f t="shared" si="76"/>
        <v>25.540000000000077</v>
      </c>
      <c r="AE1279">
        <f t="shared" si="77"/>
        <v>177.29399999999998</v>
      </c>
      <c r="AF1279">
        <f t="shared" si="78"/>
        <v>177.50425700000005</v>
      </c>
      <c r="AG1279">
        <f t="shared" si="79"/>
        <v>3.1852999999999999E-2</v>
      </c>
    </row>
    <row r="1280" spans="1:33" x14ac:dyDescent="0.25">
      <c r="A1280">
        <v>814835</v>
      </c>
      <c r="B1280">
        <v>483855.56</v>
      </c>
      <c r="C1280">
        <v>483837560</v>
      </c>
      <c r="D1280" s="1">
        <v>44407</v>
      </c>
      <c r="E1280">
        <v>14</v>
      </c>
      <c r="F1280">
        <v>23</v>
      </c>
      <c r="G1280">
        <v>57.56</v>
      </c>
      <c r="H1280">
        <v>26</v>
      </c>
      <c r="I1280">
        <v>655349.97558600002</v>
      </c>
      <c r="J1280">
        <v>0.26500000000000001</v>
      </c>
      <c r="K1280">
        <v>-3.3000000000000002E-2</v>
      </c>
      <c r="L1280">
        <v>-9.8010000000000002</v>
      </c>
      <c r="M1280">
        <v>-1.6152E-2</v>
      </c>
      <c r="N1280">
        <v>7.1831999999999993E-2</v>
      </c>
      <c r="O1280">
        <v>-1.495E-3</v>
      </c>
      <c r="P1280">
        <v>0.23544499999999999</v>
      </c>
      <c r="Q1280">
        <v>-0.49856499999999998</v>
      </c>
      <c r="R1280">
        <v>0.44030000000000002</v>
      </c>
      <c r="S1280">
        <v>0.125</v>
      </c>
      <c r="T1280">
        <v>1.5609999999999999</v>
      </c>
      <c r="U1280">
        <v>177.29400000000001</v>
      </c>
      <c r="V1280">
        <v>48.418220077000001</v>
      </c>
      <c r="W1280">
        <v>-4.471971688</v>
      </c>
      <c r="X1280">
        <v>94.608000000000004</v>
      </c>
      <c r="Y1280">
        <v>-1.6E-2</v>
      </c>
      <c r="Z1280">
        <v>-3.4000000000000002E-2</v>
      </c>
      <c r="AA1280">
        <v>-4.4999999999999998E-2</v>
      </c>
      <c r="AB1280">
        <v>177.504257</v>
      </c>
      <c r="AD1280">
        <f t="shared" si="76"/>
        <v>25.560000000000059</v>
      </c>
      <c r="AE1280">
        <f t="shared" si="77"/>
        <v>177.29399999999998</v>
      </c>
      <c r="AF1280">
        <f t="shared" si="78"/>
        <v>177.50425700000005</v>
      </c>
      <c r="AG1280">
        <f t="shared" si="79"/>
        <v>-1.495E-3</v>
      </c>
    </row>
    <row r="1281" spans="1:33" x14ac:dyDescent="0.25">
      <c r="A1281">
        <v>814855</v>
      </c>
      <c r="B1281">
        <v>483855.58</v>
      </c>
      <c r="C1281">
        <v>483837580</v>
      </c>
      <c r="D1281" s="1">
        <v>44407</v>
      </c>
      <c r="E1281">
        <v>14</v>
      </c>
      <c r="F1281">
        <v>23</v>
      </c>
      <c r="G1281">
        <v>57.58</v>
      </c>
      <c r="H1281">
        <v>26</v>
      </c>
      <c r="I1281">
        <v>655349.97558600002</v>
      </c>
      <c r="J1281">
        <v>0.26500000000000001</v>
      </c>
      <c r="K1281">
        <v>-2.5999999999999999E-2</v>
      </c>
      <c r="L1281">
        <v>-9.8030000000000008</v>
      </c>
      <c r="M1281">
        <v>3.1486E-2</v>
      </c>
      <c r="N1281">
        <v>-0.10475</v>
      </c>
      <c r="O1281">
        <v>-7.8783000000000006E-2</v>
      </c>
      <c r="P1281">
        <v>0.23091</v>
      </c>
      <c r="Q1281">
        <v>-0.50385899999999995</v>
      </c>
      <c r="R1281">
        <v>0.438778</v>
      </c>
      <c r="S1281">
        <v>0.126</v>
      </c>
      <c r="T1281">
        <v>1.56</v>
      </c>
      <c r="U1281">
        <v>177.29300000000001</v>
      </c>
      <c r="V1281">
        <v>48.418220079999998</v>
      </c>
      <c r="W1281">
        <v>-4.4719716790000001</v>
      </c>
      <c r="X1281">
        <v>94.608999999999995</v>
      </c>
      <c r="Y1281">
        <v>-1.6E-2</v>
      </c>
      <c r="Z1281">
        <v>-3.4000000000000002E-2</v>
      </c>
      <c r="AA1281">
        <v>-4.4999999999999998E-2</v>
      </c>
      <c r="AB1281">
        <v>177.504257</v>
      </c>
      <c r="AD1281">
        <f t="shared" si="76"/>
        <v>25.580000000000041</v>
      </c>
      <c r="AE1281">
        <f t="shared" si="77"/>
        <v>177.29300000000001</v>
      </c>
      <c r="AF1281">
        <f t="shared" si="78"/>
        <v>177.50425700000005</v>
      </c>
      <c r="AG1281">
        <f t="shared" si="79"/>
        <v>-7.8783000000000006E-2</v>
      </c>
    </row>
    <row r="1282" spans="1:33" x14ac:dyDescent="0.25">
      <c r="A1282">
        <v>814875</v>
      </c>
      <c r="B1282">
        <v>483855.6</v>
      </c>
      <c r="C1282">
        <v>483837600</v>
      </c>
      <c r="D1282" s="1">
        <v>44407</v>
      </c>
      <c r="E1282">
        <v>14</v>
      </c>
      <c r="F1282">
        <v>23</v>
      </c>
      <c r="G1282">
        <v>57.6</v>
      </c>
      <c r="H1282">
        <v>26</v>
      </c>
      <c r="I1282">
        <v>655349.97558600002</v>
      </c>
      <c r="J1282">
        <v>0.26500000000000001</v>
      </c>
      <c r="K1282">
        <v>-1.4E-2</v>
      </c>
      <c r="L1282">
        <v>-9.8059999999999992</v>
      </c>
      <c r="M1282">
        <v>4.8887E-2</v>
      </c>
      <c r="N1282">
        <v>-0.274173</v>
      </c>
      <c r="O1282">
        <v>-7.6071E-2</v>
      </c>
      <c r="P1282">
        <v>0.22921</v>
      </c>
      <c r="Q1282">
        <v>-0.50234599999999996</v>
      </c>
      <c r="R1282">
        <v>0.44239299999999998</v>
      </c>
      <c r="S1282">
        <v>0.126</v>
      </c>
      <c r="T1282">
        <v>1.5549999999999999</v>
      </c>
      <c r="U1282">
        <v>177.292</v>
      </c>
      <c r="V1282">
        <v>48.418220083999998</v>
      </c>
      <c r="W1282">
        <v>-4.4719716700000003</v>
      </c>
      <c r="X1282">
        <v>94.61</v>
      </c>
      <c r="Y1282">
        <v>-1.6E-2</v>
      </c>
      <c r="Z1282">
        <v>-3.4000000000000002E-2</v>
      </c>
      <c r="AA1282">
        <v>-4.4999999999999998E-2</v>
      </c>
      <c r="AB1282">
        <v>177.348038</v>
      </c>
      <c r="AD1282">
        <f t="shared" si="76"/>
        <v>25.600000000000023</v>
      </c>
      <c r="AE1282">
        <f t="shared" si="77"/>
        <v>177.29200000000003</v>
      </c>
      <c r="AF1282">
        <f t="shared" si="78"/>
        <v>177.34803799999997</v>
      </c>
      <c r="AG1282">
        <f t="shared" si="79"/>
        <v>-7.6071E-2</v>
      </c>
    </row>
    <row r="1283" spans="1:33" x14ac:dyDescent="0.25">
      <c r="A1283">
        <v>814895</v>
      </c>
      <c r="B1283">
        <v>483855.62</v>
      </c>
      <c r="C1283">
        <v>483837620</v>
      </c>
      <c r="D1283" s="1">
        <v>44407</v>
      </c>
      <c r="E1283">
        <v>14</v>
      </c>
      <c r="F1283">
        <v>23</v>
      </c>
      <c r="G1283">
        <v>57.62</v>
      </c>
      <c r="H1283">
        <v>26</v>
      </c>
      <c r="I1283">
        <v>655349.97558600002</v>
      </c>
      <c r="J1283">
        <v>0.26100000000000001</v>
      </c>
      <c r="K1283">
        <v>-2.5999999999999999E-2</v>
      </c>
      <c r="L1283">
        <v>-9.8130000000000006</v>
      </c>
      <c r="M1283">
        <v>7.5135999999999994E-2</v>
      </c>
      <c r="N1283">
        <v>-0.22659599999999999</v>
      </c>
      <c r="O1283">
        <v>-3.8204000000000002E-2</v>
      </c>
      <c r="P1283">
        <v>0.22845399999999999</v>
      </c>
      <c r="Q1283">
        <v>-0.49856499999999998</v>
      </c>
      <c r="R1283">
        <v>0.44772099999999998</v>
      </c>
      <c r="S1283">
        <v>0.127</v>
      </c>
      <c r="T1283">
        <v>1.5509999999999999</v>
      </c>
      <c r="U1283">
        <v>177.291</v>
      </c>
      <c r="V1283">
        <v>48.418220087000002</v>
      </c>
      <c r="W1283">
        <v>-4.4719716610000004</v>
      </c>
      <c r="X1283">
        <v>94.611000000000004</v>
      </c>
      <c r="Y1283">
        <v>-1.7000000000000001E-2</v>
      </c>
      <c r="Z1283">
        <v>-3.4000000000000002E-2</v>
      </c>
      <c r="AA1283">
        <v>-4.4999999999999998E-2</v>
      </c>
      <c r="AB1283">
        <v>177.348038</v>
      </c>
      <c r="AD1283">
        <f t="shared" ref="AD1283:AD1346" si="80">A1283/1000-789.275</f>
        <v>25.620000000000005</v>
      </c>
      <c r="AE1283">
        <f t="shared" ref="AE1283:AE1346" si="81">MOD(MOD(U1283+180,360)+180,360)</f>
        <v>177.29099999999994</v>
      </c>
      <c r="AF1283">
        <f t="shared" ref="AF1283:AF1346" si="82">MOD(MOD(AB1283+180,360)+180,360)</f>
        <v>177.34803799999997</v>
      </c>
      <c r="AG1283">
        <f t="shared" ref="AG1283:AG1346" si="83">O1283</f>
        <v>-3.8204000000000002E-2</v>
      </c>
    </row>
    <row r="1284" spans="1:33" x14ac:dyDescent="0.25">
      <c r="A1284">
        <v>814915</v>
      </c>
      <c r="B1284">
        <v>483855.64</v>
      </c>
      <c r="C1284">
        <v>483837640</v>
      </c>
      <c r="D1284" s="1">
        <v>44407</v>
      </c>
      <c r="E1284">
        <v>14</v>
      </c>
      <c r="F1284">
        <v>23</v>
      </c>
      <c r="G1284">
        <v>57.64</v>
      </c>
      <c r="H1284">
        <v>26</v>
      </c>
      <c r="I1284">
        <v>655349.97558600002</v>
      </c>
      <c r="J1284">
        <v>0.255</v>
      </c>
      <c r="K1284">
        <v>-2.3E-2</v>
      </c>
      <c r="L1284">
        <v>-9.8209999999999997</v>
      </c>
      <c r="M1284">
        <v>5.7554000000000001E-2</v>
      </c>
      <c r="N1284">
        <v>-0.10677300000000001</v>
      </c>
      <c r="O1284">
        <v>-2.7557999999999999E-2</v>
      </c>
      <c r="P1284">
        <v>0.23166600000000001</v>
      </c>
      <c r="Q1284">
        <v>-0.49818699999999999</v>
      </c>
      <c r="R1284">
        <v>0.44619900000000001</v>
      </c>
      <c r="S1284">
        <v>0.128</v>
      </c>
      <c r="T1284">
        <v>1.5509999999999999</v>
      </c>
      <c r="U1284">
        <v>177.291</v>
      </c>
      <c r="V1284">
        <v>48.418220091000002</v>
      </c>
      <c r="W1284">
        <v>-4.4719716519999997</v>
      </c>
      <c r="X1284">
        <v>94.611999999999995</v>
      </c>
      <c r="Y1284">
        <v>-1.7000000000000001E-2</v>
      </c>
      <c r="Z1284">
        <v>-3.4000000000000002E-2</v>
      </c>
      <c r="AA1284">
        <v>-4.5999999999999999E-2</v>
      </c>
      <c r="AB1284">
        <v>177.348038</v>
      </c>
      <c r="AD1284">
        <f t="shared" si="80"/>
        <v>25.639999999999986</v>
      </c>
      <c r="AE1284">
        <f t="shared" si="81"/>
        <v>177.29099999999994</v>
      </c>
      <c r="AF1284">
        <f t="shared" si="82"/>
        <v>177.34803799999997</v>
      </c>
      <c r="AG1284">
        <f t="shared" si="83"/>
        <v>-2.7557999999999999E-2</v>
      </c>
    </row>
    <row r="1285" spans="1:33" x14ac:dyDescent="0.25">
      <c r="A1285">
        <v>814935</v>
      </c>
      <c r="B1285">
        <v>483855.66</v>
      </c>
      <c r="C1285">
        <v>483837660</v>
      </c>
      <c r="D1285" s="1">
        <v>44407</v>
      </c>
      <c r="E1285">
        <v>14</v>
      </c>
      <c r="F1285">
        <v>23</v>
      </c>
      <c r="G1285">
        <v>57.66</v>
      </c>
      <c r="H1285">
        <v>26</v>
      </c>
      <c r="I1285">
        <v>655349.97558600002</v>
      </c>
      <c r="J1285">
        <v>0.251</v>
      </c>
      <c r="K1285">
        <v>-0.03</v>
      </c>
      <c r="L1285">
        <v>-9.82</v>
      </c>
      <c r="M1285">
        <v>2.7177E-2</v>
      </c>
      <c r="N1285">
        <v>8.6183999999999997E-2</v>
      </c>
      <c r="O1285">
        <v>3.6422000000000003E-2</v>
      </c>
      <c r="P1285">
        <v>0.23620099999999999</v>
      </c>
      <c r="Q1285">
        <v>-0.49894300000000003</v>
      </c>
      <c r="R1285">
        <v>0.44239299999999998</v>
      </c>
      <c r="S1285">
        <v>0.128</v>
      </c>
      <c r="T1285">
        <v>1.554</v>
      </c>
      <c r="U1285">
        <v>177.29300000000001</v>
      </c>
      <c r="V1285">
        <v>48.418220044999998</v>
      </c>
      <c r="W1285">
        <v>-4.4719716800000002</v>
      </c>
      <c r="X1285">
        <v>94.606999999999999</v>
      </c>
      <c r="Y1285">
        <v>-1.6E-2</v>
      </c>
      <c r="Z1285">
        <v>-3.4000000000000002E-2</v>
      </c>
      <c r="AA1285">
        <v>-4.4999999999999998E-2</v>
      </c>
      <c r="AB1285">
        <v>177.348038</v>
      </c>
      <c r="AD1285">
        <f t="shared" si="80"/>
        <v>25.659999999999968</v>
      </c>
      <c r="AE1285">
        <f t="shared" si="81"/>
        <v>177.29300000000001</v>
      </c>
      <c r="AF1285">
        <f t="shared" si="82"/>
        <v>177.34803799999997</v>
      </c>
      <c r="AG1285">
        <f t="shared" si="83"/>
        <v>3.6422000000000003E-2</v>
      </c>
    </row>
    <row r="1286" spans="1:33" x14ac:dyDescent="0.25">
      <c r="A1286">
        <v>814955</v>
      </c>
      <c r="B1286">
        <v>483855.68</v>
      </c>
      <c r="C1286">
        <v>483837680</v>
      </c>
      <c r="D1286" s="1">
        <v>44407</v>
      </c>
      <c r="E1286">
        <v>14</v>
      </c>
      <c r="F1286">
        <v>23</v>
      </c>
      <c r="G1286">
        <v>57.68</v>
      </c>
      <c r="H1286">
        <v>26</v>
      </c>
      <c r="I1286">
        <v>655349.97558600002</v>
      </c>
      <c r="J1286">
        <v>0.255</v>
      </c>
      <c r="K1286">
        <v>-3.3000000000000002E-2</v>
      </c>
      <c r="L1286">
        <v>-9.8140000000000001</v>
      </c>
      <c r="M1286">
        <v>1.5417E-2</v>
      </c>
      <c r="N1286">
        <v>0.21113699999999999</v>
      </c>
      <c r="O1286">
        <v>1.9442000000000001E-2</v>
      </c>
      <c r="P1286">
        <v>0.23676700000000001</v>
      </c>
      <c r="Q1286">
        <v>-0.50083100000000003</v>
      </c>
      <c r="R1286">
        <v>0.44086799999999998</v>
      </c>
      <c r="S1286">
        <v>0.128</v>
      </c>
      <c r="T1286">
        <v>1.5580000000000001</v>
      </c>
      <c r="U1286">
        <v>177.29400000000001</v>
      </c>
      <c r="V1286">
        <v>48.418219999000002</v>
      </c>
      <c r="W1286">
        <v>-4.471971709</v>
      </c>
      <c r="X1286">
        <v>94.600999999999999</v>
      </c>
      <c r="Y1286">
        <v>-1.4999999999999999E-2</v>
      </c>
      <c r="Z1286">
        <v>-3.3000000000000002E-2</v>
      </c>
      <c r="AA1286">
        <v>-4.4999999999999998E-2</v>
      </c>
      <c r="AB1286">
        <v>177.348038</v>
      </c>
      <c r="AD1286">
        <f t="shared" si="80"/>
        <v>25.680000000000064</v>
      </c>
      <c r="AE1286">
        <f t="shared" si="81"/>
        <v>177.29399999999998</v>
      </c>
      <c r="AF1286">
        <f t="shared" si="82"/>
        <v>177.34803799999997</v>
      </c>
      <c r="AG1286">
        <f t="shared" si="83"/>
        <v>1.9442000000000001E-2</v>
      </c>
    </row>
    <row r="1287" spans="1:33" x14ac:dyDescent="0.25">
      <c r="A1287">
        <v>814975</v>
      </c>
      <c r="B1287">
        <v>483855.7</v>
      </c>
      <c r="C1287">
        <v>483837700</v>
      </c>
      <c r="D1287" s="1">
        <v>44407</v>
      </c>
      <c r="E1287">
        <v>14</v>
      </c>
      <c r="F1287">
        <v>23</v>
      </c>
      <c r="G1287">
        <v>57.7</v>
      </c>
      <c r="H1287">
        <v>26</v>
      </c>
      <c r="I1287">
        <v>655349.97558600002</v>
      </c>
      <c r="J1287">
        <v>0.26400000000000001</v>
      </c>
      <c r="K1287">
        <v>-1.7999999999999999E-2</v>
      </c>
      <c r="L1287">
        <v>-9.8089999999999993</v>
      </c>
      <c r="M1287">
        <v>1.8534999999999999E-2</v>
      </c>
      <c r="N1287">
        <v>0.20039599999999999</v>
      </c>
      <c r="O1287">
        <v>1.8370000000000001E-3</v>
      </c>
      <c r="P1287">
        <v>0.236009</v>
      </c>
      <c r="Q1287">
        <v>-0.50309499999999996</v>
      </c>
      <c r="R1287">
        <v>0.440104</v>
      </c>
      <c r="S1287">
        <v>0.128</v>
      </c>
      <c r="T1287">
        <v>1.5629999999999999</v>
      </c>
      <c r="U1287">
        <v>177.29400000000001</v>
      </c>
      <c r="V1287">
        <v>48.418220003000002</v>
      </c>
      <c r="W1287">
        <v>-4.4719717000000001</v>
      </c>
      <c r="X1287">
        <v>94.602000000000004</v>
      </c>
      <c r="Y1287">
        <v>-1.4999999999999999E-2</v>
      </c>
      <c r="Z1287">
        <v>-3.3000000000000002E-2</v>
      </c>
      <c r="AA1287">
        <v>-4.4999999999999998E-2</v>
      </c>
      <c r="AB1287">
        <v>177.348038</v>
      </c>
      <c r="AD1287">
        <f t="shared" si="80"/>
        <v>25.700000000000045</v>
      </c>
      <c r="AE1287">
        <f t="shared" si="81"/>
        <v>177.29399999999998</v>
      </c>
      <c r="AF1287">
        <f t="shared" si="82"/>
        <v>177.34803799999997</v>
      </c>
      <c r="AG1287">
        <f t="shared" si="83"/>
        <v>1.8370000000000001E-3</v>
      </c>
    </row>
    <row r="1288" spans="1:33" x14ac:dyDescent="0.25">
      <c r="A1288">
        <v>814995</v>
      </c>
      <c r="B1288">
        <v>483855.72</v>
      </c>
      <c r="C1288">
        <v>483837720</v>
      </c>
      <c r="D1288" s="1">
        <v>44407</v>
      </c>
      <c r="E1288">
        <v>14</v>
      </c>
      <c r="F1288">
        <v>23</v>
      </c>
      <c r="G1288">
        <v>57.72</v>
      </c>
      <c r="H1288">
        <v>26</v>
      </c>
      <c r="I1288">
        <v>655349.97558600002</v>
      </c>
      <c r="J1288">
        <v>0.27400000000000002</v>
      </c>
      <c r="K1288">
        <v>-2.4E-2</v>
      </c>
      <c r="L1288">
        <v>-9.7970000000000006</v>
      </c>
      <c r="M1288">
        <v>-1.2841999999999999E-2</v>
      </c>
      <c r="N1288">
        <v>7.3831999999999995E-2</v>
      </c>
      <c r="O1288">
        <v>-3.1304999999999999E-2</v>
      </c>
      <c r="P1288">
        <v>0.23411899999999999</v>
      </c>
      <c r="Q1288">
        <v>-0.50366200000000005</v>
      </c>
      <c r="R1288">
        <v>0.44276700000000002</v>
      </c>
      <c r="S1288">
        <v>0.127</v>
      </c>
      <c r="T1288">
        <v>1.5640000000000001</v>
      </c>
      <c r="U1288">
        <v>177.29400000000001</v>
      </c>
      <c r="V1288">
        <v>48.418220005999999</v>
      </c>
      <c r="W1288">
        <v>-4.4719716910000002</v>
      </c>
      <c r="X1288">
        <v>94.602999999999994</v>
      </c>
      <c r="Y1288">
        <v>-1.4999999999999999E-2</v>
      </c>
      <c r="Z1288">
        <v>-3.3000000000000002E-2</v>
      </c>
      <c r="AA1288">
        <v>-4.4999999999999998E-2</v>
      </c>
      <c r="AB1288">
        <v>177.348038</v>
      </c>
      <c r="AD1288">
        <f t="shared" si="80"/>
        <v>25.720000000000027</v>
      </c>
      <c r="AE1288">
        <f t="shared" si="81"/>
        <v>177.29399999999998</v>
      </c>
      <c r="AF1288">
        <f t="shared" si="82"/>
        <v>177.34803799999997</v>
      </c>
      <c r="AG1288">
        <f t="shared" si="83"/>
        <v>-3.1304999999999999E-2</v>
      </c>
    </row>
    <row r="1289" spans="1:33" x14ac:dyDescent="0.25">
      <c r="A1289">
        <v>815015</v>
      </c>
      <c r="B1289">
        <v>483855.74</v>
      </c>
      <c r="C1289">
        <v>483837740</v>
      </c>
      <c r="D1289" s="1">
        <v>44407</v>
      </c>
      <c r="E1289">
        <v>14</v>
      </c>
      <c r="F1289">
        <v>23</v>
      </c>
      <c r="G1289">
        <v>57.74</v>
      </c>
      <c r="H1289">
        <v>26</v>
      </c>
      <c r="I1289">
        <v>655349.97558600002</v>
      </c>
      <c r="J1289">
        <v>0.27200000000000002</v>
      </c>
      <c r="K1289">
        <v>-2.9000000000000001E-2</v>
      </c>
      <c r="L1289">
        <v>-9.7970000000000006</v>
      </c>
      <c r="M1289">
        <v>3.4859999999999999E-3</v>
      </c>
      <c r="N1289">
        <v>-0.15920999999999999</v>
      </c>
      <c r="O1289">
        <v>-9.6086000000000005E-2</v>
      </c>
      <c r="P1289">
        <v>0.231852</v>
      </c>
      <c r="Q1289">
        <v>-0.50366200000000005</v>
      </c>
      <c r="R1289">
        <v>0.44657200000000002</v>
      </c>
      <c r="S1289">
        <v>0.127</v>
      </c>
      <c r="T1289">
        <v>1.5620000000000001</v>
      </c>
      <c r="U1289">
        <v>177.292</v>
      </c>
      <c r="V1289">
        <v>48.418220009999999</v>
      </c>
      <c r="W1289">
        <v>-4.4719716820000004</v>
      </c>
      <c r="X1289">
        <v>94.603999999999999</v>
      </c>
      <c r="Y1289">
        <v>-1.4999999999999999E-2</v>
      </c>
      <c r="Z1289">
        <v>-3.3000000000000002E-2</v>
      </c>
      <c r="AA1289">
        <v>-4.4999999999999998E-2</v>
      </c>
      <c r="AB1289">
        <v>177.348038</v>
      </c>
      <c r="AD1289">
        <f t="shared" si="80"/>
        <v>25.740000000000009</v>
      </c>
      <c r="AE1289">
        <f t="shared" si="81"/>
        <v>177.29200000000003</v>
      </c>
      <c r="AF1289">
        <f t="shared" si="82"/>
        <v>177.34803799999997</v>
      </c>
      <c r="AG1289">
        <f t="shared" si="83"/>
        <v>-9.6086000000000005E-2</v>
      </c>
    </row>
    <row r="1290" spans="1:33" x14ac:dyDescent="0.25">
      <c r="A1290">
        <v>815035</v>
      </c>
      <c r="B1290">
        <v>483855.76</v>
      </c>
      <c r="C1290">
        <v>483837760</v>
      </c>
      <c r="D1290" s="1">
        <v>44407</v>
      </c>
      <c r="E1290">
        <v>14</v>
      </c>
      <c r="F1290">
        <v>23</v>
      </c>
      <c r="G1290">
        <v>57.76</v>
      </c>
      <c r="H1290">
        <v>26</v>
      </c>
      <c r="I1290">
        <v>655349.97558600002</v>
      </c>
      <c r="J1290">
        <v>0.26400000000000001</v>
      </c>
      <c r="K1290">
        <v>-2.3E-2</v>
      </c>
      <c r="L1290">
        <v>-9.8059999999999992</v>
      </c>
      <c r="M1290">
        <v>5.8805000000000003E-2</v>
      </c>
      <c r="N1290">
        <v>-0.33724799999999999</v>
      </c>
      <c r="O1290">
        <v>-9.1290999999999997E-2</v>
      </c>
      <c r="P1290">
        <v>0.23128499999999999</v>
      </c>
      <c r="Q1290">
        <v>-0.50422900000000004</v>
      </c>
      <c r="R1290">
        <v>0.44581100000000001</v>
      </c>
      <c r="S1290">
        <v>0.128</v>
      </c>
      <c r="T1290">
        <v>1.5549999999999999</v>
      </c>
      <c r="U1290">
        <v>177.291</v>
      </c>
      <c r="V1290">
        <v>48.418220013000003</v>
      </c>
      <c r="W1290">
        <v>-4.4719716729999996</v>
      </c>
      <c r="X1290">
        <v>94.605000000000004</v>
      </c>
      <c r="Y1290">
        <v>-1.4999999999999999E-2</v>
      </c>
      <c r="Z1290">
        <v>-3.3000000000000002E-2</v>
      </c>
      <c r="AA1290">
        <v>-4.4999999999999998E-2</v>
      </c>
      <c r="AB1290">
        <v>177.348038</v>
      </c>
      <c r="AD1290">
        <f t="shared" si="80"/>
        <v>25.759999999999991</v>
      </c>
      <c r="AE1290">
        <f t="shared" si="81"/>
        <v>177.29099999999994</v>
      </c>
      <c r="AF1290">
        <f t="shared" si="82"/>
        <v>177.34803799999997</v>
      </c>
      <c r="AG1290">
        <f t="shared" si="83"/>
        <v>-9.1290999999999997E-2</v>
      </c>
    </row>
    <row r="1291" spans="1:33" x14ac:dyDescent="0.25">
      <c r="A1291">
        <v>815055</v>
      </c>
      <c r="B1291">
        <v>483855.78</v>
      </c>
      <c r="C1291">
        <v>483837780</v>
      </c>
      <c r="D1291" s="1">
        <v>44407</v>
      </c>
      <c r="E1291">
        <v>14</v>
      </c>
      <c r="F1291">
        <v>23</v>
      </c>
      <c r="G1291">
        <v>57.78</v>
      </c>
      <c r="H1291">
        <v>26</v>
      </c>
      <c r="I1291">
        <v>655349.97558600002</v>
      </c>
      <c r="J1291">
        <v>0.255</v>
      </c>
      <c r="K1291">
        <v>-2.5000000000000001E-2</v>
      </c>
      <c r="L1291">
        <v>-9.8160000000000007</v>
      </c>
      <c r="M1291">
        <v>7.1233000000000005E-2</v>
      </c>
      <c r="N1291">
        <v>-0.32756099999999999</v>
      </c>
      <c r="O1291">
        <v>-6.4103999999999994E-2</v>
      </c>
      <c r="P1291">
        <v>0.23128499999999999</v>
      </c>
      <c r="Q1291">
        <v>-0.50498500000000002</v>
      </c>
      <c r="R1291">
        <v>0.44352799999999998</v>
      </c>
      <c r="S1291">
        <v>0.129</v>
      </c>
      <c r="T1291">
        <v>1.55</v>
      </c>
      <c r="U1291">
        <v>177.29</v>
      </c>
      <c r="V1291">
        <v>48.418220017000003</v>
      </c>
      <c r="W1291">
        <v>-4.4719716639999998</v>
      </c>
      <c r="X1291">
        <v>94.605999999999995</v>
      </c>
      <c r="Y1291">
        <v>-1.6E-2</v>
      </c>
      <c r="Z1291">
        <v>-3.3000000000000002E-2</v>
      </c>
      <c r="AA1291">
        <v>-4.4999999999999998E-2</v>
      </c>
      <c r="AB1291">
        <v>177.348038</v>
      </c>
      <c r="AD1291">
        <f t="shared" si="80"/>
        <v>25.779999999999973</v>
      </c>
      <c r="AE1291">
        <f t="shared" si="81"/>
        <v>177.28999999999996</v>
      </c>
      <c r="AF1291">
        <f t="shared" si="82"/>
        <v>177.34803799999997</v>
      </c>
      <c r="AG1291">
        <f t="shared" si="83"/>
        <v>-6.4103999999999994E-2</v>
      </c>
    </row>
    <row r="1292" spans="1:33" x14ac:dyDescent="0.25">
      <c r="A1292">
        <v>815075</v>
      </c>
      <c r="B1292">
        <v>483855.8</v>
      </c>
      <c r="C1292">
        <v>483837800</v>
      </c>
      <c r="D1292" s="1">
        <v>44407</v>
      </c>
      <c r="E1292">
        <v>14</v>
      </c>
      <c r="F1292">
        <v>23</v>
      </c>
      <c r="G1292">
        <v>57.8</v>
      </c>
      <c r="H1292">
        <v>26</v>
      </c>
      <c r="I1292">
        <v>655349.97558600002</v>
      </c>
      <c r="J1292">
        <v>0.251</v>
      </c>
      <c r="K1292">
        <v>-2.3E-2</v>
      </c>
      <c r="L1292">
        <v>-9.8249999999999993</v>
      </c>
      <c r="M1292">
        <v>6.9803000000000004E-2</v>
      </c>
      <c r="N1292">
        <v>-0.146064</v>
      </c>
      <c r="O1292">
        <v>-1.6285999999999998E-2</v>
      </c>
      <c r="P1292">
        <v>0.23241899999999999</v>
      </c>
      <c r="Q1292">
        <v>-0.50347299999999995</v>
      </c>
      <c r="R1292">
        <v>0.442386</v>
      </c>
      <c r="S1292">
        <v>0.129</v>
      </c>
      <c r="T1292">
        <v>1.548</v>
      </c>
      <c r="U1292">
        <v>177.29</v>
      </c>
      <c r="V1292">
        <v>48.41822002</v>
      </c>
      <c r="W1292">
        <v>-4.4719716549999999</v>
      </c>
      <c r="X1292">
        <v>94.605999999999995</v>
      </c>
      <c r="Y1292">
        <v>-1.6E-2</v>
      </c>
      <c r="Z1292">
        <v>-3.3000000000000002E-2</v>
      </c>
      <c r="AA1292">
        <v>-4.4999999999999998E-2</v>
      </c>
      <c r="AB1292">
        <v>177.41546600000001</v>
      </c>
      <c r="AD1292">
        <f t="shared" si="80"/>
        <v>25.800000000000068</v>
      </c>
      <c r="AE1292">
        <f t="shared" si="81"/>
        <v>177.28999999999996</v>
      </c>
      <c r="AF1292">
        <f t="shared" si="82"/>
        <v>177.41546600000004</v>
      </c>
      <c r="AG1292">
        <f t="shared" si="83"/>
        <v>-1.6285999999999998E-2</v>
      </c>
    </row>
    <row r="1293" spans="1:33" x14ac:dyDescent="0.25">
      <c r="A1293">
        <v>815095</v>
      </c>
      <c r="B1293">
        <v>483855.82</v>
      </c>
      <c r="C1293">
        <v>483837820</v>
      </c>
      <c r="D1293" s="1">
        <v>44407</v>
      </c>
      <c r="E1293">
        <v>14</v>
      </c>
      <c r="F1293">
        <v>23</v>
      </c>
      <c r="G1293">
        <v>57.82</v>
      </c>
      <c r="H1293">
        <v>26</v>
      </c>
      <c r="I1293">
        <v>655349.97558600002</v>
      </c>
      <c r="J1293">
        <v>0.25600000000000001</v>
      </c>
      <c r="K1293">
        <v>-1.7999999999999999E-2</v>
      </c>
      <c r="L1293">
        <v>-9.8230000000000004</v>
      </c>
      <c r="M1293">
        <v>1.6087000000000001E-2</v>
      </c>
      <c r="N1293">
        <v>0.105313</v>
      </c>
      <c r="O1293">
        <v>2.7750000000000001E-3</v>
      </c>
      <c r="P1293">
        <v>0.23393</v>
      </c>
      <c r="Q1293">
        <v>-0.50120399999999998</v>
      </c>
      <c r="R1293">
        <v>0.44162499999999999</v>
      </c>
      <c r="S1293">
        <v>0.13</v>
      </c>
      <c r="T1293">
        <v>1.552</v>
      </c>
      <c r="U1293">
        <v>177.291</v>
      </c>
      <c r="V1293">
        <v>48.418220024</v>
      </c>
      <c r="W1293">
        <v>-4.4719716470000002</v>
      </c>
      <c r="X1293">
        <v>94.606999999999999</v>
      </c>
      <c r="Y1293">
        <v>-1.6E-2</v>
      </c>
      <c r="Z1293">
        <v>-3.3000000000000002E-2</v>
      </c>
      <c r="AA1293">
        <v>-4.4999999999999998E-2</v>
      </c>
      <c r="AB1293">
        <v>177.41546600000001</v>
      </c>
      <c r="AD1293">
        <f t="shared" si="80"/>
        <v>25.82000000000005</v>
      </c>
      <c r="AE1293">
        <f t="shared" si="81"/>
        <v>177.29099999999994</v>
      </c>
      <c r="AF1293">
        <f t="shared" si="82"/>
        <v>177.41546600000004</v>
      </c>
      <c r="AG1293">
        <f t="shared" si="83"/>
        <v>2.7750000000000001E-3</v>
      </c>
    </row>
    <row r="1294" spans="1:33" x14ac:dyDescent="0.25">
      <c r="A1294">
        <v>815115</v>
      </c>
      <c r="B1294">
        <v>483855.84</v>
      </c>
      <c r="C1294">
        <v>483837840</v>
      </c>
      <c r="D1294" s="1">
        <v>44407</v>
      </c>
      <c r="E1294">
        <v>14</v>
      </c>
      <c r="F1294">
        <v>23</v>
      </c>
      <c r="G1294">
        <v>57.84</v>
      </c>
      <c r="H1294">
        <v>26</v>
      </c>
      <c r="I1294">
        <v>655349.97558600002</v>
      </c>
      <c r="J1294">
        <v>0.26</v>
      </c>
      <c r="K1294">
        <v>-3.4000000000000002E-2</v>
      </c>
      <c r="L1294">
        <v>-9.8140000000000001</v>
      </c>
      <c r="M1294">
        <v>-2.8417999999999999E-2</v>
      </c>
      <c r="N1294">
        <v>0.25132300000000002</v>
      </c>
      <c r="O1294">
        <v>1.2727E-2</v>
      </c>
      <c r="P1294">
        <v>0.23430799999999999</v>
      </c>
      <c r="Q1294">
        <v>-0.50177099999999997</v>
      </c>
      <c r="R1294">
        <v>0.44086399999999998</v>
      </c>
      <c r="S1294">
        <v>0.128</v>
      </c>
      <c r="T1294">
        <v>1.5580000000000001</v>
      </c>
      <c r="U1294">
        <v>177.291</v>
      </c>
      <c r="V1294">
        <v>48.418220026999997</v>
      </c>
      <c r="W1294">
        <v>-4.4719716380000003</v>
      </c>
      <c r="X1294">
        <v>94.608000000000004</v>
      </c>
      <c r="Y1294">
        <v>-1.6E-2</v>
      </c>
      <c r="Z1294">
        <v>-3.3000000000000002E-2</v>
      </c>
      <c r="AA1294">
        <v>-4.5999999999999999E-2</v>
      </c>
      <c r="AB1294">
        <v>177.41546600000001</v>
      </c>
      <c r="AD1294">
        <f t="shared" si="80"/>
        <v>25.840000000000032</v>
      </c>
      <c r="AE1294">
        <f t="shared" si="81"/>
        <v>177.29099999999994</v>
      </c>
      <c r="AF1294">
        <f t="shared" si="82"/>
        <v>177.41546600000004</v>
      </c>
      <c r="AG1294">
        <f t="shared" si="83"/>
        <v>1.2727E-2</v>
      </c>
    </row>
    <row r="1295" spans="1:33" x14ac:dyDescent="0.25">
      <c r="A1295">
        <v>815135</v>
      </c>
      <c r="B1295">
        <v>483855.86</v>
      </c>
      <c r="C1295">
        <v>483837860</v>
      </c>
      <c r="D1295" s="1">
        <v>44407</v>
      </c>
      <c r="E1295">
        <v>14</v>
      </c>
      <c r="F1295">
        <v>23</v>
      </c>
      <c r="G1295">
        <v>57.86</v>
      </c>
      <c r="H1295">
        <v>26</v>
      </c>
      <c r="I1295">
        <v>655349.97558600002</v>
      </c>
      <c r="J1295">
        <v>0.26400000000000001</v>
      </c>
      <c r="K1295">
        <v>-2.9000000000000001E-2</v>
      </c>
      <c r="L1295">
        <v>-9.8059999999999992</v>
      </c>
      <c r="M1295">
        <v>-1.3440000000000001E-2</v>
      </c>
      <c r="N1295">
        <v>0.20443900000000001</v>
      </c>
      <c r="O1295">
        <v>-1.7876E-2</v>
      </c>
      <c r="P1295">
        <v>0.23430799999999999</v>
      </c>
      <c r="Q1295">
        <v>-0.50328300000000004</v>
      </c>
      <c r="R1295">
        <v>0.44010300000000002</v>
      </c>
      <c r="S1295">
        <v>0.128</v>
      </c>
      <c r="T1295">
        <v>1.5629999999999999</v>
      </c>
      <c r="U1295">
        <v>177.291</v>
      </c>
      <c r="V1295">
        <v>48.418219981</v>
      </c>
      <c r="W1295">
        <v>-4.471971666</v>
      </c>
      <c r="X1295">
        <v>94.602999999999994</v>
      </c>
      <c r="Y1295">
        <v>-1.4999999999999999E-2</v>
      </c>
      <c r="Z1295">
        <v>-3.3000000000000002E-2</v>
      </c>
      <c r="AA1295">
        <v>-4.4999999999999998E-2</v>
      </c>
      <c r="AB1295">
        <v>177.41546600000001</v>
      </c>
      <c r="AD1295">
        <f t="shared" si="80"/>
        <v>25.860000000000014</v>
      </c>
      <c r="AE1295">
        <f t="shared" si="81"/>
        <v>177.29099999999994</v>
      </c>
      <c r="AF1295">
        <f t="shared" si="82"/>
        <v>177.41546600000004</v>
      </c>
      <c r="AG1295">
        <f t="shared" si="83"/>
        <v>-1.7876E-2</v>
      </c>
    </row>
    <row r="1296" spans="1:33" x14ac:dyDescent="0.25">
      <c r="A1296">
        <v>815155</v>
      </c>
      <c r="B1296">
        <v>483855.88</v>
      </c>
      <c r="C1296">
        <v>483837880</v>
      </c>
      <c r="D1296" s="1">
        <v>44407</v>
      </c>
      <c r="E1296">
        <v>14</v>
      </c>
      <c r="F1296">
        <v>23</v>
      </c>
      <c r="G1296">
        <v>57.88</v>
      </c>
      <c r="H1296">
        <v>26</v>
      </c>
      <c r="I1296">
        <v>655349.97558600002</v>
      </c>
      <c r="J1296">
        <v>0.26800000000000002</v>
      </c>
      <c r="K1296">
        <v>-2.3E-2</v>
      </c>
      <c r="L1296">
        <v>-9.7949999999999999</v>
      </c>
      <c r="M1296">
        <v>-2.6297999999999998E-2</v>
      </c>
      <c r="N1296">
        <v>8.3289999999999996E-3</v>
      </c>
      <c r="O1296">
        <v>-5.9069999999999998E-2</v>
      </c>
      <c r="P1296">
        <v>0.234875</v>
      </c>
      <c r="Q1296">
        <v>-0.50252699999999995</v>
      </c>
      <c r="R1296">
        <v>0.44162499999999999</v>
      </c>
      <c r="S1296">
        <v>0.128</v>
      </c>
      <c r="T1296">
        <v>1.5620000000000001</v>
      </c>
      <c r="U1296">
        <v>177.292</v>
      </c>
      <c r="V1296">
        <v>48.418219936</v>
      </c>
      <c r="W1296">
        <v>-4.4719716930000004</v>
      </c>
      <c r="X1296">
        <v>94.597999999999999</v>
      </c>
      <c r="Y1296">
        <v>-1.4E-2</v>
      </c>
      <c r="Z1296">
        <v>-3.3000000000000002E-2</v>
      </c>
      <c r="AA1296">
        <v>-4.4999999999999998E-2</v>
      </c>
      <c r="AB1296">
        <v>177.41546600000001</v>
      </c>
      <c r="AD1296">
        <f t="shared" si="80"/>
        <v>25.879999999999995</v>
      </c>
      <c r="AE1296">
        <f t="shared" si="81"/>
        <v>177.29200000000003</v>
      </c>
      <c r="AF1296">
        <f t="shared" si="82"/>
        <v>177.41546600000004</v>
      </c>
      <c r="AG1296">
        <f t="shared" si="83"/>
        <v>-5.9069999999999998E-2</v>
      </c>
    </row>
    <row r="1297" spans="1:33" x14ac:dyDescent="0.25">
      <c r="A1297">
        <v>815175</v>
      </c>
      <c r="B1297">
        <v>483855.9</v>
      </c>
      <c r="C1297">
        <v>483837900</v>
      </c>
      <c r="D1297" s="1">
        <v>44407</v>
      </c>
      <c r="E1297">
        <v>14</v>
      </c>
      <c r="F1297">
        <v>23</v>
      </c>
      <c r="G1297">
        <v>57.9</v>
      </c>
      <c r="H1297">
        <v>26</v>
      </c>
      <c r="I1297">
        <v>655349.97558600002</v>
      </c>
      <c r="J1297">
        <v>0.26800000000000002</v>
      </c>
      <c r="K1297">
        <v>-2.1000000000000001E-2</v>
      </c>
      <c r="L1297">
        <v>-9.7989999999999995</v>
      </c>
      <c r="M1297">
        <v>3.1112999999999998E-2</v>
      </c>
      <c r="N1297">
        <v>-0.19770699999999999</v>
      </c>
      <c r="O1297">
        <v>-6.3535999999999995E-2</v>
      </c>
      <c r="P1297">
        <v>0.23563100000000001</v>
      </c>
      <c r="Q1297">
        <v>-0.50101499999999999</v>
      </c>
      <c r="R1297">
        <v>0.44390800000000002</v>
      </c>
      <c r="S1297">
        <v>0.128</v>
      </c>
      <c r="T1297">
        <v>1.5580000000000001</v>
      </c>
      <c r="U1297">
        <v>177.291</v>
      </c>
      <c r="V1297">
        <v>48.418219938999997</v>
      </c>
      <c r="W1297">
        <v>-4.4719716849999998</v>
      </c>
      <c r="X1297">
        <v>94.597999999999999</v>
      </c>
      <c r="Y1297">
        <v>-1.4E-2</v>
      </c>
      <c r="Z1297">
        <v>-3.3000000000000002E-2</v>
      </c>
      <c r="AA1297">
        <v>-4.3999999999999997E-2</v>
      </c>
      <c r="AB1297">
        <v>177.41546600000001</v>
      </c>
      <c r="AD1297">
        <f t="shared" si="80"/>
        <v>25.899999999999977</v>
      </c>
      <c r="AE1297">
        <f t="shared" si="81"/>
        <v>177.29099999999994</v>
      </c>
      <c r="AF1297">
        <f t="shared" si="82"/>
        <v>177.41546600000004</v>
      </c>
      <c r="AG1297">
        <f t="shared" si="83"/>
        <v>-6.3535999999999995E-2</v>
      </c>
    </row>
    <row r="1298" spans="1:33" x14ac:dyDescent="0.25">
      <c r="A1298">
        <v>815195</v>
      </c>
      <c r="B1298">
        <v>483855.92</v>
      </c>
      <c r="C1298">
        <v>483837920</v>
      </c>
      <c r="D1298" s="1">
        <v>44407</v>
      </c>
      <c r="E1298">
        <v>14</v>
      </c>
      <c r="F1298">
        <v>23</v>
      </c>
      <c r="G1298">
        <v>57.92</v>
      </c>
      <c r="H1298">
        <v>26</v>
      </c>
      <c r="I1298">
        <v>655349.97558600002</v>
      </c>
      <c r="J1298">
        <v>0.26500000000000001</v>
      </c>
      <c r="K1298">
        <v>-1.7000000000000001E-2</v>
      </c>
      <c r="L1298">
        <v>-9.8089999999999993</v>
      </c>
      <c r="M1298">
        <v>7.8482999999999997E-2</v>
      </c>
      <c r="N1298">
        <v>-0.33382800000000001</v>
      </c>
      <c r="O1298">
        <v>-6.9929000000000005E-2</v>
      </c>
      <c r="P1298">
        <v>0.23525299999999999</v>
      </c>
      <c r="Q1298">
        <v>-0.50177099999999997</v>
      </c>
      <c r="R1298">
        <v>0.44390800000000002</v>
      </c>
      <c r="S1298">
        <v>0.129</v>
      </c>
      <c r="T1298">
        <v>1.552</v>
      </c>
      <c r="U1298">
        <v>177.29</v>
      </c>
      <c r="V1298">
        <v>48.418219942999997</v>
      </c>
      <c r="W1298">
        <v>-4.4719716759999999</v>
      </c>
      <c r="X1298">
        <v>94.599000000000004</v>
      </c>
      <c r="Y1298">
        <v>-1.4E-2</v>
      </c>
      <c r="Z1298">
        <v>-3.2000000000000001E-2</v>
      </c>
      <c r="AA1298">
        <v>-4.3999999999999997E-2</v>
      </c>
      <c r="AB1298">
        <v>177.41546600000001</v>
      </c>
      <c r="AD1298">
        <f t="shared" si="80"/>
        <v>25.920000000000073</v>
      </c>
      <c r="AE1298">
        <f t="shared" si="81"/>
        <v>177.28999999999996</v>
      </c>
      <c r="AF1298">
        <f t="shared" si="82"/>
        <v>177.41546600000004</v>
      </c>
      <c r="AG1298">
        <f t="shared" si="83"/>
        <v>-6.9929000000000005E-2</v>
      </c>
    </row>
    <row r="1299" spans="1:33" x14ac:dyDescent="0.25">
      <c r="A1299">
        <v>815215</v>
      </c>
      <c r="B1299">
        <v>483855.94</v>
      </c>
      <c r="C1299">
        <v>483837940</v>
      </c>
      <c r="D1299" s="1">
        <v>44407</v>
      </c>
      <c r="E1299">
        <v>14</v>
      </c>
      <c r="F1299">
        <v>23</v>
      </c>
      <c r="G1299">
        <v>57.94</v>
      </c>
      <c r="H1299">
        <v>26</v>
      </c>
      <c r="I1299">
        <v>655349.97558600002</v>
      </c>
      <c r="J1299">
        <v>0.26</v>
      </c>
      <c r="K1299">
        <v>-2.5000000000000001E-2</v>
      </c>
      <c r="L1299">
        <v>-9.8179999999999996</v>
      </c>
      <c r="M1299">
        <v>9.6946000000000004E-2</v>
      </c>
      <c r="N1299">
        <v>-0.26895599999999997</v>
      </c>
      <c r="O1299">
        <v>-3.5478999999999997E-2</v>
      </c>
      <c r="P1299">
        <v>0.23449700000000001</v>
      </c>
      <c r="Q1299">
        <v>-0.50328300000000004</v>
      </c>
      <c r="R1299">
        <v>0.44314700000000001</v>
      </c>
      <c r="S1299">
        <v>0.13</v>
      </c>
      <c r="T1299">
        <v>1.548</v>
      </c>
      <c r="U1299">
        <v>177.29</v>
      </c>
      <c r="V1299">
        <v>48.418219946000001</v>
      </c>
      <c r="W1299">
        <v>-4.471971667</v>
      </c>
      <c r="X1299">
        <v>94.6</v>
      </c>
      <c r="Y1299">
        <v>-1.4999999999999999E-2</v>
      </c>
      <c r="Z1299">
        <v>-3.3000000000000002E-2</v>
      </c>
      <c r="AA1299">
        <v>-4.4999999999999998E-2</v>
      </c>
      <c r="AB1299">
        <v>177.41546600000001</v>
      </c>
      <c r="AD1299">
        <f t="shared" si="80"/>
        <v>25.940000000000055</v>
      </c>
      <c r="AE1299">
        <f t="shared" si="81"/>
        <v>177.28999999999996</v>
      </c>
      <c r="AF1299">
        <f t="shared" si="82"/>
        <v>177.41546600000004</v>
      </c>
      <c r="AG1299">
        <f t="shared" si="83"/>
        <v>-3.5478999999999997E-2</v>
      </c>
    </row>
    <row r="1300" spans="1:33" x14ac:dyDescent="0.25">
      <c r="A1300">
        <v>815235</v>
      </c>
      <c r="B1300">
        <v>483855.96</v>
      </c>
      <c r="C1300">
        <v>483837960</v>
      </c>
      <c r="D1300" s="1">
        <v>44407</v>
      </c>
      <c r="E1300">
        <v>14</v>
      </c>
      <c r="F1300">
        <v>23</v>
      </c>
      <c r="G1300">
        <v>57.96</v>
      </c>
      <c r="H1300">
        <v>26</v>
      </c>
      <c r="I1300">
        <v>655349.97558600002</v>
      </c>
      <c r="J1300">
        <v>0.251</v>
      </c>
      <c r="K1300">
        <v>-3.4000000000000002E-2</v>
      </c>
      <c r="L1300">
        <v>-9.8249999999999993</v>
      </c>
      <c r="M1300">
        <v>3.9348000000000001E-2</v>
      </c>
      <c r="N1300">
        <v>-4.9410000000000003E-2</v>
      </c>
      <c r="O1300">
        <v>8.09E-3</v>
      </c>
      <c r="P1300">
        <v>0.23544200000000001</v>
      </c>
      <c r="Q1300">
        <v>-0.50252699999999995</v>
      </c>
      <c r="R1300">
        <v>0.44581100000000001</v>
      </c>
      <c r="S1300">
        <v>0.13100000000000001</v>
      </c>
      <c r="T1300">
        <v>1.5489999999999999</v>
      </c>
      <c r="U1300">
        <v>177.29</v>
      </c>
      <c r="V1300">
        <v>48.418219948999997</v>
      </c>
      <c r="W1300">
        <v>-4.4719716590000003</v>
      </c>
      <c r="X1300">
        <v>94.600999999999999</v>
      </c>
      <c r="Y1300">
        <v>-1.4999999999999999E-2</v>
      </c>
      <c r="Z1300">
        <v>-3.3000000000000002E-2</v>
      </c>
      <c r="AA1300">
        <v>-4.4999999999999998E-2</v>
      </c>
      <c r="AB1300">
        <v>177.41546600000001</v>
      </c>
      <c r="AD1300">
        <f t="shared" si="80"/>
        <v>25.960000000000036</v>
      </c>
      <c r="AE1300">
        <f t="shared" si="81"/>
        <v>177.28999999999996</v>
      </c>
      <c r="AF1300">
        <f t="shared" si="82"/>
        <v>177.41546600000004</v>
      </c>
      <c r="AG1300">
        <f t="shared" si="83"/>
        <v>8.09E-3</v>
      </c>
    </row>
    <row r="1301" spans="1:33" x14ac:dyDescent="0.25">
      <c r="A1301">
        <v>815255</v>
      </c>
      <c r="B1301">
        <v>483855.98</v>
      </c>
      <c r="C1301">
        <v>483837980</v>
      </c>
      <c r="D1301" s="1">
        <v>44407</v>
      </c>
      <c r="E1301">
        <v>14</v>
      </c>
      <c r="F1301">
        <v>23</v>
      </c>
      <c r="G1301">
        <v>57.98</v>
      </c>
      <c r="H1301">
        <v>26</v>
      </c>
      <c r="I1301">
        <v>655349.97558600002</v>
      </c>
      <c r="J1301">
        <v>0.251</v>
      </c>
      <c r="K1301">
        <v>-2.4E-2</v>
      </c>
      <c r="L1301">
        <v>-9.8219999999999992</v>
      </c>
      <c r="M1301">
        <v>-4.3759999999999997E-3</v>
      </c>
      <c r="N1301">
        <v>0.12624299999999999</v>
      </c>
      <c r="O1301">
        <v>3.1251000000000001E-2</v>
      </c>
      <c r="P1301">
        <v>0.236954</v>
      </c>
      <c r="Q1301">
        <v>-0.50101499999999999</v>
      </c>
      <c r="R1301">
        <v>0.44961699999999999</v>
      </c>
      <c r="S1301">
        <v>0.13</v>
      </c>
      <c r="T1301">
        <v>1.5529999999999999</v>
      </c>
      <c r="U1301">
        <v>177.291</v>
      </c>
      <c r="V1301">
        <v>48.418219952000001</v>
      </c>
      <c r="W1301">
        <v>-4.4719716500000004</v>
      </c>
      <c r="X1301">
        <v>94.602000000000004</v>
      </c>
      <c r="Y1301">
        <v>-1.4999999999999999E-2</v>
      </c>
      <c r="Z1301">
        <v>-3.3000000000000002E-2</v>
      </c>
      <c r="AA1301">
        <v>-4.4999999999999998E-2</v>
      </c>
      <c r="AB1301">
        <v>177.41546600000001</v>
      </c>
      <c r="AD1301">
        <f t="shared" si="80"/>
        <v>25.980000000000018</v>
      </c>
      <c r="AE1301">
        <f t="shared" si="81"/>
        <v>177.29099999999994</v>
      </c>
      <c r="AF1301">
        <f t="shared" si="82"/>
        <v>177.41546600000004</v>
      </c>
      <c r="AG1301">
        <f t="shared" si="83"/>
        <v>3.1251000000000001E-2</v>
      </c>
    </row>
    <row r="1302" spans="1:33" x14ac:dyDescent="0.25">
      <c r="A1302">
        <v>815275</v>
      </c>
      <c r="B1302">
        <v>483856</v>
      </c>
      <c r="C1302">
        <v>483838000</v>
      </c>
      <c r="D1302" s="1">
        <v>44407</v>
      </c>
      <c r="E1302">
        <v>14</v>
      </c>
      <c r="F1302">
        <v>23</v>
      </c>
      <c r="G1302">
        <v>58</v>
      </c>
      <c r="H1302">
        <v>26</v>
      </c>
      <c r="I1302">
        <v>655349.97558600002</v>
      </c>
      <c r="J1302">
        <v>0.25700000000000001</v>
      </c>
      <c r="K1302">
        <v>-0.02</v>
      </c>
      <c r="L1302">
        <v>-9.8119999999999994</v>
      </c>
      <c r="M1302">
        <v>1.3838E-2</v>
      </c>
      <c r="N1302">
        <v>0.24387800000000001</v>
      </c>
      <c r="O1302">
        <v>-7.8379999999999995E-3</v>
      </c>
      <c r="P1302">
        <v>0.236765</v>
      </c>
      <c r="Q1302">
        <v>-0.50006899999999999</v>
      </c>
      <c r="R1302">
        <v>0.44600099999999998</v>
      </c>
      <c r="S1302">
        <v>0.13</v>
      </c>
      <c r="T1302">
        <v>1.5580000000000001</v>
      </c>
      <c r="U1302">
        <v>177.292</v>
      </c>
      <c r="V1302">
        <v>48.418219956000002</v>
      </c>
      <c r="W1302">
        <v>-4.4719716409999997</v>
      </c>
      <c r="X1302">
        <v>94.602999999999994</v>
      </c>
      <c r="Y1302">
        <v>-1.4999999999999999E-2</v>
      </c>
      <c r="Z1302">
        <v>-3.3000000000000002E-2</v>
      </c>
      <c r="AA1302">
        <v>-4.4999999999999998E-2</v>
      </c>
      <c r="AB1302">
        <v>177.29501300000001</v>
      </c>
      <c r="AD1302">
        <f t="shared" si="80"/>
        <v>26</v>
      </c>
      <c r="AE1302">
        <f t="shared" si="81"/>
        <v>177.29200000000003</v>
      </c>
      <c r="AF1302">
        <f t="shared" si="82"/>
        <v>177.29501300000004</v>
      </c>
      <c r="AG1302">
        <f t="shared" si="83"/>
        <v>-7.8379999999999995E-3</v>
      </c>
    </row>
    <row r="1303" spans="1:33" x14ac:dyDescent="0.25">
      <c r="A1303">
        <v>815295</v>
      </c>
      <c r="B1303">
        <v>483856.02</v>
      </c>
      <c r="C1303">
        <v>483838020</v>
      </c>
      <c r="D1303" s="1">
        <v>44407</v>
      </c>
      <c r="E1303">
        <v>14</v>
      </c>
      <c r="F1303">
        <v>23</v>
      </c>
      <c r="G1303">
        <v>58.02</v>
      </c>
      <c r="H1303">
        <v>26</v>
      </c>
      <c r="I1303">
        <v>655349.97558600002</v>
      </c>
      <c r="J1303">
        <v>0.26800000000000002</v>
      </c>
      <c r="K1303">
        <v>-2.5000000000000001E-2</v>
      </c>
      <c r="L1303">
        <v>-9.8000000000000007</v>
      </c>
      <c r="M1303">
        <v>-1.8589000000000001E-2</v>
      </c>
      <c r="N1303">
        <v>0.14247199999999999</v>
      </c>
      <c r="O1303">
        <v>-3.4190000000000002E-3</v>
      </c>
      <c r="P1303">
        <v>0.236009</v>
      </c>
      <c r="Q1303">
        <v>-0.49931300000000001</v>
      </c>
      <c r="R1303">
        <v>0.439913</v>
      </c>
      <c r="S1303">
        <v>0.129</v>
      </c>
      <c r="T1303">
        <v>1.5609999999999999</v>
      </c>
      <c r="U1303">
        <v>177.292</v>
      </c>
      <c r="V1303">
        <v>48.418219958999998</v>
      </c>
      <c r="W1303">
        <v>-4.4719716329999999</v>
      </c>
      <c r="X1303">
        <v>94.603999999999999</v>
      </c>
      <c r="Y1303">
        <v>-1.4999999999999999E-2</v>
      </c>
      <c r="Z1303">
        <v>-3.3000000000000002E-2</v>
      </c>
      <c r="AA1303">
        <v>-4.4999999999999998E-2</v>
      </c>
      <c r="AB1303">
        <v>177.29501300000001</v>
      </c>
      <c r="AD1303">
        <f t="shared" si="80"/>
        <v>26.019999999999982</v>
      </c>
      <c r="AE1303">
        <f t="shared" si="81"/>
        <v>177.29200000000003</v>
      </c>
      <c r="AF1303">
        <f t="shared" si="82"/>
        <v>177.29501300000004</v>
      </c>
      <c r="AG1303">
        <f t="shared" si="83"/>
        <v>-3.4190000000000002E-3</v>
      </c>
    </row>
    <row r="1304" spans="1:33" x14ac:dyDescent="0.25">
      <c r="A1304">
        <v>815315</v>
      </c>
      <c r="B1304">
        <v>483856.04</v>
      </c>
      <c r="C1304">
        <v>483838040</v>
      </c>
      <c r="D1304" s="1">
        <v>44407</v>
      </c>
      <c r="E1304">
        <v>14</v>
      </c>
      <c r="F1304">
        <v>23</v>
      </c>
      <c r="G1304">
        <v>58.04</v>
      </c>
      <c r="H1304">
        <v>26</v>
      </c>
      <c r="I1304">
        <v>655349.97558600002</v>
      </c>
      <c r="J1304">
        <v>0.27300000000000002</v>
      </c>
      <c r="K1304">
        <v>-2.5000000000000001E-2</v>
      </c>
      <c r="L1304">
        <v>-9.7989999999999995</v>
      </c>
      <c r="M1304">
        <v>1.8280000000000001E-2</v>
      </c>
      <c r="N1304">
        <v>-4.6841000000000001E-2</v>
      </c>
      <c r="O1304">
        <v>-4.1869999999999997E-2</v>
      </c>
      <c r="P1304">
        <v>0.23525299999999999</v>
      </c>
      <c r="Q1304">
        <v>-0.499691</v>
      </c>
      <c r="R1304">
        <v>0.43896099999999999</v>
      </c>
      <c r="S1304">
        <v>0.129</v>
      </c>
      <c r="T1304">
        <v>1.5609999999999999</v>
      </c>
      <c r="U1304">
        <v>177.291</v>
      </c>
      <c r="V1304">
        <v>48.418219962000002</v>
      </c>
      <c r="W1304">
        <v>-4.471971624</v>
      </c>
      <c r="X1304">
        <v>94.605000000000004</v>
      </c>
      <c r="Y1304">
        <v>-1.4999999999999999E-2</v>
      </c>
      <c r="Z1304">
        <v>-3.3000000000000002E-2</v>
      </c>
      <c r="AA1304">
        <v>-4.4999999999999998E-2</v>
      </c>
      <c r="AB1304">
        <v>177.29501300000001</v>
      </c>
      <c r="AD1304">
        <f t="shared" si="80"/>
        <v>26.040000000000077</v>
      </c>
      <c r="AE1304">
        <f t="shared" si="81"/>
        <v>177.29099999999994</v>
      </c>
      <c r="AF1304">
        <f t="shared" si="82"/>
        <v>177.29501300000004</v>
      </c>
      <c r="AG1304">
        <f t="shared" si="83"/>
        <v>-4.1869999999999997E-2</v>
      </c>
    </row>
    <row r="1305" spans="1:33" x14ac:dyDescent="0.25">
      <c r="A1305">
        <v>815335</v>
      </c>
      <c r="B1305">
        <v>483856.06</v>
      </c>
      <c r="C1305">
        <v>483838060</v>
      </c>
      <c r="D1305" s="1">
        <v>44407</v>
      </c>
      <c r="E1305">
        <v>14</v>
      </c>
      <c r="F1305">
        <v>23</v>
      </c>
      <c r="G1305">
        <v>58.06</v>
      </c>
      <c r="H1305">
        <v>26</v>
      </c>
      <c r="I1305">
        <v>655349.97558600002</v>
      </c>
      <c r="J1305">
        <v>0.26900000000000002</v>
      </c>
      <c r="K1305">
        <v>-2.9000000000000001E-2</v>
      </c>
      <c r="L1305">
        <v>-9.8010000000000002</v>
      </c>
      <c r="M1305">
        <v>1.8762000000000001E-2</v>
      </c>
      <c r="N1305">
        <v>-0.21076600000000001</v>
      </c>
      <c r="O1305">
        <v>-5.4324999999999998E-2</v>
      </c>
      <c r="P1305">
        <v>0.23449700000000001</v>
      </c>
      <c r="Q1305">
        <v>-0.500448</v>
      </c>
      <c r="R1305">
        <v>0.439722</v>
      </c>
      <c r="S1305">
        <v>0.129</v>
      </c>
      <c r="T1305">
        <v>1.5569999999999999</v>
      </c>
      <c r="U1305">
        <v>177.291</v>
      </c>
      <c r="V1305">
        <v>48.418219966000002</v>
      </c>
      <c r="W1305">
        <v>-4.4719716150000002</v>
      </c>
      <c r="X1305">
        <v>94.605999999999995</v>
      </c>
      <c r="Y1305">
        <v>-1.4999999999999999E-2</v>
      </c>
      <c r="Z1305">
        <v>-3.3000000000000002E-2</v>
      </c>
      <c r="AA1305">
        <v>-4.4999999999999998E-2</v>
      </c>
      <c r="AB1305">
        <v>177.29501300000001</v>
      </c>
      <c r="AD1305">
        <f t="shared" si="80"/>
        <v>26.060000000000059</v>
      </c>
      <c r="AE1305">
        <f t="shared" si="81"/>
        <v>177.29099999999994</v>
      </c>
      <c r="AF1305">
        <f t="shared" si="82"/>
        <v>177.29501300000004</v>
      </c>
      <c r="AG1305">
        <f t="shared" si="83"/>
        <v>-5.4324999999999998E-2</v>
      </c>
    </row>
    <row r="1306" spans="1:33" x14ac:dyDescent="0.25">
      <c r="A1306">
        <v>815355</v>
      </c>
      <c r="B1306">
        <v>483856.08</v>
      </c>
      <c r="C1306">
        <v>483838080</v>
      </c>
      <c r="D1306" s="1">
        <v>44407</v>
      </c>
      <c r="E1306">
        <v>14</v>
      </c>
      <c r="F1306">
        <v>23</v>
      </c>
      <c r="G1306">
        <v>58.08</v>
      </c>
      <c r="H1306">
        <v>26</v>
      </c>
      <c r="I1306">
        <v>655349.97558600002</v>
      </c>
      <c r="J1306">
        <v>0.25900000000000001</v>
      </c>
      <c r="K1306">
        <v>-1.9E-2</v>
      </c>
      <c r="L1306">
        <v>-9.8079999999999998</v>
      </c>
      <c r="M1306">
        <v>8.8261999999999993E-2</v>
      </c>
      <c r="N1306">
        <v>-0.286941</v>
      </c>
      <c r="O1306">
        <v>-2.4344000000000001E-2</v>
      </c>
      <c r="P1306">
        <v>0.23430699999999999</v>
      </c>
      <c r="Q1306">
        <v>-0.50120100000000001</v>
      </c>
      <c r="R1306">
        <v>0.441052</v>
      </c>
      <c r="S1306">
        <v>0.13100000000000001</v>
      </c>
      <c r="T1306">
        <v>1.552</v>
      </c>
      <c r="U1306">
        <v>177.291</v>
      </c>
      <c r="V1306">
        <v>48.418219968999999</v>
      </c>
      <c r="W1306">
        <v>-4.4719716070000004</v>
      </c>
      <c r="X1306">
        <v>94.605999999999995</v>
      </c>
      <c r="Y1306">
        <v>-1.4999999999999999E-2</v>
      </c>
      <c r="Z1306">
        <v>-3.3000000000000002E-2</v>
      </c>
      <c r="AA1306">
        <v>-4.4999999999999998E-2</v>
      </c>
      <c r="AB1306">
        <v>177.29501300000001</v>
      </c>
      <c r="AD1306">
        <f t="shared" si="80"/>
        <v>26.080000000000041</v>
      </c>
      <c r="AE1306">
        <f t="shared" si="81"/>
        <v>177.29099999999994</v>
      </c>
      <c r="AF1306">
        <f t="shared" si="82"/>
        <v>177.29501300000004</v>
      </c>
      <c r="AG1306">
        <f t="shared" si="83"/>
        <v>-2.4344000000000001E-2</v>
      </c>
    </row>
    <row r="1307" spans="1:33" x14ac:dyDescent="0.25">
      <c r="A1307">
        <v>815375</v>
      </c>
      <c r="B1307">
        <v>483856.1</v>
      </c>
      <c r="C1307">
        <v>483838100</v>
      </c>
      <c r="D1307" s="1">
        <v>44407</v>
      </c>
      <c r="E1307">
        <v>14</v>
      </c>
      <c r="F1307">
        <v>23</v>
      </c>
      <c r="G1307">
        <v>58.1</v>
      </c>
      <c r="H1307">
        <v>26</v>
      </c>
      <c r="I1307">
        <v>655349.97558600002</v>
      </c>
      <c r="J1307">
        <v>0.252</v>
      </c>
      <c r="K1307">
        <v>-1.2999999999999999E-2</v>
      </c>
      <c r="L1307">
        <v>-9.8190000000000008</v>
      </c>
      <c r="M1307">
        <v>6.9672999999999999E-2</v>
      </c>
      <c r="N1307">
        <v>-0.203208</v>
      </c>
      <c r="O1307">
        <v>1.5523E-2</v>
      </c>
      <c r="P1307">
        <v>0.23430500000000001</v>
      </c>
      <c r="Q1307">
        <v>-0.50195299999999998</v>
      </c>
      <c r="R1307">
        <v>0.44257000000000002</v>
      </c>
      <c r="S1307">
        <v>0.13200000000000001</v>
      </c>
      <c r="T1307">
        <v>1.548</v>
      </c>
      <c r="U1307">
        <v>177.291</v>
      </c>
      <c r="V1307">
        <v>48.418219923999999</v>
      </c>
      <c r="W1307">
        <v>-4.4719716329999999</v>
      </c>
      <c r="X1307">
        <v>94.600999999999999</v>
      </c>
      <c r="Y1307">
        <v>-1.4E-2</v>
      </c>
      <c r="Z1307">
        <v>-3.2000000000000001E-2</v>
      </c>
      <c r="AA1307">
        <v>-4.4999999999999998E-2</v>
      </c>
      <c r="AB1307">
        <v>177.29501300000001</v>
      </c>
      <c r="AD1307">
        <f t="shared" si="80"/>
        <v>26.100000000000023</v>
      </c>
      <c r="AE1307">
        <f t="shared" si="81"/>
        <v>177.29099999999994</v>
      </c>
      <c r="AF1307">
        <f t="shared" si="82"/>
        <v>177.29501300000004</v>
      </c>
      <c r="AG1307">
        <f t="shared" si="83"/>
        <v>1.5523E-2</v>
      </c>
    </row>
    <row r="1308" spans="1:33" x14ac:dyDescent="0.25">
      <c r="A1308">
        <v>815395</v>
      </c>
      <c r="B1308">
        <v>483856.12</v>
      </c>
      <c r="C1308">
        <v>483838120</v>
      </c>
      <c r="D1308" s="1">
        <v>44407</v>
      </c>
      <c r="E1308">
        <v>14</v>
      </c>
      <c r="F1308">
        <v>23</v>
      </c>
      <c r="G1308">
        <v>58.12</v>
      </c>
      <c r="H1308">
        <v>26</v>
      </c>
      <c r="I1308">
        <v>655349.97558600002</v>
      </c>
      <c r="J1308">
        <v>0.254</v>
      </c>
      <c r="K1308">
        <v>-2.7E-2</v>
      </c>
      <c r="L1308">
        <v>-9.8209999999999997</v>
      </c>
      <c r="M1308">
        <v>7.6355999999999993E-2</v>
      </c>
      <c r="N1308">
        <v>-3.0352000000000001E-2</v>
      </c>
      <c r="O1308">
        <v>1.6157999999999999E-2</v>
      </c>
      <c r="P1308">
        <v>0.23430500000000001</v>
      </c>
      <c r="Q1308">
        <v>-0.50497700000000001</v>
      </c>
      <c r="R1308">
        <v>0.44237900000000002</v>
      </c>
      <c r="S1308">
        <v>0.13300000000000001</v>
      </c>
      <c r="T1308">
        <v>1.5489999999999999</v>
      </c>
      <c r="U1308">
        <v>177.292</v>
      </c>
      <c r="V1308">
        <v>48.418219878999999</v>
      </c>
      <c r="W1308">
        <v>-4.4719716600000003</v>
      </c>
      <c r="X1308">
        <v>94.596000000000004</v>
      </c>
      <c r="Y1308">
        <v>-1.4E-2</v>
      </c>
      <c r="Z1308">
        <v>-3.2000000000000001E-2</v>
      </c>
      <c r="AA1308">
        <v>-4.4999999999999998E-2</v>
      </c>
      <c r="AB1308">
        <v>177.29501300000001</v>
      </c>
      <c r="AD1308">
        <f t="shared" si="80"/>
        <v>26.120000000000005</v>
      </c>
      <c r="AE1308">
        <f t="shared" si="81"/>
        <v>177.29200000000003</v>
      </c>
      <c r="AF1308">
        <f t="shared" si="82"/>
        <v>177.29501300000004</v>
      </c>
      <c r="AG1308">
        <f t="shared" si="83"/>
        <v>1.6157999999999999E-2</v>
      </c>
    </row>
    <row r="1309" spans="1:33" x14ac:dyDescent="0.25">
      <c r="A1309">
        <v>815415</v>
      </c>
      <c r="B1309">
        <v>483856.14</v>
      </c>
      <c r="C1309">
        <v>483838140</v>
      </c>
      <c r="D1309" s="1">
        <v>44407</v>
      </c>
      <c r="E1309">
        <v>14</v>
      </c>
      <c r="F1309">
        <v>23</v>
      </c>
      <c r="G1309">
        <v>58.14</v>
      </c>
      <c r="H1309">
        <v>26</v>
      </c>
      <c r="I1309">
        <v>655349.97558600002</v>
      </c>
      <c r="J1309">
        <v>0.25800000000000001</v>
      </c>
      <c r="K1309">
        <v>-3.5999999999999997E-2</v>
      </c>
      <c r="L1309">
        <v>-9.8190000000000008</v>
      </c>
      <c r="M1309">
        <v>1.7773000000000001E-2</v>
      </c>
      <c r="N1309">
        <v>0.146313</v>
      </c>
      <c r="O1309">
        <v>1.0192E-2</v>
      </c>
      <c r="P1309">
        <v>0.23430500000000001</v>
      </c>
      <c r="Q1309">
        <v>-0.50875800000000004</v>
      </c>
      <c r="R1309">
        <v>0.44161800000000001</v>
      </c>
      <c r="S1309">
        <v>0.13200000000000001</v>
      </c>
      <c r="T1309">
        <v>1.5529999999999999</v>
      </c>
      <c r="U1309">
        <v>177.292</v>
      </c>
      <c r="V1309">
        <v>48.418219882000002</v>
      </c>
      <c r="W1309">
        <v>-4.4719716509999996</v>
      </c>
      <c r="X1309">
        <v>94.596999999999994</v>
      </c>
      <c r="Y1309">
        <v>-1.4E-2</v>
      </c>
      <c r="Z1309">
        <v>-3.2000000000000001E-2</v>
      </c>
      <c r="AA1309">
        <v>-4.4999999999999998E-2</v>
      </c>
      <c r="AB1309">
        <v>177.29501300000001</v>
      </c>
      <c r="AD1309">
        <f t="shared" si="80"/>
        <v>26.139999999999986</v>
      </c>
      <c r="AE1309">
        <f t="shared" si="81"/>
        <v>177.29200000000003</v>
      </c>
      <c r="AF1309">
        <f t="shared" si="82"/>
        <v>177.29501300000004</v>
      </c>
      <c r="AG1309">
        <f t="shared" si="83"/>
        <v>1.0192E-2</v>
      </c>
    </row>
    <row r="1310" spans="1:33" x14ac:dyDescent="0.25">
      <c r="A1310">
        <v>815435</v>
      </c>
      <c r="B1310">
        <v>483856.16</v>
      </c>
      <c r="C1310">
        <v>483838160</v>
      </c>
      <c r="D1310" s="1">
        <v>44407</v>
      </c>
      <c r="E1310">
        <v>14</v>
      </c>
      <c r="F1310">
        <v>23</v>
      </c>
      <c r="G1310">
        <v>58.16</v>
      </c>
      <c r="H1310">
        <v>26</v>
      </c>
      <c r="I1310">
        <v>655349.97558600002</v>
      </c>
      <c r="J1310">
        <v>0.26300000000000001</v>
      </c>
      <c r="K1310">
        <v>-3.2000000000000001E-2</v>
      </c>
      <c r="L1310">
        <v>-9.8089999999999993</v>
      </c>
      <c r="M1310">
        <v>-5.8589000000000002E-2</v>
      </c>
      <c r="N1310">
        <v>0.244889</v>
      </c>
      <c r="O1310">
        <v>-2.085E-3</v>
      </c>
      <c r="P1310">
        <v>0.233738</v>
      </c>
      <c r="Q1310">
        <v>-0.50573299999999999</v>
      </c>
      <c r="R1310">
        <v>0.44428200000000001</v>
      </c>
      <c r="S1310">
        <v>0.13100000000000001</v>
      </c>
      <c r="T1310">
        <v>1.5589999999999999</v>
      </c>
      <c r="U1310">
        <v>177.29300000000001</v>
      </c>
      <c r="V1310">
        <v>48.418219884999999</v>
      </c>
      <c r="W1310">
        <v>-4.4719716429999998</v>
      </c>
      <c r="X1310">
        <v>94.596999999999994</v>
      </c>
      <c r="Y1310">
        <v>-1.4E-2</v>
      </c>
      <c r="Z1310">
        <v>-3.2000000000000001E-2</v>
      </c>
      <c r="AA1310">
        <v>-4.4999999999999998E-2</v>
      </c>
      <c r="AB1310">
        <v>177.29501300000001</v>
      </c>
      <c r="AD1310">
        <f t="shared" si="80"/>
        <v>26.159999999999968</v>
      </c>
      <c r="AE1310">
        <f t="shared" si="81"/>
        <v>177.29300000000001</v>
      </c>
      <c r="AF1310">
        <f t="shared" si="82"/>
        <v>177.29501300000004</v>
      </c>
      <c r="AG1310">
        <f t="shared" si="83"/>
        <v>-2.085E-3</v>
      </c>
    </row>
    <row r="1311" spans="1:33" x14ac:dyDescent="0.25">
      <c r="A1311">
        <v>815455</v>
      </c>
      <c r="B1311">
        <v>483856.18</v>
      </c>
      <c r="C1311">
        <v>483838180</v>
      </c>
      <c r="D1311" s="1">
        <v>44407</v>
      </c>
      <c r="E1311">
        <v>14</v>
      </c>
      <c r="F1311">
        <v>23</v>
      </c>
      <c r="G1311">
        <v>58.18</v>
      </c>
      <c r="H1311">
        <v>26</v>
      </c>
      <c r="I1311">
        <v>655349.97558600002</v>
      </c>
      <c r="J1311">
        <v>0.27</v>
      </c>
      <c r="K1311">
        <v>-1.9E-2</v>
      </c>
      <c r="L1311">
        <v>-9.7989999999999995</v>
      </c>
      <c r="M1311">
        <v>-1.7231E-2</v>
      </c>
      <c r="N1311">
        <v>9.7559999999999994E-2</v>
      </c>
      <c r="O1311">
        <v>-3.3364999999999999E-2</v>
      </c>
      <c r="P1311">
        <v>0.23298199999999999</v>
      </c>
      <c r="Q1311">
        <v>-0.50044</v>
      </c>
      <c r="R1311">
        <v>0.44808700000000001</v>
      </c>
      <c r="S1311">
        <v>0.13</v>
      </c>
      <c r="T1311">
        <v>1.5609999999999999</v>
      </c>
      <c r="U1311">
        <v>177.292</v>
      </c>
      <c r="V1311">
        <v>48.418219888000003</v>
      </c>
      <c r="W1311">
        <v>-4.471971634</v>
      </c>
      <c r="X1311">
        <v>94.597999999999999</v>
      </c>
      <c r="Y1311">
        <v>-1.4E-2</v>
      </c>
      <c r="Z1311">
        <v>-3.2000000000000001E-2</v>
      </c>
      <c r="AA1311">
        <v>-4.4999999999999998E-2</v>
      </c>
      <c r="AB1311">
        <v>177.29501300000001</v>
      </c>
      <c r="AD1311">
        <f t="shared" si="80"/>
        <v>26.180000000000064</v>
      </c>
      <c r="AE1311">
        <f t="shared" si="81"/>
        <v>177.29200000000003</v>
      </c>
      <c r="AF1311">
        <f t="shared" si="82"/>
        <v>177.29501300000004</v>
      </c>
      <c r="AG1311">
        <f t="shared" si="83"/>
        <v>-3.3364999999999999E-2</v>
      </c>
    </row>
    <row r="1312" spans="1:33" x14ac:dyDescent="0.25">
      <c r="A1312">
        <v>815475</v>
      </c>
      <c r="B1312">
        <v>483856.2</v>
      </c>
      <c r="C1312">
        <v>483838200</v>
      </c>
      <c r="D1312" s="1">
        <v>44407</v>
      </c>
      <c r="E1312">
        <v>14</v>
      </c>
      <c r="F1312">
        <v>23</v>
      </c>
      <c r="G1312">
        <v>58.2</v>
      </c>
      <c r="H1312">
        <v>26</v>
      </c>
      <c r="I1312">
        <v>655349.97558600002</v>
      </c>
      <c r="J1312">
        <v>0.26800000000000002</v>
      </c>
      <c r="K1312">
        <v>-1.4E-2</v>
      </c>
      <c r="L1312">
        <v>-9.7959999999999994</v>
      </c>
      <c r="M1312">
        <v>1.0392999999999999E-2</v>
      </c>
      <c r="N1312">
        <v>-0.111789</v>
      </c>
      <c r="O1312">
        <v>-6.5838999999999995E-2</v>
      </c>
      <c r="P1312">
        <v>0.23222599999999999</v>
      </c>
      <c r="Q1312">
        <v>-0.499116</v>
      </c>
      <c r="R1312">
        <v>0.44675500000000001</v>
      </c>
      <c r="S1312">
        <v>0.13</v>
      </c>
      <c r="T1312">
        <v>1.5589999999999999</v>
      </c>
      <c r="U1312">
        <v>177.292</v>
      </c>
      <c r="V1312">
        <v>48.418219891</v>
      </c>
      <c r="W1312">
        <v>-4.4719716260000002</v>
      </c>
      <c r="X1312">
        <v>94.599000000000004</v>
      </c>
      <c r="Y1312">
        <v>-1.4E-2</v>
      </c>
      <c r="Z1312">
        <v>-3.2000000000000001E-2</v>
      </c>
      <c r="AA1312">
        <v>-4.3999999999999997E-2</v>
      </c>
      <c r="AB1312">
        <v>177.347397</v>
      </c>
      <c r="AD1312">
        <f t="shared" si="80"/>
        <v>26.200000000000045</v>
      </c>
      <c r="AE1312">
        <f t="shared" si="81"/>
        <v>177.29200000000003</v>
      </c>
      <c r="AF1312">
        <f t="shared" si="82"/>
        <v>177.347397</v>
      </c>
      <c r="AG1312">
        <f t="shared" si="83"/>
        <v>-6.5838999999999995E-2</v>
      </c>
    </row>
    <row r="1313" spans="1:33" x14ac:dyDescent="0.25">
      <c r="A1313">
        <v>815495</v>
      </c>
      <c r="B1313">
        <v>483856.22</v>
      </c>
      <c r="C1313">
        <v>483838220</v>
      </c>
      <c r="D1313" s="1">
        <v>44407</v>
      </c>
      <c r="E1313">
        <v>14</v>
      </c>
      <c r="F1313">
        <v>23</v>
      </c>
      <c r="G1313">
        <v>58.22</v>
      </c>
      <c r="H1313">
        <v>26</v>
      </c>
      <c r="I1313">
        <v>655349.97558600002</v>
      </c>
      <c r="J1313">
        <v>0.26400000000000001</v>
      </c>
      <c r="K1313">
        <v>-2.5000000000000001E-2</v>
      </c>
      <c r="L1313">
        <v>-9.8059999999999992</v>
      </c>
      <c r="M1313">
        <v>3.0574E-2</v>
      </c>
      <c r="N1313">
        <v>-0.29345500000000002</v>
      </c>
      <c r="O1313">
        <v>-8.6846999999999994E-2</v>
      </c>
      <c r="P1313">
        <v>0.23147100000000001</v>
      </c>
      <c r="Q1313">
        <v>-0.499116</v>
      </c>
      <c r="R1313">
        <v>0.44371100000000002</v>
      </c>
      <c r="S1313">
        <v>0.13</v>
      </c>
      <c r="T1313">
        <v>1.554</v>
      </c>
      <c r="U1313">
        <v>177.29</v>
      </c>
      <c r="V1313">
        <v>48.418219895</v>
      </c>
      <c r="W1313">
        <v>-4.4719716180000004</v>
      </c>
      <c r="X1313">
        <v>94.6</v>
      </c>
      <c r="Y1313">
        <v>-1.4E-2</v>
      </c>
      <c r="Z1313">
        <v>-3.2000000000000001E-2</v>
      </c>
      <c r="AA1313">
        <v>-4.3999999999999997E-2</v>
      </c>
      <c r="AB1313">
        <v>177.347397</v>
      </c>
      <c r="AD1313">
        <f t="shared" si="80"/>
        <v>26.220000000000027</v>
      </c>
      <c r="AE1313">
        <f t="shared" si="81"/>
        <v>177.28999999999996</v>
      </c>
      <c r="AF1313">
        <f t="shared" si="82"/>
        <v>177.347397</v>
      </c>
      <c r="AG1313">
        <f t="shared" si="83"/>
        <v>-8.6846999999999994E-2</v>
      </c>
    </row>
    <row r="1314" spans="1:33" x14ac:dyDescent="0.25">
      <c r="A1314">
        <v>815515</v>
      </c>
      <c r="B1314">
        <v>483856.24</v>
      </c>
      <c r="C1314">
        <v>483838240</v>
      </c>
      <c r="D1314" s="1">
        <v>44407</v>
      </c>
      <c r="E1314">
        <v>14</v>
      </c>
      <c r="F1314">
        <v>23</v>
      </c>
      <c r="G1314">
        <v>58.24</v>
      </c>
      <c r="H1314">
        <v>26</v>
      </c>
      <c r="I1314">
        <v>655349.97558600002</v>
      </c>
      <c r="J1314">
        <v>0.26100000000000001</v>
      </c>
      <c r="K1314">
        <v>-2.7E-2</v>
      </c>
      <c r="L1314">
        <v>-9.8140000000000001</v>
      </c>
      <c r="M1314">
        <v>0.10853400000000001</v>
      </c>
      <c r="N1314">
        <v>-0.31258900000000001</v>
      </c>
      <c r="O1314">
        <v>-3.1154999999999999E-2</v>
      </c>
      <c r="P1314">
        <v>0.231849</v>
      </c>
      <c r="Q1314">
        <v>-0.50081799999999999</v>
      </c>
      <c r="R1314">
        <v>0.443521</v>
      </c>
      <c r="S1314">
        <v>0.13200000000000001</v>
      </c>
      <c r="T1314">
        <v>1.5489999999999999</v>
      </c>
      <c r="U1314">
        <v>177.291</v>
      </c>
      <c r="V1314">
        <v>48.418219897999997</v>
      </c>
      <c r="W1314">
        <v>-4.4719716089999997</v>
      </c>
      <c r="X1314">
        <v>94.600999999999999</v>
      </c>
      <c r="Y1314">
        <v>-1.4E-2</v>
      </c>
      <c r="Z1314">
        <v>-3.2000000000000001E-2</v>
      </c>
      <c r="AA1314">
        <v>-4.3999999999999997E-2</v>
      </c>
      <c r="AB1314">
        <v>177.347397</v>
      </c>
      <c r="AD1314">
        <f t="shared" si="80"/>
        <v>26.240000000000009</v>
      </c>
      <c r="AE1314">
        <f t="shared" si="81"/>
        <v>177.29099999999994</v>
      </c>
      <c r="AF1314">
        <f t="shared" si="82"/>
        <v>177.347397</v>
      </c>
      <c r="AG1314">
        <f t="shared" si="83"/>
        <v>-3.1154999999999999E-2</v>
      </c>
    </row>
    <row r="1315" spans="1:33" x14ac:dyDescent="0.25">
      <c r="A1315">
        <v>815535</v>
      </c>
      <c r="B1315">
        <v>483856.26</v>
      </c>
      <c r="C1315">
        <v>483838260</v>
      </c>
      <c r="D1315" s="1">
        <v>44407</v>
      </c>
      <c r="E1315">
        <v>14</v>
      </c>
      <c r="F1315">
        <v>23</v>
      </c>
      <c r="G1315">
        <v>58.26</v>
      </c>
      <c r="H1315">
        <v>26</v>
      </c>
      <c r="I1315">
        <v>655349.97558600002</v>
      </c>
      <c r="J1315">
        <v>0.25800000000000001</v>
      </c>
      <c r="K1315">
        <v>-2.5000000000000001E-2</v>
      </c>
      <c r="L1315">
        <v>-9.8219999999999992</v>
      </c>
      <c r="M1315">
        <v>6.0801000000000001E-2</v>
      </c>
      <c r="N1315">
        <v>-0.133464</v>
      </c>
      <c r="O1315">
        <v>3.2750000000000001E-2</v>
      </c>
      <c r="P1315">
        <v>0.23260400000000001</v>
      </c>
      <c r="Q1315">
        <v>-0.50308699999999995</v>
      </c>
      <c r="R1315">
        <v>0.44428200000000001</v>
      </c>
      <c r="S1315">
        <v>0.13300000000000001</v>
      </c>
      <c r="T1315">
        <v>1.5469999999999999</v>
      </c>
      <c r="U1315">
        <v>177.291</v>
      </c>
      <c r="V1315">
        <v>48.418219854</v>
      </c>
      <c r="W1315">
        <v>-4.4719716350000001</v>
      </c>
      <c r="X1315">
        <v>94.596000000000004</v>
      </c>
      <c r="Y1315">
        <v>-1.2999999999999999E-2</v>
      </c>
      <c r="Z1315">
        <v>-3.1E-2</v>
      </c>
      <c r="AA1315">
        <v>-4.3999999999999997E-2</v>
      </c>
      <c r="AB1315">
        <v>177.347397</v>
      </c>
      <c r="AD1315">
        <f t="shared" si="80"/>
        <v>26.259999999999991</v>
      </c>
      <c r="AE1315">
        <f t="shared" si="81"/>
        <v>177.29099999999994</v>
      </c>
      <c r="AF1315">
        <f t="shared" si="82"/>
        <v>177.347397</v>
      </c>
      <c r="AG1315">
        <f t="shared" si="83"/>
        <v>3.2750000000000001E-2</v>
      </c>
    </row>
    <row r="1316" spans="1:33" x14ac:dyDescent="0.25">
      <c r="A1316">
        <v>815555</v>
      </c>
      <c r="B1316">
        <v>483856.28</v>
      </c>
      <c r="C1316">
        <v>483838280</v>
      </c>
      <c r="D1316" s="1">
        <v>44407</v>
      </c>
      <c r="E1316">
        <v>14</v>
      </c>
      <c r="F1316">
        <v>23</v>
      </c>
      <c r="G1316">
        <v>58.28</v>
      </c>
      <c r="H1316">
        <v>26</v>
      </c>
      <c r="I1316">
        <v>655349.97558600002</v>
      </c>
      <c r="J1316">
        <v>0.254</v>
      </c>
      <c r="K1316">
        <v>-2.1999999999999999E-2</v>
      </c>
      <c r="L1316">
        <v>-9.8239999999999998</v>
      </c>
      <c r="M1316">
        <v>8.8653999999999997E-2</v>
      </c>
      <c r="N1316">
        <v>5.7902000000000002E-2</v>
      </c>
      <c r="O1316">
        <v>1.7902999999999999E-2</v>
      </c>
      <c r="P1316">
        <v>0.23222599999999999</v>
      </c>
      <c r="Q1316">
        <v>-0.50478800000000001</v>
      </c>
      <c r="R1316">
        <v>0.44333</v>
      </c>
      <c r="S1316">
        <v>0.13500000000000001</v>
      </c>
      <c r="T1316">
        <v>1.5489999999999999</v>
      </c>
      <c r="U1316">
        <v>177.29300000000001</v>
      </c>
      <c r="V1316">
        <v>48.418219811</v>
      </c>
      <c r="W1316">
        <v>-4.4719716619999996</v>
      </c>
      <c r="X1316">
        <v>94.59</v>
      </c>
      <c r="Y1316">
        <v>-1.2999999999999999E-2</v>
      </c>
      <c r="Z1316">
        <v>-3.1E-2</v>
      </c>
      <c r="AA1316">
        <v>-4.3999999999999997E-2</v>
      </c>
      <c r="AB1316">
        <v>177.347397</v>
      </c>
      <c r="AD1316">
        <f t="shared" si="80"/>
        <v>26.279999999999973</v>
      </c>
      <c r="AE1316">
        <f t="shared" si="81"/>
        <v>177.29300000000001</v>
      </c>
      <c r="AF1316">
        <f t="shared" si="82"/>
        <v>177.347397</v>
      </c>
      <c r="AG1316">
        <f t="shared" si="83"/>
        <v>1.7902999999999999E-2</v>
      </c>
    </row>
    <row r="1317" spans="1:33" x14ac:dyDescent="0.25">
      <c r="A1317">
        <v>815575</v>
      </c>
      <c r="B1317">
        <v>483856.3</v>
      </c>
      <c r="C1317">
        <v>483838300</v>
      </c>
      <c r="D1317" s="1">
        <v>44407</v>
      </c>
      <c r="E1317">
        <v>14</v>
      </c>
      <c r="F1317">
        <v>23</v>
      </c>
      <c r="G1317">
        <v>58.3</v>
      </c>
      <c r="H1317">
        <v>26</v>
      </c>
      <c r="I1317">
        <v>655349.97558600002</v>
      </c>
      <c r="J1317">
        <v>0.254</v>
      </c>
      <c r="K1317">
        <v>-2.5000000000000001E-2</v>
      </c>
      <c r="L1317">
        <v>-9.8170000000000002</v>
      </c>
      <c r="M1317">
        <v>-7.6E-3</v>
      </c>
      <c r="N1317">
        <v>0.212279</v>
      </c>
      <c r="O1317">
        <v>-5.1859999999999996E-3</v>
      </c>
      <c r="P1317">
        <v>0.23147100000000001</v>
      </c>
      <c r="Q1317">
        <v>-0.50629999999999997</v>
      </c>
      <c r="R1317">
        <v>0.44180799999999998</v>
      </c>
      <c r="S1317">
        <v>0.13400000000000001</v>
      </c>
      <c r="T1317">
        <v>1.5549999999999999</v>
      </c>
      <c r="U1317">
        <v>177.29300000000001</v>
      </c>
      <c r="V1317">
        <v>48.418219813999997</v>
      </c>
      <c r="W1317">
        <v>-4.4719716529999998</v>
      </c>
      <c r="X1317">
        <v>94.590999999999994</v>
      </c>
      <c r="Y1317">
        <v>-1.2999999999999999E-2</v>
      </c>
      <c r="Z1317">
        <v>-3.1E-2</v>
      </c>
      <c r="AA1317">
        <v>-4.3999999999999997E-2</v>
      </c>
      <c r="AB1317">
        <v>177.347397</v>
      </c>
      <c r="AD1317">
        <f t="shared" si="80"/>
        <v>26.300000000000068</v>
      </c>
      <c r="AE1317">
        <f t="shared" si="81"/>
        <v>177.29300000000001</v>
      </c>
      <c r="AF1317">
        <f t="shared" si="82"/>
        <v>177.347397</v>
      </c>
      <c r="AG1317">
        <f t="shared" si="83"/>
        <v>-5.1859999999999996E-3</v>
      </c>
    </row>
    <row r="1318" spans="1:33" x14ac:dyDescent="0.25">
      <c r="A1318">
        <v>815595</v>
      </c>
      <c r="B1318">
        <v>483856.32</v>
      </c>
      <c r="C1318">
        <v>483838320</v>
      </c>
      <c r="D1318" s="1">
        <v>44407</v>
      </c>
      <c r="E1318">
        <v>14</v>
      </c>
      <c r="F1318">
        <v>23</v>
      </c>
      <c r="G1318">
        <v>58.32</v>
      </c>
      <c r="H1318">
        <v>26</v>
      </c>
      <c r="I1318">
        <v>655349.97558600002</v>
      </c>
      <c r="J1318">
        <v>0.26100000000000001</v>
      </c>
      <c r="K1318">
        <v>-3.1E-2</v>
      </c>
      <c r="L1318">
        <v>-9.8059999999999992</v>
      </c>
      <c r="M1318">
        <v>-3.8497999999999998E-2</v>
      </c>
      <c r="N1318">
        <v>0.25442199999999998</v>
      </c>
      <c r="O1318">
        <v>-3.4452999999999998E-2</v>
      </c>
      <c r="P1318">
        <v>0.23298199999999999</v>
      </c>
      <c r="Q1318">
        <v>-0.50554399999999999</v>
      </c>
      <c r="R1318">
        <v>0.441998</v>
      </c>
      <c r="S1318">
        <v>0.13300000000000001</v>
      </c>
      <c r="T1318">
        <v>1.56</v>
      </c>
      <c r="U1318">
        <v>177.292</v>
      </c>
      <c r="V1318">
        <v>48.418219817000001</v>
      </c>
      <c r="W1318">
        <v>-4.471971645</v>
      </c>
      <c r="X1318">
        <v>94.591999999999999</v>
      </c>
      <c r="Y1318">
        <v>-1.2999999999999999E-2</v>
      </c>
      <c r="Z1318">
        <v>-3.1E-2</v>
      </c>
      <c r="AA1318">
        <v>-4.3999999999999997E-2</v>
      </c>
      <c r="AB1318">
        <v>177.347397</v>
      </c>
      <c r="AD1318">
        <f t="shared" si="80"/>
        <v>26.32000000000005</v>
      </c>
      <c r="AE1318">
        <f t="shared" si="81"/>
        <v>177.29200000000003</v>
      </c>
      <c r="AF1318">
        <f t="shared" si="82"/>
        <v>177.347397</v>
      </c>
      <c r="AG1318">
        <f t="shared" si="83"/>
        <v>-3.4452999999999998E-2</v>
      </c>
    </row>
    <row r="1319" spans="1:33" x14ac:dyDescent="0.25">
      <c r="A1319">
        <v>815615</v>
      </c>
      <c r="B1319">
        <v>483856.34</v>
      </c>
      <c r="C1319">
        <v>483838340</v>
      </c>
      <c r="D1319" s="1">
        <v>44407</v>
      </c>
      <c r="E1319">
        <v>14</v>
      </c>
      <c r="F1319">
        <v>23</v>
      </c>
      <c r="G1319">
        <v>58.34</v>
      </c>
      <c r="H1319">
        <v>26</v>
      </c>
      <c r="I1319">
        <v>655349.97558600002</v>
      </c>
      <c r="J1319">
        <v>0.27100000000000002</v>
      </c>
      <c r="K1319">
        <v>-3.3000000000000002E-2</v>
      </c>
      <c r="L1319">
        <v>-9.7959999999999994</v>
      </c>
      <c r="M1319">
        <v>-3.5792999999999998E-2</v>
      </c>
      <c r="N1319">
        <v>9.0802999999999995E-2</v>
      </c>
      <c r="O1319">
        <v>-5.3579000000000002E-2</v>
      </c>
      <c r="P1319">
        <v>0.23524999999999999</v>
      </c>
      <c r="Q1319">
        <v>-0.50403200000000004</v>
      </c>
      <c r="R1319">
        <v>0.44275999999999999</v>
      </c>
      <c r="S1319">
        <v>0.13200000000000001</v>
      </c>
      <c r="T1319">
        <v>1.5620000000000001</v>
      </c>
      <c r="U1319">
        <v>177.292</v>
      </c>
      <c r="V1319">
        <v>48.418219819999997</v>
      </c>
      <c r="W1319">
        <v>-4.4719716370000002</v>
      </c>
      <c r="X1319">
        <v>94.593000000000004</v>
      </c>
      <c r="Y1319">
        <v>-1.2999999999999999E-2</v>
      </c>
      <c r="Z1319">
        <v>-3.1E-2</v>
      </c>
      <c r="AA1319">
        <v>-4.3999999999999997E-2</v>
      </c>
      <c r="AB1319">
        <v>177.347397</v>
      </c>
      <c r="AD1319">
        <f t="shared" si="80"/>
        <v>26.340000000000032</v>
      </c>
      <c r="AE1319">
        <f t="shared" si="81"/>
        <v>177.29200000000003</v>
      </c>
      <c r="AF1319">
        <f t="shared" si="82"/>
        <v>177.347397</v>
      </c>
      <c r="AG1319">
        <f t="shared" si="83"/>
        <v>-5.3579000000000002E-2</v>
      </c>
    </row>
    <row r="1320" spans="1:33" x14ac:dyDescent="0.25">
      <c r="A1320">
        <v>815635</v>
      </c>
      <c r="B1320">
        <v>483856.36</v>
      </c>
      <c r="C1320">
        <v>483838360</v>
      </c>
      <c r="D1320" s="1">
        <v>44407</v>
      </c>
      <c r="E1320">
        <v>14</v>
      </c>
      <c r="F1320">
        <v>23</v>
      </c>
      <c r="G1320">
        <v>58.36</v>
      </c>
      <c r="H1320">
        <v>26</v>
      </c>
      <c r="I1320">
        <v>655349.97558600002</v>
      </c>
      <c r="J1320">
        <v>0.27600000000000002</v>
      </c>
      <c r="K1320">
        <v>-1.6E-2</v>
      </c>
      <c r="L1320">
        <v>-9.7959999999999994</v>
      </c>
      <c r="M1320">
        <v>2.2568999999999999E-2</v>
      </c>
      <c r="N1320">
        <v>-0.18575800000000001</v>
      </c>
      <c r="O1320">
        <v>-4.8316999999999999E-2</v>
      </c>
      <c r="P1320">
        <v>0.23638200000000001</v>
      </c>
      <c r="Q1320">
        <v>-0.50251599999999996</v>
      </c>
      <c r="R1320">
        <v>0.44123499999999999</v>
      </c>
      <c r="S1320">
        <v>0.13200000000000001</v>
      </c>
      <c r="T1320">
        <v>1.5580000000000001</v>
      </c>
      <c r="U1320">
        <v>177.291</v>
      </c>
      <c r="V1320">
        <v>48.418219823000001</v>
      </c>
      <c r="W1320">
        <v>-4.4719716280000004</v>
      </c>
      <c r="X1320">
        <v>94.593999999999994</v>
      </c>
      <c r="Y1320">
        <v>-1.2999999999999999E-2</v>
      </c>
      <c r="Z1320">
        <v>-3.1E-2</v>
      </c>
      <c r="AA1320">
        <v>-4.3999999999999997E-2</v>
      </c>
      <c r="AB1320">
        <v>177.347397</v>
      </c>
      <c r="AD1320">
        <f t="shared" si="80"/>
        <v>26.360000000000014</v>
      </c>
      <c r="AE1320">
        <f t="shared" si="81"/>
        <v>177.29099999999994</v>
      </c>
      <c r="AF1320">
        <f t="shared" si="82"/>
        <v>177.347397</v>
      </c>
      <c r="AG1320">
        <f t="shared" si="83"/>
        <v>-4.8316999999999999E-2</v>
      </c>
    </row>
    <row r="1321" spans="1:33" x14ac:dyDescent="0.25">
      <c r="A1321">
        <v>815655</v>
      </c>
      <c r="B1321">
        <v>483856.38</v>
      </c>
      <c r="C1321">
        <v>483838380</v>
      </c>
      <c r="D1321" s="1">
        <v>44407</v>
      </c>
      <c r="E1321">
        <v>14</v>
      </c>
      <c r="F1321">
        <v>23</v>
      </c>
      <c r="G1321">
        <v>58.38</v>
      </c>
      <c r="H1321">
        <v>26</v>
      </c>
      <c r="I1321">
        <v>655349.97558600002</v>
      </c>
      <c r="J1321">
        <v>0.26800000000000002</v>
      </c>
      <c r="K1321">
        <v>-1.2E-2</v>
      </c>
      <c r="L1321">
        <v>-9.8030000000000008</v>
      </c>
      <c r="M1321">
        <v>8.5028000000000006E-2</v>
      </c>
      <c r="N1321">
        <v>-0.34217999999999998</v>
      </c>
      <c r="O1321">
        <v>-1.5325999999999999E-2</v>
      </c>
      <c r="P1321">
        <v>0.23713600000000001</v>
      </c>
      <c r="Q1321">
        <v>-0.501</v>
      </c>
      <c r="R1321">
        <v>0.438948</v>
      </c>
      <c r="S1321">
        <v>0.13300000000000001</v>
      </c>
      <c r="T1321">
        <v>1.552</v>
      </c>
      <c r="U1321">
        <v>177.291</v>
      </c>
      <c r="V1321">
        <v>48.418219825999998</v>
      </c>
      <c r="W1321">
        <v>-4.4719716199999997</v>
      </c>
      <c r="X1321">
        <v>94.594999999999999</v>
      </c>
      <c r="Y1321">
        <v>-1.2999999999999999E-2</v>
      </c>
      <c r="Z1321">
        <v>-3.1E-2</v>
      </c>
      <c r="AA1321">
        <v>-4.3999999999999997E-2</v>
      </c>
      <c r="AB1321">
        <v>177.347397</v>
      </c>
      <c r="AD1321">
        <f t="shared" si="80"/>
        <v>26.379999999999995</v>
      </c>
      <c r="AE1321">
        <f t="shared" si="81"/>
        <v>177.29099999999994</v>
      </c>
      <c r="AF1321">
        <f t="shared" si="82"/>
        <v>177.347397</v>
      </c>
      <c r="AG1321">
        <f t="shared" si="83"/>
        <v>-1.5325999999999999E-2</v>
      </c>
    </row>
    <row r="1322" spans="1:33" x14ac:dyDescent="0.25">
      <c r="A1322">
        <v>815675</v>
      </c>
      <c r="B1322">
        <v>483856.4</v>
      </c>
      <c r="C1322">
        <v>483838400</v>
      </c>
      <c r="D1322" s="1">
        <v>44407</v>
      </c>
      <c r="E1322">
        <v>14</v>
      </c>
      <c r="F1322">
        <v>23</v>
      </c>
      <c r="G1322">
        <v>58.4</v>
      </c>
      <c r="H1322">
        <v>26</v>
      </c>
      <c r="I1322">
        <v>655349.97558600002</v>
      </c>
      <c r="J1322">
        <v>0.252</v>
      </c>
      <c r="K1322">
        <v>-2.3E-2</v>
      </c>
      <c r="L1322">
        <v>-9.8170000000000002</v>
      </c>
      <c r="M1322">
        <v>9.0012999999999996E-2</v>
      </c>
      <c r="N1322">
        <v>-0.30753900000000001</v>
      </c>
      <c r="O1322">
        <v>-7.2880000000000002E-3</v>
      </c>
      <c r="P1322">
        <v>0.23619100000000001</v>
      </c>
      <c r="Q1322">
        <v>-0.49948700000000001</v>
      </c>
      <c r="R1322">
        <v>0.44008900000000001</v>
      </c>
      <c r="S1322">
        <v>0.13500000000000001</v>
      </c>
      <c r="T1322">
        <v>1.5469999999999999</v>
      </c>
      <c r="U1322">
        <v>177.292</v>
      </c>
      <c r="V1322">
        <v>48.418219829000002</v>
      </c>
      <c r="W1322">
        <v>-4.4719716119999999</v>
      </c>
      <c r="X1322">
        <v>94.596000000000004</v>
      </c>
      <c r="Y1322">
        <v>-1.2999999999999999E-2</v>
      </c>
      <c r="Z1322">
        <v>-3.1E-2</v>
      </c>
      <c r="AA1322">
        <v>-4.3999999999999997E-2</v>
      </c>
      <c r="AB1322">
        <v>177.38490300000001</v>
      </c>
      <c r="AD1322">
        <f t="shared" si="80"/>
        <v>26.399999999999977</v>
      </c>
      <c r="AE1322">
        <f t="shared" si="81"/>
        <v>177.29200000000003</v>
      </c>
      <c r="AF1322">
        <f t="shared" si="82"/>
        <v>177.38490300000001</v>
      </c>
      <c r="AG1322">
        <f t="shared" si="83"/>
        <v>-7.2880000000000002E-3</v>
      </c>
    </row>
    <row r="1323" spans="1:33" x14ac:dyDescent="0.25">
      <c r="A1323">
        <v>815695</v>
      </c>
      <c r="B1323">
        <v>483856.42</v>
      </c>
      <c r="C1323">
        <v>483838420</v>
      </c>
      <c r="D1323" s="1">
        <v>44407</v>
      </c>
      <c r="E1323">
        <v>14</v>
      </c>
      <c r="F1323">
        <v>23</v>
      </c>
      <c r="G1323">
        <v>58.42</v>
      </c>
      <c r="H1323">
        <v>26</v>
      </c>
      <c r="I1323">
        <v>655349.97558600002</v>
      </c>
      <c r="J1323">
        <v>0.247</v>
      </c>
      <c r="K1323">
        <v>-3.1E-2</v>
      </c>
      <c r="L1323">
        <v>-9.8260000000000005</v>
      </c>
      <c r="M1323">
        <v>6.6430000000000003E-2</v>
      </c>
      <c r="N1323">
        <v>-0.112899</v>
      </c>
      <c r="O1323">
        <v>1.3967E-2</v>
      </c>
      <c r="P1323">
        <v>0.234679</v>
      </c>
      <c r="Q1323">
        <v>-0.49797400000000003</v>
      </c>
      <c r="R1323">
        <v>0.44237199999999999</v>
      </c>
      <c r="S1323">
        <v>0.13500000000000001</v>
      </c>
      <c r="T1323">
        <v>1.5469999999999999</v>
      </c>
      <c r="U1323">
        <v>177.292</v>
      </c>
      <c r="V1323">
        <v>48.418219831999998</v>
      </c>
      <c r="W1323">
        <v>-4.4719716040000002</v>
      </c>
      <c r="X1323">
        <v>94.596999999999994</v>
      </c>
      <c r="Y1323">
        <v>-1.2999999999999999E-2</v>
      </c>
      <c r="Z1323">
        <v>-3.1E-2</v>
      </c>
      <c r="AA1323">
        <v>-4.3999999999999997E-2</v>
      </c>
      <c r="AB1323">
        <v>177.38490300000001</v>
      </c>
      <c r="AD1323">
        <f t="shared" si="80"/>
        <v>26.420000000000073</v>
      </c>
      <c r="AE1323">
        <f t="shared" si="81"/>
        <v>177.29200000000003</v>
      </c>
      <c r="AF1323">
        <f t="shared" si="82"/>
        <v>177.38490300000001</v>
      </c>
      <c r="AG1323">
        <f t="shared" si="83"/>
        <v>1.3967E-2</v>
      </c>
    </row>
    <row r="1324" spans="1:33" x14ac:dyDescent="0.25">
      <c r="A1324">
        <v>815715</v>
      </c>
      <c r="B1324">
        <v>483856.44</v>
      </c>
      <c r="C1324">
        <v>483838440</v>
      </c>
      <c r="D1324" s="1">
        <v>44407</v>
      </c>
      <c r="E1324">
        <v>14</v>
      </c>
      <c r="F1324">
        <v>23</v>
      </c>
      <c r="G1324">
        <v>58.44</v>
      </c>
      <c r="H1324">
        <v>26</v>
      </c>
      <c r="I1324">
        <v>655349.97558600002</v>
      </c>
      <c r="J1324">
        <v>0.252</v>
      </c>
      <c r="K1324">
        <v>-3.5000000000000003E-2</v>
      </c>
      <c r="L1324">
        <v>-9.8219999999999992</v>
      </c>
      <c r="M1324">
        <v>1.0318000000000001E-2</v>
      </c>
      <c r="N1324">
        <v>0.130498</v>
      </c>
      <c r="O1324">
        <v>8.9409999999999993E-3</v>
      </c>
      <c r="P1324">
        <v>0.233735</v>
      </c>
      <c r="Q1324">
        <v>-0.499865</v>
      </c>
      <c r="R1324">
        <v>0.44465500000000002</v>
      </c>
      <c r="S1324">
        <v>0.13500000000000001</v>
      </c>
      <c r="T1324">
        <v>1.5509999999999999</v>
      </c>
      <c r="U1324">
        <v>177.29300000000001</v>
      </c>
      <c r="V1324">
        <v>48.418219835000002</v>
      </c>
      <c r="W1324">
        <v>-4.4719715960000004</v>
      </c>
      <c r="X1324">
        <v>94.596999999999994</v>
      </c>
      <c r="Y1324">
        <v>-1.4E-2</v>
      </c>
      <c r="Z1324">
        <v>-3.1E-2</v>
      </c>
      <c r="AA1324">
        <v>-4.4999999999999998E-2</v>
      </c>
      <c r="AB1324">
        <v>177.38490300000001</v>
      </c>
      <c r="AD1324">
        <f t="shared" si="80"/>
        <v>26.440000000000055</v>
      </c>
      <c r="AE1324">
        <f t="shared" si="81"/>
        <v>177.29300000000001</v>
      </c>
      <c r="AF1324">
        <f t="shared" si="82"/>
        <v>177.38490300000001</v>
      </c>
      <c r="AG1324">
        <f t="shared" si="83"/>
        <v>8.9409999999999993E-3</v>
      </c>
    </row>
    <row r="1325" spans="1:33" x14ac:dyDescent="0.25">
      <c r="A1325">
        <v>815735</v>
      </c>
      <c r="B1325">
        <v>483856.46</v>
      </c>
      <c r="C1325">
        <v>483838460</v>
      </c>
      <c r="D1325" s="1">
        <v>44407</v>
      </c>
      <c r="E1325">
        <v>14</v>
      </c>
      <c r="F1325">
        <v>23</v>
      </c>
      <c r="G1325">
        <v>58.46</v>
      </c>
      <c r="H1325">
        <v>26</v>
      </c>
      <c r="I1325">
        <v>655349.97558600002</v>
      </c>
      <c r="J1325">
        <v>0.26500000000000001</v>
      </c>
      <c r="K1325">
        <v>-2.5999999999999999E-2</v>
      </c>
      <c r="L1325">
        <v>-9.8130000000000006</v>
      </c>
      <c r="M1325">
        <v>-8.5624000000000006E-2</v>
      </c>
      <c r="N1325">
        <v>0.27089000000000002</v>
      </c>
      <c r="O1325">
        <v>7.064E-3</v>
      </c>
      <c r="P1325">
        <v>0.23297899999999999</v>
      </c>
      <c r="Q1325">
        <v>-0.50288999999999995</v>
      </c>
      <c r="R1325">
        <v>0.446938</v>
      </c>
      <c r="S1325">
        <v>0.13300000000000001</v>
      </c>
      <c r="T1325">
        <v>1.5569999999999999</v>
      </c>
      <c r="U1325">
        <v>177.29300000000001</v>
      </c>
      <c r="V1325">
        <v>48.418219792999999</v>
      </c>
      <c r="W1325">
        <v>-4.4719716219999999</v>
      </c>
      <c r="X1325">
        <v>94.591999999999999</v>
      </c>
      <c r="Y1325">
        <v>-1.2999999999999999E-2</v>
      </c>
      <c r="Z1325">
        <v>-3.1E-2</v>
      </c>
      <c r="AA1325">
        <v>-4.3999999999999997E-2</v>
      </c>
      <c r="AB1325">
        <v>177.38490300000001</v>
      </c>
      <c r="AD1325">
        <f t="shared" si="80"/>
        <v>26.460000000000036</v>
      </c>
      <c r="AE1325">
        <f t="shared" si="81"/>
        <v>177.29300000000001</v>
      </c>
      <c r="AF1325">
        <f t="shared" si="82"/>
        <v>177.38490300000001</v>
      </c>
      <c r="AG1325">
        <f t="shared" si="83"/>
        <v>7.064E-3</v>
      </c>
    </row>
    <row r="1326" spans="1:33" x14ac:dyDescent="0.25">
      <c r="A1326">
        <v>815755</v>
      </c>
      <c r="B1326">
        <v>483856.48</v>
      </c>
      <c r="C1326">
        <v>483838480</v>
      </c>
      <c r="D1326" s="1">
        <v>44407</v>
      </c>
      <c r="E1326">
        <v>14</v>
      </c>
      <c r="F1326">
        <v>23</v>
      </c>
      <c r="G1326">
        <v>58.48</v>
      </c>
      <c r="H1326">
        <v>26</v>
      </c>
      <c r="I1326">
        <v>655349.97558600002</v>
      </c>
      <c r="J1326">
        <v>0.27400000000000002</v>
      </c>
      <c r="K1326">
        <v>-1.6E-2</v>
      </c>
      <c r="L1326">
        <v>-9.798</v>
      </c>
      <c r="M1326">
        <v>-3.0632E-2</v>
      </c>
      <c r="N1326">
        <v>0.168072</v>
      </c>
      <c r="O1326">
        <v>-1.8127999999999998E-2</v>
      </c>
      <c r="P1326">
        <v>0.23505699999999999</v>
      </c>
      <c r="Q1326">
        <v>-0.50534699999999999</v>
      </c>
      <c r="R1326">
        <v>0.445797</v>
      </c>
      <c r="S1326">
        <v>0.13300000000000001</v>
      </c>
      <c r="T1326">
        <v>1.56</v>
      </c>
      <c r="U1326">
        <v>177.29499999999999</v>
      </c>
      <c r="V1326">
        <v>48.418219751000002</v>
      </c>
      <c r="W1326">
        <v>-4.4719716480000002</v>
      </c>
      <c r="X1326">
        <v>94.587000000000003</v>
      </c>
      <c r="Y1326">
        <v>-1.2E-2</v>
      </c>
      <c r="Z1326">
        <v>-0.03</v>
      </c>
      <c r="AA1326">
        <v>-4.3999999999999997E-2</v>
      </c>
      <c r="AB1326">
        <v>177.38490300000001</v>
      </c>
      <c r="AD1326">
        <f t="shared" si="80"/>
        <v>26.480000000000018</v>
      </c>
      <c r="AE1326">
        <f t="shared" si="81"/>
        <v>177.29499999999996</v>
      </c>
      <c r="AF1326">
        <f t="shared" si="82"/>
        <v>177.38490300000001</v>
      </c>
      <c r="AG1326">
        <f t="shared" si="83"/>
        <v>-1.8127999999999998E-2</v>
      </c>
    </row>
    <row r="1327" spans="1:33" x14ac:dyDescent="0.25">
      <c r="A1327">
        <v>815775</v>
      </c>
      <c r="B1327">
        <v>483856.5</v>
      </c>
      <c r="C1327">
        <v>483838500</v>
      </c>
      <c r="D1327" s="1">
        <v>44407</v>
      </c>
      <c r="E1327">
        <v>14</v>
      </c>
      <c r="F1327">
        <v>23</v>
      </c>
      <c r="G1327">
        <v>58.5</v>
      </c>
      <c r="H1327">
        <v>26</v>
      </c>
      <c r="I1327">
        <v>655349.97558600002</v>
      </c>
      <c r="J1327">
        <v>0.26800000000000002</v>
      </c>
      <c r="K1327">
        <v>-2.3E-2</v>
      </c>
      <c r="L1327">
        <v>-9.7959999999999994</v>
      </c>
      <c r="M1327">
        <v>5.2888999999999999E-2</v>
      </c>
      <c r="N1327">
        <v>-4.7092000000000002E-2</v>
      </c>
      <c r="O1327">
        <v>-2.0730999999999999E-2</v>
      </c>
      <c r="P1327">
        <v>0.23808099999999999</v>
      </c>
      <c r="Q1327">
        <v>-0.50761599999999996</v>
      </c>
      <c r="R1327">
        <v>0.44351400000000002</v>
      </c>
      <c r="S1327">
        <v>0.13400000000000001</v>
      </c>
      <c r="T1327">
        <v>1.5589999999999999</v>
      </c>
      <c r="U1327">
        <v>177.29400000000001</v>
      </c>
      <c r="V1327">
        <v>48.418219753999999</v>
      </c>
      <c r="W1327">
        <v>-4.4719716399999996</v>
      </c>
      <c r="X1327">
        <v>94.587999999999994</v>
      </c>
      <c r="Y1327">
        <v>-1.2E-2</v>
      </c>
      <c r="Z1327">
        <v>-0.03</v>
      </c>
      <c r="AA1327">
        <v>-4.3999999999999997E-2</v>
      </c>
      <c r="AB1327">
        <v>177.38490300000001</v>
      </c>
      <c r="AD1327">
        <f t="shared" si="80"/>
        <v>26.5</v>
      </c>
      <c r="AE1327">
        <f t="shared" si="81"/>
        <v>177.29399999999998</v>
      </c>
      <c r="AF1327">
        <f t="shared" si="82"/>
        <v>177.38490300000001</v>
      </c>
      <c r="AG1327">
        <f t="shared" si="83"/>
        <v>-2.0730999999999999E-2</v>
      </c>
    </row>
    <row r="1328" spans="1:33" x14ac:dyDescent="0.25">
      <c r="A1328">
        <v>815795</v>
      </c>
      <c r="B1328">
        <v>483856.52</v>
      </c>
      <c r="C1328">
        <v>483838520</v>
      </c>
      <c r="D1328" s="1">
        <v>44407</v>
      </c>
      <c r="E1328">
        <v>14</v>
      </c>
      <c r="F1328">
        <v>23</v>
      </c>
      <c r="G1328">
        <v>58.52</v>
      </c>
      <c r="H1328">
        <v>26</v>
      </c>
      <c r="I1328">
        <v>655349.97558600002</v>
      </c>
      <c r="J1328">
        <v>0.26200000000000001</v>
      </c>
      <c r="K1328">
        <v>-2.5999999999999999E-2</v>
      </c>
      <c r="L1328">
        <v>-9.8010000000000002</v>
      </c>
      <c r="M1328">
        <v>3.0138999999999999E-2</v>
      </c>
      <c r="N1328">
        <v>-0.27608899999999997</v>
      </c>
      <c r="O1328">
        <v>-2.6022E-2</v>
      </c>
      <c r="P1328">
        <v>0.23486799999999999</v>
      </c>
      <c r="Q1328">
        <v>-0.50591399999999997</v>
      </c>
      <c r="R1328">
        <v>0.44294299999999998</v>
      </c>
      <c r="S1328">
        <v>0.13400000000000001</v>
      </c>
      <c r="T1328">
        <v>1.554</v>
      </c>
      <c r="U1328">
        <v>177.29400000000001</v>
      </c>
      <c r="V1328">
        <v>48.418219757000003</v>
      </c>
      <c r="W1328">
        <v>-4.4719716319999998</v>
      </c>
      <c r="X1328">
        <v>94.588999999999999</v>
      </c>
      <c r="Y1328">
        <v>-1.2E-2</v>
      </c>
      <c r="Z1328">
        <v>-0.03</v>
      </c>
      <c r="AA1328">
        <v>-4.2999999999999997E-2</v>
      </c>
      <c r="AB1328">
        <v>177.38490300000001</v>
      </c>
      <c r="AD1328">
        <f t="shared" si="80"/>
        <v>26.519999999999982</v>
      </c>
      <c r="AE1328">
        <f t="shared" si="81"/>
        <v>177.29399999999998</v>
      </c>
      <c r="AF1328">
        <f t="shared" si="82"/>
        <v>177.38490300000001</v>
      </c>
      <c r="AG1328">
        <f t="shared" si="83"/>
        <v>-2.6022E-2</v>
      </c>
    </row>
    <row r="1329" spans="1:33" x14ac:dyDescent="0.25">
      <c r="A1329">
        <v>815815</v>
      </c>
      <c r="B1329">
        <v>483856.54</v>
      </c>
      <c r="C1329">
        <v>483838540</v>
      </c>
      <c r="D1329" s="1">
        <v>44407</v>
      </c>
      <c r="E1329">
        <v>14</v>
      </c>
      <c r="F1329">
        <v>23</v>
      </c>
      <c r="G1329">
        <v>58.54</v>
      </c>
      <c r="H1329">
        <v>26</v>
      </c>
      <c r="I1329">
        <v>655349.97558600002</v>
      </c>
      <c r="J1329">
        <v>0.25900000000000001</v>
      </c>
      <c r="K1329">
        <v>-2.3E-2</v>
      </c>
      <c r="L1329">
        <v>-9.8109999999999999</v>
      </c>
      <c r="M1329">
        <v>0.121702</v>
      </c>
      <c r="N1329">
        <v>-0.344611</v>
      </c>
      <c r="O1329">
        <v>-3.748E-3</v>
      </c>
      <c r="P1329">
        <v>0.229578</v>
      </c>
      <c r="Q1329">
        <v>-0.50288900000000003</v>
      </c>
      <c r="R1329">
        <v>0.44294299999999998</v>
      </c>
      <c r="S1329">
        <v>0.13500000000000001</v>
      </c>
      <c r="T1329">
        <v>1.548</v>
      </c>
      <c r="U1329">
        <v>177.29499999999999</v>
      </c>
      <c r="V1329">
        <v>48.418219759999999</v>
      </c>
      <c r="W1329">
        <v>-4.471971624</v>
      </c>
      <c r="X1329">
        <v>94.588999999999999</v>
      </c>
      <c r="Y1329">
        <v>-1.2E-2</v>
      </c>
      <c r="Z1329">
        <v>-0.03</v>
      </c>
      <c r="AA1329">
        <v>-4.3999999999999997E-2</v>
      </c>
      <c r="AB1329">
        <v>177.38490300000001</v>
      </c>
      <c r="AD1329">
        <f t="shared" si="80"/>
        <v>26.540000000000077</v>
      </c>
      <c r="AE1329">
        <f t="shared" si="81"/>
        <v>177.29499999999996</v>
      </c>
      <c r="AF1329">
        <f t="shared" si="82"/>
        <v>177.38490300000001</v>
      </c>
      <c r="AG1329">
        <f t="shared" si="83"/>
        <v>-3.748E-3</v>
      </c>
    </row>
    <row r="1330" spans="1:33" x14ac:dyDescent="0.25">
      <c r="A1330">
        <v>815835</v>
      </c>
      <c r="B1330">
        <v>483856.56</v>
      </c>
      <c r="C1330">
        <v>483838560</v>
      </c>
      <c r="D1330" s="1">
        <v>44407</v>
      </c>
      <c r="E1330">
        <v>14</v>
      </c>
      <c r="F1330">
        <v>23</v>
      </c>
      <c r="G1330">
        <v>58.56</v>
      </c>
      <c r="H1330">
        <v>26</v>
      </c>
      <c r="I1330">
        <v>655349.97558600002</v>
      </c>
      <c r="J1330">
        <v>0.25900000000000001</v>
      </c>
      <c r="K1330">
        <v>-2.5999999999999999E-2</v>
      </c>
      <c r="L1330">
        <v>-9.8209999999999997</v>
      </c>
      <c r="M1330">
        <v>4.5387999999999998E-2</v>
      </c>
      <c r="N1330">
        <v>-0.233353</v>
      </c>
      <c r="O1330">
        <v>1.7503999999999999E-2</v>
      </c>
      <c r="P1330">
        <v>0.23108899999999999</v>
      </c>
      <c r="Q1330">
        <v>-0.50213300000000005</v>
      </c>
      <c r="R1330">
        <v>0.44408399999999998</v>
      </c>
      <c r="S1330">
        <v>0.13600000000000001</v>
      </c>
      <c r="T1330">
        <v>1.5449999999999999</v>
      </c>
      <c r="U1330">
        <v>177.29499999999999</v>
      </c>
      <c r="V1330">
        <v>48.418219763000003</v>
      </c>
      <c r="W1330">
        <v>-4.4719716160000003</v>
      </c>
      <c r="X1330">
        <v>94.59</v>
      </c>
      <c r="Y1330">
        <v>-1.2E-2</v>
      </c>
      <c r="Z1330">
        <v>-0.03</v>
      </c>
      <c r="AA1330">
        <v>-4.3999999999999997E-2</v>
      </c>
      <c r="AB1330">
        <v>177.38490300000001</v>
      </c>
      <c r="AD1330">
        <f t="shared" si="80"/>
        <v>26.560000000000059</v>
      </c>
      <c r="AE1330">
        <f t="shared" si="81"/>
        <v>177.29499999999996</v>
      </c>
      <c r="AF1330">
        <f t="shared" si="82"/>
        <v>177.38490300000001</v>
      </c>
      <c r="AG1330">
        <f t="shared" si="83"/>
        <v>1.7503999999999999E-2</v>
      </c>
    </row>
    <row r="1331" spans="1:33" x14ac:dyDescent="0.25">
      <c r="A1331">
        <v>815855</v>
      </c>
      <c r="B1331">
        <v>483856.58</v>
      </c>
      <c r="C1331">
        <v>483838580</v>
      </c>
      <c r="D1331" s="1">
        <v>44407</v>
      </c>
      <c r="E1331">
        <v>14</v>
      </c>
      <c r="F1331">
        <v>23</v>
      </c>
      <c r="G1331">
        <v>58.58</v>
      </c>
      <c r="H1331">
        <v>26</v>
      </c>
      <c r="I1331">
        <v>655349.97558600002</v>
      </c>
      <c r="J1331">
        <v>0.25700000000000001</v>
      </c>
      <c r="K1331">
        <v>-2.1000000000000001E-2</v>
      </c>
      <c r="L1331">
        <v>-9.8279999999999994</v>
      </c>
      <c r="M1331">
        <v>6.0394999999999997E-2</v>
      </c>
      <c r="N1331">
        <v>-9.2099999999999994E-3</v>
      </c>
      <c r="O1331">
        <v>-2.0243000000000001E-2</v>
      </c>
      <c r="P1331">
        <v>0.23486799999999999</v>
      </c>
      <c r="Q1331">
        <v>-0.50213300000000005</v>
      </c>
      <c r="R1331">
        <v>0.445606</v>
      </c>
      <c r="S1331">
        <v>0.13700000000000001</v>
      </c>
      <c r="T1331">
        <v>1.546</v>
      </c>
      <c r="U1331">
        <v>177.29499999999999</v>
      </c>
      <c r="V1331">
        <v>48.418219765000003</v>
      </c>
      <c r="W1331">
        <v>-4.4719716079999996</v>
      </c>
      <c r="X1331">
        <v>94.590999999999994</v>
      </c>
      <c r="Y1331">
        <v>-1.2E-2</v>
      </c>
      <c r="Z1331">
        <v>-0.03</v>
      </c>
      <c r="AA1331">
        <v>-4.3999999999999997E-2</v>
      </c>
      <c r="AB1331">
        <v>177.38490300000001</v>
      </c>
      <c r="AD1331">
        <f t="shared" si="80"/>
        <v>26.580000000000041</v>
      </c>
      <c r="AE1331">
        <f t="shared" si="81"/>
        <v>177.29499999999996</v>
      </c>
      <c r="AF1331">
        <f t="shared" si="82"/>
        <v>177.38490300000001</v>
      </c>
      <c r="AG1331">
        <f t="shared" si="83"/>
        <v>-2.0243000000000001E-2</v>
      </c>
    </row>
    <row r="1332" spans="1:33" x14ac:dyDescent="0.25">
      <c r="A1332">
        <v>815875</v>
      </c>
      <c r="B1332">
        <v>483856.6</v>
      </c>
      <c r="C1332">
        <v>483838600</v>
      </c>
      <c r="D1332" s="1">
        <v>44407</v>
      </c>
      <c r="E1332">
        <v>14</v>
      </c>
      <c r="F1332">
        <v>23</v>
      </c>
      <c r="G1332">
        <v>58.6</v>
      </c>
      <c r="H1332">
        <v>26</v>
      </c>
      <c r="I1332">
        <v>655349.97558600002</v>
      </c>
      <c r="J1332">
        <v>0.254</v>
      </c>
      <c r="K1332">
        <v>-3.3000000000000002E-2</v>
      </c>
      <c r="L1332">
        <v>-9.8219999999999992</v>
      </c>
      <c r="M1332">
        <v>-1.4288E-2</v>
      </c>
      <c r="N1332">
        <v>0.21305099999999999</v>
      </c>
      <c r="O1332">
        <v>-2.8839999999999998E-3</v>
      </c>
      <c r="P1332">
        <v>0.23411299999999999</v>
      </c>
      <c r="Q1332">
        <v>-0.50099899999999997</v>
      </c>
      <c r="R1332">
        <v>0.44370399999999999</v>
      </c>
      <c r="S1332">
        <v>0.13600000000000001</v>
      </c>
      <c r="T1332">
        <v>1.5509999999999999</v>
      </c>
      <c r="U1332">
        <v>177.29599999999999</v>
      </c>
      <c r="V1332">
        <v>48.418219768</v>
      </c>
      <c r="W1332">
        <v>-4.4719715999999998</v>
      </c>
      <c r="X1332">
        <v>94.591999999999999</v>
      </c>
      <c r="Y1332">
        <v>-1.2E-2</v>
      </c>
      <c r="Z1332">
        <v>-0.03</v>
      </c>
      <c r="AA1332">
        <v>-4.3999999999999997E-2</v>
      </c>
      <c r="AB1332">
        <v>177.40531899999999</v>
      </c>
      <c r="AD1332">
        <f t="shared" si="80"/>
        <v>26.600000000000023</v>
      </c>
      <c r="AE1332">
        <f t="shared" si="81"/>
        <v>177.29600000000005</v>
      </c>
      <c r="AF1332">
        <f t="shared" si="82"/>
        <v>177.40531899999996</v>
      </c>
      <c r="AG1332">
        <f t="shared" si="83"/>
        <v>-2.8839999999999998E-3</v>
      </c>
    </row>
    <row r="1333" spans="1:33" x14ac:dyDescent="0.25">
      <c r="A1333">
        <v>815895</v>
      </c>
      <c r="B1333">
        <v>483856.62</v>
      </c>
      <c r="C1333">
        <v>483838620</v>
      </c>
      <c r="D1333" s="1">
        <v>44407</v>
      </c>
      <c r="E1333">
        <v>14</v>
      </c>
      <c r="F1333">
        <v>23</v>
      </c>
      <c r="G1333">
        <v>58.62</v>
      </c>
      <c r="H1333">
        <v>26</v>
      </c>
      <c r="I1333">
        <v>655349.97558600002</v>
      </c>
      <c r="J1333">
        <v>0.25600000000000001</v>
      </c>
      <c r="K1333">
        <v>-3.4000000000000002E-2</v>
      </c>
      <c r="L1333">
        <v>-9.8089999999999993</v>
      </c>
      <c r="M1333">
        <v>-3.3799999999999997E-2</v>
      </c>
      <c r="N1333">
        <v>0.31084800000000001</v>
      </c>
      <c r="O1333">
        <v>-5.7134999999999998E-2</v>
      </c>
      <c r="P1333">
        <v>0.231845</v>
      </c>
      <c r="Q1333">
        <v>-0.49948700000000001</v>
      </c>
      <c r="R1333">
        <v>0.44065900000000002</v>
      </c>
      <c r="S1333">
        <v>0.13500000000000001</v>
      </c>
      <c r="T1333">
        <v>1.5580000000000001</v>
      </c>
      <c r="U1333">
        <v>177.29499999999999</v>
      </c>
      <c r="V1333">
        <v>48.418219770999997</v>
      </c>
      <c r="W1333">
        <v>-4.471971591</v>
      </c>
      <c r="X1333">
        <v>94.593000000000004</v>
      </c>
      <c r="Y1333">
        <v>-1.2999999999999999E-2</v>
      </c>
      <c r="Z1333">
        <v>-0.03</v>
      </c>
      <c r="AA1333">
        <v>-4.3999999999999997E-2</v>
      </c>
      <c r="AB1333">
        <v>177.40531899999999</v>
      </c>
      <c r="AD1333">
        <f t="shared" si="80"/>
        <v>26.620000000000005</v>
      </c>
      <c r="AE1333">
        <f t="shared" si="81"/>
        <v>177.29499999999996</v>
      </c>
      <c r="AF1333">
        <f t="shared" si="82"/>
        <v>177.40531899999996</v>
      </c>
      <c r="AG1333">
        <f t="shared" si="83"/>
        <v>-5.7134999999999998E-2</v>
      </c>
    </row>
    <row r="1334" spans="1:33" x14ac:dyDescent="0.25">
      <c r="A1334">
        <v>815915</v>
      </c>
      <c r="B1334">
        <v>483856.64000000001</v>
      </c>
      <c r="C1334">
        <v>483838640</v>
      </c>
      <c r="D1334" s="1">
        <v>44407</v>
      </c>
      <c r="E1334">
        <v>14</v>
      </c>
      <c r="F1334">
        <v>23</v>
      </c>
      <c r="G1334">
        <v>58.64</v>
      </c>
      <c r="H1334">
        <v>26</v>
      </c>
      <c r="I1334">
        <v>655349.97558600002</v>
      </c>
      <c r="J1334">
        <v>0.26500000000000001</v>
      </c>
      <c r="K1334">
        <v>-2.1000000000000001E-2</v>
      </c>
      <c r="L1334">
        <v>-9.8000000000000007</v>
      </c>
      <c r="M1334">
        <v>-3.9689000000000002E-2</v>
      </c>
      <c r="N1334">
        <v>0.137877</v>
      </c>
      <c r="O1334">
        <v>-5.9223999999999999E-2</v>
      </c>
      <c r="P1334">
        <v>0.231845</v>
      </c>
      <c r="Q1334">
        <v>-0.49684</v>
      </c>
      <c r="R1334">
        <v>0.44103999999999999</v>
      </c>
      <c r="S1334">
        <v>0.13400000000000001</v>
      </c>
      <c r="T1334">
        <v>1.5609999999999999</v>
      </c>
      <c r="U1334">
        <v>177.29400000000001</v>
      </c>
      <c r="V1334">
        <v>48.418219774000001</v>
      </c>
      <c r="W1334">
        <v>-4.4719715830000002</v>
      </c>
      <c r="X1334">
        <v>94.593999999999994</v>
      </c>
      <c r="Y1334">
        <v>-1.2999999999999999E-2</v>
      </c>
      <c r="Z1334">
        <v>-0.03</v>
      </c>
      <c r="AA1334">
        <v>-4.3999999999999997E-2</v>
      </c>
      <c r="AB1334">
        <v>177.40531899999999</v>
      </c>
      <c r="AD1334">
        <f t="shared" si="80"/>
        <v>26.639999999999986</v>
      </c>
      <c r="AE1334">
        <f t="shared" si="81"/>
        <v>177.29399999999998</v>
      </c>
      <c r="AF1334">
        <f t="shared" si="82"/>
        <v>177.40531899999996</v>
      </c>
      <c r="AG1334">
        <f t="shared" si="83"/>
        <v>-5.9223999999999999E-2</v>
      </c>
    </row>
    <row r="1335" spans="1:33" x14ac:dyDescent="0.25">
      <c r="A1335">
        <v>815935</v>
      </c>
      <c r="B1335">
        <v>483856.66</v>
      </c>
      <c r="C1335">
        <v>483838660</v>
      </c>
      <c r="D1335" s="1">
        <v>44407</v>
      </c>
      <c r="E1335">
        <v>14</v>
      </c>
      <c r="F1335">
        <v>23</v>
      </c>
      <c r="G1335">
        <v>58.66</v>
      </c>
      <c r="H1335">
        <v>26</v>
      </c>
      <c r="I1335">
        <v>655349.97558600002</v>
      </c>
      <c r="J1335">
        <v>0.27600000000000002</v>
      </c>
      <c r="K1335">
        <v>-1.2E-2</v>
      </c>
      <c r="L1335">
        <v>-9.7940000000000005</v>
      </c>
      <c r="M1335">
        <v>3.4684E-2</v>
      </c>
      <c r="N1335">
        <v>-0.116825</v>
      </c>
      <c r="O1335">
        <v>-4.8071999999999997E-2</v>
      </c>
      <c r="P1335">
        <v>0.232601</v>
      </c>
      <c r="Q1335">
        <v>-0.493815</v>
      </c>
      <c r="R1335">
        <v>0.44256200000000001</v>
      </c>
      <c r="S1335">
        <v>0.13400000000000001</v>
      </c>
      <c r="T1335">
        <v>1.5589999999999999</v>
      </c>
      <c r="U1335">
        <v>177.29300000000001</v>
      </c>
      <c r="V1335">
        <v>48.418219731999997</v>
      </c>
      <c r="W1335">
        <v>-4.4719716089999997</v>
      </c>
      <c r="X1335">
        <v>94.588999999999999</v>
      </c>
      <c r="Y1335">
        <v>-1.2E-2</v>
      </c>
      <c r="Z1335">
        <v>-0.03</v>
      </c>
      <c r="AA1335">
        <v>-4.3999999999999997E-2</v>
      </c>
      <c r="AB1335">
        <v>177.40531899999999</v>
      </c>
      <c r="AD1335">
        <f t="shared" si="80"/>
        <v>26.659999999999968</v>
      </c>
      <c r="AE1335">
        <f t="shared" si="81"/>
        <v>177.29300000000001</v>
      </c>
      <c r="AF1335">
        <f t="shared" si="82"/>
        <v>177.40531899999996</v>
      </c>
      <c r="AG1335">
        <f t="shared" si="83"/>
        <v>-4.8071999999999997E-2</v>
      </c>
    </row>
    <row r="1336" spans="1:33" x14ac:dyDescent="0.25">
      <c r="A1336">
        <v>815955</v>
      </c>
      <c r="B1336">
        <v>483856.68</v>
      </c>
      <c r="C1336">
        <v>483838680</v>
      </c>
      <c r="D1336" s="1">
        <v>44407</v>
      </c>
      <c r="E1336">
        <v>14</v>
      </c>
      <c r="F1336">
        <v>23</v>
      </c>
      <c r="G1336">
        <v>58.68</v>
      </c>
      <c r="H1336">
        <v>26</v>
      </c>
      <c r="I1336">
        <v>655349.97558600002</v>
      </c>
      <c r="J1336">
        <v>0.27100000000000002</v>
      </c>
      <c r="K1336">
        <v>-1.7000000000000001E-2</v>
      </c>
      <c r="L1336">
        <v>-9.8030000000000008</v>
      </c>
      <c r="M1336">
        <v>4.6281999999999997E-2</v>
      </c>
      <c r="N1336">
        <v>-0.31262299999999998</v>
      </c>
      <c r="O1336">
        <v>-2.5496000000000001E-2</v>
      </c>
      <c r="P1336">
        <v>0.23335700000000001</v>
      </c>
      <c r="Q1336">
        <v>-0.49532700000000002</v>
      </c>
      <c r="R1336">
        <v>0.44294299999999998</v>
      </c>
      <c r="S1336">
        <v>0.13500000000000001</v>
      </c>
      <c r="T1336">
        <v>1.552</v>
      </c>
      <c r="U1336">
        <v>177.29499999999999</v>
      </c>
      <c r="V1336">
        <v>48.418219690000001</v>
      </c>
      <c r="W1336">
        <v>-4.471971634</v>
      </c>
      <c r="X1336">
        <v>94.582999999999998</v>
      </c>
      <c r="Y1336">
        <v>-1.0999999999999999E-2</v>
      </c>
      <c r="Z1336">
        <v>-2.9000000000000001E-2</v>
      </c>
      <c r="AA1336">
        <v>-4.2999999999999997E-2</v>
      </c>
      <c r="AB1336">
        <v>177.40531899999999</v>
      </c>
      <c r="AD1336">
        <f t="shared" si="80"/>
        <v>26.680000000000064</v>
      </c>
      <c r="AE1336">
        <f t="shared" si="81"/>
        <v>177.29499999999996</v>
      </c>
      <c r="AF1336">
        <f t="shared" si="82"/>
        <v>177.40531899999996</v>
      </c>
      <c r="AG1336">
        <f t="shared" si="83"/>
        <v>-2.5496000000000001E-2</v>
      </c>
    </row>
    <row r="1337" spans="1:33" x14ac:dyDescent="0.25">
      <c r="A1337">
        <v>815975</v>
      </c>
      <c r="B1337">
        <v>483856.7</v>
      </c>
      <c r="C1337">
        <v>483838700</v>
      </c>
      <c r="D1337" s="1">
        <v>44407</v>
      </c>
      <c r="E1337">
        <v>14</v>
      </c>
      <c r="F1337">
        <v>23</v>
      </c>
      <c r="G1337">
        <v>58.7</v>
      </c>
      <c r="H1337">
        <v>26</v>
      </c>
      <c r="I1337">
        <v>655349.97558600002</v>
      </c>
      <c r="J1337">
        <v>0.25900000000000001</v>
      </c>
      <c r="K1337">
        <v>-2.1000000000000001E-2</v>
      </c>
      <c r="L1337">
        <v>-9.8160000000000007</v>
      </c>
      <c r="M1337">
        <v>0.11605799999999999</v>
      </c>
      <c r="N1337">
        <v>-0.35733300000000001</v>
      </c>
      <c r="O1337">
        <v>3.2279000000000002E-2</v>
      </c>
      <c r="P1337">
        <v>0.23411299999999999</v>
      </c>
      <c r="Q1337">
        <v>-0.49835200000000002</v>
      </c>
      <c r="R1337">
        <v>0.44294299999999998</v>
      </c>
      <c r="S1337">
        <v>0.13700000000000001</v>
      </c>
      <c r="T1337">
        <v>1.546</v>
      </c>
      <c r="U1337">
        <v>177.29599999999999</v>
      </c>
      <c r="V1337">
        <v>48.418219692999998</v>
      </c>
      <c r="W1337">
        <v>-4.4719716260000002</v>
      </c>
      <c r="X1337">
        <v>94.584000000000003</v>
      </c>
      <c r="Y1337">
        <v>-1.0999999999999999E-2</v>
      </c>
      <c r="Z1337">
        <v>-2.9000000000000001E-2</v>
      </c>
      <c r="AA1337">
        <v>-4.2999999999999997E-2</v>
      </c>
      <c r="AB1337">
        <v>177.40531899999999</v>
      </c>
      <c r="AD1337">
        <f t="shared" si="80"/>
        <v>26.700000000000045</v>
      </c>
      <c r="AE1337">
        <f t="shared" si="81"/>
        <v>177.29600000000005</v>
      </c>
      <c r="AF1337">
        <f t="shared" si="82"/>
        <v>177.40531899999996</v>
      </c>
      <c r="AG1337">
        <f t="shared" si="83"/>
        <v>3.2279000000000002E-2</v>
      </c>
    </row>
    <row r="1338" spans="1:33" x14ac:dyDescent="0.25">
      <c r="A1338">
        <v>815995</v>
      </c>
      <c r="B1338">
        <v>483856.72</v>
      </c>
      <c r="C1338">
        <v>483838720</v>
      </c>
      <c r="D1338" s="1">
        <v>44407</v>
      </c>
      <c r="E1338">
        <v>14</v>
      </c>
      <c r="F1338">
        <v>23</v>
      </c>
      <c r="G1338">
        <v>58.72</v>
      </c>
      <c r="H1338">
        <v>26</v>
      </c>
      <c r="I1338">
        <v>655349.97558600002</v>
      </c>
      <c r="J1338">
        <v>0.247</v>
      </c>
      <c r="K1338">
        <v>-3.7999999999999999E-2</v>
      </c>
      <c r="L1338">
        <v>-9.8260000000000005</v>
      </c>
      <c r="M1338">
        <v>3.1510999999999997E-2</v>
      </c>
      <c r="N1338">
        <v>-0.14971499999999999</v>
      </c>
      <c r="O1338">
        <v>-1.7420000000000001E-2</v>
      </c>
      <c r="P1338">
        <v>0.23486799999999999</v>
      </c>
      <c r="Q1338">
        <v>-0.499108</v>
      </c>
      <c r="R1338">
        <v>0.44066</v>
      </c>
      <c r="S1338">
        <v>0.13700000000000001</v>
      </c>
      <c r="T1338">
        <v>1.5449999999999999</v>
      </c>
      <c r="U1338">
        <v>177.29599999999999</v>
      </c>
      <c r="V1338">
        <v>48.418219696000001</v>
      </c>
      <c r="W1338">
        <v>-4.4719716180000004</v>
      </c>
      <c r="X1338">
        <v>94.584999999999994</v>
      </c>
      <c r="Y1338">
        <v>-1.0999999999999999E-2</v>
      </c>
      <c r="Z1338">
        <v>-2.9000000000000001E-2</v>
      </c>
      <c r="AA1338">
        <v>-4.3999999999999997E-2</v>
      </c>
      <c r="AB1338">
        <v>177.40531899999999</v>
      </c>
      <c r="AD1338">
        <f t="shared" si="80"/>
        <v>26.720000000000027</v>
      </c>
      <c r="AE1338">
        <f t="shared" si="81"/>
        <v>177.29600000000005</v>
      </c>
      <c r="AF1338">
        <f t="shared" si="82"/>
        <v>177.40531899999996</v>
      </c>
      <c r="AG1338">
        <f t="shared" si="83"/>
        <v>-1.7420000000000001E-2</v>
      </c>
    </row>
    <row r="1339" spans="1:33" x14ac:dyDescent="0.25">
      <c r="A1339">
        <v>816015</v>
      </c>
      <c r="B1339">
        <v>483856.74</v>
      </c>
      <c r="C1339">
        <v>483838740</v>
      </c>
      <c r="D1339" s="1">
        <v>44407</v>
      </c>
      <c r="E1339">
        <v>14</v>
      </c>
      <c r="F1339">
        <v>23</v>
      </c>
      <c r="G1339">
        <v>58.74</v>
      </c>
      <c r="H1339">
        <v>26</v>
      </c>
      <c r="I1339">
        <v>655349.97558600002</v>
      </c>
      <c r="J1339">
        <v>0.25</v>
      </c>
      <c r="K1339">
        <v>-2.9000000000000001E-2</v>
      </c>
      <c r="L1339">
        <v>-9.8249999999999993</v>
      </c>
      <c r="M1339">
        <v>1.5212E-2</v>
      </c>
      <c r="N1339">
        <v>7.9722000000000001E-2</v>
      </c>
      <c r="O1339">
        <v>6.4250000000000002E-3</v>
      </c>
      <c r="P1339">
        <v>0.235624</v>
      </c>
      <c r="Q1339">
        <v>-0.499108</v>
      </c>
      <c r="R1339">
        <v>0.43761499999999998</v>
      </c>
      <c r="S1339">
        <v>0.13700000000000001</v>
      </c>
      <c r="T1339">
        <v>1.548</v>
      </c>
      <c r="U1339">
        <v>177.29599999999999</v>
      </c>
      <c r="V1339">
        <v>48.418219698000001</v>
      </c>
      <c r="W1339">
        <v>-4.4719716099999998</v>
      </c>
      <c r="X1339">
        <v>94.585999999999999</v>
      </c>
      <c r="Y1339">
        <v>-1.0999999999999999E-2</v>
      </c>
      <c r="Z1339">
        <v>-2.9000000000000001E-2</v>
      </c>
      <c r="AA1339">
        <v>-4.3999999999999997E-2</v>
      </c>
      <c r="AB1339">
        <v>177.40531899999999</v>
      </c>
      <c r="AD1339">
        <f t="shared" si="80"/>
        <v>26.740000000000009</v>
      </c>
      <c r="AE1339">
        <f t="shared" si="81"/>
        <v>177.29600000000005</v>
      </c>
      <c r="AF1339">
        <f t="shared" si="82"/>
        <v>177.40531899999996</v>
      </c>
      <c r="AG1339">
        <f t="shared" si="83"/>
        <v>6.4250000000000002E-3</v>
      </c>
    </row>
    <row r="1340" spans="1:33" x14ac:dyDescent="0.25">
      <c r="A1340">
        <v>816035</v>
      </c>
      <c r="B1340">
        <v>483856.76</v>
      </c>
      <c r="C1340">
        <v>483838760</v>
      </c>
      <c r="D1340" s="1">
        <v>44407</v>
      </c>
      <c r="E1340">
        <v>14</v>
      </c>
      <c r="F1340">
        <v>23</v>
      </c>
      <c r="G1340">
        <v>58.76</v>
      </c>
      <c r="H1340">
        <v>26</v>
      </c>
      <c r="I1340">
        <v>655349.97558600002</v>
      </c>
      <c r="J1340">
        <v>0.25900000000000001</v>
      </c>
      <c r="K1340">
        <v>-2.4E-2</v>
      </c>
      <c r="L1340">
        <v>-9.8170000000000002</v>
      </c>
      <c r="M1340">
        <v>-4.5836000000000002E-2</v>
      </c>
      <c r="N1340">
        <v>0.26385500000000001</v>
      </c>
      <c r="O1340">
        <v>-2.5367000000000001E-2</v>
      </c>
      <c r="P1340">
        <v>0.23411299999999999</v>
      </c>
      <c r="Q1340">
        <v>-0.50024299999999999</v>
      </c>
      <c r="R1340">
        <v>0.43742500000000001</v>
      </c>
      <c r="S1340">
        <v>0.13500000000000001</v>
      </c>
      <c r="T1340">
        <v>1.554</v>
      </c>
      <c r="U1340">
        <v>177.29599999999999</v>
      </c>
      <c r="V1340">
        <v>48.418219700999998</v>
      </c>
      <c r="W1340">
        <v>-4.471971602</v>
      </c>
      <c r="X1340">
        <v>94.587000000000003</v>
      </c>
      <c r="Y1340">
        <v>-1.2E-2</v>
      </c>
      <c r="Z1340">
        <v>-2.9000000000000001E-2</v>
      </c>
      <c r="AA1340">
        <v>-4.3999999999999997E-2</v>
      </c>
      <c r="AB1340">
        <v>177.40531899999999</v>
      </c>
      <c r="AD1340">
        <f t="shared" si="80"/>
        <v>26.759999999999991</v>
      </c>
      <c r="AE1340">
        <f t="shared" si="81"/>
        <v>177.29600000000005</v>
      </c>
      <c r="AF1340">
        <f t="shared" si="82"/>
        <v>177.40531899999996</v>
      </c>
      <c r="AG1340">
        <f t="shared" si="83"/>
        <v>-2.5367000000000001E-2</v>
      </c>
    </row>
    <row r="1341" spans="1:33" x14ac:dyDescent="0.25">
      <c r="A1341">
        <v>816055</v>
      </c>
      <c r="B1341">
        <v>483856.78</v>
      </c>
      <c r="C1341">
        <v>483838780</v>
      </c>
      <c r="D1341" s="1">
        <v>44407</v>
      </c>
      <c r="E1341">
        <v>14</v>
      </c>
      <c r="F1341">
        <v>23</v>
      </c>
      <c r="G1341">
        <v>58.78</v>
      </c>
      <c r="H1341">
        <v>26</v>
      </c>
      <c r="I1341">
        <v>655349.97558600002</v>
      </c>
      <c r="J1341">
        <v>0.27100000000000002</v>
      </c>
      <c r="K1341">
        <v>-2.3E-2</v>
      </c>
      <c r="L1341">
        <v>-9.8030000000000008</v>
      </c>
      <c r="M1341">
        <v>-2.2096000000000001E-2</v>
      </c>
      <c r="N1341">
        <v>0.25048999999999999</v>
      </c>
      <c r="O1341">
        <v>-5.7298000000000002E-2</v>
      </c>
      <c r="P1341">
        <v>0.231845</v>
      </c>
      <c r="Q1341">
        <v>-0.50175499999999995</v>
      </c>
      <c r="R1341">
        <v>0.43818600000000002</v>
      </c>
      <c r="S1341">
        <v>0.13500000000000001</v>
      </c>
      <c r="T1341">
        <v>1.5589999999999999</v>
      </c>
      <c r="U1341">
        <v>177.29599999999999</v>
      </c>
      <c r="V1341">
        <v>48.418219704000002</v>
      </c>
      <c r="W1341">
        <v>-4.4719715950000003</v>
      </c>
      <c r="X1341">
        <v>94.587999999999994</v>
      </c>
      <c r="Y1341">
        <v>-1.0999999999999999E-2</v>
      </c>
      <c r="Z1341">
        <v>-2.9000000000000001E-2</v>
      </c>
      <c r="AA1341">
        <v>-4.3999999999999997E-2</v>
      </c>
      <c r="AB1341">
        <v>177.40531899999999</v>
      </c>
      <c r="AD1341">
        <f t="shared" si="80"/>
        <v>26.779999999999973</v>
      </c>
      <c r="AE1341">
        <f t="shared" si="81"/>
        <v>177.29600000000005</v>
      </c>
      <c r="AF1341">
        <f t="shared" si="82"/>
        <v>177.40531899999996</v>
      </c>
      <c r="AG1341">
        <f t="shared" si="83"/>
        <v>-5.7298000000000002E-2</v>
      </c>
    </row>
    <row r="1342" spans="1:33" x14ac:dyDescent="0.25">
      <c r="A1342">
        <v>816075</v>
      </c>
      <c r="B1342">
        <v>483856.8</v>
      </c>
      <c r="C1342">
        <v>483838800</v>
      </c>
      <c r="D1342" s="1">
        <v>44407</v>
      </c>
      <c r="E1342">
        <v>14</v>
      </c>
      <c r="F1342">
        <v>23</v>
      </c>
      <c r="G1342">
        <v>58.8</v>
      </c>
      <c r="H1342">
        <v>26</v>
      </c>
      <c r="I1342">
        <v>655349.97558600002</v>
      </c>
      <c r="J1342">
        <v>0.27200000000000002</v>
      </c>
      <c r="K1342">
        <v>-2.7E-2</v>
      </c>
      <c r="L1342">
        <v>-9.7949999999999999</v>
      </c>
      <c r="M1342">
        <v>-3.3038999999999999E-2</v>
      </c>
      <c r="N1342">
        <v>6.7103999999999997E-2</v>
      </c>
      <c r="O1342">
        <v>-4.6868E-2</v>
      </c>
      <c r="P1342">
        <v>0.23297899999999999</v>
      </c>
      <c r="Q1342">
        <v>-0.50099899999999997</v>
      </c>
      <c r="R1342">
        <v>0.43951800000000002</v>
      </c>
      <c r="S1342">
        <v>0.13300000000000001</v>
      </c>
      <c r="T1342">
        <v>1.5609999999999999</v>
      </c>
      <c r="U1342">
        <v>177.29499999999999</v>
      </c>
      <c r="V1342">
        <v>48.418219706000002</v>
      </c>
      <c r="W1342">
        <v>-4.4719715869999996</v>
      </c>
      <c r="X1342">
        <v>94.588999999999999</v>
      </c>
      <c r="Y1342">
        <v>-1.0999999999999999E-2</v>
      </c>
      <c r="Z1342">
        <v>-2.9000000000000001E-2</v>
      </c>
      <c r="AA1342">
        <v>-4.3999999999999997E-2</v>
      </c>
      <c r="AB1342">
        <v>177.312881</v>
      </c>
      <c r="AD1342">
        <f t="shared" si="80"/>
        <v>26.800000000000068</v>
      </c>
      <c r="AE1342">
        <f t="shared" si="81"/>
        <v>177.29499999999996</v>
      </c>
      <c r="AF1342">
        <f t="shared" si="82"/>
        <v>177.31288100000006</v>
      </c>
      <c r="AG1342">
        <f t="shared" si="83"/>
        <v>-4.6868E-2</v>
      </c>
    </row>
    <row r="1343" spans="1:33" x14ac:dyDescent="0.25">
      <c r="A1343">
        <v>816095</v>
      </c>
      <c r="B1343">
        <v>483856.82</v>
      </c>
      <c r="C1343">
        <v>483838820</v>
      </c>
      <c r="D1343" s="1">
        <v>44407</v>
      </c>
      <c r="E1343">
        <v>14</v>
      </c>
      <c r="F1343">
        <v>23</v>
      </c>
      <c r="G1343">
        <v>58.82</v>
      </c>
      <c r="H1343">
        <v>26</v>
      </c>
      <c r="I1343">
        <v>655349.97558600002</v>
      </c>
      <c r="J1343">
        <v>0.26700000000000002</v>
      </c>
      <c r="K1343">
        <v>-2.1000000000000001E-2</v>
      </c>
      <c r="L1343">
        <v>-9.798</v>
      </c>
      <c r="M1343">
        <v>9.3089999999999996E-3</v>
      </c>
      <c r="N1343">
        <v>-0.22068499999999999</v>
      </c>
      <c r="O1343">
        <v>-3.8816000000000003E-2</v>
      </c>
      <c r="P1343">
        <v>0.23524600000000001</v>
      </c>
      <c r="Q1343">
        <v>-0.49948700000000001</v>
      </c>
      <c r="R1343">
        <v>0.44103999999999999</v>
      </c>
      <c r="S1343">
        <v>0.13400000000000001</v>
      </c>
      <c r="T1343">
        <v>1.5569999999999999</v>
      </c>
      <c r="U1343">
        <v>177.29499999999999</v>
      </c>
      <c r="V1343">
        <v>48.418219708999999</v>
      </c>
      <c r="W1343">
        <v>-4.4719715789999999</v>
      </c>
      <c r="X1343">
        <v>94.588999999999999</v>
      </c>
      <c r="Y1343">
        <v>-1.0999999999999999E-2</v>
      </c>
      <c r="Z1343">
        <v>-2.9000000000000001E-2</v>
      </c>
      <c r="AA1343">
        <v>-4.3999999999999997E-2</v>
      </c>
      <c r="AB1343">
        <v>177.312881</v>
      </c>
      <c r="AD1343">
        <f t="shared" si="80"/>
        <v>26.82000000000005</v>
      </c>
      <c r="AE1343">
        <f t="shared" si="81"/>
        <v>177.29499999999996</v>
      </c>
      <c r="AF1343">
        <f t="shared" si="82"/>
        <v>177.31288100000006</v>
      </c>
      <c r="AG1343">
        <f t="shared" si="83"/>
        <v>-3.8816000000000003E-2</v>
      </c>
    </row>
    <row r="1344" spans="1:33" x14ac:dyDescent="0.25">
      <c r="A1344">
        <v>816115</v>
      </c>
      <c r="B1344">
        <v>483856.84</v>
      </c>
      <c r="C1344">
        <v>483838840</v>
      </c>
      <c r="D1344" s="1">
        <v>44407</v>
      </c>
      <c r="E1344">
        <v>14</v>
      </c>
      <c r="F1344">
        <v>23</v>
      </c>
      <c r="G1344">
        <v>58.84</v>
      </c>
      <c r="H1344">
        <v>26</v>
      </c>
      <c r="I1344">
        <v>655349.97558600002</v>
      </c>
      <c r="J1344">
        <v>0.26100000000000001</v>
      </c>
      <c r="K1344">
        <v>-2.3E-2</v>
      </c>
      <c r="L1344">
        <v>-9.8040000000000003</v>
      </c>
      <c r="M1344">
        <v>6.4030000000000004E-2</v>
      </c>
      <c r="N1344">
        <v>-0.335924</v>
      </c>
      <c r="O1344">
        <v>-1.74E-4</v>
      </c>
      <c r="P1344">
        <v>0.23524600000000001</v>
      </c>
      <c r="Q1344">
        <v>-0.50080999999999998</v>
      </c>
      <c r="R1344">
        <v>0.443133</v>
      </c>
      <c r="S1344">
        <v>0.13500000000000001</v>
      </c>
      <c r="T1344">
        <v>1.5509999999999999</v>
      </c>
      <c r="U1344">
        <v>177.29499999999999</v>
      </c>
      <c r="V1344">
        <v>48.418219710999999</v>
      </c>
      <c r="W1344">
        <v>-4.4719715710000001</v>
      </c>
      <c r="X1344">
        <v>94.59</v>
      </c>
      <c r="Y1344">
        <v>-1.2E-2</v>
      </c>
      <c r="Z1344">
        <v>-2.9000000000000001E-2</v>
      </c>
      <c r="AA1344">
        <v>-4.3999999999999997E-2</v>
      </c>
      <c r="AB1344">
        <v>177.312881</v>
      </c>
      <c r="AD1344">
        <f t="shared" si="80"/>
        <v>26.840000000000032</v>
      </c>
      <c r="AE1344">
        <f t="shared" si="81"/>
        <v>177.29499999999996</v>
      </c>
      <c r="AF1344">
        <f t="shared" si="82"/>
        <v>177.31288100000006</v>
      </c>
      <c r="AG1344">
        <f t="shared" si="83"/>
        <v>-1.74E-4</v>
      </c>
    </row>
    <row r="1345" spans="1:33" x14ac:dyDescent="0.25">
      <c r="A1345">
        <v>816135</v>
      </c>
      <c r="B1345">
        <v>483856.86</v>
      </c>
      <c r="C1345">
        <v>483838860</v>
      </c>
      <c r="D1345" s="1">
        <v>44407</v>
      </c>
      <c r="E1345">
        <v>14</v>
      </c>
      <c r="F1345">
        <v>23</v>
      </c>
      <c r="G1345">
        <v>58.86</v>
      </c>
      <c r="H1345">
        <v>26</v>
      </c>
      <c r="I1345">
        <v>655349.97558600002</v>
      </c>
      <c r="J1345">
        <v>0.25800000000000001</v>
      </c>
      <c r="K1345">
        <v>-1.4E-2</v>
      </c>
      <c r="L1345">
        <v>-9.8179999999999996</v>
      </c>
      <c r="M1345">
        <v>7.3127999999999999E-2</v>
      </c>
      <c r="N1345">
        <v>-0.27727000000000002</v>
      </c>
      <c r="O1345">
        <v>3.3482999999999999E-2</v>
      </c>
      <c r="P1345">
        <v>0.23449</v>
      </c>
      <c r="Q1345">
        <v>-0.50307900000000005</v>
      </c>
      <c r="R1345">
        <v>0.44541599999999998</v>
      </c>
      <c r="S1345">
        <v>0.13600000000000001</v>
      </c>
      <c r="T1345">
        <v>1.5469999999999999</v>
      </c>
      <c r="U1345">
        <v>177.29599999999999</v>
      </c>
      <c r="V1345">
        <v>48.418219669000003</v>
      </c>
      <c r="W1345">
        <v>-4.4719715960000004</v>
      </c>
      <c r="X1345">
        <v>94.584999999999994</v>
      </c>
      <c r="Y1345">
        <v>-1.0999999999999999E-2</v>
      </c>
      <c r="Z1345">
        <v>-2.9000000000000001E-2</v>
      </c>
      <c r="AA1345">
        <v>-4.2999999999999997E-2</v>
      </c>
      <c r="AB1345">
        <v>177.312881</v>
      </c>
      <c r="AD1345">
        <f t="shared" si="80"/>
        <v>26.860000000000014</v>
      </c>
      <c r="AE1345">
        <f t="shared" si="81"/>
        <v>177.29600000000005</v>
      </c>
      <c r="AF1345">
        <f t="shared" si="82"/>
        <v>177.31288100000006</v>
      </c>
      <c r="AG1345">
        <f t="shared" si="83"/>
        <v>3.3482999999999999E-2</v>
      </c>
    </row>
    <row r="1346" spans="1:33" x14ac:dyDescent="0.25">
      <c r="A1346">
        <v>816155</v>
      </c>
      <c r="B1346">
        <v>483856.88</v>
      </c>
      <c r="C1346">
        <v>483838880</v>
      </c>
      <c r="D1346" s="1">
        <v>44407</v>
      </c>
      <c r="E1346">
        <v>14</v>
      </c>
      <c r="F1346">
        <v>23</v>
      </c>
      <c r="G1346">
        <v>58.88</v>
      </c>
      <c r="H1346">
        <v>26</v>
      </c>
      <c r="I1346">
        <v>655349.97558600002</v>
      </c>
      <c r="J1346">
        <v>0.254</v>
      </c>
      <c r="K1346">
        <v>-2.7E-2</v>
      </c>
      <c r="L1346">
        <v>-9.8239999999999998</v>
      </c>
      <c r="M1346">
        <v>4.2791000000000003E-2</v>
      </c>
      <c r="N1346">
        <v>-0.10585799999999999</v>
      </c>
      <c r="O1346">
        <v>4.5180000000000003E-3</v>
      </c>
      <c r="P1346">
        <v>0.235434</v>
      </c>
      <c r="Q1346">
        <v>-0.50421000000000005</v>
      </c>
      <c r="R1346">
        <v>0.44256000000000001</v>
      </c>
      <c r="S1346">
        <v>0.13600000000000001</v>
      </c>
      <c r="T1346">
        <v>1.5449999999999999</v>
      </c>
      <c r="U1346">
        <v>177.297</v>
      </c>
      <c r="V1346">
        <v>48.418219626000003</v>
      </c>
      <c r="W1346">
        <v>-4.4719716209999998</v>
      </c>
      <c r="X1346">
        <v>94.58</v>
      </c>
      <c r="Y1346">
        <v>-0.01</v>
      </c>
      <c r="Z1346">
        <v>-2.8000000000000001E-2</v>
      </c>
      <c r="AA1346">
        <v>-4.2999999999999997E-2</v>
      </c>
      <c r="AB1346">
        <v>177.312881</v>
      </c>
      <c r="AD1346">
        <f t="shared" si="80"/>
        <v>26.879999999999995</v>
      </c>
      <c r="AE1346">
        <f t="shared" si="81"/>
        <v>177.29700000000003</v>
      </c>
      <c r="AF1346">
        <f t="shared" si="82"/>
        <v>177.31288100000006</v>
      </c>
      <c r="AG1346">
        <f t="shared" si="83"/>
        <v>4.5180000000000003E-3</v>
      </c>
    </row>
    <row r="1347" spans="1:33" x14ac:dyDescent="0.25">
      <c r="A1347">
        <v>816175</v>
      </c>
      <c r="B1347">
        <v>483856.9</v>
      </c>
      <c r="C1347">
        <v>483838900</v>
      </c>
      <c r="D1347" s="1">
        <v>44407</v>
      </c>
      <c r="E1347">
        <v>14</v>
      </c>
      <c r="F1347">
        <v>23</v>
      </c>
      <c r="G1347">
        <v>58.9</v>
      </c>
      <c r="H1347">
        <v>26</v>
      </c>
      <c r="I1347">
        <v>655349.97558600002</v>
      </c>
      <c r="J1347">
        <v>0.254</v>
      </c>
      <c r="K1347">
        <v>-3.4000000000000002E-2</v>
      </c>
      <c r="L1347">
        <v>-9.8219999999999992</v>
      </c>
      <c r="M1347">
        <v>1.07E-3</v>
      </c>
      <c r="N1347">
        <v>0.149479</v>
      </c>
      <c r="O1347">
        <v>4.1489999999999999E-3</v>
      </c>
      <c r="P1347">
        <v>0.23694399999999999</v>
      </c>
      <c r="Q1347">
        <v>-0.50496200000000002</v>
      </c>
      <c r="R1347">
        <v>0.43798999999999999</v>
      </c>
      <c r="S1347">
        <v>0.13500000000000001</v>
      </c>
      <c r="T1347">
        <v>1.55</v>
      </c>
      <c r="U1347">
        <v>177.298</v>
      </c>
      <c r="V1347">
        <v>48.418219628999999</v>
      </c>
      <c r="W1347">
        <v>-4.471971613</v>
      </c>
      <c r="X1347">
        <v>94.58</v>
      </c>
      <c r="Y1347">
        <v>-0.01</v>
      </c>
      <c r="Z1347">
        <v>-2.8000000000000001E-2</v>
      </c>
      <c r="AA1347">
        <v>-4.3999999999999997E-2</v>
      </c>
      <c r="AB1347">
        <v>177.312881</v>
      </c>
      <c r="AD1347">
        <f t="shared" ref="AD1347:AD1410" si="84">A1347/1000-789.275</f>
        <v>26.899999999999977</v>
      </c>
      <c r="AE1347">
        <f t="shared" ref="AE1347:AE1410" si="85">MOD(MOD(U1347+180,360)+180,360)</f>
        <v>177.298</v>
      </c>
      <c r="AF1347">
        <f t="shared" ref="AF1347:AF1410" si="86">MOD(MOD(AB1347+180,360)+180,360)</f>
        <v>177.31288100000006</v>
      </c>
      <c r="AG1347">
        <f t="shared" ref="AG1347:AG1410" si="87">O1347</f>
        <v>4.1489999999999999E-3</v>
      </c>
    </row>
    <row r="1348" spans="1:33" x14ac:dyDescent="0.25">
      <c r="A1348">
        <v>816195</v>
      </c>
      <c r="B1348">
        <v>483856.92</v>
      </c>
      <c r="C1348">
        <v>483838920</v>
      </c>
      <c r="D1348" s="1">
        <v>44407</v>
      </c>
      <c r="E1348">
        <v>14</v>
      </c>
      <c r="F1348">
        <v>23</v>
      </c>
      <c r="G1348">
        <v>58.92</v>
      </c>
      <c r="H1348">
        <v>26</v>
      </c>
      <c r="I1348">
        <v>655349.97558600002</v>
      </c>
      <c r="J1348">
        <v>0.25900000000000001</v>
      </c>
      <c r="K1348">
        <v>-3.3000000000000002E-2</v>
      </c>
      <c r="L1348">
        <v>-9.8130000000000006</v>
      </c>
      <c r="M1348">
        <v>-6.2776999999999999E-2</v>
      </c>
      <c r="N1348">
        <v>0.25299899999999997</v>
      </c>
      <c r="O1348">
        <v>-1.227E-2</v>
      </c>
      <c r="P1348">
        <v>0.234487</v>
      </c>
      <c r="Q1348">
        <v>-0.50401600000000002</v>
      </c>
      <c r="R1348">
        <v>0.43798900000000002</v>
      </c>
      <c r="S1348">
        <v>0.13400000000000001</v>
      </c>
      <c r="T1348">
        <v>1.5549999999999999</v>
      </c>
      <c r="U1348">
        <v>177.297</v>
      </c>
      <c r="V1348">
        <v>48.418219630999999</v>
      </c>
      <c r="W1348">
        <v>-4.4719716060000003</v>
      </c>
      <c r="X1348">
        <v>94.581000000000003</v>
      </c>
      <c r="Y1348">
        <v>-1.0999999999999999E-2</v>
      </c>
      <c r="Z1348">
        <v>-2.9000000000000001E-2</v>
      </c>
      <c r="AA1348">
        <v>-4.3999999999999997E-2</v>
      </c>
      <c r="AB1348">
        <v>177.312881</v>
      </c>
      <c r="AD1348">
        <f t="shared" si="84"/>
        <v>26.920000000000073</v>
      </c>
      <c r="AE1348">
        <f t="shared" si="85"/>
        <v>177.29700000000003</v>
      </c>
      <c r="AF1348">
        <f t="shared" si="86"/>
        <v>177.31288100000006</v>
      </c>
      <c r="AG1348">
        <f t="shared" si="87"/>
        <v>-1.227E-2</v>
      </c>
    </row>
    <row r="1349" spans="1:33" x14ac:dyDescent="0.25">
      <c r="A1349">
        <v>816215</v>
      </c>
      <c r="B1349">
        <v>483856.94</v>
      </c>
      <c r="C1349">
        <v>483838940</v>
      </c>
      <c r="D1349" s="1">
        <v>44407</v>
      </c>
      <c r="E1349">
        <v>14</v>
      </c>
      <c r="F1349">
        <v>23</v>
      </c>
      <c r="G1349">
        <v>58.94</v>
      </c>
      <c r="H1349">
        <v>26</v>
      </c>
      <c r="I1349">
        <v>655349.97558600002</v>
      </c>
      <c r="J1349">
        <v>0.26500000000000001</v>
      </c>
      <c r="K1349">
        <v>-0.02</v>
      </c>
      <c r="L1349">
        <v>-9.8000000000000007</v>
      </c>
      <c r="M1349">
        <v>-3.9704000000000003E-2</v>
      </c>
      <c r="N1349">
        <v>0.186282</v>
      </c>
      <c r="O1349">
        <v>-2.3373000000000001E-2</v>
      </c>
      <c r="P1349">
        <v>0.230708</v>
      </c>
      <c r="Q1349">
        <v>-0.50250399999999995</v>
      </c>
      <c r="R1349">
        <v>0.43951099999999999</v>
      </c>
      <c r="S1349">
        <v>0.13300000000000001</v>
      </c>
      <c r="T1349">
        <v>1.5589999999999999</v>
      </c>
      <c r="U1349">
        <v>177.297</v>
      </c>
      <c r="V1349">
        <v>48.418219634000003</v>
      </c>
      <c r="W1349">
        <v>-4.4719715979999997</v>
      </c>
      <c r="X1349">
        <v>94.581999999999994</v>
      </c>
      <c r="Y1349">
        <v>-0.01</v>
      </c>
      <c r="Z1349">
        <v>-2.8000000000000001E-2</v>
      </c>
      <c r="AA1349">
        <v>-4.2999999999999997E-2</v>
      </c>
      <c r="AB1349">
        <v>177.312881</v>
      </c>
      <c r="AD1349">
        <f t="shared" si="84"/>
        <v>26.940000000000055</v>
      </c>
      <c r="AE1349">
        <f t="shared" si="85"/>
        <v>177.29700000000003</v>
      </c>
      <c r="AF1349">
        <f t="shared" si="86"/>
        <v>177.31288100000006</v>
      </c>
      <c r="AG1349">
        <f t="shared" si="87"/>
        <v>-2.3373000000000001E-2</v>
      </c>
    </row>
    <row r="1350" spans="1:33" x14ac:dyDescent="0.25">
      <c r="A1350">
        <v>816235</v>
      </c>
      <c r="B1350">
        <v>483856.96</v>
      </c>
      <c r="C1350">
        <v>483838960</v>
      </c>
      <c r="D1350" s="1">
        <v>44407</v>
      </c>
      <c r="E1350">
        <v>14</v>
      </c>
      <c r="F1350">
        <v>23</v>
      </c>
      <c r="G1350">
        <v>58.96</v>
      </c>
      <c r="H1350">
        <v>26</v>
      </c>
      <c r="I1350">
        <v>655349.97558600002</v>
      </c>
      <c r="J1350">
        <v>0.27</v>
      </c>
      <c r="K1350">
        <v>-1.2999999999999999E-2</v>
      </c>
      <c r="L1350">
        <v>-9.7929999999999993</v>
      </c>
      <c r="M1350">
        <v>1.6726000000000001E-2</v>
      </c>
      <c r="N1350">
        <v>-9.0322E-2</v>
      </c>
      <c r="O1350">
        <v>-7.0368E-2</v>
      </c>
      <c r="P1350">
        <v>0.231464</v>
      </c>
      <c r="Q1350">
        <v>-0.50042399999999998</v>
      </c>
      <c r="R1350">
        <v>0.44103300000000001</v>
      </c>
      <c r="S1350">
        <v>0.13300000000000001</v>
      </c>
      <c r="T1350">
        <v>1.5580000000000001</v>
      </c>
      <c r="U1350">
        <v>177.29599999999999</v>
      </c>
      <c r="V1350">
        <v>48.418219636000003</v>
      </c>
      <c r="W1350">
        <v>-4.4719715899999999</v>
      </c>
      <c r="X1350">
        <v>94.582999999999998</v>
      </c>
      <c r="Y1350">
        <v>-0.01</v>
      </c>
      <c r="Z1350">
        <v>-2.8000000000000001E-2</v>
      </c>
      <c r="AA1350">
        <v>-4.2999999999999997E-2</v>
      </c>
      <c r="AB1350">
        <v>177.312881</v>
      </c>
      <c r="AD1350">
        <f t="shared" si="84"/>
        <v>26.960000000000036</v>
      </c>
      <c r="AE1350">
        <f t="shared" si="85"/>
        <v>177.29600000000005</v>
      </c>
      <c r="AF1350">
        <f t="shared" si="86"/>
        <v>177.31288100000006</v>
      </c>
      <c r="AG1350">
        <f t="shared" si="87"/>
        <v>-7.0368E-2</v>
      </c>
    </row>
    <row r="1351" spans="1:33" x14ac:dyDescent="0.25">
      <c r="A1351">
        <v>816255</v>
      </c>
      <c r="B1351">
        <v>483856.98</v>
      </c>
      <c r="C1351">
        <v>483838980</v>
      </c>
      <c r="D1351" s="1">
        <v>44407</v>
      </c>
      <c r="E1351">
        <v>14</v>
      </c>
      <c r="F1351">
        <v>23</v>
      </c>
      <c r="G1351">
        <v>58.98</v>
      </c>
      <c r="H1351">
        <v>26</v>
      </c>
      <c r="I1351">
        <v>655349.97558600002</v>
      </c>
      <c r="J1351">
        <v>0.27</v>
      </c>
      <c r="K1351">
        <v>-1.6E-2</v>
      </c>
      <c r="L1351">
        <v>-9.8010000000000002</v>
      </c>
      <c r="M1351">
        <v>5.3804999999999999E-2</v>
      </c>
      <c r="N1351">
        <v>-0.25753199999999998</v>
      </c>
      <c r="O1351">
        <v>-2.1259999999999999E-3</v>
      </c>
      <c r="P1351">
        <v>0.23373099999999999</v>
      </c>
      <c r="Q1351">
        <v>-0.49815500000000001</v>
      </c>
      <c r="R1351">
        <v>0.44255499999999998</v>
      </c>
      <c r="S1351">
        <v>0.13400000000000001</v>
      </c>
      <c r="T1351">
        <v>1.5529999999999999</v>
      </c>
      <c r="U1351">
        <v>177.297</v>
      </c>
      <c r="V1351">
        <v>48.418219639</v>
      </c>
      <c r="W1351">
        <v>-4.4719715830000002</v>
      </c>
      <c r="X1351">
        <v>94.584000000000003</v>
      </c>
      <c r="Y1351">
        <v>-0.01</v>
      </c>
      <c r="Z1351">
        <v>-2.8000000000000001E-2</v>
      </c>
      <c r="AA1351">
        <v>-4.2999999999999997E-2</v>
      </c>
      <c r="AB1351">
        <v>177.312881</v>
      </c>
      <c r="AD1351">
        <f t="shared" si="84"/>
        <v>26.980000000000018</v>
      </c>
      <c r="AE1351">
        <f t="shared" si="85"/>
        <v>177.29700000000003</v>
      </c>
      <c r="AF1351">
        <f t="shared" si="86"/>
        <v>177.31288100000006</v>
      </c>
      <c r="AG1351">
        <f t="shared" si="87"/>
        <v>-2.1259999999999999E-3</v>
      </c>
    </row>
    <row r="1352" spans="1:33" x14ac:dyDescent="0.25">
      <c r="A1352">
        <v>816275</v>
      </c>
      <c r="B1352">
        <v>483857</v>
      </c>
      <c r="C1352">
        <v>483839000</v>
      </c>
      <c r="D1352" s="1">
        <v>44407</v>
      </c>
      <c r="E1352">
        <v>14</v>
      </c>
      <c r="F1352">
        <v>23</v>
      </c>
      <c r="G1352">
        <v>59</v>
      </c>
      <c r="H1352">
        <v>26</v>
      </c>
      <c r="I1352">
        <v>655349.97558600002</v>
      </c>
      <c r="J1352">
        <v>0.26100000000000001</v>
      </c>
      <c r="K1352">
        <v>-0.03</v>
      </c>
      <c r="L1352">
        <v>-9.8130000000000006</v>
      </c>
      <c r="M1352">
        <v>0.14457200000000001</v>
      </c>
      <c r="N1352">
        <v>-0.350605</v>
      </c>
      <c r="O1352">
        <v>1.4545000000000001E-2</v>
      </c>
      <c r="P1352">
        <v>0.23373099999999999</v>
      </c>
      <c r="Q1352">
        <v>-0.49815500000000001</v>
      </c>
      <c r="R1352">
        <v>0.442936</v>
      </c>
      <c r="S1352">
        <v>0.13600000000000001</v>
      </c>
      <c r="T1352">
        <v>1.5469999999999999</v>
      </c>
      <c r="U1352">
        <v>177.297</v>
      </c>
      <c r="V1352">
        <v>48.418219641</v>
      </c>
      <c r="W1352">
        <v>-4.4719715750000004</v>
      </c>
      <c r="X1352">
        <v>94.584999999999994</v>
      </c>
      <c r="Y1352">
        <v>-0.01</v>
      </c>
      <c r="Z1352">
        <v>-2.8000000000000001E-2</v>
      </c>
      <c r="AA1352">
        <v>-4.2999999999999997E-2</v>
      </c>
      <c r="AB1352">
        <v>177.31785600000001</v>
      </c>
      <c r="AD1352">
        <f t="shared" si="84"/>
        <v>27</v>
      </c>
      <c r="AE1352">
        <f t="shared" si="85"/>
        <v>177.29700000000003</v>
      </c>
      <c r="AF1352">
        <f t="shared" si="86"/>
        <v>177.31785600000001</v>
      </c>
      <c r="AG1352">
        <f t="shared" si="87"/>
        <v>1.4545000000000001E-2</v>
      </c>
    </row>
    <row r="1353" spans="1:33" x14ac:dyDescent="0.25">
      <c r="A1353">
        <v>816295</v>
      </c>
      <c r="B1353">
        <v>483857.02</v>
      </c>
      <c r="C1353">
        <v>483839020</v>
      </c>
      <c r="D1353" s="1">
        <v>44407</v>
      </c>
      <c r="E1353">
        <v>14</v>
      </c>
      <c r="F1353">
        <v>23</v>
      </c>
      <c r="G1353">
        <v>59.02</v>
      </c>
      <c r="H1353">
        <v>26</v>
      </c>
      <c r="I1353">
        <v>655349.97558600002</v>
      </c>
      <c r="J1353">
        <v>0.253</v>
      </c>
      <c r="K1353">
        <v>-3.1E-2</v>
      </c>
      <c r="L1353">
        <v>-9.82</v>
      </c>
      <c r="M1353">
        <v>2.9727E-2</v>
      </c>
      <c r="N1353">
        <v>-0.22725400000000001</v>
      </c>
      <c r="O1353">
        <v>9.3089999999999996E-3</v>
      </c>
      <c r="P1353">
        <v>0.23297599999999999</v>
      </c>
      <c r="Q1353">
        <v>-0.49891099999999999</v>
      </c>
      <c r="R1353">
        <v>0.442936</v>
      </c>
      <c r="S1353">
        <v>0.13600000000000001</v>
      </c>
      <c r="T1353">
        <v>1.544</v>
      </c>
      <c r="U1353">
        <v>177.298</v>
      </c>
      <c r="V1353">
        <v>48.418219643999997</v>
      </c>
      <c r="W1353">
        <v>-4.4719715679999998</v>
      </c>
      <c r="X1353">
        <v>94.585999999999999</v>
      </c>
      <c r="Y1353">
        <v>-1.0999999999999999E-2</v>
      </c>
      <c r="Z1353">
        <v>-2.8000000000000001E-2</v>
      </c>
      <c r="AA1353">
        <v>-4.3999999999999997E-2</v>
      </c>
      <c r="AB1353">
        <v>177.31785600000001</v>
      </c>
      <c r="AD1353">
        <f t="shared" si="84"/>
        <v>27.019999999999982</v>
      </c>
      <c r="AE1353">
        <f t="shared" si="85"/>
        <v>177.298</v>
      </c>
      <c r="AF1353">
        <f t="shared" si="86"/>
        <v>177.31785600000001</v>
      </c>
      <c r="AG1353">
        <f t="shared" si="87"/>
        <v>9.3089999999999996E-3</v>
      </c>
    </row>
    <row r="1354" spans="1:33" x14ac:dyDescent="0.25">
      <c r="A1354">
        <v>816315</v>
      </c>
      <c r="B1354">
        <v>483857.04</v>
      </c>
      <c r="C1354">
        <v>483839040</v>
      </c>
      <c r="D1354" s="1">
        <v>44407</v>
      </c>
      <c r="E1354">
        <v>14</v>
      </c>
      <c r="F1354">
        <v>23</v>
      </c>
      <c r="G1354">
        <v>59.04</v>
      </c>
      <c r="H1354">
        <v>26</v>
      </c>
      <c r="I1354">
        <v>655349.97558600002</v>
      </c>
      <c r="J1354">
        <v>0.25</v>
      </c>
      <c r="K1354">
        <v>-2.7E-2</v>
      </c>
      <c r="L1354">
        <v>-9.8249999999999993</v>
      </c>
      <c r="M1354">
        <v>4.7830999999999999E-2</v>
      </c>
      <c r="N1354">
        <v>1.0357999999999999E-2</v>
      </c>
      <c r="O1354">
        <v>-1.8193000000000001E-2</v>
      </c>
      <c r="P1354">
        <v>0.233353</v>
      </c>
      <c r="Q1354">
        <v>-0.50250399999999995</v>
      </c>
      <c r="R1354">
        <v>0.44122299999999998</v>
      </c>
      <c r="S1354">
        <v>0.13600000000000001</v>
      </c>
      <c r="T1354">
        <v>1.5449999999999999</v>
      </c>
      <c r="U1354">
        <v>177.298</v>
      </c>
      <c r="V1354">
        <v>48.418219645999997</v>
      </c>
      <c r="W1354">
        <v>-4.4719715600000001</v>
      </c>
      <c r="X1354">
        <v>94.585999999999999</v>
      </c>
      <c r="Y1354">
        <v>-1.0999999999999999E-2</v>
      </c>
      <c r="Z1354">
        <v>-2.8000000000000001E-2</v>
      </c>
      <c r="AA1354">
        <v>-4.3999999999999997E-2</v>
      </c>
      <c r="AB1354">
        <v>177.31785600000001</v>
      </c>
      <c r="AD1354">
        <f t="shared" si="84"/>
        <v>27.040000000000077</v>
      </c>
      <c r="AE1354">
        <f t="shared" si="85"/>
        <v>177.298</v>
      </c>
      <c r="AF1354">
        <f t="shared" si="86"/>
        <v>177.31785600000001</v>
      </c>
      <c r="AG1354">
        <f t="shared" si="87"/>
        <v>-1.8193000000000001E-2</v>
      </c>
    </row>
    <row r="1355" spans="1:33" x14ac:dyDescent="0.25">
      <c r="A1355">
        <v>816335</v>
      </c>
      <c r="B1355">
        <v>483857.06</v>
      </c>
      <c r="C1355">
        <v>483839060</v>
      </c>
      <c r="D1355" s="1">
        <v>44407</v>
      </c>
      <c r="E1355">
        <v>14</v>
      </c>
      <c r="F1355">
        <v>23</v>
      </c>
      <c r="G1355">
        <v>59.06</v>
      </c>
      <c r="H1355">
        <v>26</v>
      </c>
      <c r="I1355">
        <v>655349.97558600002</v>
      </c>
      <c r="J1355">
        <v>0.255</v>
      </c>
      <c r="K1355">
        <v>-2.4E-2</v>
      </c>
      <c r="L1355">
        <v>-9.8170000000000002</v>
      </c>
      <c r="M1355">
        <v>-2.0175999999999999E-2</v>
      </c>
      <c r="N1355">
        <v>0.19905400000000001</v>
      </c>
      <c r="O1355">
        <v>-1.8263999999999999E-2</v>
      </c>
      <c r="P1355">
        <v>0.23410900000000001</v>
      </c>
      <c r="Q1355">
        <v>-0.50704099999999996</v>
      </c>
      <c r="R1355">
        <v>0.43894</v>
      </c>
      <c r="S1355">
        <v>0.13600000000000001</v>
      </c>
      <c r="T1355">
        <v>1.5509999999999999</v>
      </c>
      <c r="U1355">
        <v>177.297</v>
      </c>
      <c r="V1355">
        <v>48.418219647999997</v>
      </c>
      <c r="W1355">
        <v>-4.4719715530000004</v>
      </c>
      <c r="X1355">
        <v>94.587000000000003</v>
      </c>
      <c r="Y1355">
        <v>-1.0999999999999999E-2</v>
      </c>
      <c r="Z1355">
        <v>-2.8000000000000001E-2</v>
      </c>
      <c r="AA1355">
        <v>-4.3999999999999997E-2</v>
      </c>
      <c r="AB1355">
        <v>177.31785600000001</v>
      </c>
      <c r="AD1355">
        <f t="shared" si="84"/>
        <v>27.060000000000059</v>
      </c>
      <c r="AE1355">
        <f t="shared" si="85"/>
        <v>177.29700000000003</v>
      </c>
      <c r="AF1355">
        <f t="shared" si="86"/>
        <v>177.31785600000001</v>
      </c>
      <c r="AG1355">
        <f t="shared" si="87"/>
        <v>-1.8263999999999999E-2</v>
      </c>
    </row>
    <row r="1356" spans="1:33" x14ac:dyDescent="0.25">
      <c r="A1356">
        <v>816355</v>
      </c>
      <c r="B1356">
        <v>483857.08</v>
      </c>
      <c r="C1356">
        <v>483839080</v>
      </c>
      <c r="D1356" s="1">
        <v>44407</v>
      </c>
      <c r="E1356">
        <v>14</v>
      </c>
      <c r="F1356">
        <v>23</v>
      </c>
      <c r="G1356">
        <v>59.08</v>
      </c>
      <c r="H1356">
        <v>26</v>
      </c>
      <c r="I1356">
        <v>655349.97558600002</v>
      </c>
      <c r="J1356">
        <v>0.26300000000000001</v>
      </c>
      <c r="K1356">
        <v>-2.5999999999999999E-2</v>
      </c>
      <c r="L1356">
        <v>-9.8089999999999993</v>
      </c>
      <c r="M1356">
        <v>5.1159999999999999E-3</v>
      </c>
      <c r="N1356">
        <v>0.254166</v>
      </c>
      <c r="O1356">
        <v>-5.5295999999999998E-2</v>
      </c>
      <c r="P1356">
        <v>0.235432</v>
      </c>
      <c r="Q1356">
        <v>-0.50647399999999998</v>
      </c>
      <c r="R1356">
        <v>0.43951099999999999</v>
      </c>
      <c r="S1356">
        <v>0.13500000000000001</v>
      </c>
      <c r="T1356">
        <v>1.556</v>
      </c>
      <c r="U1356">
        <v>177.297</v>
      </c>
      <c r="V1356">
        <v>48.418219651000001</v>
      </c>
      <c r="W1356">
        <v>-4.4719715449999997</v>
      </c>
      <c r="X1356">
        <v>94.587999999999994</v>
      </c>
      <c r="Y1356">
        <v>-1.0999999999999999E-2</v>
      </c>
      <c r="Z1356">
        <v>-2.8000000000000001E-2</v>
      </c>
      <c r="AA1356">
        <v>-4.3999999999999997E-2</v>
      </c>
      <c r="AB1356">
        <v>177.31785600000001</v>
      </c>
      <c r="AD1356">
        <f t="shared" si="84"/>
        <v>27.080000000000041</v>
      </c>
      <c r="AE1356">
        <f t="shared" si="85"/>
        <v>177.29700000000003</v>
      </c>
      <c r="AF1356">
        <f t="shared" si="86"/>
        <v>177.31785600000001</v>
      </c>
      <c r="AG1356">
        <f t="shared" si="87"/>
        <v>-5.5295999999999998E-2</v>
      </c>
    </row>
    <row r="1357" spans="1:33" x14ac:dyDescent="0.25">
      <c r="A1357">
        <v>816375</v>
      </c>
      <c r="B1357">
        <v>483857.1</v>
      </c>
      <c r="C1357">
        <v>483839100</v>
      </c>
      <c r="D1357" s="1">
        <v>44407</v>
      </c>
      <c r="E1357">
        <v>14</v>
      </c>
      <c r="F1357">
        <v>23</v>
      </c>
      <c r="G1357">
        <v>59.1</v>
      </c>
      <c r="H1357">
        <v>26</v>
      </c>
      <c r="I1357">
        <v>655349.97558600002</v>
      </c>
      <c r="J1357">
        <v>0.27</v>
      </c>
      <c r="K1357">
        <v>-2.7E-2</v>
      </c>
      <c r="L1357">
        <v>-9.8000000000000007</v>
      </c>
      <c r="M1357">
        <v>-5.6974999999999998E-2</v>
      </c>
      <c r="N1357">
        <v>9.1195999999999999E-2</v>
      </c>
      <c r="O1357">
        <v>-4.8198999999999999E-2</v>
      </c>
      <c r="P1357">
        <v>0.23694299999999999</v>
      </c>
      <c r="Q1357">
        <v>-0.50420500000000001</v>
      </c>
      <c r="R1357">
        <v>0.44103300000000001</v>
      </c>
      <c r="S1357">
        <v>0.13400000000000001</v>
      </c>
      <c r="T1357">
        <v>1.5569999999999999</v>
      </c>
      <c r="U1357">
        <v>177.297</v>
      </c>
      <c r="V1357">
        <v>48.418219606000001</v>
      </c>
      <c r="W1357">
        <v>-4.4719715720000002</v>
      </c>
      <c r="X1357">
        <v>94.582999999999998</v>
      </c>
      <c r="Y1357">
        <v>-0.01</v>
      </c>
      <c r="Z1357">
        <v>-2.8000000000000001E-2</v>
      </c>
      <c r="AA1357">
        <v>-4.2999999999999997E-2</v>
      </c>
      <c r="AB1357">
        <v>177.31785600000001</v>
      </c>
      <c r="AD1357">
        <f t="shared" si="84"/>
        <v>27.100000000000023</v>
      </c>
      <c r="AE1357">
        <f t="shared" si="85"/>
        <v>177.29700000000003</v>
      </c>
      <c r="AF1357">
        <f t="shared" si="86"/>
        <v>177.31785600000001</v>
      </c>
      <c r="AG1357">
        <f t="shared" si="87"/>
        <v>-4.8198999999999999E-2</v>
      </c>
    </row>
    <row r="1358" spans="1:33" x14ac:dyDescent="0.25">
      <c r="A1358">
        <v>816395</v>
      </c>
      <c r="B1358">
        <v>483857.12</v>
      </c>
      <c r="C1358">
        <v>483839120</v>
      </c>
      <c r="D1358" s="1">
        <v>44407</v>
      </c>
      <c r="E1358">
        <v>14</v>
      </c>
      <c r="F1358">
        <v>23</v>
      </c>
      <c r="G1358">
        <v>59.12</v>
      </c>
      <c r="H1358">
        <v>26</v>
      </c>
      <c r="I1358">
        <v>655349.97558600002</v>
      </c>
      <c r="J1358">
        <v>0.26900000000000002</v>
      </c>
      <c r="K1358">
        <v>-2.3E-2</v>
      </c>
      <c r="L1358">
        <v>-9.7959999999999994</v>
      </c>
      <c r="M1358">
        <v>3.8936999999999999E-2</v>
      </c>
      <c r="N1358">
        <v>-0.130912</v>
      </c>
      <c r="O1358">
        <v>-4.0656999999999999E-2</v>
      </c>
      <c r="P1358">
        <v>0.23505400000000001</v>
      </c>
      <c r="Q1358">
        <v>-0.50363800000000003</v>
      </c>
      <c r="R1358">
        <v>0.44198399999999999</v>
      </c>
      <c r="S1358">
        <v>0.13500000000000001</v>
      </c>
      <c r="T1358">
        <v>1.5549999999999999</v>
      </c>
      <c r="U1358">
        <v>177.29599999999999</v>
      </c>
      <c r="V1358">
        <v>48.418219561999997</v>
      </c>
      <c r="W1358">
        <v>-4.4719715979999997</v>
      </c>
      <c r="X1358">
        <v>94.576999999999998</v>
      </c>
      <c r="Y1358">
        <v>-8.9999999999999993E-3</v>
      </c>
      <c r="Z1358">
        <v>-2.8000000000000001E-2</v>
      </c>
      <c r="AA1358">
        <v>-4.2999999999999997E-2</v>
      </c>
      <c r="AB1358">
        <v>177.31785600000001</v>
      </c>
      <c r="AD1358">
        <f t="shared" si="84"/>
        <v>27.120000000000005</v>
      </c>
      <c r="AE1358">
        <f t="shared" si="85"/>
        <v>177.29600000000005</v>
      </c>
      <c r="AF1358">
        <f t="shared" si="86"/>
        <v>177.31785600000001</v>
      </c>
      <c r="AG1358">
        <f t="shared" si="87"/>
        <v>-4.0656999999999999E-2</v>
      </c>
    </row>
    <row r="1359" spans="1:33" x14ac:dyDescent="0.25">
      <c r="A1359">
        <v>816415</v>
      </c>
      <c r="B1359">
        <v>483857.14</v>
      </c>
      <c r="C1359">
        <v>483839140</v>
      </c>
      <c r="D1359" s="1">
        <v>44407</v>
      </c>
      <c r="E1359">
        <v>14</v>
      </c>
      <c r="F1359">
        <v>23</v>
      </c>
      <c r="G1359">
        <v>59.14</v>
      </c>
      <c r="H1359">
        <v>26</v>
      </c>
      <c r="I1359">
        <v>655349.97558600002</v>
      </c>
      <c r="J1359">
        <v>0.26700000000000002</v>
      </c>
      <c r="K1359">
        <v>-1.4E-2</v>
      </c>
      <c r="L1359">
        <v>-9.8030000000000008</v>
      </c>
      <c r="M1359">
        <v>6.8248000000000003E-2</v>
      </c>
      <c r="N1359">
        <v>-0.30728800000000001</v>
      </c>
      <c r="O1359">
        <v>1.3017000000000001E-2</v>
      </c>
      <c r="P1359">
        <v>0.23203099999999999</v>
      </c>
      <c r="Q1359">
        <v>-0.50363800000000003</v>
      </c>
      <c r="R1359">
        <v>0.442745</v>
      </c>
      <c r="S1359">
        <v>0.13600000000000001</v>
      </c>
      <c r="T1359">
        <v>1.55</v>
      </c>
      <c r="U1359">
        <v>177.297</v>
      </c>
      <c r="V1359">
        <v>48.418219563999997</v>
      </c>
      <c r="W1359">
        <v>-4.471971591</v>
      </c>
      <c r="X1359">
        <v>94.578000000000003</v>
      </c>
      <c r="Y1359">
        <v>-8.9999999999999993E-3</v>
      </c>
      <c r="Z1359">
        <v>-2.7E-2</v>
      </c>
      <c r="AA1359">
        <v>-4.2999999999999997E-2</v>
      </c>
      <c r="AB1359">
        <v>177.31785600000001</v>
      </c>
      <c r="AD1359">
        <f t="shared" si="84"/>
        <v>27.139999999999986</v>
      </c>
      <c r="AE1359">
        <f t="shared" si="85"/>
        <v>177.29700000000003</v>
      </c>
      <c r="AF1359">
        <f t="shared" si="86"/>
        <v>177.31785600000001</v>
      </c>
      <c r="AG1359">
        <f t="shared" si="87"/>
        <v>1.3017000000000001E-2</v>
      </c>
    </row>
    <row r="1360" spans="1:33" x14ac:dyDescent="0.25">
      <c r="A1360">
        <v>816435</v>
      </c>
      <c r="B1360">
        <v>483857.16</v>
      </c>
      <c r="C1360">
        <v>483839160</v>
      </c>
      <c r="D1360" s="1">
        <v>44407</v>
      </c>
      <c r="E1360">
        <v>14</v>
      </c>
      <c r="F1360">
        <v>23</v>
      </c>
      <c r="G1360">
        <v>59.16</v>
      </c>
      <c r="H1360">
        <v>26</v>
      </c>
      <c r="I1360">
        <v>655349.97558600002</v>
      </c>
      <c r="J1360">
        <v>0.25600000000000001</v>
      </c>
      <c r="K1360">
        <v>-1.9E-2</v>
      </c>
      <c r="L1360">
        <v>-9.8160000000000007</v>
      </c>
      <c r="M1360">
        <v>0.121406</v>
      </c>
      <c r="N1360">
        <v>-0.30052600000000002</v>
      </c>
      <c r="O1360">
        <v>1.6275000000000001E-2</v>
      </c>
      <c r="P1360">
        <v>0.23127500000000001</v>
      </c>
      <c r="Q1360">
        <v>-0.50193600000000005</v>
      </c>
      <c r="R1360">
        <v>0.44350600000000001</v>
      </c>
      <c r="S1360">
        <v>0.13800000000000001</v>
      </c>
      <c r="T1360">
        <v>1.5449999999999999</v>
      </c>
      <c r="U1360">
        <v>177.297</v>
      </c>
      <c r="V1360">
        <v>48.418219567000001</v>
      </c>
      <c r="W1360">
        <v>-4.4719715840000003</v>
      </c>
      <c r="X1360">
        <v>94.578999999999994</v>
      </c>
      <c r="Y1360">
        <v>-0.01</v>
      </c>
      <c r="Z1360">
        <v>-2.7E-2</v>
      </c>
      <c r="AA1360">
        <v>-4.2999999999999997E-2</v>
      </c>
      <c r="AB1360">
        <v>177.31785600000001</v>
      </c>
      <c r="AD1360">
        <f t="shared" si="84"/>
        <v>27.159999999999968</v>
      </c>
      <c r="AE1360">
        <f t="shared" si="85"/>
        <v>177.29700000000003</v>
      </c>
      <c r="AF1360">
        <f t="shared" si="86"/>
        <v>177.31785600000001</v>
      </c>
      <c r="AG1360">
        <f t="shared" si="87"/>
        <v>1.6275000000000001E-2</v>
      </c>
    </row>
    <row r="1361" spans="1:33" x14ac:dyDescent="0.25">
      <c r="A1361">
        <v>816455</v>
      </c>
      <c r="B1361">
        <v>483857.18</v>
      </c>
      <c r="C1361">
        <v>483839180</v>
      </c>
      <c r="D1361" s="1">
        <v>44407</v>
      </c>
      <c r="E1361">
        <v>14</v>
      </c>
      <c r="F1361">
        <v>23</v>
      </c>
      <c r="G1361">
        <v>59.18</v>
      </c>
      <c r="H1361">
        <v>26</v>
      </c>
      <c r="I1361">
        <v>655349.97558600002</v>
      </c>
      <c r="J1361">
        <v>0.252</v>
      </c>
      <c r="K1361">
        <v>-2.9000000000000001E-2</v>
      </c>
      <c r="L1361">
        <v>-9.8249999999999993</v>
      </c>
      <c r="M1361">
        <v>7.0952000000000001E-2</v>
      </c>
      <c r="N1361">
        <v>-0.11623</v>
      </c>
      <c r="O1361">
        <v>-8.9269999999999992E-3</v>
      </c>
      <c r="P1361">
        <v>0.23127500000000001</v>
      </c>
      <c r="Q1361">
        <v>-0.499668</v>
      </c>
      <c r="R1361">
        <v>0.44426700000000002</v>
      </c>
      <c r="S1361">
        <v>0.13900000000000001</v>
      </c>
      <c r="T1361">
        <v>1.544</v>
      </c>
      <c r="U1361">
        <v>177.298</v>
      </c>
      <c r="V1361">
        <v>48.418219569000001</v>
      </c>
      <c r="W1361">
        <v>-4.4719715759999996</v>
      </c>
      <c r="X1361">
        <v>94.58</v>
      </c>
      <c r="Y1361">
        <v>-0.01</v>
      </c>
      <c r="Z1361">
        <v>-2.7E-2</v>
      </c>
      <c r="AA1361">
        <v>-4.2999999999999997E-2</v>
      </c>
      <c r="AB1361">
        <v>177.31785600000001</v>
      </c>
      <c r="AD1361">
        <f t="shared" si="84"/>
        <v>27.180000000000064</v>
      </c>
      <c r="AE1361">
        <f t="shared" si="85"/>
        <v>177.298</v>
      </c>
      <c r="AF1361">
        <f t="shared" si="86"/>
        <v>177.31785600000001</v>
      </c>
      <c r="AG1361">
        <f t="shared" si="87"/>
        <v>-8.9269999999999992E-3</v>
      </c>
    </row>
    <row r="1362" spans="1:33" x14ac:dyDescent="0.25">
      <c r="A1362">
        <v>816475</v>
      </c>
      <c r="B1362">
        <v>483857.2</v>
      </c>
      <c r="C1362">
        <v>483839200</v>
      </c>
      <c r="D1362" s="1">
        <v>44407</v>
      </c>
      <c r="E1362">
        <v>14</v>
      </c>
      <c r="F1362">
        <v>23</v>
      </c>
      <c r="G1362">
        <v>59.2</v>
      </c>
      <c r="H1362">
        <v>26</v>
      </c>
      <c r="I1362">
        <v>655349.97558600002</v>
      </c>
      <c r="J1362">
        <v>0.253</v>
      </c>
      <c r="K1362">
        <v>-3.5999999999999997E-2</v>
      </c>
      <c r="L1362">
        <v>-9.8230000000000004</v>
      </c>
      <c r="M1362">
        <v>5.2725000000000001E-2</v>
      </c>
      <c r="N1362">
        <v>9.0756000000000003E-2</v>
      </c>
      <c r="O1362">
        <v>-1.3726E-2</v>
      </c>
      <c r="P1362">
        <v>0.23014100000000001</v>
      </c>
      <c r="Q1362">
        <v>-0.50136899999999995</v>
      </c>
      <c r="R1362">
        <v>0.442745</v>
      </c>
      <c r="S1362">
        <v>0.13900000000000001</v>
      </c>
      <c r="T1362">
        <v>1.5469999999999999</v>
      </c>
      <c r="U1362">
        <v>177.298</v>
      </c>
      <c r="V1362">
        <v>48.418219571000002</v>
      </c>
      <c r="W1362">
        <v>-4.4719715689999999</v>
      </c>
      <c r="X1362">
        <v>94.581000000000003</v>
      </c>
      <c r="Y1362">
        <v>-0.01</v>
      </c>
      <c r="Z1362">
        <v>-2.8000000000000001E-2</v>
      </c>
      <c r="AA1362">
        <v>-4.3999999999999997E-2</v>
      </c>
      <c r="AB1362">
        <v>177.34440599999999</v>
      </c>
      <c r="AD1362">
        <f t="shared" si="84"/>
        <v>27.200000000000045</v>
      </c>
      <c r="AE1362">
        <f t="shared" si="85"/>
        <v>177.298</v>
      </c>
      <c r="AF1362">
        <f t="shared" si="86"/>
        <v>177.34440599999994</v>
      </c>
      <c r="AG1362">
        <f t="shared" si="87"/>
        <v>-1.3726E-2</v>
      </c>
    </row>
    <row r="1363" spans="1:33" x14ac:dyDescent="0.25">
      <c r="A1363">
        <v>816495</v>
      </c>
      <c r="B1363">
        <v>483857.22</v>
      </c>
      <c r="C1363">
        <v>483839220</v>
      </c>
      <c r="D1363" s="1">
        <v>44407</v>
      </c>
      <c r="E1363">
        <v>14</v>
      </c>
      <c r="F1363">
        <v>23</v>
      </c>
      <c r="G1363">
        <v>59.22</v>
      </c>
      <c r="H1363">
        <v>26</v>
      </c>
      <c r="I1363">
        <v>655349.97558600002</v>
      </c>
      <c r="J1363">
        <v>0.25900000000000001</v>
      </c>
      <c r="K1363">
        <v>-3.1E-2</v>
      </c>
      <c r="L1363">
        <v>-9.8160000000000007</v>
      </c>
      <c r="M1363">
        <v>-4.3136000000000001E-2</v>
      </c>
      <c r="N1363">
        <v>0.22348299999999999</v>
      </c>
      <c r="O1363">
        <v>-1.1394E-2</v>
      </c>
      <c r="P1363">
        <v>0.22863</v>
      </c>
      <c r="Q1363">
        <v>-0.50439400000000001</v>
      </c>
      <c r="R1363">
        <v>0.44046200000000002</v>
      </c>
      <c r="S1363">
        <v>0.13800000000000001</v>
      </c>
      <c r="T1363">
        <v>1.552</v>
      </c>
      <c r="U1363">
        <v>177.298</v>
      </c>
      <c r="V1363">
        <v>48.418219573999998</v>
      </c>
      <c r="W1363">
        <v>-4.4719715620000002</v>
      </c>
      <c r="X1363">
        <v>94.581999999999994</v>
      </c>
      <c r="Y1363">
        <v>-0.01</v>
      </c>
      <c r="Z1363">
        <v>-2.8000000000000001E-2</v>
      </c>
      <c r="AA1363">
        <v>-4.3999999999999997E-2</v>
      </c>
      <c r="AB1363">
        <v>177.34440599999999</v>
      </c>
      <c r="AD1363">
        <f t="shared" si="84"/>
        <v>27.220000000000027</v>
      </c>
      <c r="AE1363">
        <f t="shared" si="85"/>
        <v>177.298</v>
      </c>
      <c r="AF1363">
        <f t="shared" si="86"/>
        <v>177.34440599999994</v>
      </c>
      <c r="AG1363">
        <f t="shared" si="87"/>
        <v>-1.1394E-2</v>
      </c>
    </row>
    <row r="1364" spans="1:33" x14ac:dyDescent="0.25">
      <c r="A1364">
        <v>816515</v>
      </c>
      <c r="B1364">
        <v>483857.24</v>
      </c>
      <c r="C1364">
        <v>483839240</v>
      </c>
      <c r="D1364" s="1">
        <v>44407</v>
      </c>
      <c r="E1364">
        <v>14</v>
      </c>
      <c r="F1364">
        <v>23</v>
      </c>
      <c r="G1364">
        <v>59.24</v>
      </c>
      <c r="H1364">
        <v>26</v>
      </c>
      <c r="I1364">
        <v>655349.97558600002</v>
      </c>
      <c r="J1364">
        <v>0.26600000000000001</v>
      </c>
      <c r="K1364">
        <v>-1.7999999999999999E-2</v>
      </c>
      <c r="L1364">
        <v>-9.8019999999999996</v>
      </c>
      <c r="M1364">
        <v>-3.8275000000000003E-2</v>
      </c>
      <c r="N1364">
        <v>0.18603500000000001</v>
      </c>
      <c r="O1364">
        <v>-5.8839000000000002E-2</v>
      </c>
      <c r="P1364">
        <v>0.230519</v>
      </c>
      <c r="Q1364">
        <v>-0.50571699999999997</v>
      </c>
      <c r="R1364">
        <v>0.43932100000000002</v>
      </c>
      <c r="S1364">
        <v>0.13600000000000001</v>
      </c>
      <c r="T1364">
        <v>1.556</v>
      </c>
      <c r="U1364">
        <v>177.297</v>
      </c>
      <c r="V1364">
        <v>48.418219575999998</v>
      </c>
      <c r="W1364">
        <v>-4.4719715539999996</v>
      </c>
      <c r="X1364">
        <v>94.582999999999998</v>
      </c>
      <c r="Y1364">
        <v>-0.01</v>
      </c>
      <c r="Z1364">
        <v>-2.8000000000000001E-2</v>
      </c>
      <c r="AA1364">
        <v>-4.3999999999999997E-2</v>
      </c>
      <c r="AB1364">
        <v>177.34440599999999</v>
      </c>
      <c r="AD1364">
        <f t="shared" si="84"/>
        <v>27.240000000000009</v>
      </c>
      <c r="AE1364">
        <f t="shared" si="85"/>
        <v>177.29700000000003</v>
      </c>
      <c r="AF1364">
        <f t="shared" si="86"/>
        <v>177.34440599999994</v>
      </c>
      <c r="AG1364">
        <f t="shared" si="87"/>
        <v>-5.8839000000000002E-2</v>
      </c>
    </row>
    <row r="1365" spans="1:33" x14ac:dyDescent="0.25">
      <c r="A1365">
        <v>816535</v>
      </c>
      <c r="B1365">
        <v>483857.26</v>
      </c>
      <c r="C1365">
        <v>483839260</v>
      </c>
      <c r="D1365" s="1">
        <v>44407</v>
      </c>
      <c r="E1365">
        <v>14</v>
      </c>
      <c r="F1365">
        <v>23</v>
      </c>
      <c r="G1365">
        <v>59.26</v>
      </c>
      <c r="H1365">
        <v>26</v>
      </c>
      <c r="I1365">
        <v>655349.97558600002</v>
      </c>
      <c r="J1365">
        <v>0.26900000000000002</v>
      </c>
      <c r="K1365">
        <v>-1.4999999999999999E-2</v>
      </c>
      <c r="L1365">
        <v>-9.7959999999999994</v>
      </c>
      <c r="M1365">
        <v>-5.8570000000000002E-3</v>
      </c>
      <c r="N1365">
        <v>-8.3379999999999999E-3</v>
      </c>
      <c r="O1365">
        <v>-4.1938000000000003E-2</v>
      </c>
      <c r="P1365">
        <v>0.233542</v>
      </c>
      <c r="Q1365">
        <v>-0.50647399999999998</v>
      </c>
      <c r="R1365">
        <v>0.43856000000000001</v>
      </c>
      <c r="S1365">
        <v>0.13600000000000001</v>
      </c>
      <c r="T1365">
        <v>1.556</v>
      </c>
      <c r="U1365">
        <v>177.297</v>
      </c>
      <c r="V1365">
        <v>48.418219532000002</v>
      </c>
      <c r="W1365">
        <v>-4.4719715820000001</v>
      </c>
      <c r="X1365">
        <v>94.576999999999998</v>
      </c>
      <c r="Y1365">
        <v>-8.9999999999999993E-3</v>
      </c>
      <c r="Z1365">
        <v>-2.7E-2</v>
      </c>
      <c r="AA1365">
        <v>-4.2999999999999997E-2</v>
      </c>
      <c r="AB1365">
        <v>177.34440599999999</v>
      </c>
      <c r="AD1365">
        <f t="shared" si="84"/>
        <v>27.259999999999991</v>
      </c>
      <c r="AE1365">
        <f t="shared" si="85"/>
        <v>177.29700000000003</v>
      </c>
      <c r="AF1365">
        <f t="shared" si="86"/>
        <v>177.34440599999994</v>
      </c>
      <c r="AG1365">
        <f t="shared" si="87"/>
        <v>-4.1938000000000003E-2</v>
      </c>
    </row>
    <row r="1366" spans="1:33" x14ac:dyDescent="0.25">
      <c r="A1366">
        <v>816555</v>
      </c>
      <c r="B1366">
        <v>483857.28</v>
      </c>
      <c r="C1366">
        <v>483839280</v>
      </c>
      <c r="D1366" s="1">
        <v>44407</v>
      </c>
      <c r="E1366">
        <v>14</v>
      </c>
      <c r="F1366">
        <v>23</v>
      </c>
      <c r="G1366">
        <v>59.28</v>
      </c>
      <c r="H1366">
        <v>26</v>
      </c>
      <c r="I1366">
        <v>655349.97558600002</v>
      </c>
      <c r="J1366">
        <v>0.26700000000000002</v>
      </c>
      <c r="K1366">
        <v>-0.02</v>
      </c>
      <c r="L1366">
        <v>-9.8010000000000002</v>
      </c>
      <c r="M1366">
        <v>8.1406000000000006E-2</v>
      </c>
      <c r="N1366">
        <v>-0.208645</v>
      </c>
      <c r="O1366">
        <v>-2.3265000000000001E-2</v>
      </c>
      <c r="P1366">
        <v>0.23599700000000001</v>
      </c>
      <c r="Q1366">
        <v>-0.50722699999999998</v>
      </c>
      <c r="R1366">
        <v>0.440079</v>
      </c>
      <c r="S1366">
        <v>0.13800000000000001</v>
      </c>
      <c r="T1366">
        <v>1.552</v>
      </c>
      <c r="U1366">
        <v>177.297</v>
      </c>
      <c r="V1366">
        <v>48.418219487999998</v>
      </c>
      <c r="W1366">
        <v>-4.4719716099999998</v>
      </c>
      <c r="X1366">
        <v>94.570999999999998</v>
      </c>
      <c r="Y1366">
        <v>-8.0000000000000002E-3</v>
      </c>
      <c r="Z1366">
        <v>-2.5999999999999999E-2</v>
      </c>
      <c r="AA1366">
        <v>-4.2000000000000003E-2</v>
      </c>
      <c r="AB1366">
        <v>177.34440599999999</v>
      </c>
      <c r="AD1366">
        <f t="shared" si="84"/>
        <v>27.279999999999973</v>
      </c>
      <c r="AE1366">
        <f t="shared" si="85"/>
        <v>177.29700000000003</v>
      </c>
      <c r="AF1366">
        <f t="shared" si="86"/>
        <v>177.34440599999994</v>
      </c>
      <c r="AG1366">
        <f t="shared" si="87"/>
        <v>-2.3265000000000001E-2</v>
      </c>
    </row>
    <row r="1367" spans="1:33" x14ac:dyDescent="0.25">
      <c r="A1367">
        <v>816575</v>
      </c>
      <c r="B1367">
        <v>483857.3</v>
      </c>
      <c r="C1367">
        <v>483839300</v>
      </c>
      <c r="D1367" s="1">
        <v>44407</v>
      </c>
      <c r="E1367">
        <v>14</v>
      </c>
      <c r="F1367">
        <v>23</v>
      </c>
      <c r="G1367">
        <v>59.3</v>
      </c>
      <c r="H1367">
        <v>26</v>
      </c>
      <c r="I1367">
        <v>655349.97558600002</v>
      </c>
      <c r="J1367">
        <v>0.26100000000000001</v>
      </c>
      <c r="K1367">
        <v>-2.5999999999999999E-2</v>
      </c>
      <c r="L1367">
        <v>-9.81</v>
      </c>
      <c r="M1367">
        <v>6.7410999999999999E-2</v>
      </c>
      <c r="N1367">
        <v>-0.336258</v>
      </c>
      <c r="O1367">
        <v>3.833E-3</v>
      </c>
      <c r="P1367">
        <v>0.238263</v>
      </c>
      <c r="Q1367">
        <v>-0.50797899999999996</v>
      </c>
      <c r="R1367">
        <v>0.442359</v>
      </c>
      <c r="S1367">
        <v>0.13900000000000001</v>
      </c>
      <c r="T1367">
        <v>1.546</v>
      </c>
      <c r="U1367">
        <v>177.298</v>
      </c>
      <c r="V1367">
        <v>48.418219489999998</v>
      </c>
      <c r="W1367">
        <v>-4.4719716030000001</v>
      </c>
      <c r="X1367">
        <v>94.572000000000003</v>
      </c>
      <c r="Y1367">
        <v>-8.9999999999999993E-3</v>
      </c>
      <c r="Z1367">
        <v>-2.5999999999999999E-2</v>
      </c>
      <c r="AA1367">
        <v>-4.2999999999999997E-2</v>
      </c>
      <c r="AB1367">
        <v>177.34440599999999</v>
      </c>
      <c r="AD1367">
        <f t="shared" si="84"/>
        <v>27.300000000000068</v>
      </c>
      <c r="AE1367">
        <f t="shared" si="85"/>
        <v>177.298</v>
      </c>
      <c r="AF1367">
        <f t="shared" si="86"/>
        <v>177.34440599999994</v>
      </c>
      <c r="AG1367">
        <f t="shared" si="87"/>
        <v>3.833E-3</v>
      </c>
    </row>
    <row r="1368" spans="1:33" x14ac:dyDescent="0.25">
      <c r="A1368">
        <v>816595</v>
      </c>
      <c r="B1368">
        <v>483857.32</v>
      </c>
      <c r="C1368">
        <v>483839320</v>
      </c>
      <c r="D1368" s="1">
        <v>44407</v>
      </c>
      <c r="E1368">
        <v>14</v>
      </c>
      <c r="F1368">
        <v>23</v>
      </c>
      <c r="G1368">
        <v>59.32</v>
      </c>
      <c r="H1368">
        <v>26</v>
      </c>
      <c r="I1368">
        <v>655349.97558600002</v>
      </c>
      <c r="J1368">
        <v>0.25700000000000001</v>
      </c>
      <c r="K1368">
        <v>-2.7E-2</v>
      </c>
      <c r="L1368">
        <v>-9.8190000000000008</v>
      </c>
      <c r="M1368">
        <v>0.11490499999999999</v>
      </c>
      <c r="N1368">
        <v>-0.24843899999999999</v>
      </c>
      <c r="O1368">
        <v>1.4430999999999999E-2</v>
      </c>
      <c r="P1368">
        <v>0.23599500000000001</v>
      </c>
      <c r="Q1368">
        <v>-0.50476399999999999</v>
      </c>
      <c r="R1368">
        <v>0.44292799999999999</v>
      </c>
      <c r="S1368">
        <v>0.14000000000000001</v>
      </c>
      <c r="T1368">
        <v>1.542</v>
      </c>
      <c r="U1368">
        <v>177.29900000000001</v>
      </c>
      <c r="V1368">
        <v>48.418219491999999</v>
      </c>
      <c r="W1368">
        <v>-4.4719715960000004</v>
      </c>
      <c r="X1368">
        <v>94.572999999999993</v>
      </c>
      <c r="Y1368">
        <v>-8.9999999999999993E-3</v>
      </c>
      <c r="Z1368">
        <v>-2.5999999999999999E-2</v>
      </c>
      <c r="AA1368">
        <v>-4.2999999999999997E-2</v>
      </c>
      <c r="AB1368">
        <v>177.34440599999999</v>
      </c>
      <c r="AD1368">
        <f t="shared" si="84"/>
        <v>27.32000000000005</v>
      </c>
      <c r="AE1368">
        <f t="shared" si="85"/>
        <v>177.29899999999998</v>
      </c>
      <c r="AF1368">
        <f t="shared" si="86"/>
        <v>177.34440599999994</v>
      </c>
      <c r="AG1368">
        <f t="shared" si="87"/>
        <v>1.4430999999999999E-2</v>
      </c>
    </row>
    <row r="1369" spans="1:33" x14ac:dyDescent="0.25">
      <c r="A1369">
        <v>816615</v>
      </c>
      <c r="B1369">
        <v>483857.34</v>
      </c>
      <c r="C1369">
        <v>483839340</v>
      </c>
      <c r="D1369" s="1">
        <v>44407</v>
      </c>
      <c r="E1369">
        <v>14</v>
      </c>
      <c r="F1369">
        <v>23</v>
      </c>
      <c r="G1369">
        <v>59.34</v>
      </c>
      <c r="H1369">
        <v>26</v>
      </c>
      <c r="I1369">
        <v>655349.97558600002</v>
      </c>
      <c r="J1369">
        <v>0.253</v>
      </c>
      <c r="K1369">
        <v>-2.5000000000000001E-2</v>
      </c>
      <c r="L1369">
        <v>-9.8260000000000005</v>
      </c>
      <c r="M1369">
        <v>3.0964999999999999E-2</v>
      </c>
      <c r="N1369">
        <v>-7.3440000000000005E-2</v>
      </c>
      <c r="O1369">
        <v>4.1914E-2</v>
      </c>
      <c r="P1369">
        <v>0.23221600000000001</v>
      </c>
      <c r="Q1369">
        <v>-0.50022699999999998</v>
      </c>
      <c r="R1369">
        <v>0.44292799999999999</v>
      </c>
      <c r="S1369">
        <v>0.14099999999999999</v>
      </c>
      <c r="T1369">
        <v>1.542</v>
      </c>
      <c r="U1369">
        <v>177.3</v>
      </c>
      <c r="V1369">
        <v>48.418219493999999</v>
      </c>
      <c r="W1369">
        <v>-4.4719715889999998</v>
      </c>
      <c r="X1369">
        <v>94.573999999999998</v>
      </c>
      <c r="Y1369">
        <v>-8.9999999999999993E-3</v>
      </c>
      <c r="Z1369">
        <v>-2.5999999999999999E-2</v>
      </c>
      <c r="AA1369">
        <v>-4.2999999999999997E-2</v>
      </c>
      <c r="AB1369">
        <v>177.34440599999999</v>
      </c>
      <c r="AD1369">
        <f t="shared" si="84"/>
        <v>27.340000000000032</v>
      </c>
      <c r="AE1369">
        <f t="shared" si="85"/>
        <v>177.29999999999995</v>
      </c>
      <c r="AF1369">
        <f t="shared" si="86"/>
        <v>177.34440599999994</v>
      </c>
      <c r="AG1369">
        <f t="shared" si="87"/>
        <v>4.1914E-2</v>
      </c>
    </row>
    <row r="1370" spans="1:33" x14ac:dyDescent="0.25">
      <c r="A1370">
        <v>816635</v>
      </c>
      <c r="B1370">
        <v>483857.36</v>
      </c>
      <c r="C1370">
        <v>483839360</v>
      </c>
      <c r="D1370" s="1">
        <v>44407</v>
      </c>
      <c r="E1370">
        <v>14</v>
      </c>
      <c r="F1370">
        <v>23</v>
      </c>
      <c r="G1370">
        <v>59.36</v>
      </c>
      <c r="H1370">
        <v>26</v>
      </c>
      <c r="I1370">
        <v>655349.97558600002</v>
      </c>
      <c r="J1370">
        <v>0.254</v>
      </c>
      <c r="K1370">
        <v>-2.5000000000000001E-2</v>
      </c>
      <c r="L1370">
        <v>-9.82</v>
      </c>
      <c r="M1370">
        <v>3.8711000000000002E-2</v>
      </c>
      <c r="N1370">
        <v>0.150644</v>
      </c>
      <c r="O1370">
        <v>-2.5229999999999999E-2</v>
      </c>
      <c r="P1370">
        <v>0.23410600000000001</v>
      </c>
      <c r="Q1370">
        <v>-0.49795800000000001</v>
      </c>
      <c r="R1370">
        <v>0.44349899999999998</v>
      </c>
      <c r="S1370">
        <v>0.14099999999999999</v>
      </c>
      <c r="T1370">
        <v>1.5469999999999999</v>
      </c>
      <c r="U1370">
        <v>177.29900000000001</v>
      </c>
      <c r="V1370">
        <v>48.418219495999999</v>
      </c>
      <c r="W1370">
        <v>-4.471971581</v>
      </c>
      <c r="X1370">
        <v>94.575000000000003</v>
      </c>
      <c r="Y1370">
        <v>-8.9999999999999993E-3</v>
      </c>
      <c r="Z1370">
        <v>-2.5999999999999999E-2</v>
      </c>
      <c r="AA1370">
        <v>-4.2999999999999997E-2</v>
      </c>
      <c r="AB1370">
        <v>177.34440599999999</v>
      </c>
      <c r="AD1370">
        <f t="shared" si="84"/>
        <v>27.360000000000014</v>
      </c>
      <c r="AE1370">
        <f t="shared" si="85"/>
        <v>177.29899999999998</v>
      </c>
      <c r="AF1370">
        <f t="shared" si="86"/>
        <v>177.34440599999994</v>
      </c>
      <c r="AG1370">
        <f t="shared" si="87"/>
        <v>-2.5229999999999999E-2</v>
      </c>
    </row>
    <row r="1371" spans="1:33" x14ac:dyDescent="0.25">
      <c r="A1371">
        <v>816655</v>
      </c>
      <c r="B1371">
        <v>483857.38</v>
      </c>
      <c r="C1371">
        <v>483839380</v>
      </c>
      <c r="D1371" s="1">
        <v>44407</v>
      </c>
      <c r="E1371">
        <v>14</v>
      </c>
      <c r="F1371">
        <v>23</v>
      </c>
      <c r="G1371">
        <v>59.38</v>
      </c>
      <c r="H1371">
        <v>26</v>
      </c>
      <c r="I1371">
        <v>655349.97558600002</v>
      </c>
      <c r="J1371">
        <v>0.25900000000000001</v>
      </c>
      <c r="K1371">
        <v>-2.8000000000000001E-2</v>
      </c>
      <c r="L1371">
        <v>-9.8089999999999993</v>
      </c>
      <c r="M1371">
        <v>-4.8939000000000003E-2</v>
      </c>
      <c r="N1371">
        <v>0.24554799999999999</v>
      </c>
      <c r="O1371">
        <v>-6.0939E-2</v>
      </c>
      <c r="P1371">
        <v>0.23788500000000001</v>
      </c>
      <c r="Q1371">
        <v>-0.496446</v>
      </c>
      <c r="R1371">
        <v>0.44425999999999999</v>
      </c>
      <c r="S1371">
        <v>0.14000000000000001</v>
      </c>
      <c r="T1371">
        <v>1.552</v>
      </c>
      <c r="U1371">
        <v>177.298</v>
      </c>
      <c r="V1371">
        <v>48.418219497999999</v>
      </c>
      <c r="W1371">
        <v>-4.4719715740000003</v>
      </c>
      <c r="X1371">
        <v>94.575999999999993</v>
      </c>
      <c r="Y1371">
        <v>-8.9999999999999993E-3</v>
      </c>
      <c r="Z1371">
        <v>-2.5999999999999999E-2</v>
      </c>
      <c r="AA1371">
        <v>-4.2999999999999997E-2</v>
      </c>
      <c r="AB1371">
        <v>177.34440599999999</v>
      </c>
      <c r="AD1371">
        <f t="shared" si="84"/>
        <v>27.379999999999995</v>
      </c>
      <c r="AE1371">
        <f t="shared" si="85"/>
        <v>177.298</v>
      </c>
      <c r="AF1371">
        <f t="shared" si="86"/>
        <v>177.34440599999994</v>
      </c>
      <c r="AG1371">
        <f t="shared" si="87"/>
        <v>-6.0939E-2</v>
      </c>
    </row>
    <row r="1372" spans="1:33" x14ac:dyDescent="0.25">
      <c r="A1372">
        <v>816675</v>
      </c>
      <c r="B1372">
        <v>483857.4</v>
      </c>
      <c r="C1372">
        <v>483839400</v>
      </c>
      <c r="D1372" s="1">
        <v>44407</v>
      </c>
      <c r="E1372">
        <v>14</v>
      </c>
      <c r="F1372">
        <v>23</v>
      </c>
      <c r="G1372">
        <v>59.4</v>
      </c>
      <c r="H1372">
        <v>26</v>
      </c>
      <c r="I1372">
        <v>655349.97558600002</v>
      </c>
      <c r="J1372">
        <v>0.26500000000000001</v>
      </c>
      <c r="K1372">
        <v>-2.5999999999999999E-2</v>
      </c>
      <c r="L1372">
        <v>-9.8019999999999996</v>
      </c>
      <c r="M1372">
        <v>1.2814000000000001E-2</v>
      </c>
      <c r="N1372">
        <v>0.15479899999999999</v>
      </c>
      <c r="O1372">
        <v>-5.3536E-2</v>
      </c>
      <c r="P1372">
        <v>0.23712900000000001</v>
      </c>
      <c r="Q1372">
        <v>-0.49720199999999998</v>
      </c>
      <c r="R1372">
        <v>0.44273800000000002</v>
      </c>
      <c r="S1372">
        <v>0.14000000000000001</v>
      </c>
      <c r="T1372">
        <v>1.556</v>
      </c>
      <c r="U1372">
        <v>177.298</v>
      </c>
      <c r="V1372">
        <v>48.418219501000003</v>
      </c>
      <c r="W1372">
        <v>-4.4719715669999998</v>
      </c>
      <c r="X1372">
        <v>94.576999999999998</v>
      </c>
      <c r="Y1372">
        <v>-8.9999999999999993E-3</v>
      </c>
      <c r="Z1372">
        <v>-2.5999999999999999E-2</v>
      </c>
      <c r="AA1372">
        <v>-4.2999999999999997E-2</v>
      </c>
      <c r="AB1372">
        <v>177.36523399999999</v>
      </c>
      <c r="AD1372">
        <f t="shared" si="84"/>
        <v>27.399999999999977</v>
      </c>
      <c r="AE1372">
        <f t="shared" si="85"/>
        <v>177.298</v>
      </c>
      <c r="AF1372">
        <f t="shared" si="86"/>
        <v>177.36523399999999</v>
      </c>
      <c r="AG1372">
        <f t="shared" si="87"/>
        <v>-5.3536E-2</v>
      </c>
    </row>
    <row r="1373" spans="1:33" x14ac:dyDescent="0.25">
      <c r="A1373">
        <v>816695</v>
      </c>
      <c r="B1373">
        <v>483857.42</v>
      </c>
      <c r="C1373">
        <v>483839420</v>
      </c>
      <c r="D1373" s="1">
        <v>44407</v>
      </c>
      <c r="E1373">
        <v>14</v>
      </c>
      <c r="F1373">
        <v>23</v>
      </c>
      <c r="G1373">
        <v>59.42</v>
      </c>
      <c r="H1373">
        <v>26</v>
      </c>
      <c r="I1373">
        <v>655349.97558600002</v>
      </c>
      <c r="J1373">
        <v>0.27100000000000002</v>
      </c>
      <c r="K1373">
        <v>-1.9E-2</v>
      </c>
      <c r="L1373">
        <v>-9.798</v>
      </c>
      <c r="M1373">
        <v>4.2929999999999999E-3</v>
      </c>
      <c r="N1373">
        <v>-3.8648000000000002E-2</v>
      </c>
      <c r="O1373">
        <v>-1.9748999999999999E-2</v>
      </c>
      <c r="P1373">
        <v>0.23486199999999999</v>
      </c>
      <c r="Q1373">
        <v>-0.49871500000000002</v>
      </c>
      <c r="R1373">
        <v>0.44045499999999999</v>
      </c>
      <c r="S1373">
        <v>0.13900000000000001</v>
      </c>
      <c r="T1373">
        <v>1.5549999999999999</v>
      </c>
      <c r="U1373">
        <v>177.298</v>
      </c>
      <c r="V1373">
        <v>48.418219503000003</v>
      </c>
      <c r="W1373">
        <v>-4.4719715600000001</v>
      </c>
      <c r="X1373">
        <v>94.576999999999998</v>
      </c>
      <c r="Y1373">
        <v>-8.9999999999999993E-3</v>
      </c>
      <c r="Z1373">
        <v>-2.5999999999999999E-2</v>
      </c>
      <c r="AA1373">
        <v>-4.2999999999999997E-2</v>
      </c>
      <c r="AB1373">
        <v>177.36523399999999</v>
      </c>
      <c r="AD1373">
        <f t="shared" si="84"/>
        <v>27.420000000000073</v>
      </c>
      <c r="AE1373">
        <f t="shared" si="85"/>
        <v>177.298</v>
      </c>
      <c r="AF1373">
        <f t="shared" si="86"/>
        <v>177.36523399999999</v>
      </c>
      <c r="AG1373">
        <f t="shared" si="87"/>
        <v>-1.9748999999999999E-2</v>
      </c>
    </row>
    <row r="1374" spans="1:33" x14ac:dyDescent="0.25">
      <c r="A1374">
        <v>816715</v>
      </c>
      <c r="B1374">
        <v>483857.44</v>
      </c>
      <c r="C1374">
        <v>483839440</v>
      </c>
      <c r="D1374" s="1">
        <v>44407</v>
      </c>
      <c r="E1374">
        <v>14</v>
      </c>
      <c r="F1374">
        <v>23</v>
      </c>
      <c r="G1374">
        <v>59.44</v>
      </c>
      <c r="H1374">
        <v>26</v>
      </c>
      <c r="I1374">
        <v>655349.97558600002</v>
      </c>
      <c r="J1374">
        <v>0.27</v>
      </c>
      <c r="K1374">
        <v>-1.7000000000000001E-2</v>
      </c>
      <c r="L1374">
        <v>-9.8000000000000007</v>
      </c>
      <c r="M1374">
        <v>8.3679000000000003E-2</v>
      </c>
      <c r="N1374">
        <v>-0.203046</v>
      </c>
      <c r="O1374">
        <v>-7.6899999999999998E-3</v>
      </c>
      <c r="P1374">
        <v>0.234295</v>
      </c>
      <c r="Q1374">
        <v>-0.50079399999999996</v>
      </c>
      <c r="R1374">
        <v>0.44102599999999997</v>
      </c>
      <c r="S1374">
        <v>0.14099999999999999</v>
      </c>
      <c r="T1374">
        <v>1.5509999999999999</v>
      </c>
      <c r="U1374">
        <v>177.298</v>
      </c>
      <c r="V1374">
        <v>48.418219505000003</v>
      </c>
      <c r="W1374">
        <v>-4.4719715530000004</v>
      </c>
      <c r="X1374">
        <v>94.578000000000003</v>
      </c>
      <c r="Y1374">
        <v>-8.9999999999999993E-3</v>
      </c>
      <c r="Z1374">
        <v>-2.5999999999999999E-2</v>
      </c>
      <c r="AA1374">
        <v>-4.2999999999999997E-2</v>
      </c>
      <c r="AB1374">
        <v>177.36523399999999</v>
      </c>
      <c r="AD1374">
        <f t="shared" si="84"/>
        <v>27.440000000000055</v>
      </c>
      <c r="AE1374">
        <f t="shared" si="85"/>
        <v>177.298</v>
      </c>
      <c r="AF1374">
        <f t="shared" si="86"/>
        <v>177.36523399999999</v>
      </c>
      <c r="AG1374">
        <f t="shared" si="87"/>
        <v>-7.6899999999999998E-3</v>
      </c>
    </row>
    <row r="1375" spans="1:33" x14ac:dyDescent="0.25">
      <c r="A1375">
        <v>816735</v>
      </c>
      <c r="B1375">
        <v>483857.46</v>
      </c>
      <c r="C1375">
        <v>483839460</v>
      </c>
      <c r="D1375" s="1">
        <v>44407</v>
      </c>
      <c r="E1375">
        <v>14</v>
      </c>
      <c r="F1375">
        <v>23</v>
      </c>
      <c r="G1375">
        <v>59.46</v>
      </c>
      <c r="H1375">
        <v>26</v>
      </c>
      <c r="I1375">
        <v>655349.97558600002</v>
      </c>
      <c r="J1375">
        <v>0.25900000000000001</v>
      </c>
      <c r="K1375">
        <v>-2.3E-2</v>
      </c>
      <c r="L1375">
        <v>-9.8130000000000006</v>
      </c>
      <c r="M1375">
        <v>8.0519999999999994E-2</v>
      </c>
      <c r="N1375">
        <v>-0.271532</v>
      </c>
      <c r="O1375">
        <v>4.9560000000000003E-3</v>
      </c>
      <c r="P1375">
        <v>0.234295</v>
      </c>
      <c r="Q1375">
        <v>-0.50306300000000004</v>
      </c>
      <c r="R1375">
        <v>0.442548</v>
      </c>
      <c r="S1375">
        <v>0.14199999999999999</v>
      </c>
      <c r="T1375">
        <v>1.5469999999999999</v>
      </c>
      <c r="U1375">
        <v>177.29900000000001</v>
      </c>
      <c r="V1375">
        <v>48.418219461</v>
      </c>
      <c r="W1375">
        <v>-4.4719715820000001</v>
      </c>
      <c r="X1375">
        <v>94.572000000000003</v>
      </c>
      <c r="Y1375">
        <v>-8.0000000000000002E-3</v>
      </c>
      <c r="Z1375">
        <v>-2.5999999999999999E-2</v>
      </c>
      <c r="AA1375">
        <v>-4.2999999999999997E-2</v>
      </c>
      <c r="AB1375">
        <v>177.36523399999999</v>
      </c>
      <c r="AD1375">
        <f t="shared" si="84"/>
        <v>27.460000000000036</v>
      </c>
      <c r="AE1375">
        <f t="shared" si="85"/>
        <v>177.29899999999998</v>
      </c>
      <c r="AF1375">
        <f t="shared" si="86"/>
        <v>177.36523399999999</v>
      </c>
      <c r="AG1375">
        <f t="shared" si="87"/>
        <v>4.9560000000000003E-3</v>
      </c>
    </row>
    <row r="1376" spans="1:33" x14ac:dyDescent="0.25">
      <c r="A1376">
        <v>816755</v>
      </c>
      <c r="B1376">
        <v>483857.48</v>
      </c>
      <c r="C1376">
        <v>483839480</v>
      </c>
      <c r="D1376" s="1">
        <v>44407</v>
      </c>
      <c r="E1376">
        <v>14</v>
      </c>
      <c r="F1376">
        <v>23</v>
      </c>
      <c r="G1376">
        <v>59.48</v>
      </c>
      <c r="H1376">
        <v>26</v>
      </c>
      <c r="I1376">
        <v>655349.97558600002</v>
      </c>
      <c r="J1376">
        <v>0.251</v>
      </c>
      <c r="K1376">
        <v>-0.03</v>
      </c>
      <c r="L1376">
        <v>-9.8209999999999997</v>
      </c>
      <c r="M1376">
        <v>0.12136</v>
      </c>
      <c r="N1376">
        <v>-0.14993799999999999</v>
      </c>
      <c r="O1376">
        <v>-2.6909999999999998E-3</v>
      </c>
      <c r="P1376">
        <v>0.23599400000000001</v>
      </c>
      <c r="Q1376">
        <v>-0.50419400000000003</v>
      </c>
      <c r="R1376">
        <v>0.44178400000000001</v>
      </c>
      <c r="S1376">
        <v>0.14399999999999999</v>
      </c>
      <c r="T1376">
        <v>1.544</v>
      </c>
      <c r="U1376">
        <v>177.3</v>
      </c>
      <c r="V1376">
        <v>48.418219417000003</v>
      </c>
      <c r="W1376">
        <v>-4.4719716119999999</v>
      </c>
      <c r="X1376">
        <v>94.566999999999993</v>
      </c>
      <c r="Y1376">
        <v>-8.0000000000000002E-3</v>
      </c>
      <c r="Z1376">
        <v>-2.5000000000000001E-2</v>
      </c>
      <c r="AA1376">
        <v>-4.2000000000000003E-2</v>
      </c>
      <c r="AB1376">
        <v>177.36523399999999</v>
      </c>
      <c r="AD1376">
        <f t="shared" si="84"/>
        <v>27.480000000000018</v>
      </c>
      <c r="AE1376">
        <f t="shared" si="85"/>
        <v>177.29999999999995</v>
      </c>
      <c r="AF1376">
        <f t="shared" si="86"/>
        <v>177.36523399999999</v>
      </c>
      <c r="AG1376">
        <f t="shared" si="87"/>
        <v>-2.6909999999999998E-3</v>
      </c>
    </row>
    <row r="1377" spans="1:33" x14ac:dyDescent="0.25">
      <c r="A1377">
        <v>816775</v>
      </c>
      <c r="B1377">
        <v>483857.5</v>
      </c>
      <c r="C1377">
        <v>483839500</v>
      </c>
      <c r="D1377" s="1">
        <v>44407</v>
      </c>
      <c r="E1377">
        <v>14</v>
      </c>
      <c r="F1377">
        <v>23</v>
      </c>
      <c r="G1377">
        <v>59.5</v>
      </c>
      <c r="H1377">
        <v>26</v>
      </c>
      <c r="I1377">
        <v>655349.97558600002</v>
      </c>
      <c r="J1377">
        <v>0.252</v>
      </c>
      <c r="K1377">
        <v>-3.5000000000000003E-2</v>
      </c>
      <c r="L1377">
        <v>-9.8239999999999998</v>
      </c>
      <c r="M1377">
        <v>-3.9886999999999999E-2</v>
      </c>
      <c r="N1377">
        <v>1.7891000000000001E-2</v>
      </c>
      <c r="O1377">
        <v>-1.814E-2</v>
      </c>
      <c r="P1377">
        <v>0.23826</v>
      </c>
      <c r="Q1377">
        <v>-0.50494600000000001</v>
      </c>
      <c r="R1377">
        <v>0.44025900000000001</v>
      </c>
      <c r="S1377">
        <v>0.14299999999999999</v>
      </c>
      <c r="T1377">
        <v>1.546</v>
      </c>
      <c r="U1377">
        <v>177.3</v>
      </c>
      <c r="V1377">
        <v>48.418219419000003</v>
      </c>
      <c r="W1377">
        <v>-4.4719716050000002</v>
      </c>
      <c r="X1377">
        <v>94.567999999999998</v>
      </c>
      <c r="Y1377">
        <v>-8.0000000000000002E-3</v>
      </c>
      <c r="Z1377">
        <v>-2.5000000000000001E-2</v>
      </c>
      <c r="AA1377">
        <v>-4.2999999999999997E-2</v>
      </c>
      <c r="AB1377">
        <v>177.36523399999999</v>
      </c>
      <c r="AD1377">
        <f t="shared" si="84"/>
        <v>27.5</v>
      </c>
      <c r="AE1377">
        <f t="shared" si="85"/>
        <v>177.29999999999995</v>
      </c>
      <c r="AF1377">
        <f t="shared" si="86"/>
        <v>177.36523399999999</v>
      </c>
      <c r="AG1377">
        <f t="shared" si="87"/>
        <v>-1.814E-2</v>
      </c>
    </row>
    <row r="1378" spans="1:33" x14ac:dyDescent="0.25">
      <c r="A1378">
        <v>816795</v>
      </c>
      <c r="B1378">
        <v>483857.52</v>
      </c>
      <c r="C1378">
        <v>483839520</v>
      </c>
      <c r="D1378" s="1">
        <v>44407</v>
      </c>
      <c r="E1378">
        <v>14</v>
      </c>
      <c r="F1378">
        <v>23</v>
      </c>
      <c r="G1378">
        <v>59.52</v>
      </c>
      <c r="H1378">
        <v>26</v>
      </c>
      <c r="I1378">
        <v>655349.97558600002</v>
      </c>
      <c r="J1378">
        <v>0.26</v>
      </c>
      <c r="K1378">
        <v>-2.5999999999999999E-2</v>
      </c>
      <c r="L1378">
        <v>-9.8170000000000002</v>
      </c>
      <c r="M1378">
        <v>-2.4680000000000001E-3</v>
      </c>
      <c r="N1378">
        <v>0.18267800000000001</v>
      </c>
      <c r="O1378">
        <v>-3.9691999999999998E-2</v>
      </c>
      <c r="P1378">
        <v>0.23769199999999999</v>
      </c>
      <c r="Q1378">
        <v>-0.50513399999999997</v>
      </c>
      <c r="R1378">
        <v>0.43930599999999997</v>
      </c>
      <c r="S1378">
        <v>0.14299999999999999</v>
      </c>
      <c r="T1378">
        <v>1.5509999999999999</v>
      </c>
      <c r="U1378">
        <v>177.29900000000001</v>
      </c>
      <c r="V1378">
        <v>48.418219421000003</v>
      </c>
      <c r="W1378">
        <v>-4.4719715979999997</v>
      </c>
      <c r="X1378">
        <v>94.567999999999998</v>
      </c>
      <c r="Y1378">
        <v>-8.0000000000000002E-3</v>
      </c>
      <c r="Z1378">
        <v>-2.5000000000000001E-2</v>
      </c>
      <c r="AA1378">
        <v>-4.2999999999999997E-2</v>
      </c>
      <c r="AB1378">
        <v>177.36523399999999</v>
      </c>
      <c r="AD1378">
        <f t="shared" si="84"/>
        <v>27.519999999999982</v>
      </c>
      <c r="AE1378">
        <f t="shared" si="85"/>
        <v>177.29899999999998</v>
      </c>
      <c r="AF1378">
        <f t="shared" si="86"/>
        <v>177.36523399999999</v>
      </c>
      <c r="AG1378">
        <f t="shared" si="87"/>
        <v>-3.9691999999999998E-2</v>
      </c>
    </row>
    <row r="1379" spans="1:33" x14ac:dyDescent="0.25">
      <c r="A1379">
        <v>816815</v>
      </c>
      <c r="B1379">
        <v>483857.54</v>
      </c>
      <c r="C1379">
        <v>483839540</v>
      </c>
      <c r="D1379" s="1">
        <v>44407</v>
      </c>
      <c r="E1379">
        <v>14</v>
      </c>
      <c r="F1379">
        <v>23</v>
      </c>
      <c r="G1379">
        <v>59.54</v>
      </c>
      <c r="H1379">
        <v>26</v>
      </c>
      <c r="I1379">
        <v>655349.97558600002</v>
      </c>
      <c r="J1379">
        <v>0.26800000000000002</v>
      </c>
      <c r="K1379">
        <v>-0.02</v>
      </c>
      <c r="L1379">
        <v>-9.8079999999999998</v>
      </c>
      <c r="M1379">
        <v>-1.3884000000000001E-2</v>
      </c>
      <c r="N1379">
        <v>0.15760199999999999</v>
      </c>
      <c r="O1379">
        <v>-6.0779E-2</v>
      </c>
      <c r="P1379">
        <v>0.236181</v>
      </c>
      <c r="Q1379">
        <v>-0.50513399999999997</v>
      </c>
      <c r="R1379">
        <v>0.43854500000000002</v>
      </c>
      <c r="S1379">
        <v>0.14199999999999999</v>
      </c>
      <c r="T1379">
        <v>1.5549999999999999</v>
      </c>
      <c r="U1379">
        <v>177.29900000000001</v>
      </c>
      <c r="V1379">
        <v>48.418219422999996</v>
      </c>
      <c r="W1379">
        <v>-4.471971591</v>
      </c>
      <c r="X1379">
        <v>94.569000000000003</v>
      </c>
      <c r="Y1379">
        <v>-8.0000000000000002E-3</v>
      </c>
      <c r="Z1379">
        <v>-2.5000000000000001E-2</v>
      </c>
      <c r="AA1379">
        <v>-4.2999999999999997E-2</v>
      </c>
      <c r="AB1379">
        <v>177.36523399999999</v>
      </c>
      <c r="AD1379">
        <f t="shared" si="84"/>
        <v>27.540000000000077</v>
      </c>
      <c r="AE1379">
        <f t="shared" si="85"/>
        <v>177.29899999999998</v>
      </c>
      <c r="AF1379">
        <f t="shared" si="86"/>
        <v>177.36523399999999</v>
      </c>
      <c r="AG1379">
        <f t="shared" si="87"/>
        <v>-6.0779E-2</v>
      </c>
    </row>
    <row r="1380" spans="1:33" x14ac:dyDescent="0.25">
      <c r="A1380">
        <v>816835</v>
      </c>
      <c r="B1380">
        <v>483857.56</v>
      </c>
      <c r="C1380">
        <v>483839560</v>
      </c>
      <c r="D1380" s="1">
        <v>44407</v>
      </c>
      <c r="E1380">
        <v>14</v>
      </c>
      <c r="F1380">
        <v>23</v>
      </c>
      <c r="G1380">
        <v>59.56</v>
      </c>
      <c r="H1380">
        <v>26</v>
      </c>
      <c r="I1380">
        <v>655349.97558600002</v>
      </c>
      <c r="J1380">
        <v>0.26900000000000002</v>
      </c>
      <c r="K1380">
        <v>-1.7999999999999999E-2</v>
      </c>
      <c r="L1380">
        <v>-9.798</v>
      </c>
      <c r="M1380">
        <v>-8.1180000000000002E-3</v>
      </c>
      <c r="N1380">
        <v>3.9433000000000003E-2</v>
      </c>
      <c r="O1380">
        <v>-1.7755E-2</v>
      </c>
      <c r="P1380">
        <v>0.235236</v>
      </c>
      <c r="Q1380">
        <v>-0.504</v>
      </c>
      <c r="R1380">
        <v>0.43721399999999999</v>
      </c>
      <c r="S1380">
        <v>0.14099999999999999</v>
      </c>
      <c r="T1380">
        <v>1.556</v>
      </c>
      <c r="U1380">
        <v>177.298</v>
      </c>
      <c r="V1380">
        <v>48.418219424999997</v>
      </c>
      <c r="W1380">
        <v>-4.4719715840000003</v>
      </c>
      <c r="X1380">
        <v>94.57</v>
      </c>
      <c r="Y1380">
        <v>-8.0000000000000002E-3</v>
      </c>
      <c r="Z1380">
        <v>-2.5000000000000001E-2</v>
      </c>
      <c r="AA1380">
        <v>-4.2999999999999997E-2</v>
      </c>
      <c r="AB1380">
        <v>177.36523399999999</v>
      </c>
      <c r="AD1380">
        <f t="shared" si="84"/>
        <v>27.560000000000059</v>
      </c>
      <c r="AE1380">
        <f t="shared" si="85"/>
        <v>177.298</v>
      </c>
      <c r="AF1380">
        <f t="shared" si="86"/>
        <v>177.36523399999999</v>
      </c>
      <c r="AG1380">
        <f t="shared" si="87"/>
        <v>-1.7755E-2</v>
      </c>
    </row>
    <row r="1381" spans="1:33" x14ac:dyDescent="0.25">
      <c r="A1381">
        <v>816855</v>
      </c>
      <c r="B1381">
        <v>483857.58</v>
      </c>
      <c r="C1381">
        <v>483839580</v>
      </c>
      <c r="D1381" s="1">
        <v>44407</v>
      </c>
      <c r="E1381">
        <v>14</v>
      </c>
      <c r="F1381">
        <v>23</v>
      </c>
      <c r="G1381">
        <v>59.58</v>
      </c>
      <c r="H1381">
        <v>26</v>
      </c>
      <c r="I1381">
        <v>655349.97558600002</v>
      </c>
      <c r="J1381">
        <v>0.26300000000000001</v>
      </c>
      <c r="K1381">
        <v>-2.1999999999999999E-2</v>
      </c>
      <c r="L1381">
        <v>-9.8019999999999996</v>
      </c>
      <c r="M1381">
        <v>2.9946E-2</v>
      </c>
      <c r="N1381">
        <v>-0.16275300000000001</v>
      </c>
      <c r="O1381">
        <v>-2.0926E-2</v>
      </c>
      <c r="P1381">
        <v>0.23447999999999999</v>
      </c>
      <c r="Q1381">
        <v>-0.50248800000000005</v>
      </c>
      <c r="R1381">
        <v>0.43569200000000002</v>
      </c>
      <c r="S1381">
        <v>0.14099999999999999</v>
      </c>
      <c r="T1381">
        <v>1.5529999999999999</v>
      </c>
      <c r="U1381">
        <v>177.29900000000001</v>
      </c>
      <c r="V1381">
        <v>48.418219426999997</v>
      </c>
      <c r="W1381">
        <v>-4.4719715769999997</v>
      </c>
      <c r="X1381">
        <v>94.570999999999998</v>
      </c>
      <c r="Y1381">
        <v>-8.0000000000000002E-3</v>
      </c>
      <c r="Z1381">
        <v>-2.5000000000000001E-2</v>
      </c>
      <c r="AA1381">
        <v>-4.2999999999999997E-2</v>
      </c>
      <c r="AB1381">
        <v>177.36523399999999</v>
      </c>
      <c r="AD1381">
        <f t="shared" si="84"/>
        <v>27.580000000000041</v>
      </c>
      <c r="AE1381">
        <f t="shared" si="85"/>
        <v>177.29899999999998</v>
      </c>
      <c r="AF1381">
        <f t="shared" si="86"/>
        <v>177.36523399999999</v>
      </c>
      <c r="AG1381">
        <f t="shared" si="87"/>
        <v>-2.0926E-2</v>
      </c>
    </row>
    <row r="1382" spans="1:33" x14ac:dyDescent="0.25">
      <c r="A1382">
        <v>816875</v>
      </c>
      <c r="B1382">
        <v>483857.6</v>
      </c>
      <c r="C1382">
        <v>483839600</v>
      </c>
      <c r="D1382" s="1">
        <v>44407</v>
      </c>
      <c r="E1382">
        <v>14</v>
      </c>
      <c r="F1382">
        <v>23</v>
      </c>
      <c r="G1382">
        <v>59.6</v>
      </c>
      <c r="H1382">
        <v>26</v>
      </c>
      <c r="I1382">
        <v>655349.97558600002</v>
      </c>
      <c r="J1382">
        <v>0.26300000000000001</v>
      </c>
      <c r="K1382">
        <v>-2.3E-2</v>
      </c>
      <c r="L1382">
        <v>-9.8059999999999992</v>
      </c>
      <c r="M1382">
        <v>4.9333000000000002E-2</v>
      </c>
      <c r="N1382">
        <v>-0.26762900000000001</v>
      </c>
      <c r="O1382">
        <v>2.3626999999999999E-2</v>
      </c>
      <c r="P1382">
        <v>0.23485800000000001</v>
      </c>
      <c r="Q1382">
        <v>-0.50437799999999999</v>
      </c>
      <c r="R1382">
        <v>0.43873600000000001</v>
      </c>
      <c r="S1382">
        <v>0.14199999999999999</v>
      </c>
      <c r="T1382">
        <v>1.548</v>
      </c>
      <c r="U1382">
        <v>177.29900000000001</v>
      </c>
      <c r="V1382">
        <v>48.418219428999997</v>
      </c>
      <c r="W1382">
        <v>-4.4719715710000001</v>
      </c>
      <c r="X1382">
        <v>94.572000000000003</v>
      </c>
      <c r="Y1382">
        <v>-8.0000000000000002E-3</v>
      </c>
      <c r="Z1382">
        <v>-2.5000000000000001E-2</v>
      </c>
      <c r="AA1382">
        <v>-4.2999999999999997E-2</v>
      </c>
      <c r="AB1382">
        <v>177.39338699999999</v>
      </c>
      <c r="AD1382">
        <f t="shared" si="84"/>
        <v>27.600000000000023</v>
      </c>
      <c r="AE1382">
        <f t="shared" si="85"/>
        <v>177.29899999999998</v>
      </c>
      <c r="AF1382">
        <f t="shared" si="86"/>
        <v>177.39338699999996</v>
      </c>
      <c r="AG1382">
        <f t="shared" si="87"/>
        <v>2.3626999999999999E-2</v>
      </c>
    </row>
    <row r="1383" spans="1:33" x14ac:dyDescent="0.25">
      <c r="A1383">
        <v>816895</v>
      </c>
      <c r="B1383">
        <v>483857.62</v>
      </c>
      <c r="C1383">
        <v>483839620</v>
      </c>
      <c r="D1383" s="1">
        <v>44407</v>
      </c>
      <c r="E1383">
        <v>14</v>
      </c>
      <c r="F1383">
        <v>23</v>
      </c>
      <c r="G1383">
        <v>59.62</v>
      </c>
      <c r="H1383">
        <v>26</v>
      </c>
      <c r="I1383">
        <v>655349.97558600002</v>
      </c>
      <c r="J1383">
        <v>0.26200000000000001</v>
      </c>
      <c r="K1383">
        <v>-2.8000000000000001E-2</v>
      </c>
      <c r="L1383">
        <v>-9.8149999999999995</v>
      </c>
      <c r="M1383">
        <v>6.7585000000000006E-2</v>
      </c>
      <c r="N1383">
        <v>-0.23467499999999999</v>
      </c>
      <c r="O1383">
        <v>4.9890000000000004E-3</v>
      </c>
      <c r="P1383">
        <v>0.23561399999999999</v>
      </c>
      <c r="Q1383">
        <v>-0.50740300000000005</v>
      </c>
      <c r="R1383">
        <v>0.44330199999999997</v>
      </c>
      <c r="S1383">
        <v>0.14299999999999999</v>
      </c>
      <c r="T1383">
        <v>1.5449999999999999</v>
      </c>
      <c r="U1383">
        <v>177.3</v>
      </c>
      <c r="V1383">
        <v>48.418219430999997</v>
      </c>
      <c r="W1383">
        <v>-4.4719715640000004</v>
      </c>
      <c r="X1383">
        <v>94.572999999999993</v>
      </c>
      <c r="Y1383">
        <v>-8.0000000000000002E-3</v>
      </c>
      <c r="Z1383">
        <v>-2.5000000000000001E-2</v>
      </c>
      <c r="AA1383">
        <v>-4.2999999999999997E-2</v>
      </c>
      <c r="AB1383">
        <v>177.39338699999999</v>
      </c>
      <c r="AD1383">
        <f t="shared" si="84"/>
        <v>27.620000000000005</v>
      </c>
      <c r="AE1383">
        <f t="shared" si="85"/>
        <v>177.29999999999995</v>
      </c>
      <c r="AF1383">
        <f t="shared" si="86"/>
        <v>177.39338699999996</v>
      </c>
      <c r="AG1383">
        <f t="shared" si="87"/>
        <v>4.9890000000000004E-3</v>
      </c>
    </row>
    <row r="1384" spans="1:33" x14ac:dyDescent="0.25">
      <c r="A1384">
        <v>816915</v>
      </c>
      <c r="B1384">
        <v>483857.64</v>
      </c>
      <c r="C1384">
        <v>483839640</v>
      </c>
      <c r="D1384" s="1">
        <v>44407</v>
      </c>
      <c r="E1384">
        <v>14</v>
      </c>
      <c r="F1384">
        <v>23</v>
      </c>
      <c r="G1384">
        <v>59.64</v>
      </c>
      <c r="H1384">
        <v>26</v>
      </c>
      <c r="I1384">
        <v>655349.97558600002</v>
      </c>
      <c r="J1384">
        <v>0.25700000000000001</v>
      </c>
      <c r="K1384">
        <v>-2.5000000000000001E-2</v>
      </c>
      <c r="L1384">
        <v>-9.8209999999999997</v>
      </c>
      <c r="M1384">
        <v>4.1902000000000002E-2</v>
      </c>
      <c r="N1384">
        <v>-8.6715E-2</v>
      </c>
      <c r="O1384">
        <v>2.7938999999999999E-2</v>
      </c>
      <c r="P1384">
        <v>0.23466899999999999</v>
      </c>
      <c r="Q1384">
        <v>-0.50588999999999995</v>
      </c>
      <c r="R1384">
        <v>0.44273099999999999</v>
      </c>
      <c r="S1384">
        <v>0.14399999999999999</v>
      </c>
      <c r="T1384">
        <v>1.544</v>
      </c>
      <c r="U1384">
        <v>177.30099999999999</v>
      </c>
      <c r="V1384">
        <v>48.418219432999997</v>
      </c>
      <c r="W1384">
        <v>-4.4719715569999998</v>
      </c>
      <c r="X1384">
        <v>94.573999999999998</v>
      </c>
      <c r="Y1384">
        <v>-8.0000000000000002E-3</v>
      </c>
      <c r="Z1384">
        <v>-2.5000000000000001E-2</v>
      </c>
      <c r="AA1384">
        <v>-4.2999999999999997E-2</v>
      </c>
      <c r="AB1384">
        <v>177.39338699999999</v>
      </c>
      <c r="AD1384">
        <f t="shared" si="84"/>
        <v>27.639999999999986</v>
      </c>
      <c r="AE1384">
        <f t="shared" si="85"/>
        <v>177.30099999999993</v>
      </c>
      <c r="AF1384">
        <f t="shared" si="86"/>
        <v>177.39338699999996</v>
      </c>
      <c r="AG1384">
        <f t="shared" si="87"/>
        <v>2.7938999999999999E-2</v>
      </c>
    </row>
    <row r="1385" spans="1:33" x14ac:dyDescent="0.25">
      <c r="A1385">
        <v>816935</v>
      </c>
      <c r="B1385">
        <v>483857.66</v>
      </c>
      <c r="C1385">
        <v>483839660</v>
      </c>
      <c r="D1385" s="1">
        <v>44407</v>
      </c>
      <c r="E1385">
        <v>14</v>
      </c>
      <c r="F1385">
        <v>23</v>
      </c>
      <c r="G1385">
        <v>59.66</v>
      </c>
      <c r="H1385">
        <v>26</v>
      </c>
      <c r="I1385">
        <v>655349.97558600002</v>
      </c>
      <c r="J1385">
        <v>0.25600000000000001</v>
      </c>
      <c r="K1385">
        <v>-2.9000000000000001E-2</v>
      </c>
      <c r="L1385">
        <v>-9.82</v>
      </c>
      <c r="M1385">
        <v>-9.1699999999999995E-4</v>
      </c>
      <c r="N1385">
        <v>6.8783999999999998E-2</v>
      </c>
      <c r="O1385">
        <v>-1.1350000000000001E-2</v>
      </c>
      <c r="P1385">
        <v>0.233158</v>
      </c>
      <c r="Q1385">
        <v>-0.50286600000000004</v>
      </c>
      <c r="R1385">
        <v>0.44044800000000001</v>
      </c>
      <c r="S1385">
        <v>0.14299999999999999</v>
      </c>
      <c r="T1385">
        <v>1.5469999999999999</v>
      </c>
      <c r="U1385">
        <v>177.30099999999999</v>
      </c>
      <c r="V1385">
        <v>48.418219389000001</v>
      </c>
      <c r="W1385">
        <v>-4.4719715869999996</v>
      </c>
      <c r="X1385">
        <v>94.567999999999998</v>
      </c>
      <c r="Y1385">
        <v>-8.0000000000000002E-3</v>
      </c>
      <c r="Z1385">
        <v>-2.5000000000000001E-2</v>
      </c>
      <c r="AA1385">
        <v>-4.2999999999999997E-2</v>
      </c>
      <c r="AB1385">
        <v>177.39338699999999</v>
      </c>
      <c r="AD1385">
        <f t="shared" si="84"/>
        <v>27.659999999999968</v>
      </c>
      <c r="AE1385">
        <f t="shared" si="85"/>
        <v>177.30099999999993</v>
      </c>
      <c r="AF1385">
        <f t="shared" si="86"/>
        <v>177.39338699999996</v>
      </c>
      <c r="AG1385">
        <f t="shared" si="87"/>
        <v>-1.1350000000000001E-2</v>
      </c>
    </row>
    <row r="1386" spans="1:33" x14ac:dyDescent="0.25">
      <c r="A1386">
        <v>816955</v>
      </c>
      <c r="B1386">
        <v>483857.68</v>
      </c>
      <c r="C1386">
        <v>483839680</v>
      </c>
      <c r="D1386" s="1">
        <v>44407</v>
      </c>
      <c r="E1386">
        <v>14</v>
      </c>
      <c r="F1386">
        <v>23</v>
      </c>
      <c r="G1386">
        <v>59.68</v>
      </c>
      <c r="H1386">
        <v>26</v>
      </c>
      <c r="I1386">
        <v>655349.97558600002</v>
      </c>
      <c r="J1386">
        <v>0.25700000000000001</v>
      </c>
      <c r="K1386">
        <v>-2.7E-2</v>
      </c>
      <c r="L1386">
        <v>-9.8119999999999994</v>
      </c>
      <c r="M1386">
        <v>1.3677E-2</v>
      </c>
      <c r="N1386">
        <v>0.185863</v>
      </c>
      <c r="O1386">
        <v>-5.0083000000000003E-2</v>
      </c>
      <c r="P1386">
        <v>0.233347</v>
      </c>
      <c r="Q1386">
        <v>-0.50437799999999999</v>
      </c>
      <c r="R1386">
        <v>0.44101899999999999</v>
      </c>
      <c r="S1386">
        <v>0.14299999999999999</v>
      </c>
      <c r="T1386">
        <v>1.55</v>
      </c>
      <c r="U1386">
        <v>177.30199999999999</v>
      </c>
      <c r="V1386">
        <v>48.418219346000001</v>
      </c>
      <c r="W1386">
        <v>-4.4719716180000004</v>
      </c>
      <c r="X1386">
        <v>94.561999999999998</v>
      </c>
      <c r="Y1386">
        <v>-7.0000000000000001E-3</v>
      </c>
      <c r="Z1386">
        <v>-2.4E-2</v>
      </c>
      <c r="AA1386">
        <v>-4.2000000000000003E-2</v>
      </c>
      <c r="AB1386">
        <v>177.39338699999999</v>
      </c>
      <c r="AD1386">
        <f t="shared" si="84"/>
        <v>27.680000000000064</v>
      </c>
      <c r="AE1386">
        <f t="shared" si="85"/>
        <v>177.30200000000002</v>
      </c>
      <c r="AF1386">
        <f t="shared" si="86"/>
        <v>177.39338699999996</v>
      </c>
      <c r="AG1386">
        <f t="shared" si="87"/>
        <v>-5.0083000000000003E-2</v>
      </c>
    </row>
    <row r="1387" spans="1:33" x14ac:dyDescent="0.25">
      <c r="A1387">
        <v>816975</v>
      </c>
      <c r="B1387">
        <v>483857.7</v>
      </c>
      <c r="C1387">
        <v>483839700</v>
      </c>
      <c r="D1387" s="1">
        <v>44407</v>
      </c>
      <c r="E1387">
        <v>14</v>
      </c>
      <c r="F1387">
        <v>23</v>
      </c>
      <c r="G1387">
        <v>59.7</v>
      </c>
      <c r="H1387">
        <v>26</v>
      </c>
      <c r="I1387">
        <v>655349.97558600002</v>
      </c>
      <c r="J1387">
        <v>0.26200000000000001</v>
      </c>
      <c r="K1387">
        <v>-2.5000000000000001E-2</v>
      </c>
      <c r="L1387">
        <v>-9.8049999999999997</v>
      </c>
      <c r="M1387">
        <v>-5.0307999999999999E-2</v>
      </c>
      <c r="N1387">
        <v>0.109247</v>
      </c>
      <c r="O1387">
        <v>-6.3121999999999998E-2</v>
      </c>
      <c r="P1387">
        <v>0.234102</v>
      </c>
      <c r="Q1387">
        <v>-0.50740300000000005</v>
      </c>
      <c r="R1387">
        <v>0.44254100000000002</v>
      </c>
      <c r="S1387">
        <v>0.14099999999999999</v>
      </c>
      <c r="T1387">
        <v>1.554</v>
      </c>
      <c r="U1387">
        <v>177.30099999999999</v>
      </c>
      <c r="V1387">
        <v>48.418219348000001</v>
      </c>
      <c r="W1387">
        <v>-4.4719716109999998</v>
      </c>
      <c r="X1387">
        <v>94.563000000000002</v>
      </c>
      <c r="Y1387">
        <v>-7.0000000000000001E-3</v>
      </c>
      <c r="Z1387">
        <v>-2.4E-2</v>
      </c>
      <c r="AA1387">
        <v>-4.2000000000000003E-2</v>
      </c>
      <c r="AB1387">
        <v>177.39338699999999</v>
      </c>
      <c r="AD1387">
        <f t="shared" si="84"/>
        <v>27.700000000000045</v>
      </c>
      <c r="AE1387">
        <f t="shared" si="85"/>
        <v>177.30099999999993</v>
      </c>
      <c r="AF1387">
        <f t="shared" si="86"/>
        <v>177.39338699999996</v>
      </c>
      <c r="AG1387">
        <f t="shared" si="87"/>
        <v>-6.3121999999999998E-2</v>
      </c>
    </row>
    <row r="1388" spans="1:33" x14ac:dyDescent="0.25">
      <c r="A1388">
        <v>816995</v>
      </c>
      <c r="B1388">
        <v>483857.72</v>
      </c>
      <c r="C1388">
        <v>483839720</v>
      </c>
      <c r="D1388" s="1">
        <v>44407</v>
      </c>
      <c r="E1388">
        <v>14</v>
      </c>
      <c r="F1388">
        <v>23</v>
      </c>
      <c r="G1388">
        <v>59.72</v>
      </c>
      <c r="H1388">
        <v>26</v>
      </c>
      <c r="I1388">
        <v>655349.97558600002</v>
      </c>
      <c r="J1388">
        <v>0.27</v>
      </c>
      <c r="K1388">
        <v>-1.7999999999999999E-2</v>
      </c>
      <c r="L1388">
        <v>-9.8010000000000002</v>
      </c>
      <c r="M1388">
        <v>-2.3102999999999999E-2</v>
      </c>
      <c r="N1388">
        <v>2.3878E-2</v>
      </c>
      <c r="O1388">
        <v>-9.2460000000000007E-3</v>
      </c>
      <c r="P1388">
        <v>0.235425</v>
      </c>
      <c r="Q1388">
        <v>-0.504189</v>
      </c>
      <c r="R1388">
        <v>0.44235099999999999</v>
      </c>
      <c r="S1388">
        <v>0.14099999999999999</v>
      </c>
      <c r="T1388">
        <v>1.554</v>
      </c>
      <c r="U1388">
        <v>177.30099999999999</v>
      </c>
      <c r="V1388">
        <v>48.418219348999997</v>
      </c>
      <c r="W1388">
        <v>-4.4719716040000002</v>
      </c>
      <c r="X1388">
        <v>94.563999999999993</v>
      </c>
      <c r="Y1388">
        <v>-7.0000000000000001E-3</v>
      </c>
      <c r="Z1388">
        <v>-2.4E-2</v>
      </c>
      <c r="AA1388">
        <v>-4.2000000000000003E-2</v>
      </c>
      <c r="AB1388">
        <v>177.39338699999999</v>
      </c>
      <c r="AD1388">
        <f t="shared" si="84"/>
        <v>27.720000000000027</v>
      </c>
      <c r="AE1388">
        <f t="shared" si="85"/>
        <v>177.30099999999993</v>
      </c>
      <c r="AF1388">
        <f t="shared" si="86"/>
        <v>177.39338699999996</v>
      </c>
      <c r="AG1388">
        <f t="shared" si="87"/>
        <v>-9.2460000000000007E-3</v>
      </c>
    </row>
    <row r="1389" spans="1:33" x14ac:dyDescent="0.25">
      <c r="A1389">
        <v>817015</v>
      </c>
      <c r="B1389">
        <v>483857.74</v>
      </c>
      <c r="C1389">
        <v>483839740</v>
      </c>
      <c r="D1389" s="1">
        <v>44407</v>
      </c>
      <c r="E1389">
        <v>14</v>
      </c>
      <c r="F1389">
        <v>23</v>
      </c>
      <c r="G1389">
        <v>59.74</v>
      </c>
      <c r="H1389">
        <v>26</v>
      </c>
      <c r="I1389">
        <v>655349.97558600002</v>
      </c>
      <c r="J1389">
        <v>0.27</v>
      </c>
      <c r="K1389">
        <v>-1.9E-2</v>
      </c>
      <c r="L1389">
        <v>-9.8030000000000008</v>
      </c>
      <c r="M1389">
        <v>5.8191E-2</v>
      </c>
      <c r="N1389">
        <v>-0.18240000000000001</v>
      </c>
      <c r="O1389">
        <v>-2.0089999999999999E-3</v>
      </c>
      <c r="P1389">
        <v>0.23693700000000001</v>
      </c>
      <c r="Q1389">
        <v>-0.49889600000000001</v>
      </c>
      <c r="R1389">
        <v>0.44158999999999998</v>
      </c>
      <c r="S1389">
        <v>0.14199999999999999</v>
      </c>
      <c r="T1389">
        <v>1.5509999999999999</v>
      </c>
      <c r="U1389">
        <v>177.30099999999999</v>
      </c>
      <c r="V1389">
        <v>48.418219350999998</v>
      </c>
      <c r="W1389">
        <v>-4.4719715979999997</v>
      </c>
      <c r="X1389">
        <v>94.563999999999993</v>
      </c>
      <c r="Y1389">
        <v>-7.0000000000000001E-3</v>
      </c>
      <c r="Z1389">
        <v>-2.4E-2</v>
      </c>
      <c r="AA1389">
        <v>-4.2000000000000003E-2</v>
      </c>
      <c r="AB1389">
        <v>177.39338699999999</v>
      </c>
      <c r="AD1389">
        <f t="shared" si="84"/>
        <v>27.740000000000009</v>
      </c>
      <c r="AE1389">
        <f t="shared" si="85"/>
        <v>177.30099999999993</v>
      </c>
      <c r="AF1389">
        <f t="shared" si="86"/>
        <v>177.39338699999996</v>
      </c>
      <c r="AG1389">
        <f t="shared" si="87"/>
        <v>-2.0089999999999999E-3</v>
      </c>
    </row>
    <row r="1390" spans="1:33" x14ac:dyDescent="0.25">
      <c r="A1390">
        <v>817035</v>
      </c>
      <c r="B1390">
        <v>483857.76</v>
      </c>
      <c r="C1390">
        <v>483839760</v>
      </c>
      <c r="D1390" s="1">
        <v>44407</v>
      </c>
      <c r="E1390">
        <v>14</v>
      </c>
      <c r="F1390">
        <v>23</v>
      </c>
      <c r="G1390">
        <v>59.76</v>
      </c>
      <c r="H1390">
        <v>26</v>
      </c>
      <c r="I1390">
        <v>655349.97558600002</v>
      </c>
      <c r="J1390">
        <v>0.26300000000000001</v>
      </c>
      <c r="K1390">
        <v>-2.1999999999999999E-2</v>
      </c>
      <c r="L1390">
        <v>-9.8109999999999999</v>
      </c>
      <c r="M1390">
        <v>8.7099999999999997E-2</v>
      </c>
      <c r="N1390">
        <v>-0.267403</v>
      </c>
      <c r="O1390">
        <v>3.9199999999999999E-3</v>
      </c>
      <c r="P1390">
        <v>0.236181</v>
      </c>
      <c r="Q1390">
        <v>-0.49814000000000003</v>
      </c>
      <c r="R1390">
        <v>0.44025799999999998</v>
      </c>
      <c r="S1390">
        <v>0.14299999999999999</v>
      </c>
      <c r="T1390">
        <v>1.546</v>
      </c>
      <c r="U1390">
        <v>177.30199999999999</v>
      </c>
      <c r="V1390">
        <v>48.418219352999998</v>
      </c>
      <c r="W1390">
        <v>-4.471971591</v>
      </c>
      <c r="X1390">
        <v>94.564999999999998</v>
      </c>
      <c r="Y1390">
        <v>-7.0000000000000001E-3</v>
      </c>
      <c r="Z1390">
        <v>-2.4E-2</v>
      </c>
      <c r="AA1390">
        <v>-4.2000000000000003E-2</v>
      </c>
      <c r="AB1390">
        <v>177.39338699999999</v>
      </c>
      <c r="AD1390">
        <f t="shared" si="84"/>
        <v>27.759999999999991</v>
      </c>
      <c r="AE1390">
        <f t="shared" si="85"/>
        <v>177.30200000000002</v>
      </c>
      <c r="AF1390">
        <f t="shared" si="86"/>
        <v>177.39338699999996</v>
      </c>
      <c r="AG1390">
        <f t="shared" si="87"/>
        <v>3.9199999999999999E-3</v>
      </c>
    </row>
    <row r="1391" spans="1:33" x14ac:dyDescent="0.25">
      <c r="A1391">
        <v>817055</v>
      </c>
      <c r="B1391">
        <v>483857.78</v>
      </c>
      <c r="C1391">
        <v>483839780</v>
      </c>
      <c r="D1391" s="1">
        <v>44407</v>
      </c>
      <c r="E1391">
        <v>14</v>
      </c>
      <c r="F1391">
        <v>23</v>
      </c>
      <c r="G1391">
        <v>59.78</v>
      </c>
      <c r="H1391">
        <v>26</v>
      </c>
      <c r="I1391">
        <v>655349.97558600002</v>
      </c>
      <c r="J1391">
        <v>0.254</v>
      </c>
      <c r="K1391">
        <v>-0.03</v>
      </c>
      <c r="L1391">
        <v>-9.8190000000000008</v>
      </c>
      <c r="M1391">
        <v>7.4378E-2</v>
      </c>
      <c r="N1391">
        <v>-0.19920499999999999</v>
      </c>
      <c r="O1391">
        <v>4.3630000000000002E-2</v>
      </c>
      <c r="P1391">
        <v>0.23466899999999999</v>
      </c>
      <c r="Q1391">
        <v>-0.49889600000000001</v>
      </c>
      <c r="R1391">
        <v>0.43873600000000001</v>
      </c>
      <c r="S1391">
        <v>0.14399999999999999</v>
      </c>
      <c r="T1391">
        <v>1.5429999999999999</v>
      </c>
      <c r="U1391">
        <v>177.303</v>
      </c>
      <c r="V1391">
        <v>48.418219354999998</v>
      </c>
      <c r="W1391">
        <v>-4.4719715850000004</v>
      </c>
      <c r="X1391">
        <v>94.566000000000003</v>
      </c>
      <c r="Y1391">
        <v>-7.0000000000000001E-3</v>
      </c>
      <c r="Z1391">
        <v>-2.4E-2</v>
      </c>
      <c r="AA1391">
        <v>-4.2000000000000003E-2</v>
      </c>
      <c r="AB1391">
        <v>177.39338699999999</v>
      </c>
      <c r="AD1391">
        <f t="shared" si="84"/>
        <v>27.779999999999973</v>
      </c>
      <c r="AE1391">
        <f t="shared" si="85"/>
        <v>177.303</v>
      </c>
      <c r="AF1391">
        <f t="shared" si="86"/>
        <v>177.39338699999996</v>
      </c>
      <c r="AG1391">
        <f t="shared" si="87"/>
        <v>4.3630000000000002E-2</v>
      </c>
    </row>
    <row r="1392" spans="1:33" x14ac:dyDescent="0.25">
      <c r="A1392">
        <v>817075</v>
      </c>
      <c r="B1392">
        <v>483857.8</v>
      </c>
      <c r="C1392">
        <v>483839800</v>
      </c>
      <c r="D1392" s="1">
        <v>44407</v>
      </c>
      <c r="E1392">
        <v>14</v>
      </c>
      <c r="F1392">
        <v>23</v>
      </c>
      <c r="G1392">
        <v>59.8</v>
      </c>
      <c r="H1392">
        <v>26</v>
      </c>
      <c r="I1392">
        <v>655349.97558600002</v>
      </c>
      <c r="J1392">
        <v>0.254</v>
      </c>
      <c r="K1392">
        <v>-2.9000000000000001E-2</v>
      </c>
      <c r="L1392">
        <v>-9.8209999999999997</v>
      </c>
      <c r="M1392">
        <v>4.1618000000000002E-2</v>
      </c>
      <c r="N1392">
        <v>-5.9324000000000002E-2</v>
      </c>
      <c r="O1392">
        <v>9.3869999999999995E-3</v>
      </c>
      <c r="P1392">
        <v>0.23202400000000001</v>
      </c>
      <c r="Q1392">
        <v>-0.50078599999999995</v>
      </c>
      <c r="R1392">
        <v>0.43892599999999998</v>
      </c>
      <c r="S1392">
        <v>0.14399999999999999</v>
      </c>
      <c r="T1392">
        <v>1.544</v>
      </c>
      <c r="U1392">
        <v>177.304</v>
      </c>
      <c r="V1392">
        <v>48.418219356000002</v>
      </c>
      <c r="W1392">
        <v>-4.4719715789999999</v>
      </c>
      <c r="X1392">
        <v>94.566999999999993</v>
      </c>
      <c r="Y1392">
        <v>-7.0000000000000001E-3</v>
      </c>
      <c r="Z1392">
        <v>-2.4E-2</v>
      </c>
      <c r="AA1392">
        <v>-4.2999999999999997E-2</v>
      </c>
      <c r="AB1392">
        <v>177.24778699999999</v>
      </c>
      <c r="AD1392">
        <f t="shared" si="84"/>
        <v>27.800000000000068</v>
      </c>
      <c r="AE1392">
        <f t="shared" si="85"/>
        <v>177.30399999999997</v>
      </c>
      <c r="AF1392">
        <f t="shared" si="86"/>
        <v>177.24778700000002</v>
      </c>
      <c r="AG1392">
        <f t="shared" si="87"/>
        <v>9.3869999999999995E-3</v>
      </c>
    </row>
    <row r="1393" spans="1:33" x14ac:dyDescent="0.25">
      <c r="A1393">
        <v>817095</v>
      </c>
      <c r="B1393">
        <v>483857.82</v>
      </c>
      <c r="C1393">
        <v>483839820</v>
      </c>
      <c r="D1393" s="1">
        <v>44407</v>
      </c>
      <c r="E1393">
        <v>14</v>
      </c>
      <c r="F1393">
        <v>23</v>
      </c>
      <c r="G1393">
        <v>59.82</v>
      </c>
      <c r="H1393">
        <v>26</v>
      </c>
      <c r="I1393">
        <v>655349.97558600002</v>
      </c>
      <c r="J1393">
        <v>0.25600000000000001</v>
      </c>
      <c r="K1393">
        <v>-2.8000000000000001E-2</v>
      </c>
      <c r="L1393">
        <v>-9.8190000000000008</v>
      </c>
      <c r="M1393">
        <v>2.5987E-2</v>
      </c>
      <c r="N1393">
        <v>0.116813</v>
      </c>
      <c r="O1393">
        <v>-5.4969999999999998E-2</v>
      </c>
      <c r="P1393">
        <v>0.22900100000000001</v>
      </c>
      <c r="Q1393">
        <v>-0.50305500000000003</v>
      </c>
      <c r="R1393">
        <v>0.43968699999999999</v>
      </c>
      <c r="S1393">
        <v>0.14499999999999999</v>
      </c>
      <c r="T1393">
        <v>1.5469999999999999</v>
      </c>
      <c r="U1393">
        <v>177.303</v>
      </c>
      <c r="V1393">
        <v>48.418219358000002</v>
      </c>
      <c r="W1393">
        <v>-4.4719715720000002</v>
      </c>
      <c r="X1393">
        <v>94.567999999999998</v>
      </c>
      <c r="Y1393">
        <v>-7.0000000000000001E-3</v>
      </c>
      <c r="Z1393">
        <v>-2.4E-2</v>
      </c>
      <c r="AA1393">
        <v>-4.2999999999999997E-2</v>
      </c>
      <c r="AB1393">
        <v>177.24778699999999</v>
      </c>
      <c r="AD1393">
        <f t="shared" si="84"/>
        <v>27.82000000000005</v>
      </c>
      <c r="AE1393">
        <f t="shared" si="85"/>
        <v>177.303</v>
      </c>
      <c r="AF1393">
        <f t="shared" si="86"/>
        <v>177.24778700000002</v>
      </c>
      <c r="AG1393">
        <f t="shared" si="87"/>
        <v>-5.4969999999999998E-2</v>
      </c>
    </row>
    <row r="1394" spans="1:33" x14ac:dyDescent="0.25">
      <c r="A1394">
        <v>817115</v>
      </c>
      <c r="B1394">
        <v>483857.84</v>
      </c>
      <c r="C1394">
        <v>483839840</v>
      </c>
      <c r="D1394" s="1">
        <v>44407</v>
      </c>
      <c r="E1394">
        <v>14</v>
      </c>
      <c r="F1394">
        <v>23</v>
      </c>
      <c r="G1394">
        <v>59.84</v>
      </c>
      <c r="H1394">
        <v>26</v>
      </c>
      <c r="I1394">
        <v>655349.97558600002</v>
      </c>
      <c r="J1394">
        <v>0.26400000000000001</v>
      </c>
      <c r="K1394">
        <v>-2.4E-2</v>
      </c>
      <c r="L1394">
        <v>-9.8109999999999999</v>
      </c>
      <c r="M1394">
        <v>-6.0046000000000002E-2</v>
      </c>
      <c r="N1394">
        <v>0.13337599999999999</v>
      </c>
      <c r="O1394">
        <v>-4.1480999999999997E-2</v>
      </c>
      <c r="P1394">
        <v>0.23051199999999999</v>
      </c>
      <c r="Q1394">
        <v>-0.50305500000000003</v>
      </c>
      <c r="R1394">
        <v>0.44044800000000001</v>
      </c>
      <c r="S1394">
        <v>0.14299999999999999</v>
      </c>
      <c r="T1394">
        <v>1.5509999999999999</v>
      </c>
      <c r="U1394">
        <v>177.30199999999999</v>
      </c>
      <c r="V1394">
        <v>48.418219360000002</v>
      </c>
      <c r="W1394">
        <v>-4.4719715659999997</v>
      </c>
      <c r="X1394">
        <v>94.569000000000003</v>
      </c>
      <c r="Y1394">
        <v>-7.0000000000000001E-3</v>
      </c>
      <c r="Z1394">
        <v>-2.4E-2</v>
      </c>
      <c r="AA1394">
        <v>-4.2999999999999997E-2</v>
      </c>
      <c r="AB1394">
        <v>177.24778699999999</v>
      </c>
      <c r="AD1394">
        <f t="shared" si="84"/>
        <v>27.840000000000032</v>
      </c>
      <c r="AE1394">
        <f t="shared" si="85"/>
        <v>177.30200000000002</v>
      </c>
      <c r="AF1394">
        <f t="shared" si="86"/>
        <v>177.24778700000002</v>
      </c>
      <c r="AG1394">
        <f t="shared" si="87"/>
        <v>-4.1480999999999997E-2</v>
      </c>
    </row>
    <row r="1395" spans="1:33" x14ac:dyDescent="0.25">
      <c r="A1395">
        <v>817135</v>
      </c>
      <c r="B1395">
        <v>483857.86</v>
      </c>
      <c r="C1395">
        <v>483839860</v>
      </c>
      <c r="D1395" s="1">
        <v>44407</v>
      </c>
      <c r="E1395">
        <v>14</v>
      </c>
      <c r="F1395">
        <v>23</v>
      </c>
      <c r="G1395">
        <v>59.86</v>
      </c>
      <c r="H1395">
        <v>26</v>
      </c>
      <c r="I1395">
        <v>655349.97558600002</v>
      </c>
      <c r="J1395">
        <v>0.26900000000000002</v>
      </c>
      <c r="K1395">
        <v>-1.9E-2</v>
      </c>
      <c r="L1395">
        <v>-9.8030000000000008</v>
      </c>
      <c r="M1395">
        <v>-1.2949E-2</v>
      </c>
      <c r="N1395">
        <v>9.2358999999999997E-2</v>
      </c>
      <c r="O1395">
        <v>-7.7749999999999998E-3</v>
      </c>
      <c r="P1395">
        <v>0.23353599999999999</v>
      </c>
      <c r="Q1395">
        <v>-0.50229900000000005</v>
      </c>
      <c r="R1395">
        <v>0.44120900000000002</v>
      </c>
      <c r="S1395">
        <v>0.14199999999999999</v>
      </c>
      <c r="T1395">
        <v>1.5529999999999999</v>
      </c>
      <c r="U1395">
        <v>177.303</v>
      </c>
      <c r="V1395">
        <v>48.418219315999998</v>
      </c>
      <c r="W1395">
        <v>-4.4719715960000004</v>
      </c>
      <c r="X1395">
        <v>94.563000000000002</v>
      </c>
      <c r="Y1395">
        <v>-6.0000000000000001E-3</v>
      </c>
      <c r="Z1395">
        <v>-2.3E-2</v>
      </c>
      <c r="AA1395">
        <v>-4.2000000000000003E-2</v>
      </c>
      <c r="AB1395">
        <v>177.24778699999999</v>
      </c>
      <c r="AD1395">
        <f t="shared" si="84"/>
        <v>27.860000000000014</v>
      </c>
      <c r="AE1395">
        <f t="shared" si="85"/>
        <v>177.303</v>
      </c>
      <c r="AF1395">
        <f t="shared" si="86"/>
        <v>177.24778700000002</v>
      </c>
      <c r="AG1395">
        <f t="shared" si="87"/>
        <v>-7.7749999999999998E-3</v>
      </c>
    </row>
    <row r="1396" spans="1:33" x14ac:dyDescent="0.25">
      <c r="A1396">
        <v>817155</v>
      </c>
      <c r="B1396">
        <v>483857.88</v>
      </c>
      <c r="C1396">
        <v>483839880</v>
      </c>
      <c r="D1396" s="1">
        <v>44407</v>
      </c>
      <c r="E1396">
        <v>14</v>
      </c>
      <c r="F1396">
        <v>23</v>
      </c>
      <c r="G1396">
        <v>59.88</v>
      </c>
      <c r="H1396">
        <v>26</v>
      </c>
      <c r="I1396">
        <v>655349.97558600002</v>
      </c>
      <c r="J1396">
        <v>0.26700000000000002</v>
      </c>
      <c r="K1396">
        <v>-2.1000000000000001E-2</v>
      </c>
      <c r="L1396">
        <v>-9.7989999999999995</v>
      </c>
      <c r="M1396">
        <v>4.9674000000000003E-2</v>
      </c>
      <c r="N1396">
        <v>-7.6110999999999998E-2</v>
      </c>
      <c r="O1396">
        <v>-2.1169E-2</v>
      </c>
      <c r="P1396">
        <v>0.233156</v>
      </c>
      <c r="Q1396">
        <v>-0.50324100000000005</v>
      </c>
      <c r="R1396">
        <v>0.441967</v>
      </c>
      <c r="S1396">
        <v>0.14299999999999999</v>
      </c>
      <c r="T1396">
        <v>1.5509999999999999</v>
      </c>
      <c r="U1396">
        <v>177.30199999999999</v>
      </c>
      <c r="V1396">
        <v>48.418219272999998</v>
      </c>
      <c r="W1396">
        <v>-4.4719716260000002</v>
      </c>
      <c r="X1396">
        <v>94.557000000000002</v>
      </c>
      <c r="Y1396">
        <v>-6.0000000000000001E-3</v>
      </c>
      <c r="Z1396">
        <v>-2.3E-2</v>
      </c>
      <c r="AA1396">
        <v>-4.2000000000000003E-2</v>
      </c>
      <c r="AB1396">
        <v>177.24778699999999</v>
      </c>
      <c r="AD1396">
        <f t="shared" si="84"/>
        <v>27.879999999999995</v>
      </c>
      <c r="AE1396">
        <f t="shared" si="85"/>
        <v>177.30200000000002</v>
      </c>
      <c r="AF1396">
        <f t="shared" si="86"/>
        <v>177.24778700000002</v>
      </c>
      <c r="AG1396">
        <f t="shared" si="87"/>
        <v>-2.1169E-2</v>
      </c>
    </row>
    <row r="1397" spans="1:33" x14ac:dyDescent="0.25">
      <c r="A1397">
        <v>817175</v>
      </c>
      <c r="B1397">
        <v>483857.9</v>
      </c>
      <c r="C1397">
        <v>483839900</v>
      </c>
      <c r="D1397" s="1">
        <v>44407</v>
      </c>
      <c r="E1397">
        <v>14</v>
      </c>
      <c r="F1397">
        <v>23</v>
      </c>
      <c r="G1397">
        <v>59.9</v>
      </c>
      <c r="H1397">
        <v>26</v>
      </c>
      <c r="I1397">
        <v>655349.97558600002</v>
      </c>
      <c r="J1397">
        <v>0.26200000000000001</v>
      </c>
      <c r="K1397">
        <v>-2.1999999999999999E-2</v>
      </c>
      <c r="L1397">
        <v>-9.8049999999999997</v>
      </c>
      <c r="M1397">
        <v>7.4815000000000006E-2</v>
      </c>
      <c r="N1397">
        <v>-0.21645900000000001</v>
      </c>
      <c r="O1397">
        <v>4.4581999999999997E-2</v>
      </c>
      <c r="P1397">
        <v>0.23164299999999999</v>
      </c>
      <c r="Q1397">
        <v>-0.504749</v>
      </c>
      <c r="R1397">
        <v>0.44272499999999998</v>
      </c>
      <c r="S1397">
        <v>0.14399999999999999</v>
      </c>
      <c r="T1397">
        <v>1.5469999999999999</v>
      </c>
      <c r="U1397">
        <v>177.303</v>
      </c>
      <c r="V1397">
        <v>48.418219274000002</v>
      </c>
      <c r="W1397">
        <v>-4.4719716199999997</v>
      </c>
      <c r="X1397">
        <v>94.557000000000002</v>
      </c>
      <c r="Y1397">
        <v>-6.0000000000000001E-3</v>
      </c>
      <c r="Z1397">
        <v>-2.3E-2</v>
      </c>
      <c r="AA1397">
        <v>-4.2000000000000003E-2</v>
      </c>
      <c r="AB1397">
        <v>177.24778699999999</v>
      </c>
      <c r="AD1397">
        <f t="shared" si="84"/>
        <v>27.899999999999977</v>
      </c>
      <c r="AE1397">
        <f t="shared" si="85"/>
        <v>177.303</v>
      </c>
      <c r="AF1397">
        <f t="shared" si="86"/>
        <v>177.24778700000002</v>
      </c>
      <c r="AG1397">
        <f t="shared" si="87"/>
        <v>4.4581999999999997E-2</v>
      </c>
    </row>
    <row r="1398" spans="1:33" x14ac:dyDescent="0.25">
      <c r="A1398">
        <v>817195</v>
      </c>
      <c r="B1398">
        <v>483857.91999999998</v>
      </c>
      <c r="C1398">
        <v>483839920</v>
      </c>
      <c r="D1398" s="1">
        <v>44407</v>
      </c>
      <c r="E1398">
        <v>14</v>
      </c>
      <c r="F1398">
        <v>23</v>
      </c>
      <c r="G1398">
        <v>59.92</v>
      </c>
      <c r="H1398">
        <v>26</v>
      </c>
      <c r="I1398">
        <v>655349.97558600002</v>
      </c>
      <c r="J1398">
        <v>0.26</v>
      </c>
      <c r="K1398">
        <v>-2.4E-2</v>
      </c>
      <c r="L1398">
        <v>-9.8130000000000006</v>
      </c>
      <c r="M1398">
        <v>9.5574999999999993E-2</v>
      </c>
      <c r="N1398">
        <v>-0.215036</v>
      </c>
      <c r="O1398">
        <v>1.7864000000000001E-2</v>
      </c>
      <c r="P1398">
        <v>0.23239899999999999</v>
      </c>
      <c r="Q1398">
        <v>-0.503992</v>
      </c>
      <c r="R1398">
        <v>0.44234299999999999</v>
      </c>
      <c r="S1398">
        <v>0.14599999999999999</v>
      </c>
      <c r="T1398">
        <v>1.544</v>
      </c>
      <c r="U1398">
        <v>177.304</v>
      </c>
      <c r="V1398">
        <v>48.418219276000002</v>
      </c>
      <c r="W1398">
        <v>-4.4719716140000001</v>
      </c>
      <c r="X1398">
        <v>94.558000000000007</v>
      </c>
      <c r="Y1398">
        <v>-6.0000000000000001E-3</v>
      </c>
      <c r="Z1398">
        <v>-2.3E-2</v>
      </c>
      <c r="AA1398">
        <v>-4.2000000000000003E-2</v>
      </c>
      <c r="AB1398">
        <v>177.24778699999999</v>
      </c>
      <c r="AD1398">
        <f t="shared" si="84"/>
        <v>27.920000000000073</v>
      </c>
      <c r="AE1398">
        <f t="shared" si="85"/>
        <v>177.30399999999997</v>
      </c>
      <c r="AF1398">
        <f t="shared" si="86"/>
        <v>177.24778700000002</v>
      </c>
      <c r="AG1398">
        <f t="shared" si="87"/>
        <v>1.7864000000000001E-2</v>
      </c>
    </row>
    <row r="1399" spans="1:33" x14ac:dyDescent="0.25">
      <c r="A1399">
        <v>817215</v>
      </c>
      <c r="B1399">
        <v>483857.94</v>
      </c>
      <c r="C1399">
        <v>483839940</v>
      </c>
      <c r="D1399" s="1">
        <v>44407</v>
      </c>
      <c r="E1399">
        <v>14</v>
      </c>
      <c r="F1399">
        <v>23</v>
      </c>
      <c r="G1399">
        <v>59.94</v>
      </c>
      <c r="H1399">
        <v>26</v>
      </c>
      <c r="I1399">
        <v>655349.97558600002</v>
      </c>
      <c r="J1399">
        <v>0.25800000000000001</v>
      </c>
      <c r="K1399">
        <v>-0.03</v>
      </c>
      <c r="L1399">
        <v>-9.82</v>
      </c>
      <c r="M1399">
        <v>6.5186999999999995E-2</v>
      </c>
      <c r="N1399">
        <v>-0.140348</v>
      </c>
      <c r="O1399">
        <v>-8.5800000000000008E-3</v>
      </c>
      <c r="P1399">
        <v>0.23391000000000001</v>
      </c>
      <c r="Q1399">
        <v>-0.50248000000000004</v>
      </c>
      <c r="R1399">
        <v>0.44158199999999997</v>
      </c>
      <c r="S1399">
        <v>0.14699999999999999</v>
      </c>
      <c r="T1399">
        <v>1.542</v>
      </c>
      <c r="U1399">
        <v>177.304</v>
      </c>
      <c r="V1399">
        <v>48.418219278000002</v>
      </c>
      <c r="W1399">
        <v>-4.4719716079999996</v>
      </c>
      <c r="X1399">
        <v>94.558999999999997</v>
      </c>
      <c r="Y1399">
        <v>-6.0000000000000001E-3</v>
      </c>
      <c r="Z1399">
        <v>-2.3E-2</v>
      </c>
      <c r="AA1399">
        <v>-4.2000000000000003E-2</v>
      </c>
      <c r="AB1399">
        <v>177.24778699999999</v>
      </c>
      <c r="AD1399">
        <f t="shared" si="84"/>
        <v>27.940000000000055</v>
      </c>
      <c r="AE1399">
        <f t="shared" si="85"/>
        <v>177.30399999999997</v>
      </c>
      <c r="AF1399">
        <f t="shared" si="86"/>
        <v>177.24778700000002</v>
      </c>
      <c r="AG1399">
        <f t="shared" si="87"/>
        <v>-8.5800000000000008E-3</v>
      </c>
    </row>
    <row r="1400" spans="1:33" x14ac:dyDescent="0.25">
      <c r="A1400">
        <v>817235</v>
      </c>
      <c r="B1400">
        <v>483857.96</v>
      </c>
      <c r="C1400">
        <v>483839960</v>
      </c>
      <c r="D1400" s="1">
        <v>44407</v>
      </c>
      <c r="E1400">
        <v>14</v>
      </c>
      <c r="F1400">
        <v>23</v>
      </c>
      <c r="G1400">
        <v>59.96</v>
      </c>
      <c r="H1400">
        <v>26</v>
      </c>
      <c r="I1400">
        <v>655349.97558600002</v>
      </c>
      <c r="J1400">
        <v>0.25800000000000001</v>
      </c>
      <c r="K1400">
        <v>-2.9000000000000001E-2</v>
      </c>
      <c r="L1400">
        <v>-9.8209999999999997</v>
      </c>
      <c r="M1400">
        <v>5.4409999999999997E-3</v>
      </c>
      <c r="N1400">
        <v>3.1546999999999999E-2</v>
      </c>
      <c r="O1400">
        <v>-5.2967E-2</v>
      </c>
      <c r="P1400">
        <v>0.235988</v>
      </c>
      <c r="Q1400">
        <v>-0.50039999999999996</v>
      </c>
      <c r="R1400">
        <v>0.44196299999999999</v>
      </c>
      <c r="S1400">
        <v>0.14599999999999999</v>
      </c>
      <c r="T1400">
        <v>1.544</v>
      </c>
      <c r="U1400">
        <v>177.303</v>
      </c>
      <c r="V1400">
        <v>48.418219278999999</v>
      </c>
      <c r="W1400">
        <v>-4.471971602</v>
      </c>
      <c r="X1400">
        <v>94.56</v>
      </c>
      <c r="Y1400">
        <v>-6.0000000000000001E-3</v>
      </c>
      <c r="Z1400">
        <v>-2.3E-2</v>
      </c>
      <c r="AA1400">
        <v>-4.2000000000000003E-2</v>
      </c>
      <c r="AB1400">
        <v>177.24778699999999</v>
      </c>
      <c r="AD1400">
        <f t="shared" si="84"/>
        <v>27.960000000000036</v>
      </c>
      <c r="AE1400">
        <f t="shared" si="85"/>
        <v>177.303</v>
      </c>
      <c r="AF1400">
        <f t="shared" si="86"/>
        <v>177.24778700000002</v>
      </c>
      <c r="AG1400">
        <f t="shared" si="87"/>
        <v>-5.2967E-2</v>
      </c>
    </row>
    <row r="1401" spans="1:33" x14ac:dyDescent="0.25">
      <c r="A1401">
        <v>817255</v>
      </c>
      <c r="B1401">
        <v>483857.98</v>
      </c>
      <c r="C1401">
        <v>483839980</v>
      </c>
      <c r="D1401" s="1">
        <v>44407</v>
      </c>
      <c r="E1401">
        <v>14</v>
      </c>
      <c r="F1401">
        <v>23</v>
      </c>
      <c r="G1401">
        <v>59.98</v>
      </c>
      <c r="H1401">
        <v>26</v>
      </c>
      <c r="I1401">
        <v>655349.97558600002</v>
      </c>
      <c r="J1401">
        <v>0.25800000000000001</v>
      </c>
      <c r="K1401">
        <v>-2.8000000000000001E-2</v>
      </c>
      <c r="L1401">
        <v>-9.8140000000000001</v>
      </c>
      <c r="M1401">
        <v>-3.8192999999999998E-2</v>
      </c>
      <c r="N1401">
        <v>0.154694</v>
      </c>
      <c r="O1401">
        <v>-6.4185000000000006E-2</v>
      </c>
      <c r="P1401">
        <v>0.238256</v>
      </c>
      <c r="Q1401">
        <v>-0.49813200000000002</v>
      </c>
      <c r="R1401">
        <v>0.44272400000000001</v>
      </c>
      <c r="S1401">
        <v>0.14499999999999999</v>
      </c>
      <c r="T1401">
        <v>1.548</v>
      </c>
      <c r="U1401">
        <v>177.30199999999999</v>
      </c>
      <c r="V1401">
        <v>48.418219280999999</v>
      </c>
      <c r="W1401">
        <v>-4.4719715950000003</v>
      </c>
      <c r="X1401">
        <v>94.561000000000007</v>
      </c>
      <c r="Y1401">
        <v>-6.0000000000000001E-3</v>
      </c>
      <c r="Z1401">
        <v>-2.3E-2</v>
      </c>
      <c r="AA1401">
        <v>-4.2000000000000003E-2</v>
      </c>
      <c r="AB1401">
        <v>177.24778699999999</v>
      </c>
      <c r="AD1401">
        <f t="shared" si="84"/>
        <v>27.980000000000018</v>
      </c>
      <c r="AE1401">
        <f t="shared" si="85"/>
        <v>177.30200000000002</v>
      </c>
      <c r="AF1401">
        <f t="shared" si="86"/>
        <v>177.24778700000002</v>
      </c>
      <c r="AG1401">
        <f t="shared" si="87"/>
        <v>-6.4185000000000006E-2</v>
      </c>
    </row>
    <row r="1402" spans="1:33" x14ac:dyDescent="0.25">
      <c r="A1402">
        <v>817275</v>
      </c>
      <c r="B1402">
        <v>483858</v>
      </c>
      <c r="C1402">
        <v>483840000</v>
      </c>
      <c r="D1402" s="1">
        <v>44407</v>
      </c>
      <c r="E1402">
        <v>14</v>
      </c>
      <c r="F1402">
        <v>24</v>
      </c>
      <c r="G1402">
        <v>0</v>
      </c>
      <c r="H1402">
        <v>26</v>
      </c>
      <c r="I1402">
        <v>655349.97558600002</v>
      </c>
      <c r="J1402">
        <v>0.26100000000000001</v>
      </c>
      <c r="K1402">
        <v>-0.02</v>
      </c>
      <c r="L1402">
        <v>-9.8059999999999992</v>
      </c>
      <c r="M1402">
        <v>-4.3116000000000002E-2</v>
      </c>
      <c r="N1402">
        <v>0.12300899999999999</v>
      </c>
      <c r="O1402">
        <v>-3.5417999999999998E-2</v>
      </c>
      <c r="P1402">
        <v>0.23655499999999999</v>
      </c>
      <c r="Q1402">
        <v>-0.49983300000000003</v>
      </c>
      <c r="R1402">
        <v>0.44177300000000003</v>
      </c>
      <c r="S1402">
        <v>0.14399999999999999</v>
      </c>
      <c r="T1402">
        <v>1.5509999999999999</v>
      </c>
      <c r="U1402">
        <v>177.30199999999999</v>
      </c>
      <c r="V1402">
        <v>48.418219282000003</v>
      </c>
      <c r="W1402">
        <v>-4.4719715889999998</v>
      </c>
      <c r="X1402">
        <v>94.561999999999998</v>
      </c>
      <c r="Y1402">
        <v>-6.0000000000000001E-3</v>
      </c>
      <c r="Z1402">
        <v>-2.3E-2</v>
      </c>
      <c r="AA1402">
        <v>-4.2000000000000003E-2</v>
      </c>
      <c r="AB1402">
        <v>177.26336699999999</v>
      </c>
      <c r="AD1402">
        <f t="shared" si="84"/>
        <v>28</v>
      </c>
      <c r="AE1402">
        <f t="shared" si="85"/>
        <v>177.30200000000002</v>
      </c>
      <c r="AF1402">
        <f t="shared" si="86"/>
        <v>177.26336700000002</v>
      </c>
      <c r="AG1402">
        <f t="shared" si="87"/>
        <v>-3.5417999999999998E-2</v>
      </c>
    </row>
    <row r="1403" spans="1:33" x14ac:dyDescent="0.25">
      <c r="A1403">
        <v>817295</v>
      </c>
      <c r="B1403">
        <v>483858.02</v>
      </c>
      <c r="C1403">
        <v>483840020</v>
      </c>
      <c r="D1403" s="1">
        <v>44407</v>
      </c>
      <c r="E1403">
        <v>14</v>
      </c>
      <c r="F1403">
        <v>24</v>
      </c>
      <c r="G1403">
        <v>0.02</v>
      </c>
      <c r="H1403">
        <v>26</v>
      </c>
      <c r="I1403">
        <v>655349.97558600002</v>
      </c>
      <c r="J1403">
        <v>0.26700000000000002</v>
      </c>
      <c r="K1403">
        <v>-1.9E-2</v>
      </c>
      <c r="L1403">
        <v>-9.8010000000000002</v>
      </c>
      <c r="M1403">
        <v>2.9204999999999998E-2</v>
      </c>
      <c r="N1403">
        <v>1.5180000000000001E-2</v>
      </c>
      <c r="O1403">
        <v>-8.6840000000000007E-3</v>
      </c>
      <c r="P1403">
        <v>0.23353199999999999</v>
      </c>
      <c r="Q1403">
        <v>-0.50285800000000003</v>
      </c>
      <c r="R1403">
        <v>0.440251</v>
      </c>
      <c r="S1403">
        <v>0.14399999999999999</v>
      </c>
      <c r="T1403">
        <v>1.552</v>
      </c>
      <c r="U1403">
        <v>177.30199999999999</v>
      </c>
      <c r="V1403">
        <v>48.418219284000003</v>
      </c>
      <c r="W1403">
        <v>-4.4719715830000002</v>
      </c>
      <c r="X1403">
        <v>94.561999999999998</v>
      </c>
      <c r="Y1403">
        <v>-6.0000000000000001E-3</v>
      </c>
      <c r="Z1403">
        <v>-2.3E-2</v>
      </c>
      <c r="AA1403">
        <v>-4.2000000000000003E-2</v>
      </c>
      <c r="AB1403">
        <v>177.26336699999999</v>
      </c>
      <c r="AD1403">
        <f t="shared" si="84"/>
        <v>28.019999999999982</v>
      </c>
      <c r="AE1403">
        <f t="shared" si="85"/>
        <v>177.30200000000002</v>
      </c>
      <c r="AF1403">
        <f t="shared" si="86"/>
        <v>177.26336700000002</v>
      </c>
      <c r="AG1403">
        <f t="shared" si="87"/>
        <v>-8.6840000000000007E-3</v>
      </c>
    </row>
    <row r="1404" spans="1:33" x14ac:dyDescent="0.25">
      <c r="A1404">
        <v>817315</v>
      </c>
      <c r="B1404">
        <v>483858.04</v>
      </c>
      <c r="C1404">
        <v>483840040</v>
      </c>
      <c r="D1404" s="1">
        <v>44407</v>
      </c>
      <c r="E1404">
        <v>14</v>
      </c>
      <c r="F1404">
        <v>24</v>
      </c>
      <c r="G1404">
        <v>0.04</v>
      </c>
      <c r="H1404">
        <v>26</v>
      </c>
      <c r="I1404">
        <v>655349.97558600002</v>
      </c>
      <c r="J1404">
        <v>0.26800000000000002</v>
      </c>
      <c r="K1404">
        <v>-0.02</v>
      </c>
      <c r="L1404">
        <v>-9.8040000000000003</v>
      </c>
      <c r="M1404">
        <v>5.6315999999999998E-2</v>
      </c>
      <c r="N1404">
        <v>-0.157974</v>
      </c>
      <c r="O1404">
        <v>5.9610000000000002E-3</v>
      </c>
      <c r="P1404">
        <v>0.23221</v>
      </c>
      <c r="Q1404">
        <v>-0.50531499999999996</v>
      </c>
      <c r="R1404">
        <v>0.43815799999999999</v>
      </c>
      <c r="S1404">
        <v>0.14499999999999999</v>
      </c>
      <c r="T1404">
        <v>1.5489999999999999</v>
      </c>
      <c r="U1404">
        <v>177.303</v>
      </c>
      <c r="V1404">
        <v>48.418219284999999</v>
      </c>
      <c r="W1404">
        <v>-4.4719715769999997</v>
      </c>
      <c r="X1404">
        <v>94.563000000000002</v>
      </c>
      <c r="Y1404">
        <v>-6.0000000000000001E-3</v>
      </c>
      <c r="Z1404">
        <v>-2.1999999999999999E-2</v>
      </c>
      <c r="AA1404">
        <v>-4.2000000000000003E-2</v>
      </c>
      <c r="AB1404">
        <v>177.26336699999999</v>
      </c>
      <c r="AD1404">
        <f t="shared" si="84"/>
        <v>28.040000000000077</v>
      </c>
      <c r="AE1404">
        <f t="shared" si="85"/>
        <v>177.303</v>
      </c>
      <c r="AF1404">
        <f t="shared" si="86"/>
        <v>177.26336700000002</v>
      </c>
      <c r="AG1404">
        <f t="shared" si="87"/>
        <v>5.9610000000000002E-3</v>
      </c>
    </row>
    <row r="1405" spans="1:33" x14ac:dyDescent="0.25">
      <c r="A1405">
        <v>817335</v>
      </c>
      <c r="B1405">
        <v>483858.06</v>
      </c>
      <c r="C1405">
        <v>483840060</v>
      </c>
      <c r="D1405" s="1">
        <v>44407</v>
      </c>
      <c r="E1405">
        <v>14</v>
      </c>
      <c r="F1405">
        <v>24</v>
      </c>
      <c r="G1405">
        <v>0.06</v>
      </c>
      <c r="H1405">
        <v>26</v>
      </c>
      <c r="I1405">
        <v>655349.97558600002</v>
      </c>
      <c r="J1405">
        <v>0.26600000000000001</v>
      </c>
      <c r="K1405">
        <v>-2.7E-2</v>
      </c>
      <c r="L1405">
        <v>-9.8079999999999998</v>
      </c>
      <c r="M1405">
        <v>8.8295999999999999E-2</v>
      </c>
      <c r="N1405">
        <v>-0.22271099999999999</v>
      </c>
      <c r="O1405">
        <v>4.0526E-2</v>
      </c>
      <c r="P1405">
        <v>0.23145399999999999</v>
      </c>
      <c r="Q1405">
        <v>-0.50758400000000004</v>
      </c>
      <c r="R1405">
        <v>0.43587500000000001</v>
      </c>
      <c r="S1405">
        <v>0.14599999999999999</v>
      </c>
      <c r="T1405">
        <v>1.546</v>
      </c>
      <c r="U1405">
        <v>177.304</v>
      </c>
      <c r="V1405">
        <v>48.418219286999999</v>
      </c>
      <c r="W1405">
        <v>-4.4719715710000001</v>
      </c>
      <c r="X1405">
        <v>94.563999999999993</v>
      </c>
      <c r="Y1405">
        <v>-6.0000000000000001E-3</v>
      </c>
      <c r="Z1405">
        <v>-2.1999999999999999E-2</v>
      </c>
      <c r="AA1405">
        <v>-4.2000000000000003E-2</v>
      </c>
      <c r="AB1405">
        <v>177.26336699999999</v>
      </c>
      <c r="AD1405">
        <f t="shared" si="84"/>
        <v>28.060000000000059</v>
      </c>
      <c r="AE1405">
        <f t="shared" si="85"/>
        <v>177.30399999999997</v>
      </c>
      <c r="AF1405">
        <f t="shared" si="86"/>
        <v>177.26336700000002</v>
      </c>
      <c r="AG1405">
        <f t="shared" si="87"/>
        <v>4.0526E-2</v>
      </c>
    </row>
    <row r="1406" spans="1:33" x14ac:dyDescent="0.25">
      <c r="A1406">
        <v>817355</v>
      </c>
      <c r="B1406">
        <v>483858.08</v>
      </c>
      <c r="C1406">
        <v>483840080</v>
      </c>
      <c r="D1406" s="1">
        <v>44407</v>
      </c>
      <c r="E1406">
        <v>14</v>
      </c>
      <c r="F1406">
        <v>24</v>
      </c>
      <c r="G1406">
        <v>0.08</v>
      </c>
      <c r="H1406">
        <v>26</v>
      </c>
      <c r="I1406">
        <v>655349.97558600002</v>
      </c>
      <c r="J1406">
        <v>0.25900000000000001</v>
      </c>
      <c r="K1406">
        <v>-2.8000000000000001E-2</v>
      </c>
      <c r="L1406">
        <v>-9.8170000000000002</v>
      </c>
      <c r="M1406">
        <v>5.4218000000000002E-2</v>
      </c>
      <c r="N1406">
        <v>-0.20627300000000001</v>
      </c>
      <c r="O1406">
        <v>1.2352999999999999E-2</v>
      </c>
      <c r="P1406">
        <v>0.23353199999999999</v>
      </c>
      <c r="Q1406">
        <v>-0.50644999999999996</v>
      </c>
      <c r="R1406">
        <v>0.43815799999999999</v>
      </c>
      <c r="S1406">
        <v>0.14699999999999999</v>
      </c>
      <c r="T1406">
        <v>1.542</v>
      </c>
      <c r="U1406">
        <v>177.304</v>
      </c>
      <c r="V1406">
        <v>48.418219288000003</v>
      </c>
      <c r="W1406">
        <v>-4.4719715649999996</v>
      </c>
      <c r="X1406">
        <v>94.564999999999998</v>
      </c>
      <c r="Y1406">
        <v>-6.0000000000000001E-3</v>
      </c>
      <c r="Z1406">
        <v>-2.3E-2</v>
      </c>
      <c r="AA1406">
        <v>-4.2000000000000003E-2</v>
      </c>
      <c r="AB1406">
        <v>177.26336699999999</v>
      </c>
      <c r="AD1406">
        <f t="shared" si="84"/>
        <v>28.080000000000041</v>
      </c>
      <c r="AE1406">
        <f t="shared" si="85"/>
        <v>177.30399999999997</v>
      </c>
      <c r="AF1406">
        <f t="shared" si="86"/>
        <v>177.26336700000002</v>
      </c>
      <c r="AG1406">
        <f t="shared" si="87"/>
        <v>1.2352999999999999E-2</v>
      </c>
    </row>
    <row r="1407" spans="1:33" x14ac:dyDescent="0.25">
      <c r="A1407">
        <v>817375</v>
      </c>
      <c r="B1407">
        <v>483858.1</v>
      </c>
      <c r="C1407">
        <v>483840100</v>
      </c>
      <c r="D1407" s="1">
        <v>44407</v>
      </c>
      <c r="E1407">
        <v>14</v>
      </c>
      <c r="F1407">
        <v>24</v>
      </c>
      <c r="G1407">
        <v>0.1</v>
      </c>
      <c r="H1407">
        <v>26</v>
      </c>
      <c r="I1407">
        <v>655349.97558600002</v>
      </c>
      <c r="J1407">
        <v>0.254</v>
      </c>
      <c r="K1407">
        <v>-2.8000000000000001E-2</v>
      </c>
      <c r="L1407">
        <v>-9.8209999999999997</v>
      </c>
      <c r="M1407">
        <v>2.1122999999999999E-2</v>
      </c>
      <c r="N1407">
        <v>-4.0629999999999999E-2</v>
      </c>
      <c r="O1407">
        <v>-5.0048000000000002E-2</v>
      </c>
      <c r="P1407">
        <v>0.23655499999999999</v>
      </c>
      <c r="Q1407">
        <v>-0.50418099999999999</v>
      </c>
      <c r="R1407">
        <v>0.44196299999999999</v>
      </c>
      <c r="S1407">
        <v>0.14699999999999999</v>
      </c>
      <c r="T1407">
        <v>1.542</v>
      </c>
      <c r="U1407">
        <v>177.303</v>
      </c>
      <c r="V1407">
        <v>48.418219243999999</v>
      </c>
      <c r="W1407">
        <v>-4.4719715969999996</v>
      </c>
      <c r="X1407">
        <v>94.558999999999997</v>
      </c>
      <c r="Y1407">
        <v>-5.0000000000000001E-3</v>
      </c>
      <c r="Z1407">
        <v>-2.1999999999999999E-2</v>
      </c>
      <c r="AA1407">
        <v>-4.2000000000000003E-2</v>
      </c>
      <c r="AB1407">
        <v>177.26336699999999</v>
      </c>
      <c r="AD1407">
        <f t="shared" si="84"/>
        <v>28.100000000000023</v>
      </c>
      <c r="AE1407">
        <f t="shared" si="85"/>
        <v>177.303</v>
      </c>
      <c r="AF1407">
        <f t="shared" si="86"/>
        <v>177.26336700000002</v>
      </c>
      <c r="AG1407">
        <f t="shared" si="87"/>
        <v>-5.0048000000000002E-2</v>
      </c>
    </row>
    <row r="1408" spans="1:33" x14ac:dyDescent="0.25">
      <c r="A1408">
        <v>817395</v>
      </c>
      <c r="B1408">
        <v>483858.12</v>
      </c>
      <c r="C1408">
        <v>483840120</v>
      </c>
      <c r="D1408" s="1">
        <v>44407</v>
      </c>
      <c r="E1408">
        <v>14</v>
      </c>
      <c r="F1408">
        <v>24</v>
      </c>
      <c r="G1408">
        <v>0.12</v>
      </c>
      <c r="H1408">
        <v>26</v>
      </c>
      <c r="I1408">
        <v>655349.97558600002</v>
      </c>
      <c r="J1408">
        <v>0.253</v>
      </c>
      <c r="K1408">
        <v>-2.5999999999999999E-2</v>
      </c>
      <c r="L1408">
        <v>-9.82</v>
      </c>
      <c r="M1408">
        <v>-2.0968000000000001E-2</v>
      </c>
      <c r="N1408">
        <v>0.10823000000000001</v>
      </c>
      <c r="O1408">
        <v>-2.9840999999999999E-2</v>
      </c>
      <c r="P1408">
        <v>0.236176</v>
      </c>
      <c r="Q1408">
        <v>-0.50588</v>
      </c>
      <c r="R1408">
        <v>0.43948700000000002</v>
      </c>
      <c r="S1408">
        <v>0.14599999999999999</v>
      </c>
      <c r="T1408">
        <v>1.5449999999999999</v>
      </c>
      <c r="U1408">
        <v>177.303</v>
      </c>
      <c r="V1408">
        <v>48.418219200000003</v>
      </c>
      <c r="W1408">
        <v>-4.4719716299999996</v>
      </c>
      <c r="X1408">
        <v>94.552999999999997</v>
      </c>
      <c r="Y1408">
        <v>-5.0000000000000001E-3</v>
      </c>
      <c r="Z1408">
        <v>-2.1999999999999999E-2</v>
      </c>
      <c r="AA1408">
        <v>-4.2000000000000003E-2</v>
      </c>
      <c r="AB1408">
        <v>177.26336699999999</v>
      </c>
      <c r="AD1408">
        <f t="shared" si="84"/>
        <v>28.120000000000005</v>
      </c>
      <c r="AE1408">
        <f t="shared" si="85"/>
        <v>177.303</v>
      </c>
      <c r="AF1408">
        <f t="shared" si="86"/>
        <v>177.26336700000002</v>
      </c>
      <c r="AG1408">
        <f t="shared" si="87"/>
        <v>-2.9840999999999999E-2</v>
      </c>
    </row>
    <row r="1409" spans="1:33" x14ac:dyDescent="0.25">
      <c r="A1409">
        <v>817415</v>
      </c>
      <c r="B1409">
        <v>483858.14</v>
      </c>
      <c r="C1409">
        <v>483840140</v>
      </c>
      <c r="D1409" s="1">
        <v>44407</v>
      </c>
      <c r="E1409">
        <v>14</v>
      </c>
      <c r="F1409">
        <v>24</v>
      </c>
      <c r="G1409">
        <v>0.14000000000000001</v>
      </c>
      <c r="H1409">
        <v>26</v>
      </c>
      <c r="I1409">
        <v>655349.97558600002</v>
      </c>
      <c r="J1409">
        <v>0.26100000000000001</v>
      </c>
      <c r="K1409">
        <v>-2.5000000000000001E-2</v>
      </c>
      <c r="L1409">
        <v>-9.8119999999999994</v>
      </c>
      <c r="M1409">
        <v>-2.8074000000000002E-2</v>
      </c>
      <c r="N1409">
        <v>0.13136500000000001</v>
      </c>
      <c r="O1409">
        <v>-8.7370000000000003E-2</v>
      </c>
      <c r="P1409">
        <v>0.23466300000000001</v>
      </c>
      <c r="Q1409">
        <v>-0.50890000000000002</v>
      </c>
      <c r="R1409">
        <v>0.434917</v>
      </c>
      <c r="S1409">
        <v>0.14499999999999999</v>
      </c>
      <c r="T1409">
        <v>1.5489999999999999</v>
      </c>
      <c r="U1409">
        <v>177.30199999999999</v>
      </c>
      <c r="V1409">
        <v>48.418219202000003</v>
      </c>
      <c r="W1409">
        <v>-4.471971624</v>
      </c>
      <c r="X1409">
        <v>94.552999999999997</v>
      </c>
      <c r="Y1409">
        <v>-5.0000000000000001E-3</v>
      </c>
      <c r="Z1409">
        <v>-2.1000000000000001E-2</v>
      </c>
      <c r="AA1409">
        <v>-4.2000000000000003E-2</v>
      </c>
      <c r="AB1409">
        <v>177.26336699999999</v>
      </c>
      <c r="AD1409">
        <f t="shared" si="84"/>
        <v>28.139999999999986</v>
      </c>
      <c r="AE1409">
        <f t="shared" si="85"/>
        <v>177.30200000000002</v>
      </c>
      <c r="AF1409">
        <f t="shared" si="86"/>
        <v>177.26336700000002</v>
      </c>
      <c r="AG1409">
        <f t="shared" si="87"/>
        <v>-8.7370000000000003E-2</v>
      </c>
    </row>
    <row r="1410" spans="1:33" x14ac:dyDescent="0.25">
      <c r="A1410">
        <v>817435</v>
      </c>
      <c r="B1410">
        <v>483858.16</v>
      </c>
      <c r="C1410">
        <v>483840160</v>
      </c>
      <c r="D1410" s="1">
        <v>44407</v>
      </c>
      <c r="E1410">
        <v>14</v>
      </c>
      <c r="F1410">
        <v>24</v>
      </c>
      <c r="G1410">
        <v>0.16</v>
      </c>
      <c r="H1410">
        <v>26</v>
      </c>
      <c r="I1410">
        <v>655349.97558600002</v>
      </c>
      <c r="J1410">
        <v>0.26700000000000002</v>
      </c>
      <c r="K1410">
        <v>-0.02</v>
      </c>
      <c r="L1410">
        <v>-9.8040000000000003</v>
      </c>
      <c r="M1410">
        <v>-2.6789E-2</v>
      </c>
      <c r="N1410">
        <v>9.7276000000000001E-2</v>
      </c>
      <c r="O1410">
        <v>-5.3238000000000001E-2</v>
      </c>
      <c r="P1410">
        <v>0.23371800000000001</v>
      </c>
      <c r="Q1410">
        <v>-0.50568599999999997</v>
      </c>
      <c r="R1410">
        <v>0.437199</v>
      </c>
      <c r="S1410">
        <v>0.14499999999999999</v>
      </c>
      <c r="T1410">
        <v>1.5509999999999999</v>
      </c>
      <c r="U1410">
        <v>177.30099999999999</v>
      </c>
      <c r="V1410">
        <v>48.418219203</v>
      </c>
      <c r="W1410">
        <v>-4.4719716180000004</v>
      </c>
      <c r="X1410">
        <v>94.554000000000002</v>
      </c>
      <c r="Y1410">
        <v>-5.0000000000000001E-3</v>
      </c>
      <c r="Z1410">
        <v>-2.1000000000000001E-2</v>
      </c>
      <c r="AA1410">
        <v>-4.2000000000000003E-2</v>
      </c>
      <c r="AB1410">
        <v>177.26336699999999</v>
      </c>
      <c r="AD1410">
        <f t="shared" si="84"/>
        <v>28.159999999999968</v>
      </c>
      <c r="AE1410">
        <f t="shared" si="85"/>
        <v>177.30099999999993</v>
      </c>
      <c r="AF1410">
        <f t="shared" si="86"/>
        <v>177.26336700000002</v>
      </c>
      <c r="AG1410">
        <f t="shared" si="87"/>
        <v>-5.3238000000000001E-2</v>
      </c>
    </row>
    <row r="1411" spans="1:33" x14ac:dyDescent="0.25">
      <c r="A1411">
        <v>817455</v>
      </c>
      <c r="B1411">
        <v>483858.18</v>
      </c>
      <c r="C1411">
        <v>483840180</v>
      </c>
      <c r="D1411" s="1">
        <v>44407</v>
      </c>
      <c r="E1411">
        <v>14</v>
      </c>
      <c r="F1411">
        <v>24</v>
      </c>
      <c r="G1411">
        <v>0.18</v>
      </c>
      <c r="H1411">
        <v>26</v>
      </c>
      <c r="I1411">
        <v>655349.97558600002</v>
      </c>
      <c r="J1411">
        <v>0.26900000000000002</v>
      </c>
      <c r="K1411">
        <v>-0.02</v>
      </c>
      <c r="L1411">
        <v>-9.8010000000000002</v>
      </c>
      <c r="M1411">
        <v>3.5698000000000001E-2</v>
      </c>
      <c r="N1411">
        <v>-6.0616000000000003E-2</v>
      </c>
      <c r="O1411">
        <v>-6.6629999999999997E-3</v>
      </c>
      <c r="P1411">
        <v>0.232962</v>
      </c>
      <c r="Q1411">
        <v>-0.50039199999999995</v>
      </c>
      <c r="R1411">
        <v>0.44176599999999999</v>
      </c>
      <c r="S1411">
        <v>0.14499999999999999</v>
      </c>
      <c r="T1411">
        <v>1.5509999999999999</v>
      </c>
      <c r="U1411">
        <v>177.30099999999999</v>
      </c>
      <c r="V1411">
        <v>48.418219205</v>
      </c>
      <c r="W1411">
        <v>-4.4719716119999999</v>
      </c>
      <c r="X1411">
        <v>94.555000000000007</v>
      </c>
      <c r="Y1411">
        <v>-5.0000000000000001E-3</v>
      </c>
      <c r="Z1411">
        <v>-2.1000000000000001E-2</v>
      </c>
      <c r="AA1411">
        <v>-4.2000000000000003E-2</v>
      </c>
      <c r="AB1411">
        <v>177.26336699999999</v>
      </c>
      <c r="AD1411">
        <f t="shared" ref="AD1411:AD1474" si="88">A1411/1000-789.275</f>
        <v>28.180000000000064</v>
      </c>
      <c r="AE1411">
        <f t="shared" ref="AE1411:AE1474" si="89">MOD(MOD(U1411+180,360)+180,360)</f>
        <v>177.30099999999993</v>
      </c>
      <c r="AF1411">
        <f t="shared" ref="AF1411:AF1474" si="90">MOD(MOD(AB1411+180,360)+180,360)</f>
        <v>177.26336700000002</v>
      </c>
      <c r="AG1411">
        <f t="shared" ref="AG1411:AG1474" si="91">O1411</f>
        <v>-6.6629999999999997E-3</v>
      </c>
    </row>
    <row r="1412" spans="1:33" x14ac:dyDescent="0.25">
      <c r="A1412">
        <v>817475</v>
      </c>
      <c r="B1412">
        <v>483858.2</v>
      </c>
      <c r="C1412">
        <v>483840200</v>
      </c>
      <c r="D1412" s="1">
        <v>44407</v>
      </c>
      <c r="E1412">
        <v>14</v>
      </c>
      <c r="F1412">
        <v>24</v>
      </c>
      <c r="G1412">
        <v>0.2</v>
      </c>
      <c r="H1412">
        <v>26</v>
      </c>
      <c r="I1412">
        <v>655349.97558600002</v>
      </c>
      <c r="J1412">
        <v>0.26500000000000001</v>
      </c>
      <c r="K1412">
        <v>-2.1999999999999999E-2</v>
      </c>
      <c r="L1412">
        <v>-9.8049999999999997</v>
      </c>
      <c r="M1412">
        <v>5.0009999999999999E-2</v>
      </c>
      <c r="N1412">
        <v>-0.165659</v>
      </c>
      <c r="O1412">
        <v>9.5619999999999993E-3</v>
      </c>
      <c r="P1412">
        <v>0.233907</v>
      </c>
      <c r="Q1412">
        <v>-0.50020299999999995</v>
      </c>
      <c r="R1412">
        <v>0.44176599999999999</v>
      </c>
      <c r="S1412">
        <v>0.14599999999999999</v>
      </c>
      <c r="T1412">
        <v>1.548</v>
      </c>
      <c r="U1412">
        <v>177.30199999999999</v>
      </c>
      <c r="V1412">
        <v>48.418219206000003</v>
      </c>
      <c r="W1412">
        <v>-4.4719716060000003</v>
      </c>
      <c r="X1412">
        <v>94.555999999999997</v>
      </c>
      <c r="Y1412">
        <v>-5.0000000000000001E-3</v>
      </c>
      <c r="Z1412">
        <v>-2.1000000000000001E-2</v>
      </c>
      <c r="AA1412">
        <v>-4.2000000000000003E-2</v>
      </c>
      <c r="AB1412">
        <v>177.21116599999999</v>
      </c>
      <c r="AD1412">
        <f t="shared" si="88"/>
        <v>28.200000000000045</v>
      </c>
      <c r="AE1412">
        <f t="shared" si="89"/>
        <v>177.30200000000002</v>
      </c>
      <c r="AF1412">
        <f t="shared" si="90"/>
        <v>177.21116600000005</v>
      </c>
      <c r="AG1412">
        <f t="shared" si="91"/>
        <v>9.5619999999999993E-3</v>
      </c>
    </row>
    <row r="1413" spans="1:33" x14ac:dyDescent="0.25">
      <c r="A1413">
        <v>817495</v>
      </c>
      <c r="B1413">
        <v>483858.22</v>
      </c>
      <c r="C1413">
        <v>483840220</v>
      </c>
      <c r="D1413" s="1">
        <v>44407</v>
      </c>
      <c r="E1413">
        <v>14</v>
      </c>
      <c r="F1413">
        <v>24</v>
      </c>
      <c r="G1413">
        <v>0.22</v>
      </c>
      <c r="H1413">
        <v>26</v>
      </c>
      <c r="I1413">
        <v>655349.97558600002</v>
      </c>
      <c r="J1413">
        <v>0.25900000000000001</v>
      </c>
      <c r="K1413">
        <v>-2.5999999999999999E-2</v>
      </c>
      <c r="L1413">
        <v>-9.8109999999999999</v>
      </c>
      <c r="M1413">
        <v>7.7085000000000001E-2</v>
      </c>
      <c r="N1413">
        <v>-0.20053599999999999</v>
      </c>
      <c r="O1413">
        <v>1.2070000000000001E-2</v>
      </c>
      <c r="P1413">
        <v>0.23541799999999999</v>
      </c>
      <c r="Q1413">
        <v>-0.50171600000000005</v>
      </c>
      <c r="R1413">
        <v>0.44024400000000002</v>
      </c>
      <c r="S1413">
        <v>0.14699999999999999</v>
      </c>
      <c r="T1413">
        <v>1.5449999999999999</v>
      </c>
      <c r="U1413">
        <v>177.30199999999999</v>
      </c>
      <c r="V1413">
        <v>48.418219207</v>
      </c>
      <c r="W1413">
        <v>-4.4719716009999999</v>
      </c>
      <c r="X1413">
        <v>94.557000000000002</v>
      </c>
      <c r="Y1413">
        <v>-5.0000000000000001E-3</v>
      </c>
      <c r="Z1413">
        <v>-2.1000000000000001E-2</v>
      </c>
      <c r="AA1413">
        <v>-4.2000000000000003E-2</v>
      </c>
      <c r="AB1413">
        <v>177.21116599999999</v>
      </c>
      <c r="AD1413">
        <f t="shared" si="88"/>
        <v>28.220000000000027</v>
      </c>
      <c r="AE1413">
        <f t="shared" si="89"/>
        <v>177.30200000000002</v>
      </c>
      <c r="AF1413">
        <f t="shared" si="90"/>
        <v>177.21116600000005</v>
      </c>
      <c r="AG1413">
        <f t="shared" si="91"/>
        <v>1.2070000000000001E-2</v>
      </c>
    </row>
    <row r="1414" spans="1:33" x14ac:dyDescent="0.25">
      <c r="A1414">
        <v>817515</v>
      </c>
      <c r="B1414">
        <v>483858.24</v>
      </c>
      <c r="C1414">
        <v>483840240</v>
      </c>
      <c r="D1414" s="1">
        <v>44407</v>
      </c>
      <c r="E1414">
        <v>14</v>
      </c>
      <c r="F1414">
        <v>24</v>
      </c>
      <c r="G1414">
        <v>0.24</v>
      </c>
      <c r="H1414">
        <v>26</v>
      </c>
      <c r="I1414">
        <v>655349.97558600002</v>
      </c>
      <c r="J1414">
        <v>0.255</v>
      </c>
      <c r="K1414">
        <v>-2.8000000000000001E-2</v>
      </c>
      <c r="L1414">
        <v>-9.82</v>
      </c>
      <c r="M1414">
        <v>5.6591000000000002E-2</v>
      </c>
      <c r="N1414">
        <v>-0.123907</v>
      </c>
      <c r="O1414">
        <v>-1.7791999999999999E-2</v>
      </c>
      <c r="P1414">
        <v>0.23239499999999999</v>
      </c>
      <c r="Q1414">
        <v>-0.50379499999999999</v>
      </c>
      <c r="R1414">
        <v>0.439863</v>
      </c>
      <c r="S1414">
        <v>0.14699999999999999</v>
      </c>
      <c r="T1414">
        <v>1.5429999999999999</v>
      </c>
      <c r="U1414">
        <v>177.30199999999999</v>
      </c>
      <c r="V1414">
        <v>48.418219209</v>
      </c>
      <c r="W1414">
        <v>-4.4719715950000003</v>
      </c>
      <c r="X1414">
        <v>94.558000000000007</v>
      </c>
      <c r="Y1414">
        <v>-5.0000000000000001E-3</v>
      </c>
      <c r="Z1414">
        <v>-2.1000000000000001E-2</v>
      </c>
      <c r="AA1414">
        <v>-4.2000000000000003E-2</v>
      </c>
      <c r="AB1414">
        <v>177.21116599999999</v>
      </c>
      <c r="AD1414">
        <f t="shared" si="88"/>
        <v>28.240000000000009</v>
      </c>
      <c r="AE1414">
        <f t="shared" si="89"/>
        <v>177.30200000000002</v>
      </c>
      <c r="AF1414">
        <f t="shared" si="90"/>
        <v>177.21116600000005</v>
      </c>
      <c r="AG1414">
        <f t="shared" si="91"/>
        <v>-1.7791999999999999E-2</v>
      </c>
    </row>
    <row r="1415" spans="1:33" x14ac:dyDescent="0.25">
      <c r="A1415">
        <v>817535</v>
      </c>
      <c r="B1415">
        <v>483858.26</v>
      </c>
      <c r="C1415">
        <v>483840260</v>
      </c>
      <c r="D1415" s="1">
        <v>44407</v>
      </c>
      <c r="E1415">
        <v>14</v>
      </c>
      <c r="F1415">
        <v>24</v>
      </c>
      <c r="G1415">
        <v>0.26</v>
      </c>
      <c r="H1415">
        <v>26</v>
      </c>
      <c r="I1415">
        <v>655349.97558600002</v>
      </c>
      <c r="J1415">
        <v>0.255</v>
      </c>
      <c r="K1415">
        <v>-3.1E-2</v>
      </c>
      <c r="L1415">
        <v>-9.82</v>
      </c>
      <c r="M1415">
        <v>3.2308999999999997E-2</v>
      </c>
      <c r="N1415">
        <v>-1.1896E-2</v>
      </c>
      <c r="O1415">
        <v>-4.5048999999999999E-2</v>
      </c>
      <c r="P1415">
        <v>0.22786100000000001</v>
      </c>
      <c r="Q1415">
        <v>-0.50606399999999996</v>
      </c>
      <c r="R1415">
        <v>0.439863</v>
      </c>
      <c r="S1415">
        <v>0.14699999999999999</v>
      </c>
      <c r="T1415">
        <v>1.544</v>
      </c>
      <c r="U1415">
        <v>177.30199999999999</v>
      </c>
      <c r="V1415">
        <v>48.418219164999996</v>
      </c>
      <c r="W1415">
        <v>-4.4719716270000003</v>
      </c>
      <c r="X1415">
        <v>94.551000000000002</v>
      </c>
      <c r="Y1415">
        <v>-4.0000000000000001E-3</v>
      </c>
      <c r="Z1415">
        <v>-2.1000000000000001E-2</v>
      </c>
      <c r="AA1415">
        <v>-4.2000000000000003E-2</v>
      </c>
      <c r="AB1415">
        <v>177.21116599999999</v>
      </c>
      <c r="AD1415">
        <f t="shared" si="88"/>
        <v>28.259999999999991</v>
      </c>
      <c r="AE1415">
        <f t="shared" si="89"/>
        <v>177.30200000000002</v>
      </c>
      <c r="AF1415">
        <f t="shared" si="90"/>
        <v>177.21116600000005</v>
      </c>
      <c r="AG1415">
        <f t="shared" si="91"/>
        <v>-4.5048999999999999E-2</v>
      </c>
    </row>
    <row r="1416" spans="1:33" x14ac:dyDescent="0.25">
      <c r="A1416">
        <v>817555</v>
      </c>
      <c r="B1416">
        <v>483858.28</v>
      </c>
      <c r="C1416">
        <v>483840280</v>
      </c>
      <c r="D1416" s="1">
        <v>44407</v>
      </c>
      <c r="E1416">
        <v>14</v>
      </c>
      <c r="F1416">
        <v>24</v>
      </c>
      <c r="G1416">
        <v>0.28000000000000003</v>
      </c>
      <c r="H1416">
        <v>26</v>
      </c>
      <c r="I1416">
        <v>655349.97558600002</v>
      </c>
      <c r="J1416">
        <v>0.26</v>
      </c>
      <c r="K1416">
        <v>-2.8000000000000001E-2</v>
      </c>
      <c r="L1416">
        <v>-9.8170000000000002</v>
      </c>
      <c r="M1416">
        <v>-4.4859999999999997E-2</v>
      </c>
      <c r="N1416">
        <v>0.121862</v>
      </c>
      <c r="O1416">
        <v>-6.6893999999999995E-2</v>
      </c>
      <c r="P1416">
        <v>0.22842699999999999</v>
      </c>
      <c r="Q1416">
        <v>-0.50549699999999997</v>
      </c>
      <c r="R1416">
        <v>0.44100499999999998</v>
      </c>
      <c r="S1416">
        <v>0.14599999999999999</v>
      </c>
      <c r="T1416">
        <v>1.5469999999999999</v>
      </c>
      <c r="U1416">
        <v>177.29900000000001</v>
      </c>
      <c r="V1416">
        <v>48.418219121</v>
      </c>
      <c r="W1416">
        <v>-4.4719716590000003</v>
      </c>
      <c r="X1416">
        <v>94.545000000000002</v>
      </c>
      <c r="Y1416">
        <v>-4.0000000000000001E-3</v>
      </c>
      <c r="Z1416">
        <v>-0.02</v>
      </c>
      <c r="AA1416">
        <v>-4.2000000000000003E-2</v>
      </c>
      <c r="AB1416">
        <v>177.21116599999999</v>
      </c>
      <c r="AD1416">
        <f t="shared" si="88"/>
        <v>28.279999999999973</v>
      </c>
      <c r="AE1416">
        <f t="shared" si="89"/>
        <v>177.29899999999998</v>
      </c>
      <c r="AF1416">
        <f t="shared" si="90"/>
        <v>177.21116600000005</v>
      </c>
      <c r="AG1416">
        <f t="shared" si="91"/>
        <v>-6.6893999999999995E-2</v>
      </c>
    </row>
    <row r="1417" spans="1:33" x14ac:dyDescent="0.25">
      <c r="A1417">
        <v>817575</v>
      </c>
      <c r="B1417">
        <v>483858.3</v>
      </c>
      <c r="C1417">
        <v>483840300</v>
      </c>
      <c r="D1417" s="1">
        <v>44407</v>
      </c>
      <c r="E1417">
        <v>14</v>
      </c>
      <c r="F1417">
        <v>24</v>
      </c>
      <c r="G1417">
        <v>0.3</v>
      </c>
      <c r="H1417">
        <v>26</v>
      </c>
      <c r="I1417">
        <v>655349.97558600002</v>
      </c>
      <c r="J1417">
        <v>0.26300000000000001</v>
      </c>
      <c r="K1417">
        <v>-2.1000000000000001E-2</v>
      </c>
      <c r="L1417">
        <v>-9.8079999999999998</v>
      </c>
      <c r="M1417">
        <v>-2.8849E-2</v>
      </c>
      <c r="N1417">
        <v>0.182111</v>
      </c>
      <c r="O1417">
        <v>-6.6655000000000006E-2</v>
      </c>
      <c r="P1417">
        <v>0.23069500000000001</v>
      </c>
      <c r="Q1417">
        <v>-0.50398399999999999</v>
      </c>
      <c r="R1417">
        <v>0.442527</v>
      </c>
      <c r="S1417">
        <v>0.14499999999999999</v>
      </c>
      <c r="T1417">
        <v>1.5509999999999999</v>
      </c>
      <c r="U1417">
        <v>177.29900000000001</v>
      </c>
      <c r="V1417">
        <v>48.418219121999996</v>
      </c>
      <c r="W1417">
        <v>-4.4719716529999998</v>
      </c>
      <c r="X1417">
        <v>94.546000000000006</v>
      </c>
      <c r="Y1417">
        <v>-4.0000000000000001E-3</v>
      </c>
      <c r="Z1417">
        <v>-0.02</v>
      </c>
      <c r="AA1417">
        <v>-4.2000000000000003E-2</v>
      </c>
      <c r="AB1417">
        <v>177.21116599999999</v>
      </c>
      <c r="AD1417">
        <f t="shared" si="88"/>
        <v>28.300000000000068</v>
      </c>
      <c r="AE1417">
        <f t="shared" si="89"/>
        <v>177.29899999999998</v>
      </c>
      <c r="AF1417">
        <f t="shared" si="90"/>
        <v>177.21116600000005</v>
      </c>
      <c r="AG1417">
        <f t="shared" si="91"/>
        <v>-6.6655000000000006E-2</v>
      </c>
    </row>
    <row r="1418" spans="1:33" x14ac:dyDescent="0.25">
      <c r="A1418">
        <v>817595</v>
      </c>
      <c r="B1418">
        <v>483858.32</v>
      </c>
      <c r="C1418">
        <v>483840320</v>
      </c>
      <c r="D1418" s="1">
        <v>44407</v>
      </c>
      <c r="E1418">
        <v>14</v>
      </c>
      <c r="F1418">
        <v>24</v>
      </c>
      <c r="G1418">
        <v>0.32</v>
      </c>
      <c r="H1418">
        <v>26</v>
      </c>
      <c r="I1418">
        <v>655349.97558600002</v>
      </c>
      <c r="J1418">
        <v>0.26300000000000001</v>
      </c>
      <c r="K1418">
        <v>-1.7000000000000001E-2</v>
      </c>
      <c r="L1418">
        <v>-9.8019999999999996</v>
      </c>
      <c r="M1418">
        <v>7.345E-3</v>
      </c>
      <c r="N1418">
        <v>3.3216000000000002E-2</v>
      </c>
      <c r="O1418">
        <v>4.5300000000000001E-4</v>
      </c>
      <c r="P1418">
        <v>0.23352899999999999</v>
      </c>
      <c r="Q1418">
        <v>-0.50190500000000005</v>
      </c>
      <c r="R1418">
        <v>0.44461899999999999</v>
      </c>
      <c r="S1418">
        <v>0.14499999999999999</v>
      </c>
      <c r="T1418">
        <v>1.552</v>
      </c>
      <c r="U1418">
        <v>177.29900000000001</v>
      </c>
      <c r="V1418">
        <v>48.418219123999997</v>
      </c>
      <c r="W1418">
        <v>-4.4719716470000002</v>
      </c>
      <c r="X1418">
        <v>94.546999999999997</v>
      </c>
      <c r="Y1418">
        <v>-4.0000000000000001E-3</v>
      </c>
      <c r="Z1418">
        <v>-0.02</v>
      </c>
      <c r="AA1418">
        <v>-4.2000000000000003E-2</v>
      </c>
      <c r="AB1418">
        <v>177.21116599999999</v>
      </c>
      <c r="AD1418">
        <f t="shared" si="88"/>
        <v>28.32000000000005</v>
      </c>
      <c r="AE1418">
        <f t="shared" si="89"/>
        <v>177.29899999999998</v>
      </c>
      <c r="AF1418">
        <f t="shared" si="90"/>
        <v>177.21116600000005</v>
      </c>
      <c r="AG1418">
        <f t="shared" si="91"/>
        <v>4.5300000000000001E-4</v>
      </c>
    </row>
    <row r="1419" spans="1:33" x14ac:dyDescent="0.25">
      <c r="A1419">
        <v>817615</v>
      </c>
      <c r="B1419">
        <v>483858.34</v>
      </c>
      <c r="C1419">
        <v>483840340</v>
      </c>
      <c r="D1419" s="1">
        <v>44407</v>
      </c>
      <c r="E1419">
        <v>14</v>
      </c>
      <c r="F1419">
        <v>24</v>
      </c>
      <c r="G1419">
        <v>0.34</v>
      </c>
      <c r="H1419">
        <v>26</v>
      </c>
      <c r="I1419">
        <v>655349.97558600002</v>
      </c>
      <c r="J1419">
        <v>0.26700000000000002</v>
      </c>
      <c r="K1419">
        <v>-1.9E-2</v>
      </c>
      <c r="L1419">
        <v>-9.8000000000000007</v>
      </c>
      <c r="M1419">
        <v>6.7091999999999999E-2</v>
      </c>
      <c r="N1419">
        <v>-0.113854</v>
      </c>
      <c r="O1419">
        <v>5.5430000000000002E-3</v>
      </c>
      <c r="P1419">
        <v>0.23655200000000001</v>
      </c>
      <c r="Q1419">
        <v>-0.49963600000000002</v>
      </c>
      <c r="R1419">
        <v>0.44690200000000002</v>
      </c>
      <c r="S1419">
        <v>0.14599999999999999</v>
      </c>
      <c r="T1419">
        <v>1.55</v>
      </c>
      <c r="U1419">
        <v>177.3</v>
      </c>
      <c r="V1419">
        <v>48.418219125</v>
      </c>
      <c r="W1419">
        <v>-4.4719716419999997</v>
      </c>
      <c r="X1419">
        <v>94.548000000000002</v>
      </c>
      <c r="Y1419">
        <v>-4.0000000000000001E-3</v>
      </c>
      <c r="Z1419">
        <v>-0.02</v>
      </c>
      <c r="AA1419">
        <v>-4.2000000000000003E-2</v>
      </c>
      <c r="AB1419">
        <v>177.21116599999999</v>
      </c>
      <c r="AD1419">
        <f t="shared" si="88"/>
        <v>28.340000000000032</v>
      </c>
      <c r="AE1419">
        <f t="shared" si="89"/>
        <v>177.29999999999995</v>
      </c>
      <c r="AF1419">
        <f t="shared" si="90"/>
        <v>177.21116600000005</v>
      </c>
      <c r="AG1419">
        <f t="shared" si="91"/>
        <v>5.5430000000000002E-3</v>
      </c>
    </row>
    <row r="1420" spans="1:33" x14ac:dyDescent="0.25">
      <c r="A1420">
        <v>817635</v>
      </c>
      <c r="B1420">
        <v>483858.36</v>
      </c>
      <c r="C1420">
        <v>483840360</v>
      </c>
      <c r="D1420" s="1">
        <v>44407</v>
      </c>
      <c r="E1420">
        <v>14</v>
      </c>
      <c r="F1420">
        <v>24</v>
      </c>
      <c r="G1420">
        <v>0.36</v>
      </c>
      <c r="H1420">
        <v>26</v>
      </c>
      <c r="I1420">
        <v>655349.97558600002</v>
      </c>
      <c r="J1420">
        <v>0.26500000000000001</v>
      </c>
      <c r="K1420">
        <v>-2.5999999999999999E-2</v>
      </c>
      <c r="L1420">
        <v>-9.8079999999999998</v>
      </c>
      <c r="M1420">
        <v>8.2751000000000005E-2</v>
      </c>
      <c r="N1420">
        <v>-0.22034500000000001</v>
      </c>
      <c r="O1420">
        <v>3.4608E-2</v>
      </c>
      <c r="P1420">
        <v>0.23447399999999999</v>
      </c>
      <c r="Q1420">
        <v>-0.49793500000000002</v>
      </c>
      <c r="R1420">
        <v>0.44633200000000001</v>
      </c>
      <c r="S1420">
        <v>0.14799999999999999</v>
      </c>
      <c r="T1420">
        <v>1.5469999999999999</v>
      </c>
      <c r="U1420">
        <v>177.30099999999999</v>
      </c>
      <c r="V1420">
        <v>48.418219125999997</v>
      </c>
      <c r="W1420">
        <v>-4.4719716370000002</v>
      </c>
      <c r="X1420">
        <v>94.548000000000002</v>
      </c>
      <c r="Y1420">
        <v>-4.0000000000000001E-3</v>
      </c>
      <c r="Z1420">
        <v>-0.02</v>
      </c>
      <c r="AA1420">
        <v>-4.1000000000000002E-2</v>
      </c>
      <c r="AB1420">
        <v>177.21116599999999</v>
      </c>
      <c r="AD1420">
        <f t="shared" si="88"/>
        <v>28.360000000000014</v>
      </c>
      <c r="AE1420">
        <f t="shared" si="89"/>
        <v>177.30099999999993</v>
      </c>
      <c r="AF1420">
        <f t="shared" si="90"/>
        <v>177.21116600000005</v>
      </c>
      <c r="AG1420">
        <f t="shared" si="91"/>
        <v>3.4608E-2</v>
      </c>
    </row>
    <row r="1421" spans="1:33" x14ac:dyDescent="0.25">
      <c r="A1421">
        <v>817655</v>
      </c>
      <c r="B1421">
        <v>483858.38</v>
      </c>
      <c r="C1421">
        <v>483840380</v>
      </c>
      <c r="D1421" s="1">
        <v>44407</v>
      </c>
      <c r="E1421">
        <v>14</v>
      </c>
      <c r="F1421">
        <v>24</v>
      </c>
      <c r="G1421">
        <v>0.38</v>
      </c>
      <c r="H1421">
        <v>26</v>
      </c>
      <c r="I1421">
        <v>655349.97558600002</v>
      </c>
      <c r="J1421">
        <v>0.26300000000000001</v>
      </c>
      <c r="K1421">
        <v>-3.1E-2</v>
      </c>
      <c r="L1421">
        <v>-9.8140000000000001</v>
      </c>
      <c r="M1421">
        <v>0.103459</v>
      </c>
      <c r="N1421">
        <v>-0.194962</v>
      </c>
      <c r="O1421">
        <v>1.4616000000000001E-2</v>
      </c>
      <c r="P1421">
        <v>0.23069500000000001</v>
      </c>
      <c r="Q1421">
        <v>-0.49642199999999997</v>
      </c>
      <c r="R1421">
        <v>0.44480999999999998</v>
      </c>
      <c r="S1421">
        <v>0.14899999999999999</v>
      </c>
      <c r="T1421">
        <v>1.544</v>
      </c>
      <c r="U1421">
        <v>177.30099999999999</v>
      </c>
      <c r="V1421">
        <v>48.418219127</v>
      </c>
      <c r="W1421">
        <v>-4.4719716309999997</v>
      </c>
      <c r="X1421">
        <v>94.549000000000007</v>
      </c>
      <c r="Y1421">
        <v>-4.0000000000000001E-3</v>
      </c>
      <c r="Z1421">
        <v>-0.02</v>
      </c>
      <c r="AA1421">
        <v>-4.2000000000000003E-2</v>
      </c>
      <c r="AB1421">
        <v>177.21116599999999</v>
      </c>
      <c r="AD1421">
        <f t="shared" si="88"/>
        <v>28.379999999999995</v>
      </c>
      <c r="AE1421">
        <f t="shared" si="89"/>
        <v>177.30099999999993</v>
      </c>
      <c r="AF1421">
        <f t="shared" si="90"/>
        <v>177.21116600000005</v>
      </c>
      <c r="AG1421">
        <f t="shared" si="91"/>
        <v>1.4616000000000001E-2</v>
      </c>
    </row>
    <row r="1422" spans="1:33" x14ac:dyDescent="0.25">
      <c r="A1422">
        <v>817675</v>
      </c>
      <c r="B1422">
        <v>483858.4</v>
      </c>
      <c r="C1422">
        <v>483840400</v>
      </c>
      <c r="D1422" s="1">
        <v>44407</v>
      </c>
      <c r="E1422">
        <v>14</v>
      </c>
      <c r="F1422">
        <v>24</v>
      </c>
      <c r="G1422">
        <v>0.4</v>
      </c>
      <c r="H1422">
        <v>26</v>
      </c>
      <c r="I1422">
        <v>655349.97558600002</v>
      </c>
      <c r="J1422">
        <v>0.25800000000000001</v>
      </c>
      <c r="K1422">
        <v>-2.9000000000000001E-2</v>
      </c>
      <c r="L1422">
        <v>-9.82</v>
      </c>
      <c r="M1422">
        <v>4.6130999999999998E-2</v>
      </c>
      <c r="N1422">
        <v>-6.7794999999999994E-2</v>
      </c>
      <c r="O1422">
        <v>-3.4958999999999997E-2</v>
      </c>
      <c r="P1422">
        <v>0.22975000000000001</v>
      </c>
      <c r="Q1422">
        <v>-0.49831300000000001</v>
      </c>
      <c r="R1422">
        <v>0.44442900000000002</v>
      </c>
      <c r="S1422">
        <v>0.15</v>
      </c>
      <c r="T1422">
        <v>1.544</v>
      </c>
      <c r="U1422">
        <v>177.30099999999999</v>
      </c>
      <c r="V1422">
        <v>48.418219127999997</v>
      </c>
      <c r="W1422">
        <v>-4.4719716260000002</v>
      </c>
      <c r="X1422">
        <v>94.55</v>
      </c>
      <c r="Y1422">
        <v>-4.0000000000000001E-3</v>
      </c>
      <c r="Z1422">
        <v>-0.02</v>
      </c>
      <c r="AA1422">
        <v>-4.2000000000000003E-2</v>
      </c>
      <c r="AB1422">
        <v>177.331299</v>
      </c>
      <c r="AD1422">
        <f t="shared" si="88"/>
        <v>28.399999999999977</v>
      </c>
      <c r="AE1422">
        <f t="shared" si="89"/>
        <v>177.30099999999993</v>
      </c>
      <c r="AF1422">
        <f t="shared" si="90"/>
        <v>177.33129899999994</v>
      </c>
      <c r="AG1422">
        <f t="shared" si="91"/>
        <v>-3.4958999999999997E-2</v>
      </c>
    </row>
    <row r="1423" spans="1:33" x14ac:dyDescent="0.25">
      <c r="A1423">
        <v>817695</v>
      </c>
      <c r="B1423">
        <v>483858.42</v>
      </c>
      <c r="C1423">
        <v>483840420</v>
      </c>
      <c r="D1423" s="1">
        <v>44407</v>
      </c>
      <c r="E1423">
        <v>14</v>
      </c>
      <c r="F1423">
        <v>24</v>
      </c>
      <c r="G1423">
        <v>0.42</v>
      </c>
      <c r="H1423">
        <v>26</v>
      </c>
      <c r="I1423">
        <v>655349.97558600002</v>
      </c>
      <c r="J1423">
        <v>0.254</v>
      </c>
      <c r="K1423">
        <v>-2.4E-2</v>
      </c>
      <c r="L1423">
        <v>-9.82</v>
      </c>
      <c r="M1423">
        <v>-1.8617000000000002E-2</v>
      </c>
      <c r="N1423">
        <v>5.6753999999999999E-2</v>
      </c>
      <c r="O1423">
        <v>-6.1172999999999998E-2</v>
      </c>
      <c r="P1423">
        <v>0.22975000000000001</v>
      </c>
      <c r="Q1423">
        <v>-0.50133799999999995</v>
      </c>
      <c r="R1423">
        <v>0.44442900000000002</v>
      </c>
      <c r="S1423">
        <v>0.14899999999999999</v>
      </c>
      <c r="T1423">
        <v>1.546</v>
      </c>
      <c r="U1423">
        <v>177.29900000000001</v>
      </c>
      <c r="V1423">
        <v>48.418219129000001</v>
      </c>
      <c r="W1423">
        <v>-4.4719716199999997</v>
      </c>
      <c r="X1423">
        <v>94.551000000000002</v>
      </c>
      <c r="Y1423">
        <v>-4.0000000000000001E-3</v>
      </c>
      <c r="Z1423">
        <v>-0.02</v>
      </c>
      <c r="AA1423">
        <v>-4.2000000000000003E-2</v>
      </c>
      <c r="AB1423">
        <v>177.331299</v>
      </c>
      <c r="AD1423">
        <f t="shared" si="88"/>
        <v>28.420000000000073</v>
      </c>
      <c r="AE1423">
        <f t="shared" si="89"/>
        <v>177.29899999999998</v>
      </c>
      <c r="AF1423">
        <f t="shared" si="90"/>
        <v>177.33129899999994</v>
      </c>
      <c r="AG1423">
        <f t="shared" si="91"/>
        <v>-6.1172999999999998E-2</v>
      </c>
    </row>
    <row r="1424" spans="1:33" x14ac:dyDescent="0.25">
      <c r="A1424">
        <v>817715</v>
      </c>
      <c r="B1424">
        <v>483858.44</v>
      </c>
      <c r="C1424">
        <v>483840440</v>
      </c>
      <c r="D1424" s="1">
        <v>44407</v>
      </c>
      <c r="E1424">
        <v>14</v>
      </c>
      <c r="F1424">
        <v>24</v>
      </c>
      <c r="G1424">
        <v>0.44</v>
      </c>
      <c r="H1424">
        <v>26</v>
      </c>
      <c r="I1424">
        <v>655349.97558600002</v>
      </c>
      <c r="J1424">
        <v>0.255</v>
      </c>
      <c r="K1424">
        <v>-2.1999999999999999E-2</v>
      </c>
      <c r="L1424">
        <v>-9.8109999999999999</v>
      </c>
      <c r="M1424">
        <v>-3.7476000000000002E-2</v>
      </c>
      <c r="N1424">
        <v>0.16734499999999999</v>
      </c>
      <c r="O1424">
        <v>-8.2309999999999994E-2</v>
      </c>
      <c r="P1424">
        <v>0.23031699999999999</v>
      </c>
      <c r="Q1424">
        <v>-0.49925799999999998</v>
      </c>
      <c r="R1424">
        <v>0.44500000000000001</v>
      </c>
      <c r="S1424">
        <v>0.14699999999999999</v>
      </c>
      <c r="T1424">
        <v>1.55</v>
      </c>
      <c r="U1424">
        <v>177.298</v>
      </c>
      <c r="V1424">
        <v>48.418219131000001</v>
      </c>
      <c r="W1424">
        <v>-4.4719716150000002</v>
      </c>
      <c r="X1424">
        <v>94.552000000000007</v>
      </c>
      <c r="Y1424">
        <v>-4.0000000000000001E-3</v>
      </c>
      <c r="Z1424">
        <v>-0.02</v>
      </c>
      <c r="AA1424">
        <v>-4.2000000000000003E-2</v>
      </c>
      <c r="AB1424">
        <v>177.331299</v>
      </c>
      <c r="AD1424">
        <f t="shared" si="88"/>
        <v>28.440000000000055</v>
      </c>
      <c r="AE1424">
        <f t="shared" si="89"/>
        <v>177.298</v>
      </c>
      <c r="AF1424">
        <f t="shared" si="90"/>
        <v>177.33129899999994</v>
      </c>
      <c r="AG1424">
        <f t="shared" si="91"/>
        <v>-8.2309999999999994E-2</v>
      </c>
    </row>
    <row r="1425" spans="1:33" x14ac:dyDescent="0.25">
      <c r="A1425">
        <v>817735</v>
      </c>
      <c r="B1425">
        <v>483858.46</v>
      </c>
      <c r="C1425">
        <v>483840460</v>
      </c>
      <c r="D1425" s="1">
        <v>44407</v>
      </c>
      <c r="E1425">
        <v>14</v>
      </c>
      <c r="F1425">
        <v>24</v>
      </c>
      <c r="G1425">
        <v>0.46</v>
      </c>
      <c r="H1425">
        <v>26</v>
      </c>
      <c r="I1425">
        <v>655349.97558600002</v>
      </c>
      <c r="J1425">
        <v>0.26300000000000001</v>
      </c>
      <c r="K1425">
        <v>-2.1999999999999999E-2</v>
      </c>
      <c r="L1425">
        <v>-9.8079999999999998</v>
      </c>
      <c r="M1425">
        <v>-4.8329999999999996E-3</v>
      </c>
      <c r="N1425">
        <v>0.12590499999999999</v>
      </c>
      <c r="O1425">
        <v>-4.1090000000000002E-2</v>
      </c>
      <c r="P1425">
        <v>0.231073</v>
      </c>
      <c r="Q1425">
        <v>-0.495477</v>
      </c>
      <c r="R1425">
        <v>0.44576100000000002</v>
      </c>
      <c r="S1425">
        <v>0.14699999999999999</v>
      </c>
      <c r="T1425">
        <v>1.5529999999999999</v>
      </c>
      <c r="U1425">
        <v>177.298</v>
      </c>
      <c r="V1425">
        <v>48.418219086000001</v>
      </c>
      <c r="W1425">
        <v>-4.471971645</v>
      </c>
      <c r="X1425">
        <v>94.545000000000002</v>
      </c>
      <c r="Y1425">
        <v>-3.0000000000000001E-3</v>
      </c>
      <c r="Z1425">
        <v>-1.9E-2</v>
      </c>
      <c r="AA1425">
        <v>-4.2000000000000003E-2</v>
      </c>
      <c r="AB1425">
        <v>177.331299</v>
      </c>
      <c r="AD1425">
        <f t="shared" si="88"/>
        <v>28.460000000000036</v>
      </c>
      <c r="AE1425">
        <f t="shared" si="89"/>
        <v>177.298</v>
      </c>
      <c r="AF1425">
        <f t="shared" si="90"/>
        <v>177.33129899999994</v>
      </c>
      <c r="AG1425">
        <f t="shared" si="91"/>
        <v>-4.1090000000000002E-2</v>
      </c>
    </row>
    <row r="1426" spans="1:33" x14ac:dyDescent="0.25">
      <c r="A1426">
        <v>817755</v>
      </c>
      <c r="B1426">
        <v>483858.48</v>
      </c>
      <c r="C1426">
        <v>483840480</v>
      </c>
      <c r="D1426" s="1">
        <v>44407</v>
      </c>
      <c r="E1426">
        <v>14</v>
      </c>
      <c r="F1426">
        <v>24</v>
      </c>
      <c r="G1426">
        <v>0.48</v>
      </c>
      <c r="H1426">
        <v>26</v>
      </c>
      <c r="I1426">
        <v>655349.97558600002</v>
      </c>
      <c r="J1426">
        <v>0.27200000000000002</v>
      </c>
      <c r="K1426">
        <v>-2.1000000000000001E-2</v>
      </c>
      <c r="L1426">
        <v>-9.8010000000000002</v>
      </c>
      <c r="M1426">
        <v>3.0584E-2</v>
      </c>
      <c r="N1426">
        <v>1.369E-3</v>
      </c>
      <c r="O1426">
        <v>-1.155E-3</v>
      </c>
      <c r="P1426">
        <v>0.23239499999999999</v>
      </c>
      <c r="Q1426">
        <v>-0.49793500000000002</v>
      </c>
      <c r="R1426">
        <v>0.44366800000000001</v>
      </c>
      <c r="S1426">
        <v>0.14799999999999999</v>
      </c>
      <c r="T1426">
        <v>1.5529999999999999</v>
      </c>
      <c r="U1426">
        <v>177.29900000000001</v>
      </c>
      <c r="V1426">
        <v>48.418219039999997</v>
      </c>
      <c r="W1426">
        <v>-4.4719716739999997</v>
      </c>
      <c r="X1426">
        <v>94.539000000000001</v>
      </c>
      <c r="Y1426">
        <v>-2E-3</v>
      </c>
      <c r="Z1426">
        <v>-1.9E-2</v>
      </c>
      <c r="AA1426">
        <v>-4.1000000000000002E-2</v>
      </c>
      <c r="AB1426">
        <v>177.331299</v>
      </c>
      <c r="AD1426">
        <f t="shared" si="88"/>
        <v>28.480000000000018</v>
      </c>
      <c r="AE1426">
        <f t="shared" si="89"/>
        <v>177.29899999999998</v>
      </c>
      <c r="AF1426">
        <f t="shared" si="90"/>
        <v>177.33129899999994</v>
      </c>
      <c r="AG1426">
        <f t="shared" si="91"/>
        <v>-1.155E-3</v>
      </c>
    </row>
    <row r="1427" spans="1:33" x14ac:dyDescent="0.25">
      <c r="A1427">
        <v>817775</v>
      </c>
      <c r="B1427">
        <v>483858.5</v>
      </c>
      <c r="C1427">
        <v>483840500</v>
      </c>
      <c r="D1427" s="1">
        <v>44407</v>
      </c>
      <c r="E1427">
        <v>14</v>
      </c>
      <c r="F1427">
        <v>24</v>
      </c>
      <c r="G1427">
        <v>0.5</v>
      </c>
      <c r="H1427">
        <v>26</v>
      </c>
      <c r="I1427">
        <v>655349.97558600002</v>
      </c>
      <c r="J1427">
        <v>0.27</v>
      </c>
      <c r="K1427">
        <v>-2.3E-2</v>
      </c>
      <c r="L1427">
        <v>-9.8030000000000008</v>
      </c>
      <c r="M1427">
        <v>7.8844999999999998E-2</v>
      </c>
      <c r="N1427">
        <v>-0.16475500000000001</v>
      </c>
      <c r="O1427">
        <v>3.7172999999999998E-2</v>
      </c>
      <c r="P1427">
        <v>0.233907</v>
      </c>
      <c r="Q1427">
        <v>-0.50247200000000003</v>
      </c>
      <c r="R1427">
        <v>0.44062400000000002</v>
      </c>
      <c r="S1427">
        <v>0.14899999999999999</v>
      </c>
      <c r="T1427">
        <v>1.55</v>
      </c>
      <c r="U1427">
        <v>177.3</v>
      </c>
      <c r="V1427">
        <v>48.418219041</v>
      </c>
      <c r="W1427">
        <v>-4.4719716690000002</v>
      </c>
      <c r="X1427">
        <v>94.54</v>
      </c>
      <c r="Y1427">
        <v>-3.0000000000000001E-3</v>
      </c>
      <c r="Z1427">
        <v>-1.9E-2</v>
      </c>
      <c r="AA1427">
        <v>-4.1000000000000002E-2</v>
      </c>
      <c r="AB1427">
        <v>177.331299</v>
      </c>
      <c r="AD1427">
        <f t="shared" si="88"/>
        <v>28.5</v>
      </c>
      <c r="AE1427">
        <f t="shared" si="89"/>
        <v>177.29999999999995</v>
      </c>
      <c r="AF1427">
        <f t="shared" si="90"/>
        <v>177.33129899999994</v>
      </c>
      <c r="AG1427">
        <f t="shared" si="91"/>
        <v>3.7172999999999998E-2</v>
      </c>
    </row>
    <row r="1428" spans="1:33" x14ac:dyDescent="0.25">
      <c r="A1428">
        <v>817795</v>
      </c>
      <c r="B1428">
        <v>483858.52</v>
      </c>
      <c r="C1428">
        <v>483840520</v>
      </c>
      <c r="D1428" s="1">
        <v>44407</v>
      </c>
      <c r="E1428">
        <v>14</v>
      </c>
      <c r="F1428">
        <v>24</v>
      </c>
      <c r="G1428">
        <v>0.52</v>
      </c>
      <c r="H1428">
        <v>26</v>
      </c>
      <c r="I1428">
        <v>655349.97558600002</v>
      </c>
      <c r="J1428">
        <v>0.26</v>
      </c>
      <c r="K1428">
        <v>-2.3E-2</v>
      </c>
      <c r="L1428">
        <v>-9.81</v>
      </c>
      <c r="M1428">
        <v>4.1133000000000003E-2</v>
      </c>
      <c r="N1428">
        <v>-0.24018</v>
      </c>
      <c r="O1428">
        <v>-3.6540000000000001E-3</v>
      </c>
      <c r="P1428">
        <v>0.23371700000000001</v>
      </c>
      <c r="Q1428">
        <v>-0.50246900000000005</v>
      </c>
      <c r="R1428">
        <v>0.44214300000000001</v>
      </c>
      <c r="S1428">
        <v>0.15</v>
      </c>
      <c r="T1428">
        <v>1.546</v>
      </c>
      <c r="U1428">
        <v>177.3</v>
      </c>
      <c r="V1428">
        <v>48.418219043000001</v>
      </c>
      <c r="W1428">
        <v>-4.4719716639999998</v>
      </c>
      <c r="X1428">
        <v>94.540999999999997</v>
      </c>
      <c r="Y1428">
        <v>-3.0000000000000001E-3</v>
      </c>
      <c r="Z1428">
        <v>-1.9E-2</v>
      </c>
      <c r="AA1428">
        <v>-4.1000000000000002E-2</v>
      </c>
      <c r="AB1428">
        <v>177.331299</v>
      </c>
      <c r="AD1428">
        <f t="shared" si="88"/>
        <v>28.519999999999982</v>
      </c>
      <c r="AE1428">
        <f t="shared" si="89"/>
        <v>177.29999999999995</v>
      </c>
      <c r="AF1428">
        <f t="shared" si="90"/>
        <v>177.33129899999994</v>
      </c>
      <c r="AG1428">
        <f t="shared" si="91"/>
        <v>-3.6540000000000001E-3</v>
      </c>
    </row>
    <row r="1429" spans="1:33" x14ac:dyDescent="0.25">
      <c r="A1429">
        <v>817815</v>
      </c>
      <c r="B1429">
        <v>483858.54</v>
      </c>
      <c r="C1429">
        <v>483840540</v>
      </c>
      <c r="D1429" s="1">
        <v>44407</v>
      </c>
      <c r="E1429">
        <v>14</v>
      </c>
      <c r="F1429">
        <v>24</v>
      </c>
      <c r="G1429">
        <v>0.54</v>
      </c>
      <c r="H1429">
        <v>26</v>
      </c>
      <c r="I1429">
        <v>655349.97558600002</v>
      </c>
      <c r="J1429">
        <v>0.252</v>
      </c>
      <c r="K1429">
        <v>-2.7E-2</v>
      </c>
      <c r="L1429">
        <v>-9.8170000000000002</v>
      </c>
      <c r="M1429">
        <v>6.8064E-2</v>
      </c>
      <c r="N1429">
        <v>-0.16847500000000001</v>
      </c>
      <c r="O1429">
        <v>-3.5949000000000002E-2</v>
      </c>
      <c r="P1429">
        <v>0.232959</v>
      </c>
      <c r="Q1429">
        <v>-0.50095299999999998</v>
      </c>
      <c r="R1429">
        <v>0.44518400000000002</v>
      </c>
      <c r="S1429">
        <v>0.15</v>
      </c>
      <c r="T1429">
        <v>1.544</v>
      </c>
      <c r="U1429">
        <v>177.3</v>
      </c>
      <c r="V1429">
        <v>48.418219043999997</v>
      </c>
      <c r="W1429">
        <v>-4.4719716590000003</v>
      </c>
      <c r="X1429">
        <v>94.542000000000002</v>
      </c>
      <c r="Y1429">
        <v>-3.0000000000000001E-3</v>
      </c>
      <c r="Z1429">
        <v>-1.9E-2</v>
      </c>
      <c r="AA1429">
        <v>-4.1000000000000002E-2</v>
      </c>
      <c r="AB1429">
        <v>177.331299</v>
      </c>
      <c r="AD1429">
        <f t="shared" si="88"/>
        <v>28.540000000000077</v>
      </c>
      <c r="AE1429">
        <f t="shared" si="89"/>
        <v>177.29999999999995</v>
      </c>
      <c r="AF1429">
        <f t="shared" si="90"/>
        <v>177.33129899999994</v>
      </c>
      <c r="AG1429">
        <f t="shared" si="91"/>
        <v>-3.5949000000000002E-2</v>
      </c>
    </row>
    <row r="1430" spans="1:33" x14ac:dyDescent="0.25">
      <c r="A1430">
        <v>817835</v>
      </c>
      <c r="B1430">
        <v>483858.56</v>
      </c>
      <c r="C1430">
        <v>483840560</v>
      </c>
      <c r="D1430" s="1">
        <v>44407</v>
      </c>
      <c r="E1430">
        <v>14</v>
      </c>
      <c r="F1430">
        <v>24</v>
      </c>
      <c r="G1430">
        <v>0.56000000000000005</v>
      </c>
      <c r="H1430">
        <v>26</v>
      </c>
      <c r="I1430">
        <v>655349.97558600002</v>
      </c>
      <c r="J1430">
        <v>0.254</v>
      </c>
      <c r="K1430">
        <v>-3.3000000000000002E-2</v>
      </c>
      <c r="L1430">
        <v>-9.8190000000000008</v>
      </c>
      <c r="M1430">
        <v>4.2275E-2</v>
      </c>
      <c r="N1430">
        <v>-3.5560000000000001E-2</v>
      </c>
      <c r="O1430">
        <v>-4.5429999999999998E-2</v>
      </c>
      <c r="P1430">
        <v>0.235037</v>
      </c>
      <c r="Q1430">
        <v>-0.49943900000000002</v>
      </c>
      <c r="R1430">
        <v>0.44480199999999998</v>
      </c>
      <c r="S1430">
        <v>0.151</v>
      </c>
      <c r="T1430">
        <v>1.544</v>
      </c>
      <c r="U1430">
        <v>177.29900000000001</v>
      </c>
      <c r="V1430">
        <v>48.418219045000001</v>
      </c>
      <c r="W1430">
        <v>-4.4719716539999999</v>
      </c>
      <c r="X1430">
        <v>94.543000000000006</v>
      </c>
      <c r="Y1430">
        <v>-3.0000000000000001E-3</v>
      </c>
      <c r="Z1430">
        <v>-1.9E-2</v>
      </c>
      <c r="AA1430">
        <v>-4.2000000000000003E-2</v>
      </c>
      <c r="AB1430">
        <v>177.331299</v>
      </c>
      <c r="AD1430">
        <f t="shared" si="88"/>
        <v>28.560000000000059</v>
      </c>
      <c r="AE1430">
        <f t="shared" si="89"/>
        <v>177.29899999999998</v>
      </c>
      <c r="AF1430">
        <f t="shared" si="90"/>
        <v>177.33129899999994</v>
      </c>
      <c r="AG1430">
        <f t="shared" si="91"/>
        <v>-4.5429999999999998E-2</v>
      </c>
    </row>
    <row r="1431" spans="1:33" x14ac:dyDescent="0.25">
      <c r="A1431">
        <v>817855</v>
      </c>
      <c r="B1431">
        <v>483858.58</v>
      </c>
      <c r="C1431">
        <v>483840580</v>
      </c>
      <c r="D1431" s="1">
        <v>44407</v>
      </c>
      <c r="E1431">
        <v>14</v>
      </c>
      <c r="F1431">
        <v>24</v>
      </c>
      <c r="G1431">
        <v>0.57999999999999996</v>
      </c>
      <c r="H1431">
        <v>26</v>
      </c>
      <c r="I1431">
        <v>655349.97558600002</v>
      </c>
      <c r="J1431">
        <v>0.25900000000000001</v>
      </c>
      <c r="K1431">
        <v>-2.5999999999999999E-2</v>
      </c>
      <c r="L1431">
        <v>-9.8170000000000002</v>
      </c>
      <c r="M1431">
        <v>-3.2174000000000001E-2</v>
      </c>
      <c r="N1431">
        <v>0.11683200000000001</v>
      </c>
      <c r="O1431">
        <v>-1.9528E-2</v>
      </c>
      <c r="P1431">
        <v>0.23805999999999999</v>
      </c>
      <c r="Q1431">
        <v>-0.49792700000000001</v>
      </c>
      <c r="R1431">
        <v>0.44328000000000001</v>
      </c>
      <c r="S1431">
        <v>0.14899999999999999</v>
      </c>
      <c r="T1431">
        <v>1.548</v>
      </c>
      <c r="U1431">
        <v>177.29900000000001</v>
      </c>
      <c r="V1431">
        <v>48.418219045999997</v>
      </c>
      <c r="W1431">
        <v>-4.4719716490000003</v>
      </c>
      <c r="X1431">
        <v>94.543000000000006</v>
      </c>
      <c r="Y1431">
        <v>-3.0000000000000001E-3</v>
      </c>
      <c r="Z1431">
        <v>-1.9E-2</v>
      </c>
      <c r="AA1431">
        <v>-4.2000000000000003E-2</v>
      </c>
      <c r="AB1431">
        <v>177.331299</v>
      </c>
      <c r="AD1431">
        <f t="shared" si="88"/>
        <v>28.580000000000041</v>
      </c>
      <c r="AE1431">
        <f t="shared" si="89"/>
        <v>177.29899999999998</v>
      </c>
      <c r="AF1431">
        <f t="shared" si="90"/>
        <v>177.33129899999994</v>
      </c>
      <c r="AG1431">
        <f t="shared" si="91"/>
        <v>-1.9528E-2</v>
      </c>
    </row>
    <row r="1432" spans="1:33" x14ac:dyDescent="0.25">
      <c r="A1432">
        <v>817875</v>
      </c>
      <c r="B1432">
        <v>483858.6</v>
      </c>
      <c r="C1432">
        <v>483840600</v>
      </c>
      <c r="D1432" s="1">
        <v>44407</v>
      </c>
      <c r="E1432">
        <v>14</v>
      </c>
      <c r="F1432">
        <v>24</v>
      </c>
      <c r="G1432">
        <v>0.6</v>
      </c>
      <c r="H1432">
        <v>26</v>
      </c>
      <c r="I1432">
        <v>655349.97558600002</v>
      </c>
      <c r="J1432">
        <v>0.26700000000000002</v>
      </c>
      <c r="K1432">
        <v>-1.7000000000000001E-2</v>
      </c>
      <c r="L1432">
        <v>-9.8109999999999999</v>
      </c>
      <c r="M1432">
        <v>-3.5068000000000002E-2</v>
      </c>
      <c r="N1432">
        <v>0.17924599999999999</v>
      </c>
      <c r="O1432">
        <v>-2.1610999999999998E-2</v>
      </c>
      <c r="P1432">
        <v>0.235982</v>
      </c>
      <c r="Q1432">
        <v>-0.50038400000000005</v>
      </c>
      <c r="R1432">
        <v>0.443471</v>
      </c>
      <c r="S1432">
        <v>0.14799999999999999</v>
      </c>
      <c r="T1432">
        <v>1.552</v>
      </c>
      <c r="U1432">
        <v>177.3</v>
      </c>
      <c r="V1432">
        <v>48.418219047000001</v>
      </c>
      <c r="W1432">
        <v>-4.4719716439999999</v>
      </c>
      <c r="X1432">
        <v>94.543999999999997</v>
      </c>
      <c r="Y1432">
        <v>-3.0000000000000001E-3</v>
      </c>
      <c r="Z1432">
        <v>-1.7999999999999999E-2</v>
      </c>
      <c r="AA1432">
        <v>-4.2000000000000003E-2</v>
      </c>
      <c r="AB1432">
        <v>177.30714399999999</v>
      </c>
      <c r="AD1432">
        <f t="shared" si="88"/>
        <v>28.600000000000023</v>
      </c>
      <c r="AE1432">
        <f t="shared" si="89"/>
        <v>177.29999999999995</v>
      </c>
      <c r="AF1432">
        <f t="shared" si="90"/>
        <v>177.30714399999999</v>
      </c>
      <c r="AG1432">
        <f t="shared" si="91"/>
        <v>-2.1610999999999998E-2</v>
      </c>
    </row>
    <row r="1433" spans="1:33" x14ac:dyDescent="0.25">
      <c r="A1433">
        <v>817895</v>
      </c>
      <c r="B1433">
        <v>483858.62</v>
      </c>
      <c r="C1433">
        <v>483840620</v>
      </c>
      <c r="D1433" s="1">
        <v>44407</v>
      </c>
      <c r="E1433">
        <v>14</v>
      </c>
      <c r="F1433">
        <v>24</v>
      </c>
      <c r="G1433">
        <v>0.62</v>
      </c>
      <c r="H1433">
        <v>26</v>
      </c>
      <c r="I1433">
        <v>655349.97558600002</v>
      </c>
      <c r="J1433">
        <v>0.26500000000000001</v>
      </c>
      <c r="K1433">
        <v>-1.7000000000000001E-2</v>
      </c>
      <c r="L1433">
        <v>-9.8019999999999996</v>
      </c>
      <c r="M1433">
        <v>1.5839999999999999E-3</v>
      </c>
      <c r="N1433">
        <v>0.103445</v>
      </c>
      <c r="O1433">
        <v>4.8260000000000004E-3</v>
      </c>
      <c r="P1433">
        <v>0.23220299999999999</v>
      </c>
      <c r="Q1433">
        <v>-0.50416499999999997</v>
      </c>
      <c r="R1433">
        <v>0.44423200000000002</v>
      </c>
      <c r="S1433">
        <v>0.14799999999999999</v>
      </c>
      <c r="T1433">
        <v>1.5549999999999999</v>
      </c>
      <c r="U1433">
        <v>177.3</v>
      </c>
      <c r="V1433">
        <v>48.418219047999997</v>
      </c>
      <c r="W1433">
        <v>-4.4719716390000004</v>
      </c>
      <c r="X1433">
        <v>94.545000000000002</v>
      </c>
      <c r="Y1433">
        <v>-3.0000000000000001E-3</v>
      </c>
      <c r="Z1433">
        <v>-1.7999999999999999E-2</v>
      </c>
      <c r="AA1433">
        <v>-4.2000000000000003E-2</v>
      </c>
      <c r="AB1433">
        <v>177.30714399999999</v>
      </c>
      <c r="AD1433">
        <f t="shared" si="88"/>
        <v>28.620000000000005</v>
      </c>
      <c r="AE1433">
        <f t="shared" si="89"/>
        <v>177.29999999999995</v>
      </c>
      <c r="AF1433">
        <f t="shared" si="90"/>
        <v>177.30714399999999</v>
      </c>
      <c r="AG1433">
        <f t="shared" si="91"/>
        <v>4.8260000000000004E-3</v>
      </c>
    </row>
    <row r="1434" spans="1:33" x14ac:dyDescent="0.25">
      <c r="A1434">
        <v>817915</v>
      </c>
      <c r="B1434">
        <v>483858.64</v>
      </c>
      <c r="C1434">
        <v>483840640</v>
      </c>
      <c r="D1434" s="1">
        <v>44407</v>
      </c>
      <c r="E1434">
        <v>14</v>
      </c>
      <c r="F1434">
        <v>24</v>
      </c>
      <c r="G1434">
        <v>0.64</v>
      </c>
      <c r="H1434">
        <v>26</v>
      </c>
      <c r="I1434">
        <v>655349.97558600002</v>
      </c>
      <c r="J1434">
        <v>0.26</v>
      </c>
      <c r="K1434">
        <v>-0.02</v>
      </c>
      <c r="L1434">
        <v>-9.8019999999999996</v>
      </c>
      <c r="M1434">
        <v>3.4728000000000002E-2</v>
      </c>
      <c r="N1434">
        <v>-6.2253999999999997E-2</v>
      </c>
      <c r="O1434">
        <v>4.1749999999999999E-3</v>
      </c>
      <c r="P1434">
        <v>0.23522599999999999</v>
      </c>
      <c r="Q1434">
        <v>-0.50227500000000003</v>
      </c>
      <c r="R1434">
        <v>0.44442199999999998</v>
      </c>
      <c r="S1434">
        <v>0.14799999999999999</v>
      </c>
      <c r="T1434">
        <v>1.554</v>
      </c>
      <c r="U1434">
        <v>177.3</v>
      </c>
      <c r="V1434">
        <v>48.418219047999997</v>
      </c>
      <c r="W1434">
        <v>-4.471971634</v>
      </c>
      <c r="X1434">
        <v>94.546000000000006</v>
      </c>
      <c r="Y1434">
        <v>-3.0000000000000001E-3</v>
      </c>
      <c r="Z1434">
        <v>-1.7999999999999999E-2</v>
      </c>
      <c r="AA1434">
        <v>-4.1000000000000002E-2</v>
      </c>
      <c r="AB1434">
        <v>177.30714399999999</v>
      </c>
      <c r="AD1434">
        <f t="shared" si="88"/>
        <v>28.639999999999986</v>
      </c>
      <c r="AE1434">
        <f t="shared" si="89"/>
        <v>177.29999999999995</v>
      </c>
      <c r="AF1434">
        <f t="shared" si="90"/>
        <v>177.30714399999999</v>
      </c>
      <c r="AG1434">
        <f t="shared" si="91"/>
        <v>4.1749999999999999E-3</v>
      </c>
    </row>
    <row r="1435" spans="1:33" x14ac:dyDescent="0.25">
      <c r="A1435">
        <v>817935</v>
      </c>
      <c r="B1435">
        <v>483858.66</v>
      </c>
      <c r="C1435">
        <v>483840660</v>
      </c>
      <c r="D1435" s="1">
        <v>44407</v>
      </c>
      <c r="E1435">
        <v>14</v>
      </c>
      <c r="F1435">
        <v>24</v>
      </c>
      <c r="G1435">
        <v>0.66</v>
      </c>
      <c r="H1435">
        <v>26</v>
      </c>
      <c r="I1435">
        <v>655349.97558600002</v>
      </c>
      <c r="J1435">
        <v>0.26100000000000001</v>
      </c>
      <c r="K1435">
        <v>-2.7E-2</v>
      </c>
      <c r="L1435">
        <v>-9.8049999999999997</v>
      </c>
      <c r="M1435">
        <v>5.0597000000000003E-2</v>
      </c>
      <c r="N1435">
        <v>-0.15925500000000001</v>
      </c>
      <c r="O1435">
        <v>6.0350000000000004E-3</v>
      </c>
      <c r="P1435">
        <v>0.24051600000000001</v>
      </c>
      <c r="Q1435">
        <v>-0.49849399999999999</v>
      </c>
      <c r="R1435">
        <v>0.44442199999999998</v>
      </c>
      <c r="S1435">
        <v>0.14899999999999999</v>
      </c>
      <c r="T1435">
        <v>1.5509999999999999</v>
      </c>
      <c r="U1435">
        <v>177.30099999999999</v>
      </c>
      <c r="V1435">
        <v>48.418219002999997</v>
      </c>
      <c r="W1435">
        <v>-4.4719716629999997</v>
      </c>
      <c r="X1435">
        <v>94.539000000000001</v>
      </c>
      <c r="Y1435">
        <v>-2E-3</v>
      </c>
      <c r="Z1435">
        <v>-1.7999999999999999E-2</v>
      </c>
      <c r="AA1435">
        <v>-4.1000000000000002E-2</v>
      </c>
      <c r="AB1435">
        <v>177.30714399999999</v>
      </c>
      <c r="AD1435">
        <f t="shared" si="88"/>
        <v>28.659999999999968</v>
      </c>
      <c r="AE1435">
        <f t="shared" si="89"/>
        <v>177.30099999999993</v>
      </c>
      <c r="AF1435">
        <f t="shared" si="90"/>
        <v>177.30714399999999</v>
      </c>
      <c r="AG1435">
        <f t="shared" si="91"/>
        <v>6.0350000000000004E-3</v>
      </c>
    </row>
    <row r="1436" spans="1:33" x14ac:dyDescent="0.25">
      <c r="A1436">
        <v>817955</v>
      </c>
      <c r="B1436">
        <v>483858.68</v>
      </c>
      <c r="C1436">
        <v>483840680</v>
      </c>
      <c r="D1436" s="1">
        <v>44407</v>
      </c>
      <c r="E1436">
        <v>14</v>
      </c>
      <c r="F1436">
        <v>24</v>
      </c>
      <c r="G1436">
        <v>0.68</v>
      </c>
      <c r="H1436">
        <v>26</v>
      </c>
      <c r="I1436">
        <v>655349.97558600002</v>
      </c>
      <c r="J1436">
        <v>0.26300000000000001</v>
      </c>
      <c r="K1436">
        <v>-0.03</v>
      </c>
      <c r="L1436">
        <v>-9.8130000000000006</v>
      </c>
      <c r="M1436">
        <v>6.1510000000000002E-2</v>
      </c>
      <c r="N1436">
        <v>-0.19033600000000001</v>
      </c>
      <c r="O1436">
        <v>1.7218000000000001E-2</v>
      </c>
      <c r="P1436">
        <v>0.239005</v>
      </c>
      <c r="Q1436">
        <v>-0.50151900000000005</v>
      </c>
      <c r="R1436">
        <v>0.44270999999999999</v>
      </c>
      <c r="S1436">
        <v>0.15</v>
      </c>
      <c r="T1436">
        <v>1.548</v>
      </c>
      <c r="U1436">
        <v>177.30199999999999</v>
      </c>
      <c r="V1436">
        <v>48.418218957000001</v>
      </c>
      <c r="W1436">
        <v>-4.4719716920000003</v>
      </c>
      <c r="X1436">
        <v>94.533000000000001</v>
      </c>
      <c r="Y1436">
        <v>-2E-3</v>
      </c>
      <c r="Z1436">
        <v>-1.7000000000000001E-2</v>
      </c>
      <c r="AA1436">
        <v>-4.1000000000000002E-2</v>
      </c>
      <c r="AB1436">
        <v>177.30714399999999</v>
      </c>
      <c r="AD1436">
        <f t="shared" si="88"/>
        <v>28.680000000000064</v>
      </c>
      <c r="AE1436">
        <f t="shared" si="89"/>
        <v>177.30200000000002</v>
      </c>
      <c r="AF1436">
        <f t="shared" si="90"/>
        <v>177.30714399999999</v>
      </c>
      <c r="AG1436">
        <f t="shared" si="91"/>
        <v>1.7218000000000001E-2</v>
      </c>
    </row>
    <row r="1437" spans="1:33" x14ac:dyDescent="0.25">
      <c r="A1437">
        <v>817975</v>
      </c>
      <c r="B1437">
        <v>483858.7</v>
      </c>
      <c r="C1437">
        <v>483840700</v>
      </c>
      <c r="D1437" s="1">
        <v>44407</v>
      </c>
      <c r="E1437">
        <v>14</v>
      </c>
      <c r="F1437">
        <v>24</v>
      </c>
      <c r="G1437">
        <v>0.7</v>
      </c>
      <c r="H1437">
        <v>26</v>
      </c>
      <c r="I1437">
        <v>655349.97558600002</v>
      </c>
      <c r="J1437">
        <v>0.26300000000000001</v>
      </c>
      <c r="K1437">
        <v>-2.5000000000000001E-2</v>
      </c>
      <c r="L1437">
        <v>-9.82</v>
      </c>
      <c r="M1437">
        <v>4.9089000000000001E-2</v>
      </c>
      <c r="N1437">
        <v>-0.123571</v>
      </c>
      <c r="O1437">
        <v>-4.2970000000000001E-2</v>
      </c>
      <c r="P1437">
        <v>0.23522599999999999</v>
      </c>
      <c r="Q1437">
        <v>-0.50681200000000004</v>
      </c>
      <c r="R1437">
        <v>0.44042700000000001</v>
      </c>
      <c r="S1437">
        <v>0.151</v>
      </c>
      <c r="T1437">
        <v>1.546</v>
      </c>
      <c r="U1437">
        <v>177.30099999999999</v>
      </c>
      <c r="V1437">
        <v>48.418218957999997</v>
      </c>
      <c r="W1437">
        <v>-4.4719716869999999</v>
      </c>
      <c r="X1437">
        <v>94.534000000000006</v>
      </c>
      <c r="Y1437">
        <v>-2E-3</v>
      </c>
      <c r="Z1437">
        <v>-1.7000000000000001E-2</v>
      </c>
      <c r="AA1437">
        <v>-4.1000000000000002E-2</v>
      </c>
      <c r="AB1437">
        <v>177.30714399999999</v>
      </c>
      <c r="AD1437">
        <f t="shared" si="88"/>
        <v>28.700000000000045</v>
      </c>
      <c r="AE1437">
        <f t="shared" si="89"/>
        <v>177.30099999999993</v>
      </c>
      <c r="AF1437">
        <f t="shared" si="90"/>
        <v>177.30714399999999</v>
      </c>
      <c r="AG1437">
        <f t="shared" si="91"/>
        <v>-4.2970000000000001E-2</v>
      </c>
    </row>
    <row r="1438" spans="1:33" x14ac:dyDescent="0.25">
      <c r="A1438">
        <v>817995</v>
      </c>
      <c r="B1438">
        <v>483858.72</v>
      </c>
      <c r="C1438">
        <v>483840720</v>
      </c>
      <c r="D1438" s="1">
        <v>44407</v>
      </c>
      <c r="E1438">
        <v>14</v>
      </c>
      <c r="F1438">
        <v>24</v>
      </c>
      <c r="G1438">
        <v>0.72</v>
      </c>
      <c r="H1438">
        <v>26</v>
      </c>
      <c r="I1438">
        <v>655349.97558600002</v>
      </c>
      <c r="J1438">
        <v>0.25700000000000001</v>
      </c>
      <c r="K1438">
        <v>-2.5999999999999999E-2</v>
      </c>
      <c r="L1438">
        <v>-9.8179999999999996</v>
      </c>
      <c r="M1438">
        <v>-2.0816000000000001E-2</v>
      </c>
      <c r="N1438">
        <v>-1.1598000000000001E-2</v>
      </c>
      <c r="O1438">
        <v>-4.0941999999999999E-2</v>
      </c>
      <c r="P1438">
        <v>0.235982</v>
      </c>
      <c r="Q1438">
        <v>-0.50643400000000005</v>
      </c>
      <c r="R1438">
        <v>0.44042700000000001</v>
      </c>
      <c r="S1438">
        <v>0.15</v>
      </c>
      <c r="T1438">
        <v>1.5469999999999999</v>
      </c>
      <c r="U1438">
        <v>177.3</v>
      </c>
      <c r="V1438">
        <v>48.418218959000001</v>
      </c>
      <c r="W1438">
        <v>-4.4719716829999996</v>
      </c>
      <c r="X1438">
        <v>94.534999999999997</v>
      </c>
      <c r="Y1438">
        <v>-2E-3</v>
      </c>
      <c r="Z1438">
        <v>-1.7000000000000001E-2</v>
      </c>
      <c r="AA1438">
        <v>-4.1000000000000002E-2</v>
      </c>
      <c r="AB1438">
        <v>177.30714399999999</v>
      </c>
      <c r="AD1438">
        <f t="shared" si="88"/>
        <v>28.720000000000027</v>
      </c>
      <c r="AE1438">
        <f t="shared" si="89"/>
        <v>177.29999999999995</v>
      </c>
      <c r="AF1438">
        <f t="shared" si="90"/>
        <v>177.30714399999999</v>
      </c>
      <c r="AG1438">
        <f t="shared" si="91"/>
        <v>-4.0941999999999999E-2</v>
      </c>
    </row>
    <row r="1439" spans="1:33" x14ac:dyDescent="0.25">
      <c r="A1439">
        <v>818015</v>
      </c>
      <c r="B1439">
        <v>483858.74</v>
      </c>
      <c r="C1439">
        <v>483840740</v>
      </c>
      <c r="D1439" s="1">
        <v>44407</v>
      </c>
      <c r="E1439">
        <v>14</v>
      </c>
      <c r="F1439">
        <v>24</v>
      </c>
      <c r="G1439">
        <v>0.74</v>
      </c>
      <c r="H1439">
        <v>26</v>
      </c>
      <c r="I1439">
        <v>655349.97558600002</v>
      </c>
      <c r="J1439">
        <v>0.254</v>
      </c>
      <c r="K1439">
        <v>-2.5000000000000001E-2</v>
      </c>
      <c r="L1439">
        <v>-9.8149999999999995</v>
      </c>
      <c r="M1439">
        <v>6.123E-3</v>
      </c>
      <c r="N1439">
        <v>9.6213000000000007E-2</v>
      </c>
      <c r="O1439">
        <v>-5.9964000000000003E-2</v>
      </c>
      <c r="P1439">
        <v>0.23824899999999999</v>
      </c>
      <c r="Q1439">
        <v>-0.50416499999999997</v>
      </c>
      <c r="R1439">
        <v>0.44118800000000002</v>
      </c>
      <c r="S1439">
        <v>0.14899999999999999</v>
      </c>
      <c r="T1439">
        <v>1.55</v>
      </c>
      <c r="U1439">
        <v>177.3</v>
      </c>
      <c r="V1439">
        <v>48.418218959999997</v>
      </c>
      <c r="W1439">
        <v>-4.4719716780000001</v>
      </c>
      <c r="X1439">
        <v>94.534999999999997</v>
      </c>
      <c r="Y1439">
        <v>-2E-3</v>
      </c>
      <c r="Z1439">
        <v>-1.7000000000000001E-2</v>
      </c>
      <c r="AA1439">
        <v>-4.1000000000000002E-2</v>
      </c>
      <c r="AB1439">
        <v>177.30714399999999</v>
      </c>
      <c r="AD1439">
        <f t="shared" si="88"/>
        <v>28.740000000000009</v>
      </c>
      <c r="AE1439">
        <f t="shared" si="89"/>
        <v>177.29999999999995</v>
      </c>
      <c r="AF1439">
        <f t="shared" si="90"/>
        <v>177.30714399999999</v>
      </c>
      <c r="AG1439">
        <f t="shared" si="91"/>
        <v>-5.9964000000000003E-2</v>
      </c>
    </row>
    <row r="1440" spans="1:33" x14ac:dyDescent="0.25">
      <c r="A1440">
        <v>818035</v>
      </c>
      <c r="B1440">
        <v>483858.76</v>
      </c>
      <c r="C1440">
        <v>483840760</v>
      </c>
      <c r="D1440" s="1">
        <v>44407</v>
      </c>
      <c r="E1440">
        <v>14</v>
      </c>
      <c r="F1440">
        <v>24</v>
      </c>
      <c r="G1440">
        <v>0.76</v>
      </c>
      <c r="H1440">
        <v>26</v>
      </c>
      <c r="I1440">
        <v>655349.97558600002</v>
      </c>
      <c r="J1440">
        <v>0.25700000000000001</v>
      </c>
      <c r="K1440">
        <v>-2.1999999999999999E-2</v>
      </c>
      <c r="L1440">
        <v>-9.8070000000000004</v>
      </c>
      <c r="M1440">
        <v>-5.6306000000000002E-2</v>
      </c>
      <c r="N1440">
        <v>0.102858</v>
      </c>
      <c r="O1440">
        <v>-1.8926999999999999E-2</v>
      </c>
      <c r="P1440">
        <v>0.237682</v>
      </c>
      <c r="Q1440">
        <v>-0.50700100000000003</v>
      </c>
      <c r="R1440">
        <v>0.44194899999999998</v>
      </c>
      <c r="S1440">
        <v>0.14799999999999999</v>
      </c>
      <c r="T1440">
        <v>1.5529999999999999</v>
      </c>
      <c r="U1440">
        <v>177.3</v>
      </c>
      <c r="V1440">
        <v>48.418218961000001</v>
      </c>
      <c r="W1440">
        <v>-4.4719716729999996</v>
      </c>
      <c r="X1440">
        <v>94.536000000000001</v>
      </c>
      <c r="Y1440">
        <v>-2E-3</v>
      </c>
      <c r="Z1440">
        <v>-1.7000000000000001E-2</v>
      </c>
      <c r="AA1440">
        <v>-4.1000000000000002E-2</v>
      </c>
      <c r="AB1440">
        <v>177.30714399999999</v>
      </c>
      <c r="AD1440">
        <f t="shared" si="88"/>
        <v>28.759999999999991</v>
      </c>
      <c r="AE1440">
        <f t="shared" si="89"/>
        <v>177.29999999999995</v>
      </c>
      <c r="AF1440">
        <f t="shared" si="90"/>
        <v>177.30714399999999</v>
      </c>
      <c r="AG1440">
        <f t="shared" si="91"/>
        <v>-1.8926999999999999E-2</v>
      </c>
    </row>
    <row r="1441" spans="1:33" x14ac:dyDescent="0.25">
      <c r="A1441">
        <v>818055</v>
      </c>
      <c r="B1441">
        <v>483858.78</v>
      </c>
      <c r="C1441">
        <v>483840780</v>
      </c>
      <c r="D1441" s="1">
        <v>44407</v>
      </c>
      <c r="E1441">
        <v>14</v>
      </c>
      <c r="F1441">
        <v>24</v>
      </c>
      <c r="G1441">
        <v>0.78</v>
      </c>
      <c r="H1441">
        <v>26</v>
      </c>
      <c r="I1441">
        <v>655349.97558600002</v>
      </c>
      <c r="J1441">
        <v>0.26700000000000002</v>
      </c>
      <c r="K1441">
        <v>-0.02</v>
      </c>
      <c r="L1441">
        <v>-9.8030000000000008</v>
      </c>
      <c r="M1441">
        <v>3.3625000000000002E-2</v>
      </c>
      <c r="N1441">
        <v>-3.2429999999999998E-3</v>
      </c>
      <c r="O1441">
        <v>2.69E-2</v>
      </c>
      <c r="P1441">
        <v>0.23617099999999999</v>
      </c>
      <c r="Q1441">
        <v>-0.51153800000000005</v>
      </c>
      <c r="R1441">
        <v>0.44270999999999999</v>
      </c>
      <c r="S1441">
        <v>0.14799999999999999</v>
      </c>
      <c r="T1441">
        <v>1.5529999999999999</v>
      </c>
      <c r="U1441">
        <v>177.30099999999999</v>
      </c>
      <c r="V1441">
        <v>48.418218961000001</v>
      </c>
      <c r="W1441">
        <v>-4.4719716690000002</v>
      </c>
      <c r="X1441">
        <v>94.537000000000006</v>
      </c>
      <c r="Y1441">
        <v>-2E-3</v>
      </c>
      <c r="Z1441">
        <v>-1.7000000000000001E-2</v>
      </c>
      <c r="AA1441">
        <v>-4.1000000000000002E-2</v>
      </c>
      <c r="AB1441">
        <v>177.30714399999999</v>
      </c>
      <c r="AD1441">
        <f t="shared" si="88"/>
        <v>28.779999999999973</v>
      </c>
      <c r="AE1441">
        <f t="shared" si="89"/>
        <v>177.30099999999993</v>
      </c>
      <c r="AF1441">
        <f t="shared" si="90"/>
        <v>177.30714399999999</v>
      </c>
      <c r="AG1441">
        <f t="shared" si="91"/>
        <v>2.69E-2</v>
      </c>
    </row>
    <row r="1442" spans="1:33" x14ac:dyDescent="0.25">
      <c r="A1442">
        <v>818075</v>
      </c>
      <c r="B1442">
        <v>483858.8</v>
      </c>
      <c r="C1442">
        <v>483840800</v>
      </c>
      <c r="D1442" s="1">
        <v>44407</v>
      </c>
      <c r="E1442">
        <v>14</v>
      </c>
      <c r="F1442">
        <v>24</v>
      </c>
      <c r="G1442">
        <v>0.8</v>
      </c>
      <c r="H1442">
        <v>26</v>
      </c>
      <c r="I1442">
        <v>655349.97558600002</v>
      </c>
      <c r="J1442">
        <v>0.27300000000000002</v>
      </c>
      <c r="K1442">
        <v>-0.02</v>
      </c>
      <c r="L1442">
        <v>-9.8049999999999997</v>
      </c>
      <c r="M1442">
        <v>7.9423999999999995E-2</v>
      </c>
      <c r="N1442">
        <v>-0.1176</v>
      </c>
      <c r="O1442">
        <v>3.9740999999999999E-2</v>
      </c>
      <c r="P1442">
        <v>0.232959</v>
      </c>
      <c r="Q1442">
        <v>-0.50926899999999997</v>
      </c>
      <c r="R1442">
        <v>0.44232900000000003</v>
      </c>
      <c r="S1442">
        <v>0.15</v>
      </c>
      <c r="T1442">
        <v>1.552</v>
      </c>
      <c r="U1442">
        <v>177.30199999999999</v>
      </c>
      <c r="V1442">
        <v>48.418218961999997</v>
      </c>
      <c r="W1442">
        <v>-4.4719716639999998</v>
      </c>
      <c r="X1442">
        <v>94.537999999999997</v>
      </c>
      <c r="Y1442">
        <v>-2E-3</v>
      </c>
      <c r="Z1442">
        <v>-1.7000000000000001E-2</v>
      </c>
      <c r="AA1442">
        <v>-4.1000000000000002E-2</v>
      </c>
      <c r="AB1442">
        <v>177.36309800000001</v>
      </c>
      <c r="AD1442">
        <f t="shared" si="88"/>
        <v>28.800000000000068</v>
      </c>
      <c r="AE1442">
        <f t="shared" si="89"/>
        <v>177.30200000000002</v>
      </c>
      <c r="AF1442">
        <f t="shared" si="90"/>
        <v>177.36309800000004</v>
      </c>
      <c r="AG1442">
        <f t="shared" si="91"/>
        <v>3.9740999999999999E-2</v>
      </c>
    </row>
    <row r="1443" spans="1:33" x14ac:dyDescent="0.25">
      <c r="A1443">
        <v>818095</v>
      </c>
      <c r="B1443">
        <v>483858.82</v>
      </c>
      <c r="C1443">
        <v>483840820</v>
      </c>
      <c r="D1443" s="1">
        <v>44407</v>
      </c>
      <c r="E1443">
        <v>14</v>
      </c>
      <c r="F1443">
        <v>24</v>
      </c>
      <c r="G1443">
        <v>0.82</v>
      </c>
      <c r="H1443">
        <v>26</v>
      </c>
      <c r="I1443">
        <v>655349.97558600002</v>
      </c>
      <c r="J1443">
        <v>0.26800000000000002</v>
      </c>
      <c r="K1443">
        <v>-2.5000000000000001E-2</v>
      </c>
      <c r="L1443">
        <v>-9.8079999999999998</v>
      </c>
      <c r="M1443">
        <v>5.2979999999999999E-2</v>
      </c>
      <c r="N1443">
        <v>-0.19151000000000001</v>
      </c>
      <c r="O1443">
        <v>2.6825000000000002E-2</v>
      </c>
      <c r="P1443">
        <v>0.22917999999999999</v>
      </c>
      <c r="Q1443">
        <v>-0.50473199999999996</v>
      </c>
      <c r="R1443">
        <v>0.44156800000000002</v>
      </c>
      <c r="S1443">
        <v>0.15</v>
      </c>
      <c r="T1443">
        <v>1.5489999999999999</v>
      </c>
      <c r="U1443">
        <v>177.303</v>
      </c>
      <c r="V1443">
        <v>48.418218963000001</v>
      </c>
      <c r="W1443">
        <v>-4.4719716600000003</v>
      </c>
      <c r="X1443">
        <v>94.539000000000001</v>
      </c>
      <c r="Y1443">
        <v>-2E-3</v>
      </c>
      <c r="Z1443">
        <v>-1.7000000000000001E-2</v>
      </c>
      <c r="AA1443">
        <v>-4.1000000000000002E-2</v>
      </c>
      <c r="AB1443">
        <v>177.36309800000001</v>
      </c>
      <c r="AD1443">
        <f t="shared" si="88"/>
        <v>28.82000000000005</v>
      </c>
      <c r="AE1443">
        <f t="shared" si="89"/>
        <v>177.303</v>
      </c>
      <c r="AF1443">
        <f t="shared" si="90"/>
        <v>177.36309800000004</v>
      </c>
      <c r="AG1443">
        <f t="shared" si="91"/>
        <v>2.6825000000000002E-2</v>
      </c>
    </row>
    <row r="1444" spans="1:33" x14ac:dyDescent="0.25">
      <c r="A1444">
        <v>818115</v>
      </c>
      <c r="B1444">
        <v>483858.84</v>
      </c>
      <c r="C1444">
        <v>483840840</v>
      </c>
      <c r="D1444" s="1">
        <v>44407</v>
      </c>
      <c r="E1444">
        <v>14</v>
      </c>
      <c r="F1444">
        <v>24</v>
      </c>
      <c r="G1444">
        <v>0.84</v>
      </c>
      <c r="H1444">
        <v>26</v>
      </c>
      <c r="I1444">
        <v>655349.97558600002</v>
      </c>
      <c r="J1444">
        <v>0.255</v>
      </c>
      <c r="K1444">
        <v>-3.2000000000000001E-2</v>
      </c>
      <c r="L1444">
        <v>-9.8149999999999995</v>
      </c>
      <c r="M1444">
        <v>5.0358E-2</v>
      </c>
      <c r="N1444">
        <v>-0.20962</v>
      </c>
      <c r="O1444">
        <v>-6.4125000000000001E-2</v>
      </c>
      <c r="P1444">
        <v>0.23163500000000001</v>
      </c>
      <c r="Q1444">
        <v>-0.50359500000000001</v>
      </c>
      <c r="R1444">
        <v>0.440805</v>
      </c>
      <c r="S1444">
        <v>0.151</v>
      </c>
      <c r="T1444">
        <v>1.5449999999999999</v>
      </c>
      <c r="U1444">
        <v>177.30199999999999</v>
      </c>
      <c r="V1444">
        <v>48.418218963999998</v>
      </c>
      <c r="W1444">
        <v>-4.4719716549999999</v>
      </c>
      <c r="X1444">
        <v>94.539000000000001</v>
      </c>
      <c r="Y1444">
        <v>-2E-3</v>
      </c>
      <c r="Z1444">
        <v>-1.7000000000000001E-2</v>
      </c>
      <c r="AA1444">
        <v>-4.1000000000000002E-2</v>
      </c>
      <c r="AB1444">
        <v>177.36309800000001</v>
      </c>
      <c r="AD1444">
        <f t="shared" si="88"/>
        <v>28.840000000000032</v>
      </c>
      <c r="AE1444">
        <f t="shared" si="89"/>
        <v>177.30200000000002</v>
      </c>
      <c r="AF1444">
        <f t="shared" si="90"/>
        <v>177.36309800000004</v>
      </c>
      <c r="AG1444">
        <f t="shared" si="91"/>
        <v>-6.4125000000000001E-2</v>
      </c>
    </row>
    <row r="1445" spans="1:33" x14ac:dyDescent="0.25">
      <c r="A1445">
        <v>818135</v>
      </c>
      <c r="B1445">
        <v>483858.86</v>
      </c>
      <c r="C1445">
        <v>483840860</v>
      </c>
      <c r="D1445" s="1">
        <v>44407</v>
      </c>
      <c r="E1445">
        <v>14</v>
      </c>
      <c r="F1445">
        <v>24</v>
      </c>
      <c r="G1445">
        <v>0.86</v>
      </c>
      <c r="H1445">
        <v>26</v>
      </c>
      <c r="I1445">
        <v>655349.97558600002</v>
      </c>
      <c r="J1445">
        <v>0.248</v>
      </c>
      <c r="K1445">
        <v>-0.03</v>
      </c>
      <c r="L1445">
        <v>-9.8190000000000008</v>
      </c>
      <c r="M1445">
        <v>2.8479999999999998E-2</v>
      </c>
      <c r="N1445">
        <v>-9.2604000000000006E-2</v>
      </c>
      <c r="O1445">
        <v>-6.2132E-2</v>
      </c>
      <c r="P1445">
        <v>0.23616799999999999</v>
      </c>
      <c r="Q1445">
        <v>-0.50359100000000001</v>
      </c>
      <c r="R1445">
        <v>0.44003999999999999</v>
      </c>
      <c r="S1445">
        <v>0.151</v>
      </c>
      <c r="T1445">
        <v>1.5449999999999999</v>
      </c>
      <c r="U1445">
        <v>177.30099999999999</v>
      </c>
      <c r="V1445">
        <v>48.418218918000001</v>
      </c>
      <c r="W1445">
        <v>-4.4719716849999998</v>
      </c>
      <c r="X1445">
        <v>94.533000000000001</v>
      </c>
      <c r="Y1445">
        <v>-1E-3</v>
      </c>
      <c r="Z1445">
        <v>-1.6E-2</v>
      </c>
      <c r="AA1445">
        <v>-4.1000000000000002E-2</v>
      </c>
      <c r="AB1445">
        <v>177.36309800000001</v>
      </c>
      <c r="AD1445">
        <f t="shared" si="88"/>
        <v>28.860000000000014</v>
      </c>
      <c r="AE1445">
        <f t="shared" si="89"/>
        <v>177.30099999999993</v>
      </c>
      <c r="AF1445">
        <f t="shared" si="90"/>
        <v>177.36309800000004</v>
      </c>
      <c r="AG1445">
        <f t="shared" si="91"/>
        <v>-6.2132E-2</v>
      </c>
    </row>
    <row r="1446" spans="1:33" x14ac:dyDescent="0.25">
      <c r="A1446">
        <v>818155</v>
      </c>
      <c r="B1446">
        <v>483858.88</v>
      </c>
      <c r="C1446">
        <v>483840880</v>
      </c>
      <c r="D1446" s="1">
        <v>44407</v>
      </c>
      <c r="E1446">
        <v>14</v>
      </c>
      <c r="F1446">
        <v>24</v>
      </c>
      <c r="G1446">
        <v>0.88</v>
      </c>
      <c r="H1446">
        <v>26</v>
      </c>
      <c r="I1446">
        <v>655349.97558600002</v>
      </c>
      <c r="J1446">
        <v>0.253</v>
      </c>
      <c r="K1446">
        <v>-2.5000000000000001E-2</v>
      </c>
      <c r="L1446">
        <v>-9.8170000000000002</v>
      </c>
      <c r="M1446">
        <v>-3.5126999999999999E-2</v>
      </c>
      <c r="N1446">
        <v>5.8820999999999998E-2</v>
      </c>
      <c r="O1446">
        <v>-2.2481999999999999E-2</v>
      </c>
      <c r="P1446">
        <v>0.23730100000000001</v>
      </c>
      <c r="Q1446">
        <v>-0.50415699999999997</v>
      </c>
      <c r="R1446">
        <v>0.439278</v>
      </c>
      <c r="S1446">
        <v>0.15</v>
      </c>
      <c r="T1446">
        <v>1.546</v>
      </c>
      <c r="U1446">
        <v>177.30099999999999</v>
      </c>
      <c r="V1446">
        <v>48.418218873000001</v>
      </c>
      <c r="W1446">
        <v>-4.4719717149999996</v>
      </c>
      <c r="X1446">
        <v>94.525999999999996</v>
      </c>
      <c r="Y1446">
        <v>-1E-3</v>
      </c>
      <c r="Z1446">
        <v>-1.6E-2</v>
      </c>
      <c r="AA1446">
        <v>-4.1000000000000002E-2</v>
      </c>
      <c r="AB1446">
        <v>177.36309800000001</v>
      </c>
      <c r="AD1446">
        <f t="shared" si="88"/>
        <v>28.879999999999995</v>
      </c>
      <c r="AE1446">
        <f t="shared" si="89"/>
        <v>177.30099999999993</v>
      </c>
      <c r="AF1446">
        <f t="shared" si="90"/>
        <v>177.36309800000004</v>
      </c>
      <c r="AG1446">
        <f t="shared" si="91"/>
        <v>-2.2481999999999999E-2</v>
      </c>
    </row>
    <row r="1447" spans="1:33" x14ac:dyDescent="0.25">
      <c r="A1447">
        <v>818175</v>
      </c>
      <c r="B1447">
        <v>483858.9</v>
      </c>
      <c r="C1447">
        <v>483840900</v>
      </c>
      <c r="D1447" s="1">
        <v>44407</v>
      </c>
      <c r="E1447">
        <v>14</v>
      </c>
      <c r="F1447">
        <v>24</v>
      </c>
      <c r="G1447">
        <v>0.9</v>
      </c>
      <c r="H1447">
        <v>26</v>
      </c>
      <c r="I1447">
        <v>655349.97558600002</v>
      </c>
      <c r="J1447">
        <v>0.26600000000000001</v>
      </c>
      <c r="K1447">
        <v>-1.7999999999999999E-2</v>
      </c>
      <c r="L1447">
        <v>-9.8130000000000006</v>
      </c>
      <c r="M1447">
        <v>-1.9144000000000001E-2</v>
      </c>
      <c r="N1447">
        <v>0.126694</v>
      </c>
      <c r="O1447">
        <v>-4.1709999999999997E-2</v>
      </c>
      <c r="P1447">
        <v>0.23730100000000001</v>
      </c>
      <c r="Q1447">
        <v>-0.50491299999999995</v>
      </c>
      <c r="R1447">
        <v>0.43851699999999999</v>
      </c>
      <c r="S1447">
        <v>0.14899999999999999</v>
      </c>
      <c r="T1447">
        <v>1.5489999999999999</v>
      </c>
      <c r="U1447">
        <v>177.30099999999999</v>
      </c>
      <c r="V1447">
        <v>48.418218873999997</v>
      </c>
      <c r="W1447">
        <v>-4.4719717110000001</v>
      </c>
      <c r="X1447">
        <v>94.527000000000001</v>
      </c>
      <c r="Y1447">
        <v>-1E-3</v>
      </c>
      <c r="Z1447">
        <v>-1.6E-2</v>
      </c>
      <c r="AA1447">
        <v>-4.1000000000000002E-2</v>
      </c>
      <c r="AB1447">
        <v>177.36309800000001</v>
      </c>
      <c r="AD1447">
        <f t="shared" si="88"/>
        <v>28.899999999999977</v>
      </c>
      <c r="AE1447">
        <f t="shared" si="89"/>
        <v>177.30099999999993</v>
      </c>
      <c r="AF1447">
        <f t="shared" si="90"/>
        <v>177.36309800000004</v>
      </c>
      <c r="AG1447">
        <f t="shared" si="91"/>
        <v>-4.1709999999999997E-2</v>
      </c>
    </row>
    <row r="1448" spans="1:33" x14ac:dyDescent="0.25">
      <c r="A1448">
        <v>818195</v>
      </c>
      <c r="B1448">
        <v>483858.92</v>
      </c>
      <c r="C1448">
        <v>483840920</v>
      </c>
      <c r="D1448" s="1">
        <v>44407</v>
      </c>
      <c r="E1448">
        <v>14</v>
      </c>
      <c r="F1448">
        <v>24</v>
      </c>
      <c r="G1448">
        <v>0.92</v>
      </c>
      <c r="H1448">
        <v>26</v>
      </c>
      <c r="I1448">
        <v>655349.97558600002</v>
      </c>
      <c r="J1448">
        <v>0.27100000000000002</v>
      </c>
      <c r="K1448">
        <v>-1.7999999999999999E-2</v>
      </c>
      <c r="L1448">
        <v>-9.8049999999999997</v>
      </c>
      <c r="M1448">
        <v>3.9655999999999997E-2</v>
      </c>
      <c r="N1448">
        <v>7.8229999999999994E-2</v>
      </c>
      <c r="O1448">
        <v>-1.4144E-2</v>
      </c>
      <c r="P1448">
        <v>0.23446700000000001</v>
      </c>
      <c r="Q1448">
        <v>-0.50340099999999999</v>
      </c>
      <c r="R1448">
        <v>0.43889800000000001</v>
      </c>
      <c r="S1448">
        <v>0.15</v>
      </c>
      <c r="T1448">
        <v>1.5509999999999999</v>
      </c>
      <c r="U1448">
        <v>177.30199999999999</v>
      </c>
      <c r="V1448">
        <v>48.418218875000001</v>
      </c>
      <c r="W1448">
        <v>-4.4719717059999997</v>
      </c>
      <c r="X1448">
        <v>94.528000000000006</v>
      </c>
      <c r="Y1448">
        <v>-1E-3</v>
      </c>
      <c r="Z1448">
        <v>-1.6E-2</v>
      </c>
      <c r="AA1448">
        <v>-4.1000000000000002E-2</v>
      </c>
      <c r="AB1448">
        <v>177.36309800000001</v>
      </c>
      <c r="AD1448">
        <f t="shared" si="88"/>
        <v>28.920000000000073</v>
      </c>
      <c r="AE1448">
        <f t="shared" si="89"/>
        <v>177.30200000000002</v>
      </c>
      <c r="AF1448">
        <f t="shared" si="90"/>
        <v>177.36309800000004</v>
      </c>
      <c r="AG1448">
        <f t="shared" si="91"/>
        <v>-1.4144E-2</v>
      </c>
    </row>
    <row r="1449" spans="1:33" x14ac:dyDescent="0.25">
      <c r="A1449">
        <v>818215</v>
      </c>
      <c r="B1449">
        <v>483858.94</v>
      </c>
      <c r="C1449">
        <v>483840940</v>
      </c>
      <c r="D1449" s="1">
        <v>44407</v>
      </c>
      <c r="E1449">
        <v>14</v>
      </c>
      <c r="F1449">
        <v>24</v>
      </c>
      <c r="G1449">
        <v>0.94</v>
      </c>
      <c r="H1449">
        <v>26</v>
      </c>
      <c r="I1449">
        <v>655349.97558600002</v>
      </c>
      <c r="J1449">
        <v>0.26700000000000002</v>
      </c>
      <c r="K1449">
        <v>-2.5999999999999999E-2</v>
      </c>
      <c r="L1449">
        <v>-9.8040000000000003</v>
      </c>
      <c r="M1449">
        <v>4.0254999999999999E-2</v>
      </c>
      <c r="N1449">
        <v>-4.6205999999999997E-2</v>
      </c>
      <c r="O1449">
        <v>8.9130000000000008E-3</v>
      </c>
      <c r="P1449">
        <v>0.230688</v>
      </c>
      <c r="Q1449">
        <v>-0.50113300000000005</v>
      </c>
      <c r="R1449">
        <v>0.43965900000000002</v>
      </c>
      <c r="S1449">
        <v>0.151</v>
      </c>
      <c r="T1449">
        <v>1.5509999999999999</v>
      </c>
      <c r="U1449">
        <v>177.30199999999999</v>
      </c>
      <c r="V1449">
        <v>48.418218875000001</v>
      </c>
      <c r="W1449">
        <v>-4.4719717020000003</v>
      </c>
      <c r="X1449">
        <v>94.528999999999996</v>
      </c>
      <c r="Y1449">
        <v>-1E-3</v>
      </c>
      <c r="Z1449">
        <v>-1.6E-2</v>
      </c>
      <c r="AA1449">
        <v>-4.1000000000000002E-2</v>
      </c>
      <c r="AB1449">
        <v>177.36309800000001</v>
      </c>
      <c r="AD1449">
        <f t="shared" si="88"/>
        <v>28.940000000000055</v>
      </c>
      <c r="AE1449">
        <f t="shared" si="89"/>
        <v>177.30200000000002</v>
      </c>
      <c r="AF1449">
        <f t="shared" si="90"/>
        <v>177.36309800000004</v>
      </c>
      <c r="AG1449">
        <f t="shared" si="91"/>
        <v>8.9130000000000008E-3</v>
      </c>
    </row>
    <row r="1450" spans="1:33" x14ac:dyDescent="0.25">
      <c r="A1450">
        <v>818235</v>
      </c>
      <c r="B1450">
        <v>483858.96</v>
      </c>
      <c r="C1450">
        <v>483840960</v>
      </c>
      <c r="D1450" s="1">
        <v>44407</v>
      </c>
      <c r="E1450">
        <v>14</v>
      </c>
      <c r="F1450">
        <v>24</v>
      </c>
      <c r="G1450">
        <v>0.96</v>
      </c>
      <c r="H1450">
        <v>26</v>
      </c>
      <c r="I1450">
        <v>655349.97558600002</v>
      </c>
      <c r="J1450">
        <v>0.25800000000000001</v>
      </c>
      <c r="K1450">
        <v>-2.9000000000000001E-2</v>
      </c>
      <c r="L1450">
        <v>-9.8040000000000003</v>
      </c>
      <c r="M1450">
        <v>3.5507999999999998E-2</v>
      </c>
      <c r="N1450">
        <v>-0.12819800000000001</v>
      </c>
      <c r="O1450">
        <v>2.4867E-2</v>
      </c>
      <c r="P1450">
        <v>0.232011</v>
      </c>
      <c r="Q1450">
        <v>-0.50170000000000003</v>
      </c>
      <c r="R1450">
        <v>0.44098999999999999</v>
      </c>
      <c r="S1450">
        <v>0.151</v>
      </c>
      <c r="T1450">
        <v>1.5489999999999999</v>
      </c>
      <c r="U1450">
        <v>177.303</v>
      </c>
      <c r="V1450">
        <v>48.418218875999997</v>
      </c>
      <c r="W1450">
        <v>-4.4719716979999999</v>
      </c>
      <c r="X1450">
        <v>94.53</v>
      </c>
      <c r="Y1450">
        <v>-1E-3</v>
      </c>
      <c r="Z1450">
        <v>-1.6E-2</v>
      </c>
      <c r="AA1450">
        <v>-4.1000000000000002E-2</v>
      </c>
      <c r="AB1450">
        <v>177.36309800000001</v>
      </c>
      <c r="AD1450">
        <f t="shared" si="88"/>
        <v>28.960000000000036</v>
      </c>
      <c r="AE1450">
        <f t="shared" si="89"/>
        <v>177.303</v>
      </c>
      <c r="AF1450">
        <f t="shared" si="90"/>
        <v>177.36309800000004</v>
      </c>
      <c r="AG1450">
        <f t="shared" si="91"/>
        <v>2.4867E-2</v>
      </c>
    </row>
    <row r="1451" spans="1:33" x14ac:dyDescent="0.25">
      <c r="A1451">
        <v>818255</v>
      </c>
      <c r="B1451">
        <v>483858.98</v>
      </c>
      <c r="C1451">
        <v>483840980</v>
      </c>
      <c r="D1451" s="1">
        <v>44407</v>
      </c>
      <c r="E1451">
        <v>14</v>
      </c>
      <c r="F1451">
        <v>24</v>
      </c>
      <c r="G1451">
        <v>0.98</v>
      </c>
      <c r="H1451">
        <v>26</v>
      </c>
      <c r="I1451">
        <v>655349.97558600002</v>
      </c>
      <c r="J1451">
        <v>0.25700000000000001</v>
      </c>
      <c r="K1451">
        <v>-2.7E-2</v>
      </c>
      <c r="L1451">
        <v>-9.8119999999999994</v>
      </c>
      <c r="M1451">
        <v>3.4922000000000002E-2</v>
      </c>
      <c r="N1451">
        <v>-0.19395999999999999</v>
      </c>
      <c r="O1451">
        <v>2.8600000000000001E-3</v>
      </c>
      <c r="P1451">
        <v>0.23503399999999999</v>
      </c>
      <c r="Q1451">
        <v>-0.50321199999999999</v>
      </c>
      <c r="R1451">
        <v>0.44251200000000002</v>
      </c>
      <c r="S1451">
        <v>0.151</v>
      </c>
      <c r="T1451">
        <v>1.546</v>
      </c>
      <c r="U1451">
        <v>177.303</v>
      </c>
      <c r="V1451">
        <v>48.418218877000001</v>
      </c>
      <c r="W1451">
        <v>-4.4719716930000004</v>
      </c>
      <c r="X1451">
        <v>94.53</v>
      </c>
      <c r="Y1451">
        <v>-1E-3</v>
      </c>
      <c r="Z1451">
        <v>-1.6E-2</v>
      </c>
      <c r="AA1451">
        <v>-4.1000000000000002E-2</v>
      </c>
      <c r="AB1451">
        <v>177.36309800000001</v>
      </c>
      <c r="AD1451">
        <f t="shared" si="88"/>
        <v>28.980000000000018</v>
      </c>
      <c r="AE1451">
        <f t="shared" si="89"/>
        <v>177.303</v>
      </c>
      <c r="AF1451">
        <f t="shared" si="90"/>
        <v>177.36309800000004</v>
      </c>
      <c r="AG1451">
        <f t="shared" si="91"/>
        <v>2.8600000000000001E-3</v>
      </c>
    </row>
    <row r="1452" spans="1:33" x14ac:dyDescent="0.25">
      <c r="A1452">
        <v>818275</v>
      </c>
      <c r="B1452">
        <v>483859</v>
      </c>
      <c r="C1452">
        <v>483841000</v>
      </c>
      <c r="D1452" s="1">
        <v>44407</v>
      </c>
      <c r="E1452">
        <v>14</v>
      </c>
      <c r="F1452">
        <v>24</v>
      </c>
      <c r="G1452">
        <v>1</v>
      </c>
      <c r="H1452">
        <v>26</v>
      </c>
      <c r="I1452">
        <v>655349.97558600002</v>
      </c>
      <c r="J1452">
        <v>0.26100000000000001</v>
      </c>
      <c r="K1452">
        <v>-2.4E-2</v>
      </c>
      <c r="L1452">
        <v>-9.8160000000000007</v>
      </c>
      <c r="M1452">
        <v>5.5980000000000002E-2</v>
      </c>
      <c r="N1452">
        <v>-0.11185100000000001</v>
      </c>
      <c r="O1452">
        <v>-5.6647999999999997E-2</v>
      </c>
      <c r="P1452">
        <v>0.23352200000000001</v>
      </c>
      <c r="Q1452">
        <v>-0.50018799999999997</v>
      </c>
      <c r="R1452">
        <v>0.44403399999999998</v>
      </c>
      <c r="S1452">
        <v>0.151</v>
      </c>
      <c r="T1452">
        <v>1.5449999999999999</v>
      </c>
      <c r="U1452">
        <v>177.30199999999999</v>
      </c>
      <c r="V1452">
        <v>48.418218877000001</v>
      </c>
      <c r="W1452">
        <v>-4.4719716890000001</v>
      </c>
      <c r="X1452">
        <v>94.531000000000006</v>
      </c>
      <c r="Y1452">
        <v>-1E-3</v>
      </c>
      <c r="Z1452">
        <v>-1.6E-2</v>
      </c>
      <c r="AA1452">
        <v>-4.1000000000000002E-2</v>
      </c>
      <c r="AB1452">
        <v>177.27720600000001</v>
      </c>
      <c r="AD1452">
        <f t="shared" si="88"/>
        <v>29</v>
      </c>
      <c r="AE1452">
        <f t="shared" si="89"/>
        <v>177.30200000000002</v>
      </c>
      <c r="AF1452">
        <f t="shared" si="90"/>
        <v>177.27720599999998</v>
      </c>
      <c r="AG1452">
        <f t="shared" si="91"/>
        <v>-5.6647999999999997E-2</v>
      </c>
    </row>
    <row r="1453" spans="1:33" x14ac:dyDescent="0.25">
      <c r="A1453">
        <v>818295</v>
      </c>
      <c r="B1453">
        <v>483859.02</v>
      </c>
      <c r="C1453">
        <v>483841020</v>
      </c>
      <c r="D1453" s="1">
        <v>44407</v>
      </c>
      <c r="E1453">
        <v>14</v>
      </c>
      <c r="F1453">
        <v>24</v>
      </c>
      <c r="G1453">
        <v>1.02</v>
      </c>
      <c r="H1453">
        <v>26</v>
      </c>
      <c r="I1453">
        <v>655349.97558600002</v>
      </c>
      <c r="J1453">
        <v>0.26100000000000001</v>
      </c>
      <c r="K1453">
        <v>-2.5000000000000001E-2</v>
      </c>
      <c r="L1453">
        <v>-9.8190000000000008</v>
      </c>
      <c r="M1453">
        <v>4.1359999999999999E-3</v>
      </c>
      <c r="N1453">
        <v>-2.1029999999999998E-3</v>
      </c>
      <c r="O1453">
        <v>-7.0429000000000005E-2</v>
      </c>
      <c r="P1453">
        <v>0.23049900000000001</v>
      </c>
      <c r="Q1453">
        <v>-0.49565100000000001</v>
      </c>
      <c r="R1453">
        <v>0.44555600000000001</v>
      </c>
      <c r="S1453">
        <v>0.151</v>
      </c>
      <c r="T1453">
        <v>1.546</v>
      </c>
      <c r="U1453">
        <v>177.30199999999999</v>
      </c>
      <c r="V1453">
        <v>48.418218877999998</v>
      </c>
      <c r="W1453">
        <v>-4.4719716849999998</v>
      </c>
      <c r="X1453">
        <v>94.531999999999996</v>
      </c>
      <c r="Y1453">
        <v>-1E-3</v>
      </c>
      <c r="Z1453">
        <v>-1.6E-2</v>
      </c>
      <c r="AA1453">
        <v>-4.1000000000000002E-2</v>
      </c>
      <c r="AB1453">
        <v>177.27720600000001</v>
      </c>
      <c r="AD1453">
        <f t="shared" si="88"/>
        <v>29.019999999999982</v>
      </c>
      <c r="AE1453">
        <f t="shared" si="89"/>
        <v>177.30200000000002</v>
      </c>
      <c r="AF1453">
        <f t="shared" si="90"/>
        <v>177.27720599999998</v>
      </c>
      <c r="AG1453">
        <f t="shared" si="91"/>
        <v>-7.0429000000000005E-2</v>
      </c>
    </row>
    <row r="1454" spans="1:33" x14ac:dyDescent="0.25">
      <c r="A1454">
        <v>818315</v>
      </c>
      <c r="B1454">
        <v>483859.04</v>
      </c>
      <c r="C1454">
        <v>483841040</v>
      </c>
      <c r="D1454" s="1">
        <v>44407</v>
      </c>
      <c r="E1454">
        <v>14</v>
      </c>
      <c r="F1454">
        <v>24</v>
      </c>
      <c r="G1454">
        <v>1.04</v>
      </c>
      <c r="H1454">
        <v>26</v>
      </c>
      <c r="I1454">
        <v>655349.97558600002</v>
      </c>
      <c r="J1454">
        <v>0.25900000000000001</v>
      </c>
      <c r="K1454">
        <v>-0.03</v>
      </c>
      <c r="L1454">
        <v>-9.8140000000000001</v>
      </c>
      <c r="M1454">
        <v>-3.3881000000000001E-2</v>
      </c>
      <c r="N1454">
        <v>8.6305000000000007E-2</v>
      </c>
      <c r="O1454">
        <v>-6.0414000000000002E-2</v>
      </c>
      <c r="P1454">
        <v>0.23144400000000001</v>
      </c>
      <c r="Q1454">
        <v>-0.49735200000000002</v>
      </c>
      <c r="R1454">
        <v>0.443083</v>
      </c>
      <c r="S1454">
        <v>0.15</v>
      </c>
      <c r="T1454">
        <v>1.5489999999999999</v>
      </c>
      <c r="U1454">
        <v>177.30099999999999</v>
      </c>
      <c r="V1454">
        <v>48.418218877999998</v>
      </c>
      <c r="W1454">
        <v>-4.4719716810000003</v>
      </c>
      <c r="X1454">
        <v>94.533000000000001</v>
      </c>
      <c r="Y1454">
        <v>-1E-3</v>
      </c>
      <c r="Z1454">
        <v>-1.6E-2</v>
      </c>
      <c r="AA1454">
        <v>-4.1000000000000002E-2</v>
      </c>
      <c r="AB1454">
        <v>177.27720600000001</v>
      </c>
      <c r="AD1454">
        <f t="shared" si="88"/>
        <v>29.040000000000077</v>
      </c>
      <c r="AE1454">
        <f t="shared" si="89"/>
        <v>177.30099999999993</v>
      </c>
      <c r="AF1454">
        <f t="shared" si="90"/>
        <v>177.27720599999998</v>
      </c>
      <c r="AG1454">
        <f t="shared" si="91"/>
        <v>-6.0414000000000002E-2</v>
      </c>
    </row>
    <row r="1455" spans="1:33" x14ac:dyDescent="0.25">
      <c r="A1455">
        <v>818335</v>
      </c>
      <c r="B1455">
        <v>483859.06</v>
      </c>
      <c r="C1455">
        <v>483841060</v>
      </c>
      <c r="D1455" s="1">
        <v>44407</v>
      </c>
      <c r="E1455">
        <v>14</v>
      </c>
      <c r="F1455">
        <v>24</v>
      </c>
      <c r="G1455">
        <v>1.06</v>
      </c>
      <c r="H1455">
        <v>26</v>
      </c>
      <c r="I1455">
        <v>655349.97558600002</v>
      </c>
      <c r="J1455">
        <v>0.25700000000000001</v>
      </c>
      <c r="K1455">
        <v>-2.4E-2</v>
      </c>
      <c r="L1455">
        <v>-9.81</v>
      </c>
      <c r="M1455">
        <v>-1.4824E-2</v>
      </c>
      <c r="N1455">
        <v>0.109458</v>
      </c>
      <c r="O1455">
        <v>-7.0799999999999997E-4</v>
      </c>
      <c r="P1455">
        <v>0.233711</v>
      </c>
      <c r="Q1455">
        <v>-0.50113300000000005</v>
      </c>
      <c r="R1455">
        <v>0.439278</v>
      </c>
      <c r="S1455">
        <v>0.14899999999999999</v>
      </c>
      <c r="T1455">
        <v>1.5509999999999999</v>
      </c>
      <c r="U1455">
        <v>177.30099999999999</v>
      </c>
      <c r="V1455">
        <v>48.418218879000001</v>
      </c>
      <c r="W1455">
        <v>-4.471971677</v>
      </c>
      <c r="X1455">
        <v>94.534000000000006</v>
      </c>
      <c r="Y1455">
        <v>-1E-3</v>
      </c>
      <c r="Z1455">
        <v>-1.4999999999999999E-2</v>
      </c>
      <c r="AA1455">
        <v>-4.1000000000000002E-2</v>
      </c>
      <c r="AB1455">
        <v>177.27720600000001</v>
      </c>
      <c r="AD1455">
        <f t="shared" si="88"/>
        <v>29.060000000000059</v>
      </c>
      <c r="AE1455">
        <f t="shared" si="89"/>
        <v>177.30099999999993</v>
      </c>
      <c r="AF1455">
        <f t="shared" si="90"/>
        <v>177.27720599999998</v>
      </c>
      <c r="AG1455">
        <f t="shared" si="91"/>
        <v>-7.0799999999999997E-4</v>
      </c>
    </row>
    <row r="1456" spans="1:33" x14ac:dyDescent="0.25">
      <c r="A1456">
        <v>818355</v>
      </c>
      <c r="B1456">
        <v>483859.08</v>
      </c>
      <c r="C1456">
        <v>483841080</v>
      </c>
      <c r="D1456" s="1">
        <v>44407</v>
      </c>
      <c r="E1456">
        <v>14</v>
      </c>
      <c r="F1456">
        <v>24</v>
      </c>
      <c r="G1456">
        <v>1.08</v>
      </c>
      <c r="H1456">
        <v>26</v>
      </c>
      <c r="I1456">
        <v>655349.97558600002</v>
      </c>
      <c r="J1456">
        <v>0.26100000000000001</v>
      </c>
      <c r="K1456">
        <v>-1.4E-2</v>
      </c>
      <c r="L1456">
        <v>-9.8049999999999997</v>
      </c>
      <c r="M1456">
        <v>-1.8530999999999999E-2</v>
      </c>
      <c r="N1456">
        <v>2.6671E-2</v>
      </c>
      <c r="O1456">
        <v>1.9663E-2</v>
      </c>
      <c r="P1456">
        <v>0.233711</v>
      </c>
      <c r="Q1456">
        <v>-0.50264500000000001</v>
      </c>
      <c r="R1456">
        <v>0.43718499999999999</v>
      </c>
      <c r="S1456">
        <v>0.14899999999999999</v>
      </c>
      <c r="T1456">
        <v>1.5529999999999999</v>
      </c>
      <c r="U1456">
        <v>177.30199999999999</v>
      </c>
      <c r="V1456">
        <v>48.418218879999998</v>
      </c>
      <c r="W1456">
        <v>-4.4719716719999996</v>
      </c>
      <c r="X1456">
        <v>94.534999999999997</v>
      </c>
      <c r="Y1456">
        <v>-1E-3</v>
      </c>
      <c r="Z1456">
        <v>-1.4999999999999999E-2</v>
      </c>
      <c r="AA1456">
        <v>-4.1000000000000002E-2</v>
      </c>
      <c r="AB1456">
        <v>177.27720600000001</v>
      </c>
      <c r="AD1456">
        <f t="shared" si="88"/>
        <v>29.080000000000041</v>
      </c>
      <c r="AE1456">
        <f t="shared" si="89"/>
        <v>177.30200000000002</v>
      </c>
      <c r="AF1456">
        <f t="shared" si="90"/>
        <v>177.27720599999998</v>
      </c>
      <c r="AG1456">
        <f t="shared" si="91"/>
        <v>1.9663E-2</v>
      </c>
    </row>
    <row r="1457" spans="1:33" x14ac:dyDescent="0.25">
      <c r="A1457">
        <v>818375</v>
      </c>
      <c r="B1457">
        <v>483859.1</v>
      </c>
      <c r="C1457">
        <v>483841100</v>
      </c>
      <c r="D1457" s="1">
        <v>44407</v>
      </c>
      <c r="E1457">
        <v>14</v>
      </c>
      <c r="F1457">
        <v>24</v>
      </c>
      <c r="G1457">
        <v>1.1000000000000001</v>
      </c>
      <c r="H1457">
        <v>26</v>
      </c>
      <c r="I1457">
        <v>655349.97558600002</v>
      </c>
      <c r="J1457">
        <v>0.26800000000000002</v>
      </c>
      <c r="K1457">
        <v>-1.6E-2</v>
      </c>
      <c r="L1457">
        <v>-9.8040000000000003</v>
      </c>
      <c r="M1457">
        <v>4.0868000000000002E-2</v>
      </c>
      <c r="N1457">
        <v>-6.4679E-2</v>
      </c>
      <c r="O1457">
        <v>1.2560999999999999E-2</v>
      </c>
      <c r="P1457">
        <v>0.232955</v>
      </c>
      <c r="Q1457">
        <v>-0.50340099999999999</v>
      </c>
      <c r="R1457">
        <v>0.43566300000000002</v>
      </c>
      <c r="S1457">
        <v>0.14899999999999999</v>
      </c>
      <c r="T1457">
        <v>1.5509999999999999</v>
      </c>
      <c r="U1457">
        <v>177.30199999999999</v>
      </c>
      <c r="V1457">
        <v>48.418218834000001</v>
      </c>
      <c r="W1457">
        <v>-4.4719717040000004</v>
      </c>
      <c r="X1457">
        <v>94.528000000000006</v>
      </c>
      <c r="Y1457">
        <v>-1E-3</v>
      </c>
      <c r="Z1457">
        <v>-1.4999999999999999E-2</v>
      </c>
      <c r="AA1457">
        <v>-4.1000000000000002E-2</v>
      </c>
      <c r="AB1457">
        <v>177.27720600000001</v>
      </c>
      <c r="AD1457">
        <f t="shared" si="88"/>
        <v>29.100000000000023</v>
      </c>
      <c r="AE1457">
        <f t="shared" si="89"/>
        <v>177.30200000000002</v>
      </c>
      <c r="AF1457">
        <f t="shared" si="90"/>
        <v>177.27720599999998</v>
      </c>
      <c r="AG1457">
        <f t="shared" si="91"/>
        <v>1.2560999999999999E-2</v>
      </c>
    </row>
    <row r="1458" spans="1:33" x14ac:dyDescent="0.25">
      <c r="A1458">
        <v>818395</v>
      </c>
      <c r="B1458">
        <v>483859.12</v>
      </c>
      <c r="C1458">
        <v>483841120</v>
      </c>
      <c r="D1458" s="1">
        <v>44407</v>
      </c>
      <c r="E1458">
        <v>14</v>
      </c>
      <c r="F1458">
        <v>24</v>
      </c>
      <c r="G1458">
        <v>1.1200000000000001</v>
      </c>
      <c r="H1458">
        <v>26</v>
      </c>
      <c r="I1458">
        <v>655349.97558600002</v>
      </c>
      <c r="J1458">
        <v>0.26700000000000002</v>
      </c>
      <c r="K1458">
        <v>-2.7E-2</v>
      </c>
      <c r="L1458">
        <v>-9.8089999999999993</v>
      </c>
      <c r="M1458">
        <v>4.7982999999999998E-2</v>
      </c>
      <c r="N1458">
        <v>-0.17858299999999999</v>
      </c>
      <c r="O1458">
        <v>-1.3106E-2</v>
      </c>
      <c r="P1458">
        <v>0.232766</v>
      </c>
      <c r="Q1458">
        <v>-0.50415699999999997</v>
      </c>
      <c r="R1458">
        <v>0.43756600000000001</v>
      </c>
      <c r="S1458">
        <v>0.15</v>
      </c>
      <c r="T1458">
        <v>1.548</v>
      </c>
      <c r="U1458">
        <v>177.30199999999999</v>
      </c>
      <c r="V1458">
        <v>48.418218787999997</v>
      </c>
      <c r="W1458">
        <v>-4.4719717350000003</v>
      </c>
      <c r="X1458">
        <v>94.521000000000001</v>
      </c>
      <c r="Y1458">
        <v>0</v>
      </c>
      <c r="Z1458">
        <v>-1.4E-2</v>
      </c>
      <c r="AA1458">
        <v>-0.04</v>
      </c>
      <c r="AB1458">
        <v>177.27720600000001</v>
      </c>
      <c r="AD1458">
        <f t="shared" si="88"/>
        <v>29.120000000000005</v>
      </c>
      <c r="AE1458">
        <f t="shared" si="89"/>
        <v>177.30200000000002</v>
      </c>
      <c r="AF1458">
        <f t="shared" si="90"/>
        <v>177.27720599999998</v>
      </c>
      <c r="AG1458">
        <f t="shared" si="91"/>
        <v>-1.3106E-2</v>
      </c>
    </row>
    <row r="1459" spans="1:33" x14ac:dyDescent="0.25">
      <c r="A1459">
        <v>818415</v>
      </c>
      <c r="B1459">
        <v>483859.14</v>
      </c>
      <c r="C1459">
        <v>483841140</v>
      </c>
      <c r="D1459" s="1">
        <v>44407</v>
      </c>
      <c r="E1459">
        <v>14</v>
      </c>
      <c r="F1459">
        <v>24</v>
      </c>
      <c r="G1459">
        <v>1.1399999999999999</v>
      </c>
      <c r="H1459">
        <v>26</v>
      </c>
      <c r="I1459">
        <v>655349.97558600002</v>
      </c>
      <c r="J1459">
        <v>0.26100000000000001</v>
      </c>
      <c r="K1459">
        <v>-3.5999999999999997E-2</v>
      </c>
      <c r="L1459">
        <v>-9.8130000000000006</v>
      </c>
      <c r="M1459">
        <v>2.5536E-2</v>
      </c>
      <c r="N1459">
        <v>-0.18723100000000001</v>
      </c>
      <c r="O1459">
        <v>-4.0220000000000004E-3</v>
      </c>
      <c r="P1459">
        <v>0.232766</v>
      </c>
      <c r="Q1459">
        <v>-0.50491299999999995</v>
      </c>
      <c r="R1459">
        <v>0.44061</v>
      </c>
      <c r="S1459">
        <v>0.15</v>
      </c>
      <c r="T1459">
        <v>1.5449999999999999</v>
      </c>
      <c r="U1459">
        <v>177.30199999999999</v>
      </c>
      <c r="V1459">
        <v>48.418218789000001</v>
      </c>
      <c r="W1459">
        <v>-4.471971731</v>
      </c>
      <c r="X1459">
        <v>94.521000000000001</v>
      </c>
      <c r="Y1459">
        <v>0</v>
      </c>
      <c r="Z1459">
        <v>-1.4E-2</v>
      </c>
      <c r="AA1459">
        <v>-0.04</v>
      </c>
      <c r="AB1459">
        <v>177.27720600000001</v>
      </c>
      <c r="AD1459">
        <f t="shared" si="88"/>
        <v>29.139999999999986</v>
      </c>
      <c r="AE1459">
        <f t="shared" si="89"/>
        <v>177.30200000000002</v>
      </c>
      <c r="AF1459">
        <f t="shared" si="90"/>
        <v>177.27720599999998</v>
      </c>
      <c r="AG1459">
        <f t="shared" si="91"/>
        <v>-4.0220000000000004E-3</v>
      </c>
    </row>
    <row r="1460" spans="1:33" x14ac:dyDescent="0.25">
      <c r="A1460">
        <v>818435</v>
      </c>
      <c r="B1460">
        <v>483859.16</v>
      </c>
      <c r="C1460">
        <v>483841160</v>
      </c>
      <c r="D1460" s="1">
        <v>44407</v>
      </c>
      <c r="E1460">
        <v>14</v>
      </c>
      <c r="F1460">
        <v>24</v>
      </c>
      <c r="G1460">
        <v>1.1599999999999999</v>
      </c>
      <c r="H1460">
        <v>26</v>
      </c>
      <c r="I1460">
        <v>655349.97558600002</v>
      </c>
      <c r="J1460">
        <v>0.254</v>
      </c>
      <c r="K1460">
        <v>-3.3000000000000002E-2</v>
      </c>
      <c r="L1460">
        <v>-9.8179999999999996</v>
      </c>
      <c r="M1460">
        <v>-1.498E-3</v>
      </c>
      <c r="N1460">
        <v>-8.4687999999999999E-2</v>
      </c>
      <c r="O1460">
        <v>-6.8356E-2</v>
      </c>
      <c r="P1460">
        <v>0.2339</v>
      </c>
      <c r="Q1460">
        <v>-0.50340099999999999</v>
      </c>
      <c r="R1460">
        <v>0.44137100000000001</v>
      </c>
      <c r="S1460">
        <v>0.14899999999999999</v>
      </c>
      <c r="T1460">
        <v>1.5449999999999999</v>
      </c>
      <c r="U1460">
        <v>177.30099999999999</v>
      </c>
      <c r="V1460">
        <v>48.418218789000001</v>
      </c>
      <c r="W1460">
        <v>-4.4719717269999997</v>
      </c>
      <c r="X1460">
        <v>94.522000000000006</v>
      </c>
      <c r="Y1460">
        <v>0</v>
      </c>
      <c r="Z1460">
        <v>-1.4E-2</v>
      </c>
      <c r="AA1460">
        <v>-0.04</v>
      </c>
      <c r="AB1460">
        <v>177.27720600000001</v>
      </c>
      <c r="AD1460">
        <f t="shared" si="88"/>
        <v>29.159999999999968</v>
      </c>
      <c r="AE1460">
        <f t="shared" si="89"/>
        <v>177.30099999999993</v>
      </c>
      <c r="AF1460">
        <f t="shared" si="90"/>
        <v>177.27720599999998</v>
      </c>
      <c r="AG1460">
        <f t="shared" si="91"/>
        <v>-6.8356E-2</v>
      </c>
    </row>
    <row r="1461" spans="1:33" x14ac:dyDescent="0.25">
      <c r="A1461">
        <v>818455</v>
      </c>
      <c r="B1461">
        <v>483859.18</v>
      </c>
      <c r="C1461">
        <v>483841180</v>
      </c>
      <c r="D1461" s="1">
        <v>44407</v>
      </c>
      <c r="E1461">
        <v>14</v>
      </c>
      <c r="F1461">
        <v>24</v>
      </c>
      <c r="G1461">
        <v>1.18</v>
      </c>
      <c r="H1461">
        <v>26</v>
      </c>
      <c r="I1461">
        <v>655349.97558600002</v>
      </c>
      <c r="J1461">
        <v>0.253</v>
      </c>
      <c r="K1461">
        <v>-1.7999999999999999E-2</v>
      </c>
      <c r="L1461">
        <v>-9.82</v>
      </c>
      <c r="M1461">
        <v>2.7153E-2</v>
      </c>
      <c r="N1461">
        <v>1.7585E-2</v>
      </c>
      <c r="O1461">
        <v>-2.5007000000000001E-2</v>
      </c>
      <c r="P1461">
        <v>0.23541100000000001</v>
      </c>
      <c r="Q1461">
        <v>-0.50113300000000005</v>
      </c>
      <c r="R1461">
        <v>0.44137100000000001</v>
      </c>
      <c r="S1461">
        <v>0.14899999999999999</v>
      </c>
      <c r="T1461">
        <v>1.546</v>
      </c>
      <c r="U1461">
        <v>177.30099999999999</v>
      </c>
      <c r="V1461">
        <v>48.418218789999997</v>
      </c>
      <c r="W1461">
        <v>-4.4719717230000002</v>
      </c>
      <c r="X1461">
        <v>94.522999999999996</v>
      </c>
      <c r="Y1461">
        <v>0</v>
      </c>
      <c r="Z1461">
        <v>-1.4E-2</v>
      </c>
      <c r="AA1461">
        <v>-4.1000000000000002E-2</v>
      </c>
      <c r="AB1461">
        <v>177.27720600000001</v>
      </c>
      <c r="AD1461">
        <f t="shared" si="88"/>
        <v>29.180000000000064</v>
      </c>
      <c r="AE1461">
        <f t="shared" si="89"/>
        <v>177.30099999999993</v>
      </c>
      <c r="AF1461">
        <f t="shared" si="90"/>
        <v>177.27720599999998</v>
      </c>
      <c r="AG1461">
        <f t="shared" si="91"/>
        <v>-2.5007000000000001E-2</v>
      </c>
    </row>
    <row r="1462" spans="1:33" x14ac:dyDescent="0.25">
      <c r="A1462">
        <v>818475</v>
      </c>
      <c r="B1462">
        <v>483859.20000000001</v>
      </c>
      <c r="C1462">
        <v>483841200</v>
      </c>
      <c r="D1462" s="1">
        <v>44407</v>
      </c>
      <c r="E1462">
        <v>14</v>
      </c>
      <c r="F1462">
        <v>24</v>
      </c>
      <c r="G1462">
        <v>1.2</v>
      </c>
      <c r="H1462">
        <v>26</v>
      </c>
      <c r="I1462">
        <v>655349.97558600002</v>
      </c>
      <c r="J1462">
        <v>0.26100000000000001</v>
      </c>
      <c r="K1462">
        <v>-1.2E-2</v>
      </c>
      <c r="L1462">
        <v>-9.8119999999999994</v>
      </c>
      <c r="M1462">
        <v>7.757E-3</v>
      </c>
      <c r="N1462">
        <v>0.11576400000000001</v>
      </c>
      <c r="O1462">
        <v>-3.2843999999999998E-2</v>
      </c>
      <c r="P1462">
        <v>0.23635600000000001</v>
      </c>
      <c r="Q1462">
        <v>-0.49943100000000001</v>
      </c>
      <c r="R1462">
        <v>0.44022899999999998</v>
      </c>
      <c r="S1462">
        <v>0.14899999999999999</v>
      </c>
      <c r="T1462">
        <v>1.5489999999999999</v>
      </c>
      <c r="U1462">
        <v>177.30099999999999</v>
      </c>
      <c r="V1462">
        <v>48.418218789999997</v>
      </c>
      <c r="W1462">
        <v>-4.4719717189999999</v>
      </c>
      <c r="X1462">
        <v>94.524000000000001</v>
      </c>
      <c r="Y1462">
        <v>0</v>
      </c>
      <c r="Z1462">
        <v>-1.4E-2</v>
      </c>
      <c r="AA1462">
        <v>-4.1000000000000002E-2</v>
      </c>
      <c r="AB1462">
        <v>177.125259</v>
      </c>
      <c r="AD1462">
        <f t="shared" si="88"/>
        <v>29.200000000000045</v>
      </c>
      <c r="AE1462">
        <f t="shared" si="89"/>
        <v>177.30099999999993</v>
      </c>
      <c r="AF1462">
        <f t="shared" si="90"/>
        <v>177.12525900000003</v>
      </c>
      <c r="AG1462">
        <f t="shared" si="91"/>
        <v>-3.2843999999999998E-2</v>
      </c>
    </row>
    <row r="1463" spans="1:33" x14ac:dyDescent="0.25">
      <c r="A1463">
        <v>818495</v>
      </c>
      <c r="B1463">
        <v>483859.22</v>
      </c>
      <c r="C1463">
        <v>483841220</v>
      </c>
      <c r="D1463" s="1">
        <v>44407</v>
      </c>
      <c r="E1463">
        <v>14</v>
      </c>
      <c r="F1463">
        <v>24</v>
      </c>
      <c r="G1463">
        <v>1.22</v>
      </c>
      <c r="H1463">
        <v>26</v>
      </c>
      <c r="I1463">
        <v>655349.97558600002</v>
      </c>
      <c r="J1463">
        <v>0.26600000000000001</v>
      </c>
      <c r="K1463">
        <v>-2.3E-2</v>
      </c>
      <c r="L1463">
        <v>-9.8049999999999997</v>
      </c>
      <c r="M1463">
        <v>2.1801000000000001E-2</v>
      </c>
      <c r="N1463">
        <v>9.7907999999999995E-2</v>
      </c>
      <c r="O1463">
        <v>1.0706E-2</v>
      </c>
      <c r="P1463">
        <v>0.23711199999999999</v>
      </c>
      <c r="Q1463">
        <v>-0.497919</v>
      </c>
      <c r="R1463">
        <v>0.43870700000000001</v>
      </c>
      <c r="S1463">
        <v>0.14899999999999999</v>
      </c>
      <c r="T1463">
        <v>1.552</v>
      </c>
      <c r="U1463">
        <v>177.30199999999999</v>
      </c>
      <c r="V1463">
        <v>48.418218791000001</v>
      </c>
      <c r="W1463">
        <v>-4.4719717149999996</v>
      </c>
      <c r="X1463">
        <v>94.525000000000006</v>
      </c>
      <c r="Y1463">
        <v>0</v>
      </c>
      <c r="Z1463">
        <v>-1.4E-2</v>
      </c>
      <c r="AA1463">
        <v>-4.1000000000000002E-2</v>
      </c>
      <c r="AB1463">
        <v>177.125259</v>
      </c>
      <c r="AD1463">
        <f t="shared" si="88"/>
        <v>29.220000000000027</v>
      </c>
      <c r="AE1463">
        <f t="shared" si="89"/>
        <v>177.30200000000002</v>
      </c>
      <c r="AF1463">
        <f t="shared" si="90"/>
        <v>177.12525900000003</v>
      </c>
      <c r="AG1463">
        <f t="shared" si="91"/>
        <v>1.0706E-2</v>
      </c>
    </row>
    <row r="1464" spans="1:33" x14ac:dyDescent="0.25">
      <c r="A1464">
        <v>818515</v>
      </c>
      <c r="B1464">
        <v>483859.24</v>
      </c>
      <c r="C1464">
        <v>483841240</v>
      </c>
      <c r="D1464" s="1">
        <v>44407</v>
      </c>
      <c r="E1464">
        <v>14</v>
      </c>
      <c r="F1464">
        <v>24</v>
      </c>
      <c r="G1464">
        <v>1.24</v>
      </c>
      <c r="H1464">
        <v>26</v>
      </c>
      <c r="I1464">
        <v>655349.97558600002</v>
      </c>
      <c r="J1464">
        <v>0.26600000000000001</v>
      </c>
      <c r="K1464">
        <v>-3.2000000000000001E-2</v>
      </c>
      <c r="L1464">
        <v>-9.8010000000000002</v>
      </c>
      <c r="M1464">
        <v>5.6312000000000001E-2</v>
      </c>
      <c r="N1464">
        <v>-1.8450000000000001E-3</v>
      </c>
      <c r="O1464">
        <v>-6.3290000000000004E-3</v>
      </c>
      <c r="P1464">
        <v>0.236733</v>
      </c>
      <c r="Q1464">
        <v>-0.50094099999999997</v>
      </c>
      <c r="R1464">
        <v>0.43718299999999999</v>
      </c>
      <c r="S1464">
        <v>0.15</v>
      </c>
      <c r="T1464">
        <v>1.552</v>
      </c>
      <c r="U1464">
        <v>177.30199999999999</v>
      </c>
      <c r="V1464">
        <v>48.418218791000001</v>
      </c>
      <c r="W1464">
        <v>-4.4719717110000001</v>
      </c>
      <c r="X1464">
        <v>94.525000000000006</v>
      </c>
      <c r="Y1464">
        <v>0</v>
      </c>
      <c r="Z1464">
        <v>-1.4E-2</v>
      </c>
      <c r="AA1464">
        <v>-4.1000000000000002E-2</v>
      </c>
      <c r="AB1464">
        <v>177.125259</v>
      </c>
      <c r="AD1464">
        <f t="shared" si="88"/>
        <v>29.240000000000009</v>
      </c>
      <c r="AE1464">
        <f t="shared" si="89"/>
        <v>177.30200000000002</v>
      </c>
      <c r="AF1464">
        <f t="shared" si="90"/>
        <v>177.12525900000003</v>
      </c>
      <c r="AG1464">
        <f t="shared" si="91"/>
        <v>-6.3290000000000004E-3</v>
      </c>
    </row>
    <row r="1465" spans="1:33" x14ac:dyDescent="0.25">
      <c r="A1465">
        <v>818535</v>
      </c>
      <c r="B1465">
        <v>483859.26</v>
      </c>
      <c r="C1465">
        <v>483841260</v>
      </c>
      <c r="D1465" s="1">
        <v>44407</v>
      </c>
      <c r="E1465">
        <v>14</v>
      </c>
      <c r="F1465">
        <v>24</v>
      </c>
      <c r="G1465">
        <v>1.26</v>
      </c>
      <c r="H1465">
        <v>26</v>
      </c>
      <c r="I1465">
        <v>655349.97558600002</v>
      </c>
      <c r="J1465">
        <v>0.26300000000000001</v>
      </c>
      <c r="K1465">
        <v>-0.03</v>
      </c>
      <c r="L1465">
        <v>-9.8049999999999997</v>
      </c>
      <c r="M1465">
        <v>4.9300999999999998E-2</v>
      </c>
      <c r="N1465">
        <v>-0.14539099999999999</v>
      </c>
      <c r="O1465">
        <v>8.4010000000000005E-3</v>
      </c>
      <c r="P1465">
        <v>0.23597499999999999</v>
      </c>
      <c r="Q1465">
        <v>-0.50547399999999998</v>
      </c>
      <c r="R1465">
        <v>0.43565700000000002</v>
      </c>
      <c r="S1465">
        <v>0.151</v>
      </c>
      <c r="T1465">
        <v>1.55</v>
      </c>
      <c r="U1465">
        <v>177.303</v>
      </c>
      <c r="V1465">
        <v>48.418218744000001</v>
      </c>
      <c r="W1465">
        <v>-4.4719717399999999</v>
      </c>
      <c r="X1465">
        <v>94.519000000000005</v>
      </c>
      <c r="Y1465">
        <v>1E-3</v>
      </c>
      <c r="Z1465">
        <v>-1.4E-2</v>
      </c>
      <c r="AA1465">
        <v>-0.04</v>
      </c>
      <c r="AB1465">
        <v>177.125259</v>
      </c>
      <c r="AD1465">
        <f t="shared" si="88"/>
        <v>29.259999999999991</v>
      </c>
      <c r="AE1465">
        <f t="shared" si="89"/>
        <v>177.303</v>
      </c>
      <c r="AF1465">
        <f t="shared" si="90"/>
        <v>177.12525900000003</v>
      </c>
      <c r="AG1465">
        <f t="shared" si="91"/>
        <v>8.4010000000000005E-3</v>
      </c>
    </row>
    <row r="1466" spans="1:33" x14ac:dyDescent="0.25">
      <c r="A1466">
        <v>818555</v>
      </c>
      <c r="B1466">
        <v>483859.28</v>
      </c>
      <c r="C1466">
        <v>483841280</v>
      </c>
      <c r="D1466" s="1">
        <v>44407</v>
      </c>
      <c r="E1466">
        <v>14</v>
      </c>
      <c r="F1466">
        <v>24</v>
      </c>
      <c r="G1466">
        <v>1.28</v>
      </c>
      <c r="H1466">
        <v>26</v>
      </c>
      <c r="I1466">
        <v>655349.97558600002</v>
      </c>
      <c r="J1466">
        <v>0.26300000000000001</v>
      </c>
      <c r="K1466">
        <v>-0.02</v>
      </c>
      <c r="L1466">
        <v>-9.8089999999999993</v>
      </c>
      <c r="M1466">
        <v>2.1277000000000001E-2</v>
      </c>
      <c r="N1466">
        <v>-0.19134699999999999</v>
      </c>
      <c r="O1466">
        <v>-2.1530000000000001E-2</v>
      </c>
      <c r="P1466">
        <v>0.23521900000000001</v>
      </c>
      <c r="Q1466">
        <v>-0.50604000000000005</v>
      </c>
      <c r="R1466">
        <v>0.43755899999999998</v>
      </c>
      <c r="S1466">
        <v>0.151</v>
      </c>
      <c r="T1466">
        <v>1.546</v>
      </c>
      <c r="U1466">
        <v>177.3</v>
      </c>
      <c r="V1466">
        <v>48.418218697</v>
      </c>
      <c r="W1466">
        <v>-4.4719717689999996</v>
      </c>
      <c r="X1466">
        <v>94.512</v>
      </c>
      <c r="Y1466">
        <v>1E-3</v>
      </c>
      <c r="Z1466">
        <v>-1.2999999999999999E-2</v>
      </c>
      <c r="AA1466">
        <v>-0.04</v>
      </c>
      <c r="AB1466">
        <v>177.125259</v>
      </c>
      <c r="AD1466">
        <f t="shared" si="88"/>
        <v>29.279999999999973</v>
      </c>
      <c r="AE1466">
        <f t="shared" si="89"/>
        <v>177.29999999999995</v>
      </c>
      <c r="AF1466">
        <f t="shared" si="90"/>
        <v>177.12525900000003</v>
      </c>
      <c r="AG1466">
        <f t="shared" si="91"/>
        <v>-2.1530000000000001E-2</v>
      </c>
    </row>
    <row r="1467" spans="1:33" x14ac:dyDescent="0.25">
      <c r="A1467">
        <v>818575</v>
      </c>
      <c r="B1467">
        <v>483859.3</v>
      </c>
      <c r="C1467">
        <v>483841300</v>
      </c>
      <c r="D1467" s="1">
        <v>44407</v>
      </c>
      <c r="E1467">
        <v>14</v>
      </c>
      <c r="F1467">
        <v>24</v>
      </c>
      <c r="G1467">
        <v>1.3</v>
      </c>
      <c r="H1467">
        <v>26</v>
      </c>
      <c r="I1467">
        <v>655349.97558600002</v>
      </c>
      <c r="J1467">
        <v>0.26100000000000001</v>
      </c>
      <c r="K1467">
        <v>-2.1000000000000001E-2</v>
      </c>
      <c r="L1467">
        <v>-9.8179999999999996</v>
      </c>
      <c r="M1467">
        <v>4.7234999999999999E-2</v>
      </c>
      <c r="N1467">
        <v>-0.154387</v>
      </c>
      <c r="O1467">
        <v>-7.5681999999999999E-2</v>
      </c>
      <c r="P1467">
        <v>0.234463</v>
      </c>
      <c r="Q1467">
        <v>-0.50528399999999996</v>
      </c>
      <c r="R1467">
        <v>0.44060300000000002</v>
      </c>
      <c r="S1467">
        <v>0.152</v>
      </c>
      <c r="T1467">
        <v>1.544</v>
      </c>
      <c r="U1467">
        <v>177.298</v>
      </c>
      <c r="V1467">
        <v>48.418218697</v>
      </c>
      <c r="W1467">
        <v>-4.4719717650000002</v>
      </c>
      <c r="X1467">
        <v>94.513000000000005</v>
      </c>
      <c r="Y1467">
        <v>1E-3</v>
      </c>
      <c r="Z1467">
        <v>-1.2999999999999999E-2</v>
      </c>
      <c r="AA1467">
        <v>-0.04</v>
      </c>
      <c r="AB1467">
        <v>177.125259</v>
      </c>
      <c r="AD1467">
        <f t="shared" si="88"/>
        <v>29.300000000000068</v>
      </c>
      <c r="AE1467">
        <f t="shared" si="89"/>
        <v>177.298</v>
      </c>
      <c r="AF1467">
        <f t="shared" si="90"/>
        <v>177.12525900000003</v>
      </c>
      <c r="AG1467">
        <f t="shared" si="91"/>
        <v>-7.5681999999999999E-2</v>
      </c>
    </row>
    <row r="1468" spans="1:33" x14ac:dyDescent="0.25">
      <c r="A1468">
        <v>818595</v>
      </c>
      <c r="B1468">
        <v>483859.32</v>
      </c>
      <c r="C1468">
        <v>483841320</v>
      </c>
      <c r="D1468" s="1">
        <v>44407</v>
      </c>
      <c r="E1468">
        <v>14</v>
      </c>
      <c r="F1468">
        <v>24</v>
      </c>
      <c r="G1468">
        <v>1.32</v>
      </c>
      <c r="H1468">
        <v>26</v>
      </c>
      <c r="I1468">
        <v>655349.97558600002</v>
      </c>
      <c r="J1468">
        <v>0.25700000000000001</v>
      </c>
      <c r="K1468">
        <v>-2.7E-2</v>
      </c>
      <c r="L1468">
        <v>-9.8209999999999997</v>
      </c>
      <c r="M1468">
        <v>9.2589999999999999E-3</v>
      </c>
      <c r="N1468">
        <v>-2.8458000000000001E-2</v>
      </c>
      <c r="O1468">
        <v>-6.8693000000000004E-2</v>
      </c>
      <c r="P1468">
        <v>0.23427400000000001</v>
      </c>
      <c r="Q1468">
        <v>-0.50339299999999998</v>
      </c>
      <c r="R1468">
        <v>0.440222</v>
      </c>
      <c r="S1468">
        <v>0.151</v>
      </c>
      <c r="T1468">
        <v>1.5449999999999999</v>
      </c>
      <c r="U1468">
        <v>177.297</v>
      </c>
      <c r="V1468">
        <v>48.418218697999997</v>
      </c>
      <c r="W1468">
        <v>-4.4719717609999998</v>
      </c>
      <c r="X1468">
        <v>94.513999999999996</v>
      </c>
      <c r="Y1468">
        <v>1E-3</v>
      </c>
      <c r="Z1468">
        <v>-1.2999999999999999E-2</v>
      </c>
      <c r="AA1468">
        <v>-0.04</v>
      </c>
      <c r="AB1468">
        <v>177.125259</v>
      </c>
      <c r="AD1468">
        <f t="shared" si="88"/>
        <v>29.32000000000005</v>
      </c>
      <c r="AE1468">
        <f t="shared" si="89"/>
        <v>177.29700000000003</v>
      </c>
      <c r="AF1468">
        <f t="shared" si="90"/>
        <v>177.12525900000003</v>
      </c>
      <c r="AG1468">
        <f t="shared" si="91"/>
        <v>-6.8693000000000004E-2</v>
      </c>
    </row>
    <row r="1469" spans="1:33" x14ac:dyDescent="0.25">
      <c r="A1469">
        <v>818615</v>
      </c>
      <c r="B1469">
        <v>483859.34</v>
      </c>
      <c r="C1469">
        <v>483841340</v>
      </c>
      <c r="D1469" s="1">
        <v>44407</v>
      </c>
      <c r="E1469">
        <v>14</v>
      </c>
      <c r="F1469">
        <v>24</v>
      </c>
      <c r="G1469">
        <v>1.34</v>
      </c>
      <c r="H1469">
        <v>26</v>
      </c>
      <c r="I1469">
        <v>655349.97558600002</v>
      </c>
      <c r="J1469">
        <v>0.254</v>
      </c>
      <c r="K1469">
        <v>-0.03</v>
      </c>
      <c r="L1469">
        <v>-9.8179999999999996</v>
      </c>
      <c r="M1469">
        <v>-3.5866000000000002E-2</v>
      </c>
      <c r="N1469">
        <v>7.8994999999999996E-2</v>
      </c>
      <c r="O1469">
        <v>-5.7221000000000001E-2</v>
      </c>
      <c r="P1469">
        <v>0.23427400000000001</v>
      </c>
      <c r="Q1469">
        <v>-0.50112500000000004</v>
      </c>
      <c r="R1469">
        <v>0.43869999999999998</v>
      </c>
      <c r="S1469">
        <v>0.15</v>
      </c>
      <c r="T1469">
        <v>1.5469999999999999</v>
      </c>
      <c r="U1469">
        <v>177.297</v>
      </c>
      <c r="V1469">
        <v>48.418218697999997</v>
      </c>
      <c r="W1469">
        <v>-4.4719717579999996</v>
      </c>
      <c r="X1469">
        <v>94.513999999999996</v>
      </c>
      <c r="Y1469">
        <v>1E-3</v>
      </c>
      <c r="Z1469">
        <v>-1.2999999999999999E-2</v>
      </c>
      <c r="AA1469">
        <v>-0.04</v>
      </c>
      <c r="AB1469">
        <v>177.125259</v>
      </c>
      <c r="AD1469">
        <f t="shared" si="88"/>
        <v>29.340000000000032</v>
      </c>
      <c r="AE1469">
        <f t="shared" si="89"/>
        <v>177.29700000000003</v>
      </c>
      <c r="AF1469">
        <f t="shared" si="90"/>
        <v>177.12525900000003</v>
      </c>
      <c r="AG1469">
        <f t="shared" si="91"/>
        <v>-5.7221000000000001E-2</v>
      </c>
    </row>
    <row r="1470" spans="1:33" x14ac:dyDescent="0.25">
      <c r="A1470">
        <v>818635</v>
      </c>
      <c r="B1470">
        <v>483859.36</v>
      </c>
      <c r="C1470">
        <v>483841360</v>
      </c>
      <c r="D1470" s="1">
        <v>44407</v>
      </c>
      <c r="E1470">
        <v>14</v>
      </c>
      <c r="F1470">
        <v>24</v>
      </c>
      <c r="G1470">
        <v>1.36</v>
      </c>
      <c r="H1470">
        <v>26</v>
      </c>
      <c r="I1470">
        <v>655349.97558600002</v>
      </c>
      <c r="J1470">
        <v>0.26100000000000001</v>
      </c>
      <c r="K1470">
        <v>-2.1999999999999999E-2</v>
      </c>
      <c r="L1470">
        <v>-9.8089999999999993</v>
      </c>
      <c r="M1470">
        <v>1.6926E-2</v>
      </c>
      <c r="N1470">
        <v>9.3120999999999995E-2</v>
      </c>
      <c r="O1470">
        <v>3.016E-3</v>
      </c>
      <c r="P1470">
        <v>0.23427400000000001</v>
      </c>
      <c r="Q1470">
        <v>-0.50225900000000001</v>
      </c>
      <c r="R1470">
        <v>0.44060300000000002</v>
      </c>
      <c r="S1470">
        <v>0.15</v>
      </c>
      <c r="T1470">
        <v>1.55</v>
      </c>
      <c r="U1470">
        <v>177.297</v>
      </c>
      <c r="V1470">
        <v>48.418218697999997</v>
      </c>
      <c r="W1470">
        <v>-4.4719717540000001</v>
      </c>
      <c r="X1470">
        <v>94.515000000000001</v>
      </c>
      <c r="Y1470">
        <v>1E-3</v>
      </c>
      <c r="Z1470">
        <v>-1.2999999999999999E-2</v>
      </c>
      <c r="AA1470">
        <v>-0.04</v>
      </c>
      <c r="AB1470">
        <v>177.125259</v>
      </c>
      <c r="AD1470">
        <f t="shared" si="88"/>
        <v>29.360000000000014</v>
      </c>
      <c r="AE1470">
        <f t="shared" si="89"/>
        <v>177.29700000000003</v>
      </c>
      <c r="AF1470">
        <f t="shared" si="90"/>
        <v>177.12525900000003</v>
      </c>
      <c r="AG1470">
        <f t="shared" si="91"/>
        <v>3.016E-3</v>
      </c>
    </row>
    <row r="1471" spans="1:33" x14ac:dyDescent="0.25">
      <c r="A1471">
        <v>818655</v>
      </c>
      <c r="B1471">
        <v>483859.38</v>
      </c>
      <c r="C1471">
        <v>483841380</v>
      </c>
      <c r="D1471" s="1">
        <v>44407</v>
      </c>
      <c r="E1471">
        <v>14</v>
      </c>
      <c r="F1471">
        <v>24</v>
      </c>
      <c r="G1471">
        <v>1.38</v>
      </c>
      <c r="H1471">
        <v>26</v>
      </c>
      <c r="I1471">
        <v>655349.97558600002</v>
      </c>
      <c r="J1471">
        <v>0.26600000000000001</v>
      </c>
      <c r="K1471">
        <v>-1.7999999999999999E-2</v>
      </c>
      <c r="L1471">
        <v>-9.8040000000000003</v>
      </c>
      <c r="M1471">
        <v>8.7010000000000004E-3</v>
      </c>
      <c r="N1471">
        <v>1.3526E-2</v>
      </c>
      <c r="O1471">
        <v>3.3349999999999998E-2</v>
      </c>
      <c r="P1471">
        <v>0.23427400000000001</v>
      </c>
      <c r="Q1471">
        <v>-0.50452699999999995</v>
      </c>
      <c r="R1471">
        <v>0.44364700000000001</v>
      </c>
      <c r="S1471">
        <v>0.15</v>
      </c>
      <c r="T1471">
        <v>1.5509999999999999</v>
      </c>
      <c r="U1471">
        <v>177.298</v>
      </c>
      <c r="V1471">
        <v>48.418218699000001</v>
      </c>
      <c r="W1471">
        <v>-4.4719717509999999</v>
      </c>
      <c r="X1471">
        <v>94.516000000000005</v>
      </c>
      <c r="Y1471">
        <v>1E-3</v>
      </c>
      <c r="Z1471">
        <v>-1.2999999999999999E-2</v>
      </c>
      <c r="AA1471">
        <v>-0.04</v>
      </c>
      <c r="AB1471">
        <v>177.125259</v>
      </c>
      <c r="AD1471">
        <f t="shared" si="88"/>
        <v>29.379999999999995</v>
      </c>
      <c r="AE1471">
        <f t="shared" si="89"/>
        <v>177.298</v>
      </c>
      <c r="AF1471">
        <f t="shared" si="90"/>
        <v>177.12525900000003</v>
      </c>
      <c r="AG1471">
        <f t="shared" si="91"/>
        <v>3.3349999999999998E-2</v>
      </c>
    </row>
    <row r="1472" spans="1:33" x14ac:dyDescent="0.25">
      <c r="A1472">
        <v>818675</v>
      </c>
      <c r="B1472">
        <v>483859.4</v>
      </c>
      <c r="C1472">
        <v>483841400</v>
      </c>
      <c r="D1472" s="1">
        <v>44407</v>
      </c>
      <c r="E1472">
        <v>14</v>
      </c>
      <c r="F1472">
        <v>24</v>
      </c>
      <c r="G1472">
        <v>1.4</v>
      </c>
      <c r="H1472">
        <v>26</v>
      </c>
      <c r="I1472">
        <v>655349.97558600002</v>
      </c>
      <c r="J1472">
        <v>0.26500000000000001</v>
      </c>
      <c r="K1472">
        <v>-1.4E-2</v>
      </c>
      <c r="L1472">
        <v>-9.8040000000000003</v>
      </c>
      <c r="M1472">
        <v>5.9508999999999999E-2</v>
      </c>
      <c r="N1472">
        <v>-6.8741999999999998E-2</v>
      </c>
      <c r="O1472">
        <v>6.96E-4</v>
      </c>
      <c r="P1472">
        <v>0.232573</v>
      </c>
      <c r="Q1472">
        <v>-0.50225600000000004</v>
      </c>
      <c r="R1472">
        <v>0.44383400000000001</v>
      </c>
      <c r="S1472">
        <v>0.151</v>
      </c>
      <c r="T1472">
        <v>1.55</v>
      </c>
      <c r="U1472">
        <v>177.29900000000001</v>
      </c>
      <c r="V1472">
        <v>48.418218699000001</v>
      </c>
      <c r="W1472">
        <v>-4.4719717470000004</v>
      </c>
      <c r="X1472">
        <v>94.516999999999996</v>
      </c>
      <c r="Y1472">
        <v>1E-3</v>
      </c>
      <c r="Z1472">
        <v>-1.2E-2</v>
      </c>
      <c r="AA1472">
        <v>-0.04</v>
      </c>
      <c r="AB1472">
        <v>177.177155</v>
      </c>
      <c r="AD1472">
        <f t="shared" si="88"/>
        <v>29.399999999999977</v>
      </c>
      <c r="AE1472">
        <f t="shared" si="89"/>
        <v>177.29899999999998</v>
      </c>
      <c r="AF1472">
        <f t="shared" si="90"/>
        <v>177.17715499999997</v>
      </c>
      <c r="AG1472">
        <f t="shared" si="91"/>
        <v>6.96E-4</v>
      </c>
    </row>
    <row r="1473" spans="1:33" x14ac:dyDescent="0.25">
      <c r="A1473">
        <v>818695</v>
      </c>
      <c r="B1473">
        <v>483859.42</v>
      </c>
      <c r="C1473">
        <v>483841420</v>
      </c>
      <c r="D1473" s="1">
        <v>44407</v>
      </c>
      <c r="E1473">
        <v>14</v>
      </c>
      <c r="F1473">
        <v>24</v>
      </c>
      <c r="G1473">
        <v>1.42</v>
      </c>
      <c r="H1473">
        <v>26</v>
      </c>
      <c r="I1473">
        <v>655349.97558600002</v>
      </c>
      <c r="J1473">
        <v>0.26300000000000001</v>
      </c>
      <c r="K1473">
        <v>-2.5000000000000001E-2</v>
      </c>
      <c r="L1473">
        <v>-9.8070000000000004</v>
      </c>
      <c r="M1473">
        <v>4.4394000000000003E-2</v>
      </c>
      <c r="N1473">
        <v>-0.17088800000000001</v>
      </c>
      <c r="O1473">
        <v>-2.9693000000000001E-2</v>
      </c>
      <c r="P1473">
        <v>0.23030400000000001</v>
      </c>
      <c r="Q1473">
        <v>-0.49847200000000003</v>
      </c>
      <c r="R1473">
        <v>0.44307000000000002</v>
      </c>
      <c r="S1473">
        <v>0.151</v>
      </c>
      <c r="T1473">
        <v>1.5469999999999999</v>
      </c>
      <c r="U1473">
        <v>177.298</v>
      </c>
      <c r="V1473">
        <v>48.418218699000001</v>
      </c>
      <c r="W1473">
        <v>-4.4719717440000002</v>
      </c>
      <c r="X1473">
        <v>94.518000000000001</v>
      </c>
      <c r="Y1473">
        <v>1E-3</v>
      </c>
      <c r="Z1473">
        <v>-1.2999999999999999E-2</v>
      </c>
      <c r="AA1473">
        <v>-0.04</v>
      </c>
      <c r="AB1473">
        <v>177.177155</v>
      </c>
      <c r="AD1473">
        <f t="shared" si="88"/>
        <v>29.420000000000073</v>
      </c>
      <c r="AE1473">
        <f t="shared" si="89"/>
        <v>177.298</v>
      </c>
      <c r="AF1473">
        <f t="shared" si="90"/>
        <v>177.17715499999997</v>
      </c>
      <c r="AG1473">
        <f t="shared" si="91"/>
        <v>-2.9693000000000001E-2</v>
      </c>
    </row>
    <row r="1474" spans="1:33" x14ac:dyDescent="0.25">
      <c r="A1474">
        <v>818715</v>
      </c>
      <c r="B1474">
        <v>483859.44</v>
      </c>
      <c r="C1474">
        <v>483841440</v>
      </c>
      <c r="D1474" s="1">
        <v>44407</v>
      </c>
      <c r="E1474">
        <v>14</v>
      </c>
      <c r="F1474">
        <v>24</v>
      </c>
      <c r="G1474">
        <v>1.44</v>
      </c>
      <c r="H1474">
        <v>26</v>
      </c>
      <c r="I1474">
        <v>655349.97558600002</v>
      </c>
      <c r="J1474">
        <v>0.25800000000000001</v>
      </c>
      <c r="K1474">
        <v>-3.5999999999999997E-2</v>
      </c>
      <c r="L1474">
        <v>-9.8130000000000006</v>
      </c>
      <c r="M1474">
        <v>5.2211E-2</v>
      </c>
      <c r="N1474">
        <v>-0.21451999999999999</v>
      </c>
      <c r="O1474">
        <v>-3.1338999999999999E-2</v>
      </c>
      <c r="P1474">
        <v>0.23427100000000001</v>
      </c>
      <c r="Q1474">
        <v>-0.49865999999999999</v>
      </c>
      <c r="R1474">
        <v>0.44287900000000002</v>
      </c>
      <c r="S1474">
        <v>0.152</v>
      </c>
      <c r="T1474">
        <v>1.544</v>
      </c>
      <c r="U1474">
        <v>177.298</v>
      </c>
      <c r="V1474">
        <v>48.418218699000001</v>
      </c>
      <c r="W1474">
        <v>-4.4719717409999999</v>
      </c>
      <c r="X1474">
        <v>94.519000000000005</v>
      </c>
      <c r="Y1474">
        <v>1E-3</v>
      </c>
      <c r="Z1474">
        <v>-1.2999999999999999E-2</v>
      </c>
      <c r="AA1474">
        <v>-0.04</v>
      </c>
      <c r="AB1474">
        <v>177.177155</v>
      </c>
      <c r="AD1474">
        <f t="shared" si="88"/>
        <v>29.440000000000055</v>
      </c>
      <c r="AE1474">
        <f t="shared" si="89"/>
        <v>177.298</v>
      </c>
      <c r="AF1474">
        <f t="shared" si="90"/>
        <v>177.17715499999997</v>
      </c>
      <c r="AG1474">
        <f t="shared" si="91"/>
        <v>-3.1338999999999999E-2</v>
      </c>
    </row>
    <row r="1475" spans="1:33" x14ac:dyDescent="0.25">
      <c r="A1475">
        <v>818735</v>
      </c>
      <c r="B1475">
        <v>483859.46</v>
      </c>
      <c r="C1475">
        <v>483841460</v>
      </c>
      <c r="D1475" s="1">
        <v>44407</v>
      </c>
      <c r="E1475">
        <v>14</v>
      </c>
      <c r="F1475">
        <v>24</v>
      </c>
      <c r="G1475">
        <v>1.46</v>
      </c>
      <c r="H1475">
        <v>26</v>
      </c>
      <c r="I1475">
        <v>655349.97558600002</v>
      </c>
      <c r="J1475">
        <v>0.25900000000000001</v>
      </c>
      <c r="K1475">
        <v>-2.8000000000000001E-2</v>
      </c>
      <c r="L1475">
        <v>-9.8190000000000008</v>
      </c>
      <c r="M1475">
        <v>1.2192E-2</v>
      </c>
      <c r="N1475">
        <v>-0.10707800000000001</v>
      </c>
      <c r="O1475">
        <v>-4.5953000000000001E-2</v>
      </c>
      <c r="P1475">
        <v>0.240317</v>
      </c>
      <c r="Q1475">
        <v>-0.50017199999999995</v>
      </c>
      <c r="R1475">
        <v>0.44287900000000002</v>
      </c>
      <c r="S1475">
        <v>0.151</v>
      </c>
      <c r="T1475">
        <v>1.5429999999999999</v>
      </c>
      <c r="U1475">
        <v>177.298</v>
      </c>
      <c r="V1475">
        <v>48.418218656000001</v>
      </c>
      <c r="W1475">
        <v>-4.4719717680000004</v>
      </c>
      <c r="X1475">
        <v>94.512</v>
      </c>
      <c r="Y1475">
        <v>1E-3</v>
      </c>
      <c r="Z1475">
        <v>-1.2E-2</v>
      </c>
      <c r="AA1475">
        <v>-0.04</v>
      </c>
      <c r="AB1475">
        <v>177.177155</v>
      </c>
      <c r="AD1475">
        <f t="shared" ref="AD1475:AD1538" si="92">A1475/1000-789.275</f>
        <v>29.460000000000036</v>
      </c>
      <c r="AE1475">
        <f t="shared" ref="AE1475:AE1538" si="93">MOD(MOD(U1475+180,360)+180,360)</f>
        <v>177.298</v>
      </c>
      <c r="AF1475">
        <f t="shared" ref="AF1475:AF1538" si="94">MOD(MOD(AB1475+180,360)+180,360)</f>
        <v>177.17715499999997</v>
      </c>
      <c r="AG1475">
        <f t="shared" ref="AG1475:AG1538" si="95">O1475</f>
        <v>-4.5953000000000001E-2</v>
      </c>
    </row>
    <row r="1476" spans="1:33" x14ac:dyDescent="0.25">
      <c r="A1476">
        <v>818755</v>
      </c>
      <c r="B1476">
        <v>483859.48</v>
      </c>
      <c r="C1476">
        <v>483841480</v>
      </c>
      <c r="D1476" s="1">
        <v>44407</v>
      </c>
      <c r="E1476">
        <v>14</v>
      </c>
      <c r="F1476">
        <v>24</v>
      </c>
      <c r="G1476">
        <v>1.48</v>
      </c>
      <c r="H1476">
        <v>26</v>
      </c>
      <c r="I1476">
        <v>655349.97558600002</v>
      </c>
      <c r="J1476">
        <v>0.25700000000000001</v>
      </c>
      <c r="K1476">
        <v>-0.02</v>
      </c>
      <c r="L1476">
        <v>-9.8209999999999997</v>
      </c>
      <c r="M1476">
        <v>2.4499999999999999E-3</v>
      </c>
      <c r="N1476">
        <v>7.2489999999999999E-2</v>
      </c>
      <c r="O1476">
        <v>-4.2265999999999998E-2</v>
      </c>
      <c r="P1476">
        <v>0.24069499999999999</v>
      </c>
      <c r="Q1476">
        <v>-0.50395199999999996</v>
      </c>
      <c r="R1476">
        <v>0.44230799999999998</v>
      </c>
      <c r="S1476">
        <v>0.152</v>
      </c>
      <c r="T1476">
        <v>1.5449999999999999</v>
      </c>
      <c r="U1476">
        <v>177.29499999999999</v>
      </c>
      <c r="V1476">
        <v>48.418218613000001</v>
      </c>
      <c r="W1476">
        <v>-4.4719717960000001</v>
      </c>
      <c r="X1476">
        <v>94.506</v>
      </c>
      <c r="Y1476">
        <v>2E-3</v>
      </c>
      <c r="Z1476">
        <v>-1.2E-2</v>
      </c>
      <c r="AA1476">
        <v>-0.04</v>
      </c>
      <c r="AB1476">
        <v>177.177155</v>
      </c>
      <c r="AD1476">
        <f t="shared" si="92"/>
        <v>29.480000000000018</v>
      </c>
      <c r="AE1476">
        <f t="shared" si="93"/>
        <v>177.29499999999996</v>
      </c>
      <c r="AF1476">
        <f t="shared" si="94"/>
        <v>177.17715499999997</v>
      </c>
      <c r="AG1476">
        <f t="shared" si="95"/>
        <v>-4.2265999999999998E-2</v>
      </c>
    </row>
    <row r="1477" spans="1:33" x14ac:dyDescent="0.25">
      <c r="A1477">
        <v>818775</v>
      </c>
      <c r="B1477">
        <v>483859.5</v>
      </c>
      <c r="C1477">
        <v>483841500</v>
      </c>
      <c r="D1477" s="1">
        <v>44407</v>
      </c>
      <c r="E1477">
        <v>14</v>
      </c>
      <c r="F1477">
        <v>24</v>
      </c>
      <c r="G1477">
        <v>1.5</v>
      </c>
      <c r="H1477">
        <v>26</v>
      </c>
      <c r="I1477">
        <v>655349.97558600002</v>
      </c>
      <c r="J1477">
        <v>0.25600000000000001</v>
      </c>
      <c r="K1477">
        <v>-1.6E-2</v>
      </c>
      <c r="L1477">
        <v>-9.8149999999999995</v>
      </c>
      <c r="M1477">
        <v>2.8631E-2</v>
      </c>
      <c r="N1477">
        <v>0.171427</v>
      </c>
      <c r="O1477">
        <v>-5.7107999999999999E-2</v>
      </c>
      <c r="P1477">
        <v>0.23918300000000001</v>
      </c>
      <c r="Q1477">
        <v>-0.50848899999999997</v>
      </c>
      <c r="R1477">
        <v>0.44154700000000002</v>
      </c>
      <c r="S1477">
        <v>0.151</v>
      </c>
      <c r="T1477">
        <v>1.5489999999999999</v>
      </c>
      <c r="U1477">
        <v>177.29400000000001</v>
      </c>
      <c r="V1477">
        <v>48.418218613000001</v>
      </c>
      <c r="W1477">
        <v>-4.4719717929999998</v>
      </c>
      <c r="X1477">
        <v>94.506</v>
      </c>
      <c r="Y1477">
        <v>2E-3</v>
      </c>
      <c r="Z1477">
        <v>-1.0999999999999999E-2</v>
      </c>
      <c r="AA1477">
        <v>-0.04</v>
      </c>
      <c r="AB1477">
        <v>177.177155</v>
      </c>
      <c r="AD1477">
        <f t="shared" si="92"/>
        <v>29.5</v>
      </c>
      <c r="AE1477">
        <f t="shared" si="93"/>
        <v>177.29399999999998</v>
      </c>
      <c r="AF1477">
        <f t="shared" si="94"/>
        <v>177.17715499999997</v>
      </c>
      <c r="AG1477">
        <f t="shared" si="95"/>
        <v>-5.7107999999999999E-2</v>
      </c>
    </row>
    <row r="1478" spans="1:33" x14ac:dyDescent="0.25">
      <c r="A1478">
        <v>818795</v>
      </c>
      <c r="B1478">
        <v>483859.52</v>
      </c>
      <c r="C1478">
        <v>483841520</v>
      </c>
      <c r="D1478" s="1">
        <v>44407</v>
      </c>
      <c r="E1478">
        <v>14</v>
      </c>
      <c r="F1478">
        <v>24</v>
      </c>
      <c r="G1478">
        <v>1.52</v>
      </c>
      <c r="H1478">
        <v>26</v>
      </c>
      <c r="I1478">
        <v>655349.97558600002</v>
      </c>
      <c r="J1478">
        <v>0.26100000000000001</v>
      </c>
      <c r="K1478">
        <v>-2.4E-2</v>
      </c>
      <c r="L1478">
        <v>-9.8030000000000008</v>
      </c>
      <c r="M1478">
        <v>-3.2876000000000002E-2</v>
      </c>
      <c r="N1478">
        <v>0.13838600000000001</v>
      </c>
      <c r="O1478">
        <v>1.0944000000000001E-2</v>
      </c>
      <c r="P1478">
        <v>0.23710500000000001</v>
      </c>
      <c r="Q1478">
        <v>-0.50678800000000002</v>
      </c>
      <c r="R1478">
        <v>0.441357</v>
      </c>
      <c r="S1478">
        <v>0.15</v>
      </c>
      <c r="T1478">
        <v>1.552</v>
      </c>
      <c r="U1478">
        <v>177.29499999999999</v>
      </c>
      <c r="V1478">
        <v>48.418218613999997</v>
      </c>
      <c r="W1478">
        <v>-4.4719717899999996</v>
      </c>
      <c r="X1478">
        <v>94.507000000000005</v>
      </c>
      <c r="Y1478">
        <v>2E-3</v>
      </c>
      <c r="Z1478">
        <v>-1.0999999999999999E-2</v>
      </c>
      <c r="AA1478">
        <v>-0.04</v>
      </c>
      <c r="AB1478">
        <v>177.177155</v>
      </c>
      <c r="AD1478">
        <f t="shared" si="92"/>
        <v>29.519999999999982</v>
      </c>
      <c r="AE1478">
        <f t="shared" si="93"/>
        <v>177.29499999999996</v>
      </c>
      <c r="AF1478">
        <f t="shared" si="94"/>
        <v>177.17715499999997</v>
      </c>
      <c r="AG1478">
        <f t="shared" si="95"/>
        <v>1.0944000000000001E-2</v>
      </c>
    </row>
    <row r="1479" spans="1:33" x14ac:dyDescent="0.25">
      <c r="A1479">
        <v>818815</v>
      </c>
      <c r="B1479">
        <v>483859.54</v>
      </c>
      <c r="C1479">
        <v>483841540</v>
      </c>
      <c r="D1479" s="1">
        <v>44407</v>
      </c>
      <c r="E1479">
        <v>14</v>
      </c>
      <c r="F1479">
        <v>24</v>
      </c>
      <c r="G1479">
        <v>1.54</v>
      </c>
      <c r="H1479">
        <v>26</v>
      </c>
      <c r="I1479">
        <v>655349.97558600002</v>
      </c>
      <c r="J1479">
        <v>0.26900000000000002</v>
      </c>
      <c r="K1479">
        <v>-2.5999999999999999E-2</v>
      </c>
      <c r="L1479">
        <v>-9.798</v>
      </c>
      <c r="M1479">
        <v>4.3409999999999997E-2</v>
      </c>
      <c r="N1479">
        <v>-2.9066000000000002E-2</v>
      </c>
      <c r="O1479">
        <v>2.6238999999999998E-2</v>
      </c>
      <c r="P1479">
        <v>0.23483799999999999</v>
      </c>
      <c r="Q1479">
        <v>-0.50300699999999998</v>
      </c>
      <c r="R1479">
        <v>0.441357</v>
      </c>
      <c r="S1479">
        <v>0.151</v>
      </c>
      <c r="T1479">
        <v>1.552</v>
      </c>
      <c r="U1479">
        <v>177.29599999999999</v>
      </c>
      <c r="V1479">
        <v>48.418218613999997</v>
      </c>
      <c r="W1479">
        <v>-4.4719717870000002</v>
      </c>
      <c r="X1479">
        <v>94.507999999999996</v>
      </c>
      <c r="Y1479">
        <v>2E-3</v>
      </c>
      <c r="Z1479">
        <v>-1.0999999999999999E-2</v>
      </c>
      <c r="AA1479">
        <v>-0.04</v>
      </c>
      <c r="AB1479">
        <v>177.177155</v>
      </c>
      <c r="AD1479">
        <f t="shared" si="92"/>
        <v>29.540000000000077</v>
      </c>
      <c r="AE1479">
        <f t="shared" si="93"/>
        <v>177.29600000000005</v>
      </c>
      <c r="AF1479">
        <f t="shared" si="94"/>
        <v>177.17715499999997</v>
      </c>
      <c r="AG1479">
        <f t="shared" si="95"/>
        <v>2.6238999999999998E-2</v>
      </c>
    </row>
    <row r="1480" spans="1:33" x14ac:dyDescent="0.25">
      <c r="A1480">
        <v>818835</v>
      </c>
      <c r="B1480">
        <v>483859.56</v>
      </c>
      <c r="C1480">
        <v>483841560</v>
      </c>
      <c r="D1480" s="1">
        <v>44407</v>
      </c>
      <c r="E1480">
        <v>14</v>
      </c>
      <c r="F1480">
        <v>24</v>
      </c>
      <c r="G1480">
        <v>1.56</v>
      </c>
      <c r="H1480">
        <v>26</v>
      </c>
      <c r="I1480">
        <v>655349.97558600002</v>
      </c>
      <c r="J1480">
        <v>0.27</v>
      </c>
      <c r="K1480">
        <v>-2.5000000000000001E-2</v>
      </c>
      <c r="L1480">
        <v>-9.8049999999999997</v>
      </c>
      <c r="M1480">
        <v>7.2622000000000006E-2</v>
      </c>
      <c r="N1480">
        <v>-0.20571</v>
      </c>
      <c r="O1480">
        <v>2.8915E-2</v>
      </c>
      <c r="P1480">
        <v>0.23313700000000001</v>
      </c>
      <c r="Q1480">
        <v>-0.49979400000000002</v>
      </c>
      <c r="R1480">
        <v>0.44021500000000002</v>
      </c>
      <c r="S1480">
        <v>0.152</v>
      </c>
      <c r="T1480">
        <v>1.548</v>
      </c>
      <c r="U1480">
        <v>177.297</v>
      </c>
      <c r="V1480">
        <v>48.418218613999997</v>
      </c>
      <c r="W1480">
        <v>-4.4719717839999999</v>
      </c>
      <c r="X1480">
        <v>94.509</v>
      </c>
      <c r="Y1480">
        <v>2E-3</v>
      </c>
      <c r="Z1480">
        <v>-1.0999999999999999E-2</v>
      </c>
      <c r="AA1480">
        <v>-0.04</v>
      </c>
      <c r="AB1480">
        <v>177.177155</v>
      </c>
      <c r="AD1480">
        <f t="shared" si="92"/>
        <v>29.560000000000059</v>
      </c>
      <c r="AE1480">
        <f t="shared" si="93"/>
        <v>177.29700000000003</v>
      </c>
      <c r="AF1480">
        <f t="shared" si="94"/>
        <v>177.17715499999997</v>
      </c>
      <c r="AG1480">
        <f t="shared" si="95"/>
        <v>2.8915E-2</v>
      </c>
    </row>
    <row r="1481" spans="1:33" x14ac:dyDescent="0.25">
      <c r="A1481">
        <v>818855</v>
      </c>
      <c r="B1481">
        <v>483859.58</v>
      </c>
      <c r="C1481">
        <v>483841580</v>
      </c>
      <c r="D1481" s="1">
        <v>44407</v>
      </c>
      <c r="E1481">
        <v>14</v>
      </c>
      <c r="F1481">
        <v>24</v>
      </c>
      <c r="G1481">
        <v>1.58</v>
      </c>
      <c r="H1481">
        <v>26</v>
      </c>
      <c r="I1481">
        <v>655349.97558600002</v>
      </c>
      <c r="J1481">
        <v>0.27700000000000002</v>
      </c>
      <c r="K1481">
        <v>-2.1000000000000001E-2</v>
      </c>
      <c r="L1481">
        <v>-9.8119999999999994</v>
      </c>
      <c r="M1481">
        <v>3.9635999999999998E-2</v>
      </c>
      <c r="N1481">
        <v>-0.275057</v>
      </c>
      <c r="O1481">
        <v>-4.4302000000000001E-2</v>
      </c>
      <c r="P1481">
        <v>0.231626</v>
      </c>
      <c r="Q1481">
        <v>-0.49676900000000002</v>
      </c>
      <c r="R1481">
        <v>0.438693</v>
      </c>
      <c r="S1481">
        <v>0.152</v>
      </c>
      <c r="T1481">
        <v>1.544</v>
      </c>
      <c r="U1481">
        <v>177.29599999999999</v>
      </c>
      <c r="V1481">
        <v>48.418218613999997</v>
      </c>
      <c r="W1481">
        <v>-4.4719717799999996</v>
      </c>
      <c r="X1481">
        <v>94.51</v>
      </c>
      <c r="Y1481">
        <v>2E-3</v>
      </c>
      <c r="Z1481">
        <v>-1.0999999999999999E-2</v>
      </c>
      <c r="AA1481">
        <v>-0.04</v>
      </c>
      <c r="AB1481">
        <v>177.177155</v>
      </c>
      <c r="AD1481">
        <f t="shared" si="92"/>
        <v>29.580000000000041</v>
      </c>
      <c r="AE1481">
        <f t="shared" si="93"/>
        <v>177.29600000000005</v>
      </c>
      <c r="AF1481">
        <f t="shared" si="94"/>
        <v>177.17715499999997</v>
      </c>
      <c r="AG1481">
        <f t="shared" si="95"/>
        <v>-4.4302000000000001E-2</v>
      </c>
    </row>
    <row r="1482" spans="1:33" x14ac:dyDescent="0.25">
      <c r="A1482">
        <v>818875</v>
      </c>
      <c r="B1482">
        <v>483859.6</v>
      </c>
      <c r="C1482">
        <v>483841600</v>
      </c>
      <c r="D1482" s="1">
        <v>44407</v>
      </c>
      <c r="E1482">
        <v>14</v>
      </c>
      <c r="F1482">
        <v>24</v>
      </c>
      <c r="G1482">
        <v>1.6</v>
      </c>
      <c r="H1482">
        <v>26</v>
      </c>
      <c r="I1482">
        <v>655349.97558600002</v>
      </c>
      <c r="J1482">
        <v>0.27400000000000002</v>
      </c>
      <c r="K1482">
        <v>-2.5999999999999999E-2</v>
      </c>
      <c r="L1482">
        <v>-9.8170000000000002</v>
      </c>
      <c r="M1482">
        <v>5.6673000000000001E-2</v>
      </c>
      <c r="N1482">
        <v>-0.21031</v>
      </c>
      <c r="O1482">
        <v>-7.3227E-2</v>
      </c>
      <c r="P1482">
        <v>0.23181499999999999</v>
      </c>
      <c r="Q1482">
        <v>-0.49884899999999999</v>
      </c>
      <c r="R1482">
        <v>0.440025</v>
      </c>
      <c r="S1482">
        <v>0.153</v>
      </c>
      <c r="T1482">
        <v>1.5409999999999999</v>
      </c>
      <c r="U1482">
        <v>177.29499999999999</v>
      </c>
      <c r="V1482">
        <v>48.418218613999997</v>
      </c>
      <c r="W1482">
        <v>-4.4719717770000003</v>
      </c>
      <c r="X1482">
        <v>94.51</v>
      </c>
      <c r="Y1482">
        <v>3.0000000000000001E-3</v>
      </c>
      <c r="Z1482">
        <v>-1.0999999999999999E-2</v>
      </c>
      <c r="AA1482">
        <v>-0.04</v>
      </c>
      <c r="AB1482">
        <v>177.32749899999999</v>
      </c>
      <c r="AD1482">
        <f t="shared" si="92"/>
        <v>29.600000000000023</v>
      </c>
      <c r="AE1482">
        <f t="shared" si="93"/>
        <v>177.29499999999996</v>
      </c>
      <c r="AF1482">
        <f t="shared" si="94"/>
        <v>177.32749899999999</v>
      </c>
      <c r="AG1482">
        <f t="shared" si="95"/>
        <v>-7.3227E-2</v>
      </c>
    </row>
    <row r="1483" spans="1:33" x14ac:dyDescent="0.25">
      <c r="A1483">
        <v>818895</v>
      </c>
      <c r="B1483">
        <v>483859.62</v>
      </c>
      <c r="C1483">
        <v>483841620</v>
      </c>
      <c r="D1483" s="1">
        <v>44407</v>
      </c>
      <c r="E1483">
        <v>14</v>
      </c>
      <c r="F1483">
        <v>24</v>
      </c>
      <c r="G1483">
        <v>1.62</v>
      </c>
      <c r="H1483">
        <v>26</v>
      </c>
      <c r="I1483">
        <v>655349.97558600002</v>
      </c>
      <c r="J1483">
        <v>0.26700000000000002</v>
      </c>
      <c r="K1483">
        <v>-7.0000000000000001E-3</v>
      </c>
      <c r="L1483">
        <v>-9.8179999999999996</v>
      </c>
      <c r="M1483">
        <v>5.7739999999999996E-3</v>
      </c>
      <c r="N1483">
        <v>-6.1627000000000001E-2</v>
      </c>
      <c r="O1483">
        <v>-8.0640000000000003E-2</v>
      </c>
      <c r="P1483">
        <v>0.232571</v>
      </c>
      <c r="Q1483">
        <v>-0.50262899999999999</v>
      </c>
      <c r="R1483">
        <v>0.44230799999999998</v>
      </c>
      <c r="S1483">
        <v>0.153</v>
      </c>
      <c r="T1483">
        <v>1.54</v>
      </c>
      <c r="U1483">
        <v>177.29400000000001</v>
      </c>
      <c r="V1483">
        <v>48.418218613999997</v>
      </c>
      <c r="W1483">
        <v>-4.471971774</v>
      </c>
      <c r="X1483">
        <v>94.510999999999996</v>
      </c>
      <c r="Y1483">
        <v>2E-3</v>
      </c>
      <c r="Z1483">
        <v>-1.0999999999999999E-2</v>
      </c>
      <c r="AA1483">
        <v>-0.04</v>
      </c>
      <c r="AB1483">
        <v>177.32749899999999</v>
      </c>
      <c r="AD1483">
        <f t="shared" si="92"/>
        <v>29.620000000000005</v>
      </c>
      <c r="AE1483">
        <f t="shared" si="93"/>
        <v>177.29399999999998</v>
      </c>
      <c r="AF1483">
        <f t="shared" si="94"/>
        <v>177.32749899999999</v>
      </c>
      <c r="AG1483">
        <f t="shared" si="95"/>
        <v>-8.0640000000000003E-2</v>
      </c>
    </row>
    <row r="1484" spans="1:33" x14ac:dyDescent="0.25">
      <c r="A1484">
        <v>818915</v>
      </c>
      <c r="B1484">
        <v>483859.64</v>
      </c>
      <c r="C1484">
        <v>483841640</v>
      </c>
      <c r="D1484" s="1">
        <v>44407</v>
      </c>
      <c r="E1484">
        <v>14</v>
      </c>
      <c r="F1484">
        <v>24</v>
      </c>
      <c r="G1484">
        <v>1.64</v>
      </c>
      <c r="H1484">
        <v>26</v>
      </c>
      <c r="I1484">
        <v>655349.97558600002</v>
      </c>
      <c r="J1484">
        <v>0.19</v>
      </c>
      <c r="K1484">
        <v>-4.3999999999999997E-2</v>
      </c>
      <c r="L1484">
        <v>-9.8170000000000002</v>
      </c>
      <c r="M1484">
        <v>1.6813999999999999E-2</v>
      </c>
      <c r="N1484">
        <v>5.8493999999999997E-2</v>
      </c>
      <c r="O1484">
        <v>-4.0108999999999999E-2</v>
      </c>
      <c r="P1484">
        <v>0.23219300000000001</v>
      </c>
      <c r="Q1484">
        <v>-0.50187300000000001</v>
      </c>
      <c r="R1484">
        <v>0.44230799999999998</v>
      </c>
      <c r="S1484">
        <v>0.153</v>
      </c>
      <c r="T1484">
        <v>1.5429999999999999</v>
      </c>
      <c r="U1484">
        <v>177.29400000000001</v>
      </c>
      <c r="V1484">
        <v>48.418218613999997</v>
      </c>
      <c r="W1484">
        <v>-4.4719717709999998</v>
      </c>
      <c r="X1484">
        <v>94.512</v>
      </c>
      <c r="Y1484">
        <v>1E-3</v>
      </c>
      <c r="Z1484">
        <v>-1.0999999999999999E-2</v>
      </c>
      <c r="AA1484">
        <v>-0.04</v>
      </c>
      <c r="AB1484">
        <v>177.32749899999999</v>
      </c>
      <c r="AD1484">
        <f t="shared" si="92"/>
        <v>29.639999999999986</v>
      </c>
      <c r="AE1484">
        <f t="shared" si="93"/>
        <v>177.29399999999998</v>
      </c>
      <c r="AF1484">
        <f t="shared" si="94"/>
        <v>177.32749899999999</v>
      </c>
      <c r="AG1484">
        <f t="shared" si="95"/>
        <v>-4.0108999999999999E-2</v>
      </c>
    </row>
    <row r="1485" spans="1:33" x14ac:dyDescent="0.25">
      <c r="A1485">
        <v>818935</v>
      </c>
      <c r="B1485">
        <v>483859.66</v>
      </c>
      <c r="C1485">
        <v>483841660</v>
      </c>
      <c r="D1485" s="1">
        <v>44407</v>
      </c>
      <c r="E1485">
        <v>14</v>
      </c>
      <c r="F1485">
        <v>24</v>
      </c>
      <c r="G1485">
        <v>1.66</v>
      </c>
      <c r="H1485">
        <v>26</v>
      </c>
      <c r="I1485">
        <v>655349.97558600002</v>
      </c>
      <c r="J1485">
        <v>0.17399999999999999</v>
      </c>
      <c r="K1485">
        <v>-3.5999999999999997E-2</v>
      </c>
      <c r="L1485">
        <v>-9.8170000000000002</v>
      </c>
      <c r="M1485">
        <v>-0.109558</v>
      </c>
      <c r="N1485">
        <v>0.12581600000000001</v>
      </c>
      <c r="O1485">
        <v>-1.5254E-2</v>
      </c>
      <c r="P1485">
        <v>0.231437</v>
      </c>
      <c r="Q1485">
        <v>-0.49960500000000002</v>
      </c>
      <c r="R1485">
        <v>0.44154700000000002</v>
      </c>
      <c r="S1485">
        <v>0.15</v>
      </c>
      <c r="T1485">
        <v>1.5469999999999999</v>
      </c>
      <c r="U1485">
        <v>177.29400000000001</v>
      </c>
      <c r="V1485">
        <v>48.418218574999997</v>
      </c>
      <c r="W1485">
        <v>-4.4719717990000003</v>
      </c>
      <c r="X1485">
        <v>94.506</v>
      </c>
      <c r="Y1485">
        <v>1E-3</v>
      </c>
      <c r="Z1485">
        <v>-0.01</v>
      </c>
      <c r="AA1485">
        <v>-0.04</v>
      </c>
      <c r="AB1485">
        <v>177.32749899999999</v>
      </c>
      <c r="AD1485">
        <f t="shared" si="92"/>
        <v>29.659999999999968</v>
      </c>
      <c r="AE1485">
        <f t="shared" si="93"/>
        <v>177.29399999999998</v>
      </c>
      <c r="AF1485">
        <f t="shared" si="94"/>
        <v>177.32749899999999</v>
      </c>
      <c r="AG1485">
        <f t="shared" si="95"/>
        <v>-1.5254E-2</v>
      </c>
    </row>
    <row r="1486" spans="1:33" x14ac:dyDescent="0.25">
      <c r="A1486">
        <v>818955</v>
      </c>
      <c r="B1486">
        <v>483859.68</v>
      </c>
      <c r="C1486">
        <v>483841680</v>
      </c>
      <c r="D1486" s="1">
        <v>44407</v>
      </c>
      <c r="E1486">
        <v>14</v>
      </c>
      <c r="F1486">
        <v>24</v>
      </c>
      <c r="G1486">
        <v>1.68</v>
      </c>
      <c r="H1486">
        <v>26</v>
      </c>
      <c r="I1486">
        <v>655349.97558600002</v>
      </c>
      <c r="J1486">
        <v>0.25600000000000001</v>
      </c>
      <c r="K1486">
        <v>8.0000000000000002E-3</v>
      </c>
      <c r="L1486">
        <v>-9.8019999999999996</v>
      </c>
      <c r="M1486">
        <v>5.6011999999999999E-2</v>
      </c>
      <c r="N1486">
        <v>0.141982</v>
      </c>
      <c r="O1486">
        <v>4.5947000000000002E-2</v>
      </c>
      <c r="P1486">
        <v>0.23181399999999999</v>
      </c>
      <c r="Q1486">
        <v>-0.50300400000000001</v>
      </c>
      <c r="R1486">
        <v>0.44021300000000002</v>
      </c>
      <c r="S1486">
        <v>0.151</v>
      </c>
      <c r="T1486">
        <v>1.5489999999999999</v>
      </c>
      <c r="U1486">
        <v>177.29599999999999</v>
      </c>
      <c r="V1486">
        <v>48.418218535999998</v>
      </c>
      <c r="W1486">
        <v>-4.4719718259999999</v>
      </c>
      <c r="X1486">
        <v>94.498999999999995</v>
      </c>
      <c r="Y1486">
        <v>1E-3</v>
      </c>
      <c r="Z1486">
        <v>-0.01</v>
      </c>
      <c r="AA1486">
        <v>-3.9E-2</v>
      </c>
      <c r="AB1486">
        <v>177.32749899999999</v>
      </c>
      <c r="AD1486">
        <f t="shared" si="92"/>
        <v>29.680000000000064</v>
      </c>
      <c r="AE1486">
        <f t="shared" si="93"/>
        <v>177.29600000000005</v>
      </c>
      <c r="AF1486">
        <f t="shared" si="94"/>
        <v>177.32749899999999</v>
      </c>
      <c r="AG1486">
        <f t="shared" si="95"/>
        <v>4.5947000000000002E-2</v>
      </c>
    </row>
    <row r="1487" spans="1:33" x14ac:dyDescent="0.25">
      <c r="A1487">
        <v>818975</v>
      </c>
      <c r="B1487">
        <v>483859.7</v>
      </c>
      <c r="C1487">
        <v>483841700</v>
      </c>
      <c r="D1487" s="1">
        <v>44407</v>
      </c>
      <c r="E1487">
        <v>14</v>
      </c>
      <c r="F1487">
        <v>24</v>
      </c>
      <c r="G1487">
        <v>1.7</v>
      </c>
      <c r="H1487">
        <v>26</v>
      </c>
      <c r="I1487">
        <v>655349.97558600002</v>
      </c>
      <c r="J1487">
        <v>0.29899999999999999</v>
      </c>
      <c r="K1487">
        <v>-1.0999999999999999E-2</v>
      </c>
      <c r="L1487">
        <v>-9.8070000000000004</v>
      </c>
      <c r="M1487">
        <v>-2.6834E-2</v>
      </c>
      <c r="N1487">
        <v>3.8267000000000002E-2</v>
      </c>
      <c r="O1487">
        <v>4.5349E-2</v>
      </c>
      <c r="P1487">
        <v>0.232568</v>
      </c>
      <c r="Q1487">
        <v>-0.50829299999999999</v>
      </c>
      <c r="R1487">
        <v>0.43868699999999999</v>
      </c>
      <c r="S1487">
        <v>0.15</v>
      </c>
      <c r="T1487">
        <v>1.55</v>
      </c>
      <c r="U1487">
        <v>177.297</v>
      </c>
      <c r="V1487">
        <v>48.418218535999998</v>
      </c>
      <c r="W1487">
        <v>-4.4719718229999996</v>
      </c>
      <c r="X1487">
        <v>94.5</v>
      </c>
      <c r="Y1487">
        <v>3.0000000000000001E-3</v>
      </c>
      <c r="Z1487">
        <v>-0.01</v>
      </c>
      <c r="AA1487">
        <v>-3.9E-2</v>
      </c>
      <c r="AB1487">
        <v>177.32749899999999</v>
      </c>
      <c r="AD1487">
        <f t="shared" si="92"/>
        <v>29.700000000000045</v>
      </c>
      <c r="AE1487">
        <f t="shared" si="93"/>
        <v>177.29700000000003</v>
      </c>
      <c r="AF1487">
        <f t="shared" si="94"/>
        <v>177.32749899999999</v>
      </c>
      <c r="AG1487">
        <f t="shared" si="95"/>
        <v>4.5349E-2</v>
      </c>
    </row>
    <row r="1488" spans="1:33" x14ac:dyDescent="0.25">
      <c r="A1488">
        <v>818995</v>
      </c>
      <c r="B1488">
        <v>483859.72</v>
      </c>
      <c r="C1488">
        <v>483841720</v>
      </c>
      <c r="D1488" s="1">
        <v>44407</v>
      </c>
      <c r="E1488">
        <v>14</v>
      </c>
      <c r="F1488">
        <v>24</v>
      </c>
      <c r="G1488">
        <v>1.72</v>
      </c>
      <c r="H1488">
        <v>26</v>
      </c>
      <c r="I1488">
        <v>655349.97558600002</v>
      </c>
      <c r="J1488">
        <v>0.42</v>
      </c>
      <c r="K1488">
        <v>-5.5E-2</v>
      </c>
      <c r="L1488">
        <v>-9.7989999999999995</v>
      </c>
      <c r="M1488">
        <v>6.6819000000000003E-2</v>
      </c>
      <c r="N1488">
        <v>-6.7731E-2</v>
      </c>
      <c r="O1488">
        <v>5.0313999999999998E-2</v>
      </c>
      <c r="P1488">
        <v>0.233323</v>
      </c>
      <c r="Q1488">
        <v>-0.50564600000000004</v>
      </c>
      <c r="R1488">
        <v>0.43887599999999999</v>
      </c>
      <c r="S1488">
        <v>0.152</v>
      </c>
      <c r="T1488">
        <v>1.5489999999999999</v>
      </c>
      <c r="U1488">
        <v>177.298</v>
      </c>
      <c r="V1488">
        <v>48.418218535999998</v>
      </c>
      <c r="W1488">
        <v>-4.4719718210000003</v>
      </c>
      <c r="X1488">
        <v>94.501000000000005</v>
      </c>
      <c r="Y1488">
        <v>5.0000000000000001E-3</v>
      </c>
      <c r="Z1488">
        <v>-0.01</v>
      </c>
      <c r="AA1488">
        <v>-3.9E-2</v>
      </c>
      <c r="AB1488">
        <v>177.32749899999999</v>
      </c>
      <c r="AD1488">
        <f t="shared" si="92"/>
        <v>29.720000000000027</v>
      </c>
      <c r="AE1488">
        <f t="shared" si="93"/>
        <v>177.298</v>
      </c>
      <c r="AF1488">
        <f t="shared" si="94"/>
        <v>177.32749899999999</v>
      </c>
      <c r="AG1488">
        <f t="shared" si="95"/>
        <v>5.0313999999999998E-2</v>
      </c>
    </row>
    <row r="1489" spans="1:33" x14ac:dyDescent="0.25">
      <c r="A1489">
        <v>819015</v>
      </c>
      <c r="B1489">
        <v>483859.74</v>
      </c>
      <c r="C1489">
        <v>483841740</v>
      </c>
      <c r="D1489" s="1">
        <v>44407</v>
      </c>
      <c r="E1489">
        <v>14</v>
      </c>
      <c r="F1489">
        <v>24</v>
      </c>
      <c r="G1489">
        <v>1.74</v>
      </c>
      <c r="H1489">
        <v>26</v>
      </c>
      <c r="I1489">
        <v>655349.97558600002</v>
      </c>
      <c r="J1489">
        <v>0.26400000000000001</v>
      </c>
      <c r="K1489">
        <v>-7.2999999999999995E-2</v>
      </c>
      <c r="L1489">
        <v>-9.8140000000000001</v>
      </c>
      <c r="M1489">
        <v>3.6831999999999997E-2</v>
      </c>
      <c r="N1489">
        <v>-0.18326200000000001</v>
      </c>
      <c r="O1489">
        <v>2.3893000000000001E-2</v>
      </c>
      <c r="P1489">
        <v>0.23407900000000001</v>
      </c>
      <c r="Q1489">
        <v>-0.50035300000000005</v>
      </c>
      <c r="R1489">
        <v>0.439637</v>
      </c>
      <c r="S1489">
        <v>0.151</v>
      </c>
      <c r="T1489">
        <v>1.5469999999999999</v>
      </c>
      <c r="U1489">
        <v>177.29900000000001</v>
      </c>
      <c r="V1489">
        <v>48.418218535999998</v>
      </c>
      <c r="W1489">
        <v>-4.4719718180000001</v>
      </c>
      <c r="X1489">
        <v>94.501999999999995</v>
      </c>
      <c r="Y1489">
        <v>3.0000000000000001E-3</v>
      </c>
      <c r="Z1489">
        <v>-0.01</v>
      </c>
      <c r="AA1489">
        <v>-3.9E-2</v>
      </c>
      <c r="AB1489">
        <v>177.32749899999999</v>
      </c>
      <c r="AD1489">
        <f t="shared" si="92"/>
        <v>29.740000000000009</v>
      </c>
      <c r="AE1489">
        <f t="shared" si="93"/>
        <v>177.29899999999998</v>
      </c>
      <c r="AF1489">
        <f t="shared" si="94"/>
        <v>177.32749899999999</v>
      </c>
      <c r="AG1489">
        <f t="shared" si="95"/>
        <v>2.3893000000000001E-2</v>
      </c>
    </row>
    <row r="1490" spans="1:33" x14ac:dyDescent="0.25">
      <c r="A1490">
        <v>819035</v>
      </c>
      <c r="B1490">
        <v>483859.76</v>
      </c>
      <c r="C1490">
        <v>483841760</v>
      </c>
      <c r="D1490" s="1">
        <v>44407</v>
      </c>
      <c r="E1490">
        <v>14</v>
      </c>
      <c r="F1490">
        <v>24</v>
      </c>
      <c r="G1490">
        <v>1.76</v>
      </c>
      <c r="H1490">
        <v>26</v>
      </c>
      <c r="I1490">
        <v>655349.97558600002</v>
      </c>
      <c r="J1490">
        <v>0.14599999999999999</v>
      </c>
      <c r="K1490">
        <v>-8.0000000000000002E-3</v>
      </c>
      <c r="L1490">
        <v>-9.8160000000000007</v>
      </c>
      <c r="M1490">
        <v>7.2061E-2</v>
      </c>
      <c r="N1490">
        <v>-0.17938799999999999</v>
      </c>
      <c r="O1490">
        <v>-9.0176999999999993E-2</v>
      </c>
      <c r="P1490">
        <v>0.235401</v>
      </c>
      <c r="Q1490">
        <v>-0.50299899999999997</v>
      </c>
      <c r="R1490">
        <v>0.440969</v>
      </c>
      <c r="S1490">
        <v>0.153</v>
      </c>
      <c r="T1490">
        <v>1.544</v>
      </c>
      <c r="U1490">
        <v>177.297</v>
      </c>
      <c r="V1490">
        <v>48.418218535999998</v>
      </c>
      <c r="W1490">
        <v>-4.4719718149999999</v>
      </c>
      <c r="X1490">
        <v>94.501999999999995</v>
      </c>
      <c r="Y1490">
        <v>2E-3</v>
      </c>
      <c r="Z1490">
        <v>-0.01</v>
      </c>
      <c r="AA1490">
        <v>-0.04</v>
      </c>
      <c r="AB1490">
        <v>177.32749899999999</v>
      </c>
      <c r="AD1490">
        <f t="shared" si="92"/>
        <v>29.759999999999991</v>
      </c>
      <c r="AE1490">
        <f t="shared" si="93"/>
        <v>177.29700000000003</v>
      </c>
      <c r="AF1490">
        <f t="shared" si="94"/>
        <v>177.32749899999999</v>
      </c>
      <c r="AG1490">
        <f t="shared" si="95"/>
        <v>-9.0176999999999993E-2</v>
      </c>
    </row>
    <row r="1491" spans="1:33" x14ac:dyDescent="0.25">
      <c r="A1491">
        <v>819055</v>
      </c>
      <c r="B1491">
        <v>483859.78</v>
      </c>
      <c r="C1491">
        <v>483841780</v>
      </c>
      <c r="D1491" s="1">
        <v>44407</v>
      </c>
      <c r="E1491">
        <v>14</v>
      </c>
      <c r="F1491">
        <v>24</v>
      </c>
      <c r="G1491">
        <v>1.78</v>
      </c>
      <c r="H1491">
        <v>26</v>
      </c>
      <c r="I1491">
        <v>655349.97558600002</v>
      </c>
      <c r="J1491">
        <v>0.24199999999999999</v>
      </c>
      <c r="K1491">
        <v>5.1999999999999998E-2</v>
      </c>
      <c r="L1491">
        <v>-9.8109999999999999</v>
      </c>
      <c r="M1491">
        <v>-2.0509999999999999E-3</v>
      </c>
      <c r="N1491">
        <v>-6.6919000000000006E-2</v>
      </c>
      <c r="O1491">
        <v>-0.11214399999999999</v>
      </c>
      <c r="P1491">
        <v>0.23691300000000001</v>
      </c>
      <c r="Q1491">
        <v>-0.50829199999999997</v>
      </c>
      <c r="R1491">
        <v>0.44249100000000002</v>
      </c>
      <c r="S1491">
        <v>0.152</v>
      </c>
      <c r="T1491">
        <v>1.544</v>
      </c>
      <c r="U1491">
        <v>177.29499999999999</v>
      </c>
      <c r="V1491">
        <v>48.418218535999998</v>
      </c>
      <c r="W1491">
        <v>-4.4719718119999996</v>
      </c>
      <c r="X1491">
        <v>94.503</v>
      </c>
      <c r="Y1491">
        <v>2E-3</v>
      </c>
      <c r="Z1491">
        <v>-0.01</v>
      </c>
      <c r="AA1491">
        <v>-0.04</v>
      </c>
      <c r="AB1491">
        <v>177.32749899999999</v>
      </c>
      <c r="AD1491">
        <f t="shared" si="92"/>
        <v>29.779999999999973</v>
      </c>
      <c r="AE1491">
        <f t="shared" si="93"/>
        <v>177.29499999999996</v>
      </c>
      <c r="AF1491">
        <f t="shared" si="94"/>
        <v>177.32749899999999</v>
      </c>
      <c r="AG1491">
        <f t="shared" si="95"/>
        <v>-0.11214399999999999</v>
      </c>
    </row>
    <row r="1492" spans="1:33" x14ac:dyDescent="0.25">
      <c r="A1492">
        <v>819075</v>
      </c>
      <c r="B1492">
        <v>483859.8</v>
      </c>
      <c r="C1492">
        <v>483841800</v>
      </c>
      <c r="D1492" s="1">
        <v>44407</v>
      </c>
      <c r="E1492">
        <v>14</v>
      </c>
      <c r="F1492">
        <v>24</v>
      </c>
      <c r="G1492">
        <v>1.8</v>
      </c>
      <c r="H1492">
        <v>26</v>
      </c>
      <c r="I1492">
        <v>655349.97558600002</v>
      </c>
      <c r="J1492">
        <v>0.31</v>
      </c>
      <c r="K1492">
        <v>-8.5999999999999993E-2</v>
      </c>
      <c r="L1492">
        <v>-9.82</v>
      </c>
      <c r="M1492">
        <v>4.9172E-2</v>
      </c>
      <c r="N1492">
        <v>3.04E-2</v>
      </c>
      <c r="O1492">
        <v>-0.248303</v>
      </c>
      <c r="P1492">
        <v>0.23615700000000001</v>
      </c>
      <c r="Q1492">
        <v>-0.50734699999999999</v>
      </c>
      <c r="R1492">
        <v>0.44058900000000001</v>
      </c>
      <c r="S1492">
        <v>0.152</v>
      </c>
      <c r="T1492">
        <v>1.5449999999999999</v>
      </c>
      <c r="U1492">
        <v>177.29</v>
      </c>
      <c r="V1492">
        <v>48.418218535999998</v>
      </c>
      <c r="W1492">
        <v>-4.4719718090000002</v>
      </c>
      <c r="X1492">
        <v>94.504000000000005</v>
      </c>
      <c r="Y1492">
        <v>3.0000000000000001E-3</v>
      </c>
      <c r="Z1492">
        <v>-0.01</v>
      </c>
      <c r="AA1492">
        <v>-0.04</v>
      </c>
      <c r="AB1492">
        <v>177.57266200000001</v>
      </c>
      <c r="AD1492">
        <f t="shared" si="92"/>
        <v>29.800000000000068</v>
      </c>
      <c r="AE1492">
        <f t="shared" si="93"/>
        <v>177.28999999999996</v>
      </c>
      <c r="AF1492">
        <f t="shared" si="94"/>
        <v>177.57266200000004</v>
      </c>
      <c r="AG1492">
        <f t="shared" si="95"/>
        <v>-0.248303</v>
      </c>
    </row>
    <row r="1493" spans="1:33" x14ac:dyDescent="0.25">
      <c r="A1493">
        <v>819095</v>
      </c>
      <c r="B1493">
        <v>483859.82</v>
      </c>
      <c r="C1493">
        <v>483841820</v>
      </c>
      <c r="D1493" s="1">
        <v>44407</v>
      </c>
      <c r="E1493">
        <v>14</v>
      </c>
      <c r="F1493">
        <v>24</v>
      </c>
      <c r="G1493">
        <v>1.82</v>
      </c>
      <c r="H1493">
        <v>26</v>
      </c>
      <c r="I1493">
        <v>655349.97558600002</v>
      </c>
      <c r="J1493">
        <v>0.27</v>
      </c>
      <c r="K1493">
        <v>-8.5999999999999993E-2</v>
      </c>
      <c r="L1493">
        <v>-9.8130000000000006</v>
      </c>
      <c r="M1493">
        <v>-1.9736E-2</v>
      </c>
      <c r="N1493">
        <v>5.6631000000000001E-2</v>
      </c>
      <c r="O1493">
        <v>-0.26905800000000002</v>
      </c>
      <c r="P1493">
        <v>0.23464499999999999</v>
      </c>
      <c r="Q1493">
        <v>-0.50432299999999997</v>
      </c>
      <c r="R1493">
        <v>0.43754500000000002</v>
      </c>
      <c r="S1493">
        <v>0.151</v>
      </c>
      <c r="T1493">
        <v>1.5469999999999999</v>
      </c>
      <c r="U1493">
        <v>177.286</v>
      </c>
      <c r="V1493">
        <v>48.418218535999998</v>
      </c>
      <c r="W1493">
        <v>-4.471971806</v>
      </c>
      <c r="X1493">
        <v>94.504999999999995</v>
      </c>
      <c r="Y1493">
        <v>1E-3</v>
      </c>
      <c r="Z1493">
        <v>-0.01</v>
      </c>
      <c r="AA1493">
        <v>-0.04</v>
      </c>
      <c r="AB1493">
        <v>177.57266200000001</v>
      </c>
      <c r="AD1493">
        <f t="shared" si="92"/>
        <v>29.82000000000005</v>
      </c>
      <c r="AE1493">
        <f t="shared" si="93"/>
        <v>177.28600000000006</v>
      </c>
      <c r="AF1493">
        <f t="shared" si="94"/>
        <v>177.57266200000004</v>
      </c>
      <c r="AG1493">
        <f t="shared" si="95"/>
        <v>-0.26905800000000002</v>
      </c>
    </row>
    <row r="1494" spans="1:33" x14ac:dyDescent="0.25">
      <c r="A1494">
        <v>819115</v>
      </c>
      <c r="B1494">
        <v>483859.84</v>
      </c>
      <c r="C1494">
        <v>483841840</v>
      </c>
      <c r="D1494" s="1">
        <v>44407</v>
      </c>
      <c r="E1494">
        <v>14</v>
      </c>
      <c r="F1494">
        <v>24</v>
      </c>
      <c r="G1494">
        <v>1.84</v>
      </c>
      <c r="H1494">
        <v>26</v>
      </c>
      <c r="I1494">
        <v>655349.97558600002</v>
      </c>
      <c r="J1494">
        <v>0.17100000000000001</v>
      </c>
      <c r="K1494">
        <v>6.9000000000000006E-2</v>
      </c>
      <c r="L1494">
        <v>-9.8109999999999999</v>
      </c>
      <c r="M1494">
        <v>-0.102399</v>
      </c>
      <c r="N1494">
        <v>6.2059000000000003E-2</v>
      </c>
      <c r="O1494">
        <v>0.120381</v>
      </c>
      <c r="P1494">
        <v>0.235401</v>
      </c>
      <c r="Q1494">
        <v>-0.50526800000000005</v>
      </c>
      <c r="R1494">
        <v>0.43735499999999999</v>
      </c>
      <c r="S1494">
        <v>0.14899999999999999</v>
      </c>
      <c r="T1494">
        <v>1.5489999999999999</v>
      </c>
      <c r="U1494">
        <v>177.28899999999999</v>
      </c>
      <c r="V1494">
        <v>48.418218535999998</v>
      </c>
      <c r="W1494">
        <v>-4.4719718039999998</v>
      </c>
      <c r="X1494">
        <v>94.506</v>
      </c>
      <c r="Y1494">
        <v>0</v>
      </c>
      <c r="Z1494">
        <v>-8.9999999999999993E-3</v>
      </c>
      <c r="AA1494">
        <v>-0.04</v>
      </c>
      <c r="AB1494">
        <v>177.57266200000001</v>
      </c>
      <c r="AD1494">
        <f t="shared" si="92"/>
        <v>29.840000000000032</v>
      </c>
      <c r="AE1494">
        <f t="shared" si="93"/>
        <v>177.28899999999999</v>
      </c>
      <c r="AF1494">
        <f t="shared" si="94"/>
        <v>177.57266200000004</v>
      </c>
      <c r="AG1494">
        <f t="shared" si="95"/>
        <v>0.120381</v>
      </c>
    </row>
    <row r="1495" spans="1:33" x14ac:dyDescent="0.25">
      <c r="A1495">
        <v>819135</v>
      </c>
      <c r="B1495">
        <v>483859.86</v>
      </c>
      <c r="C1495">
        <v>483841860</v>
      </c>
      <c r="D1495" s="1">
        <v>44407</v>
      </c>
      <c r="E1495">
        <v>14</v>
      </c>
      <c r="F1495">
        <v>24</v>
      </c>
      <c r="G1495">
        <v>1.86</v>
      </c>
      <c r="H1495">
        <v>26</v>
      </c>
      <c r="I1495">
        <v>655349.97558600002</v>
      </c>
      <c r="J1495">
        <v>0.19800000000000001</v>
      </c>
      <c r="K1495">
        <v>8.3000000000000004E-2</v>
      </c>
      <c r="L1495">
        <v>-9.8170000000000002</v>
      </c>
      <c r="M1495">
        <v>-9.6600000000000002E-3</v>
      </c>
      <c r="N1495">
        <v>7.9256999999999994E-2</v>
      </c>
      <c r="O1495">
        <v>0.23297499999999999</v>
      </c>
      <c r="P1495">
        <v>0.23691300000000001</v>
      </c>
      <c r="Q1495">
        <v>-0.50753599999999999</v>
      </c>
      <c r="R1495">
        <v>0.43811600000000001</v>
      </c>
      <c r="S1495">
        <v>0.14899999999999999</v>
      </c>
      <c r="T1495">
        <v>1.552</v>
      </c>
      <c r="U1495">
        <v>177.29400000000001</v>
      </c>
      <c r="V1495">
        <v>48.418218517</v>
      </c>
      <c r="W1495">
        <v>-4.4719718159999999</v>
      </c>
      <c r="X1495">
        <v>94.503</v>
      </c>
      <c r="Y1495">
        <v>1E-3</v>
      </c>
      <c r="Z1495">
        <v>-8.9999999999999993E-3</v>
      </c>
      <c r="AA1495">
        <v>-0.04</v>
      </c>
      <c r="AB1495">
        <v>177.57266200000001</v>
      </c>
      <c r="AD1495">
        <f t="shared" si="92"/>
        <v>29.860000000000014</v>
      </c>
      <c r="AE1495">
        <f t="shared" si="93"/>
        <v>177.29399999999998</v>
      </c>
      <c r="AF1495">
        <f t="shared" si="94"/>
        <v>177.57266200000004</v>
      </c>
      <c r="AG1495">
        <f t="shared" si="95"/>
        <v>0.23297499999999999</v>
      </c>
    </row>
    <row r="1496" spans="1:33" x14ac:dyDescent="0.25">
      <c r="A1496">
        <v>819155</v>
      </c>
      <c r="B1496">
        <v>483859.88</v>
      </c>
      <c r="C1496">
        <v>483841880</v>
      </c>
      <c r="D1496" s="1">
        <v>44407</v>
      </c>
      <c r="E1496">
        <v>14</v>
      </c>
      <c r="F1496">
        <v>24</v>
      </c>
      <c r="G1496">
        <v>1.88</v>
      </c>
      <c r="H1496">
        <v>26</v>
      </c>
      <c r="I1496">
        <v>655349.97558600002</v>
      </c>
      <c r="J1496">
        <v>0.39300000000000002</v>
      </c>
      <c r="K1496">
        <v>-4.9000000000000002E-2</v>
      </c>
      <c r="L1496">
        <v>-9.8209999999999997</v>
      </c>
      <c r="M1496">
        <v>0.37660100000000002</v>
      </c>
      <c r="N1496">
        <v>-0.18274799999999999</v>
      </c>
      <c r="O1496">
        <v>0.12037200000000001</v>
      </c>
      <c r="P1496">
        <v>0.23672399999999999</v>
      </c>
      <c r="Q1496">
        <v>-0.50753599999999999</v>
      </c>
      <c r="R1496">
        <v>0.44001800000000002</v>
      </c>
      <c r="S1496">
        <v>0.157</v>
      </c>
      <c r="T1496">
        <v>1.5469999999999999</v>
      </c>
      <c r="U1496">
        <v>177.30199999999999</v>
      </c>
      <c r="V1496">
        <v>48.418218498000002</v>
      </c>
      <c r="W1496">
        <v>-4.4719718290000001</v>
      </c>
      <c r="X1496">
        <v>94.5</v>
      </c>
      <c r="Y1496">
        <v>2E-3</v>
      </c>
      <c r="Z1496">
        <v>-8.9999999999999993E-3</v>
      </c>
      <c r="AA1496">
        <v>-0.04</v>
      </c>
      <c r="AB1496">
        <v>177.57266200000001</v>
      </c>
      <c r="AD1496">
        <f t="shared" si="92"/>
        <v>29.879999999999995</v>
      </c>
      <c r="AE1496">
        <f t="shared" si="93"/>
        <v>177.30200000000002</v>
      </c>
      <c r="AF1496">
        <f t="shared" si="94"/>
        <v>177.57266200000004</v>
      </c>
      <c r="AG1496">
        <f t="shared" si="95"/>
        <v>0.12037200000000001</v>
      </c>
    </row>
    <row r="1497" spans="1:33" x14ac:dyDescent="0.25">
      <c r="A1497">
        <v>819175</v>
      </c>
      <c r="B1497">
        <v>483859.9</v>
      </c>
      <c r="C1497">
        <v>483841900</v>
      </c>
      <c r="D1497" s="1">
        <v>44407</v>
      </c>
      <c r="E1497">
        <v>14</v>
      </c>
      <c r="F1497">
        <v>24</v>
      </c>
      <c r="G1497">
        <v>1.9</v>
      </c>
      <c r="H1497">
        <v>26</v>
      </c>
      <c r="I1497">
        <v>655349.97558600002</v>
      </c>
      <c r="J1497">
        <v>0.40300000000000002</v>
      </c>
      <c r="K1497">
        <v>-0.13400000000000001</v>
      </c>
      <c r="L1497">
        <v>-9.7929999999999993</v>
      </c>
      <c r="M1497">
        <v>0.196019</v>
      </c>
      <c r="N1497">
        <v>-0.23130300000000001</v>
      </c>
      <c r="O1497">
        <v>0.19945299999999999</v>
      </c>
      <c r="P1497">
        <v>0.23596800000000001</v>
      </c>
      <c r="Q1497">
        <v>-0.50678000000000001</v>
      </c>
      <c r="R1497">
        <v>0.442301</v>
      </c>
      <c r="S1497">
        <v>0.16</v>
      </c>
      <c r="T1497">
        <v>1.5429999999999999</v>
      </c>
      <c r="U1497">
        <v>177.30600000000001</v>
      </c>
      <c r="V1497">
        <v>48.418218478999997</v>
      </c>
      <c r="W1497">
        <v>-4.4719718410000002</v>
      </c>
      <c r="X1497">
        <v>94.497</v>
      </c>
      <c r="Y1497">
        <v>3.0000000000000001E-3</v>
      </c>
      <c r="Z1497">
        <v>-0.01</v>
      </c>
      <c r="AA1497">
        <v>-3.9E-2</v>
      </c>
      <c r="AB1497">
        <v>177.57266200000001</v>
      </c>
      <c r="AD1497">
        <f t="shared" si="92"/>
        <v>29.899999999999977</v>
      </c>
      <c r="AE1497">
        <f t="shared" si="93"/>
        <v>177.30600000000004</v>
      </c>
      <c r="AF1497">
        <f t="shared" si="94"/>
        <v>177.57266200000004</v>
      </c>
      <c r="AG1497">
        <f t="shared" si="95"/>
        <v>0.19945299999999999</v>
      </c>
    </row>
    <row r="1498" spans="1:33" x14ac:dyDescent="0.25">
      <c r="A1498">
        <v>819195</v>
      </c>
      <c r="B1498">
        <v>483859.92</v>
      </c>
      <c r="C1498">
        <v>483841920</v>
      </c>
      <c r="D1498" s="1">
        <v>44407</v>
      </c>
      <c r="E1498">
        <v>14</v>
      </c>
      <c r="F1498">
        <v>24</v>
      </c>
      <c r="G1498">
        <v>1.92</v>
      </c>
      <c r="H1498">
        <v>26</v>
      </c>
      <c r="I1498">
        <v>655349.97558600002</v>
      </c>
      <c r="J1498">
        <v>0.20100000000000001</v>
      </c>
      <c r="K1498">
        <v>-8.1000000000000003E-2</v>
      </c>
      <c r="L1498">
        <v>-9.8089999999999993</v>
      </c>
      <c r="M1498">
        <v>0.10481600000000001</v>
      </c>
      <c r="N1498">
        <v>-0.17034199999999999</v>
      </c>
      <c r="O1498">
        <v>0.191969</v>
      </c>
      <c r="P1498">
        <v>0.233512</v>
      </c>
      <c r="Q1498">
        <v>-0.50432299999999997</v>
      </c>
      <c r="R1498">
        <v>0.44572499999999998</v>
      </c>
      <c r="S1498">
        <v>0.16200000000000001</v>
      </c>
      <c r="T1498">
        <v>1.5409999999999999</v>
      </c>
      <c r="U1498">
        <v>177.309</v>
      </c>
      <c r="V1498">
        <v>48.418218459999999</v>
      </c>
      <c r="W1498">
        <v>-4.4719718530000003</v>
      </c>
      <c r="X1498">
        <v>94.494</v>
      </c>
      <c r="Y1498">
        <v>4.0000000000000001E-3</v>
      </c>
      <c r="Z1498">
        <v>-0.01</v>
      </c>
      <c r="AA1498">
        <v>-3.9E-2</v>
      </c>
      <c r="AB1498">
        <v>177.57266200000001</v>
      </c>
      <c r="AD1498">
        <f t="shared" si="92"/>
        <v>29.920000000000073</v>
      </c>
      <c r="AE1498">
        <f t="shared" si="93"/>
        <v>177.30899999999997</v>
      </c>
      <c r="AF1498">
        <f t="shared" si="94"/>
        <v>177.57266200000004</v>
      </c>
      <c r="AG1498">
        <f t="shared" si="95"/>
        <v>0.191969</v>
      </c>
    </row>
    <row r="1499" spans="1:33" x14ac:dyDescent="0.25">
      <c r="A1499">
        <v>819215</v>
      </c>
      <c r="B1499">
        <v>483859.94</v>
      </c>
      <c r="C1499">
        <v>483841940</v>
      </c>
      <c r="D1499" s="1">
        <v>44407</v>
      </c>
      <c r="E1499">
        <v>14</v>
      </c>
      <c r="F1499">
        <v>24</v>
      </c>
      <c r="G1499">
        <v>1.94</v>
      </c>
      <c r="H1499">
        <v>26</v>
      </c>
      <c r="I1499">
        <v>655349.97558600002</v>
      </c>
      <c r="J1499">
        <v>0.156</v>
      </c>
      <c r="K1499">
        <v>-0.126</v>
      </c>
      <c r="L1499">
        <v>-9.8339999999999996</v>
      </c>
      <c r="M1499">
        <v>9.5323000000000005E-2</v>
      </c>
      <c r="N1499">
        <v>-0.129441</v>
      </c>
      <c r="O1499">
        <v>-0.29027999999999998</v>
      </c>
      <c r="P1499">
        <v>0.230489</v>
      </c>
      <c r="Q1499">
        <v>-0.50129800000000002</v>
      </c>
      <c r="R1499">
        <v>0.44952999999999999</v>
      </c>
      <c r="S1499">
        <v>0.16300000000000001</v>
      </c>
      <c r="T1499">
        <v>1.54</v>
      </c>
      <c r="U1499">
        <v>177.303</v>
      </c>
      <c r="V1499">
        <v>48.418218459999999</v>
      </c>
      <c r="W1499">
        <v>-4.4719718500000001</v>
      </c>
      <c r="X1499">
        <v>94.495000000000005</v>
      </c>
      <c r="Y1499">
        <v>2E-3</v>
      </c>
      <c r="Z1499">
        <v>-1.0999999999999999E-2</v>
      </c>
      <c r="AA1499">
        <v>-0.04</v>
      </c>
      <c r="AB1499">
        <v>177.57266200000001</v>
      </c>
      <c r="AD1499">
        <f t="shared" si="92"/>
        <v>29.940000000000055</v>
      </c>
      <c r="AE1499">
        <f t="shared" si="93"/>
        <v>177.303</v>
      </c>
      <c r="AF1499">
        <f t="shared" si="94"/>
        <v>177.57266200000004</v>
      </c>
      <c r="AG1499">
        <f t="shared" si="95"/>
        <v>-0.29027999999999998</v>
      </c>
    </row>
    <row r="1500" spans="1:33" x14ac:dyDescent="0.25">
      <c r="A1500">
        <v>819235</v>
      </c>
      <c r="B1500">
        <v>483859.96</v>
      </c>
      <c r="C1500">
        <v>483841960</v>
      </c>
      <c r="D1500" s="1">
        <v>44407</v>
      </c>
      <c r="E1500">
        <v>14</v>
      </c>
      <c r="F1500">
        <v>24</v>
      </c>
      <c r="G1500">
        <v>1.96</v>
      </c>
      <c r="H1500">
        <v>26</v>
      </c>
      <c r="I1500">
        <v>655349.97558600002</v>
      </c>
      <c r="J1500">
        <v>0.122</v>
      </c>
      <c r="K1500">
        <v>1.4E-2</v>
      </c>
      <c r="L1500">
        <v>-9.8539999999999992</v>
      </c>
      <c r="M1500">
        <v>1.652E-3</v>
      </c>
      <c r="N1500">
        <v>9.7850000000000003E-3</v>
      </c>
      <c r="O1500">
        <v>-0.30628100000000003</v>
      </c>
      <c r="P1500">
        <v>0.231434</v>
      </c>
      <c r="Q1500">
        <v>-0.50110900000000003</v>
      </c>
      <c r="R1500">
        <v>0.44591500000000001</v>
      </c>
      <c r="S1500">
        <v>0.16200000000000001</v>
      </c>
      <c r="T1500">
        <v>1.5409999999999999</v>
      </c>
      <c r="U1500">
        <v>177.297</v>
      </c>
      <c r="V1500">
        <v>48.418218459999999</v>
      </c>
      <c r="W1500">
        <v>-4.4719718469999998</v>
      </c>
      <c r="X1500">
        <v>94.495999999999995</v>
      </c>
      <c r="Y1500">
        <v>-1E-3</v>
      </c>
      <c r="Z1500">
        <v>-1.0999999999999999E-2</v>
      </c>
      <c r="AA1500">
        <v>-4.1000000000000002E-2</v>
      </c>
      <c r="AB1500">
        <v>177.57266200000001</v>
      </c>
      <c r="AD1500">
        <f t="shared" si="92"/>
        <v>29.960000000000036</v>
      </c>
      <c r="AE1500">
        <f t="shared" si="93"/>
        <v>177.29700000000003</v>
      </c>
      <c r="AF1500">
        <f t="shared" si="94"/>
        <v>177.57266200000004</v>
      </c>
      <c r="AG1500">
        <f t="shared" si="95"/>
        <v>-0.30628100000000003</v>
      </c>
    </row>
    <row r="1501" spans="1:33" x14ac:dyDescent="0.25">
      <c r="A1501">
        <v>819255</v>
      </c>
      <c r="B1501">
        <v>483859.98</v>
      </c>
      <c r="C1501">
        <v>483841980</v>
      </c>
      <c r="D1501" s="1">
        <v>44407</v>
      </c>
      <c r="E1501">
        <v>14</v>
      </c>
      <c r="F1501">
        <v>24</v>
      </c>
      <c r="G1501">
        <v>1.98</v>
      </c>
      <c r="H1501">
        <v>26</v>
      </c>
      <c r="I1501">
        <v>655349.97558600002</v>
      </c>
      <c r="J1501">
        <v>2.1999999999999999E-2</v>
      </c>
      <c r="K1501">
        <v>4.2999999999999997E-2</v>
      </c>
      <c r="L1501">
        <v>-9.8650000000000002</v>
      </c>
      <c r="M1501">
        <v>-2.2096000000000001E-2</v>
      </c>
      <c r="N1501">
        <v>0.21187700000000001</v>
      </c>
      <c r="O1501">
        <v>-7.7562999999999993E-2</v>
      </c>
      <c r="P1501">
        <v>0.23370099999999999</v>
      </c>
      <c r="Q1501">
        <v>-0.50186500000000001</v>
      </c>
      <c r="R1501">
        <v>0.439828</v>
      </c>
      <c r="S1501">
        <v>0.161</v>
      </c>
      <c r="T1501">
        <v>1.5469999999999999</v>
      </c>
      <c r="U1501">
        <v>177.29599999999999</v>
      </c>
      <c r="V1501">
        <v>48.418218461999999</v>
      </c>
      <c r="W1501">
        <v>-4.4719718449999997</v>
      </c>
      <c r="X1501">
        <v>94.497</v>
      </c>
      <c r="Y1501">
        <v>-7.0000000000000001E-3</v>
      </c>
      <c r="Z1501">
        <v>-8.9999999999999993E-3</v>
      </c>
      <c r="AA1501">
        <v>-4.3999999999999997E-2</v>
      </c>
      <c r="AB1501">
        <v>177.57266200000001</v>
      </c>
      <c r="AD1501">
        <f t="shared" si="92"/>
        <v>29.980000000000018</v>
      </c>
      <c r="AE1501">
        <f t="shared" si="93"/>
        <v>177.29600000000005</v>
      </c>
      <c r="AF1501">
        <f t="shared" si="94"/>
        <v>177.57266200000004</v>
      </c>
      <c r="AG1501">
        <f t="shared" si="95"/>
        <v>-7.7562999999999993E-2</v>
      </c>
    </row>
    <row r="1502" spans="1:33" x14ac:dyDescent="0.25">
      <c r="A1502">
        <v>819275</v>
      </c>
      <c r="B1502">
        <v>483860</v>
      </c>
      <c r="C1502">
        <v>483842000</v>
      </c>
      <c r="D1502" s="1">
        <v>44407</v>
      </c>
      <c r="E1502">
        <v>14</v>
      </c>
      <c r="F1502">
        <v>24</v>
      </c>
      <c r="G1502">
        <v>2</v>
      </c>
      <c r="H1502">
        <v>26</v>
      </c>
      <c r="I1502">
        <v>655349.97558600002</v>
      </c>
      <c r="J1502">
        <v>-0.09</v>
      </c>
      <c r="K1502">
        <v>7.2999999999999995E-2</v>
      </c>
      <c r="L1502">
        <v>-10.041</v>
      </c>
      <c r="M1502">
        <v>-0.20529900000000001</v>
      </c>
      <c r="N1502">
        <v>0.65552900000000003</v>
      </c>
      <c r="O1502">
        <v>-0.112494</v>
      </c>
      <c r="P1502">
        <v>0.23370099999999999</v>
      </c>
      <c r="Q1502">
        <v>-0.49865199999999998</v>
      </c>
      <c r="R1502">
        <v>0.44115900000000002</v>
      </c>
      <c r="S1502">
        <v>0.157</v>
      </c>
      <c r="T1502">
        <v>1.5629999999999999</v>
      </c>
      <c r="U1502">
        <v>177.29599999999999</v>
      </c>
      <c r="V1502">
        <v>48.418218463000002</v>
      </c>
      <c r="W1502">
        <v>-4.4719718420000003</v>
      </c>
      <c r="X1502">
        <v>94.498000000000005</v>
      </c>
      <c r="Y1502">
        <v>-1.2999999999999999E-2</v>
      </c>
      <c r="Z1502">
        <v>-7.0000000000000001E-3</v>
      </c>
      <c r="AA1502">
        <v>-4.7E-2</v>
      </c>
      <c r="AB1502">
        <v>177.606461</v>
      </c>
      <c r="AD1502">
        <f t="shared" si="92"/>
        <v>30</v>
      </c>
      <c r="AE1502">
        <f t="shared" si="93"/>
        <v>177.29600000000005</v>
      </c>
      <c r="AF1502">
        <f t="shared" si="94"/>
        <v>177.60646099999997</v>
      </c>
      <c r="AG1502">
        <f t="shared" si="95"/>
        <v>-0.112494</v>
      </c>
    </row>
    <row r="1503" spans="1:33" x14ac:dyDescent="0.25">
      <c r="A1503">
        <v>819295</v>
      </c>
      <c r="B1503">
        <v>483860.02</v>
      </c>
      <c r="C1503">
        <v>483842020</v>
      </c>
      <c r="D1503" s="1">
        <v>44407</v>
      </c>
      <c r="E1503">
        <v>14</v>
      </c>
      <c r="F1503">
        <v>24</v>
      </c>
      <c r="G1503">
        <v>2.02</v>
      </c>
      <c r="H1503">
        <v>26</v>
      </c>
      <c r="I1503">
        <v>655349.97558600002</v>
      </c>
      <c r="J1503">
        <v>-0.127</v>
      </c>
      <c r="K1503">
        <v>0.2</v>
      </c>
      <c r="L1503">
        <v>-10.037000000000001</v>
      </c>
      <c r="M1503">
        <v>0.19201099999999999</v>
      </c>
      <c r="N1503">
        <v>1.1537470000000001</v>
      </c>
      <c r="O1503">
        <v>0.47355999999999998</v>
      </c>
      <c r="P1503">
        <v>0.23294500000000001</v>
      </c>
      <c r="Q1503">
        <v>-0.49411500000000003</v>
      </c>
      <c r="R1503">
        <v>0.44496400000000003</v>
      </c>
      <c r="S1503">
        <v>0.161</v>
      </c>
      <c r="T1503">
        <v>1.5880000000000001</v>
      </c>
      <c r="U1503">
        <v>177.30699999999999</v>
      </c>
      <c r="V1503">
        <v>48.418218467000003</v>
      </c>
      <c r="W1503">
        <v>-4.4719718410000002</v>
      </c>
      <c r="X1503">
        <v>94.498999999999995</v>
      </c>
      <c r="Y1503">
        <v>-2.4E-2</v>
      </c>
      <c r="Z1503">
        <v>-3.0000000000000001E-3</v>
      </c>
      <c r="AA1503">
        <v>-5.1999999999999998E-2</v>
      </c>
      <c r="AB1503">
        <v>177.606461</v>
      </c>
      <c r="AD1503">
        <f t="shared" si="92"/>
        <v>30.019999999999982</v>
      </c>
      <c r="AE1503">
        <f t="shared" si="93"/>
        <v>177.30700000000002</v>
      </c>
      <c r="AF1503">
        <f t="shared" si="94"/>
        <v>177.60646099999997</v>
      </c>
      <c r="AG1503">
        <f t="shared" si="95"/>
        <v>0.47355999999999998</v>
      </c>
    </row>
    <row r="1504" spans="1:33" x14ac:dyDescent="0.25">
      <c r="A1504">
        <v>819315</v>
      </c>
      <c r="B1504">
        <v>483860.04</v>
      </c>
      <c r="C1504">
        <v>483842040</v>
      </c>
      <c r="D1504" s="1">
        <v>44407</v>
      </c>
      <c r="E1504">
        <v>14</v>
      </c>
      <c r="F1504">
        <v>24</v>
      </c>
      <c r="G1504">
        <v>2.04</v>
      </c>
      <c r="H1504">
        <v>26</v>
      </c>
      <c r="I1504">
        <v>655349.97558600002</v>
      </c>
      <c r="J1504">
        <v>-0.32500000000000001</v>
      </c>
      <c r="K1504">
        <v>0.1</v>
      </c>
      <c r="L1504">
        <v>-9.9949999999999992</v>
      </c>
      <c r="M1504">
        <v>9.8594000000000001E-2</v>
      </c>
      <c r="N1504">
        <v>1.918744</v>
      </c>
      <c r="O1504">
        <v>0.91764900000000005</v>
      </c>
      <c r="P1504">
        <v>0.23275599999999999</v>
      </c>
      <c r="Q1504">
        <v>-0.49581599999999998</v>
      </c>
      <c r="R1504">
        <v>0.44363200000000003</v>
      </c>
      <c r="S1504">
        <v>0.16400000000000001</v>
      </c>
      <c r="T1504">
        <v>1.63</v>
      </c>
      <c r="U1504">
        <v>177.327</v>
      </c>
      <c r="V1504">
        <v>48.418218472</v>
      </c>
      <c r="W1504">
        <v>-4.4719718410000002</v>
      </c>
      <c r="X1504">
        <v>94.5</v>
      </c>
      <c r="Y1504">
        <v>-3.4000000000000002E-2</v>
      </c>
      <c r="Z1504">
        <v>0</v>
      </c>
      <c r="AA1504">
        <v>-5.6000000000000001E-2</v>
      </c>
      <c r="AB1504">
        <v>177.606461</v>
      </c>
      <c r="AD1504">
        <f t="shared" si="92"/>
        <v>30.040000000000077</v>
      </c>
      <c r="AE1504">
        <f t="shared" si="93"/>
        <v>177.327</v>
      </c>
      <c r="AF1504">
        <f t="shared" si="94"/>
        <v>177.60646099999997</v>
      </c>
      <c r="AG1504">
        <f t="shared" si="95"/>
        <v>0.91764900000000005</v>
      </c>
    </row>
    <row r="1505" spans="1:33" x14ac:dyDescent="0.25">
      <c r="A1505">
        <v>819335</v>
      </c>
      <c r="B1505">
        <v>483860.06</v>
      </c>
      <c r="C1505">
        <v>483842060</v>
      </c>
      <c r="D1505" s="1">
        <v>44407</v>
      </c>
      <c r="E1505">
        <v>14</v>
      </c>
      <c r="F1505">
        <v>24</v>
      </c>
      <c r="G1505">
        <v>2.06</v>
      </c>
      <c r="H1505">
        <v>26</v>
      </c>
      <c r="I1505">
        <v>655349.97558600002</v>
      </c>
      <c r="J1505">
        <v>-0.35699999999999998</v>
      </c>
      <c r="K1505">
        <v>0.17499999999999999</v>
      </c>
      <c r="L1505">
        <v>-10.220000000000001</v>
      </c>
      <c r="M1505">
        <v>1.192428</v>
      </c>
      <c r="N1505">
        <v>2.7088930000000002</v>
      </c>
      <c r="O1505">
        <v>1.670069</v>
      </c>
      <c r="P1505">
        <v>0.23275599999999999</v>
      </c>
      <c r="Q1505">
        <v>-0.49959700000000001</v>
      </c>
      <c r="R1505">
        <v>0.44058900000000001</v>
      </c>
      <c r="S1505">
        <v>0.189</v>
      </c>
      <c r="T1505">
        <v>1.6879999999999999</v>
      </c>
      <c r="U1505">
        <v>177.364</v>
      </c>
      <c r="V1505">
        <v>48.418218445999997</v>
      </c>
      <c r="W1505">
        <v>-4.4719718679999998</v>
      </c>
      <c r="X1505">
        <v>94.494</v>
      </c>
      <c r="Y1505">
        <v>-4.7E-2</v>
      </c>
      <c r="Z1505">
        <v>0</v>
      </c>
      <c r="AA1505">
        <v>-6.3E-2</v>
      </c>
      <c r="AB1505">
        <v>177.606461</v>
      </c>
      <c r="AD1505">
        <f t="shared" si="92"/>
        <v>30.060000000000059</v>
      </c>
      <c r="AE1505">
        <f t="shared" si="93"/>
        <v>177.36400000000003</v>
      </c>
      <c r="AF1505">
        <f t="shared" si="94"/>
        <v>177.60646099999997</v>
      </c>
      <c r="AG1505">
        <f t="shared" si="95"/>
        <v>1.670069</v>
      </c>
    </row>
    <row r="1506" spans="1:33" x14ac:dyDescent="0.25">
      <c r="A1506">
        <v>819355</v>
      </c>
      <c r="B1506">
        <v>483860.08</v>
      </c>
      <c r="C1506">
        <v>483842080</v>
      </c>
      <c r="D1506" s="1">
        <v>44407</v>
      </c>
      <c r="E1506">
        <v>14</v>
      </c>
      <c r="F1506">
        <v>24</v>
      </c>
      <c r="G1506">
        <v>2.08</v>
      </c>
      <c r="H1506">
        <v>26</v>
      </c>
      <c r="I1506">
        <v>655349.97558600002</v>
      </c>
      <c r="J1506">
        <v>-0.46899999999999997</v>
      </c>
      <c r="K1506">
        <v>-0.34499999999999997</v>
      </c>
      <c r="L1506">
        <v>-10.18</v>
      </c>
      <c r="M1506">
        <v>-0.24422099999999999</v>
      </c>
      <c r="N1506">
        <v>4.2110250000000002</v>
      </c>
      <c r="O1506">
        <v>2.5480130000000001</v>
      </c>
      <c r="P1506">
        <v>0.233323</v>
      </c>
      <c r="Q1506">
        <v>-0.499975</v>
      </c>
      <c r="R1506">
        <v>0.44039800000000001</v>
      </c>
      <c r="S1506">
        <v>0.17799999999999999</v>
      </c>
      <c r="T1506">
        <v>1.7769999999999999</v>
      </c>
      <c r="U1506">
        <v>177.41900000000001</v>
      </c>
      <c r="V1506">
        <v>48.418218420000002</v>
      </c>
      <c r="W1506">
        <v>-4.4719718960000003</v>
      </c>
      <c r="X1506">
        <v>94.488</v>
      </c>
      <c r="Y1506">
        <v>-0.06</v>
      </c>
      <c r="Z1506">
        <v>0</v>
      </c>
      <c r="AA1506">
        <v>-7.0000000000000007E-2</v>
      </c>
      <c r="AB1506">
        <v>177.606461</v>
      </c>
      <c r="AD1506">
        <f t="shared" si="92"/>
        <v>30.080000000000041</v>
      </c>
      <c r="AE1506">
        <f t="shared" si="93"/>
        <v>177.41899999999998</v>
      </c>
      <c r="AF1506">
        <f t="shared" si="94"/>
        <v>177.60646099999997</v>
      </c>
      <c r="AG1506">
        <f t="shared" si="95"/>
        <v>2.5480130000000001</v>
      </c>
    </row>
    <row r="1507" spans="1:33" x14ac:dyDescent="0.25">
      <c r="A1507">
        <v>819375</v>
      </c>
      <c r="B1507">
        <v>483860.1</v>
      </c>
      <c r="C1507">
        <v>483842100</v>
      </c>
      <c r="D1507" s="1">
        <v>44407</v>
      </c>
      <c r="E1507">
        <v>14</v>
      </c>
      <c r="F1507">
        <v>24</v>
      </c>
      <c r="G1507">
        <v>2.1</v>
      </c>
      <c r="H1507">
        <v>26</v>
      </c>
      <c r="I1507">
        <v>655349.97558600002</v>
      </c>
      <c r="J1507">
        <v>3.2000000000000001E-2</v>
      </c>
      <c r="K1507">
        <v>0.61799999999999999</v>
      </c>
      <c r="L1507">
        <v>-9.9009999999999998</v>
      </c>
      <c r="M1507">
        <v>-0.51429000000000002</v>
      </c>
      <c r="N1507">
        <v>4.928172</v>
      </c>
      <c r="O1507">
        <v>4.1684000000000001</v>
      </c>
      <c r="P1507">
        <v>0.23407900000000001</v>
      </c>
      <c r="Q1507">
        <v>-0.49921900000000002</v>
      </c>
      <c r="R1507">
        <v>0.44115900000000002</v>
      </c>
      <c r="S1507">
        <v>0.17699999999999999</v>
      </c>
      <c r="T1507">
        <v>1.8759999999999999</v>
      </c>
      <c r="U1507">
        <v>177.51400000000001</v>
      </c>
      <c r="V1507">
        <v>48.418218432000003</v>
      </c>
      <c r="W1507">
        <v>-4.4719719009999999</v>
      </c>
      <c r="X1507">
        <v>94.489000000000004</v>
      </c>
      <c r="Y1507">
        <v>-6.5000000000000002E-2</v>
      </c>
      <c r="Z1507">
        <v>0.01</v>
      </c>
      <c r="AA1507">
        <v>-7.5999999999999998E-2</v>
      </c>
      <c r="AB1507">
        <v>177.606461</v>
      </c>
      <c r="AD1507">
        <f t="shared" si="92"/>
        <v>30.100000000000023</v>
      </c>
      <c r="AE1507">
        <f t="shared" si="93"/>
        <v>177.51400000000001</v>
      </c>
      <c r="AF1507">
        <f t="shared" si="94"/>
        <v>177.60646099999997</v>
      </c>
      <c r="AG1507">
        <f t="shared" si="95"/>
        <v>4.1684000000000001</v>
      </c>
    </row>
    <row r="1508" spans="1:33" x14ac:dyDescent="0.25">
      <c r="A1508">
        <v>819395</v>
      </c>
      <c r="B1508">
        <v>483860.12</v>
      </c>
      <c r="C1508">
        <v>483842120</v>
      </c>
      <c r="D1508" s="1">
        <v>44407</v>
      </c>
      <c r="E1508">
        <v>14</v>
      </c>
      <c r="F1508">
        <v>24</v>
      </c>
      <c r="G1508">
        <v>2.12</v>
      </c>
      <c r="H1508">
        <v>26</v>
      </c>
      <c r="I1508">
        <v>655349.97558600002</v>
      </c>
      <c r="J1508">
        <v>-1.9E-2</v>
      </c>
      <c r="K1508">
        <v>0.36199999999999999</v>
      </c>
      <c r="L1508">
        <v>-10.238</v>
      </c>
      <c r="M1508">
        <v>4.5310000000000003E-3</v>
      </c>
      <c r="N1508">
        <v>5.7476219999999998</v>
      </c>
      <c r="O1508">
        <v>6.5093480000000001</v>
      </c>
      <c r="P1508">
        <v>0.235401</v>
      </c>
      <c r="Q1508">
        <v>-0.50129800000000002</v>
      </c>
      <c r="R1508">
        <v>0.44077899999999998</v>
      </c>
      <c r="S1508">
        <v>0.184</v>
      </c>
      <c r="T1508">
        <v>1.9950000000000001</v>
      </c>
      <c r="U1508">
        <v>177.654</v>
      </c>
      <c r="V1508">
        <v>48.418218443999997</v>
      </c>
      <c r="W1508">
        <v>-4.4719719050000002</v>
      </c>
      <c r="X1508">
        <v>94.491</v>
      </c>
      <c r="Y1508">
        <v>-7.0000000000000007E-2</v>
      </c>
      <c r="Z1508">
        <v>2.1000000000000001E-2</v>
      </c>
      <c r="AA1508">
        <v>-8.2000000000000003E-2</v>
      </c>
      <c r="AB1508">
        <v>177.606461</v>
      </c>
      <c r="AD1508">
        <f t="shared" si="92"/>
        <v>30.120000000000005</v>
      </c>
      <c r="AE1508">
        <f t="shared" si="93"/>
        <v>177.654</v>
      </c>
      <c r="AF1508">
        <f t="shared" si="94"/>
        <v>177.60646099999997</v>
      </c>
      <c r="AG1508">
        <f t="shared" si="95"/>
        <v>6.5093480000000001</v>
      </c>
    </row>
    <row r="1509" spans="1:33" x14ac:dyDescent="0.25">
      <c r="A1509">
        <v>819415</v>
      </c>
      <c r="B1509">
        <v>483860.14</v>
      </c>
      <c r="C1509">
        <v>483842140</v>
      </c>
      <c r="D1509" s="1">
        <v>44407</v>
      </c>
      <c r="E1509">
        <v>14</v>
      </c>
      <c r="F1509">
        <v>24</v>
      </c>
      <c r="G1509">
        <v>2.14</v>
      </c>
      <c r="H1509">
        <v>26</v>
      </c>
      <c r="I1509">
        <v>655349.97558600002</v>
      </c>
      <c r="J1509">
        <v>0.38</v>
      </c>
      <c r="K1509">
        <v>0.69699999999999995</v>
      </c>
      <c r="L1509">
        <v>-10.083</v>
      </c>
      <c r="M1509">
        <v>1.0046809999999999</v>
      </c>
      <c r="N1509">
        <v>6.0731659999999996</v>
      </c>
      <c r="O1509">
        <v>9.4766739999999992</v>
      </c>
      <c r="P1509">
        <v>0.23691300000000001</v>
      </c>
      <c r="Q1509">
        <v>-0.50432299999999997</v>
      </c>
      <c r="R1509">
        <v>0.44001800000000002</v>
      </c>
      <c r="S1509">
        <v>0.216</v>
      </c>
      <c r="T1509">
        <v>2.117</v>
      </c>
      <c r="U1509">
        <v>177.85499999999999</v>
      </c>
      <c r="V1509">
        <v>48.418218457000002</v>
      </c>
      <c r="W1509">
        <v>-4.4719719150000001</v>
      </c>
      <c r="X1509">
        <v>94.492000000000004</v>
      </c>
      <c r="Y1509">
        <v>-7.0000000000000007E-2</v>
      </c>
      <c r="Z1509">
        <v>3.5999999999999997E-2</v>
      </c>
      <c r="AA1509">
        <v>-8.8999999999999996E-2</v>
      </c>
      <c r="AB1509">
        <v>177.606461</v>
      </c>
      <c r="AD1509">
        <f t="shared" si="92"/>
        <v>30.139999999999986</v>
      </c>
      <c r="AE1509">
        <f t="shared" si="93"/>
        <v>177.85500000000002</v>
      </c>
      <c r="AF1509">
        <f t="shared" si="94"/>
        <v>177.60646099999997</v>
      </c>
      <c r="AG1509">
        <f t="shared" si="95"/>
        <v>9.4766739999999992</v>
      </c>
    </row>
    <row r="1510" spans="1:33" x14ac:dyDescent="0.25">
      <c r="A1510">
        <v>819435</v>
      </c>
      <c r="B1510">
        <v>483860.16</v>
      </c>
      <c r="C1510">
        <v>483842160</v>
      </c>
      <c r="D1510" s="1">
        <v>44407</v>
      </c>
      <c r="E1510">
        <v>14</v>
      </c>
      <c r="F1510">
        <v>24</v>
      </c>
      <c r="G1510">
        <v>2.16</v>
      </c>
      <c r="H1510">
        <v>26</v>
      </c>
      <c r="I1510">
        <v>655349.97558600002</v>
      </c>
      <c r="J1510">
        <v>0.40300000000000002</v>
      </c>
      <c r="K1510">
        <v>0.58499999999999996</v>
      </c>
      <c r="L1510">
        <v>-10.257</v>
      </c>
      <c r="M1510">
        <v>2.2893520000000001</v>
      </c>
      <c r="N1510">
        <v>6.2614789999999996</v>
      </c>
      <c r="O1510">
        <v>13.301848</v>
      </c>
      <c r="P1510">
        <v>0.23672399999999999</v>
      </c>
      <c r="Q1510">
        <v>-0.50167600000000001</v>
      </c>
      <c r="R1510">
        <v>0.44039800000000001</v>
      </c>
      <c r="S1510">
        <v>0.27600000000000002</v>
      </c>
      <c r="T1510">
        <v>2.242</v>
      </c>
      <c r="U1510">
        <v>178.13300000000001</v>
      </c>
      <c r="V1510">
        <v>48.418218469999999</v>
      </c>
      <c r="W1510">
        <v>-4.471971924</v>
      </c>
      <c r="X1510">
        <v>94.494</v>
      </c>
      <c r="Y1510">
        <v>-6.8000000000000005E-2</v>
      </c>
      <c r="Z1510">
        <v>5.0999999999999997E-2</v>
      </c>
      <c r="AA1510">
        <v>-9.6000000000000002E-2</v>
      </c>
      <c r="AB1510">
        <v>177.606461</v>
      </c>
      <c r="AD1510">
        <f t="shared" si="92"/>
        <v>30.159999999999968</v>
      </c>
      <c r="AE1510">
        <f t="shared" si="93"/>
        <v>178.13300000000004</v>
      </c>
      <c r="AF1510">
        <f t="shared" si="94"/>
        <v>177.60646099999997</v>
      </c>
      <c r="AG1510">
        <f t="shared" si="95"/>
        <v>13.301848</v>
      </c>
    </row>
    <row r="1511" spans="1:33" x14ac:dyDescent="0.25">
      <c r="A1511">
        <v>819455</v>
      </c>
      <c r="B1511">
        <v>483860.18</v>
      </c>
      <c r="C1511">
        <v>483842180</v>
      </c>
      <c r="D1511" s="1">
        <v>44407</v>
      </c>
      <c r="E1511">
        <v>14</v>
      </c>
      <c r="F1511">
        <v>24</v>
      </c>
      <c r="G1511">
        <v>2.1800000000000002</v>
      </c>
      <c r="H1511">
        <v>26</v>
      </c>
      <c r="I1511">
        <v>655349.97558600002</v>
      </c>
      <c r="J1511">
        <v>0.309</v>
      </c>
      <c r="K1511">
        <v>0.91</v>
      </c>
      <c r="L1511">
        <v>-10.186</v>
      </c>
      <c r="M1511">
        <v>4.5358099999999997</v>
      </c>
      <c r="N1511">
        <v>6.3746520000000002</v>
      </c>
      <c r="O1511">
        <v>17.354631000000001</v>
      </c>
      <c r="P1511">
        <v>0.23596800000000001</v>
      </c>
      <c r="Q1511">
        <v>-0.497139</v>
      </c>
      <c r="R1511">
        <v>0.44115900000000002</v>
      </c>
      <c r="S1511">
        <v>0.39400000000000002</v>
      </c>
      <c r="T1511">
        <v>2.37</v>
      </c>
      <c r="U1511">
        <v>178.495</v>
      </c>
      <c r="V1511">
        <v>48.418218482999997</v>
      </c>
      <c r="W1511">
        <v>-4.4719719419999997</v>
      </c>
      <c r="X1511">
        <v>94.495999999999995</v>
      </c>
      <c r="Y1511">
        <v>-6.9000000000000006E-2</v>
      </c>
      <c r="Z1511">
        <v>6.6000000000000003E-2</v>
      </c>
      <c r="AA1511">
        <v>-0.104</v>
      </c>
      <c r="AB1511">
        <v>177.606461</v>
      </c>
      <c r="AD1511">
        <f t="shared" si="92"/>
        <v>30.180000000000064</v>
      </c>
      <c r="AE1511">
        <f t="shared" si="93"/>
        <v>178.495</v>
      </c>
      <c r="AF1511">
        <f t="shared" si="94"/>
        <v>177.60646099999997</v>
      </c>
      <c r="AG1511">
        <f t="shared" si="95"/>
        <v>17.354631000000001</v>
      </c>
    </row>
    <row r="1512" spans="1:33" x14ac:dyDescent="0.25">
      <c r="A1512">
        <v>819475</v>
      </c>
      <c r="B1512">
        <v>483860.2</v>
      </c>
      <c r="C1512">
        <v>483842200</v>
      </c>
      <c r="D1512" s="1">
        <v>44407</v>
      </c>
      <c r="E1512">
        <v>14</v>
      </c>
      <c r="F1512">
        <v>24</v>
      </c>
      <c r="G1512">
        <v>2.2000000000000002</v>
      </c>
      <c r="H1512">
        <v>26</v>
      </c>
      <c r="I1512">
        <v>655349.97558600002</v>
      </c>
      <c r="J1512">
        <v>0.372</v>
      </c>
      <c r="K1512">
        <v>0.45700000000000002</v>
      </c>
      <c r="L1512">
        <v>-10.237</v>
      </c>
      <c r="M1512">
        <v>7.428871</v>
      </c>
      <c r="N1512">
        <v>7.0829259999999996</v>
      </c>
      <c r="O1512">
        <v>20.903684999999999</v>
      </c>
      <c r="P1512">
        <v>0.23407900000000001</v>
      </c>
      <c r="Q1512">
        <v>-0.49600499999999997</v>
      </c>
      <c r="R1512">
        <v>0.439637</v>
      </c>
      <c r="S1512">
        <v>0.55700000000000005</v>
      </c>
      <c r="T1512">
        <v>2.5110000000000001</v>
      </c>
      <c r="U1512">
        <v>178.92099999999999</v>
      </c>
      <c r="V1512">
        <v>48.418218496000001</v>
      </c>
      <c r="W1512">
        <v>-4.4719719610000004</v>
      </c>
      <c r="X1512">
        <v>94.498000000000005</v>
      </c>
      <c r="Y1512">
        <v>-7.0000000000000007E-2</v>
      </c>
      <c r="Z1512">
        <v>0.08</v>
      </c>
      <c r="AA1512">
        <v>-0.112</v>
      </c>
      <c r="AB1512">
        <v>179.09030200000001</v>
      </c>
      <c r="AD1512">
        <f t="shared" si="92"/>
        <v>30.200000000000045</v>
      </c>
      <c r="AE1512">
        <f t="shared" si="93"/>
        <v>178.92100000000005</v>
      </c>
      <c r="AF1512">
        <f t="shared" si="94"/>
        <v>179.09030200000007</v>
      </c>
      <c r="AG1512">
        <f t="shared" si="95"/>
        <v>20.903684999999999</v>
      </c>
    </row>
    <row r="1513" spans="1:33" x14ac:dyDescent="0.25">
      <c r="A1513">
        <v>819495</v>
      </c>
      <c r="B1513">
        <v>483860.22</v>
      </c>
      <c r="C1513">
        <v>483842220</v>
      </c>
      <c r="D1513" s="1">
        <v>44407</v>
      </c>
      <c r="E1513">
        <v>14</v>
      </c>
      <c r="F1513">
        <v>24</v>
      </c>
      <c r="G1513">
        <v>2.2200000000000002</v>
      </c>
      <c r="H1513">
        <v>26</v>
      </c>
      <c r="I1513">
        <v>655349.97558600002</v>
      </c>
      <c r="J1513">
        <v>0.63</v>
      </c>
      <c r="K1513">
        <v>0.78</v>
      </c>
      <c r="L1513">
        <v>-10.183999999999999</v>
      </c>
      <c r="M1513">
        <v>10.077807999999999</v>
      </c>
      <c r="N1513">
        <v>7.6474950000000002</v>
      </c>
      <c r="O1513">
        <v>23.633855000000001</v>
      </c>
      <c r="P1513">
        <v>0.23181199999999999</v>
      </c>
      <c r="Q1513">
        <v>-0.49600499999999997</v>
      </c>
      <c r="R1513">
        <v>0.43735499999999999</v>
      </c>
      <c r="S1513">
        <v>0.78300000000000003</v>
      </c>
      <c r="T1513">
        <v>2.661</v>
      </c>
      <c r="U1513">
        <v>179.404</v>
      </c>
      <c r="V1513">
        <v>48.418218508000002</v>
      </c>
      <c r="W1513">
        <v>-4.4719719869999999</v>
      </c>
      <c r="X1513">
        <v>94.5</v>
      </c>
      <c r="Y1513">
        <v>-6.4000000000000001E-2</v>
      </c>
      <c r="Z1513">
        <v>9.7000000000000003E-2</v>
      </c>
      <c r="AA1513">
        <v>-0.123</v>
      </c>
      <c r="AB1513">
        <v>179.09030200000001</v>
      </c>
      <c r="AD1513">
        <f t="shared" si="92"/>
        <v>30.220000000000027</v>
      </c>
      <c r="AE1513">
        <f t="shared" si="93"/>
        <v>179.404</v>
      </c>
      <c r="AF1513">
        <f t="shared" si="94"/>
        <v>179.09030200000007</v>
      </c>
      <c r="AG1513">
        <f t="shared" si="95"/>
        <v>23.633855000000001</v>
      </c>
    </row>
    <row r="1514" spans="1:33" x14ac:dyDescent="0.25">
      <c r="A1514">
        <v>819515</v>
      </c>
      <c r="B1514">
        <v>483860.24</v>
      </c>
      <c r="C1514">
        <v>483842240</v>
      </c>
      <c r="D1514" s="1">
        <v>44407</v>
      </c>
      <c r="E1514">
        <v>14</v>
      </c>
      <c r="F1514">
        <v>24</v>
      </c>
      <c r="G1514">
        <v>2.2400000000000002</v>
      </c>
      <c r="H1514">
        <v>26</v>
      </c>
      <c r="I1514">
        <v>655349.97558600002</v>
      </c>
      <c r="J1514">
        <v>0.63100000000000001</v>
      </c>
      <c r="K1514">
        <v>0.59099999999999997</v>
      </c>
      <c r="L1514">
        <v>-10.257</v>
      </c>
      <c r="M1514">
        <v>11.283531</v>
      </c>
      <c r="N1514">
        <v>7.5745969999999998</v>
      </c>
      <c r="O1514">
        <v>25.778041000000002</v>
      </c>
      <c r="P1514">
        <v>0.229544</v>
      </c>
      <c r="Q1514">
        <v>-0.49430400000000002</v>
      </c>
      <c r="R1514">
        <v>0.438496</v>
      </c>
      <c r="S1514">
        <v>1.0469999999999999</v>
      </c>
      <c r="T1514">
        <v>2.8050000000000002</v>
      </c>
      <c r="U1514">
        <v>179.934</v>
      </c>
      <c r="V1514">
        <v>48.418218521</v>
      </c>
      <c r="W1514">
        <v>-4.4719720130000002</v>
      </c>
      <c r="X1514">
        <v>94.503</v>
      </c>
      <c r="Y1514">
        <v>-5.8999999999999997E-2</v>
      </c>
      <c r="Z1514">
        <v>0.113</v>
      </c>
      <c r="AA1514">
        <v>-0.13300000000000001</v>
      </c>
      <c r="AB1514">
        <v>179.09030200000001</v>
      </c>
      <c r="AD1514">
        <f t="shared" si="92"/>
        <v>30.240000000000009</v>
      </c>
      <c r="AE1514">
        <f t="shared" si="93"/>
        <v>179.93399999999997</v>
      </c>
      <c r="AF1514">
        <f t="shared" si="94"/>
        <v>179.09030200000007</v>
      </c>
      <c r="AG1514">
        <f t="shared" si="95"/>
        <v>25.778041000000002</v>
      </c>
    </row>
    <row r="1515" spans="1:33" x14ac:dyDescent="0.25">
      <c r="A1515">
        <v>819535</v>
      </c>
      <c r="B1515">
        <v>483860.26</v>
      </c>
      <c r="C1515">
        <v>483842260</v>
      </c>
      <c r="D1515" s="1">
        <v>44407</v>
      </c>
      <c r="E1515">
        <v>14</v>
      </c>
      <c r="F1515">
        <v>24</v>
      </c>
      <c r="G1515">
        <v>2.2599999999999998</v>
      </c>
      <c r="H1515">
        <v>26</v>
      </c>
      <c r="I1515">
        <v>655349.97558600002</v>
      </c>
      <c r="J1515">
        <v>0.71899999999999997</v>
      </c>
      <c r="K1515">
        <v>0.52900000000000003</v>
      </c>
      <c r="L1515">
        <v>-9.9689999999999994</v>
      </c>
      <c r="M1515">
        <v>14.657234000000001</v>
      </c>
      <c r="N1515">
        <v>7.297148</v>
      </c>
      <c r="O1515">
        <v>28.379159000000001</v>
      </c>
      <c r="P1515">
        <v>0.22727700000000001</v>
      </c>
      <c r="Q1515">
        <v>-0.49203599999999997</v>
      </c>
      <c r="R1515">
        <v>0.44077899999999998</v>
      </c>
      <c r="S1515">
        <v>1.373</v>
      </c>
      <c r="T1515">
        <v>2.9329999999999998</v>
      </c>
      <c r="U1515">
        <v>180.50899999999999</v>
      </c>
      <c r="V1515">
        <v>48.418218500000002</v>
      </c>
      <c r="W1515">
        <v>-4.4719720729999999</v>
      </c>
      <c r="X1515">
        <v>94.498999999999995</v>
      </c>
      <c r="Y1515">
        <v>-5.5E-2</v>
      </c>
      <c r="Z1515">
        <v>0.125</v>
      </c>
      <c r="AA1515">
        <v>-0.13500000000000001</v>
      </c>
      <c r="AB1515">
        <v>179.09030200000001</v>
      </c>
      <c r="AD1515">
        <f t="shared" si="92"/>
        <v>30.259999999999991</v>
      </c>
      <c r="AE1515">
        <f t="shared" si="93"/>
        <v>180.50900000000001</v>
      </c>
      <c r="AF1515">
        <f t="shared" si="94"/>
        <v>179.09030200000007</v>
      </c>
      <c r="AG1515">
        <f t="shared" si="95"/>
        <v>28.379159000000001</v>
      </c>
    </row>
    <row r="1516" spans="1:33" x14ac:dyDescent="0.25">
      <c r="A1516">
        <v>819555</v>
      </c>
      <c r="B1516">
        <v>483860.28</v>
      </c>
      <c r="C1516">
        <v>483842280</v>
      </c>
      <c r="D1516" s="1">
        <v>44407</v>
      </c>
      <c r="E1516">
        <v>14</v>
      </c>
      <c r="F1516">
        <v>24</v>
      </c>
      <c r="G1516">
        <v>2.2799999999999998</v>
      </c>
      <c r="H1516">
        <v>26</v>
      </c>
      <c r="I1516">
        <v>655349.97558600002</v>
      </c>
      <c r="J1516">
        <v>0.45100000000000001</v>
      </c>
      <c r="K1516">
        <v>0.28599999999999998</v>
      </c>
      <c r="L1516">
        <v>-9.9629999999999992</v>
      </c>
      <c r="M1516">
        <v>16.384457999999999</v>
      </c>
      <c r="N1516">
        <v>7.1017960000000002</v>
      </c>
      <c r="O1516">
        <v>30.561377</v>
      </c>
      <c r="P1516">
        <v>0.225577</v>
      </c>
      <c r="Q1516">
        <v>-0.48863299999999998</v>
      </c>
      <c r="R1516">
        <v>0.44077899999999998</v>
      </c>
      <c r="S1516">
        <v>1.744</v>
      </c>
      <c r="T1516">
        <v>3.0590000000000002</v>
      </c>
      <c r="U1516">
        <v>181.136</v>
      </c>
      <c r="V1516">
        <v>48.41821848</v>
      </c>
      <c r="W1516">
        <v>-4.4719721330000004</v>
      </c>
      <c r="X1516">
        <v>94.494</v>
      </c>
      <c r="Y1516">
        <v>-5.0999999999999997E-2</v>
      </c>
      <c r="Z1516">
        <v>0.13700000000000001</v>
      </c>
      <c r="AA1516">
        <v>-0.13700000000000001</v>
      </c>
      <c r="AB1516">
        <v>179.09030200000001</v>
      </c>
      <c r="AD1516">
        <f t="shared" si="92"/>
        <v>30.279999999999973</v>
      </c>
      <c r="AE1516">
        <f t="shared" si="93"/>
        <v>181.13599999999997</v>
      </c>
      <c r="AF1516">
        <f t="shared" si="94"/>
        <v>179.09030200000007</v>
      </c>
      <c r="AG1516">
        <f t="shared" si="95"/>
        <v>30.561377</v>
      </c>
    </row>
    <row r="1517" spans="1:33" x14ac:dyDescent="0.25">
      <c r="A1517">
        <v>819575</v>
      </c>
      <c r="B1517">
        <v>483860.3</v>
      </c>
      <c r="C1517">
        <v>483842300</v>
      </c>
      <c r="D1517" s="1">
        <v>44407</v>
      </c>
      <c r="E1517">
        <v>14</v>
      </c>
      <c r="F1517">
        <v>24</v>
      </c>
      <c r="G1517">
        <v>2.2999999999999998</v>
      </c>
      <c r="H1517">
        <v>26</v>
      </c>
      <c r="I1517">
        <v>655349.97558600002</v>
      </c>
      <c r="J1517">
        <v>0.4</v>
      </c>
      <c r="K1517">
        <v>-2.9000000000000001E-2</v>
      </c>
      <c r="L1517">
        <v>-9.7230000000000008</v>
      </c>
      <c r="M1517">
        <v>19.057058000000001</v>
      </c>
      <c r="N1517">
        <v>6.3228999999999997</v>
      </c>
      <c r="O1517">
        <v>32.990025000000003</v>
      </c>
      <c r="P1517">
        <v>0.22406599999999999</v>
      </c>
      <c r="Q1517">
        <v>-0.48485299999999998</v>
      </c>
      <c r="R1517">
        <v>0.44001800000000002</v>
      </c>
      <c r="S1517">
        <v>2.1640000000000001</v>
      </c>
      <c r="T1517">
        <v>3.165</v>
      </c>
      <c r="U1517">
        <v>181.80799999999999</v>
      </c>
      <c r="V1517">
        <v>48.418218490999998</v>
      </c>
      <c r="W1517">
        <v>-4.4719721720000001</v>
      </c>
      <c r="X1517">
        <v>94.497</v>
      </c>
      <c r="Y1517">
        <v>-5.0999999999999997E-2</v>
      </c>
      <c r="Z1517">
        <v>0.14099999999999999</v>
      </c>
      <c r="AA1517">
        <v>-0.13500000000000001</v>
      </c>
      <c r="AB1517">
        <v>179.09030200000001</v>
      </c>
      <c r="AD1517">
        <f t="shared" si="92"/>
        <v>30.300000000000068</v>
      </c>
      <c r="AE1517">
        <f t="shared" si="93"/>
        <v>181.80799999999999</v>
      </c>
      <c r="AF1517">
        <f t="shared" si="94"/>
        <v>179.09030200000007</v>
      </c>
      <c r="AG1517">
        <f t="shared" si="95"/>
        <v>32.990025000000003</v>
      </c>
    </row>
    <row r="1518" spans="1:33" x14ac:dyDescent="0.25">
      <c r="A1518">
        <v>819595</v>
      </c>
      <c r="B1518">
        <v>483860.32</v>
      </c>
      <c r="C1518">
        <v>483842320</v>
      </c>
      <c r="D1518" s="1">
        <v>44407</v>
      </c>
      <c r="E1518">
        <v>14</v>
      </c>
      <c r="F1518">
        <v>24</v>
      </c>
      <c r="G1518">
        <v>2.3199999999999998</v>
      </c>
      <c r="H1518">
        <v>26</v>
      </c>
      <c r="I1518">
        <v>655349.97558600002</v>
      </c>
      <c r="J1518">
        <v>0.53400000000000003</v>
      </c>
      <c r="K1518">
        <v>-0.20399999999999999</v>
      </c>
      <c r="L1518">
        <v>-9.5500000000000007</v>
      </c>
      <c r="M1518">
        <v>20.606442999999999</v>
      </c>
      <c r="N1518">
        <v>5.6811879999999997</v>
      </c>
      <c r="O1518">
        <v>35.143171000000002</v>
      </c>
      <c r="P1518">
        <v>0.22425500000000001</v>
      </c>
      <c r="Q1518">
        <v>-0.47993799999999998</v>
      </c>
      <c r="R1518">
        <v>0.43868600000000002</v>
      </c>
      <c r="S1518">
        <v>2.621</v>
      </c>
      <c r="T1518">
        <v>3.2469999999999999</v>
      </c>
      <c r="U1518">
        <v>182.523</v>
      </c>
      <c r="V1518">
        <v>48.418218502999999</v>
      </c>
      <c r="W1518">
        <v>-4.4719722109999998</v>
      </c>
      <c r="X1518">
        <v>94.498999999999995</v>
      </c>
      <c r="Y1518">
        <v>-5.0999999999999997E-2</v>
      </c>
      <c r="Z1518">
        <v>0.14399999999999999</v>
      </c>
      <c r="AA1518">
        <v>-0.13400000000000001</v>
      </c>
      <c r="AB1518">
        <v>179.09030200000001</v>
      </c>
      <c r="AD1518">
        <f t="shared" si="92"/>
        <v>30.32000000000005</v>
      </c>
      <c r="AE1518">
        <f t="shared" si="93"/>
        <v>182.52300000000002</v>
      </c>
      <c r="AF1518">
        <f t="shared" si="94"/>
        <v>179.09030200000007</v>
      </c>
      <c r="AG1518">
        <f t="shared" si="95"/>
        <v>35.143171000000002</v>
      </c>
    </row>
    <row r="1519" spans="1:33" x14ac:dyDescent="0.25">
      <c r="A1519">
        <v>819615</v>
      </c>
      <c r="B1519">
        <v>483860.34</v>
      </c>
      <c r="C1519">
        <v>483842340</v>
      </c>
      <c r="D1519" s="1">
        <v>44407</v>
      </c>
      <c r="E1519">
        <v>14</v>
      </c>
      <c r="F1519">
        <v>24</v>
      </c>
      <c r="G1519">
        <v>2.34</v>
      </c>
      <c r="H1519">
        <v>26</v>
      </c>
      <c r="I1519">
        <v>655349.97558600002</v>
      </c>
      <c r="J1519">
        <v>0.53800000000000003</v>
      </c>
      <c r="K1519">
        <v>-0.53100000000000003</v>
      </c>
      <c r="L1519">
        <v>-9.31</v>
      </c>
      <c r="M1519">
        <v>20.555955000000001</v>
      </c>
      <c r="N1519">
        <v>5.5953759999999999</v>
      </c>
      <c r="O1519">
        <v>36.985030000000002</v>
      </c>
      <c r="P1519">
        <v>0.22500999999999999</v>
      </c>
      <c r="Q1519">
        <v>-0.47464499999999998</v>
      </c>
      <c r="R1519">
        <v>0.437164</v>
      </c>
      <c r="S1519">
        <v>3.0739999999999998</v>
      </c>
      <c r="T1519">
        <v>3.32</v>
      </c>
      <c r="U1519">
        <v>183.273</v>
      </c>
      <c r="V1519">
        <v>48.418218514000003</v>
      </c>
      <c r="W1519">
        <v>-4.4719722500000003</v>
      </c>
      <c r="X1519">
        <v>94.501999999999995</v>
      </c>
      <c r="Y1519">
        <v>-0.05</v>
      </c>
      <c r="Z1519">
        <v>0.14000000000000001</v>
      </c>
      <c r="AA1519">
        <v>-0.124</v>
      </c>
      <c r="AB1519">
        <v>179.09030200000001</v>
      </c>
      <c r="AD1519">
        <f t="shared" si="92"/>
        <v>30.340000000000032</v>
      </c>
      <c r="AE1519">
        <f t="shared" si="93"/>
        <v>183.27300000000002</v>
      </c>
      <c r="AF1519">
        <f t="shared" si="94"/>
        <v>179.09030200000007</v>
      </c>
      <c r="AG1519">
        <f t="shared" si="95"/>
        <v>36.985030000000002</v>
      </c>
    </row>
    <row r="1520" spans="1:33" x14ac:dyDescent="0.25">
      <c r="A1520">
        <v>819635</v>
      </c>
      <c r="B1520">
        <v>483860.36</v>
      </c>
      <c r="C1520">
        <v>483842360</v>
      </c>
      <c r="D1520" s="1">
        <v>44407</v>
      </c>
      <c r="E1520">
        <v>14</v>
      </c>
      <c r="F1520">
        <v>24</v>
      </c>
      <c r="G1520">
        <v>2.36</v>
      </c>
      <c r="H1520">
        <v>26</v>
      </c>
      <c r="I1520">
        <v>655349.97558600002</v>
      </c>
      <c r="J1520">
        <v>0.41599999999999998</v>
      </c>
      <c r="K1520">
        <v>-0.84899999999999998</v>
      </c>
      <c r="L1520">
        <v>-9.26</v>
      </c>
      <c r="M1520">
        <v>19.783066999999999</v>
      </c>
      <c r="N1520">
        <v>5.5617539999999996</v>
      </c>
      <c r="O1520">
        <v>38.215004</v>
      </c>
      <c r="P1520">
        <v>0.22406599999999999</v>
      </c>
      <c r="Q1520">
        <v>-0.46878599999999998</v>
      </c>
      <c r="R1520">
        <v>0.43792500000000001</v>
      </c>
      <c r="S1520">
        <v>3.512</v>
      </c>
      <c r="T1520">
        <v>3.3879999999999999</v>
      </c>
      <c r="U1520">
        <v>184.048</v>
      </c>
      <c r="V1520">
        <v>48.418218525999997</v>
      </c>
      <c r="W1520">
        <v>-4.471972289</v>
      </c>
      <c r="X1520">
        <v>94.504000000000005</v>
      </c>
      <c r="Y1520">
        <v>-4.9000000000000002E-2</v>
      </c>
      <c r="Z1520">
        <v>0.13600000000000001</v>
      </c>
      <c r="AA1520">
        <v>-0.113</v>
      </c>
      <c r="AB1520">
        <v>179.09030200000001</v>
      </c>
      <c r="AD1520">
        <f t="shared" si="92"/>
        <v>30.360000000000014</v>
      </c>
      <c r="AE1520">
        <f t="shared" si="93"/>
        <v>184.048</v>
      </c>
      <c r="AF1520">
        <f t="shared" si="94"/>
        <v>179.09030200000007</v>
      </c>
      <c r="AG1520">
        <f t="shared" si="95"/>
        <v>38.215004</v>
      </c>
    </row>
    <row r="1521" spans="1:33" x14ac:dyDescent="0.25">
      <c r="A1521">
        <v>819655</v>
      </c>
      <c r="B1521">
        <v>483860.38</v>
      </c>
      <c r="C1521">
        <v>483842380</v>
      </c>
      <c r="D1521" s="1">
        <v>44407</v>
      </c>
      <c r="E1521">
        <v>14</v>
      </c>
      <c r="F1521">
        <v>24</v>
      </c>
      <c r="G1521">
        <v>2.38</v>
      </c>
      <c r="H1521">
        <v>26</v>
      </c>
      <c r="I1521">
        <v>655349.97558600002</v>
      </c>
      <c r="J1521">
        <v>0.56899999999999995</v>
      </c>
      <c r="K1521">
        <v>-0.92900000000000005</v>
      </c>
      <c r="L1521">
        <v>-8.9870000000000001</v>
      </c>
      <c r="M1521">
        <v>18.498498000000001</v>
      </c>
      <c r="N1521">
        <v>5.0260920000000002</v>
      </c>
      <c r="O1521">
        <v>39.053328</v>
      </c>
      <c r="P1521">
        <v>0.222554</v>
      </c>
      <c r="Q1521">
        <v>-0.46273700000000001</v>
      </c>
      <c r="R1521">
        <v>0.43944699999999998</v>
      </c>
      <c r="S1521">
        <v>3.919</v>
      </c>
      <c r="T1521">
        <v>3.4390000000000001</v>
      </c>
      <c r="U1521">
        <v>184.83699999999999</v>
      </c>
      <c r="V1521">
        <v>48.418218537999998</v>
      </c>
      <c r="W1521">
        <v>-4.4719723250000003</v>
      </c>
      <c r="X1521">
        <v>94.506</v>
      </c>
      <c r="Y1521">
        <v>-4.8000000000000001E-2</v>
      </c>
      <c r="Z1521">
        <v>0.13100000000000001</v>
      </c>
      <c r="AA1521">
        <v>-0.1</v>
      </c>
      <c r="AB1521">
        <v>179.09030200000001</v>
      </c>
      <c r="AD1521">
        <f t="shared" si="92"/>
        <v>30.379999999999995</v>
      </c>
      <c r="AE1521">
        <f t="shared" si="93"/>
        <v>184.83699999999999</v>
      </c>
      <c r="AF1521">
        <f t="shared" si="94"/>
        <v>179.09030200000007</v>
      </c>
      <c r="AG1521">
        <f t="shared" si="95"/>
        <v>39.053328</v>
      </c>
    </row>
    <row r="1522" spans="1:33" x14ac:dyDescent="0.25">
      <c r="A1522">
        <v>819675</v>
      </c>
      <c r="B1522">
        <v>483860.4</v>
      </c>
      <c r="C1522">
        <v>483842400</v>
      </c>
      <c r="D1522" s="1">
        <v>44407</v>
      </c>
      <c r="E1522">
        <v>14</v>
      </c>
      <c r="F1522">
        <v>24</v>
      </c>
      <c r="G1522">
        <v>2.4</v>
      </c>
      <c r="H1522">
        <v>26</v>
      </c>
      <c r="I1522">
        <v>655349.97558600002</v>
      </c>
      <c r="J1522">
        <v>0.56100000000000005</v>
      </c>
      <c r="K1522">
        <v>-0.89200000000000002</v>
      </c>
      <c r="L1522">
        <v>-9.0310000000000006</v>
      </c>
      <c r="M1522">
        <v>16.473644</v>
      </c>
      <c r="N1522">
        <v>4.7365539999999999</v>
      </c>
      <c r="O1522">
        <v>39.864823000000001</v>
      </c>
      <c r="P1522">
        <v>0.22104199999999999</v>
      </c>
      <c r="Q1522">
        <v>-0.45725199999999999</v>
      </c>
      <c r="R1522">
        <v>0.43640099999999998</v>
      </c>
      <c r="S1522">
        <v>4.2960000000000003</v>
      </c>
      <c r="T1522">
        <v>3.4729999999999999</v>
      </c>
      <c r="U1522">
        <v>185.64400000000001</v>
      </c>
      <c r="V1522">
        <v>48.418218549999999</v>
      </c>
      <c r="W1522">
        <v>-4.4719723599999996</v>
      </c>
      <c r="X1522">
        <v>94.507999999999996</v>
      </c>
      <c r="Y1522">
        <v>-4.7E-2</v>
      </c>
      <c r="Z1522">
        <v>0.125</v>
      </c>
      <c r="AA1522">
        <v>-8.5999999999999993E-2</v>
      </c>
      <c r="AB1522">
        <v>-174.218704</v>
      </c>
      <c r="AD1522">
        <f t="shared" si="92"/>
        <v>30.399999999999977</v>
      </c>
      <c r="AE1522">
        <f t="shared" si="93"/>
        <v>185.64400000000001</v>
      </c>
      <c r="AF1522">
        <f t="shared" si="94"/>
        <v>185.781296</v>
      </c>
      <c r="AG1522">
        <f t="shared" si="95"/>
        <v>39.864823000000001</v>
      </c>
    </row>
    <row r="1523" spans="1:33" x14ac:dyDescent="0.25">
      <c r="A1523">
        <v>819695</v>
      </c>
      <c r="B1523">
        <v>483860.42</v>
      </c>
      <c r="C1523">
        <v>483842420</v>
      </c>
      <c r="D1523" s="1">
        <v>44407</v>
      </c>
      <c r="E1523">
        <v>14</v>
      </c>
      <c r="F1523">
        <v>24</v>
      </c>
      <c r="G1523">
        <v>2.42</v>
      </c>
      <c r="H1523">
        <v>26</v>
      </c>
      <c r="I1523">
        <v>655349.97558600002</v>
      </c>
      <c r="J1523">
        <v>0.497</v>
      </c>
      <c r="K1523">
        <v>-1.0509999999999999</v>
      </c>
      <c r="L1523">
        <v>-9.3439999999999994</v>
      </c>
      <c r="M1523">
        <v>15.222637000000001</v>
      </c>
      <c r="N1523">
        <v>3.976715</v>
      </c>
      <c r="O1523">
        <v>41.069958</v>
      </c>
      <c r="P1523">
        <v>0.219529</v>
      </c>
      <c r="Q1523">
        <v>-0.45195600000000002</v>
      </c>
      <c r="R1523">
        <v>0.43183199999999999</v>
      </c>
      <c r="S1523">
        <v>4.6449999999999996</v>
      </c>
      <c r="T1523">
        <v>3.4860000000000002</v>
      </c>
      <c r="U1523">
        <v>186.47399999999999</v>
      </c>
      <c r="V1523">
        <v>48.418218561000003</v>
      </c>
      <c r="W1523">
        <v>-4.4719723919999996</v>
      </c>
      <c r="X1523">
        <v>94.509</v>
      </c>
      <c r="Y1523">
        <v>-4.7E-2</v>
      </c>
      <c r="Z1523">
        <v>0.11700000000000001</v>
      </c>
      <c r="AA1523">
        <v>-7.9000000000000001E-2</v>
      </c>
      <c r="AB1523">
        <v>-174.218704</v>
      </c>
      <c r="AD1523">
        <f t="shared" si="92"/>
        <v>30.420000000000073</v>
      </c>
      <c r="AE1523">
        <f t="shared" si="93"/>
        <v>186.47399999999999</v>
      </c>
      <c r="AF1523">
        <f t="shared" si="94"/>
        <v>185.781296</v>
      </c>
      <c r="AG1523">
        <f t="shared" si="95"/>
        <v>41.069958</v>
      </c>
    </row>
    <row r="1524" spans="1:33" x14ac:dyDescent="0.25">
      <c r="A1524">
        <v>819715</v>
      </c>
      <c r="B1524">
        <v>483860.44</v>
      </c>
      <c r="C1524">
        <v>483842440</v>
      </c>
      <c r="D1524" s="1">
        <v>44407</v>
      </c>
      <c r="E1524">
        <v>14</v>
      </c>
      <c r="F1524">
        <v>24</v>
      </c>
      <c r="G1524">
        <v>2.44</v>
      </c>
      <c r="H1524">
        <v>26</v>
      </c>
      <c r="I1524">
        <v>655349.97558600002</v>
      </c>
      <c r="J1524">
        <v>0.48099999999999998</v>
      </c>
      <c r="K1524">
        <v>-1.3069999999999999</v>
      </c>
      <c r="L1524">
        <v>-9.3789999999999996</v>
      </c>
      <c r="M1524">
        <v>14.044786999999999</v>
      </c>
      <c r="N1524">
        <v>2.8986589999999999</v>
      </c>
      <c r="O1524">
        <v>42.579433000000002</v>
      </c>
      <c r="P1524">
        <v>0.218584</v>
      </c>
      <c r="Q1524">
        <v>-0.44893100000000002</v>
      </c>
      <c r="R1524">
        <v>0.43354300000000001</v>
      </c>
      <c r="S1524">
        <v>4.9740000000000002</v>
      </c>
      <c r="T1524">
        <v>3.4710000000000001</v>
      </c>
      <c r="U1524">
        <v>187.33600000000001</v>
      </c>
      <c r="V1524">
        <v>48.418218572999997</v>
      </c>
      <c r="W1524">
        <v>-4.4719724239999996</v>
      </c>
      <c r="X1524">
        <v>94.51</v>
      </c>
      <c r="Y1524">
        <v>-4.7E-2</v>
      </c>
      <c r="Z1524">
        <v>0.11</v>
      </c>
      <c r="AA1524">
        <v>-7.1999999999999995E-2</v>
      </c>
      <c r="AB1524">
        <v>-174.218704</v>
      </c>
      <c r="AD1524">
        <f t="shared" si="92"/>
        <v>30.440000000000055</v>
      </c>
      <c r="AE1524">
        <f t="shared" si="93"/>
        <v>187.33600000000001</v>
      </c>
      <c r="AF1524">
        <f t="shared" si="94"/>
        <v>185.781296</v>
      </c>
      <c r="AG1524">
        <f t="shared" si="95"/>
        <v>42.579433000000002</v>
      </c>
    </row>
    <row r="1525" spans="1:33" x14ac:dyDescent="0.25">
      <c r="A1525">
        <v>819735</v>
      </c>
      <c r="B1525">
        <v>483860.46</v>
      </c>
      <c r="C1525">
        <v>483842460</v>
      </c>
      <c r="D1525" s="1">
        <v>44407</v>
      </c>
      <c r="E1525">
        <v>14</v>
      </c>
      <c r="F1525">
        <v>24</v>
      </c>
      <c r="G1525">
        <v>2.46</v>
      </c>
      <c r="H1525">
        <v>26</v>
      </c>
      <c r="I1525">
        <v>655349.97558600002</v>
      </c>
      <c r="J1525">
        <v>0.46</v>
      </c>
      <c r="K1525">
        <v>-1.4370000000000001</v>
      </c>
      <c r="L1525">
        <v>-9.2929999999999993</v>
      </c>
      <c r="M1525">
        <v>12.445505000000001</v>
      </c>
      <c r="N1525">
        <v>2.398542</v>
      </c>
      <c r="O1525">
        <v>44.374861000000003</v>
      </c>
      <c r="P1525">
        <v>0.21782799999999999</v>
      </c>
      <c r="Q1525">
        <v>-0.446662</v>
      </c>
      <c r="R1525">
        <v>0.43734800000000001</v>
      </c>
      <c r="S1525">
        <v>5.27</v>
      </c>
      <c r="T1525">
        <v>3.44</v>
      </c>
      <c r="U1525">
        <v>188.23</v>
      </c>
      <c r="V1525">
        <v>48.418218555000003</v>
      </c>
      <c r="W1525">
        <v>-4.4719724750000003</v>
      </c>
      <c r="X1525">
        <v>94.504999999999995</v>
      </c>
      <c r="Y1525">
        <v>-4.9000000000000002E-2</v>
      </c>
      <c r="Z1525">
        <v>9.9000000000000005E-2</v>
      </c>
      <c r="AA1525">
        <v>-6.4000000000000001E-2</v>
      </c>
      <c r="AB1525">
        <v>-174.218704</v>
      </c>
      <c r="AD1525">
        <f t="shared" si="92"/>
        <v>30.460000000000036</v>
      </c>
      <c r="AE1525">
        <f t="shared" si="93"/>
        <v>188.23000000000002</v>
      </c>
      <c r="AF1525">
        <f t="shared" si="94"/>
        <v>185.781296</v>
      </c>
      <c r="AG1525">
        <f t="shared" si="95"/>
        <v>44.374861000000003</v>
      </c>
    </row>
    <row r="1526" spans="1:33" x14ac:dyDescent="0.25">
      <c r="A1526">
        <v>819755</v>
      </c>
      <c r="B1526">
        <v>483860.47999999998</v>
      </c>
      <c r="C1526">
        <v>483842480</v>
      </c>
      <c r="D1526" s="1">
        <v>44407</v>
      </c>
      <c r="E1526">
        <v>14</v>
      </c>
      <c r="F1526">
        <v>24</v>
      </c>
      <c r="G1526">
        <v>2.48</v>
      </c>
      <c r="H1526">
        <v>26</v>
      </c>
      <c r="I1526">
        <v>655349.97558600002</v>
      </c>
      <c r="J1526">
        <v>0.32500000000000001</v>
      </c>
      <c r="K1526">
        <v>-1.4610000000000001</v>
      </c>
      <c r="L1526">
        <v>-9.4659999999999993</v>
      </c>
      <c r="M1526">
        <v>10.321339999999999</v>
      </c>
      <c r="N1526">
        <v>2.724904</v>
      </c>
      <c r="O1526">
        <v>45.47627</v>
      </c>
      <c r="P1526">
        <v>0.21933900000000001</v>
      </c>
      <c r="Q1526">
        <v>-0.44382700000000003</v>
      </c>
      <c r="R1526">
        <v>0.43829899999999999</v>
      </c>
      <c r="S1526">
        <v>5.5270000000000001</v>
      </c>
      <c r="T1526">
        <v>3.4079999999999999</v>
      </c>
      <c r="U1526">
        <v>189.14699999999999</v>
      </c>
      <c r="V1526">
        <v>48.418218537999998</v>
      </c>
      <c r="W1526">
        <v>-4.4719725260000001</v>
      </c>
      <c r="X1526">
        <v>94.498999999999995</v>
      </c>
      <c r="Y1526">
        <v>-5.0999999999999997E-2</v>
      </c>
      <c r="Z1526">
        <v>8.8999999999999996E-2</v>
      </c>
      <c r="AA1526">
        <v>-5.7000000000000002E-2</v>
      </c>
      <c r="AB1526">
        <v>-174.218704</v>
      </c>
      <c r="AD1526">
        <f t="shared" si="92"/>
        <v>30.480000000000018</v>
      </c>
      <c r="AE1526">
        <f t="shared" si="93"/>
        <v>189.14699999999999</v>
      </c>
      <c r="AF1526">
        <f t="shared" si="94"/>
        <v>185.781296</v>
      </c>
      <c r="AG1526">
        <f t="shared" si="95"/>
        <v>45.47627</v>
      </c>
    </row>
    <row r="1527" spans="1:33" x14ac:dyDescent="0.25">
      <c r="A1527">
        <v>819775</v>
      </c>
      <c r="B1527">
        <v>483860.5</v>
      </c>
      <c r="C1527">
        <v>483842500</v>
      </c>
      <c r="D1527" s="1">
        <v>44407</v>
      </c>
      <c r="E1527">
        <v>14</v>
      </c>
      <c r="F1527">
        <v>24</v>
      </c>
      <c r="G1527">
        <v>2.5</v>
      </c>
      <c r="H1527">
        <v>26</v>
      </c>
      <c r="I1527">
        <v>655349.97558600002</v>
      </c>
      <c r="J1527">
        <v>0.42699999999999999</v>
      </c>
      <c r="K1527">
        <v>-1.5760000000000001</v>
      </c>
      <c r="L1527">
        <v>-9.6850000000000005</v>
      </c>
      <c r="M1527">
        <v>8.3255309999999998</v>
      </c>
      <c r="N1527">
        <v>2.9937860000000001</v>
      </c>
      <c r="O1527">
        <v>45.869442999999997</v>
      </c>
      <c r="P1527">
        <v>0.221606</v>
      </c>
      <c r="Q1527">
        <v>-0.440803</v>
      </c>
      <c r="R1527">
        <v>0.43829899999999999</v>
      </c>
      <c r="S1527">
        <v>5.7380000000000004</v>
      </c>
      <c r="T1527">
        <v>3.3809999999999998</v>
      </c>
      <c r="U1527">
        <v>190.06899999999999</v>
      </c>
      <c r="V1527">
        <v>48.418218549999999</v>
      </c>
      <c r="W1527">
        <v>-4.4719725449999999</v>
      </c>
      <c r="X1527">
        <v>94.5</v>
      </c>
      <c r="Y1527">
        <v>-0.05</v>
      </c>
      <c r="Z1527">
        <v>7.4999999999999997E-2</v>
      </c>
      <c r="AA1527">
        <v>-5.6000000000000001E-2</v>
      </c>
      <c r="AB1527">
        <v>-174.218704</v>
      </c>
      <c r="AD1527">
        <f t="shared" si="92"/>
        <v>30.5</v>
      </c>
      <c r="AE1527">
        <f t="shared" si="93"/>
        <v>190.06899999999996</v>
      </c>
      <c r="AF1527">
        <f t="shared" si="94"/>
        <v>185.781296</v>
      </c>
      <c r="AG1527">
        <f t="shared" si="95"/>
        <v>45.869442999999997</v>
      </c>
    </row>
    <row r="1528" spans="1:33" x14ac:dyDescent="0.25">
      <c r="A1528">
        <v>819795</v>
      </c>
      <c r="B1528">
        <v>483860.52</v>
      </c>
      <c r="C1528">
        <v>483842520</v>
      </c>
      <c r="D1528" s="1">
        <v>44407</v>
      </c>
      <c r="E1528">
        <v>14</v>
      </c>
      <c r="F1528">
        <v>24</v>
      </c>
      <c r="G1528">
        <v>2.52</v>
      </c>
      <c r="H1528">
        <v>26</v>
      </c>
      <c r="I1528">
        <v>655349.97558600002</v>
      </c>
      <c r="J1528">
        <v>0.68300000000000005</v>
      </c>
      <c r="K1528">
        <v>-1.716</v>
      </c>
      <c r="L1528">
        <v>-9.6289999999999996</v>
      </c>
      <c r="M1528">
        <v>5.5074310000000004</v>
      </c>
      <c r="N1528">
        <v>3.0691679999999999</v>
      </c>
      <c r="O1528">
        <v>45.846477</v>
      </c>
      <c r="P1528">
        <v>0.22273999999999999</v>
      </c>
      <c r="Q1528">
        <v>-0.433809</v>
      </c>
      <c r="R1528">
        <v>0.43601600000000001</v>
      </c>
      <c r="S1528">
        <v>5.8929999999999998</v>
      </c>
      <c r="T1528">
        <v>3.3479999999999999</v>
      </c>
      <c r="U1528">
        <v>190.989</v>
      </c>
      <c r="V1528">
        <v>48.418218562</v>
      </c>
      <c r="W1528">
        <v>-4.4719725639999997</v>
      </c>
      <c r="X1528">
        <v>94.501000000000005</v>
      </c>
      <c r="Y1528">
        <v>-4.9000000000000002E-2</v>
      </c>
      <c r="Z1528">
        <v>6.2E-2</v>
      </c>
      <c r="AA1528">
        <v>-5.5E-2</v>
      </c>
      <c r="AB1528">
        <v>-174.218704</v>
      </c>
      <c r="AD1528">
        <f t="shared" si="92"/>
        <v>30.519999999999982</v>
      </c>
      <c r="AE1528">
        <f t="shared" si="93"/>
        <v>190.98900000000003</v>
      </c>
      <c r="AF1528">
        <f t="shared" si="94"/>
        <v>185.781296</v>
      </c>
      <c r="AG1528">
        <f t="shared" si="95"/>
        <v>45.846477</v>
      </c>
    </row>
    <row r="1529" spans="1:33" x14ac:dyDescent="0.25">
      <c r="A1529">
        <v>819815</v>
      </c>
      <c r="B1529">
        <v>483860.54</v>
      </c>
      <c r="C1529">
        <v>483842540</v>
      </c>
      <c r="D1529" s="1">
        <v>44407</v>
      </c>
      <c r="E1529">
        <v>14</v>
      </c>
      <c r="F1529">
        <v>24</v>
      </c>
      <c r="G1529">
        <v>2.54</v>
      </c>
      <c r="H1529">
        <v>26</v>
      </c>
      <c r="I1529">
        <v>655349.97558600002</v>
      </c>
      <c r="J1529">
        <v>0.70599999999999996</v>
      </c>
      <c r="K1529">
        <v>-1.782</v>
      </c>
      <c r="L1529">
        <v>-9.5</v>
      </c>
      <c r="M1529">
        <v>2.1905250000000001</v>
      </c>
      <c r="N1529">
        <v>2.5336889999999999</v>
      </c>
      <c r="O1529">
        <v>45.814121999999998</v>
      </c>
      <c r="P1529">
        <v>0.223496</v>
      </c>
      <c r="Q1529">
        <v>-0.42549199999999998</v>
      </c>
      <c r="R1529">
        <v>0.43297200000000002</v>
      </c>
      <c r="S1529">
        <v>5.98</v>
      </c>
      <c r="T1529">
        <v>3.302</v>
      </c>
      <c r="U1529">
        <v>191.90700000000001</v>
      </c>
      <c r="V1529">
        <v>48.418218572999997</v>
      </c>
      <c r="W1529">
        <v>-4.4719725759999998</v>
      </c>
      <c r="X1529">
        <v>94.501999999999995</v>
      </c>
      <c r="Y1529">
        <v>-4.8000000000000001E-2</v>
      </c>
      <c r="Z1529">
        <v>4.7E-2</v>
      </c>
      <c r="AA1529">
        <v>-0.05</v>
      </c>
      <c r="AB1529">
        <v>-174.218704</v>
      </c>
      <c r="AD1529">
        <f t="shared" si="92"/>
        <v>30.540000000000077</v>
      </c>
      <c r="AE1529">
        <f t="shared" si="93"/>
        <v>191.90700000000004</v>
      </c>
      <c r="AF1529">
        <f t="shared" si="94"/>
        <v>185.781296</v>
      </c>
      <c r="AG1529">
        <f t="shared" si="95"/>
        <v>45.814121999999998</v>
      </c>
    </row>
    <row r="1530" spans="1:33" x14ac:dyDescent="0.25">
      <c r="A1530">
        <v>819835</v>
      </c>
      <c r="B1530">
        <v>483860.56</v>
      </c>
      <c r="C1530">
        <v>483842560</v>
      </c>
      <c r="D1530" s="1">
        <v>44407</v>
      </c>
      <c r="E1530">
        <v>14</v>
      </c>
      <c r="F1530">
        <v>24</v>
      </c>
      <c r="G1530">
        <v>2.56</v>
      </c>
      <c r="H1530">
        <v>26</v>
      </c>
      <c r="I1530">
        <v>655349.97558600002</v>
      </c>
      <c r="J1530">
        <v>0.45500000000000002</v>
      </c>
      <c r="K1530">
        <v>-1.8340000000000001</v>
      </c>
      <c r="L1530">
        <v>-9.5489999999999995</v>
      </c>
      <c r="M1530">
        <v>-0.50437799999999999</v>
      </c>
      <c r="N1530">
        <v>1.747817</v>
      </c>
      <c r="O1530">
        <v>45.73733</v>
      </c>
      <c r="P1530">
        <v>0.22198399999999999</v>
      </c>
      <c r="Q1530">
        <v>-0.41887600000000003</v>
      </c>
      <c r="R1530">
        <v>0.432782</v>
      </c>
      <c r="S1530">
        <v>6.0149999999999997</v>
      </c>
      <c r="T1530">
        <v>3.24</v>
      </c>
      <c r="U1530">
        <v>192.822</v>
      </c>
      <c r="V1530">
        <v>48.418218584000002</v>
      </c>
      <c r="W1530">
        <v>-4.4719725869999998</v>
      </c>
      <c r="X1530">
        <v>94.503</v>
      </c>
      <c r="Y1530">
        <v>-4.7E-2</v>
      </c>
      <c r="Z1530">
        <v>3.2000000000000001E-2</v>
      </c>
      <c r="AA1530">
        <v>-4.4999999999999998E-2</v>
      </c>
      <c r="AB1530">
        <v>-174.218704</v>
      </c>
      <c r="AD1530">
        <f t="shared" si="92"/>
        <v>30.560000000000059</v>
      </c>
      <c r="AE1530">
        <f t="shared" si="93"/>
        <v>192.822</v>
      </c>
      <c r="AF1530">
        <f t="shared" si="94"/>
        <v>185.781296</v>
      </c>
      <c r="AG1530">
        <f t="shared" si="95"/>
        <v>45.73733</v>
      </c>
    </row>
    <row r="1531" spans="1:33" x14ac:dyDescent="0.25">
      <c r="A1531">
        <v>819855</v>
      </c>
      <c r="B1531">
        <v>483860.58</v>
      </c>
      <c r="C1531">
        <v>483842580</v>
      </c>
      <c r="D1531" s="1">
        <v>44407</v>
      </c>
      <c r="E1531">
        <v>14</v>
      </c>
      <c r="F1531">
        <v>24</v>
      </c>
      <c r="G1531">
        <v>2.58</v>
      </c>
      <c r="H1531">
        <v>26</v>
      </c>
      <c r="I1531">
        <v>655349.97558600002</v>
      </c>
      <c r="J1531">
        <v>0.443</v>
      </c>
      <c r="K1531">
        <v>-1.758</v>
      </c>
      <c r="L1531">
        <v>-9.6300000000000008</v>
      </c>
      <c r="M1531">
        <v>-2.8901819999999998</v>
      </c>
      <c r="N1531">
        <v>0.89596200000000004</v>
      </c>
      <c r="O1531">
        <v>46.238146999999998</v>
      </c>
      <c r="P1531">
        <v>0.219717</v>
      </c>
      <c r="Q1531">
        <v>-0.412827</v>
      </c>
      <c r="R1531">
        <v>0.43354300000000001</v>
      </c>
      <c r="S1531">
        <v>6</v>
      </c>
      <c r="T1531">
        <v>3.1589999999999998</v>
      </c>
      <c r="U1531">
        <v>193.74799999999999</v>
      </c>
      <c r="V1531">
        <v>48.418218594000002</v>
      </c>
      <c r="W1531">
        <v>-4.47197259</v>
      </c>
      <c r="X1531">
        <v>94.504000000000005</v>
      </c>
      <c r="Y1531">
        <v>-4.5999999999999999E-2</v>
      </c>
      <c r="Z1531">
        <v>1.7999999999999999E-2</v>
      </c>
      <c r="AA1531">
        <v>-4.3999999999999997E-2</v>
      </c>
      <c r="AB1531">
        <v>-174.218704</v>
      </c>
      <c r="AD1531">
        <f t="shared" si="92"/>
        <v>30.580000000000041</v>
      </c>
      <c r="AE1531">
        <f t="shared" si="93"/>
        <v>193.74799999999999</v>
      </c>
      <c r="AF1531">
        <f t="shared" si="94"/>
        <v>185.781296</v>
      </c>
      <c r="AG1531">
        <f t="shared" si="95"/>
        <v>46.238146999999998</v>
      </c>
    </row>
    <row r="1532" spans="1:33" x14ac:dyDescent="0.25">
      <c r="A1532">
        <v>819875</v>
      </c>
      <c r="B1532">
        <v>483860.6</v>
      </c>
      <c r="C1532">
        <v>483842600</v>
      </c>
      <c r="D1532" s="1">
        <v>44407</v>
      </c>
      <c r="E1532">
        <v>14</v>
      </c>
      <c r="F1532">
        <v>24</v>
      </c>
      <c r="G1532">
        <v>2.6</v>
      </c>
      <c r="H1532">
        <v>26</v>
      </c>
      <c r="I1532">
        <v>655349.97558600002</v>
      </c>
      <c r="J1532">
        <v>0.72399999999999998</v>
      </c>
      <c r="K1532">
        <v>-1.7529999999999999</v>
      </c>
      <c r="L1532">
        <v>-9.6859999999999999</v>
      </c>
      <c r="M1532">
        <v>-5.4790150000000004</v>
      </c>
      <c r="N1532">
        <v>-7.5402999999999998E-2</v>
      </c>
      <c r="O1532">
        <v>47.170977000000001</v>
      </c>
      <c r="P1532">
        <v>0.21971599999999999</v>
      </c>
      <c r="Q1532">
        <v>-0.40904400000000002</v>
      </c>
      <c r="R1532">
        <v>0.43544300000000002</v>
      </c>
      <c r="S1532">
        <v>5.9349999999999996</v>
      </c>
      <c r="T1532">
        <v>3.056</v>
      </c>
      <c r="U1532">
        <v>194.691</v>
      </c>
      <c r="V1532">
        <v>48.418218603</v>
      </c>
      <c r="W1532">
        <v>-4.4719725940000004</v>
      </c>
      <c r="X1532">
        <v>94.504000000000005</v>
      </c>
      <c r="Y1532">
        <v>-4.3999999999999997E-2</v>
      </c>
      <c r="Z1532">
        <v>5.0000000000000001E-3</v>
      </c>
      <c r="AA1532">
        <v>-4.2999999999999997E-2</v>
      </c>
      <c r="AB1532">
        <v>-165.62193300000001</v>
      </c>
      <c r="AD1532">
        <f t="shared" si="92"/>
        <v>30.600000000000023</v>
      </c>
      <c r="AE1532">
        <f t="shared" si="93"/>
        <v>194.69100000000003</v>
      </c>
      <c r="AF1532">
        <f t="shared" si="94"/>
        <v>194.37806699999999</v>
      </c>
      <c r="AG1532">
        <f t="shared" si="95"/>
        <v>47.170977000000001</v>
      </c>
    </row>
    <row r="1533" spans="1:33" x14ac:dyDescent="0.25">
      <c r="A1533">
        <v>819895</v>
      </c>
      <c r="B1533">
        <v>483860.62</v>
      </c>
      <c r="C1533">
        <v>483842620</v>
      </c>
      <c r="D1533" s="1">
        <v>44407</v>
      </c>
      <c r="E1533">
        <v>14</v>
      </c>
      <c r="F1533">
        <v>24</v>
      </c>
      <c r="G1533">
        <v>2.62</v>
      </c>
      <c r="H1533">
        <v>26</v>
      </c>
      <c r="I1533">
        <v>655349.97558600002</v>
      </c>
      <c r="J1533">
        <v>0.745</v>
      </c>
      <c r="K1533">
        <v>-1.6619999999999999</v>
      </c>
      <c r="L1533">
        <v>-9.7639999999999993</v>
      </c>
      <c r="M1533">
        <v>-8.2544260000000005</v>
      </c>
      <c r="N1533">
        <v>-1.0728960000000001</v>
      </c>
      <c r="O1533">
        <v>47.986770999999997</v>
      </c>
      <c r="P1533">
        <v>0.22047</v>
      </c>
      <c r="Q1533">
        <v>-0.40601700000000002</v>
      </c>
      <c r="R1533">
        <v>0.437722</v>
      </c>
      <c r="S1533">
        <v>5.81</v>
      </c>
      <c r="T1533">
        <v>2.9350000000000001</v>
      </c>
      <c r="U1533">
        <v>195.64599999999999</v>
      </c>
      <c r="V1533">
        <v>48.418218611</v>
      </c>
      <c r="W1533">
        <v>-4.47197259</v>
      </c>
      <c r="X1533">
        <v>94.504999999999995</v>
      </c>
      <c r="Y1533">
        <v>-4.2000000000000003E-2</v>
      </c>
      <c r="Z1533">
        <v>-6.0000000000000001E-3</v>
      </c>
      <c r="AA1533">
        <v>-4.4999999999999998E-2</v>
      </c>
      <c r="AB1533">
        <v>-165.62193300000001</v>
      </c>
      <c r="AD1533">
        <f t="shared" si="92"/>
        <v>30.620000000000005</v>
      </c>
      <c r="AE1533">
        <f t="shared" si="93"/>
        <v>195.64599999999996</v>
      </c>
      <c r="AF1533">
        <f t="shared" si="94"/>
        <v>194.37806699999999</v>
      </c>
      <c r="AG1533">
        <f t="shared" si="95"/>
        <v>47.986770999999997</v>
      </c>
    </row>
    <row r="1534" spans="1:33" x14ac:dyDescent="0.25">
      <c r="A1534">
        <v>819915</v>
      </c>
      <c r="B1534">
        <v>483860.64</v>
      </c>
      <c r="C1534">
        <v>483842640</v>
      </c>
      <c r="D1534" s="1">
        <v>44407</v>
      </c>
      <c r="E1534">
        <v>14</v>
      </c>
      <c r="F1534">
        <v>24</v>
      </c>
      <c r="G1534">
        <v>2.64</v>
      </c>
      <c r="H1534">
        <v>26</v>
      </c>
      <c r="I1534">
        <v>655349.97558600002</v>
      </c>
      <c r="J1534">
        <v>0.55700000000000005</v>
      </c>
      <c r="K1534">
        <v>-1.5249999999999999</v>
      </c>
      <c r="L1534">
        <v>-9.9580000000000002</v>
      </c>
      <c r="M1534">
        <v>-10.893318000000001</v>
      </c>
      <c r="N1534">
        <v>-1.1924969999999999</v>
      </c>
      <c r="O1534">
        <v>47.836514000000001</v>
      </c>
      <c r="P1534">
        <v>0.221225</v>
      </c>
      <c r="Q1534">
        <v>-0.40299200000000002</v>
      </c>
      <c r="R1534">
        <v>0.43543799999999999</v>
      </c>
      <c r="S1534">
        <v>5.633</v>
      </c>
      <c r="T1534">
        <v>2.8180000000000001</v>
      </c>
      <c r="U1534">
        <v>196.596</v>
      </c>
      <c r="V1534">
        <v>48.418218617999997</v>
      </c>
      <c r="W1534">
        <v>-4.4719725869999998</v>
      </c>
      <c r="X1534">
        <v>94.506</v>
      </c>
      <c r="Y1534">
        <v>-3.9E-2</v>
      </c>
      <c r="Z1534">
        <v>-1.7000000000000001E-2</v>
      </c>
      <c r="AA1534">
        <v>-4.8000000000000001E-2</v>
      </c>
      <c r="AB1534">
        <v>-165.62193300000001</v>
      </c>
      <c r="AD1534">
        <f t="shared" si="92"/>
        <v>30.639999999999986</v>
      </c>
      <c r="AE1534">
        <f t="shared" si="93"/>
        <v>196.596</v>
      </c>
      <c r="AF1534">
        <f t="shared" si="94"/>
        <v>194.37806699999999</v>
      </c>
      <c r="AG1534">
        <f t="shared" si="95"/>
        <v>47.836514000000001</v>
      </c>
    </row>
    <row r="1535" spans="1:33" x14ac:dyDescent="0.25">
      <c r="A1535">
        <v>819935</v>
      </c>
      <c r="B1535">
        <v>483860.66</v>
      </c>
      <c r="C1535">
        <v>483842660</v>
      </c>
      <c r="D1535" s="1">
        <v>44407</v>
      </c>
      <c r="E1535">
        <v>14</v>
      </c>
      <c r="F1535">
        <v>24</v>
      </c>
      <c r="G1535">
        <v>2.66</v>
      </c>
      <c r="H1535">
        <v>26</v>
      </c>
      <c r="I1535">
        <v>655349.97558600002</v>
      </c>
      <c r="J1535">
        <v>0.49199999999999999</v>
      </c>
      <c r="K1535">
        <v>-1.266</v>
      </c>
      <c r="L1535">
        <v>-9.9930000000000003</v>
      </c>
      <c r="M1535">
        <v>-13.376476</v>
      </c>
      <c r="N1535">
        <v>-0.62232900000000002</v>
      </c>
      <c r="O1535">
        <v>47.331442000000003</v>
      </c>
      <c r="P1535">
        <v>0.22198100000000001</v>
      </c>
      <c r="Q1535">
        <v>-0.39996700000000002</v>
      </c>
      <c r="R1535">
        <v>0.43163400000000002</v>
      </c>
      <c r="S1535">
        <v>5.4029999999999996</v>
      </c>
      <c r="T1535">
        <v>2.718</v>
      </c>
      <c r="U1535">
        <v>197.53700000000001</v>
      </c>
      <c r="V1535">
        <v>48.418218625000002</v>
      </c>
      <c r="W1535">
        <v>-4.471972579</v>
      </c>
      <c r="X1535">
        <v>94.507000000000005</v>
      </c>
      <c r="Y1535">
        <v>-3.6999999999999998E-2</v>
      </c>
      <c r="Z1535">
        <v>-1.9E-2</v>
      </c>
      <c r="AA1535">
        <v>-5.1999999999999998E-2</v>
      </c>
      <c r="AB1535">
        <v>-165.62193300000001</v>
      </c>
      <c r="AD1535">
        <f t="shared" si="92"/>
        <v>30.659999999999968</v>
      </c>
      <c r="AE1535">
        <f t="shared" si="93"/>
        <v>197.53700000000003</v>
      </c>
      <c r="AF1535">
        <f t="shared" si="94"/>
        <v>194.37806699999999</v>
      </c>
      <c r="AG1535">
        <f t="shared" si="95"/>
        <v>47.331442000000003</v>
      </c>
    </row>
    <row r="1536" spans="1:33" x14ac:dyDescent="0.25">
      <c r="A1536">
        <v>819955</v>
      </c>
      <c r="B1536">
        <v>483860.68</v>
      </c>
      <c r="C1536">
        <v>483842680</v>
      </c>
      <c r="D1536" s="1">
        <v>44407</v>
      </c>
      <c r="E1536">
        <v>14</v>
      </c>
      <c r="F1536">
        <v>24</v>
      </c>
      <c r="G1536">
        <v>2.68</v>
      </c>
      <c r="H1536">
        <v>26</v>
      </c>
      <c r="I1536">
        <v>655349.97558600002</v>
      </c>
      <c r="J1536">
        <v>0.69099999999999995</v>
      </c>
      <c r="K1536">
        <v>-1.0169999999999999</v>
      </c>
      <c r="L1536">
        <v>-9.9250000000000007</v>
      </c>
      <c r="M1536">
        <v>-14.909965</v>
      </c>
      <c r="N1536">
        <v>-0.42446800000000001</v>
      </c>
      <c r="O1536">
        <v>46.912478</v>
      </c>
      <c r="P1536">
        <v>0.22500500000000001</v>
      </c>
      <c r="Q1536">
        <v>-0.40034799999999998</v>
      </c>
      <c r="R1536">
        <v>0.43296800000000002</v>
      </c>
      <c r="S1536">
        <v>5.1449999999999996</v>
      </c>
      <c r="T1536">
        <v>2.6219999999999999</v>
      </c>
      <c r="U1536">
        <v>198.47200000000001</v>
      </c>
      <c r="V1536">
        <v>48.418218631000002</v>
      </c>
      <c r="W1536">
        <v>-4.4719725720000003</v>
      </c>
      <c r="X1536">
        <v>94.507999999999996</v>
      </c>
      <c r="Y1536">
        <v>-3.4000000000000002E-2</v>
      </c>
      <c r="Z1536">
        <v>-2.1999999999999999E-2</v>
      </c>
      <c r="AA1536">
        <v>-5.7000000000000002E-2</v>
      </c>
      <c r="AB1536">
        <v>-165.62193300000001</v>
      </c>
      <c r="AD1536">
        <f t="shared" si="92"/>
        <v>30.680000000000064</v>
      </c>
      <c r="AE1536">
        <f t="shared" si="93"/>
        <v>198.47199999999998</v>
      </c>
      <c r="AF1536">
        <f t="shared" si="94"/>
        <v>194.37806699999999</v>
      </c>
      <c r="AG1536">
        <f t="shared" si="95"/>
        <v>46.912478</v>
      </c>
    </row>
    <row r="1537" spans="1:33" x14ac:dyDescent="0.25">
      <c r="A1537">
        <v>819975</v>
      </c>
      <c r="B1537">
        <v>483860.7</v>
      </c>
      <c r="C1537">
        <v>483842700</v>
      </c>
      <c r="D1537" s="1">
        <v>44407</v>
      </c>
      <c r="E1537">
        <v>14</v>
      </c>
      <c r="F1537">
        <v>24</v>
      </c>
      <c r="G1537">
        <v>2.7</v>
      </c>
      <c r="H1537">
        <v>26</v>
      </c>
      <c r="I1537">
        <v>655349.97558600002</v>
      </c>
      <c r="J1537">
        <v>0.80300000000000005</v>
      </c>
      <c r="K1537">
        <v>-0.87</v>
      </c>
      <c r="L1537">
        <v>-10.085000000000001</v>
      </c>
      <c r="M1537">
        <v>-16.149450000000002</v>
      </c>
      <c r="N1537">
        <v>-1.075866</v>
      </c>
      <c r="O1537">
        <v>47.406283999999999</v>
      </c>
      <c r="P1537">
        <v>0.22878499999999999</v>
      </c>
      <c r="Q1537">
        <v>-0.40186300000000003</v>
      </c>
      <c r="R1537">
        <v>0.43601499999999999</v>
      </c>
      <c r="S1537">
        <v>4.8620000000000001</v>
      </c>
      <c r="T1537">
        <v>2.5150000000000001</v>
      </c>
      <c r="U1537">
        <v>199.41800000000001</v>
      </c>
      <c r="V1537">
        <v>48.418218611</v>
      </c>
      <c r="W1537">
        <v>-4.4719725849999996</v>
      </c>
      <c r="X1537">
        <v>94.504000000000005</v>
      </c>
      <c r="Y1537">
        <v>-2.7E-2</v>
      </c>
      <c r="Z1537">
        <v>-2.1000000000000001E-2</v>
      </c>
      <c r="AA1537">
        <v>-6.2E-2</v>
      </c>
      <c r="AB1537">
        <v>-165.62193300000001</v>
      </c>
      <c r="AD1537">
        <f t="shared" si="92"/>
        <v>30.700000000000045</v>
      </c>
      <c r="AE1537">
        <f t="shared" si="93"/>
        <v>199.41800000000001</v>
      </c>
      <c r="AF1537">
        <f t="shared" si="94"/>
        <v>194.37806699999999</v>
      </c>
      <c r="AG1537">
        <f t="shared" si="95"/>
        <v>47.406283999999999</v>
      </c>
    </row>
    <row r="1538" spans="1:33" x14ac:dyDescent="0.25">
      <c r="A1538">
        <v>819995</v>
      </c>
      <c r="B1538">
        <v>483860.72</v>
      </c>
      <c r="C1538">
        <v>483842720</v>
      </c>
      <c r="D1538" s="1">
        <v>44407</v>
      </c>
      <c r="E1538">
        <v>14</v>
      </c>
      <c r="F1538">
        <v>24</v>
      </c>
      <c r="G1538">
        <v>2.72</v>
      </c>
      <c r="H1538">
        <v>26</v>
      </c>
      <c r="I1538">
        <v>655349.97558600002</v>
      </c>
      <c r="J1538">
        <v>0.80700000000000005</v>
      </c>
      <c r="K1538">
        <v>-0.82</v>
      </c>
      <c r="L1538">
        <v>-10.039999999999999</v>
      </c>
      <c r="M1538">
        <v>-16.618579</v>
      </c>
      <c r="N1538">
        <v>-2.2527149999999998</v>
      </c>
      <c r="O1538">
        <v>48.323847999999998</v>
      </c>
      <c r="P1538">
        <v>0.22689599999999999</v>
      </c>
      <c r="Q1538">
        <v>-0.40110800000000002</v>
      </c>
      <c r="R1538">
        <v>0.43677700000000003</v>
      </c>
      <c r="S1538">
        <v>4.5679999999999996</v>
      </c>
      <c r="T1538">
        <v>2.3879999999999999</v>
      </c>
      <c r="U1538">
        <v>200.38200000000001</v>
      </c>
      <c r="V1538">
        <v>48.418218592000002</v>
      </c>
      <c r="W1538">
        <v>-4.4719725969999997</v>
      </c>
      <c r="X1538">
        <v>94.5</v>
      </c>
      <c r="Y1538">
        <v>-1.9E-2</v>
      </c>
      <c r="Z1538">
        <v>-0.02</v>
      </c>
      <c r="AA1538">
        <v>-6.8000000000000005E-2</v>
      </c>
      <c r="AB1538">
        <v>-165.62193300000001</v>
      </c>
      <c r="AD1538">
        <f t="shared" si="92"/>
        <v>30.720000000000027</v>
      </c>
      <c r="AE1538">
        <f t="shared" si="93"/>
        <v>200.38200000000001</v>
      </c>
      <c r="AF1538">
        <f t="shared" si="94"/>
        <v>194.37806699999999</v>
      </c>
      <c r="AG1538">
        <f t="shared" si="95"/>
        <v>48.323847999999998</v>
      </c>
    </row>
    <row r="1539" spans="1:33" x14ac:dyDescent="0.25">
      <c r="A1539">
        <v>820015</v>
      </c>
      <c r="B1539">
        <v>483860.74</v>
      </c>
      <c r="C1539">
        <v>483842740</v>
      </c>
      <c r="D1539" s="1">
        <v>44407</v>
      </c>
      <c r="E1539">
        <v>14</v>
      </c>
      <c r="F1539">
        <v>24</v>
      </c>
      <c r="G1539">
        <v>2.74</v>
      </c>
      <c r="H1539">
        <v>26</v>
      </c>
      <c r="I1539">
        <v>655349.97558600002</v>
      </c>
      <c r="J1539">
        <v>0.89200000000000002</v>
      </c>
      <c r="K1539">
        <v>-0.55600000000000005</v>
      </c>
      <c r="L1539">
        <v>-9.7690000000000001</v>
      </c>
      <c r="M1539">
        <v>-17.085428</v>
      </c>
      <c r="N1539">
        <v>-3.5954899999999999</v>
      </c>
      <c r="O1539">
        <v>49.613036000000001</v>
      </c>
      <c r="P1539">
        <v>0.22311800000000001</v>
      </c>
      <c r="Q1539">
        <v>-0.39959600000000001</v>
      </c>
      <c r="R1539">
        <v>0.43677700000000003</v>
      </c>
      <c r="S1539">
        <v>4.2649999999999997</v>
      </c>
      <c r="T1539">
        <v>2.2360000000000002</v>
      </c>
      <c r="U1539">
        <v>201.37100000000001</v>
      </c>
      <c r="V1539">
        <v>48.418218592999999</v>
      </c>
      <c r="W1539">
        <v>-4.4719725940000004</v>
      </c>
      <c r="X1539">
        <v>94.501000000000005</v>
      </c>
      <c r="Y1539">
        <v>-8.9999999999999993E-3</v>
      </c>
      <c r="Z1539">
        <v>-1.2E-2</v>
      </c>
      <c r="AA1539">
        <v>-6.7000000000000004E-2</v>
      </c>
      <c r="AB1539">
        <v>-165.62193300000001</v>
      </c>
      <c r="AD1539">
        <f t="shared" ref="AD1539:AD1602" si="96">A1539/1000-789.275</f>
        <v>30.740000000000009</v>
      </c>
      <c r="AE1539">
        <f t="shared" ref="AE1539:AE1602" si="97">MOD(MOD(U1539+180,360)+180,360)</f>
        <v>201.37099999999998</v>
      </c>
      <c r="AF1539">
        <f t="shared" ref="AF1539:AF1602" si="98">MOD(MOD(AB1539+180,360)+180,360)</f>
        <v>194.37806699999999</v>
      </c>
      <c r="AG1539">
        <f t="shared" ref="AG1539:AG1602" si="99">O1539</f>
        <v>49.613036000000001</v>
      </c>
    </row>
    <row r="1540" spans="1:33" x14ac:dyDescent="0.25">
      <c r="A1540">
        <v>820035</v>
      </c>
      <c r="B1540">
        <v>483860.76</v>
      </c>
      <c r="C1540">
        <v>483842760</v>
      </c>
      <c r="D1540" s="1">
        <v>44407</v>
      </c>
      <c r="E1540">
        <v>14</v>
      </c>
      <c r="F1540">
        <v>24</v>
      </c>
      <c r="G1540">
        <v>2.76</v>
      </c>
      <c r="H1540">
        <v>26</v>
      </c>
      <c r="I1540">
        <v>655349.97558600002</v>
      </c>
      <c r="J1540">
        <v>0.92400000000000004</v>
      </c>
      <c r="K1540">
        <v>-0.254</v>
      </c>
      <c r="L1540">
        <v>-9.7200000000000006</v>
      </c>
      <c r="M1540">
        <v>-17.059528</v>
      </c>
      <c r="N1540">
        <v>-4.7864719999999998</v>
      </c>
      <c r="O1540">
        <v>50.942118999999998</v>
      </c>
      <c r="P1540">
        <v>0.22613900000000001</v>
      </c>
      <c r="Q1540">
        <v>-0.39751399999999998</v>
      </c>
      <c r="R1540">
        <v>0.43734499999999998</v>
      </c>
      <c r="S1540">
        <v>3.9630000000000001</v>
      </c>
      <c r="T1540">
        <v>2.0640000000000001</v>
      </c>
      <c r="U1540">
        <v>202.38499999999999</v>
      </c>
      <c r="V1540">
        <v>48.418218594999999</v>
      </c>
      <c r="W1540">
        <v>-4.47197259</v>
      </c>
      <c r="X1540">
        <v>94.501999999999995</v>
      </c>
      <c r="Y1540">
        <v>2E-3</v>
      </c>
      <c r="Z1540">
        <v>-4.0000000000000001E-3</v>
      </c>
      <c r="AA1540">
        <v>-6.6000000000000003E-2</v>
      </c>
      <c r="AB1540">
        <v>-165.62193300000001</v>
      </c>
      <c r="AD1540">
        <f t="shared" si="96"/>
        <v>30.759999999999991</v>
      </c>
      <c r="AE1540">
        <f t="shared" si="97"/>
        <v>202.38499999999999</v>
      </c>
      <c r="AF1540">
        <f t="shared" si="98"/>
        <v>194.37806699999999</v>
      </c>
      <c r="AG1540">
        <f t="shared" si="99"/>
        <v>50.942118999999998</v>
      </c>
    </row>
    <row r="1541" spans="1:33" x14ac:dyDescent="0.25">
      <c r="A1541">
        <v>820055</v>
      </c>
      <c r="B1541">
        <v>483860.78</v>
      </c>
      <c r="C1541">
        <v>483842780</v>
      </c>
      <c r="D1541" s="1">
        <v>44407</v>
      </c>
      <c r="E1541">
        <v>14</v>
      </c>
      <c r="F1541">
        <v>24</v>
      </c>
      <c r="G1541">
        <v>2.78</v>
      </c>
      <c r="H1541">
        <v>26</v>
      </c>
      <c r="I1541">
        <v>655349.97558600002</v>
      </c>
      <c r="J1541">
        <v>0.79600000000000004</v>
      </c>
      <c r="K1541">
        <v>-0.16500000000000001</v>
      </c>
      <c r="L1541">
        <v>-10.117000000000001</v>
      </c>
      <c r="M1541">
        <v>-16.654578000000001</v>
      </c>
      <c r="N1541">
        <v>-5.712046</v>
      </c>
      <c r="O1541">
        <v>51.928521000000003</v>
      </c>
      <c r="P1541">
        <v>0.23142699999999999</v>
      </c>
      <c r="Q1541">
        <v>-0.39524300000000001</v>
      </c>
      <c r="R1541">
        <v>0.43810199999999999</v>
      </c>
      <c r="S1541">
        <v>3.6659999999999999</v>
      </c>
      <c r="T1541">
        <v>1.881</v>
      </c>
      <c r="U1541">
        <v>203.416</v>
      </c>
      <c r="V1541">
        <v>48.418218594999999</v>
      </c>
      <c r="W1541">
        <v>-4.4719725920000002</v>
      </c>
      <c r="X1541">
        <v>94.504000000000005</v>
      </c>
      <c r="Y1541">
        <v>7.0000000000000001E-3</v>
      </c>
      <c r="Z1541">
        <v>2E-3</v>
      </c>
      <c r="AA1541">
        <v>-7.5999999999999998E-2</v>
      </c>
      <c r="AB1541">
        <v>-165.62193300000001</v>
      </c>
      <c r="AD1541">
        <f t="shared" si="96"/>
        <v>30.779999999999973</v>
      </c>
      <c r="AE1541">
        <f t="shared" si="97"/>
        <v>203.416</v>
      </c>
      <c r="AF1541">
        <f t="shared" si="98"/>
        <v>194.37806699999999</v>
      </c>
      <c r="AG1541">
        <f t="shared" si="99"/>
        <v>51.928521000000003</v>
      </c>
    </row>
    <row r="1542" spans="1:33" x14ac:dyDescent="0.25">
      <c r="A1542">
        <v>820075</v>
      </c>
      <c r="B1542">
        <v>483860.8</v>
      </c>
      <c r="C1542">
        <v>483842800</v>
      </c>
      <c r="D1542" s="1">
        <v>44407</v>
      </c>
      <c r="E1542">
        <v>14</v>
      </c>
      <c r="F1542">
        <v>24</v>
      </c>
      <c r="G1542">
        <v>2.8</v>
      </c>
      <c r="H1542">
        <v>26</v>
      </c>
      <c r="I1542">
        <v>655349.97558600002</v>
      </c>
      <c r="J1542">
        <v>0.48399999999999999</v>
      </c>
      <c r="K1542">
        <v>-0.41199999999999998</v>
      </c>
      <c r="L1542">
        <v>-10.339</v>
      </c>
      <c r="M1542">
        <v>-16.145765999999998</v>
      </c>
      <c r="N1542">
        <v>-5.7027409999999996</v>
      </c>
      <c r="O1542">
        <v>52.006442999999997</v>
      </c>
      <c r="P1542">
        <v>0.23048399999999999</v>
      </c>
      <c r="Q1542">
        <v>-0.39297599999999999</v>
      </c>
      <c r="R1542">
        <v>0.437724</v>
      </c>
      <c r="S1542">
        <v>3.3759999999999999</v>
      </c>
      <c r="T1542">
        <v>1.706</v>
      </c>
      <c r="U1542">
        <v>204.447</v>
      </c>
      <c r="V1542">
        <v>48.418218594999999</v>
      </c>
      <c r="W1542">
        <v>-4.4719725950000004</v>
      </c>
      <c r="X1542">
        <v>94.504999999999995</v>
      </c>
      <c r="Y1542">
        <v>1.2E-2</v>
      </c>
      <c r="Z1542">
        <v>8.9999999999999993E-3</v>
      </c>
      <c r="AA1542">
        <v>-8.5999999999999993E-2</v>
      </c>
      <c r="AB1542">
        <v>-155.92529300000001</v>
      </c>
      <c r="AD1542">
        <f t="shared" si="96"/>
        <v>30.800000000000068</v>
      </c>
      <c r="AE1542">
        <f t="shared" si="97"/>
        <v>204.447</v>
      </c>
      <c r="AF1542">
        <f t="shared" si="98"/>
        <v>204.07470699999999</v>
      </c>
      <c r="AG1542">
        <f t="shared" si="99"/>
        <v>52.006442999999997</v>
      </c>
    </row>
    <row r="1543" spans="1:33" x14ac:dyDescent="0.25">
      <c r="A1543">
        <v>820095</v>
      </c>
      <c r="B1543">
        <v>483860.82</v>
      </c>
      <c r="C1543">
        <v>483842820</v>
      </c>
      <c r="D1543" s="1">
        <v>44407</v>
      </c>
      <c r="E1543">
        <v>14</v>
      </c>
      <c r="F1543">
        <v>24</v>
      </c>
      <c r="G1543">
        <v>2.82</v>
      </c>
      <c r="H1543">
        <v>26</v>
      </c>
      <c r="I1543">
        <v>655349.97558600002</v>
      </c>
      <c r="J1543">
        <v>0.36599999999999999</v>
      </c>
      <c r="K1543">
        <v>-0.501</v>
      </c>
      <c r="L1543">
        <v>-10.191000000000001</v>
      </c>
      <c r="M1543">
        <v>-16.311848000000001</v>
      </c>
      <c r="N1543">
        <v>-4.8148299999999997</v>
      </c>
      <c r="O1543">
        <v>51.612406</v>
      </c>
      <c r="P1543">
        <v>0.227463</v>
      </c>
      <c r="Q1543">
        <v>-0.39071099999999997</v>
      </c>
      <c r="R1543">
        <v>0.43696600000000002</v>
      </c>
      <c r="S1543">
        <v>3.0790000000000002</v>
      </c>
      <c r="T1543">
        <v>1.5549999999999999</v>
      </c>
      <c r="U1543">
        <v>205.47200000000001</v>
      </c>
      <c r="V1543">
        <v>48.418218594000002</v>
      </c>
      <c r="W1543">
        <v>-4.4719726</v>
      </c>
      <c r="X1543">
        <v>94.507000000000005</v>
      </c>
      <c r="Y1543">
        <v>1.4E-2</v>
      </c>
      <c r="Z1543">
        <v>1.2999999999999999E-2</v>
      </c>
      <c r="AA1543">
        <v>-0.09</v>
      </c>
      <c r="AB1543">
        <v>-155.92529300000001</v>
      </c>
      <c r="AD1543">
        <f t="shared" si="96"/>
        <v>30.82000000000005</v>
      </c>
      <c r="AE1543">
        <f t="shared" si="97"/>
        <v>205.47199999999998</v>
      </c>
      <c r="AF1543">
        <f t="shared" si="98"/>
        <v>204.07470699999999</v>
      </c>
      <c r="AG1543">
        <f t="shared" si="99"/>
        <v>51.612406</v>
      </c>
    </row>
    <row r="1544" spans="1:33" x14ac:dyDescent="0.25">
      <c r="A1544">
        <v>820115</v>
      </c>
      <c r="B1544">
        <v>483860.84</v>
      </c>
      <c r="C1544">
        <v>483842840</v>
      </c>
      <c r="D1544" s="1">
        <v>44407</v>
      </c>
      <c r="E1544">
        <v>14</v>
      </c>
      <c r="F1544">
        <v>24</v>
      </c>
      <c r="G1544">
        <v>2.84</v>
      </c>
      <c r="H1544">
        <v>26</v>
      </c>
      <c r="I1544">
        <v>655349.97558600002</v>
      </c>
      <c r="J1544">
        <v>0.38800000000000001</v>
      </c>
      <c r="K1544">
        <v>-0.23899999999999999</v>
      </c>
      <c r="L1544">
        <v>-9.9160000000000004</v>
      </c>
      <c r="M1544">
        <v>-15.864846</v>
      </c>
      <c r="N1544">
        <v>-4.0929330000000004</v>
      </c>
      <c r="O1544">
        <v>51.608383000000003</v>
      </c>
      <c r="P1544">
        <v>0.229541</v>
      </c>
      <c r="Q1544">
        <v>-0.38957700000000001</v>
      </c>
      <c r="R1544">
        <v>0.43677700000000003</v>
      </c>
      <c r="S1544">
        <v>2.7890000000000001</v>
      </c>
      <c r="T1544">
        <v>1.4239999999999999</v>
      </c>
      <c r="U1544">
        <v>206.501</v>
      </c>
      <c r="V1544">
        <v>48.418218592999999</v>
      </c>
      <c r="W1544">
        <v>-4.4719726059999996</v>
      </c>
      <c r="X1544">
        <v>94.509</v>
      </c>
      <c r="Y1544">
        <v>1.7000000000000001E-2</v>
      </c>
      <c r="Z1544">
        <v>1.7000000000000001E-2</v>
      </c>
      <c r="AA1544">
        <v>-9.5000000000000001E-2</v>
      </c>
      <c r="AB1544">
        <v>-155.92529300000001</v>
      </c>
      <c r="AD1544">
        <f t="shared" si="96"/>
        <v>30.840000000000032</v>
      </c>
      <c r="AE1544">
        <f t="shared" si="97"/>
        <v>206.50099999999998</v>
      </c>
      <c r="AF1544">
        <f t="shared" si="98"/>
        <v>204.07470699999999</v>
      </c>
      <c r="AG1544">
        <f t="shared" si="99"/>
        <v>51.608383000000003</v>
      </c>
    </row>
    <row r="1545" spans="1:33" x14ac:dyDescent="0.25">
      <c r="A1545">
        <v>820135</v>
      </c>
      <c r="B1545">
        <v>483860.86</v>
      </c>
      <c r="C1545">
        <v>483842860</v>
      </c>
      <c r="D1545" s="1">
        <v>44407</v>
      </c>
      <c r="E1545">
        <v>14</v>
      </c>
      <c r="F1545">
        <v>24</v>
      </c>
      <c r="G1545">
        <v>2.86</v>
      </c>
      <c r="H1545">
        <v>26</v>
      </c>
      <c r="I1545">
        <v>655349.97558600002</v>
      </c>
      <c r="J1545">
        <v>0.34399999999999997</v>
      </c>
      <c r="K1545">
        <v>-8.4000000000000005E-2</v>
      </c>
      <c r="L1545">
        <v>-10.066000000000001</v>
      </c>
      <c r="M1545">
        <v>-15.203251</v>
      </c>
      <c r="N1545">
        <v>-3.5641539999999998</v>
      </c>
      <c r="O1545">
        <v>52.050784999999998</v>
      </c>
      <c r="P1545">
        <v>0.23332</v>
      </c>
      <c r="Q1545">
        <v>-0.38882100000000003</v>
      </c>
      <c r="R1545">
        <v>0.43677700000000003</v>
      </c>
      <c r="S1545">
        <v>2.512</v>
      </c>
      <c r="T1545">
        <v>1.3049999999999999</v>
      </c>
      <c r="U1545">
        <v>207.53899999999999</v>
      </c>
      <c r="V1545">
        <v>48.418218570999997</v>
      </c>
      <c r="W1545">
        <v>-4.4719726340000001</v>
      </c>
      <c r="X1545">
        <v>94.506</v>
      </c>
      <c r="Y1545">
        <v>1.9E-2</v>
      </c>
      <c r="Z1545">
        <v>2.4E-2</v>
      </c>
      <c r="AA1545">
        <v>-0.10100000000000001</v>
      </c>
      <c r="AB1545">
        <v>-155.92529300000001</v>
      </c>
      <c r="AD1545">
        <f t="shared" si="96"/>
        <v>30.860000000000014</v>
      </c>
      <c r="AE1545">
        <f t="shared" si="97"/>
        <v>207.53899999999999</v>
      </c>
      <c r="AF1545">
        <f t="shared" si="98"/>
        <v>204.07470699999999</v>
      </c>
      <c r="AG1545">
        <f t="shared" si="99"/>
        <v>52.050784999999998</v>
      </c>
    </row>
    <row r="1546" spans="1:33" x14ac:dyDescent="0.25">
      <c r="A1546">
        <v>820155</v>
      </c>
      <c r="B1546">
        <v>483860.88</v>
      </c>
      <c r="C1546">
        <v>483842880</v>
      </c>
      <c r="D1546" s="1">
        <v>44407</v>
      </c>
      <c r="E1546">
        <v>14</v>
      </c>
      <c r="F1546">
        <v>24</v>
      </c>
      <c r="G1546">
        <v>2.88</v>
      </c>
      <c r="H1546">
        <v>26</v>
      </c>
      <c r="I1546">
        <v>655349.97558600002</v>
      </c>
      <c r="J1546">
        <v>0.307</v>
      </c>
      <c r="K1546">
        <v>-0.13400000000000001</v>
      </c>
      <c r="L1546">
        <v>-10.172000000000001</v>
      </c>
      <c r="M1546">
        <v>-14.082376</v>
      </c>
      <c r="N1546">
        <v>-3.6397629999999999</v>
      </c>
      <c r="O1546">
        <v>52.506627999999999</v>
      </c>
      <c r="P1546">
        <v>0.23766300000000001</v>
      </c>
      <c r="Q1546">
        <v>-0.38692900000000002</v>
      </c>
      <c r="R1546">
        <v>0.43791600000000003</v>
      </c>
      <c r="S1546">
        <v>2.2570000000000001</v>
      </c>
      <c r="T1546">
        <v>1.1879999999999999</v>
      </c>
      <c r="U1546">
        <v>208.58699999999999</v>
      </c>
      <c r="V1546">
        <v>48.418218549000002</v>
      </c>
      <c r="W1546">
        <v>-4.4719726629999998</v>
      </c>
      <c r="X1546">
        <v>94.501999999999995</v>
      </c>
      <c r="Y1546">
        <v>2.1999999999999999E-2</v>
      </c>
      <c r="Z1546">
        <v>3.1E-2</v>
      </c>
      <c r="AA1546">
        <v>-0.107</v>
      </c>
      <c r="AB1546">
        <v>-155.92529300000001</v>
      </c>
      <c r="AD1546">
        <f t="shared" si="96"/>
        <v>30.879999999999995</v>
      </c>
      <c r="AE1546">
        <f t="shared" si="97"/>
        <v>208.58699999999999</v>
      </c>
      <c r="AF1546">
        <f t="shared" si="98"/>
        <v>204.07470699999999</v>
      </c>
      <c r="AG1546">
        <f t="shared" si="99"/>
        <v>52.506627999999999</v>
      </c>
    </row>
    <row r="1547" spans="1:33" x14ac:dyDescent="0.25">
      <c r="A1547">
        <v>820175</v>
      </c>
      <c r="B1547">
        <v>483860.9</v>
      </c>
      <c r="C1547">
        <v>483842900</v>
      </c>
      <c r="D1547" s="1">
        <v>44407</v>
      </c>
      <c r="E1547">
        <v>14</v>
      </c>
      <c r="F1547">
        <v>24</v>
      </c>
      <c r="G1547">
        <v>2.9</v>
      </c>
      <c r="H1547">
        <v>26</v>
      </c>
      <c r="I1547">
        <v>655349.97558600002</v>
      </c>
      <c r="J1547">
        <v>0.19500000000000001</v>
      </c>
      <c r="K1547">
        <v>-0.21199999999999999</v>
      </c>
      <c r="L1547">
        <v>-10.051</v>
      </c>
      <c r="M1547">
        <v>-13.115453</v>
      </c>
      <c r="N1547">
        <v>-3.783477</v>
      </c>
      <c r="O1547">
        <v>52.865490000000001</v>
      </c>
      <c r="P1547">
        <v>0.24219599999999999</v>
      </c>
      <c r="Q1547">
        <v>-0.38465700000000003</v>
      </c>
      <c r="R1547">
        <v>0.43943399999999999</v>
      </c>
      <c r="S1547">
        <v>2.016</v>
      </c>
      <c r="T1547">
        <v>1.0740000000000001</v>
      </c>
      <c r="U1547">
        <v>209.643</v>
      </c>
      <c r="V1547">
        <v>48.418218549999999</v>
      </c>
      <c r="W1547">
        <v>-4.4719726739999999</v>
      </c>
      <c r="X1547">
        <v>94.504999999999995</v>
      </c>
      <c r="Y1547">
        <v>2.1999999999999999E-2</v>
      </c>
      <c r="Z1547">
        <v>3.4000000000000002E-2</v>
      </c>
      <c r="AA1547">
        <v>-0.108</v>
      </c>
      <c r="AB1547">
        <v>-155.92529300000001</v>
      </c>
      <c r="AD1547">
        <f t="shared" si="96"/>
        <v>30.899999999999977</v>
      </c>
      <c r="AE1547">
        <f t="shared" si="97"/>
        <v>209.64300000000003</v>
      </c>
      <c r="AF1547">
        <f t="shared" si="98"/>
        <v>204.07470699999999</v>
      </c>
      <c r="AG1547">
        <f t="shared" si="99"/>
        <v>52.865490000000001</v>
      </c>
    </row>
    <row r="1548" spans="1:33" x14ac:dyDescent="0.25">
      <c r="A1548">
        <v>820195</v>
      </c>
      <c r="B1548">
        <v>483860.92</v>
      </c>
      <c r="C1548">
        <v>483842920</v>
      </c>
      <c r="D1548" s="1">
        <v>44407</v>
      </c>
      <c r="E1548">
        <v>14</v>
      </c>
      <c r="F1548">
        <v>24</v>
      </c>
      <c r="G1548">
        <v>2.92</v>
      </c>
      <c r="H1548">
        <v>26</v>
      </c>
      <c r="I1548">
        <v>655349.97558600002</v>
      </c>
      <c r="J1548">
        <v>0.21299999999999999</v>
      </c>
      <c r="K1548">
        <v>-0.152</v>
      </c>
      <c r="L1548">
        <v>-9.7249999999999996</v>
      </c>
      <c r="M1548">
        <v>-12.490212</v>
      </c>
      <c r="N1548">
        <v>-3.7902529999999999</v>
      </c>
      <c r="O1548">
        <v>52.998358000000003</v>
      </c>
      <c r="P1548">
        <v>0.245029</v>
      </c>
      <c r="Q1548">
        <v>-0.38692500000000002</v>
      </c>
      <c r="R1548">
        <v>0.440384</v>
      </c>
      <c r="S1548">
        <v>1.7869999999999999</v>
      </c>
      <c r="T1548">
        <v>0.96399999999999997</v>
      </c>
      <c r="U1548">
        <v>210.7</v>
      </c>
      <c r="V1548">
        <v>48.418218549999999</v>
      </c>
      <c r="W1548">
        <v>-4.471972686</v>
      </c>
      <c r="X1548">
        <v>94.507000000000005</v>
      </c>
      <c r="Y1548">
        <v>2.3E-2</v>
      </c>
      <c r="Z1548">
        <v>3.7999999999999999E-2</v>
      </c>
      <c r="AA1548">
        <v>-0.109</v>
      </c>
      <c r="AB1548">
        <v>-155.92529300000001</v>
      </c>
      <c r="AD1548">
        <f t="shared" si="96"/>
        <v>30.920000000000073</v>
      </c>
      <c r="AE1548">
        <f t="shared" si="97"/>
        <v>210.7</v>
      </c>
      <c r="AF1548">
        <f t="shared" si="98"/>
        <v>204.07470699999999</v>
      </c>
      <c r="AG1548">
        <f t="shared" si="99"/>
        <v>52.998358000000003</v>
      </c>
    </row>
    <row r="1549" spans="1:33" x14ac:dyDescent="0.25">
      <c r="A1549">
        <v>820215</v>
      </c>
      <c r="B1549">
        <v>483860.94</v>
      </c>
      <c r="C1549">
        <v>483842940</v>
      </c>
      <c r="D1549" s="1">
        <v>44407</v>
      </c>
      <c r="E1549">
        <v>14</v>
      </c>
      <c r="F1549">
        <v>24</v>
      </c>
      <c r="G1549">
        <v>2.94</v>
      </c>
      <c r="H1549">
        <v>26</v>
      </c>
      <c r="I1549">
        <v>655349.97558600002</v>
      </c>
      <c r="J1549">
        <v>-6.0000000000000001E-3</v>
      </c>
      <c r="K1549">
        <v>-0.111</v>
      </c>
      <c r="L1549">
        <v>-9.6790000000000003</v>
      </c>
      <c r="M1549">
        <v>-12.263794000000001</v>
      </c>
      <c r="N1549">
        <v>-3.3677069999999998</v>
      </c>
      <c r="O1549">
        <v>53.014336999999998</v>
      </c>
      <c r="P1549">
        <v>0.24729599999999999</v>
      </c>
      <c r="Q1549">
        <v>-0.39070500000000002</v>
      </c>
      <c r="R1549">
        <v>0.44114500000000001</v>
      </c>
      <c r="S1549">
        <v>1.5589999999999999</v>
      </c>
      <c r="T1549">
        <v>0.86899999999999999</v>
      </c>
      <c r="U1549">
        <v>211.75899999999999</v>
      </c>
      <c r="V1549">
        <v>48.418218551000002</v>
      </c>
      <c r="W1549">
        <v>-4.4719726980000001</v>
      </c>
      <c r="X1549">
        <v>94.509</v>
      </c>
      <c r="Y1549">
        <v>0.02</v>
      </c>
      <c r="Z1549">
        <v>4.2000000000000003E-2</v>
      </c>
      <c r="AA1549">
        <v>-0.106</v>
      </c>
      <c r="AB1549">
        <v>-155.92529300000001</v>
      </c>
      <c r="AD1549">
        <f t="shared" si="96"/>
        <v>30.940000000000055</v>
      </c>
      <c r="AE1549">
        <f t="shared" si="97"/>
        <v>211.75900000000001</v>
      </c>
      <c r="AF1549">
        <f t="shared" si="98"/>
        <v>204.07470699999999</v>
      </c>
      <c r="AG1549">
        <f t="shared" si="99"/>
        <v>53.014336999999998</v>
      </c>
    </row>
    <row r="1550" spans="1:33" x14ac:dyDescent="0.25">
      <c r="A1550">
        <v>820235</v>
      </c>
      <c r="B1550">
        <v>483860.96</v>
      </c>
      <c r="C1550">
        <v>483842960</v>
      </c>
      <c r="D1550" s="1">
        <v>44407</v>
      </c>
      <c r="E1550">
        <v>14</v>
      </c>
      <c r="F1550">
        <v>24</v>
      </c>
      <c r="G1550">
        <v>2.96</v>
      </c>
      <c r="H1550">
        <v>26</v>
      </c>
      <c r="I1550">
        <v>655349.97558600002</v>
      </c>
      <c r="J1550">
        <v>-7.8E-2</v>
      </c>
      <c r="K1550">
        <v>8.9999999999999993E-3</v>
      </c>
      <c r="L1550">
        <v>-9.6750000000000007</v>
      </c>
      <c r="M1550">
        <v>-11.768924999999999</v>
      </c>
      <c r="N1550">
        <v>-2.621642</v>
      </c>
      <c r="O1550">
        <v>53.117705000000001</v>
      </c>
      <c r="P1550">
        <v>0.24729599999999999</v>
      </c>
      <c r="Q1550">
        <v>-0.387681</v>
      </c>
      <c r="R1550">
        <v>0.43962299999999999</v>
      </c>
      <c r="S1550">
        <v>1.339</v>
      </c>
      <c r="T1550">
        <v>0.79300000000000004</v>
      </c>
      <c r="U1550">
        <v>212.821</v>
      </c>
      <c r="V1550">
        <v>48.418218553000003</v>
      </c>
      <c r="W1550">
        <v>-4.4719727110000003</v>
      </c>
      <c r="X1550">
        <v>94.510999999999996</v>
      </c>
      <c r="Y1550">
        <v>1.6E-2</v>
      </c>
      <c r="Z1550">
        <v>4.7E-2</v>
      </c>
      <c r="AA1550">
        <v>-0.104</v>
      </c>
      <c r="AB1550">
        <v>-155.92529300000001</v>
      </c>
      <c r="AD1550">
        <f t="shared" si="96"/>
        <v>30.960000000000036</v>
      </c>
      <c r="AE1550">
        <f t="shared" si="97"/>
        <v>212.82100000000003</v>
      </c>
      <c r="AF1550">
        <f t="shared" si="98"/>
        <v>204.07470699999999</v>
      </c>
      <c r="AG1550">
        <f t="shared" si="99"/>
        <v>53.117705000000001</v>
      </c>
    </row>
    <row r="1551" spans="1:33" x14ac:dyDescent="0.25">
      <c r="A1551">
        <v>820255</v>
      </c>
      <c r="B1551">
        <v>483860.98</v>
      </c>
      <c r="C1551">
        <v>483842980</v>
      </c>
      <c r="D1551" s="1">
        <v>44407</v>
      </c>
      <c r="E1551">
        <v>14</v>
      </c>
      <c r="F1551">
        <v>24</v>
      </c>
      <c r="G1551">
        <v>2.98</v>
      </c>
      <c r="H1551">
        <v>26</v>
      </c>
      <c r="I1551">
        <v>655349.97558600002</v>
      </c>
      <c r="J1551">
        <v>-0.03</v>
      </c>
      <c r="K1551">
        <v>8.9999999999999993E-3</v>
      </c>
      <c r="L1551">
        <v>-9.7119999999999997</v>
      </c>
      <c r="M1551">
        <v>-11.197882999999999</v>
      </c>
      <c r="N1551">
        <v>-1.762035</v>
      </c>
      <c r="O1551">
        <v>53.294839000000003</v>
      </c>
      <c r="P1551">
        <v>0.24654100000000001</v>
      </c>
      <c r="Q1551">
        <v>-0.38238800000000001</v>
      </c>
      <c r="R1551">
        <v>0.43734099999999998</v>
      </c>
      <c r="S1551">
        <v>1.1319999999999999</v>
      </c>
      <c r="T1551">
        <v>0.73699999999999999</v>
      </c>
      <c r="U1551">
        <v>213.886</v>
      </c>
      <c r="V1551">
        <v>48.418218555999999</v>
      </c>
      <c r="W1551">
        <v>-4.4719727249999996</v>
      </c>
      <c r="X1551">
        <v>94.513000000000005</v>
      </c>
      <c r="Y1551">
        <v>1.4E-2</v>
      </c>
      <c r="Z1551">
        <v>0.05</v>
      </c>
      <c r="AA1551">
        <v>-0.10100000000000001</v>
      </c>
      <c r="AB1551">
        <v>-155.92529300000001</v>
      </c>
      <c r="AD1551">
        <f t="shared" si="96"/>
        <v>30.980000000000018</v>
      </c>
      <c r="AE1551">
        <f t="shared" si="97"/>
        <v>213.88599999999997</v>
      </c>
      <c r="AF1551">
        <f t="shared" si="98"/>
        <v>204.07470699999999</v>
      </c>
      <c r="AG1551">
        <f t="shared" si="99"/>
        <v>53.294839000000003</v>
      </c>
    </row>
    <row r="1552" spans="1:33" x14ac:dyDescent="0.25">
      <c r="A1552">
        <v>820275</v>
      </c>
      <c r="B1552">
        <v>483861</v>
      </c>
      <c r="C1552">
        <v>483843000</v>
      </c>
      <c r="D1552" s="1">
        <v>44407</v>
      </c>
      <c r="E1552">
        <v>14</v>
      </c>
      <c r="F1552">
        <v>24</v>
      </c>
      <c r="G1552">
        <v>3</v>
      </c>
      <c r="H1552">
        <v>26</v>
      </c>
      <c r="I1552">
        <v>655349.97558600002</v>
      </c>
      <c r="J1552">
        <v>-4.3999999999999997E-2</v>
      </c>
      <c r="K1552">
        <v>-0.13400000000000001</v>
      </c>
      <c r="L1552">
        <v>-9.6479999999999997</v>
      </c>
      <c r="M1552">
        <v>-10.706303</v>
      </c>
      <c r="N1552">
        <v>-1.464818</v>
      </c>
      <c r="O1552">
        <v>53.581263</v>
      </c>
      <c r="P1552">
        <v>0.24805199999999999</v>
      </c>
      <c r="Q1552">
        <v>-0.380498</v>
      </c>
      <c r="R1552">
        <v>0.43962299999999999</v>
      </c>
      <c r="S1552">
        <v>0.93</v>
      </c>
      <c r="T1552">
        <v>0.69</v>
      </c>
      <c r="U1552">
        <v>214.959</v>
      </c>
      <c r="V1552">
        <v>48.418218559000003</v>
      </c>
      <c r="W1552">
        <v>-4.4719727389999999</v>
      </c>
      <c r="X1552">
        <v>94.515000000000001</v>
      </c>
      <c r="Y1552">
        <v>1.2E-2</v>
      </c>
      <c r="Z1552">
        <v>5.1999999999999998E-2</v>
      </c>
      <c r="AA1552">
        <v>-9.8000000000000004E-2</v>
      </c>
      <c r="AB1552">
        <v>-144.85777300000001</v>
      </c>
      <c r="AD1552">
        <f t="shared" si="96"/>
        <v>31</v>
      </c>
      <c r="AE1552">
        <f t="shared" si="97"/>
        <v>214.959</v>
      </c>
      <c r="AF1552">
        <f t="shared" si="98"/>
        <v>215.14222699999999</v>
      </c>
      <c r="AG1552">
        <f t="shared" si="99"/>
        <v>53.581263</v>
      </c>
    </row>
    <row r="1553" spans="1:33" x14ac:dyDescent="0.25">
      <c r="A1553">
        <v>820295</v>
      </c>
      <c r="B1553">
        <v>483861.02</v>
      </c>
      <c r="C1553">
        <v>483843020</v>
      </c>
      <c r="D1553" s="1">
        <v>44407</v>
      </c>
      <c r="E1553">
        <v>14</v>
      </c>
      <c r="F1553">
        <v>24</v>
      </c>
      <c r="G1553">
        <v>3.02</v>
      </c>
      <c r="H1553">
        <v>26</v>
      </c>
      <c r="I1553">
        <v>655349.97558600002</v>
      </c>
      <c r="J1553">
        <v>-0.17</v>
      </c>
      <c r="K1553">
        <v>-0.11799999999999999</v>
      </c>
      <c r="L1553">
        <v>-9.64</v>
      </c>
      <c r="M1553">
        <v>-10.256862999999999</v>
      </c>
      <c r="N1553">
        <v>-1.208396</v>
      </c>
      <c r="O1553">
        <v>54.068167000000003</v>
      </c>
      <c r="P1553">
        <v>0.25031900000000001</v>
      </c>
      <c r="Q1553">
        <v>-0.37974200000000002</v>
      </c>
      <c r="R1553">
        <v>0.44342799999999999</v>
      </c>
      <c r="S1553">
        <v>0.74</v>
      </c>
      <c r="T1553">
        <v>0.65100000000000002</v>
      </c>
      <c r="U1553">
        <v>216.042</v>
      </c>
      <c r="V1553">
        <v>48.418218564</v>
      </c>
      <c r="W1553">
        <v>-4.4719727520000001</v>
      </c>
      <c r="X1553">
        <v>94.516999999999996</v>
      </c>
      <c r="Y1553">
        <v>7.0000000000000001E-3</v>
      </c>
      <c r="Z1553">
        <v>5.3999999999999999E-2</v>
      </c>
      <c r="AA1553">
        <v>-9.1999999999999998E-2</v>
      </c>
      <c r="AB1553">
        <v>-144.85777300000001</v>
      </c>
      <c r="AD1553">
        <f t="shared" si="96"/>
        <v>31.019999999999982</v>
      </c>
      <c r="AE1553">
        <f t="shared" si="97"/>
        <v>216.04200000000003</v>
      </c>
      <c r="AF1553">
        <f t="shared" si="98"/>
        <v>215.14222699999999</v>
      </c>
      <c r="AG1553">
        <f t="shared" si="99"/>
        <v>54.068167000000003</v>
      </c>
    </row>
    <row r="1554" spans="1:33" x14ac:dyDescent="0.25">
      <c r="A1554">
        <v>820315</v>
      </c>
      <c r="B1554">
        <v>483861.04</v>
      </c>
      <c r="C1554">
        <v>483843040</v>
      </c>
      <c r="D1554" s="1">
        <v>44407</v>
      </c>
      <c r="E1554">
        <v>14</v>
      </c>
      <c r="F1554">
        <v>24</v>
      </c>
      <c r="G1554">
        <v>3.04</v>
      </c>
      <c r="H1554">
        <v>26</v>
      </c>
      <c r="I1554">
        <v>655349.97558600002</v>
      </c>
      <c r="J1554">
        <v>-0.11600000000000001</v>
      </c>
      <c r="K1554">
        <v>-3.3000000000000002E-2</v>
      </c>
      <c r="L1554">
        <v>-9.4719999999999995</v>
      </c>
      <c r="M1554">
        <v>-9.7931270000000001</v>
      </c>
      <c r="N1554">
        <v>-1.2348889999999999</v>
      </c>
      <c r="O1554">
        <v>54.289253000000002</v>
      </c>
      <c r="P1554">
        <v>0.25258599999999998</v>
      </c>
      <c r="Q1554">
        <v>-0.37615100000000001</v>
      </c>
      <c r="R1554">
        <v>0.44209599999999999</v>
      </c>
      <c r="S1554">
        <v>0.55700000000000005</v>
      </c>
      <c r="T1554">
        <v>0.61499999999999999</v>
      </c>
      <c r="U1554">
        <v>217.12700000000001</v>
      </c>
      <c r="V1554">
        <v>48.418218568999997</v>
      </c>
      <c r="W1554">
        <v>-4.4719727650000003</v>
      </c>
      <c r="X1554">
        <v>94.519000000000005</v>
      </c>
      <c r="Y1554">
        <v>3.0000000000000001E-3</v>
      </c>
      <c r="Z1554">
        <v>5.6000000000000001E-2</v>
      </c>
      <c r="AA1554">
        <v>-8.6999999999999994E-2</v>
      </c>
      <c r="AB1554">
        <v>-144.85777300000001</v>
      </c>
      <c r="AD1554">
        <f t="shared" si="96"/>
        <v>31.040000000000077</v>
      </c>
      <c r="AE1554">
        <f t="shared" si="97"/>
        <v>217.12700000000001</v>
      </c>
      <c r="AF1554">
        <f t="shared" si="98"/>
        <v>215.14222699999999</v>
      </c>
      <c r="AG1554">
        <f t="shared" si="99"/>
        <v>54.289253000000002</v>
      </c>
    </row>
    <row r="1555" spans="1:33" x14ac:dyDescent="0.25">
      <c r="A1555">
        <v>820335</v>
      </c>
      <c r="B1555">
        <v>483861.06</v>
      </c>
      <c r="C1555">
        <v>483843060</v>
      </c>
      <c r="D1555" s="1">
        <v>44407</v>
      </c>
      <c r="E1555">
        <v>14</v>
      </c>
      <c r="F1555">
        <v>24</v>
      </c>
      <c r="G1555">
        <v>3.06</v>
      </c>
      <c r="H1555">
        <v>26</v>
      </c>
      <c r="I1555">
        <v>655349.97558600002</v>
      </c>
      <c r="J1555">
        <v>1.0999999999999999E-2</v>
      </c>
      <c r="K1555">
        <v>0.192</v>
      </c>
      <c r="L1555">
        <v>-9.532</v>
      </c>
      <c r="M1555">
        <v>-8.8191539999999993</v>
      </c>
      <c r="N1555">
        <v>-1.651918</v>
      </c>
      <c r="O1555">
        <v>53.913859000000002</v>
      </c>
      <c r="P1555">
        <v>0.254853</v>
      </c>
      <c r="Q1555">
        <v>-0.371614</v>
      </c>
      <c r="R1555">
        <v>0.43905300000000003</v>
      </c>
      <c r="S1555">
        <v>0.39600000000000002</v>
      </c>
      <c r="T1555">
        <v>0.57099999999999995</v>
      </c>
      <c r="U1555">
        <v>218.20400000000001</v>
      </c>
      <c r="V1555">
        <v>48.418218555000003</v>
      </c>
      <c r="W1555">
        <v>-4.4719727960000002</v>
      </c>
      <c r="X1555">
        <v>94.515000000000001</v>
      </c>
      <c r="Y1555">
        <v>1E-3</v>
      </c>
      <c r="Z1555">
        <v>6.0999999999999999E-2</v>
      </c>
      <c r="AA1555">
        <v>-8.2000000000000003E-2</v>
      </c>
      <c r="AB1555">
        <v>-144.85777300000001</v>
      </c>
      <c r="AD1555">
        <f t="shared" si="96"/>
        <v>31.060000000000059</v>
      </c>
      <c r="AE1555">
        <f t="shared" si="97"/>
        <v>218.20400000000001</v>
      </c>
      <c r="AF1555">
        <f t="shared" si="98"/>
        <v>215.14222699999999</v>
      </c>
      <c r="AG1555">
        <f t="shared" si="99"/>
        <v>53.913859000000002</v>
      </c>
    </row>
    <row r="1556" spans="1:33" x14ac:dyDescent="0.25">
      <c r="A1556">
        <v>820355</v>
      </c>
      <c r="B1556">
        <v>483861.08</v>
      </c>
      <c r="C1556">
        <v>483843080</v>
      </c>
      <c r="D1556" s="1">
        <v>44407</v>
      </c>
      <c r="E1556">
        <v>14</v>
      </c>
      <c r="F1556">
        <v>24</v>
      </c>
      <c r="G1556">
        <v>3.08</v>
      </c>
      <c r="H1556">
        <v>26</v>
      </c>
      <c r="I1556">
        <v>655349.97558600002</v>
      </c>
      <c r="J1556">
        <v>-0.18</v>
      </c>
      <c r="K1556">
        <v>0.17</v>
      </c>
      <c r="L1556">
        <v>-9.6560000000000006</v>
      </c>
      <c r="M1556">
        <v>-7.4962650000000002</v>
      </c>
      <c r="N1556">
        <v>-2.1814800000000001</v>
      </c>
      <c r="O1556">
        <v>53.064312999999999</v>
      </c>
      <c r="P1556">
        <v>0.25655299999999998</v>
      </c>
      <c r="Q1556">
        <v>-0.37331500000000001</v>
      </c>
      <c r="R1556">
        <v>0.43886199999999997</v>
      </c>
      <c r="S1556">
        <v>0.25800000000000001</v>
      </c>
      <c r="T1556">
        <v>0.52200000000000002</v>
      </c>
      <c r="U1556">
        <v>219.262</v>
      </c>
      <c r="V1556">
        <v>48.418218541000002</v>
      </c>
      <c r="W1556">
        <v>-4.4719728270000001</v>
      </c>
      <c r="X1556">
        <v>94.510999999999996</v>
      </c>
      <c r="Y1556">
        <v>-2E-3</v>
      </c>
      <c r="Z1556">
        <v>6.6000000000000003E-2</v>
      </c>
      <c r="AA1556">
        <v>-7.8E-2</v>
      </c>
      <c r="AB1556">
        <v>-144.85777300000001</v>
      </c>
      <c r="AD1556">
        <f t="shared" si="96"/>
        <v>31.080000000000041</v>
      </c>
      <c r="AE1556">
        <f t="shared" si="97"/>
        <v>219.262</v>
      </c>
      <c r="AF1556">
        <f t="shared" si="98"/>
        <v>215.14222699999999</v>
      </c>
      <c r="AG1556">
        <f t="shared" si="99"/>
        <v>53.064312999999999</v>
      </c>
    </row>
    <row r="1557" spans="1:33" x14ac:dyDescent="0.25">
      <c r="A1557">
        <v>820375</v>
      </c>
      <c r="B1557">
        <v>483861.1</v>
      </c>
      <c r="C1557">
        <v>483843100</v>
      </c>
      <c r="D1557" s="1">
        <v>44407</v>
      </c>
      <c r="E1557">
        <v>14</v>
      </c>
      <c r="F1557">
        <v>24</v>
      </c>
      <c r="G1557">
        <v>3.1</v>
      </c>
      <c r="H1557">
        <v>26</v>
      </c>
      <c r="I1557">
        <v>655349.97558600002</v>
      </c>
      <c r="J1557">
        <v>-0.50600000000000001</v>
      </c>
      <c r="K1557">
        <v>-7.3999999999999996E-2</v>
      </c>
      <c r="L1557">
        <v>-9.7219999999999995</v>
      </c>
      <c r="M1557">
        <v>-6.8231310000000001</v>
      </c>
      <c r="N1557">
        <v>-1.681306</v>
      </c>
      <c r="O1557">
        <v>51.770614000000002</v>
      </c>
      <c r="P1557">
        <v>0.25806499999999999</v>
      </c>
      <c r="Q1557">
        <v>-0.37709599999999999</v>
      </c>
      <c r="R1557">
        <v>0.43962299999999999</v>
      </c>
      <c r="S1557">
        <v>0.13300000000000001</v>
      </c>
      <c r="T1557">
        <v>0.48799999999999999</v>
      </c>
      <c r="U1557">
        <v>220.29400000000001</v>
      </c>
      <c r="V1557">
        <v>48.418218551000002</v>
      </c>
      <c r="W1557">
        <v>-4.4719728380000001</v>
      </c>
      <c r="X1557">
        <v>94.513000000000005</v>
      </c>
      <c r="Y1557">
        <v>-1.0999999999999999E-2</v>
      </c>
      <c r="Z1557">
        <v>6.5000000000000002E-2</v>
      </c>
      <c r="AA1557">
        <v>-7.3999999999999996E-2</v>
      </c>
      <c r="AB1557">
        <v>-144.85777300000001</v>
      </c>
      <c r="AD1557">
        <f t="shared" si="96"/>
        <v>31.100000000000023</v>
      </c>
      <c r="AE1557">
        <f t="shared" si="97"/>
        <v>220.29399999999998</v>
      </c>
      <c r="AF1557">
        <f t="shared" si="98"/>
        <v>215.14222699999999</v>
      </c>
      <c r="AG1557">
        <f t="shared" si="99"/>
        <v>51.770614000000002</v>
      </c>
    </row>
    <row r="1558" spans="1:33" x14ac:dyDescent="0.25">
      <c r="A1558">
        <v>820395</v>
      </c>
      <c r="B1558">
        <v>483861.12</v>
      </c>
      <c r="C1558">
        <v>483843120</v>
      </c>
      <c r="D1558" s="1">
        <v>44407</v>
      </c>
      <c r="E1558">
        <v>14</v>
      </c>
      <c r="F1558">
        <v>24</v>
      </c>
      <c r="G1558">
        <v>3.12</v>
      </c>
      <c r="H1558">
        <v>26</v>
      </c>
      <c r="I1558">
        <v>655349.97558600002</v>
      </c>
      <c r="J1558">
        <v>-0.41</v>
      </c>
      <c r="K1558">
        <v>-0.04</v>
      </c>
      <c r="L1558">
        <v>-9.5559999999999992</v>
      </c>
      <c r="M1558">
        <v>-6.0274700000000001</v>
      </c>
      <c r="N1558">
        <v>-0.58266899999999999</v>
      </c>
      <c r="O1558">
        <v>50.578890000000001</v>
      </c>
      <c r="P1558">
        <v>0.26071</v>
      </c>
      <c r="Q1558">
        <v>-0.37293700000000002</v>
      </c>
      <c r="R1558">
        <v>0.44209599999999999</v>
      </c>
      <c r="S1558">
        <v>2.1000000000000001E-2</v>
      </c>
      <c r="T1558">
        <v>0.47899999999999998</v>
      </c>
      <c r="U1558">
        <v>221.30199999999999</v>
      </c>
      <c r="V1558">
        <v>48.41821856</v>
      </c>
      <c r="W1558">
        <v>-4.4719728500000002</v>
      </c>
      <c r="X1558">
        <v>94.513999999999996</v>
      </c>
      <c r="Y1558">
        <v>-2.1000000000000001E-2</v>
      </c>
      <c r="Z1558">
        <v>6.5000000000000002E-2</v>
      </c>
      <c r="AA1558">
        <v>-7.0000000000000007E-2</v>
      </c>
      <c r="AB1558">
        <v>-144.85777300000001</v>
      </c>
      <c r="AD1558">
        <f t="shared" si="96"/>
        <v>31.120000000000005</v>
      </c>
      <c r="AE1558">
        <f t="shared" si="97"/>
        <v>221.30200000000002</v>
      </c>
      <c r="AF1558">
        <f t="shared" si="98"/>
        <v>215.14222699999999</v>
      </c>
      <c r="AG1558">
        <f t="shared" si="99"/>
        <v>50.578890000000001</v>
      </c>
    </row>
    <row r="1559" spans="1:33" x14ac:dyDescent="0.25">
      <c r="A1559">
        <v>820415</v>
      </c>
      <c r="B1559">
        <v>483861.14</v>
      </c>
      <c r="C1559">
        <v>483843140</v>
      </c>
      <c r="D1559" s="1">
        <v>44407</v>
      </c>
      <c r="E1559">
        <v>14</v>
      </c>
      <c r="F1559">
        <v>24</v>
      </c>
      <c r="G1559">
        <v>3.14</v>
      </c>
      <c r="H1559">
        <v>26</v>
      </c>
      <c r="I1559">
        <v>655349.97558600002</v>
      </c>
      <c r="J1559">
        <v>-0.11</v>
      </c>
      <c r="K1559">
        <v>0.05</v>
      </c>
      <c r="L1559">
        <v>-9.6199999999999992</v>
      </c>
      <c r="M1559">
        <v>-5.2761820000000004</v>
      </c>
      <c r="N1559">
        <v>0.207928</v>
      </c>
      <c r="O1559">
        <v>49.525244000000001</v>
      </c>
      <c r="P1559">
        <v>0.26373200000000002</v>
      </c>
      <c r="Q1559">
        <v>-0.36613299999999999</v>
      </c>
      <c r="R1559">
        <v>0.44513999999999998</v>
      </c>
      <c r="S1559">
        <v>-7.0999999999999994E-2</v>
      </c>
      <c r="T1559">
        <v>0.48599999999999999</v>
      </c>
      <c r="U1559">
        <v>222.291</v>
      </c>
      <c r="V1559">
        <v>48.418218570999997</v>
      </c>
      <c r="W1559">
        <v>-4.4719728590000001</v>
      </c>
      <c r="X1559">
        <v>94.516000000000005</v>
      </c>
      <c r="Y1559">
        <v>-2.3E-2</v>
      </c>
      <c r="Z1559">
        <v>6.5000000000000002E-2</v>
      </c>
      <c r="AA1559">
        <v>-6.8000000000000005E-2</v>
      </c>
      <c r="AB1559">
        <v>-144.85777300000001</v>
      </c>
      <c r="AD1559">
        <f t="shared" si="96"/>
        <v>31.139999999999986</v>
      </c>
      <c r="AE1559">
        <f t="shared" si="97"/>
        <v>222.291</v>
      </c>
      <c r="AF1559">
        <f t="shared" si="98"/>
        <v>215.14222699999999</v>
      </c>
      <c r="AG1559">
        <f t="shared" si="99"/>
        <v>49.525244000000001</v>
      </c>
    </row>
    <row r="1560" spans="1:33" x14ac:dyDescent="0.25">
      <c r="A1560">
        <v>820435</v>
      </c>
      <c r="B1560">
        <v>483861.16</v>
      </c>
      <c r="C1560">
        <v>483843160</v>
      </c>
      <c r="D1560" s="1">
        <v>44407</v>
      </c>
      <c r="E1560">
        <v>14</v>
      </c>
      <c r="F1560">
        <v>24</v>
      </c>
      <c r="G1560">
        <v>3.16</v>
      </c>
      <c r="H1560">
        <v>26</v>
      </c>
      <c r="I1560">
        <v>655349.97558600002</v>
      </c>
      <c r="J1560">
        <v>-3.7999999999999999E-2</v>
      </c>
      <c r="K1560">
        <v>-7.2999999999999995E-2</v>
      </c>
      <c r="L1560">
        <v>-9.7330000000000005</v>
      </c>
      <c r="M1560">
        <v>-4.1973570000000002</v>
      </c>
      <c r="N1560">
        <v>0.45715899999999998</v>
      </c>
      <c r="O1560">
        <v>48.702202999999997</v>
      </c>
      <c r="P1560">
        <v>0.264488</v>
      </c>
      <c r="Q1560">
        <v>-0.36273</v>
      </c>
      <c r="R1560">
        <v>0.44533</v>
      </c>
      <c r="S1560">
        <v>-0.14599999999999999</v>
      </c>
      <c r="T1560">
        <v>0.498</v>
      </c>
      <c r="U1560">
        <v>223.26300000000001</v>
      </c>
      <c r="V1560">
        <v>48.418218582000002</v>
      </c>
      <c r="W1560">
        <v>-4.4719728679999999</v>
      </c>
      <c r="X1560">
        <v>94.516999999999996</v>
      </c>
      <c r="Y1560">
        <v>-2.4E-2</v>
      </c>
      <c r="Z1560">
        <v>6.5000000000000002E-2</v>
      </c>
      <c r="AA1560">
        <v>-6.6000000000000003E-2</v>
      </c>
      <c r="AB1560">
        <v>-144.85777300000001</v>
      </c>
      <c r="AD1560">
        <f t="shared" si="96"/>
        <v>31.159999999999968</v>
      </c>
      <c r="AE1560">
        <f t="shared" si="97"/>
        <v>223.26300000000003</v>
      </c>
      <c r="AF1560">
        <f t="shared" si="98"/>
        <v>215.14222699999999</v>
      </c>
      <c r="AG1560">
        <f t="shared" si="99"/>
        <v>48.702202999999997</v>
      </c>
    </row>
    <row r="1561" spans="1:33" x14ac:dyDescent="0.25">
      <c r="A1561">
        <v>820455</v>
      </c>
      <c r="B1561">
        <v>483861.18</v>
      </c>
      <c r="C1561">
        <v>483843180</v>
      </c>
      <c r="D1561" s="1">
        <v>44407</v>
      </c>
      <c r="E1561">
        <v>14</v>
      </c>
      <c r="F1561">
        <v>24</v>
      </c>
      <c r="G1561">
        <v>3.18</v>
      </c>
      <c r="H1561">
        <v>26</v>
      </c>
      <c r="I1561">
        <v>655349.97558600002</v>
      </c>
      <c r="J1561">
        <v>-0.157</v>
      </c>
      <c r="K1561">
        <v>-0.153</v>
      </c>
      <c r="L1561">
        <v>-9.8330000000000002</v>
      </c>
      <c r="M1561">
        <v>-3.456753</v>
      </c>
      <c r="N1561">
        <v>0.47687600000000002</v>
      </c>
      <c r="O1561">
        <v>47.803168999999997</v>
      </c>
      <c r="P1561">
        <v>0.264488</v>
      </c>
      <c r="Q1561">
        <v>-0.360462</v>
      </c>
      <c r="R1561">
        <v>0.44456899999999999</v>
      </c>
      <c r="S1561">
        <v>-0.20499999999999999</v>
      </c>
      <c r="T1561">
        <v>0.51100000000000001</v>
      </c>
      <c r="U1561">
        <v>224.21600000000001</v>
      </c>
      <c r="V1561">
        <v>48.418218594000002</v>
      </c>
      <c r="W1561">
        <v>-4.4719728740000004</v>
      </c>
      <c r="X1561">
        <v>94.518000000000001</v>
      </c>
      <c r="Y1561">
        <v>-2.9000000000000001E-2</v>
      </c>
      <c r="Z1561">
        <v>6.3E-2</v>
      </c>
      <c r="AA1561">
        <v>-6.3E-2</v>
      </c>
      <c r="AB1561">
        <v>-144.85777300000001</v>
      </c>
      <c r="AD1561">
        <f t="shared" si="96"/>
        <v>31.180000000000064</v>
      </c>
      <c r="AE1561">
        <f t="shared" si="97"/>
        <v>224.21600000000001</v>
      </c>
      <c r="AF1561">
        <f t="shared" si="98"/>
        <v>215.14222699999999</v>
      </c>
      <c r="AG1561">
        <f t="shared" si="99"/>
        <v>47.803168999999997</v>
      </c>
    </row>
    <row r="1562" spans="1:33" x14ac:dyDescent="0.25">
      <c r="A1562">
        <v>820475</v>
      </c>
      <c r="B1562">
        <v>483861.2</v>
      </c>
      <c r="C1562">
        <v>483843200</v>
      </c>
      <c r="D1562" s="1">
        <v>44407</v>
      </c>
      <c r="E1562">
        <v>14</v>
      </c>
      <c r="F1562">
        <v>24</v>
      </c>
      <c r="G1562">
        <v>3.2</v>
      </c>
      <c r="H1562">
        <v>24</v>
      </c>
      <c r="I1562">
        <v>655349.97558600002</v>
      </c>
      <c r="J1562">
        <v>-0.25700000000000001</v>
      </c>
      <c r="K1562">
        <v>-9.4E-2</v>
      </c>
      <c r="L1562">
        <v>-9.6129999999999995</v>
      </c>
      <c r="M1562">
        <v>-2.8986190000000001</v>
      </c>
      <c r="N1562">
        <v>0.15687899999999999</v>
      </c>
      <c r="O1562">
        <v>46.897990999999998</v>
      </c>
      <c r="P1562">
        <v>0.267322</v>
      </c>
      <c r="Q1562">
        <v>-0.358761</v>
      </c>
      <c r="R1562">
        <v>0.44380799999999998</v>
      </c>
      <c r="S1562">
        <v>-0.254</v>
      </c>
      <c r="T1562">
        <v>0.51700000000000002</v>
      </c>
      <c r="U1562">
        <v>225.15199999999999</v>
      </c>
      <c r="V1562">
        <v>48.418218606000003</v>
      </c>
      <c r="W1562">
        <v>-4.4719728810000001</v>
      </c>
      <c r="X1562">
        <v>94.52</v>
      </c>
      <c r="Y1562">
        <v>-3.4000000000000002E-2</v>
      </c>
      <c r="Z1562">
        <v>0.06</v>
      </c>
      <c r="AA1562">
        <v>-6.0999999999999999E-2</v>
      </c>
      <c r="AB1562">
        <v>-134.85148599999999</v>
      </c>
      <c r="AD1562">
        <f t="shared" si="96"/>
        <v>31.200000000000045</v>
      </c>
      <c r="AE1562">
        <f t="shared" si="97"/>
        <v>225.15199999999999</v>
      </c>
      <c r="AF1562">
        <f t="shared" si="98"/>
        <v>225.14851400000001</v>
      </c>
      <c r="AG1562">
        <f t="shared" si="99"/>
        <v>46.897990999999998</v>
      </c>
    </row>
    <row r="1563" spans="1:33" x14ac:dyDescent="0.25">
      <c r="A1563">
        <v>820495</v>
      </c>
      <c r="B1563">
        <v>483861.22</v>
      </c>
      <c r="C1563">
        <v>483843220</v>
      </c>
      <c r="D1563" s="1">
        <v>44407</v>
      </c>
      <c r="E1563">
        <v>14</v>
      </c>
      <c r="F1563">
        <v>24</v>
      </c>
      <c r="G1563">
        <v>3.22</v>
      </c>
      <c r="H1563">
        <v>24</v>
      </c>
      <c r="I1563">
        <v>655349.97558600002</v>
      </c>
      <c r="J1563">
        <v>-9.1999999999999998E-2</v>
      </c>
      <c r="K1563">
        <v>-4.5999999999999999E-2</v>
      </c>
      <c r="L1563">
        <v>-9.4420000000000002</v>
      </c>
      <c r="M1563">
        <v>-2.6730299999999998</v>
      </c>
      <c r="N1563">
        <v>-0.31440699999999999</v>
      </c>
      <c r="O1563">
        <v>45.957143000000002</v>
      </c>
      <c r="P1563">
        <v>0.27110000000000001</v>
      </c>
      <c r="Q1563">
        <v>-0.35724899999999998</v>
      </c>
      <c r="R1563">
        <v>0.44304700000000002</v>
      </c>
      <c r="S1563">
        <v>-0.29799999999999999</v>
      </c>
      <c r="T1563">
        <v>0.51400000000000001</v>
      </c>
      <c r="U1563">
        <v>226.06899999999999</v>
      </c>
      <c r="V1563">
        <v>48.418218617999997</v>
      </c>
      <c r="W1563">
        <v>-4.4719728859999996</v>
      </c>
      <c r="X1563">
        <v>94.521000000000001</v>
      </c>
      <c r="Y1563">
        <v>-3.4000000000000002E-2</v>
      </c>
      <c r="Z1563">
        <v>6.0999999999999999E-2</v>
      </c>
      <c r="AA1563">
        <v>-5.1999999999999998E-2</v>
      </c>
      <c r="AB1563">
        <v>-134.85148599999999</v>
      </c>
      <c r="AD1563">
        <f t="shared" si="96"/>
        <v>31.220000000000027</v>
      </c>
      <c r="AE1563">
        <f t="shared" si="97"/>
        <v>226.06899999999996</v>
      </c>
      <c r="AF1563">
        <f t="shared" si="98"/>
        <v>225.14851400000001</v>
      </c>
      <c r="AG1563">
        <f t="shared" si="99"/>
        <v>45.957143000000002</v>
      </c>
    </row>
    <row r="1564" spans="1:33" x14ac:dyDescent="0.25">
      <c r="A1564">
        <v>820515</v>
      </c>
      <c r="B1564">
        <v>483861.24</v>
      </c>
      <c r="C1564">
        <v>483843240</v>
      </c>
      <c r="D1564" s="1">
        <v>44407</v>
      </c>
      <c r="E1564">
        <v>14</v>
      </c>
      <c r="F1564">
        <v>24</v>
      </c>
      <c r="G1564">
        <v>3.24</v>
      </c>
      <c r="H1564">
        <v>24</v>
      </c>
      <c r="I1564">
        <v>655349.97558600002</v>
      </c>
      <c r="J1564">
        <v>0.154</v>
      </c>
      <c r="K1564">
        <v>0.112</v>
      </c>
      <c r="L1564">
        <v>-9.3539999999999992</v>
      </c>
      <c r="M1564">
        <v>-2.0032960000000002</v>
      </c>
      <c r="N1564">
        <v>-1.286862</v>
      </c>
      <c r="O1564">
        <v>45.127504000000002</v>
      </c>
      <c r="P1564">
        <v>0.27204499999999998</v>
      </c>
      <c r="Q1564">
        <v>-0.35403499999999999</v>
      </c>
      <c r="R1564">
        <v>0.44399899999999998</v>
      </c>
      <c r="S1564">
        <v>-0.33</v>
      </c>
      <c r="T1564">
        <v>0.49099999999999999</v>
      </c>
      <c r="U1564">
        <v>226.96899999999999</v>
      </c>
      <c r="V1564">
        <v>48.418218629999998</v>
      </c>
      <c r="W1564">
        <v>-4.47197289</v>
      </c>
      <c r="X1564">
        <v>94.522000000000006</v>
      </c>
      <c r="Y1564">
        <v>-3.4000000000000002E-2</v>
      </c>
      <c r="Z1564">
        <v>6.0999999999999999E-2</v>
      </c>
      <c r="AA1564">
        <v>-4.3999999999999997E-2</v>
      </c>
      <c r="AB1564">
        <v>-134.85148599999999</v>
      </c>
      <c r="AD1564">
        <f t="shared" si="96"/>
        <v>31.240000000000009</v>
      </c>
      <c r="AE1564">
        <f t="shared" si="97"/>
        <v>226.96899999999999</v>
      </c>
      <c r="AF1564">
        <f t="shared" si="98"/>
        <v>225.14851400000001</v>
      </c>
      <c r="AG1564">
        <f t="shared" si="99"/>
        <v>45.127504000000002</v>
      </c>
    </row>
    <row r="1565" spans="1:33" x14ac:dyDescent="0.25">
      <c r="A1565">
        <v>820535</v>
      </c>
      <c r="B1565">
        <v>483861.26</v>
      </c>
      <c r="C1565">
        <v>483843260</v>
      </c>
      <c r="D1565" s="1">
        <v>44407</v>
      </c>
      <c r="E1565">
        <v>14</v>
      </c>
      <c r="F1565">
        <v>24</v>
      </c>
      <c r="G1565">
        <v>3.26</v>
      </c>
      <c r="H1565">
        <v>24</v>
      </c>
      <c r="I1565">
        <v>655349.97558600002</v>
      </c>
      <c r="J1565">
        <v>2E-3</v>
      </c>
      <c r="K1565">
        <v>0.09</v>
      </c>
      <c r="L1565">
        <v>-9.5540000000000003</v>
      </c>
      <c r="M1565">
        <v>-1.4176960000000001</v>
      </c>
      <c r="N1565">
        <v>-1.942167</v>
      </c>
      <c r="O1565">
        <v>44.377423</v>
      </c>
      <c r="P1565">
        <v>0.27204499999999998</v>
      </c>
      <c r="Q1565">
        <v>-0.35025499999999998</v>
      </c>
      <c r="R1565">
        <v>0.44552000000000003</v>
      </c>
      <c r="S1565">
        <v>-0.34699999999999998</v>
      </c>
      <c r="T1565">
        <v>0.45800000000000002</v>
      </c>
      <c r="U1565">
        <v>227.85599999999999</v>
      </c>
      <c r="V1565">
        <v>48.418218623999998</v>
      </c>
      <c r="W1565">
        <v>-4.4719729109999999</v>
      </c>
      <c r="X1565">
        <v>94.516999999999996</v>
      </c>
      <c r="Y1565">
        <v>-3.7999999999999999E-2</v>
      </c>
      <c r="Z1565">
        <v>6.0999999999999999E-2</v>
      </c>
      <c r="AA1565">
        <v>-3.9E-2</v>
      </c>
      <c r="AB1565">
        <v>-134.85148599999999</v>
      </c>
      <c r="AD1565">
        <f t="shared" si="96"/>
        <v>31.259999999999991</v>
      </c>
      <c r="AE1565">
        <f t="shared" si="97"/>
        <v>227.85599999999999</v>
      </c>
      <c r="AF1565">
        <f t="shared" si="98"/>
        <v>225.14851400000001</v>
      </c>
      <c r="AG1565">
        <f t="shared" si="99"/>
        <v>44.377423</v>
      </c>
    </row>
    <row r="1566" spans="1:33" x14ac:dyDescent="0.25">
      <c r="A1566">
        <v>820555</v>
      </c>
      <c r="B1566">
        <v>483861.28</v>
      </c>
      <c r="C1566">
        <v>483843280</v>
      </c>
      <c r="D1566" s="1">
        <v>44407</v>
      </c>
      <c r="E1566">
        <v>14</v>
      </c>
      <c r="F1566">
        <v>24</v>
      </c>
      <c r="G1566">
        <v>3.28</v>
      </c>
      <c r="H1566">
        <v>24</v>
      </c>
      <c r="I1566">
        <v>655349.97558600002</v>
      </c>
      <c r="J1566">
        <v>-0.29299999999999998</v>
      </c>
      <c r="K1566">
        <v>5.0000000000000001E-3</v>
      </c>
      <c r="L1566">
        <v>-9.58</v>
      </c>
      <c r="M1566">
        <v>-0.56748500000000002</v>
      </c>
      <c r="N1566">
        <v>-1.817885</v>
      </c>
      <c r="O1566">
        <v>43.914434999999997</v>
      </c>
      <c r="P1566">
        <v>0.27487699999999998</v>
      </c>
      <c r="Q1566">
        <v>-0.34987499999999999</v>
      </c>
      <c r="R1566">
        <v>0.44304500000000002</v>
      </c>
      <c r="S1566">
        <v>-0.35199999999999998</v>
      </c>
      <c r="T1566">
        <v>0.42899999999999999</v>
      </c>
      <c r="U1566">
        <v>228.733</v>
      </c>
      <c r="V1566">
        <v>48.418218617999997</v>
      </c>
      <c r="W1566">
        <v>-4.4719729319999999</v>
      </c>
      <c r="X1566">
        <v>94.513000000000005</v>
      </c>
      <c r="Y1566">
        <v>-4.2000000000000003E-2</v>
      </c>
      <c r="Z1566">
        <v>6.0999999999999999E-2</v>
      </c>
      <c r="AA1566">
        <v>-3.4000000000000002E-2</v>
      </c>
      <c r="AB1566">
        <v>-134.85148599999999</v>
      </c>
      <c r="AD1566">
        <f t="shared" si="96"/>
        <v>31.279999999999973</v>
      </c>
      <c r="AE1566">
        <f t="shared" si="97"/>
        <v>228.733</v>
      </c>
      <c r="AF1566">
        <f t="shared" si="98"/>
        <v>225.14851400000001</v>
      </c>
      <c r="AG1566">
        <f t="shared" si="99"/>
        <v>43.914434999999997</v>
      </c>
    </row>
    <row r="1567" spans="1:33" x14ac:dyDescent="0.25">
      <c r="A1567">
        <v>820575</v>
      </c>
      <c r="B1567">
        <v>483861.3</v>
      </c>
      <c r="C1567">
        <v>483843300</v>
      </c>
      <c r="D1567" s="1">
        <v>44407</v>
      </c>
      <c r="E1567">
        <v>14</v>
      </c>
      <c r="F1567">
        <v>24</v>
      </c>
      <c r="G1567">
        <v>3.3</v>
      </c>
      <c r="H1567">
        <v>24</v>
      </c>
      <c r="I1567">
        <v>655349.97558600002</v>
      </c>
      <c r="J1567">
        <v>-0.34699999999999998</v>
      </c>
      <c r="K1567">
        <v>-2.5999999999999999E-2</v>
      </c>
      <c r="L1567">
        <v>-9.5180000000000007</v>
      </c>
      <c r="M1567">
        <v>-0.24765300000000001</v>
      </c>
      <c r="N1567">
        <v>-0.76131499999999996</v>
      </c>
      <c r="O1567">
        <v>43.227321000000003</v>
      </c>
      <c r="P1567">
        <v>0.27865299999999998</v>
      </c>
      <c r="Q1567">
        <v>-0.350628</v>
      </c>
      <c r="R1567">
        <v>0.43923699999999999</v>
      </c>
      <c r="S1567">
        <v>-0.34799999999999998</v>
      </c>
      <c r="T1567">
        <v>0.42299999999999999</v>
      </c>
      <c r="U1567">
        <v>229.596</v>
      </c>
      <c r="V1567">
        <v>48.418218631999999</v>
      </c>
      <c r="W1567">
        <v>-4.471972933</v>
      </c>
      <c r="X1567">
        <v>94.513000000000005</v>
      </c>
      <c r="Y1567">
        <v>-4.4999999999999998E-2</v>
      </c>
      <c r="Z1567">
        <v>0.06</v>
      </c>
      <c r="AA1567">
        <v>-2.7E-2</v>
      </c>
      <c r="AB1567">
        <v>-134.85148599999999</v>
      </c>
      <c r="AD1567">
        <f t="shared" si="96"/>
        <v>31.300000000000068</v>
      </c>
      <c r="AE1567">
        <f t="shared" si="97"/>
        <v>229.596</v>
      </c>
      <c r="AF1567">
        <f t="shared" si="98"/>
        <v>225.14851400000001</v>
      </c>
      <c r="AG1567">
        <f t="shared" si="99"/>
        <v>43.227321000000003</v>
      </c>
    </row>
    <row r="1568" spans="1:33" x14ac:dyDescent="0.25">
      <c r="A1568">
        <v>820595</v>
      </c>
      <c r="B1568">
        <v>483861.32</v>
      </c>
      <c r="C1568">
        <v>483843320</v>
      </c>
      <c r="D1568" s="1">
        <v>44407</v>
      </c>
      <c r="E1568">
        <v>14</v>
      </c>
      <c r="F1568">
        <v>24</v>
      </c>
      <c r="G1568">
        <v>3.32</v>
      </c>
      <c r="H1568">
        <v>24</v>
      </c>
      <c r="I1568">
        <v>655349.97558600002</v>
      </c>
      <c r="J1568">
        <v>5.0000000000000001E-3</v>
      </c>
      <c r="K1568">
        <v>-0.03</v>
      </c>
      <c r="L1568">
        <v>-9.4160000000000004</v>
      </c>
      <c r="M1568">
        <v>-4.3378E-2</v>
      </c>
      <c r="N1568">
        <v>-0.40961799999999998</v>
      </c>
      <c r="O1568">
        <v>42.744126000000001</v>
      </c>
      <c r="P1568">
        <v>0.27903099999999997</v>
      </c>
      <c r="Q1568">
        <v>-0.34627999999999998</v>
      </c>
      <c r="R1568">
        <v>0.44056699999999999</v>
      </c>
      <c r="S1568">
        <v>-0.34599999999999997</v>
      </c>
      <c r="T1568">
        <v>0.42</v>
      </c>
      <c r="U1568">
        <v>230.45</v>
      </c>
      <c r="V1568">
        <v>48.418218646</v>
      </c>
      <c r="W1568">
        <v>-4.4719729340000001</v>
      </c>
      <c r="X1568">
        <v>94.513999999999996</v>
      </c>
      <c r="Y1568">
        <v>-4.8000000000000001E-2</v>
      </c>
      <c r="Z1568">
        <v>5.8999999999999997E-2</v>
      </c>
      <c r="AA1568">
        <v>-0.02</v>
      </c>
      <c r="AB1568">
        <v>-134.85148599999999</v>
      </c>
      <c r="AD1568">
        <f t="shared" si="96"/>
        <v>31.32000000000005</v>
      </c>
      <c r="AE1568">
        <f t="shared" si="97"/>
        <v>230.45</v>
      </c>
      <c r="AF1568">
        <f t="shared" si="98"/>
        <v>225.14851400000001</v>
      </c>
      <c r="AG1568">
        <f t="shared" si="99"/>
        <v>42.744126000000001</v>
      </c>
    </row>
    <row r="1569" spans="1:33" x14ac:dyDescent="0.25">
      <c r="A1569">
        <v>820615</v>
      </c>
      <c r="B1569">
        <v>483861.34</v>
      </c>
      <c r="C1569">
        <v>483843340</v>
      </c>
      <c r="D1569" s="1">
        <v>44407</v>
      </c>
      <c r="E1569">
        <v>14</v>
      </c>
      <c r="F1569">
        <v>24</v>
      </c>
      <c r="G1569">
        <v>3.34</v>
      </c>
      <c r="H1569">
        <v>24</v>
      </c>
      <c r="I1569">
        <v>655349.97558600002</v>
      </c>
      <c r="J1569">
        <v>0.22</v>
      </c>
      <c r="K1569">
        <v>0.06</v>
      </c>
      <c r="L1569">
        <v>-9.5739999999999998</v>
      </c>
      <c r="M1569">
        <v>-0.44611800000000001</v>
      </c>
      <c r="N1569">
        <v>-0.880328</v>
      </c>
      <c r="O1569">
        <v>42.730142000000001</v>
      </c>
      <c r="P1569">
        <v>0.27827499999999999</v>
      </c>
      <c r="Q1569">
        <v>-0.34023199999999998</v>
      </c>
      <c r="R1569">
        <v>0.44361099999999998</v>
      </c>
      <c r="S1569">
        <v>-0.34799999999999998</v>
      </c>
      <c r="T1569">
        <v>0.40500000000000003</v>
      </c>
      <c r="U1569">
        <v>231.30699999999999</v>
      </c>
      <c r="V1569">
        <v>48.418218658999997</v>
      </c>
      <c r="W1569">
        <v>-4.4719729350000001</v>
      </c>
      <c r="X1569">
        <v>94.513999999999996</v>
      </c>
      <c r="Y1569">
        <v>-4.4999999999999998E-2</v>
      </c>
      <c r="Z1569">
        <v>6.0999999999999999E-2</v>
      </c>
      <c r="AA1569">
        <v>-1.7999999999999999E-2</v>
      </c>
      <c r="AB1569">
        <v>-134.85148599999999</v>
      </c>
      <c r="AD1569">
        <f t="shared" si="96"/>
        <v>31.340000000000032</v>
      </c>
      <c r="AE1569">
        <f t="shared" si="97"/>
        <v>231.30700000000002</v>
      </c>
      <c r="AF1569">
        <f t="shared" si="98"/>
        <v>225.14851400000001</v>
      </c>
      <c r="AG1569">
        <f t="shared" si="99"/>
        <v>42.730142000000001</v>
      </c>
    </row>
    <row r="1570" spans="1:33" x14ac:dyDescent="0.25">
      <c r="A1570">
        <v>820635</v>
      </c>
      <c r="B1570">
        <v>483861.36</v>
      </c>
      <c r="C1570">
        <v>483843360</v>
      </c>
      <c r="D1570" s="1">
        <v>44407</v>
      </c>
      <c r="E1570">
        <v>14</v>
      </c>
      <c r="F1570">
        <v>24</v>
      </c>
      <c r="G1570">
        <v>3.36</v>
      </c>
      <c r="H1570">
        <v>24</v>
      </c>
      <c r="I1570">
        <v>655349.97558600002</v>
      </c>
      <c r="J1570">
        <v>0.17199999999999999</v>
      </c>
      <c r="K1570">
        <v>0.13800000000000001</v>
      </c>
      <c r="L1570">
        <v>-9.7690000000000001</v>
      </c>
      <c r="M1570">
        <v>-0.226573</v>
      </c>
      <c r="N1570">
        <v>-1.9724600000000001</v>
      </c>
      <c r="O1570">
        <v>43.414892000000002</v>
      </c>
      <c r="P1570">
        <v>0.282053</v>
      </c>
      <c r="Q1570">
        <v>-0.33474999999999999</v>
      </c>
      <c r="R1570">
        <v>0.44551299999999999</v>
      </c>
      <c r="S1570">
        <v>-0.34799999999999998</v>
      </c>
      <c r="T1570">
        <v>0.36899999999999999</v>
      </c>
      <c r="U1570">
        <v>232.178</v>
      </c>
      <c r="V1570">
        <v>48.418218672999998</v>
      </c>
      <c r="W1570">
        <v>-4.4719729360000002</v>
      </c>
      <c r="X1570">
        <v>94.515000000000001</v>
      </c>
      <c r="Y1570">
        <v>-4.1000000000000002E-2</v>
      </c>
      <c r="Z1570">
        <v>6.2E-2</v>
      </c>
      <c r="AA1570">
        <v>-1.6E-2</v>
      </c>
      <c r="AB1570">
        <v>-134.85148599999999</v>
      </c>
      <c r="AD1570">
        <f t="shared" si="96"/>
        <v>31.360000000000014</v>
      </c>
      <c r="AE1570">
        <f t="shared" si="97"/>
        <v>232.178</v>
      </c>
      <c r="AF1570">
        <f t="shared" si="98"/>
        <v>225.14851400000001</v>
      </c>
      <c r="AG1570">
        <f t="shared" si="99"/>
        <v>43.414892000000002</v>
      </c>
    </row>
    <row r="1571" spans="1:33" x14ac:dyDescent="0.25">
      <c r="A1571">
        <v>820655</v>
      </c>
      <c r="B1571">
        <v>483861.38</v>
      </c>
      <c r="C1571">
        <v>483843380</v>
      </c>
      <c r="D1571" s="1">
        <v>44407</v>
      </c>
      <c r="E1571">
        <v>14</v>
      </c>
      <c r="F1571">
        <v>24</v>
      </c>
      <c r="G1571">
        <v>3.38</v>
      </c>
      <c r="H1571">
        <v>24</v>
      </c>
      <c r="I1571">
        <v>655349.97558600002</v>
      </c>
      <c r="J1571">
        <v>0.1</v>
      </c>
      <c r="K1571">
        <v>-5.0999999999999997E-2</v>
      </c>
      <c r="L1571">
        <v>-9.9169999999999998</v>
      </c>
      <c r="M1571">
        <v>-0.32538299999999998</v>
      </c>
      <c r="N1571">
        <v>-3.1003620000000001</v>
      </c>
      <c r="O1571">
        <v>44.250453</v>
      </c>
      <c r="P1571">
        <v>0.28734300000000002</v>
      </c>
      <c r="Q1571">
        <v>-0.32945799999999997</v>
      </c>
      <c r="R1571">
        <v>0.44703500000000002</v>
      </c>
      <c r="S1571">
        <v>-0.34899999999999998</v>
      </c>
      <c r="T1571">
        <v>0.31</v>
      </c>
      <c r="U1571">
        <v>233.06700000000001</v>
      </c>
      <c r="V1571">
        <v>48.418218686000003</v>
      </c>
      <c r="W1571">
        <v>-4.4719729370000003</v>
      </c>
      <c r="X1571">
        <v>94.515000000000001</v>
      </c>
      <c r="Y1571">
        <v>-3.9E-2</v>
      </c>
      <c r="Z1571">
        <v>0.06</v>
      </c>
      <c r="AA1571">
        <v>-1.6E-2</v>
      </c>
      <c r="AB1571">
        <v>-134.85148599999999</v>
      </c>
      <c r="AD1571">
        <f t="shared" si="96"/>
        <v>31.379999999999995</v>
      </c>
      <c r="AE1571">
        <f t="shared" si="97"/>
        <v>233.06700000000001</v>
      </c>
      <c r="AF1571">
        <f t="shared" si="98"/>
        <v>225.14851400000001</v>
      </c>
      <c r="AG1571">
        <f t="shared" si="99"/>
        <v>44.250453</v>
      </c>
    </row>
    <row r="1572" spans="1:33" x14ac:dyDescent="0.25">
      <c r="A1572">
        <v>820675</v>
      </c>
      <c r="B1572">
        <v>483861.4</v>
      </c>
      <c r="C1572">
        <v>483843400</v>
      </c>
      <c r="D1572" s="1">
        <v>44407</v>
      </c>
      <c r="E1572">
        <v>14</v>
      </c>
      <c r="F1572">
        <v>24</v>
      </c>
      <c r="G1572">
        <v>3.4</v>
      </c>
      <c r="H1572">
        <v>25</v>
      </c>
      <c r="I1572">
        <v>655349.97558600002</v>
      </c>
      <c r="J1572">
        <v>0.13200000000000001</v>
      </c>
      <c r="K1572">
        <v>-0.127</v>
      </c>
      <c r="L1572">
        <v>-9.7530000000000001</v>
      </c>
      <c r="M1572">
        <v>-0.15715799999999999</v>
      </c>
      <c r="N1572">
        <v>-4.1000649999999998</v>
      </c>
      <c r="O1572">
        <v>45.133152000000003</v>
      </c>
      <c r="P1572">
        <v>0.28753400000000001</v>
      </c>
      <c r="Q1572">
        <v>-0.32643499999999998</v>
      </c>
      <c r="R1572">
        <v>0.445135</v>
      </c>
      <c r="S1572">
        <v>-0.34899999999999998</v>
      </c>
      <c r="T1572">
        <v>0.23200000000000001</v>
      </c>
      <c r="U1572">
        <v>233.97200000000001</v>
      </c>
      <c r="V1572">
        <v>48.418218699000001</v>
      </c>
      <c r="W1572">
        <v>-4.4719729380000004</v>
      </c>
      <c r="X1572">
        <v>94.515000000000001</v>
      </c>
      <c r="Y1572">
        <v>-3.6999999999999998E-2</v>
      </c>
      <c r="Z1572">
        <v>5.7000000000000002E-2</v>
      </c>
      <c r="AA1572">
        <v>-1.6E-2</v>
      </c>
      <c r="AB1572">
        <v>-126.634415</v>
      </c>
      <c r="AD1572">
        <f t="shared" si="96"/>
        <v>31.399999999999977</v>
      </c>
      <c r="AE1572">
        <f t="shared" si="97"/>
        <v>233.97199999999998</v>
      </c>
      <c r="AF1572">
        <f t="shared" si="98"/>
        <v>233.36558500000001</v>
      </c>
      <c r="AG1572">
        <f t="shared" si="99"/>
        <v>45.133152000000003</v>
      </c>
    </row>
    <row r="1573" spans="1:33" x14ac:dyDescent="0.25">
      <c r="A1573">
        <v>820695</v>
      </c>
      <c r="B1573">
        <v>483861.42</v>
      </c>
      <c r="C1573">
        <v>483843420</v>
      </c>
      <c r="D1573" s="1">
        <v>44407</v>
      </c>
      <c r="E1573">
        <v>14</v>
      </c>
      <c r="F1573">
        <v>24</v>
      </c>
      <c r="G1573">
        <v>3.42</v>
      </c>
      <c r="H1573">
        <v>25</v>
      </c>
      <c r="I1573">
        <v>655349.97558600002</v>
      </c>
      <c r="J1573">
        <v>0.123</v>
      </c>
      <c r="K1573">
        <v>-9.2999999999999999E-2</v>
      </c>
      <c r="L1573">
        <v>-9.76</v>
      </c>
      <c r="M1573">
        <v>-0.46532499999999999</v>
      </c>
      <c r="N1573">
        <v>-4.4380280000000001</v>
      </c>
      <c r="O1573">
        <v>45.859673000000001</v>
      </c>
      <c r="P1573">
        <v>0.286024</v>
      </c>
      <c r="Q1573">
        <v>-0.32416899999999998</v>
      </c>
      <c r="R1573">
        <v>0.44209500000000002</v>
      </c>
      <c r="S1573">
        <v>-0.35399999999999998</v>
      </c>
      <c r="T1573">
        <v>0.14899999999999999</v>
      </c>
      <c r="U1573">
        <v>234.892</v>
      </c>
      <c r="V1573">
        <v>48.418218711000002</v>
      </c>
      <c r="W1573">
        <v>-4.4719729399999997</v>
      </c>
      <c r="X1573">
        <v>94.516000000000005</v>
      </c>
      <c r="Y1573">
        <v>-3.5000000000000003E-2</v>
      </c>
      <c r="Z1573">
        <v>5.6000000000000001E-2</v>
      </c>
      <c r="AA1573">
        <v>-1.4999999999999999E-2</v>
      </c>
      <c r="AB1573">
        <v>-126.634415</v>
      </c>
      <c r="AD1573">
        <f t="shared" si="96"/>
        <v>31.420000000000073</v>
      </c>
      <c r="AE1573">
        <f t="shared" si="97"/>
        <v>234.892</v>
      </c>
      <c r="AF1573">
        <f t="shared" si="98"/>
        <v>233.36558500000001</v>
      </c>
      <c r="AG1573">
        <f t="shared" si="99"/>
        <v>45.859673000000001</v>
      </c>
    </row>
    <row r="1574" spans="1:33" x14ac:dyDescent="0.25">
      <c r="A1574">
        <v>820715</v>
      </c>
      <c r="B1574">
        <v>483861.44</v>
      </c>
      <c r="C1574">
        <v>483843440</v>
      </c>
      <c r="D1574" s="1">
        <v>44407</v>
      </c>
      <c r="E1574">
        <v>14</v>
      </c>
      <c r="F1574">
        <v>24</v>
      </c>
      <c r="G1574">
        <v>3.44</v>
      </c>
      <c r="H1574">
        <v>25</v>
      </c>
      <c r="I1574">
        <v>655349.97558600002</v>
      </c>
      <c r="J1574">
        <v>0.02</v>
      </c>
      <c r="K1574">
        <v>-3.0000000000000001E-3</v>
      </c>
      <c r="L1574">
        <v>-9.7460000000000004</v>
      </c>
      <c r="M1574">
        <v>-0.39462700000000001</v>
      </c>
      <c r="N1574">
        <v>-4.1927339999999997</v>
      </c>
      <c r="O1574">
        <v>46.228541</v>
      </c>
      <c r="P1574">
        <v>0.28904600000000003</v>
      </c>
      <c r="Q1574">
        <v>-0.324735</v>
      </c>
      <c r="R1574">
        <v>0.44076199999999999</v>
      </c>
      <c r="S1574">
        <v>-0.36399999999999999</v>
      </c>
      <c r="T1574">
        <v>7.3999999999999996E-2</v>
      </c>
      <c r="U1574">
        <v>235.81700000000001</v>
      </c>
      <c r="V1574">
        <v>48.418218723000003</v>
      </c>
      <c r="W1574">
        <v>-4.4719729409999998</v>
      </c>
      <c r="X1574">
        <v>94.516000000000005</v>
      </c>
      <c r="Y1574">
        <v>-3.4000000000000002E-2</v>
      </c>
      <c r="Z1574">
        <v>5.3999999999999999E-2</v>
      </c>
      <c r="AA1574">
        <v>-1.4E-2</v>
      </c>
      <c r="AB1574">
        <v>-126.634415</v>
      </c>
      <c r="AD1574">
        <f t="shared" si="96"/>
        <v>31.440000000000055</v>
      </c>
      <c r="AE1574">
        <f t="shared" si="97"/>
        <v>235.81700000000001</v>
      </c>
      <c r="AF1574">
        <f t="shared" si="98"/>
        <v>233.36558500000001</v>
      </c>
      <c r="AG1574">
        <f t="shared" si="99"/>
        <v>46.228541</v>
      </c>
    </row>
    <row r="1575" spans="1:33" x14ac:dyDescent="0.25">
      <c r="A1575">
        <v>820735</v>
      </c>
      <c r="B1575">
        <v>483861.46</v>
      </c>
      <c r="C1575">
        <v>483843460</v>
      </c>
      <c r="D1575" s="1">
        <v>44407</v>
      </c>
      <c r="E1575">
        <v>14</v>
      </c>
      <c r="F1575">
        <v>24</v>
      </c>
      <c r="G1575">
        <v>3.46</v>
      </c>
      <c r="H1575">
        <v>25</v>
      </c>
      <c r="I1575">
        <v>655349.97558600002</v>
      </c>
      <c r="J1575">
        <v>-1.2E-2</v>
      </c>
      <c r="K1575">
        <v>7.2999999999999995E-2</v>
      </c>
      <c r="L1575">
        <v>-9.8059999999999992</v>
      </c>
      <c r="M1575">
        <v>-0.79943699999999995</v>
      </c>
      <c r="N1575">
        <v>-3.2427869999999999</v>
      </c>
      <c r="O1575">
        <v>45.581874999999997</v>
      </c>
      <c r="P1575">
        <v>0.29357800000000001</v>
      </c>
      <c r="Q1575">
        <v>-0.32624500000000001</v>
      </c>
      <c r="R1575">
        <v>0.439998</v>
      </c>
      <c r="S1575">
        <v>-0.378</v>
      </c>
      <c r="T1575">
        <v>1.7999999999999999E-2</v>
      </c>
      <c r="U1575">
        <v>236.727</v>
      </c>
      <c r="V1575">
        <v>48.418218717000002</v>
      </c>
      <c r="W1575">
        <v>-4.4719729580000003</v>
      </c>
      <c r="X1575">
        <v>94.510999999999996</v>
      </c>
      <c r="Y1575">
        <v>-3.2000000000000001E-2</v>
      </c>
      <c r="Z1575">
        <v>5.6000000000000001E-2</v>
      </c>
      <c r="AA1575">
        <v>-1.4E-2</v>
      </c>
      <c r="AB1575">
        <v>-126.634415</v>
      </c>
      <c r="AD1575">
        <f t="shared" si="96"/>
        <v>31.460000000000036</v>
      </c>
      <c r="AE1575">
        <f t="shared" si="97"/>
        <v>236.72699999999998</v>
      </c>
      <c r="AF1575">
        <f t="shared" si="98"/>
        <v>233.36558500000001</v>
      </c>
      <c r="AG1575">
        <f t="shared" si="99"/>
        <v>45.581874999999997</v>
      </c>
    </row>
    <row r="1576" spans="1:33" x14ac:dyDescent="0.25">
      <c r="A1576">
        <v>820755</v>
      </c>
      <c r="B1576">
        <v>483861.48</v>
      </c>
      <c r="C1576">
        <v>483843480</v>
      </c>
      <c r="D1576" s="1">
        <v>44407</v>
      </c>
      <c r="E1576">
        <v>14</v>
      </c>
      <c r="F1576">
        <v>24</v>
      </c>
      <c r="G1576">
        <v>3.48</v>
      </c>
      <c r="H1576">
        <v>25</v>
      </c>
      <c r="I1576">
        <v>655349.97558600002</v>
      </c>
      <c r="J1576">
        <v>0.04</v>
      </c>
      <c r="K1576">
        <v>0.156</v>
      </c>
      <c r="L1576">
        <v>-9.8569999999999993</v>
      </c>
      <c r="M1576">
        <v>-0.69314600000000004</v>
      </c>
      <c r="N1576">
        <v>-2.8646199999999999</v>
      </c>
      <c r="O1576">
        <v>44.571851000000002</v>
      </c>
      <c r="P1576">
        <v>0.295844</v>
      </c>
      <c r="Q1576">
        <v>-0.32605499999999998</v>
      </c>
      <c r="R1576">
        <v>0.44151800000000002</v>
      </c>
      <c r="S1576">
        <v>-0.39300000000000002</v>
      </c>
      <c r="T1576">
        <v>-3.2000000000000001E-2</v>
      </c>
      <c r="U1576">
        <v>237.61600000000001</v>
      </c>
      <c r="V1576">
        <v>48.418218711999998</v>
      </c>
      <c r="W1576">
        <v>-4.471972976</v>
      </c>
      <c r="X1576">
        <v>94.506</v>
      </c>
      <c r="Y1576">
        <v>-3.1E-2</v>
      </c>
      <c r="Z1576">
        <v>5.8000000000000003E-2</v>
      </c>
      <c r="AA1576">
        <v>-1.4E-2</v>
      </c>
      <c r="AB1576">
        <v>-126.634415</v>
      </c>
      <c r="AD1576">
        <f t="shared" si="96"/>
        <v>31.480000000000018</v>
      </c>
      <c r="AE1576">
        <f t="shared" si="97"/>
        <v>237.61599999999999</v>
      </c>
      <c r="AF1576">
        <f t="shared" si="98"/>
        <v>233.36558500000001</v>
      </c>
      <c r="AG1576">
        <f t="shared" si="99"/>
        <v>44.571851000000002</v>
      </c>
    </row>
    <row r="1577" spans="1:33" x14ac:dyDescent="0.25">
      <c r="A1577">
        <v>820775</v>
      </c>
      <c r="B1577">
        <v>483861.5</v>
      </c>
      <c r="C1577">
        <v>483843500</v>
      </c>
      <c r="D1577" s="1">
        <v>44407</v>
      </c>
      <c r="E1577">
        <v>14</v>
      </c>
      <c r="F1577">
        <v>24</v>
      </c>
      <c r="G1577">
        <v>3.5</v>
      </c>
      <c r="H1577">
        <v>25</v>
      </c>
      <c r="I1577">
        <v>655349.97558600002</v>
      </c>
      <c r="J1577">
        <v>-8.9999999999999993E-3</v>
      </c>
      <c r="K1577">
        <v>8.5999999999999993E-2</v>
      </c>
      <c r="L1577">
        <v>-9.7989999999999995</v>
      </c>
      <c r="M1577">
        <v>-0.71109699999999998</v>
      </c>
      <c r="N1577">
        <v>-2.8186360000000001</v>
      </c>
      <c r="O1577">
        <v>43.604672000000001</v>
      </c>
      <c r="P1577">
        <v>0.29735600000000001</v>
      </c>
      <c r="Q1577">
        <v>-0.325299</v>
      </c>
      <c r="R1577">
        <v>0.443801</v>
      </c>
      <c r="S1577">
        <v>-0.40799999999999997</v>
      </c>
      <c r="T1577">
        <v>-8.2000000000000003E-2</v>
      </c>
      <c r="U1577">
        <v>238.48699999999999</v>
      </c>
      <c r="V1577">
        <v>48.418218723999999</v>
      </c>
      <c r="W1577">
        <v>-4.4719729770000001</v>
      </c>
      <c r="X1577">
        <v>94.506</v>
      </c>
      <c r="Y1577">
        <v>-0.03</v>
      </c>
      <c r="Z1577">
        <v>5.8999999999999997E-2</v>
      </c>
      <c r="AA1577">
        <v>-1.2E-2</v>
      </c>
      <c r="AB1577">
        <v>-126.634415</v>
      </c>
      <c r="AD1577">
        <f t="shared" si="96"/>
        <v>31.5</v>
      </c>
      <c r="AE1577">
        <f t="shared" si="97"/>
        <v>238.48699999999997</v>
      </c>
      <c r="AF1577">
        <f t="shared" si="98"/>
        <v>233.36558500000001</v>
      </c>
      <c r="AG1577">
        <f t="shared" si="99"/>
        <v>43.604672000000001</v>
      </c>
    </row>
    <row r="1578" spans="1:33" x14ac:dyDescent="0.25">
      <c r="A1578">
        <v>820795</v>
      </c>
      <c r="B1578">
        <v>483861.52</v>
      </c>
      <c r="C1578">
        <v>483843520</v>
      </c>
      <c r="D1578" s="1">
        <v>44407</v>
      </c>
      <c r="E1578">
        <v>14</v>
      </c>
      <c r="F1578">
        <v>24</v>
      </c>
      <c r="G1578">
        <v>3.52</v>
      </c>
      <c r="H1578">
        <v>25</v>
      </c>
      <c r="I1578">
        <v>655349.97558600002</v>
      </c>
      <c r="J1578">
        <v>-1.6E-2</v>
      </c>
      <c r="K1578">
        <v>0.16500000000000001</v>
      </c>
      <c r="L1578">
        <v>-9.6820000000000004</v>
      </c>
      <c r="M1578">
        <v>-0.33018399999999998</v>
      </c>
      <c r="N1578">
        <v>-3.0640679999999998</v>
      </c>
      <c r="O1578">
        <v>43.322111</v>
      </c>
      <c r="P1578">
        <v>0.30000199999999999</v>
      </c>
      <c r="Q1578">
        <v>-0.32057600000000003</v>
      </c>
      <c r="R1578">
        <v>0.44665700000000003</v>
      </c>
      <c r="S1578">
        <v>-0.41599999999999998</v>
      </c>
      <c r="T1578">
        <v>-0.13700000000000001</v>
      </c>
      <c r="U1578">
        <v>239.35400000000001</v>
      </c>
      <c r="V1578">
        <v>48.418218736</v>
      </c>
      <c r="W1578">
        <v>-4.4719729790000002</v>
      </c>
      <c r="X1578">
        <v>94.507000000000005</v>
      </c>
      <c r="Y1578">
        <v>-2.9000000000000001E-2</v>
      </c>
      <c r="Z1578">
        <v>6.0999999999999999E-2</v>
      </c>
      <c r="AA1578">
        <v>-0.01</v>
      </c>
      <c r="AB1578">
        <v>-126.634415</v>
      </c>
      <c r="AD1578">
        <f t="shared" si="96"/>
        <v>31.519999999999982</v>
      </c>
      <c r="AE1578">
        <f t="shared" si="97"/>
        <v>239.35400000000004</v>
      </c>
      <c r="AF1578">
        <f t="shared" si="98"/>
        <v>233.36558500000001</v>
      </c>
      <c r="AG1578">
        <f t="shared" si="99"/>
        <v>43.322111</v>
      </c>
    </row>
    <row r="1579" spans="1:33" x14ac:dyDescent="0.25">
      <c r="A1579">
        <v>820815</v>
      </c>
      <c r="B1579">
        <v>483861.54</v>
      </c>
      <c r="C1579">
        <v>483843540</v>
      </c>
      <c r="D1579" s="1">
        <v>44407</v>
      </c>
      <c r="E1579">
        <v>14</v>
      </c>
      <c r="F1579">
        <v>24</v>
      </c>
      <c r="G1579">
        <v>3.54</v>
      </c>
      <c r="H1579">
        <v>25</v>
      </c>
      <c r="I1579">
        <v>655349.97558600002</v>
      </c>
      <c r="J1579">
        <v>-8.5999999999999993E-2</v>
      </c>
      <c r="K1579">
        <v>0.17</v>
      </c>
      <c r="L1579">
        <v>-9.6660000000000004</v>
      </c>
      <c r="M1579">
        <v>0.100463</v>
      </c>
      <c r="N1579">
        <v>-3.114792</v>
      </c>
      <c r="O1579">
        <v>43.305059</v>
      </c>
      <c r="P1579">
        <v>0.30302699999999999</v>
      </c>
      <c r="Q1579">
        <v>-0.314529</v>
      </c>
      <c r="R1579">
        <v>0.44970500000000002</v>
      </c>
      <c r="S1579">
        <v>-0.41399999999999998</v>
      </c>
      <c r="T1579">
        <v>-0.193</v>
      </c>
      <c r="U1579">
        <v>240.221</v>
      </c>
      <c r="V1579">
        <v>48.418218748999998</v>
      </c>
      <c r="W1579">
        <v>-4.4719729810000004</v>
      </c>
      <c r="X1579">
        <v>94.507000000000005</v>
      </c>
      <c r="Y1579">
        <v>-2.8000000000000001E-2</v>
      </c>
      <c r="Z1579">
        <v>6.5000000000000002E-2</v>
      </c>
      <c r="AA1579">
        <v>-8.0000000000000002E-3</v>
      </c>
      <c r="AB1579">
        <v>-126.634415</v>
      </c>
      <c r="AD1579">
        <f t="shared" si="96"/>
        <v>31.540000000000077</v>
      </c>
      <c r="AE1579">
        <f t="shared" si="97"/>
        <v>240.221</v>
      </c>
      <c r="AF1579">
        <f t="shared" si="98"/>
        <v>233.36558500000001</v>
      </c>
      <c r="AG1579">
        <f t="shared" si="99"/>
        <v>43.305059</v>
      </c>
    </row>
    <row r="1580" spans="1:33" x14ac:dyDescent="0.25">
      <c r="A1580">
        <v>820835</v>
      </c>
      <c r="B1580">
        <v>483861.56</v>
      </c>
      <c r="C1580">
        <v>483843560</v>
      </c>
      <c r="D1580" s="1">
        <v>44407</v>
      </c>
      <c r="E1580">
        <v>14</v>
      </c>
      <c r="F1580">
        <v>24</v>
      </c>
      <c r="G1580">
        <v>3.56</v>
      </c>
      <c r="H1580">
        <v>25</v>
      </c>
      <c r="I1580">
        <v>655349.97558600002</v>
      </c>
      <c r="J1580">
        <v>2.9000000000000001E-2</v>
      </c>
      <c r="K1580">
        <v>0.34699999999999998</v>
      </c>
      <c r="L1580">
        <v>-9.7010000000000005</v>
      </c>
      <c r="M1580">
        <v>1.0179609999999999</v>
      </c>
      <c r="N1580">
        <v>-3.131351</v>
      </c>
      <c r="O1580">
        <v>43.677649000000002</v>
      </c>
      <c r="P1580">
        <v>0.30321500000000001</v>
      </c>
      <c r="Q1580">
        <v>-0.31244899999999998</v>
      </c>
      <c r="R1580">
        <v>0.44761000000000001</v>
      </c>
      <c r="S1580">
        <v>-0.39600000000000002</v>
      </c>
      <c r="T1580">
        <v>-0.247</v>
      </c>
      <c r="U1580">
        <v>241.096</v>
      </c>
      <c r="V1580">
        <v>48.418218762000002</v>
      </c>
      <c r="W1580">
        <v>-4.4719729829999997</v>
      </c>
      <c r="X1580">
        <v>94.507000000000005</v>
      </c>
      <c r="Y1580">
        <v>-2.5999999999999999E-2</v>
      </c>
      <c r="Z1580">
        <v>6.9000000000000006E-2</v>
      </c>
      <c r="AA1580">
        <v>-6.0000000000000001E-3</v>
      </c>
      <c r="AB1580">
        <v>-126.634415</v>
      </c>
      <c r="AD1580">
        <f t="shared" si="96"/>
        <v>31.560000000000059</v>
      </c>
      <c r="AE1580">
        <f t="shared" si="97"/>
        <v>241.096</v>
      </c>
      <c r="AF1580">
        <f t="shared" si="98"/>
        <v>233.36558500000001</v>
      </c>
      <c r="AG1580">
        <f t="shared" si="99"/>
        <v>43.677649000000002</v>
      </c>
    </row>
    <row r="1581" spans="1:33" x14ac:dyDescent="0.25">
      <c r="A1581">
        <v>820855</v>
      </c>
      <c r="B1581">
        <v>483861.58</v>
      </c>
      <c r="C1581">
        <v>483843580</v>
      </c>
      <c r="D1581" s="1">
        <v>44407</v>
      </c>
      <c r="E1581">
        <v>14</v>
      </c>
      <c r="F1581">
        <v>24</v>
      </c>
      <c r="G1581">
        <v>3.58</v>
      </c>
      <c r="H1581">
        <v>25</v>
      </c>
      <c r="I1581">
        <v>655349.97558600002</v>
      </c>
      <c r="J1581">
        <v>0.314</v>
      </c>
      <c r="K1581">
        <v>0.25800000000000001</v>
      </c>
      <c r="L1581">
        <v>-9.7569999999999997</v>
      </c>
      <c r="M1581">
        <v>1.4556560000000001</v>
      </c>
      <c r="N1581">
        <v>-3.0720909999999999</v>
      </c>
      <c r="O1581">
        <v>44.019117999999999</v>
      </c>
      <c r="P1581">
        <v>0.30245699999999998</v>
      </c>
      <c r="Q1581">
        <v>-0.31169000000000002</v>
      </c>
      <c r="R1581">
        <v>0.44380199999999997</v>
      </c>
      <c r="S1581">
        <v>-0.37</v>
      </c>
      <c r="T1581">
        <v>-0.30299999999999999</v>
      </c>
      <c r="U1581">
        <v>241.98</v>
      </c>
      <c r="V1581">
        <v>48.418218775</v>
      </c>
      <c r="W1581">
        <v>-4.4719729880000001</v>
      </c>
      <c r="X1581">
        <v>94.507000000000005</v>
      </c>
      <c r="Y1581">
        <v>-1.7000000000000001E-2</v>
      </c>
      <c r="Z1581">
        <v>7.0999999999999994E-2</v>
      </c>
      <c r="AA1581">
        <v>-4.0000000000000001E-3</v>
      </c>
      <c r="AB1581">
        <v>-126.634415</v>
      </c>
      <c r="AD1581">
        <f t="shared" si="96"/>
        <v>31.580000000000041</v>
      </c>
      <c r="AE1581">
        <f t="shared" si="97"/>
        <v>241.98000000000002</v>
      </c>
      <c r="AF1581">
        <f t="shared" si="98"/>
        <v>233.36558500000001</v>
      </c>
      <c r="AG1581">
        <f t="shared" si="99"/>
        <v>44.019117999999999</v>
      </c>
    </row>
    <row r="1582" spans="1:33" x14ac:dyDescent="0.25">
      <c r="A1582">
        <v>820875</v>
      </c>
      <c r="B1582">
        <v>483861.6</v>
      </c>
      <c r="C1582">
        <v>483843600</v>
      </c>
      <c r="D1582" s="1">
        <v>44407</v>
      </c>
      <c r="E1582">
        <v>14</v>
      </c>
      <c r="F1582">
        <v>24</v>
      </c>
      <c r="G1582">
        <v>3.6</v>
      </c>
      <c r="H1582">
        <v>25</v>
      </c>
      <c r="I1582">
        <v>655349.97558600002</v>
      </c>
      <c r="J1582">
        <v>0.39300000000000002</v>
      </c>
      <c r="K1582">
        <v>4.8000000000000001E-2</v>
      </c>
      <c r="L1582">
        <v>-9.7089999999999996</v>
      </c>
      <c r="M1582">
        <v>1.352169</v>
      </c>
      <c r="N1582">
        <v>-3.565061</v>
      </c>
      <c r="O1582">
        <v>44.680591</v>
      </c>
      <c r="P1582">
        <v>0.304535</v>
      </c>
      <c r="Q1582">
        <v>-0.310367</v>
      </c>
      <c r="R1582">
        <v>0.44399100000000002</v>
      </c>
      <c r="S1582">
        <v>-0.35099999999999998</v>
      </c>
      <c r="T1582">
        <v>-0.36899999999999999</v>
      </c>
      <c r="U1582">
        <v>242.876</v>
      </c>
      <c r="V1582">
        <v>48.418218787999997</v>
      </c>
      <c r="W1582">
        <v>-4.4719729920000004</v>
      </c>
      <c r="X1582">
        <v>94.507000000000005</v>
      </c>
      <c r="Y1582">
        <v>-8.0000000000000002E-3</v>
      </c>
      <c r="Z1582">
        <v>7.2999999999999995E-2</v>
      </c>
      <c r="AA1582">
        <v>-2E-3</v>
      </c>
      <c r="AB1582">
        <v>-117.175186</v>
      </c>
      <c r="AD1582">
        <f t="shared" si="96"/>
        <v>31.600000000000023</v>
      </c>
      <c r="AE1582">
        <f t="shared" si="97"/>
        <v>242.87599999999998</v>
      </c>
      <c r="AF1582">
        <f t="shared" si="98"/>
        <v>242.824814</v>
      </c>
      <c r="AG1582">
        <f t="shared" si="99"/>
        <v>44.680591</v>
      </c>
    </row>
    <row r="1583" spans="1:33" x14ac:dyDescent="0.25">
      <c r="A1583">
        <v>820895</v>
      </c>
      <c r="B1583">
        <v>483861.62</v>
      </c>
      <c r="C1583">
        <v>483843620</v>
      </c>
      <c r="D1583" s="1">
        <v>44407</v>
      </c>
      <c r="E1583">
        <v>14</v>
      </c>
      <c r="F1583">
        <v>24</v>
      </c>
      <c r="G1583">
        <v>3.62</v>
      </c>
      <c r="H1583">
        <v>25</v>
      </c>
      <c r="I1583">
        <v>655349.97558600002</v>
      </c>
      <c r="J1583">
        <v>-9.9000000000000005E-2</v>
      </c>
      <c r="K1583">
        <v>-6.8000000000000005E-2</v>
      </c>
      <c r="L1583">
        <v>-9.7530000000000001</v>
      </c>
      <c r="M1583">
        <v>0.85347600000000001</v>
      </c>
      <c r="N1583">
        <v>-3.5594489999999999</v>
      </c>
      <c r="O1583">
        <v>44.972974000000001</v>
      </c>
      <c r="P1583">
        <v>0.30755700000000002</v>
      </c>
      <c r="Q1583">
        <v>-0.30885499999999999</v>
      </c>
      <c r="R1583">
        <v>0.44551299999999999</v>
      </c>
      <c r="S1583">
        <v>-0.34200000000000003</v>
      </c>
      <c r="T1583">
        <v>-0.433</v>
      </c>
      <c r="U1583">
        <v>243.77500000000001</v>
      </c>
      <c r="V1583">
        <v>48.418218799999998</v>
      </c>
      <c r="W1583">
        <v>-4.4719729990000001</v>
      </c>
      <c r="X1583">
        <v>94.507000000000005</v>
      </c>
      <c r="Y1583">
        <v>-0.01</v>
      </c>
      <c r="Z1583">
        <v>7.1999999999999995E-2</v>
      </c>
      <c r="AA1583">
        <v>-1E-3</v>
      </c>
      <c r="AB1583">
        <v>-117.175186</v>
      </c>
      <c r="AD1583">
        <f t="shared" si="96"/>
        <v>31.620000000000005</v>
      </c>
      <c r="AE1583">
        <f t="shared" si="97"/>
        <v>243.77499999999998</v>
      </c>
      <c r="AF1583">
        <f t="shared" si="98"/>
        <v>242.824814</v>
      </c>
      <c r="AG1583">
        <f t="shared" si="99"/>
        <v>44.972974000000001</v>
      </c>
    </row>
    <row r="1584" spans="1:33" x14ac:dyDescent="0.25">
      <c r="A1584">
        <v>820915</v>
      </c>
      <c r="B1584">
        <v>483861.64</v>
      </c>
      <c r="C1584">
        <v>483843640</v>
      </c>
      <c r="D1584" s="1">
        <v>44407</v>
      </c>
      <c r="E1584">
        <v>14</v>
      </c>
      <c r="F1584">
        <v>24</v>
      </c>
      <c r="G1584">
        <v>3.64</v>
      </c>
      <c r="H1584">
        <v>25</v>
      </c>
      <c r="I1584">
        <v>655349.97558600002</v>
      </c>
      <c r="J1584">
        <v>-0.32700000000000001</v>
      </c>
      <c r="K1584">
        <v>6.5000000000000002E-2</v>
      </c>
      <c r="L1584">
        <v>-9.7629999999999999</v>
      </c>
      <c r="M1584">
        <v>0.90908</v>
      </c>
      <c r="N1584">
        <v>-2.7661359999999999</v>
      </c>
      <c r="O1584">
        <v>44.311033000000002</v>
      </c>
      <c r="P1584">
        <v>0.31284699999999999</v>
      </c>
      <c r="Q1584">
        <v>-0.30620799999999998</v>
      </c>
      <c r="R1584">
        <v>0.44589400000000001</v>
      </c>
      <c r="S1584">
        <v>-0.32900000000000001</v>
      </c>
      <c r="T1584">
        <v>-0.48</v>
      </c>
      <c r="U1584">
        <v>244.65899999999999</v>
      </c>
      <c r="V1584">
        <v>48.418218811999999</v>
      </c>
      <c r="W1584">
        <v>-4.4719730049999997</v>
      </c>
      <c r="X1584">
        <v>94.507000000000005</v>
      </c>
      <c r="Y1584">
        <v>-1.2999999999999999E-2</v>
      </c>
      <c r="Z1584">
        <v>7.0999999999999994E-2</v>
      </c>
      <c r="AA1584">
        <v>-1E-3</v>
      </c>
      <c r="AB1584">
        <v>-117.175186</v>
      </c>
      <c r="AD1584">
        <f t="shared" si="96"/>
        <v>31.639999999999986</v>
      </c>
      <c r="AE1584">
        <f t="shared" si="97"/>
        <v>244.65899999999999</v>
      </c>
      <c r="AF1584">
        <f t="shared" si="98"/>
        <v>242.824814</v>
      </c>
      <c r="AG1584">
        <f t="shared" si="99"/>
        <v>44.311033000000002</v>
      </c>
    </row>
    <row r="1585" spans="1:33" x14ac:dyDescent="0.25">
      <c r="A1585">
        <v>820935</v>
      </c>
      <c r="B1585">
        <v>483861.66</v>
      </c>
      <c r="C1585">
        <v>483843660</v>
      </c>
      <c r="D1585" s="1">
        <v>44407</v>
      </c>
      <c r="E1585">
        <v>14</v>
      </c>
      <c r="F1585">
        <v>24</v>
      </c>
      <c r="G1585">
        <v>3.66</v>
      </c>
      <c r="H1585">
        <v>25</v>
      </c>
      <c r="I1585">
        <v>655349.97558600002</v>
      </c>
      <c r="J1585">
        <v>-0.214</v>
      </c>
      <c r="K1585">
        <v>4.0000000000000001E-3</v>
      </c>
      <c r="L1585">
        <v>-10.053000000000001</v>
      </c>
      <c r="M1585">
        <v>1.689125</v>
      </c>
      <c r="N1585">
        <v>-2.18363</v>
      </c>
      <c r="O1585">
        <v>43.316451999999998</v>
      </c>
      <c r="P1585">
        <v>0.31889200000000001</v>
      </c>
      <c r="Q1585">
        <v>-0.30318400000000001</v>
      </c>
      <c r="R1585">
        <v>0.44589400000000001</v>
      </c>
      <c r="S1585">
        <v>-0.3</v>
      </c>
      <c r="T1585">
        <v>-0.51700000000000002</v>
      </c>
      <c r="U1585">
        <v>245.524</v>
      </c>
      <c r="V1585">
        <v>48.418218811000003</v>
      </c>
      <c r="W1585">
        <v>-4.4719730269999998</v>
      </c>
      <c r="X1585">
        <v>94.501999999999995</v>
      </c>
      <c r="Y1585">
        <v>-1.0999999999999999E-2</v>
      </c>
      <c r="Z1585">
        <v>7.0000000000000007E-2</v>
      </c>
      <c r="AA1585">
        <v>-7.0000000000000001E-3</v>
      </c>
      <c r="AB1585">
        <v>-117.175186</v>
      </c>
      <c r="AD1585">
        <f t="shared" si="96"/>
        <v>31.659999999999968</v>
      </c>
      <c r="AE1585">
        <f t="shared" si="97"/>
        <v>245.524</v>
      </c>
      <c r="AF1585">
        <f t="shared" si="98"/>
        <v>242.824814</v>
      </c>
      <c r="AG1585">
        <f t="shared" si="99"/>
        <v>43.316451999999998</v>
      </c>
    </row>
    <row r="1586" spans="1:33" x14ac:dyDescent="0.25">
      <c r="A1586">
        <v>820955</v>
      </c>
      <c r="B1586">
        <v>483861.68</v>
      </c>
      <c r="C1586">
        <v>483843680</v>
      </c>
      <c r="D1586" s="1">
        <v>44407</v>
      </c>
      <c r="E1586">
        <v>14</v>
      </c>
      <c r="F1586">
        <v>24</v>
      </c>
      <c r="G1586">
        <v>3.68</v>
      </c>
      <c r="H1586">
        <v>25</v>
      </c>
      <c r="I1586">
        <v>655349.97558600002</v>
      </c>
      <c r="J1586">
        <v>6.0000000000000001E-3</v>
      </c>
      <c r="K1586">
        <v>8.0000000000000002E-3</v>
      </c>
      <c r="L1586">
        <v>-10.194000000000001</v>
      </c>
      <c r="M1586">
        <v>2.7980450000000001</v>
      </c>
      <c r="N1586">
        <v>-1.9480919999999999</v>
      </c>
      <c r="O1586">
        <v>42.835845999999997</v>
      </c>
      <c r="P1586">
        <v>0.322104</v>
      </c>
      <c r="Q1586">
        <v>-0.299593</v>
      </c>
      <c r="R1586">
        <v>0.44646400000000003</v>
      </c>
      <c r="S1586">
        <v>-0.25</v>
      </c>
      <c r="T1586">
        <v>-0.55000000000000004</v>
      </c>
      <c r="U1586">
        <v>246.381</v>
      </c>
      <c r="V1586">
        <v>48.418218809999999</v>
      </c>
      <c r="W1586">
        <v>-4.4719730479999997</v>
      </c>
      <c r="X1586">
        <v>94.497</v>
      </c>
      <c r="Y1586">
        <v>-0.01</v>
      </c>
      <c r="Z1586">
        <v>6.9000000000000006E-2</v>
      </c>
      <c r="AA1586">
        <v>-1.4E-2</v>
      </c>
      <c r="AB1586">
        <v>-117.175186</v>
      </c>
      <c r="AD1586">
        <f t="shared" si="96"/>
        <v>31.680000000000064</v>
      </c>
      <c r="AE1586">
        <f t="shared" si="97"/>
        <v>246.38099999999997</v>
      </c>
      <c r="AF1586">
        <f t="shared" si="98"/>
        <v>242.824814</v>
      </c>
      <c r="AG1586">
        <f t="shared" si="99"/>
        <v>42.835845999999997</v>
      </c>
    </row>
    <row r="1587" spans="1:33" x14ac:dyDescent="0.25">
      <c r="A1587">
        <v>820975</v>
      </c>
      <c r="B1587">
        <v>483861.7</v>
      </c>
      <c r="C1587">
        <v>483843700</v>
      </c>
      <c r="D1587" s="1">
        <v>44407</v>
      </c>
      <c r="E1587">
        <v>14</v>
      </c>
      <c r="F1587">
        <v>24</v>
      </c>
      <c r="G1587">
        <v>3.7</v>
      </c>
      <c r="H1587">
        <v>25</v>
      </c>
      <c r="I1587">
        <v>655349.97558600002</v>
      </c>
      <c r="J1587">
        <v>-5.3999999999999999E-2</v>
      </c>
      <c r="K1587">
        <v>-9.6000000000000002E-2</v>
      </c>
      <c r="L1587">
        <v>-10.28</v>
      </c>
      <c r="M1587">
        <v>3.2029770000000002</v>
      </c>
      <c r="N1587">
        <v>-1.3689960000000001</v>
      </c>
      <c r="O1587">
        <v>42.795008000000003</v>
      </c>
      <c r="P1587">
        <v>0.32437100000000002</v>
      </c>
      <c r="Q1587">
        <v>-0.29581200000000002</v>
      </c>
      <c r="R1587">
        <v>0.44722499999999998</v>
      </c>
      <c r="S1587">
        <v>-0.19500000000000001</v>
      </c>
      <c r="T1587">
        <v>-0.57199999999999995</v>
      </c>
      <c r="U1587">
        <v>247.23699999999999</v>
      </c>
      <c r="V1587">
        <v>48.418218822</v>
      </c>
      <c r="W1587">
        <v>-4.4719730530000001</v>
      </c>
      <c r="X1587">
        <v>94.498000000000005</v>
      </c>
      <c r="Y1587">
        <v>-8.9999999999999993E-3</v>
      </c>
      <c r="Z1587">
        <v>6.5000000000000002E-2</v>
      </c>
      <c r="AA1587">
        <v>-2.1000000000000001E-2</v>
      </c>
      <c r="AB1587">
        <v>-117.175186</v>
      </c>
      <c r="AD1587">
        <f t="shared" si="96"/>
        <v>31.700000000000045</v>
      </c>
      <c r="AE1587">
        <f t="shared" si="97"/>
        <v>247.23699999999997</v>
      </c>
      <c r="AF1587">
        <f t="shared" si="98"/>
        <v>242.824814</v>
      </c>
      <c r="AG1587">
        <f t="shared" si="99"/>
        <v>42.795008000000003</v>
      </c>
    </row>
    <row r="1588" spans="1:33" x14ac:dyDescent="0.25">
      <c r="A1588">
        <v>820995</v>
      </c>
      <c r="B1588">
        <v>483861.72</v>
      </c>
      <c r="C1588">
        <v>483843720</v>
      </c>
      <c r="D1588" s="1">
        <v>44407</v>
      </c>
      <c r="E1588">
        <v>14</v>
      </c>
      <c r="F1588">
        <v>24</v>
      </c>
      <c r="G1588">
        <v>3.72</v>
      </c>
      <c r="H1588">
        <v>25</v>
      </c>
      <c r="I1588">
        <v>655349.97558600002</v>
      </c>
      <c r="J1588">
        <v>-0.17299999999999999</v>
      </c>
      <c r="K1588">
        <v>-0.17399999999999999</v>
      </c>
      <c r="L1588">
        <v>-10.089</v>
      </c>
      <c r="M1588">
        <v>3.3749120000000001</v>
      </c>
      <c r="N1588">
        <v>-0.37773000000000001</v>
      </c>
      <c r="O1588">
        <v>42.953232999999997</v>
      </c>
      <c r="P1588">
        <v>0.32550400000000002</v>
      </c>
      <c r="Q1588">
        <v>-0.29543399999999997</v>
      </c>
      <c r="R1588">
        <v>0.44684499999999999</v>
      </c>
      <c r="S1588">
        <v>-0.13700000000000001</v>
      </c>
      <c r="T1588">
        <v>-0.57099999999999995</v>
      </c>
      <c r="U1588">
        <v>248.096</v>
      </c>
      <c r="V1588">
        <v>48.418218834000001</v>
      </c>
      <c r="W1588">
        <v>-4.4719730569999996</v>
      </c>
      <c r="X1588">
        <v>94.498000000000005</v>
      </c>
      <c r="Y1588">
        <v>-8.9999999999999993E-3</v>
      </c>
      <c r="Z1588">
        <v>6.2E-2</v>
      </c>
      <c r="AA1588">
        <v>-2.8000000000000001E-2</v>
      </c>
      <c r="AB1588">
        <v>-117.175186</v>
      </c>
      <c r="AD1588">
        <f t="shared" si="96"/>
        <v>31.720000000000027</v>
      </c>
      <c r="AE1588">
        <f t="shared" si="97"/>
        <v>248.096</v>
      </c>
      <c r="AF1588">
        <f t="shared" si="98"/>
        <v>242.824814</v>
      </c>
      <c r="AG1588">
        <f t="shared" si="99"/>
        <v>42.953232999999997</v>
      </c>
    </row>
    <row r="1589" spans="1:33" x14ac:dyDescent="0.25">
      <c r="A1589">
        <v>821015</v>
      </c>
      <c r="B1589">
        <v>483861.74</v>
      </c>
      <c r="C1589">
        <v>483843740</v>
      </c>
      <c r="D1589" s="1">
        <v>44407</v>
      </c>
      <c r="E1589">
        <v>14</v>
      </c>
      <c r="F1589">
        <v>24</v>
      </c>
      <c r="G1589">
        <v>3.74</v>
      </c>
      <c r="H1589">
        <v>25</v>
      </c>
      <c r="I1589">
        <v>655349.97558600002</v>
      </c>
      <c r="J1589">
        <v>-8.5000000000000006E-2</v>
      </c>
      <c r="K1589">
        <v>-0.19700000000000001</v>
      </c>
      <c r="L1589">
        <v>-9.8469999999999995</v>
      </c>
      <c r="M1589">
        <v>3.102487</v>
      </c>
      <c r="N1589">
        <v>0.70303300000000002</v>
      </c>
      <c r="O1589">
        <v>42.630718000000002</v>
      </c>
      <c r="P1589">
        <v>0.32625999999999999</v>
      </c>
      <c r="Q1589">
        <v>-0.29619000000000001</v>
      </c>
      <c r="R1589">
        <v>0.44608399999999998</v>
      </c>
      <c r="S1589">
        <v>-8.4000000000000005E-2</v>
      </c>
      <c r="T1589">
        <v>-0.55300000000000005</v>
      </c>
      <c r="U1589">
        <v>248.94900000000001</v>
      </c>
      <c r="V1589">
        <v>48.418218844000002</v>
      </c>
      <c r="W1589">
        <v>-4.4719730609999999</v>
      </c>
      <c r="X1589">
        <v>94.498999999999995</v>
      </c>
      <c r="Y1589">
        <v>-7.0000000000000001E-3</v>
      </c>
      <c r="Z1589">
        <v>5.8000000000000003E-2</v>
      </c>
      <c r="AA1589">
        <v>-2.5999999999999999E-2</v>
      </c>
      <c r="AB1589">
        <v>-117.175186</v>
      </c>
      <c r="AD1589">
        <f t="shared" si="96"/>
        <v>31.740000000000009</v>
      </c>
      <c r="AE1589">
        <f t="shared" si="97"/>
        <v>248.94900000000001</v>
      </c>
      <c r="AF1589">
        <f t="shared" si="98"/>
        <v>242.824814</v>
      </c>
      <c r="AG1589">
        <f t="shared" si="99"/>
        <v>42.630718000000002</v>
      </c>
    </row>
    <row r="1590" spans="1:33" x14ac:dyDescent="0.25">
      <c r="A1590">
        <v>821035</v>
      </c>
      <c r="B1590">
        <v>483861.76000000001</v>
      </c>
      <c r="C1590">
        <v>483843760</v>
      </c>
      <c r="D1590" s="1">
        <v>44407</v>
      </c>
      <c r="E1590">
        <v>14</v>
      </c>
      <c r="F1590">
        <v>24</v>
      </c>
      <c r="G1590">
        <v>3.76</v>
      </c>
      <c r="H1590">
        <v>25</v>
      </c>
      <c r="I1590">
        <v>655349.97558600002</v>
      </c>
      <c r="J1590">
        <v>-4.5999999999999999E-2</v>
      </c>
      <c r="K1590">
        <v>-0.155</v>
      </c>
      <c r="L1590">
        <v>-9.6630000000000003</v>
      </c>
      <c r="M1590">
        <v>3.0322230000000001</v>
      </c>
      <c r="N1590">
        <v>1.188456</v>
      </c>
      <c r="O1590">
        <v>42.144933999999999</v>
      </c>
      <c r="P1590">
        <v>0.32814900000000002</v>
      </c>
      <c r="Q1590">
        <v>-0.29524499999999998</v>
      </c>
      <c r="R1590">
        <v>0.44475199999999998</v>
      </c>
      <c r="S1590">
        <v>-3.1E-2</v>
      </c>
      <c r="T1590">
        <v>-0.52700000000000002</v>
      </c>
      <c r="U1590">
        <v>249.78899999999999</v>
      </c>
      <c r="V1590">
        <v>48.418218854999999</v>
      </c>
      <c r="W1590">
        <v>-4.4719730650000002</v>
      </c>
      <c r="X1590">
        <v>94.498999999999995</v>
      </c>
      <c r="Y1590">
        <v>-5.0000000000000001E-3</v>
      </c>
      <c r="Z1590">
        <v>5.3999999999999999E-2</v>
      </c>
      <c r="AA1590">
        <v>-2.5000000000000001E-2</v>
      </c>
      <c r="AB1590">
        <v>-117.175186</v>
      </c>
      <c r="AD1590">
        <f t="shared" si="96"/>
        <v>31.759999999999991</v>
      </c>
      <c r="AE1590">
        <f t="shared" si="97"/>
        <v>249.78899999999999</v>
      </c>
      <c r="AF1590">
        <f t="shared" si="98"/>
        <v>242.824814</v>
      </c>
      <c r="AG1590">
        <f t="shared" si="99"/>
        <v>42.144933999999999</v>
      </c>
    </row>
    <row r="1591" spans="1:33" x14ac:dyDescent="0.25">
      <c r="A1591">
        <v>821055</v>
      </c>
      <c r="B1591">
        <v>483861.78</v>
      </c>
      <c r="C1591">
        <v>483843780</v>
      </c>
      <c r="D1591" s="1">
        <v>44407</v>
      </c>
      <c r="E1591">
        <v>14</v>
      </c>
      <c r="F1591">
        <v>24</v>
      </c>
      <c r="G1591">
        <v>3.78</v>
      </c>
      <c r="H1591">
        <v>25</v>
      </c>
      <c r="I1591">
        <v>655349.97558600002</v>
      </c>
      <c r="J1591">
        <v>-2.3E-2</v>
      </c>
      <c r="K1591">
        <v>-0.35799999999999998</v>
      </c>
      <c r="L1591">
        <v>-9.5410000000000004</v>
      </c>
      <c r="M1591">
        <v>2.647062</v>
      </c>
      <c r="N1591">
        <v>0.93138100000000001</v>
      </c>
      <c r="O1591">
        <v>41.383085000000001</v>
      </c>
      <c r="P1591">
        <v>0.33041599999999999</v>
      </c>
      <c r="Q1591">
        <v>-0.29373300000000002</v>
      </c>
      <c r="R1591">
        <v>0.44323099999999999</v>
      </c>
      <c r="S1591">
        <v>0.01</v>
      </c>
      <c r="T1591">
        <v>-0.51</v>
      </c>
      <c r="U1591">
        <v>250.61600000000001</v>
      </c>
      <c r="V1591">
        <v>48.418218863</v>
      </c>
      <c r="W1591">
        <v>-4.4719730689999997</v>
      </c>
      <c r="X1591">
        <v>94.5</v>
      </c>
      <c r="Y1591">
        <v>-3.0000000000000001E-3</v>
      </c>
      <c r="Z1591">
        <v>4.5999999999999999E-2</v>
      </c>
      <c r="AA1591">
        <v>-1.7999999999999999E-2</v>
      </c>
      <c r="AB1591">
        <v>-117.175186</v>
      </c>
      <c r="AD1591">
        <f t="shared" si="96"/>
        <v>31.779999999999973</v>
      </c>
      <c r="AE1591">
        <f t="shared" si="97"/>
        <v>250.61599999999999</v>
      </c>
      <c r="AF1591">
        <f t="shared" si="98"/>
        <v>242.824814</v>
      </c>
      <c r="AG1591">
        <f t="shared" si="99"/>
        <v>41.383085000000001</v>
      </c>
    </row>
    <row r="1592" spans="1:33" x14ac:dyDescent="0.25">
      <c r="A1592">
        <v>821075</v>
      </c>
      <c r="B1592">
        <v>483861.8</v>
      </c>
      <c r="C1592">
        <v>483843800</v>
      </c>
      <c r="D1592" s="1">
        <v>44407</v>
      </c>
      <c r="E1592">
        <v>14</v>
      </c>
      <c r="F1592">
        <v>24</v>
      </c>
      <c r="G1592">
        <v>3.8</v>
      </c>
      <c r="H1592">
        <v>25</v>
      </c>
      <c r="I1592">
        <v>655349.97558600002</v>
      </c>
      <c r="J1592">
        <v>0.02</v>
      </c>
      <c r="K1592">
        <v>-0.48199999999999998</v>
      </c>
      <c r="L1592">
        <v>-9.4459999999999997</v>
      </c>
      <c r="M1592">
        <v>1.5091540000000001</v>
      </c>
      <c r="N1592">
        <v>5.024E-2</v>
      </c>
      <c r="O1592">
        <v>40.637371999999999</v>
      </c>
      <c r="P1592">
        <v>0.332117</v>
      </c>
      <c r="Q1592">
        <v>-0.29108699999999998</v>
      </c>
      <c r="R1592">
        <v>0.445133</v>
      </c>
      <c r="S1592">
        <v>3.1E-2</v>
      </c>
      <c r="T1592">
        <v>-0.51100000000000001</v>
      </c>
      <c r="U1592">
        <v>251.42599999999999</v>
      </c>
      <c r="V1592">
        <v>48.418218871000001</v>
      </c>
      <c r="W1592">
        <v>-4.4719730719999999</v>
      </c>
      <c r="X1592">
        <v>94.5</v>
      </c>
      <c r="Y1592">
        <v>0</v>
      </c>
      <c r="Z1592">
        <v>3.6999999999999998E-2</v>
      </c>
      <c r="AA1592">
        <v>-1.0999999999999999E-2</v>
      </c>
      <c r="AB1592">
        <v>-108.060165</v>
      </c>
      <c r="AD1592">
        <f t="shared" si="96"/>
        <v>31.800000000000068</v>
      </c>
      <c r="AE1592">
        <f t="shared" si="97"/>
        <v>251.42599999999999</v>
      </c>
      <c r="AF1592">
        <f t="shared" si="98"/>
        <v>251.93983500000002</v>
      </c>
      <c r="AG1592">
        <f t="shared" si="99"/>
        <v>40.637371999999999</v>
      </c>
    </row>
    <row r="1593" spans="1:33" x14ac:dyDescent="0.25">
      <c r="A1593">
        <v>821095</v>
      </c>
      <c r="B1593">
        <v>483861.82</v>
      </c>
      <c r="C1593">
        <v>483843820</v>
      </c>
      <c r="D1593" s="1">
        <v>44407</v>
      </c>
      <c r="E1593">
        <v>14</v>
      </c>
      <c r="F1593">
        <v>24</v>
      </c>
      <c r="G1593">
        <v>3.82</v>
      </c>
      <c r="H1593">
        <v>25</v>
      </c>
      <c r="I1593">
        <v>655349.97558600002</v>
      </c>
      <c r="J1593">
        <v>0.09</v>
      </c>
      <c r="K1593">
        <v>-0.57199999999999995</v>
      </c>
      <c r="L1593">
        <v>-9.36</v>
      </c>
      <c r="M1593">
        <v>0.29144500000000001</v>
      </c>
      <c r="N1593">
        <v>-0.972468</v>
      </c>
      <c r="O1593">
        <v>39.496347999999998</v>
      </c>
      <c r="P1593">
        <v>0.33362799999999998</v>
      </c>
      <c r="Q1593">
        <v>-0.28806300000000001</v>
      </c>
      <c r="R1593">
        <v>0.44817600000000002</v>
      </c>
      <c r="S1593">
        <v>2.4E-2</v>
      </c>
      <c r="T1593">
        <v>-0.53400000000000003</v>
      </c>
      <c r="U1593">
        <v>252.21299999999999</v>
      </c>
      <c r="V1593">
        <v>48.418218875999997</v>
      </c>
      <c r="W1593">
        <v>-4.4719730760000003</v>
      </c>
      <c r="X1593">
        <v>94.5</v>
      </c>
      <c r="Y1593">
        <v>4.0000000000000001E-3</v>
      </c>
      <c r="Z1593">
        <v>2.9000000000000001E-2</v>
      </c>
      <c r="AA1593">
        <v>-2E-3</v>
      </c>
      <c r="AB1593">
        <v>-108.060165</v>
      </c>
      <c r="AD1593">
        <f t="shared" si="96"/>
        <v>31.82000000000005</v>
      </c>
      <c r="AE1593">
        <f t="shared" si="97"/>
        <v>252.21299999999997</v>
      </c>
      <c r="AF1593">
        <f t="shared" si="98"/>
        <v>251.93983500000002</v>
      </c>
      <c r="AG1593">
        <f t="shared" si="99"/>
        <v>39.496347999999998</v>
      </c>
    </row>
    <row r="1594" spans="1:33" x14ac:dyDescent="0.25">
      <c r="A1594">
        <v>821115</v>
      </c>
      <c r="B1594">
        <v>483861.84</v>
      </c>
      <c r="C1594">
        <v>483843840</v>
      </c>
      <c r="D1594" s="1">
        <v>44407</v>
      </c>
      <c r="E1594">
        <v>14</v>
      </c>
      <c r="F1594">
        <v>24</v>
      </c>
      <c r="G1594">
        <v>3.84</v>
      </c>
      <c r="H1594">
        <v>25</v>
      </c>
      <c r="I1594">
        <v>655349.97558600002</v>
      </c>
      <c r="J1594">
        <v>0.13400000000000001</v>
      </c>
      <c r="K1594">
        <v>-0.26500000000000001</v>
      </c>
      <c r="L1594">
        <v>-9.3379999999999992</v>
      </c>
      <c r="M1594">
        <v>-0.83996499999999996</v>
      </c>
      <c r="N1594">
        <v>-2.0417830000000001</v>
      </c>
      <c r="O1594">
        <v>38.601084</v>
      </c>
      <c r="P1594">
        <v>0.335704</v>
      </c>
      <c r="Q1594">
        <v>-0.28730499999999998</v>
      </c>
      <c r="R1594">
        <v>0.44551099999999999</v>
      </c>
      <c r="S1594">
        <v>-3.0000000000000001E-3</v>
      </c>
      <c r="T1594">
        <v>-0.57599999999999996</v>
      </c>
      <c r="U1594">
        <v>252.983</v>
      </c>
      <c r="V1594">
        <v>48.418218881000001</v>
      </c>
      <c r="W1594">
        <v>-4.4719730789999996</v>
      </c>
      <c r="X1594">
        <v>94.5</v>
      </c>
      <c r="Y1594">
        <v>8.9999999999999993E-3</v>
      </c>
      <c r="Z1594">
        <v>2.1999999999999999E-2</v>
      </c>
      <c r="AA1594">
        <v>7.0000000000000001E-3</v>
      </c>
      <c r="AB1594">
        <v>-108.060165</v>
      </c>
      <c r="AD1594">
        <f t="shared" si="96"/>
        <v>31.840000000000032</v>
      </c>
      <c r="AE1594">
        <f t="shared" si="97"/>
        <v>252.983</v>
      </c>
      <c r="AF1594">
        <f t="shared" si="98"/>
        <v>251.93983500000002</v>
      </c>
      <c r="AG1594">
        <f t="shared" si="99"/>
        <v>38.601084</v>
      </c>
    </row>
    <row r="1595" spans="1:33" x14ac:dyDescent="0.25">
      <c r="A1595">
        <v>821135</v>
      </c>
      <c r="B1595">
        <v>483861.86</v>
      </c>
      <c r="C1595">
        <v>483843860</v>
      </c>
      <c r="D1595" s="1">
        <v>44407</v>
      </c>
      <c r="E1595">
        <v>14</v>
      </c>
      <c r="F1595">
        <v>24</v>
      </c>
      <c r="G1595">
        <v>3.86</v>
      </c>
      <c r="H1595">
        <v>25</v>
      </c>
      <c r="I1595">
        <v>655349.97558600002</v>
      </c>
      <c r="J1595">
        <v>3.9E-2</v>
      </c>
      <c r="K1595">
        <v>-3.6999999999999998E-2</v>
      </c>
      <c r="L1595">
        <v>-9.4700000000000006</v>
      </c>
      <c r="M1595">
        <v>-1.037183</v>
      </c>
      <c r="N1595">
        <v>-2.663259</v>
      </c>
      <c r="O1595">
        <v>37.682856999999998</v>
      </c>
      <c r="P1595">
        <v>0.33796900000000002</v>
      </c>
      <c r="Q1595">
        <v>-0.28730299999999998</v>
      </c>
      <c r="R1595">
        <v>0.440942</v>
      </c>
      <c r="S1595">
        <v>-3.1E-2</v>
      </c>
      <c r="T1595">
        <v>-0.63</v>
      </c>
      <c r="U1595">
        <v>253.73400000000001</v>
      </c>
      <c r="V1595">
        <v>48.418218873000001</v>
      </c>
      <c r="W1595">
        <v>-4.4719730980000003</v>
      </c>
      <c r="X1595">
        <v>94.495000000000005</v>
      </c>
      <c r="Y1595">
        <v>1.0999999999999999E-2</v>
      </c>
      <c r="Z1595">
        <v>2.1000000000000001E-2</v>
      </c>
      <c r="AA1595">
        <v>0.01</v>
      </c>
      <c r="AB1595">
        <v>-108.060165</v>
      </c>
      <c r="AD1595">
        <f t="shared" si="96"/>
        <v>31.860000000000014</v>
      </c>
      <c r="AE1595">
        <f t="shared" si="97"/>
        <v>253.73400000000004</v>
      </c>
      <c r="AF1595">
        <f t="shared" si="98"/>
        <v>251.93983500000002</v>
      </c>
      <c r="AG1595">
        <f t="shared" si="99"/>
        <v>37.682856999999998</v>
      </c>
    </row>
    <row r="1596" spans="1:33" x14ac:dyDescent="0.25">
      <c r="A1596">
        <v>821155</v>
      </c>
      <c r="B1596">
        <v>483861.88</v>
      </c>
      <c r="C1596">
        <v>483843880</v>
      </c>
      <c r="D1596" s="1">
        <v>44407</v>
      </c>
      <c r="E1596">
        <v>14</v>
      </c>
      <c r="F1596">
        <v>24</v>
      </c>
      <c r="G1596">
        <v>3.88</v>
      </c>
      <c r="H1596">
        <v>25</v>
      </c>
      <c r="I1596">
        <v>655349.97558600002</v>
      </c>
      <c r="J1596">
        <v>-4.2999999999999997E-2</v>
      </c>
      <c r="K1596">
        <v>3.2000000000000001E-2</v>
      </c>
      <c r="L1596">
        <v>-9.8079999999999998</v>
      </c>
      <c r="M1596">
        <v>-0.76282499999999998</v>
      </c>
      <c r="N1596">
        <v>-3.038119</v>
      </c>
      <c r="O1596">
        <v>36.853470999999999</v>
      </c>
      <c r="P1596">
        <v>0.33966800000000003</v>
      </c>
      <c r="Q1596">
        <v>-0.28786899999999999</v>
      </c>
      <c r="R1596">
        <v>0.44036999999999998</v>
      </c>
      <c r="S1596">
        <v>-5.3999999999999999E-2</v>
      </c>
      <c r="T1596">
        <v>-0.69099999999999995</v>
      </c>
      <c r="U1596">
        <v>254.46899999999999</v>
      </c>
      <c r="V1596">
        <v>48.418218865</v>
      </c>
      <c r="W1596">
        <v>-4.4719731180000002</v>
      </c>
      <c r="X1596">
        <v>94.49</v>
      </c>
      <c r="Y1596">
        <v>1.2999999999999999E-2</v>
      </c>
      <c r="Z1596">
        <v>2.1000000000000001E-2</v>
      </c>
      <c r="AA1596">
        <v>1.2999999999999999E-2</v>
      </c>
      <c r="AB1596">
        <v>-108.060165</v>
      </c>
      <c r="AD1596">
        <f t="shared" si="96"/>
        <v>31.879999999999995</v>
      </c>
      <c r="AE1596">
        <f t="shared" si="97"/>
        <v>254.46899999999999</v>
      </c>
      <c r="AF1596">
        <f t="shared" si="98"/>
        <v>251.93983500000002</v>
      </c>
      <c r="AG1596">
        <f t="shared" si="99"/>
        <v>36.853470999999999</v>
      </c>
    </row>
    <row r="1597" spans="1:33" x14ac:dyDescent="0.25">
      <c r="A1597">
        <v>821175</v>
      </c>
      <c r="B1597">
        <v>483861.9</v>
      </c>
      <c r="C1597">
        <v>483843900</v>
      </c>
      <c r="D1597" s="1">
        <v>44407</v>
      </c>
      <c r="E1597">
        <v>14</v>
      </c>
      <c r="F1597">
        <v>24</v>
      </c>
      <c r="G1597">
        <v>3.9</v>
      </c>
      <c r="H1597">
        <v>25</v>
      </c>
      <c r="I1597">
        <v>655349.97558600002</v>
      </c>
      <c r="J1597">
        <v>-0.13300000000000001</v>
      </c>
      <c r="K1597">
        <v>-0.122</v>
      </c>
      <c r="L1597">
        <v>-9.9719999999999995</v>
      </c>
      <c r="M1597">
        <v>-0.28133000000000002</v>
      </c>
      <c r="N1597">
        <v>-3.3059229999999999</v>
      </c>
      <c r="O1597">
        <v>35.944704000000002</v>
      </c>
      <c r="P1597">
        <v>0.34117999999999998</v>
      </c>
      <c r="Q1597">
        <v>-0.28862500000000002</v>
      </c>
      <c r="R1597">
        <v>0.441131</v>
      </c>
      <c r="S1597">
        <v>-6.9000000000000006E-2</v>
      </c>
      <c r="T1597">
        <v>-0.75600000000000001</v>
      </c>
      <c r="U1597">
        <v>255.18600000000001</v>
      </c>
      <c r="V1597">
        <v>48.418218867999997</v>
      </c>
      <c r="W1597">
        <v>-4.4719731229999997</v>
      </c>
      <c r="X1597">
        <v>94.49</v>
      </c>
      <c r="Y1597">
        <v>1.2999999999999999E-2</v>
      </c>
      <c r="Z1597">
        <v>1.9E-2</v>
      </c>
      <c r="AA1597">
        <v>1.0999999999999999E-2</v>
      </c>
      <c r="AB1597">
        <v>-108.060165</v>
      </c>
      <c r="AD1597">
        <f t="shared" si="96"/>
        <v>31.899999999999977</v>
      </c>
      <c r="AE1597">
        <f t="shared" si="97"/>
        <v>255.18600000000004</v>
      </c>
      <c r="AF1597">
        <f t="shared" si="98"/>
        <v>251.93983500000002</v>
      </c>
      <c r="AG1597">
        <f t="shared" si="99"/>
        <v>35.944704000000002</v>
      </c>
    </row>
    <row r="1598" spans="1:33" x14ac:dyDescent="0.25">
      <c r="A1598">
        <v>821195</v>
      </c>
      <c r="B1598">
        <v>483861.92</v>
      </c>
      <c r="C1598">
        <v>483843920</v>
      </c>
      <c r="D1598" s="1">
        <v>44407</v>
      </c>
      <c r="E1598">
        <v>14</v>
      </c>
      <c r="F1598">
        <v>24</v>
      </c>
      <c r="G1598">
        <v>3.92</v>
      </c>
      <c r="H1598">
        <v>25</v>
      </c>
      <c r="I1598">
        <v>655349.97558600002</v>
      </c>
      <c r="J1598">
        <v>-0.21299999999999999</v>
      </c>
      <c r="K1598">
        <v>-8.1000000000000003E-2</v>
      </c>
      <c r="L1598">
        <v>-9.859</v>
      </c>
      <c r="M1598">
        <v>-8.7818999999999994E-2</v>
      </c>
      <c r="N1598">
        <v>-3.2584070000000001</v>
      </c>
      <c r="O1598">
        <v>35.197077999999998</v>
      </c>
      <c r="P1598">
        <v>0.34382400000000002</v>
      </c>
      <c r="Q1598">
        <v>-0.28484500000000001</v>
      </c>
      <c r="R1598">
        <v>0.440751</v>
      </c>
      <c r="S1598">
        <v>-7.9000000000000001E-2</v>
      </c>
      <c r="T1598">
        <v>-0.81799999999999995</v>
      </c>
      <c r="U1598">
        <v>255.88800000000001</v>
      </c>
      <c r="V1598">
        <v>48.418218869999997</v>
      </c>
      <c r="W1598">
        <v>-4.471973127</v>
      </c>
      <c r="X1598">
        <v>94.489000000000004</v>
      </c>
      <c r="Y1598">
        <v>1.2E-2</v>
      </c>
      <c r="Z1598">
        <v>1.6E-2</v>
      </c>
      <c r="AA1598">
        <v>8.9999999999999993E-3</v>
      </c>
      <c r="AB1598">
        <v>-108.060165</v>
      </c>
      <c r="AD1598">
        <f t="shared" si="96"/>
        <v>31.920000000000073</v>
      </c>
      <c r="AE1598">
        <f t="shared" si="97"/>
        <v>255.88800000000003</v>
      </c>
      <c r="AF1598">
        <f t="shared" si="98"/>
        <v>251.93983500000002</v>
      </c>
      <c r="AG1598">
        <f t="shared" si="99"/>
        <v>35.197077999999998</v>
      </c>
    </row>
    <row r="1599" spans="1:33" x14ac:dyDescent="0.25">
      <c r="A1599">
        <v>821215</v>
      </c>
      <c r="B1599">
        <v>483861.94</v>
      </c>
      <c r="C1599">
        <v>483843940</v>
      </c>
      <c r="D1599" s="1">
        <v>44407</v>
      </c>
      <c r="E1599">
        <v>14</v>
      </c>
      <c r="F1599">
        <v>24</v>
      </c>
      <c r="G1599">
        <v>3.94</v>
      </c>
      <c r="H1599">
        <v>25</v>
      </c>
      <c r="I1599">
        <v>655349.97558600002</v>
      </c>
      <c r="J1599">
        <v>-0.16300000000000001</v>
      </c>
      <c r="K1599">
        <v>6.0999999999999999E-2</v>
      </c>
      <c r="L1599">
        <v>-9.718</v>
      </c>
      <c r="M1599">
        <v>0.43755500000000003</v>
      </c>
      <c r="N1599">
        <v>-3.1321919999999999</v>
      </c>
      <c r="O1599">
        <v>34.219619999999999</v>
      </c>
      <c r="P1599">
        <v>0.34684700000000002</v>
      </c>
      <c r="Q1599">
        <v>-0.27955200000000002</v>
      </c>
      <c r="R1599">
        <v>0.43998999999999999</v>
      </c>
      <c r="S1599">
        <v>-0.08</v>
      </c>
      <c r="T1599">
        <v>-0.88</v>
      </c>
      <c r="U1599">
        <v>256.57</v>
      </c>
      <c r="V1599">
        <v>48.418218873000001</v>
      </c>
      <c r="W1599">
        <v>-4.4719731310000004</v>
      </c>
      <c r="X1599">
        <v>94.489000000000004</v>
      </c>
      <c r="Y1599">
        <v>1.2E-2</v>
      </c>
      <c r="Z1599">
        <v>0.02</v>
      </c>
      <c r="AA1599">
        <v>8.9999999999999993E-3</v>
      </c>
      <c r="AB1599">
        <v>-108.060165</v>
      </c>
      <c r="AD1599">
        <f t="shared" si="96"/>
        <v>31.940000000000055</v>
      </c>
      <c r="AE1599">
        <f t="shared" si="97"/>
        <v>256.57</v>
      </c>
      <c r="AF1599">
        <f t="shared" si="98"/>
        <v>251.93983500000002</v>
      </c>
      <c r="AG1599">
        <f t="shared" si="99"/>
        <v>34.219619999999999</v>
      </c>
    </row>
    <row r="1600" spans="1:33" x14ac:dyDescent="0.25">
      <c r="A1600">
        <v>821235</v>
      </c>
      <c r="B1600">
        <v>483861.96</v>
      </c>
      <c r="C1600">
        <v>483843960</v>
      </c>
      <c r="D1600" s="1">
        <v>44407</v>
      </c>
      <c r="E1600">
        <v>14</v>
      </c>
      <c r="F1600">
        <v>24</v>
      </c>
      <c r="G1600">
        <v>3.96</v>
      </c>
      <c r="H1600">
        <v>25</v>
      </c>
      <c r="I1600">
        <v>655349.97558600002</v>
      </c>
      <c r="J1600">
        <v>-0.10299999999999999</v>
      </c>
      <c r="K1600">
        <v>0.27400000000000002</v>
      </c>
      <c r="L1600">
        <v>-9.8889999999999993</v>
      </c>
      <c r="M1600">
        <v>1.166736</v>
      </c>
      <c r="N1600">
        <v>-3.1517170000000001</v>
      </c>
      <c r="O1600">
        <v>32.950218999999997</v>
      </c>
      <c r="P1600">
        <v>0.34987000000000001</v>
      </c>
      <c r="Q1600">
        <v>-0.27709499999999998</v>
      </c>
      <c r="R1600">
        <v>0.44151099999999999</v>
      </c>
      <c r="S1600">
        <v>-6.3E-2</v>
      </c>
      <c r="T1600">
        <v>-0.94099999999999995</v>
      </c>
      <c r="U1600">
        <v>257.22399999999999</v>
      </c>
      <c r="V1600">
        <v>48.418218875999997</v>
      </c>
      <c r="W1600">
        <v>-4.4719731359999999</v>
      </c>
      <c r="X1600">
        <v>94.489000000000004</v>
      </c>
      <c r="Y1600">
        <v>1.2999999999999999E-2</v>
      </c>
      <c r="Z1600">
        <v>2.3E-2</v>
      </c>
      <c r="AA1600">
        <v>8.9999999999999993E-3</v>
      </c>
      <c r="AB1600">
        <v>-108.060165</v>
      </c>
      <c r="AD1600">
        <f t="shared" si="96"/>
        <v>31.960000000000036</v>
      </c>
      <c r="AE1600">
        <f t="shared" si="97"/>
        <v>257.22399999999999</v>
      </c>
      <c r="AF1600">
        <f t="shared" si="98"/>
        <v>251.93983500000002</v>
      </c>
      <c r="AG1600">
        <f t="shared" si="99"/>
        <v>32.950218999999997</v>
      </c>
    </row>
    <row r="1601" spans="1:33" x14ac:dyDescent="0.25">
      <c r="A1601">
        <v>821255</v>
      </c>
      <c r="B1601">
        <v>483861.98</v>
      </c>
      <c r="C1601">
        <v>483843980</v>
      </c>
      <c r="D1601" s="1">
        <v>44407</v>
      </c>
      <c r="E1601">
        <v>14</v>
      </c>
      <c r="F1601">
        <v>24</v>
      </c>
      <c r="G1601">
        <v>3.98</v>
      </c>
      <c r="H1601">
        <v>25</v>
      </c>
      <c r="I1601">
        <v>655349.97558600002</v>
      </c>
      <c r="J1601">
        <v>-0.32</v>
      </c>
      <c r="K1601">
        <v>0.17399999999999999</v>
      </c>
      <c r="L1601">
        <v>-10.311</v>
      </c>
      <c r="M1601">
        <v>2.4581840000000001</v>
      </c>
      <c r="N1601">
        <v>-2.9262419999999998</v>
      </c>
      <c r="O1601">
        <v>31.572358000000001</v>
      </c>
      <c r="P1601">
        <v>0.35289199999999998</v>
      </c>
      <c r="Q1601">
        <v>-0.27558300000000002</v>
      </c>
      <c r="R1601">
        <v>0.44379400000000002</v>
      </c>
      <c r="S1601">
        <v>-2.3E-2</v>
      </c>
      <c r="T1601">
        <v>-0.996</v>
      </c>
      <c r="U1601">
        <v>257.85300000000001</v>
      </c>
      <c r="V1601">
        <v>48.418218879999998</v>
      </c>
      <c r="W1601">
        <v>-4.4719731400000002</v>
      </c>
      <c r="X1601">
        <v>94.489000000000004</v>
      </c>
      <c r="Y1601">
        <v>8.0000000000000002E-3</v>
      </c>
      <c r="Z1601">
        <v>2.4E-2</v>
      </c>
      <c r="AA1601">
        <v>-2E-3</v>
      </c>
      <c r="AB1601">
        <v>-108.060165</v>
      </c>
      <c r="AD1601">
        <f t="shared" si="96"/>
        <v>31.980000000000018</v>
      </c>
      <c r="AE1601">
        <f t="shared" si="97"/>
        <v>257.85300000000001</v>
      </c>
      <c r="AF1601">
        <f t="shared" si="98"/>
        <v>251.93983500000002</v>
      </c>
      <c r="AG1601">
        <f t="shared" si="99"/>
        <v>31.572358000000001</v>
      </c>
    </row>
    <row r="1602" spans="1:33" x14ac:dyDescent="0.25">
      <c r="A1602">
        <v>821275</v>
      </c>
      <c r="B1602">
        <v>483862</v>
      </c>
      <c r="C1602">
        <v>483844000</v>
      </c>
      <c r="D1602" s="1">
        <v>44407</v>
      </c>
      <c r="E1602">
        <v>14</v>
      </c>
      <c r="F1602">
        <v>24</v>
      </c>
      <c r="G1602">
        <v>4</v>
      </c>
      <c r="H1602">
        <v>25</v>
      </c>
      <c r="I1602">
        <v>655349.97558600002</v>
      </c>
      <c r="J1602">
        <v>-0.52200000000000002</v>
      </c>
      <c r="K1602">
        <v>-1.4E-2</v>
      </c>
      <c r="L1602">
        <v>-10.37</v>
      </c>
      <c r="M1602">
        <v>2.8794409999999999</v>
      </c>
      <c r="N1602">
        <v>-1.9717899999999999</v>
      </c>
      <c r="O1602">
        <v>30.189532</v>
      </c>
      <c r="P1602">
        <v>0.35648200000000002</v>
      </c>
      <c r="Q1602">
        <v>-0.27690599999999999</v>
      </c>
      <c r="R1602">
        <v>0.44436500000000001</v>
      </c>
      <c r="S1602">
        <v>2.5999999999999999E-2</v>
      </c>
      <c r="T1602">
        <v>-1.0309999999999999</v>
      </c>
      <c r="U1602">
        <v>258.452</v>
      </c>
      <c r="V1602">
        <v>48.418218883999998</v>
      </c>
      <c r="W1602">
        <v>-4.4719731439999997</v>
      </c>
      <c r="X1602">
        <v>94.489000000000004</v>
      </c>
      <c r="Y1602">
        <v>3.0000000000000001E-3</v>
      </c>
      <c r="Z1602">
        <v>2.5000000000000001E-2</v>
      </c>
      <c r="AA1602">
        <v>-1.2999999999999999E-2</v>
      </c>
      <c r="AB1602">
        <v>-100.81579600000001</v>
      </c>
      <c r="AD1602">
        <f t="shared" si="96"/>
        <v>32</v>
      </c>
      <c r="AE1602">
        <f t="shared" si="97"/>
        <v>258.452</v>
      </c>
      <c r="AF1602">
        <f t="shared" si="98"/>
        <v>259.18420400000002</v>
      </c>
      <c r="AG1602">
        <f t="shared" si="99"/>
        <v>30.189532</v>
      </c>
    </row>
    <row r="1603" spans="1:33" x14ac:dyDescent="0.25">
      <c r="A1603">
        <v>821295</v>
      </c>
      <c r="B1603">
        <v>483862.02</v>
      </c>
      <c r="C1603">
        <v>483844020</v>
      </c>
      <c r="D1603" s="1">
        <v>44407</v>
      </c>
      <c r="E1603">
        <v>14</v>
      </c>
      <c r="F1603">
        <v>24</v>
      </c>
      <c r="G1603">
        <v>4.0199999999999996</v>
      </c>
      <c r="H1603">
        <v>25</v>
      </c>
      <c r="I1603">
        <v>655349.97558600002</v>
      </c>
      <c r="J1603">
        <v>-0.378</v>
      </c>
      <c r="K1603">
        <v>-8.2000000000000003E-2</v>
      </c>
      <c r="L1603">
        <v>-10.064</v>
      </c>
      <c r="M1603">
        <v>3.343642</v>
      </c>
      <c r="N1603">
        <v>-0.61151800000000001</v>
      </c>
      <c r="O1603">
        <v>28.692481000000001</v>
      </c>
      <c r="P1603">
        <v>0.36026000000000002</v>
      </c>
      <c r="Q1603">
        <v>-0.27917399999999998</v>
      </c>
      <c r="R1603">
        <v>0.44436500000000001</v>
      </c>
      <c r="S1603">
        <v>8.1000000000000003E-2</v>
      </c>
      <c r="T1603">
        <v>-1.04</v>
      </c>
      <c r="U1603">
        <v>259.02300000000002</v>
      </c>
      <c r="V1603">
        <v>48.418218887999998</v>
      </c>
      <c r="W1603">
        <v>-4.4719731449999998</v>
      </c>
      <c r="X1603">
        <v>94.489000000000004</v>
      </c>
      <c r="Y1603">
        <v>2E-3</v>
      </c>
      <c r="Z1603">
        <v>2.5999999999999999E-2</v>
      </c>
      <c r="AA1603">
        <v>-1.4999999999999999E-2</v>
      </c>
      <c r="AB1603">
        <v>-100.81579600000001</v>
      </c>
      <c r="AD1603">
        <f t="shared" ref="AD1603:AD1666" si="100">A1603/1000-789.275</f>
        <v>32.019999999999982</v>
      </c>
      <c r="AE1603">
        <f t="shared" ref="AE1603:AE1666" si="101">MOD(MOD(U1603+180,360)+180,360)</f>
        <v>259.02300000000002</v>
      </c>
      <c r="AF1603">
        <f t="shared" ref="AF1603:AF1666" si="102">MOD(MOD(AB1603+180,360)+180,360)</f>
        <v>259.18420400000002</v>
      </c>
      <c r="AG1603">
        <f t="shared" ref="AG1603:AG1666" si="103">O1603</f>
        <v>28.692481000000001</v>
      </c>
    </row>
    <row r="1604" spans="1:33" x14ac:dyDescent="0.25">
      <c r="A1604">
        <v>821315</v>
      </c>
      <c r="B1604">
        <v>483862.04</v>
      </c>
      <c r="C1604">
        <v>483844040</v>
      </c>
      <c r="D1604" s="1">
        <v>44407</v>
      </c>
      <c r="E1604">
        <v>14</v>
      </c>
      <c r="F1604">
        <v>24</v>
      </c>
      <c r="G1604">
        <v>4.04</v>
      </c>
      <c r="H1604">
        <v>25</v>
      </c>
      <c r="I1604">
        <v>655349.97558600002</v>
      </c>
      <c r="J1604">
        <v>-0.129</v>
      </c>
      <c r="K1604">
        <v>0.09</v>
      </c>
      <c r="L1604">
        <v>-9.8350000000000009</v>
      </c>
      <c r="M1604">
        <v>3.0749360000000001</v>
      </c>
      <c r="N1604">
        <v>0.30065199999999997</v>
      </c>
      <c r="O1604">
        <v>27.456980000000001</v>
      </c>
      <c r="P1604">
        <v>0.36403799999999997</v>
      </c>
      <c r="Q1604">
        <v>-0.27804000000000001</v>
      </c>
      <c r="R1604">
        <v>0.44036999999999998</v>
      </c>
      <c r="S1604">
        <v>0.13400000000000001</v>
      </c>
      <c r="T1604">
        <v>-1.032</v>
      </c>
      <c r="U1604">
        <v>259.56900000000002</v>
      </c>
      <c r="V1604">
        <v>48.418218893000002</v>
      </c>
      <c r="W1604">
        <v>-4.4719731469999999</v>
      </c>
      <c r="X1604">
        <v>94.49</v>
      </c>
      <c r="Y1604">
        <v>1E-3</v>
      </c>
      <c r="Z1604">
        <v>2.7E-2</v>
      </c>
      <c r="AA1604">
        <v>-1.7000000000000001E-2</v>
      </c>
      <c r="AB1604">
        <v>-100.81579600000001</v>
      </c>
      <c r="AD1604">
        <f t="shared" si="100"/>
        <v>32.040000000000077</v>
      </c>
      <c r="AE1604">
        <f t="shared" si="101"/>
        <v>259.56900000000002</v>
      </c>
      <c r="AF1604">
        <f t="shared" si="102"/>
        <v>259.18420400000002</v>
      </c>
      <c r="AG1604">
        <f t="shared" si="103"/>
        <v>27.456980000000001</v>
      </c>
    </row>
    <row r="1605" spans="1:33" x14ac:dyDescent="0.25">
      <c r="A1605">
        <v>821335</v>
      </c>
      <c r="B1605">
        <v>483862.06</v>
      </c>
      <c r="C1605">
        <v>483844060</v>
      </c>
      <c r="D1605" s="1">
        <v>44407</v>
      </c>
      <c r="E1605">
        <v>14</v>
      </c>
      <c r="F1605">
        <v>24</v>
      </c>
      <c r="G1605">
        <v>4.0599999999999996</v>
      </c>
      <c r="H1605">
        <v>25</v>
      </c>
      <c r="I1605">
        <v>655349.97558600002</v>
      </c>
      <c r="J1605">
        <v>-9.8000000000000004E-2</v>
      </c>
      <c r="K1605">
        <v>0.23300000000000001</v>
      </c>
      <c r="L1605">
        <v>-10.006</v>
      </c>
      <c r="M1605">
        <v>4.0622239999999996</v>
      </c>
      <c r="N1605">
        <v>0.58943400000000001</v>
      </c>
      <c r="O1605">
        <v>26.090163</v>
      </c>
      <c r="P1605">
        <v>0.36781700000000001</v>
      </c>
      <c r="Q1605">
        <v>-0.27577200000000002</v>
      </c>
      <c r="R1605">
        <v>0.43504399999999999</v>
      </c>
      <c r="S1605">
        <v>0.20699999999999999</v>
      </c>
      <c r="T1605">
        <v>-1.0209999999999999</v>
      </c>
      <c r="U1605">
        <v>260.08600000000001</v>
      </c>
      <c r="V1605">
        <v>48.418218889000002</v>
      </c>
      <c r="W1605">
        <v>-4.4719731630000004</v>
      </c>
      <c r="X1605">
        <v>94.484999999999999</v>
      </c>
      <c r="Y1605">
        <v>3.0000000000000001E-3</v>
      </c>
      <c r="Z1605">
        <v>0.03</v>
      </c>
      <c r="AA1605">
        <v>-2.3E-2</v>
      </c>
      <c r="AB1605">
        <v>-100.81579600000001</v>
      </c>
      <c r="AD1605">
        <f t="shared" si="100"/>
        <v>32.060000000000059</v>
      </c>
      <c r="AE1605">
        <f t="shared" si="101"/>
        <v>260.08600000000001</v>
      </c>
      <c r="AF1605">
        <f t="shared" si="102"/>
        <v>259.18420400000002</v>
      </c>
      <c r="AG1605">
        <f t="shared" si="103"/>
        <v>26.090163</v>
      </c>
    </row>
    <row r="1606" spans="1:33" x14ac:dyDescent="0.25">
      <c r="A1606">
        <v>821355</v>
      </c>
      <c r="B1606">
        <v>483862.08</v>
      </c>
      <c r="C1606">
        <v>483844080</v>
      </c>
      <c r="D1606" s="1">
        <v>44407</v>
      </c>
      <c r="E1606">
        <v>14</v>
      </c>
      <c r="F1606">
        <v>24</v>
      </c>
      <c r="G1606">
        <v>4.08</v>
      </c>
      <c r="H1606">
        <v>25</v>
      </c>
      <c r="I1606">
        <v>655349.97558600002</v>
      </c>
      <c r="J1606">
        <v>-0.17899999999999999</v>
      </c>
      <c r="K1606">
        <v>4.4999999999999998E-2</v>
      </c>
      <c r="L1606">
        <v>-10.201000000000001</v>
      </c>
      <c r="M1606">
        <v>4.2466100000000004</v>
      </c>
      <c r="N1606">
        <v>0.50272600000000001</v>
      </c>
      <c r="O1606">
        <v>24.593851000000001</v>
      </c>
      <c r="P1606">
        <v>0.36932799999999999</v>
      </c>
      <c r="Q1606">
        <v>-0.27407100000000001</v>
      </c>
      <c r="R1606">
        <v>0.43542399999999998</v>
      </c>
      <c r="S1606">
        <v>0.28299999999999997</v>
      </c>
      <c r="T1606">
        <v>-1.0129999999999999</v>
      </c>
      <c r="U1606">
        <v>260.57499999999999</v>
      </c>
      <c r="V1606">
        <v>48.418218885000002</v>
      </c>
      <c r="W1606">
        <v>-4.47197318</v>
      </c>
      <c r="X1606">
        <v>94.480999999999995</v>
      </c>
      <c r="Y1606">
        <v>4.0000000000000001E-3</v>
      </c>
      <c r="Z1606">
        <v>3.3000000000000002E-2</v>
      </c>
      <c r="AA1606">
        <v>-0.03</v>
      </c>
      <c r="AB1606">
        <v>-100.81579600000001</v>
      </c>
      <c r="AD1606">
        <f t="shared" si="100"/>
        <v>32.080000000000041</v>
      </c>
      <c r="AE1606">
        <f t="shared" si="101"/>
        <v>260.57499999999999</v>
      </c>
      <c r="AF1606">
        <f t="shared" si="102"/>
        <v>259.18420400000002</v>
      </c>
      <c r="AG1606">
        <f t="shared" si="103"/>
        <v>24.593851000000001</v>
      </c>
    </row>
    <row r="1607" spans="1:33" x14ac:dyDescent="0.25">
      <c r="A1607">
        <v>821375</v>
      </c>
      <c r="B1607">
        <v>483862.1</v>
      </c>
      <c r="C1607">
        <v>483844100</v>
      </c>
      <c r="D1607" s="1">
        <v>44407</v>
      </c>
      <c r="E1607">
        <v>14</v>
      </c>
      <c r="F1607">
        <v>24</v>
      </c>
      <c r="G1607">
        <v>4.0999999999999996</v>
      </c>
      <c r="H1607">
        <v>25</v>
      </c>
      <c r="I1607">
        <v>655349.97558600002</v>
      </c>
      <c r="J1607">
        <v>-6.2E-2</v>
      </c>
      <c r="K1607">
        <v>-9.0999999999999998E-2</v>
      </c>
      <c r="L1607">
        <v>-9.968</v>
      </c>
      <c r="M1607">
        <v>4.589213</v>
      </c>
      <c r="N1607">
        <v>2.7633999999999999E-2</v>
      </c>
      <c r="O1607">
        <v>23.287427999999998</v>
      </c>
      <c r="P1607">
        <v>0.37008400000000002</v>
      </c>
      <c r="Q1607">
        <v>-0.272559</v>
      </c>
      <c r="R1607">
        <v>0.43770700000000001</v>
      </c>
      <c r="S1607">
        <v>0.36499999999999999</v>
      </c>
      <c r="T1607">
        <v>-1.0169999999999999</v>
      </c>
      <c r="U1607">
        <v>261.03699999999998</v>
      </c>
      <c r="V1607">
        <v>48.418218889999999</v>
      </c>
      <c r="W1607">
        <v>-4.4719731830000002</v>
      </c>
      <c r="X1607">
        <v>94.480999999999995</v>
      </c>
      <c r="Y1607">
        <v>7.0000000000000001E-3</v>
      </c>
      <c r="Z1607">
        <v>3.2000000000000001E-2</v>
      </c>
      <c r="AA1607">
        <v>-2.9000000000000001E-2</v>
      </c>
      <c r="AB1607">
        <v>-100.81579600000001</v>
      </c>
      <c r="AD1607">
        <f t="shared" si="100"/>
        <v>32.100000000000023</v>
      </c>
      <c r="AE1607">
        <f t="shared" si="101"/>
        <v>261.03699999999998</v>
      </c>
      <c r="AF1607">
        <f t="shared" si="102"/>
        <v>259.18420400000002</v>
      </c>
      <c r="AG1607">
        <f t="shared" si="103"/>
        <v>23.287427999999998</v>
      </c>
    </row>
    <row r="1608" spans="1:33" x14ac:dyDescent="0.25">
      <c r="A1608">
        <v>821395</v>
      </c>
      <c r="B1608">
        <v>483862.12</v>
      </c>
      <c r="C1608">
        <v>483844120</v>
      </c>
      <c r="D1608" s="1">
        <v>44407</v>
      </c>
      <c r="E1608">
        <v>14</v>
      </c>
      <c r="F1608">
        <v>24</v>
      </c>
      <c r="G1608">
        <v>4.12</v>
      </c>
      <c r="H1608">
        <v>25</v>
      </c>
      <c r="I1608">
        <v>655349.97558600002</v>
      </c>
      <c r="J1608">
        <v>0</v>
      </c>
      <c r="K1608">
        <v>-8.2000000000000003E-2</v>
      </c>
      <c r="L1608">
        <v>-9.7010000000000005</v>
      </c>
      <c r="M1608">
        <v>3.687379</v>
      </c>
      <c r="N1608">
        <v>-0.52169299999999996</v>
      </c>
      <c r="O1608">
        <v>22.403870999999999</v>
      </c>
      <c r="P1608">
        <v>0.37027199999999999</v>
      </c>
      <c r="Q1608">
        <v>-0.27671699999999999</v>
      </c>
      <c r="R1608">
        <v>0.43713600000000002</v>
      </c>
      <c r="S1608">
        <v>0.42799999999999999</v>
      </c>
      <c r="T1608">
        <v>-1.0309999999999999</v>
      </c>
      <c r="U1608">
        <v>261.48399999999998</v>
      </c>
      <c r="V1608">
        <v>48.418218895999999</v>
      </c>
      <c r="W1608">
        <v>-4.4719731859999996</v>
      </c>
      <c r="X1608">
        <v>94.481999999999999</v>
      </c>
      <c r="Y1608">
        <v>0.01</v>
      </c>
      <c r="Z1608">
        <v>3.1E-2</v>
      </c>
      <c r="AA1608">
        <v>-2.9000000000000001E-2</v>
      </c>
      <c r="AB1608">
        <v>-100.81579600000001</v>
      </c>
      <c r="AD1608">
        <f t="shared" si="100"/>
        <v>32.120000000000005</v>
      </c>
      <c r="AE1608">
        <f t="shared" si="101"/>
        <v>261.48399999999998</v>
      </c>
      <c r="AF1608">
        <f t="shared" si="102"/>
        <v>259.18420400000002</v>
      </c>
      <c r="AG1608">
        <f t="shared" si="103"/>
        <v>22.403870999999999</v>
      </c>
    </row>
    <row r="1609" spans="1:33" x14ac:dyDescent="0.25">
      <c r="A1609">
        <v>821415</v>
      </c>
      <c r="B1609">
        <v>483862.14</v>
      </c>
      <c r="C1609">
        <v>483844140</v>
      </c>
      <c r="D1609" s="1">
        <v>44407</v>
      </c>
      <c r="E1609">
        <v>14</v>
      </c>
      <c r="F1609">
        <v>24</v>
      </c>
      <c r="G1609">
        <v>4.1399999999999997</v>
      </c>
      <c r="H1609">
        <v>25</v>
      </c>
      <c r="I1609">
        <v>655349.97558600002</v>
      </c>
      <c r="J1609">
        <v>0.112</v>
      </c>
      <c r="K1609">
        <v>-2.5000000000000001E-2</v>
      </c>
      <c r="L1609">
        <v>-9.4990000000000006</v>
      </c>
      <c r="M1609">
        <v>3.2811110000000001</v>
      </c>
      <c r="N1609">
        <v>-0.74520799999999998</v>
      </c>
      <c r="O1609">
        <v>21.684979999999999</v>
      </c>
      <c r="P1609">
        <v>0.37027199999999999</v>
      </c>
      <c r="Q1609">
        <v>-0.28276600000000002</v>
      </c>
      <c r="R1609">
        <v>0.435614</v>
      </c>
      <c r="S1609">
        <v>0.48399999999999999</v>
      </c>
      <c r="T1609">
        <v>-1.048</v>
      </c>
      <c r="U1609">
        <v>261.91500000000002</v>
      </c>
      <c r="V1609">
        <v>48.418218902</v>
      </c>
      <c r="W1609">
        <v>-4.4719731920000001</v>
      </c>
      <c r="X1609">
        <v>94.481999999999999</v>
      </c>
      <c r="Y1609">
        <v>1.9E-2</v>
      </c>
      <c r="Z1609">
        <v>3.4000000000000002E-2</v>
      </c>
      <c r="AA1609">
        <v>-2.1999999999999999E-2</v>
      </c>
      <c r="AB1609">
        <v>-100.81579600000001</v>
      </c>
      <c r="AD1609">
        <f t="shared" si="100"/>
        <v>32.139999999999986</v>
      </c>
      <c r="AE1609">
        <f t="shared" si="101"/>
        <v>261.91500000000002</v>
      </c>
      <c r="AF1609">
        <f t="shared" si="102"/>
        <v>259.18420400000002</v>
      </c>
      <c r="AG1609">
        <f t="shared" si="103"/>
        <v>21.684979999999999</v>
      </c>
    </row>
    <row r="1610" spans="1:33" x14ac:dyDescent="0.25">
      <c r="A1610">
        <v>821435</v>
      </c>
      <c r="B1610">
        <v>483862.16</v>
      </c>
      <c r="C1610">
        <v>483844160</v>
      </c>
      <c r="D1610" s="1">
        <v>44407</v>
      </c>
      <c r="E1610">
        <v>14</v>
      </c>
      <c r="F1610">
        <v>24</v>
      </c>
      <c r="G1610">
        <v>4.16</v>
      </c>
      <c r="H1610">
        <v>25</v>
      </c>
      <c r="I1610">
        <v>655349.97558600002</v>
      </c>
      <c r="J1610">
        <v>0.28999999999999998</v>
      </c>
      <c r="K1610">
        <v>5.7000000000000002E-2</v>
      </c>
      <c r="L1610">
        <v>-9.4179999999999993</v>
      </c>
      <c r="M1610">
        <v>2.524521</v>
      </c>
      <c r="N1610">
        <v>-0.88799099999999997</v>
      </c>
      <c r="O1610">
        <v>21.038423999999999</v>
      </c>
      <c r="P1610">
        <v>0.36970599999999998</v>
      </c>
      <c r="Q1610">
        <v>-0.28030899999999997</v>
      </c>
      <c r="R1610">
        <v>0.43523400000000001</v>
      </c>
      <c r="S1610">
        <v>0.52500000000000002</v>
      </c>
      <c r="T1610">
        <v>-1.07</v>
      </c>
      <c r="U1610">
        <v>262.33499999999998</v>
      </c>
      <c r="V1610">
        <v>48.418218907000004</v>
      </c>
      <c r="W1610">
        <v>-4.4719731979999997</v>
      </c>
      <c r="X1610">
        <v>94.483000000000004</v>
      </c>
      <c r="Y1610">
        <v>2.7E-2</v>
      </c>
      <c r="Z1610">
        <v>3.5999999999999997E-2</v>
      </c>
      <c r="AA1610">
        <v>-1.4E-2</v>
      </c>
      <c r="AB1610">
        <v>-100.81579600000001</v>
      </c>
      <c r="AD1610">
        <f t="shared" si="100"/>
        <v>32.159999999999968</v>
      </c>
      <c r="AE1610">
        <f t="shared" si="101"/>
        <v>262.33499999999998</v>
      </c>
      <c r="AF1610">
        <f t="shared" si="102"/>
        <v>259.18420400000002</v>
      </c>
      <c r="AG1610">
        <f t="shared" si="103"/>
        <v>21.038423999999999</v>
      </c>
    </row>
    <row r="1611" spans="1:33" x14ac:dyDescent="0.25">
      <c r="A1611">
        <v>821455</v>
      </c>
      <c r="B1611">
        <v>483862.18</v>
      </c>
      <c r="C1611">
        <v>483844180</v>
      </c>
      <c r="D1611" s="1">
        <v>44407</v>
      </c>
      <c r="E1611">
        <v>14</v>
      </c>
      <c r="F1611">
        <v>24</v>
      </c>
      <c r="G1611">
        <v>4.18</v>
      </c>
      <c r="H1611">
        <v>25</v>
      </c>
      <c r="I1611">
        <v>655349.97558600002</v>
      </c>
      <c r="J1611">
        <v>0.27600000000000002</v>
      </c>
      <c r="K1611">
        <v>1.9E-2</v>
      </c>
      <c r="L1611">
        <v>-9.4510000000000005</v>
      </c>
      <c r="M1611">
        <v>2.289625</v>
      </c>
      <c r="N1611">
        <v>-1.356738</v>
      </c>
      <c r="O1611">
        <v>20.407026999999999</v>
      </c>
      <c r="P1611">
        <v>0.36895</v>
      </c>
      <c r="Q1611">
        <v>-0.27501599999999998</v>
      </c>
      <c r="R1611">
        <v>0.43523400000000001</v>
      </c>
      <c r="S1611">
        <v>0.56100000000000005</v>
      </c>
      <c r="T1611">
        <v>-1.1020000000000001</v>
      </c>
      <c r="U1611">
        <v>262.74099999999999</v>
      </c>
      <c r="V1611">
        <v>48.418218912999997</v>
      </c>
      <c r="W1611">
        <v>-4.4719732079999996</v>
      </c>
      <c r="X1611">
        <v>94.483000000000004</v>
      </c>
      <c r="Y1611">
        <v>3.3000000000000002E-2</v>
      </c>
      <c r="Z1611">
        <v>3.6999999999999998E-2</v>
      </c>
      <c r="AA1611">
        <v>-8.9999999999999993E-3</v>
      </c>
      <c r="AB1611">
        <v>-100.81579600000001</v>
      </c>
      <c r="AD1611">
        <f t="shared" si="100"/>
        <v>32.180000000000064</v>
      </c>
      <c r="AE1611">
        <f t="shared" si="101"/>
        <v>262.74099999999999</v>
      </c>
      <c r="AF1611">
        <f t="shared" si="102"/>
        <v>259.18420400000002</v>
      </c>
      <c r="AG1611">
        <f t="shared" si="103"/>
        <v>20.407026999999999</v>
      </c>
    </row>
    <row r="1612" spans="1:33" x14ac:dyDescent="0.25">
      <c r="A1612">
        <v>821475</v>
      </c>
      <c r="B1612">
        <v>483862.2</v>
      </c>
      <c r="C1612">
        <v>483844200</v>
      </c>
      <c r="D1612" s="1">
        <v>44407</v>
      </c>
      <c r="E1612">
        <v>14</v>
      </c>
      <c r="F1612">
        <v>24</v>
      </c>
      <c r="G1612">
        <v>4.2</v>
      </c>
      <c r="H1612">
        <v>25</v>
      </c>
      <c r="I1612">
        <v>655349.97558600002</v>
      </c>
      <c r="J1612">
        <v>3.1E-2</v>
      </c>
      <c r="K1612">
        <v>-0.08</v>
      </c>
      <c r="L1612">
        <v>-9.5909999999999993</v>
      </c>
      <c r="M1612">
        <v>1.3254999999999999</v>
      </c>
      <c r="N1612">
        <v>-1.8167390000000001</v>
      </c>
      <c r="O1612">
        <v>19.638950000000001</v>
      </c>
      <c r="P1612">
        <v>0.37102800000000002</v>
      </c>
      <c r="Q1612">
        <v>-0.27142500000000003</v>
      </c>
      <c r="R1612">
        <v>0.43637500000000001</v>
      </c>
      <c r="S1612">
        <v>0.57799999999999996</v>
      </c>
      <c r="T1612">
        <v>-1.143</v>
      </c>
      <c r="U1612">
        <v>263.13099999999997</v>
      </c>
      <c r="V1612">
        <v>48.418218918999997</v>
      </c>
      <c r="W1612">
        <v>-4.4719732189999997</v>
      </c>
      <c r="X1612">
        <v>94.483000000000004</v>
      </c>
      <c r="Y1612">
        <v>0.04</v>
      </c>
      <c r="Z1612">
        <v>3.7999999999999999E-2</v>
      </c>
      <c r="AA1612">
        <v>-3.0000000000000001E-3</v>
      </c>
      <c r="AB1612">
        <v>-96.043823000000003</v>
      </c>
      <c r="AD1612">
        <f t="shared" si="100"/>
        <v>32.200000000000045</v>
      </c>
      <c r="AE1612">
        <f t="shared" si="101"/>
        <v>263.13099999999997</v>
      </c>
      <c r="AF1612">
        <f t="shared" si="102"/>
        <v>263.95617700000003</v>
      </c>
      <c r="AG1612">
        <f t="shared" si="103"/>
        <v>19.638950000000001</v>
      </c>
    </row>
    <row r="1613" spans="1:33" x14ac:dyDescent="0.25">
      <c r="A1613">
        <v>821495</v>
      </c>
      <c r="B1613">
        <v>483862.22</v>
      </c>
      <c r="C1613">
        <v>483844220</v>
      </c>
      <c r="D1613" s="1">
        <v>44407</v>
      </c>
      <c r="E1613">
        <v>14</v>
      </c>
      <c r="F1613">
        <v>24</v>
      </c>
      <c r="G1613">
        <v>4.22</v>
      </c>
      <c r="H1613">
        <v>25</v>
      </c>
      <c r="I1613">
        <v>655349.97558600002</v>
      </c>
      <c r="J1613">
        <v>-0.20899999999999999</v>
      </c>
      <c r="K1613">
        <v>-0.1</v>
      </c>
      <c r="L1613">
        <v>-9.6430000000000007</v>
      </c>
      <c r="M1613">
        <v>0.92644700000000002</v>
      </c>
      <c r="N1613">
        <v>-2.292627</v>
      </c>
      <c r="O1613">
        <v>18.611424</v>
      </c>
      <c r="P1613">
        <v>0.37405100000000002</v>
      </c>
      <c r="Q1613">
        <v>-0.268401</v>
      </c>
      <c r="R1613">
        <v>0.43789699999999998</v>
      </c>
      <c r="S1613">
        <v>0.58499999999999996</v>
      </c>
      <c r="T1613">
        <v>-1.1919999999999999</v>
      </c>
      <c r="U1613">
        <v>263.5</v>
      </c>
      <c r="V1613">
        <v>48.418218924000001</v>
      </c>
      <c r="W1613">
        <v>-4.4719732299999997</v>
      </c>
      <c r="X1613">
        <v>94.483000000000004</v>
      </c>
      <c r="Y1613">
        <v>3.7999999999999999E-2</v>
      </c>
      <c r="Z1613">
        <v>3.7999999999999999E-2</v>
      </c>
      <c r="AA1613">
        <v>0</v>
      </c>
      <c r="AB1613">
        <v>-96.043823000000003</v>
      </c>
      <c r="AD1613">
        <f t="shared" si="100"/>
        <v>32.220000000000027</v>
      </c>
      <c r="AE1613">
        <f t="shared" si="101"/>
        <v>263.5</v>
      </c>
      <c r="AF1613">
        <f t="shared" si="102"/>
        <v>263.95617700000003</v>
      </c>
      <c r="AG1613">
        <f t="shared" si="103"/>
        <v>18.611424</v>
      </c>
    </row>
    <row r="1614" spans="1:33" x14ac:dyDescent="0.25">
      <c r="A1614">
        <v>821515</v>
      </c>
      <c r="B1614">
        <v>483862.24</v>
      </c>
      <c r="C1614">
        <v>483844240</v>
      </c>
      <c r="D1614" s="1">
        <v>44407</v>
      </c>
      <c r="E1614">
        <v>14</v>
      </c>
      <c r="F1614">
        <v>24</v>
      </c>
      <c r="G1614">
        <v>4.24</v>
      </c>
      <c r="H1614">
        <v>25</v>
      </c>
      <c r="I1614">
        <v>655349.97558600002</v>
      </c>
      <c r="J1614">
        <v>-0.36099999999999999</v>
      </c>
      <c r="K1614">
        <v>-5.5E-2</v>
      </c>
      <c r="L1614">
        <v>-9.6129999999999995</v>
      </c>
      <c r="M1614">
        <v>-0.27080900000000002</v>
      </c>
      <c r="N1614">
        <v>-2.1638839999999999</v>
      </c>
      <c r="O1614">
        <v>17.354664</v>
      </c>
      <c r="P1614">
        <v>0.37707299999999999</v>
      </c>
      <c r="Q1614">
        <v>-0.26877899999999999</v>
      </c>
      <c r="R1614">
        <v>0.43770700000000001</v>
      </c>
      <c r="S1614">
        <v>0.56999999999999995</v>
      </c>
      <c r="T1614">
        <v>-1.2370000000000001</v>
      </c>
      <c r="U1614">
        <v>263.84300000000002</v>
      </c>
      <c r="V1614">
        <v>48.418218930000002</v>
      </c>
      <c r="W1614">
        <v>-4.4719732419999998</v>
      </c>
      <c r="X1614">
        <v>94.483000000000004</v>
      </c>
      <c r="Y1614">
        <v>3.6999999999999998E-2</v>
      </c>
      <c r="Z1614">
        <v>3.7999999999999999E-2</v>
      </c>
      <c r="AA1614">
        <v>4.0000000000000001E-3</v>
      </c>
      <c r="AB1614">
        <v>-96.043823000000003</v>
      </c>
      <c r="AD1614">
        <f t="shared" si="100"/>
        <v>32.240000000000009</v>
      </c>
      <c r="AE1614">
        <f t="shared" si="101"/>
        <v>263.84300000000002</v>
      </c>
      <c r="AF1614">
        <f t="shared" si="102"/>
        <v>263.95617700000003</v>
      </c>
      <c r="AG1614">
        <f t="shared" si="103"/>
        <v>17.354664</v>
      </c>
    </row>
    <row r="1615" spans="1:33" x14ac:dyDescent="0.25">
      <c r="A1615">
        <v>821535</v>
      </c>
      <c r="B1615">
        <v>483862.26</v>
      </c>
      <c r="C1615">
        <v>483844260</v>
      </c>
      <c r="D1615" s="1">
        <v>44407</v>
      </c>
      <c r="E1615">
        <v>14</v>
      </c>
      <c r="F1615">
        <v>24</v>
      </c>
      <c r="G1615">
        <v>4.26</v>
      </c>
      <c r="H1615">
        <v>25</v>
      </c>
      <c r="I1615">
        <v>655349.97558600002</v>
      </c>
      <c r="J1615">
        <v>-0.32800000000000001</v>
      </c>
      <c r="K1615">
        <v>0.17799999999999999</v>
      </c>
      <c r="L1615">
        <v>-9.5730000000000004</v>
      </c>
      <c r="M1615">
        <v>-0.28517300000000001</v>
      </c>
      <c r="N1615">
        <v>-1.721168</v>
      </c>
      <c r="O1615">
        <v>15.978054</v>
      </c>
      <c r="P1615">
        <v>0.38009599999999999</v>
      </c>
      <c r="Q1615">
        <v>-0.270291</v>
      </c>
      <c r="R1615">
        <v>0.436946</v>
      </c>
      <c r="S1615">
        <v>0.55600000000000005</v>
      </c>
      <c r="T1615">
        <v>-1.272</v>
      </c>
      <c r="U1615">
        <v>264.15800000000002</v>
      </c>
      <c r="V1615">
        <v>48.418218928000002</v>
      </c>
      <c r="W1615">
        <v>-4.4719732649999999</v>
      </c>
      <c r="X1615">
        <v>94.478999999999999</v>
      </c>
      <c r="Y1615">
        <v>3.2000000000000001E-2</v>
      </c>
      <c r="Z1615">
        <v>4.2999999999999997E-2</v>
      </c>
      <c r="AA1615">
        <v>4.0000000000000001E-3</v>
      </c>
      <c r="AB1615">
        <v>-96.043823000000003</v>
      </c>
      <c r="AD1615">
        <f t="shared" si="100"/>
        <v>32.259999999999991</v>
      </c>
      <c r="AE1615">
        <f t="shared" si="101"/>
        <v>264.15800000000002</v>
      </c>
      <c r="AF1615">
        <f t="shared" si="102"/>
        <v>263.95617700000003</v>
      </c>
      <c r="AG1615">
        <f t="shared" si="103"/>
        <v>15.978054</v>
      </c>
    </row>
    <row r="1616" spans="1:33" x14ac:dyDescent="0.25">
      <c r="A1616">
        <v>821555</v>
      </c>
      <c r="B1616">
        <v>483862.28</v>
      </c>
      <c r="C1616">
        <v>483844280</v>
      </c>
      <c r="D1616" s="1">
        <v>44407</v>
      </c>
      <c r="E1616">
        <v>14</v>
      </c>
      <c r="F1616">
        <v>24</v>
      </c>
      <c r="G1616">
        <v>4.28</v>
      </c>
      <c r="H1616">
        <v>25</v>
      </c>
      <c r="I1616">
        <v>655349.97558600002</v>
      </c>
      <c r="J1616">
        <v>-0.54500000000000004</v>
      </c>
      <c r="K1616">
        <v>9.8000000000000004E-2</v>
      </c>
      <c r="L1616">
        <v>-9.9469999999999992</v>
      </c>
      <c r="M1616">
        <v>-0.67846499999999998</v>
      </c>
      <c r="N1616">
        <v>-0.46765000000000001</v>
      </c>
      <c r="O1616">
        <v>14.721976</v>
      </c>
      <c r="P1616">
        <v>0.38141599999999998</v>
      </c>
      <c r="Q1616">
        <v>-0.26896599999999998</v>
      </c>
      <c r="R1616">
        <v>0.435612</v>
      </c>
      <c r="S1616">
        <v>0.53500000000000003</v>
      </c>
      <c r="T1616">
        <v>-1.2769999999999999</v>
      </c>
      <c r="U1616">
        <v>264.45</v>
      </c>
      <c r="V1616">
        <v>48.418218926000002</v>
      </c>
      <c r="W1616">
        <v>-4.4719732890000001</v>
      </c>
      <c r="X1616">
        <v>94.474000000000004</v>
      </c>
      <c r="Y1616">
        <v>2.8000000000000001E-2</v>
      </c>
      <c r="Z1616">
        <v>4.7E-2</v>
      </c>
      <c r="AA1616">
        <v>5.0000000000000001E-3</v>
      </c>
      <c r="AB1616">
        <v>-96.043823000000003</v>
      </c>
      <c r="AD1616">
        <f t="shared" si="100"/>
        <v>32.279999999999973</v>
      </c>
      <c r="AE1616">
        <f t="shared" si="101"/>
        <v>264.45</v>
      </c>
      <c r="AF1616">
        <f t="shared" si="102"/>
        <v>263.95617700000003</v>
      </c>
      <c r="AG1616">
        <f t="shared" si="103"/>
        <v>14.721976</v>
      </c>
    </row>
    <row r="1617" spans="1:33" x14ac:dyDescent="0.25">
      <c r="A1617">
        <v>821575</v>
      </c>
      <c r="B1617">
        <v>483862.3</v>
      </c>
      <c r="C1617">
        <v>483844300</v>
      </c>
      <c r="D1617" s="1">
        <v>44407</v>
      </c>
      <c r="E1617">
        <v>14</v>
      </c>
      <c r="F1617">
        <v>24</v>
      </c>
      <c r="G1617">
        <v>4.3</v>
      </c>
      <c r="H1617">
        <v>25</v>
      </c>
      <c r="I1617">
        <v>655349.97558600002</v>
      </c>
      <c r="J1617">
        <v>-0.56899999999999995</v>
      </c>
      <c r="K1617">
        <v>-4.1000000000000002E-2</v>
      </c>
      <c r="L1617">
        <v>-10.058</v>
      </c>
      <c r="M1617">
        <v>-0.75883100000000003</v>
      </c>
      <c r="N1617">
        <v>1.4147689999999999</v>
      </c>
      <c r="O1617">
        <v>13.815962000000001</v>
      </c>
      <c r="P1617">
        <v>0.38216899999999998</v>
      </c>
      <c r="Q1617">
        <v>-0.26669599999999999</v>
      </c>
      <c r="R1617">
        <v>0.434087</v>
      </c>
      <c r="S1617">
        <v>0.51200000000000001</v>
      </c>
      <c r="T1617">
        <v>-1.246</v>
      </c>
      <c r="U1617">
        <v>264.72500000000002</v>
      </c>
      <c r="V1617">
        <v>48.418218934000002</v>
      </c>
      <c r="W1617">
        <v>-4.4719732959999998</v>
      </c>
      <c r="X1617">
        <v>94.474000000000004</v>
      </c>
      <c r="Y1617">
        <v>2.3E-2</v>
      </c>
      <c r="Z1617">
        <v>4.7E-2</v>
      </c>
      <c r="AA1617">
        <v>2E-3</v>
      </c>
      <c r="AB1617">
        <v>-96.043823000000003</v>
      </c>
      <c r="AD1617">
        <f t="shared" si="100"/>
        <v>32.300000000000068</v>
      </c>
      <c r="AE1617">
        <f t="shared" si="101"/>
        <v>264.72500000000002</v>
      </c>
      <c r="AF1617">
        <f t="shared" si="102"/>
        <v>263.95617700000003</v>
      </c>
      <c r="AG1617">
        <f t="shared" si="103"/>
        <v>13.815962000000001</v>
      </c>
    </row>
    <row r="1618" spans="1:33" x14ac:dyDescent="0.25">
      <c r="A1618">
        <v>821595</v>
      </c>
      <c r="B1618">
        <v>483862.32</v>
      </c>
      <c r="C1618">
        <v>483844320</v>
      </c>
      <c r="D1618" s="1">
        <v>44407</v>
      </c>
      <c r="E1618">
        <v>14</v>
      </c>
      <c r="F1618">
        <v>24</v>
      </c>
      <c r="G1618">
        <v>4.32</v>
      </c>
      <c r="H1618">
        <v>25</v>
      </c>
      <c r="I1618">
        <v>655349.97558600002</v>
      </c>
      <c r="J1618">
        <v>-0.40100000000000002</v>
      </c>
      <c r="K1618">
        <v>-0.112</v>
      </c>
      <c r="L1618">
        <v>-9.9060000000000006</v>
      </c>
      <c r="M1618">
        <v>-1.6774789999999999</v>
      </c>
      <c r="N1618">
        <v>2.98719</v>
      </c>
      <c r="O1618">
        <v>13.033771</v>
      </c>
      <c r="P1618">
        <v>0.38065700000000002</v>
      </c>
      <c r="Q1618">
        <v>-0.263293</v>
      </c>
      <c r="R1618">
        <v>0.434276</v>
      </c>
      <c r="S1618">
        <v>0.47099999999999997</v>
      </c>
      <c r="T1618">
        <v>-1.1839999999999999</v>
      </c>
      <c r="U1618">
        <v>264.98500000000001</v>
      </c>
      <c r="V1618">
        <v>48.418218942000003</v>
      </c>
      <c r="W1618">
        <v>-4.4719733030000004</v>
      </c>
      <c r="X1618">
        <v>94.474000000000004</v>
      </c>
      <c r="Y1618">
        <v>1.7999999999999999E-2</v>
      </c>
      <c r="Z1618">
        <v>4.7E-2</v>
      </c>
      <c r="AA1618">
        <v>-1E-3</v>
      </c>
      <c r="AB1618">
        <v>-96.043823000000003</v>
      </c>
      <c r="AD1618">
        <f t="shared" si="100"/>
        <v>32.32000000000005</v>
      </c>
      <c r="AE1618">
        <f t="shared" si="101"/>
        <v>264.98500000000001</v>
      </c>
      <c r="AF1618">
        <f t="shared" si="102"/>
        <v>263.95617700000003</v>
      </c>
      <c r="AG1618">
        <f t="shared" si="103"/>
        <v>13.033771</v>
      </c>
    </row>
    <row r="1619" spans="1:33" x14ac:dyDescent="0.25">
      <c r="A1619">
        <v>821615</v>
      </c>
      <c r="B1619">
        <v>483862.34</v>
      </c>
      <c r="C1619">
        <v>483844340</v>
      </c>
      <c r="D1619" s="1">
        <v>44407</v>
      </c>
      <c r="E1619">
        <v>14</v>
      </c>
      <c r="F1619">
        <v>24</v>
      </c>
      <c r="G1619">
        <v>4.34</v>
      </c>
      <c r="H1619">
        <v>25</v>
      </c>
      <c r="I1619">
        <v>655349.97558600002</v>
      </c>
      <c r="J1619">
        <v>-0.14399999999999999</v>
      </c>
      <c r="K1619">
        <v>2E-3</v>
      </c>
      <c r="L1619">
        <v>-9.5920000000000005</v>
      </c>
      <c r="M1619">
        <v>-1.7442120000000001</v>
      </c>
      <c r="N1619">
        <v>3.699338</v>
      </c>
      <c r="O1619">
        <v>12.422985000000001</v>
      </c>
      <c r="P1619">
        <v>0.37839</v>
      </c>
      <c r="Q1619">
        <v>-0.25951299999999999</v>
      </c>
      <c r="R1619">
        <v>0.43503700000000001</v>
      </c>
      <c r="S1619">
        <v>0.43</v>
      </c>
      <c r="T1619">
        <v>-1.111</v>
      </c>
      <c r="U1619">
        <v>265.23200000000003</v>
      </c>
      <c r="V1619">
        <v>48.418218951</v>
      </c>
      <c r="W1619">
        <v>-4.471973309</v>
      </c>
      <c r="X1619">
        <v>94.474000000000004</v>
      </c>
      <c r="Y1619">
        <v>2.1000000000000001E-2</v>
      </c>
      <c r="Z1619">
        <v>0.05</v>
      </c>
      <c r="AA1619">
        <v>5.0000000000000001E-3</v>
      </c>
      <c r="AB1619">
        <v>-96.043823000000003</v>
      </c>
      <c r="AD1619">
        <f t="shared" si="100"/>
        <v>32.340000000000032</v>
      </c>
      <c r="AE1619">
        <f t="shared" si="101"/>
        <v>265.23200000000003</v>
      </c>
      <c r="AF1619">
        <f t="shared" si="102"/>
        <v>263.95617700000003</v>
      </c>
      <c r="AG1619">
        <f t="shared" si="103"/>
        <v>12.422985000000001</v>
      </c>
    </row>
    <row r="1620" spans="1:33" x14ac:dyDescent="0.25">
      <c r="A1620">
        <v>821635</v>
      </c>
      <c r="B1620">
        <v>483862.36</v>
      </c>
      <c r="C1620">
        <v>483844360</v>
      </c>
      <c r="D1620" s="1">
        <v>44407</v>
      </c>
      <c r="E1620">
        <v>14</v>
      </c>
      <c r="F1620">
        <v>24</v>
      </c>
      <c r="G1620">
        <v>4.3600000000000003</v>
      </c>
      <c r="H1620">
        <v>25</v>
      </c>
      <c r="I1620">
        <v>655349.97558600002</v>
      </c>
      <c r="J1620">
        <v>-6.7000000000000004E-2</v>
      </c>
      <c r="K1620">
        <v>0.122</v>
      </c>
      <c r="L1620">
        <v>-9.5109999999999992</v>
      </c>
      <c r="M1620">
        <v>-2.3865069999999999</v>
      </c>
      <c r="N1620">
        <v>3.5042939999999998</v>
      </c>
      <c r="O1620">
        <v>11.760691</v>
      </c>
      <c r="P1620">
        <v>0.37952399999999997</v>
      </c>
      <c r="Q1620">
        <v>-0.261403</v>
      </c>
      <c r="R1620">
        <v>0.43579800000000002</v>
      </c>
      <c r="S1620">
        <v>0.377</v>
      </c>
      <c r="T1620">
        <v>-1.0429999999999999</v>
      </c>
      <c r="U1620">
        <v>265.46600000000001</v>
      </c>
      <c r="V1620">
        <v>48.418218959000001</v>
      </c>
      <c r="W1620">
        <v>-4.4719733159999997</v>
      </c>
      <c r="X1620">
        <v>94.474000000000004</v>
      </c>
      <c r="Y1620">
        <v>2.3E-2</v>
      </c>
      <c r="Z1620">
        <v>5.2999999999999999E-2</v>
      </c>
      <c r="AA1620">
        <v>0.01</v>
      </c>
      <c r="AB1620">
        <v>-96.043823000000003</v>
      </c>
      <c r="AD1620">
        <f t="shared" si="100"/>
        <v>32.360000000000014</v>
      </c>
      <c r="AE1620">
        <f t="shared" si="101"/>
        <v>265.46600000000001</v>
      </c>
      <c r="AF1620">
        <f t="shared" si="102"/>
        <v>263.95617700000003</v>
      </c>
      <c r="AG1620">
        <f t="shared" si="103"/>
        <v>11.760691</v>
      </c>
    </row>
    <row r="1621" spans="1:33" x14ac:dyDescent="0.25">
      <c r="A1621">
        <v>821655</v>
      </c>
      <c r="B1621">
        <v>483862.38</v>
      </c>
      <c r="C1621">
        <v>483844380</v>
      </c>
      <c r="D1621" s="1">
        <v>44407</v>
      </c>
      <c r="E1621">
        <v>14</v>
      </c>
      <c r="F1621">
        <v>24</v>
      </c>
      <c r="G1621">
        <v>4.38</v>
      </c>
      <c r="H1621">
        <v>25</v>
      </c>
      <c r="I1621">
        <v>655349.97558600002</v>
      </c>
      <c r="J1621">
        <v>-0.159</v>
      </c>
      <c r="K1621">
        <v>0.255</v>
      </c>
      <c r="L1621">
        <v>-9.6210000000000004</v>
      </c>
      <c r="M1621">
        <v>-1.4449289999999999</v>
      </c>
      <c r="N1621">
        <v>2.624244</v>
      </c>
      <c r="O1621">
        <v>10.943208</v>
      </c>
      <c r="P1621">
        <v>0.38179099999999999</v>
      </c>
      <c r="Q1621">
        <v>-0.265183</v>
      </c>
      <c r="R1621">
        <v>0.43655899999999997</v>
      </c>
      <c r="S1621">
        <v>0.34599999999999997</v>
      </c>
      <c r="T1621">
        <v>-0.99399999999999999</v>
      </c>
      <c r="U1621">
        <v>265.68299999999999</v>
      </c>
      <c r="V1621">
        <v>48.418218969000002</v>
      </c>
      <c r="W1621">
        <v>-4.4719733230000003</v>
      </c>
      <c r="X1621">
        <v>94.474000000000004</v>
      </c>
      <c r="Y1621">
        <v>2.3E-2</v>
      </c>
      <c r="Z1621">
        <v>5.8999999999999997E-2</v>
      </c>
      <c r="AA1621">
        <v>1.0999999999999999E-2</v>
      </c>
      <c r="AB1621">
        <v>-96.043823000000003</v>
      </c>
      <c r="AD1621">
        <f t="shared" si="100"/>
        <v>32.379999999999995</v>
      </c>
      <c r="AE1621">
        <f t="shared" si="101"/>
        <v>265.68299999999999</v>
      </c>
      <c r="AF1621">
        <f t="shared" si="102"/>
        <v>263.95617700000003</v>
      </c>
      <c r="AG1621">
        <f t="shared" si="103"/>
        <v>10.943208</v>
      </c>
    </row>
    <row r="1622" spans="1:33" x14ac:dyDescent="0.25">
      <c r="A1622">
        <v>821675</v>
      </c>
      <c r="B1622">
        <v>483862.4</v>
      </c>
      <c r="C1622">
        <v>483844400</v>
      </c>
      <c r="D1622" s="1">
        <v>44407</v>
      </c>
      <c r="E1622">
        <v>14</v>
      </c>
      <c r="F1622">
        <v>24</v>
      </c>
      <c r="G1622">
        <v>4.4000000000000004</v>
      </c>
      <c r="H1622">
        <v>25</v>
      </c>
      <c r="I1622">
        <v>655349.97558600002</v>
      </c>
      <c r="J1622">
        <v>-0.20699999999999999</v>
      </c>
      <c r="K1622">
        <v>0.18099999999999999</v>
      </c>
      <c r="L1622">
        <v>-9.91</v>
      </c>
      <c r="M1622">
        <v>-1.375553</v>
      </c>
      <c r="N1622">
        <v>1.988772</v>
      </c>
      <c r="O1622">
        <v>10.223805</v>
      </c>
      <c r="P1622">
        <v>0.38179099999999999</v>
      </c>
      <c r="Q1622">
        <v>-0.26612799999999998</v>
      </c>
      <c r="R1622">
        <v>0.436749</v>
      </c>
      <c r="S1622">
        <v>0.316</v>
      </c>
      <c r="T1622">
        <v>-0.95699999999999996</v>
      </c>
      <c r="U1622">
        <v>265.887</v>
      </c>
      <c r="V1622">
        <v>48.418218979000002</v>
      </c>
      <c r="W1622">
        <v>-4.47197333</v>
      </c>
      <c r="X1622">
        <v>94.472999999999999</v>
      </c>
      <c r="Y1622">
        <v>2.3E-2</v>
      </c>
      <c r="Z1622">
        <v>6.4000000000000001E-2</v>
      </c>
      <c r="AA1622">
        <v>1.0999999999999999E-2</v>
      </c>
      <c r="AB1622">
        <v>-93.361603000000002</v>
      </c>
      <c r="AD1622">
        <f t="shared" si="100"/>
        <v>32.399999999999977</v>
      </c>
      <c r="AE1622">
        <f t="shared" si="101"/>
        <v>265.887</v>
      </c>
      <c r="AF1622">
        <f t="shared" si="102"/>
        <v>266.638397</v>
      </c>
      <c r="AG1622">
        <f t="shared" si="103"/>
        <v>10.223805</v>
      </c>
    </row>
    <row r="1623" spans="1:33" x14ac:dyDescent="0.25">
      <c r="A1623">
        <v>821695</v>
      </c>
      <c r="B1623">
        <v>483862.42</v>
      </c>
      <c r="C1623">
        <v>483844420</v>
      </c>
      <c r="D1623" s="1">
        <v>44407</v>
      </c>
      <c r="E1623">
        <v>14</v>
      </c>
      <c r="F1623">
        <v>24</v>
      </c>
      <c r="G1623">
        <v>4.42</v>
      </c>
      <c r="H1623">
        <v>25</v>
      </c>
      <c r="I1623">
        <v>655349.97558600002</v>
      </c>
      <c r="J1623">
        <v>-0.2</v>
      </c>
      <c r="K1623">
        <v>0.18099999999999999</v>
      </c>
      <c r="L1623">
        <v>-9.9149999999999991</v>
      </c>
      <c r="M1623">
        <v>-0.37935000000000002</v>
      </c>
      <c r="N1623">
        <v>1.4314690000000001</v>
      </c>
      <c r="O1623">
        <v>9.871397</v>
      </c>
      <c r="P1623">
        <v>0.38103500000000001</v>
      </c>
      <c r="Q1623">
        <v>-0.26612799999999998</v>
      </c>
      <c r="R1623">
        <v>0.436749</v>
      </c>
      <c r="S1623">
        <v>0.307</v>
      </c>
      <c r="T1623">
        <v>-0.92800000000000005</v>
      </c>
      <c r="U1623">
        <v>266.084</v>
      </c>
      <c r="V1623">
        <v>48.418218991000003</v>
      </c>
      <c r="W1623">
        <v>-4.4719733369999997</v>
      </c>
      <c r="X1623">
        <v>94.472999999999999</v>
      </c>
      <c r="Y1623">
        <v>2.1000000000000001E-2</v>
      </c>
      <c r="Z1623">
        <v>6.8000000000000005E-2</v>
      </c>
      <c r="AA1623">
        <v>8.0000000000000002E-3</v>
      </c>
      <c r="AB1623">
        <v>-93.361603000000002</v>
      </c>
      <c r="AD1623">
        <f t="shared" si="100"/>
        <v>32.420000000000073</v>
      </c>
      <c r="AE1623">
        <f t="shared" si="101"/>
        <v>266.084</v>
      </c>
      <c r="AF1623">
        <f t="shared" si="102"/>
        <v>266.638397</v>
      </c>
      <c r="AG1623">
        <f t="shared" si="103"/>
        <v>9.871397</v>
      </c>
    </row>
    <row r="1624" spans="1:33" x14ac:dyDescent="0.25">
      <c r="A1624">
        <v>821715</v>
      </c>
      <c r="B1624">
        <v>483862.44</v>
      </c>
      <c r="C1624">
        <v>483844440</v>
      </c>
      <c r="D1624" s="1">
        <v>44407</v>
      </c>
      <c r="E1624">
        <v>14</v>
      </c>
      <c r="F1624">
        <v>24</v>
      </c>
      <c r="G1624">
        <v>4.4400000000000004</v>
      </c>
      <c r="H1624">
        <v>25</v>
      </c>
      <c r="I1624">
        <v>655349.97558600002</v>
      </c>
      <c r="J1624">
        <v>-0.32900000000000001</v>
      </c>
      <c r="K1624">
        <v>0.11700000000000001</v>
      </c>
      <c r="L1624">
        <v>-10.012</v>
      </c>
      <c r="M1624">
        <v>-0.41976599999999997</v>
      </c>
      <c r="N1624">
        <v>2.0988929999999999</v>
      </c>
      <c r="O1624">
        <v>9.7331470000000007</v>
      </c>
      <c r="P1624">
        <v>0.381413</v>
      </c>
      <c r="Q1624">
        <v>-0.26556099999999999</v>
      </c>
      <c r="R1624">
        <v>0.43560700000000002</v>
      </c>
      <c r="S1624">
        <v>0.29399999999999998</v>
      </c>
      <c r="T1624">
        <v>-0.88300000000000001</v>
      </c>
      <c r="U1624">
        <v>266.279</v>
      </c>
      <c r="V1624">
        <v>48.418219002999997</v>
      </c>
      <c r="W1624">
        <v>-4.4719733440000002</v>
      </c>
      <c r="X1624">
        <v>94.472999999999999</v>
      </c>
      <c r="Y1624">
        <v>1.7999999999999999E-2</v>
      </c>
      <c r="Z1624">
        <v>7.1999999999999995E-2</v>
      </c>
      <c r="AA1624">
        <v>5.0000000000000001E-3</v>
      </c>
      <c r="AB1624">
        <v>-93.361603000000002</v>
      </c>
      <c r="AD1624">
        <f t="shared" si="100"/>
        <v>32.440000000000055</v>
      </c>
      <c r="AE1624">
        <f t="shared" si="101"/>
        <v>266.279</v>
      </c>
      <c r="AF1624">
        <f t="shared" si="102"/>
        <v>266.638397</v>
      </c>
      <c r="AG1624">
        <f t="shared" si="103"/>
        <v>9.7331470000000007</v>
      </c>
    </row>
    <row r="1625" spans="1:33" x14ac:dyDescent="0.25">
      <c r="A1625">
        <v>821735</v>
      </c>
      <c r="B1625">
        <v>483862.46</v>
      </c>
      <c r="C1625">
        <v>483844460</v>
      </c>
      <c r="D1625" s="1">
        <v>44407</v>
      </c>
      <c r="E1625">
        <v>14</v>
      </c>
      <c r="F1625">
        <v>24</v>
      </c>
      <c r="G1625">
        <v>4.46</v>
      </c>
      <c r="H1625">
        <v>25</v>
      </c>
      <c r="I1625">
        <v>655349.97558600002</v>
      </c>
      <c r="J1625">
        <v>-0.13700000000000001</v>
      </c>
      <c r="K1625">
        <v>0.23</v>
      </c>
      <c r="L1625">
        <v>-9.8729999999999993</v>
      </c>
      <c r="M1625">
        <v>0.28956599999999999</v>
      </c>
      <c r="N1625">
        <v>3.487819</v>
      </c>
      <c r="O1625">
        <v>9.6022719999999993</v>
      </c>
      <c r="P1625">
        <v>0.38216899999999998</v>
      </c>
      <c r="Q1625">
        <v>-0.26480500000000001</v>
      </c>
      <c r="R1625">
        <v>0.43408600000000003</v>
      </c>
      <c r="S1625">
        <v>0.3</v>
      </c>
      <c r="T1625">
        <v>-0.81</v>
      </c>
      <c r="U1625">
        <v>266.47000000000003</v>
      </c>
      <c r="V1625">
        <v>48.418219008000001</v>
      </c>
      <c r="W1625">
        <v>-4.471973362</v>
      </c>
      <c r="X1625">
        <v>94.468999999999994</v>
      </c>
      <c r="Y1625">
        <v>2.1999999999999999E-2</v>
      </c>
      <c r="Z1625">
        <v>7.6999999999999999E-2</v>
      </c>
      <c r="AA1625">
        <v>3.0000000000000001E-3</v>
      </c>
      <c r="AB1625">
        <v>-93.361603000000002</v>
      </c>
      <c r="AD1625">
        <f t="shared" si="100"/>
        <v>32.460000000000036</v>
      </c>
      <c r="AE1625">
        <f t="shared" si="101"/>
        <v>266.47000000000003</v>
      </c>
      <c r="AF1625">
        <f t="shared" si="102"/>
        <v>266.638397</v>
      </c>
      <c r="AG1625">
        <f t="shared" si="103"/>
        <v>9.6022719999999993</v>
      </c>
    </row>
    <row r="1626" spans="1:33" x14ac:dyDescent="0.25">
      <c r="A1626">
        <v>821755</v>
      </c>
      <c r="B1626">
        <v>483862.48</v>
      </c>
      <c r="C1626">
        <v>483844480</v>
      </c>
      <c r="D1626" s="1">
        <v>44407</v>
      </c>
      <c r="E1626">
        <v>14</v>
      </c>
      <c r="F1626">
        <v>24</v>
      </c>
      <c r="G1626">
        <v>4.4800000000000004</v>
      </c>
      <c r="H1626">
        <v>25</v>
      </c>
      <c r="I1626">
        <v>655349.97558600002</v>
      </c>
      <c r="J1626">
        <v>6.9000000000000006E-2</v>
      </c>
      <c r="K1626">
        <v>0.16700000000000001</v>
      </c>
      <c r="L1626">
        <v>-9.93</v>
      </c>
      <c r="M1626">
        <v>0.51810400000000001</v>
      </c>
      <c r="N1626">
        <v>4.2432509999999999</v>
      </c>
      <c r="O1626">
        <v>9.1381560000000004</v>
      </c>
      <c r="P1626">
        <v>0.38462400000000002</v>
      </c>
      <c r="Q1626">
        <v>-0.26574999999999999</v>
      </c>
      <c r="R1626">
        <v>0.43313499999999999</v>
      </c>
      <c r="S1626">
        <v>0.307</v>
      </c>
      <c r="T1626">
        <v>-0.72399999999999998</v>
      </c>
      <c r="U1626">
        <v>266.65300000000002</v>
      </c>
      <c r="V1626">
        <v>48.418219012000002</v>
      </c>
      <c r="W1626">
        <v>-4.4719733809999997</v>
      </c>
      <c r="X1626">
        <v>94.463999999999999</v>
      </c>
      <c r="Y1626">
        <v>2.5000000000000001E-2</v>
      </c>
      <c r="Z1626">
        <v>8.2000000000000003E-2</v>
      </c>
      <c r="AA1626">
        <v>2E-3</v>
      </c>
      <c r="AB1626">
        <v>-93.361603000000002</v>
      </c>
      <c r="AD1626">
        <f t="shared" si="100"/>
        <v>32.480000000000018</v>
      </c>
      <c r="AE1626">
        <f t="shared" si="101"/>
        <v>266.65300000000002</v>
      </c>
      <c r="AF1626">
        <f t="shared" si="102"/>
        <v>266.638397</v>
      </c>
      <c r="AG1626">
        <f t="shared" si="103"/>
        <v>9.1381560000000004</v>
      </c>
    </row>
    <row r="1627" spans="1:33" x14ac:dyDescent="0.25">
      <c r="A1627">
        <v>821775</v>
      </c>
      <c r="B1627">
        <v>483862.5</v>
      </c>
      <c r="C1627">
        <v>483844500</v>
      </c>
      <c r="D1627" s="1">
        <v>44407</v>
      </c>
      <c r="E1627">
        <v>14</v>
      </c>
      <c r="F1627">
        <v>24</v>
      </c>
      <c r="G1627">
        <v>4.5</v>
      </c>
      <c r="H1627">
        <v>25</v>
      </c>
      <c r="I1627">
        <v>655349.97558600002</v>
      </c>
      <c r="J1627">
        <v>2E-3</v>
      </c>
      <c r="K1627">
        <v>0.251</v>
      </c>
      <c r="L1627">
        <v>-9.9689999999999994</v>
      </c>
      <c r="M1627">
        <v>1.3247100000000001</v>
      </c>
      <c r="N1627">
        <v>4.1561539999999999</v>
      </c>
      <c r="O1627">
        <v>8.7192690000000006</v>
      </c>
      <c r="P1627">
        <v>0.38764700000000002</v>
      </c>
      <c r="Q1627">
        <v>-0.267262</v>
      </c>
      <c r="R1627">
        <v>0.43237399999999998</v>
      </c>
      <c r="S1627">
        <v>0.33500000000000002</v>
      </c>
      <c r="T1627">
        <v>-0.64300000000000002</v>
      </c>
      <c r="U1627">
        <v>266.82600000000002</v>
      </c>
      <c r="V1627">
        <v>48.418219026999999</v>
      </c>
      <c r="W1627">
        <v>-4.4719733890000004</v>
      </c>
      <c r="X1627">
        <v>94.463999999999999</v>
      </c>
      <c r="Y1627">
        <v>2.3E-2</v>
      </c>
      <c r="Z1627">
        <v>8.5999999999999993E-2</v>
      </c>
      <c r="AA1627">
        <v>-2E-3</v>
      </c>
      <c r="AB1627">
        <v>-93.361603000000002</v>
      </c>
      <c r="AD1627">
        <f t="shared" si="100"/>
        <v>32.5</v>
      </c>
      <c r="AE1627">
        <f t="shared" si="101"/>
        <v>266.82600000000002</v>
      </c>
      <c r="AF1627">
        <f t="shared" si="102"/>
        <v>266.638397</v>
      </c>
      <c r="AG1627">
        <f t="shared" si="103"/>
        <v>8.7192690000000006</v>
      </c>
    </row>
    <row r="1628" spans="1:33" x14ac:dyDescent="0.25">
      <c r="A1628">
        <v>821795</v>
      </c>
      <c r="B1628">
        <v>483862.52</v>
      </c>
      <c r="C1628">
        <v>483844520</v>
      </c>
      <c r="D1628" s="1">
        <v>44407</v>
      </c>
      <c r="E1628">
        <v>14</v>
      </c>
      <c r="F1628">
        <v>24</v>
      </c>
      <c r="G1628">
        <v>4.5199999999999996</v>
      </c>
      <c r="H1628">
        <v>25</v>
      </c>
      <c r="I1628">
        <v>655349.97558600002</v>
      </c>
      <c r="J1628">
        <v>-0.32800000000000001</v>
      </c>
      <c r="K1628">
        <v>0.10299999999999999</v>
      </c>
      <c r="L1628">
        <v>-10.052</v>
      </c>
      <c r="M1628">
        <v>1.6772499999999999</v>
      </c>
      <c r="N1628">
        <v>3.6423000000000001</v>
      </c>
      <c r="O1628">
        <v>7.9405989999999997</v>
      </c>
      <c r="P1628">
        <v>0.38386900000000002</v>
      </c>
      <c r="Q1628">
        <v>-0.26593899999999998</v>
      </c>
      <c r="R1628">
        <v>0.43560700000000002</v>
      </c>
      <c r="S1628">
        <v>0.36599999999999999</v>
      </c>
      <c r="T1628">
        <v>-0.57199999999999995</v>
      </c>
      <c r="U1628">
        <v>266.98399999999998</v>
      </c>
      <c r="V1628">
        <v>48.418219043000001</v>
      </c>
      <c r="W1628">
        <v>-4.4719733970000002</v>
      </c>
      <c r="X1628">
        <v>94.463999999999999</v>
      </c>
      <c r="Y1628">
        <v>2.1999999999999999E-2</v>
      </c>
      <c r="Z1628">
        <v>9.0999999999999998E-2</v>
      </c>
      <c r="AA1628">
        <v>-6.0000000000000001E-3</v>
      </c>
      <c r="AB1628">
        <v>-93.361603000000002</v>
      </c>
      <c r="AD1628">
        <f t="shared" si="100"/>
        <v>32.519999999999982</v>
      </c>
      <c r="AE1628">
        <f t="shared" si="101"/>
        <v>266.98399999999998</v>
      </c>
      <c r="AF1628">
        <f t="shared" si="102"/>
        <v>266.638397</v>
      </c>
      <c r="AG1628">
        <f t="shared" si="103"/>
        <v>7.9405989999999997</v>
      </c>
    </row>
    <row r="1629" spans="1:33" x14ac:dyDescent="0.25">
      <c r="A1629">
        <v>821815</v>
      </c>
      <c r="B1629">
        <v>483862.54</v>
      </c>
      <c r="C1629">
        <v>483844540</v>
      </c>
      <c r="D1629" s="1">
        <v>44407</v>
      </c>
      <c r="E1629">
        <v>14</v>
      </c>
      <c r="F1629">
        <v>24</v>
      </c>
      <c r="G1629">
        <v>4.54</v>
      </c>
      <c r="H1629">
        <v>25</v>
      </c>
      <c r="I1629">
        <v>655349.97558600002</v>
      </c>
      <c r="J1629">
        <v>-0.19600000000000001</v>
      </c>
      <c r="K1629">
        <v>0.14299999999999999</v>
      </c>
      <c r="L1629">
        <v>-9.827</v>
      </c>
      <c r="M1629">
        <v>2.4444729999999999</v>
      </c>
      <c r="N1629">
        <v>2.8290470000000001</v>
      </c>
      <c r="O1629">
        <v>7.3608950000000002</v>
      </c>
      <c r="P1629">
        <v>0.37782399999999999</v>
      </c>
      <c r="Q1629">
        <v>-0.26367099999999999</v>
      </c>
      <c r="R1629">
        <v>0.44017299999999998</v>
      </c>
      <c r="S1629">
        <v>0.41599999999999998</v>
      </c>
      <c r="T1629">
        <v>-0.51800000000000002</v>
      </c>
      <c r="U1629">
        <v>267.13</v>
      </c>
      <c r="V1629">
        <v>48.418219059000002</v>
      </c>
      <c r="W1629">
        <v>-4.4719734039999999</v>
      </c>
      <c r="X1629">
        <v>94.465000000000003</v>
      </c>
      <c r="Y1629">
        <v>2.4E-2</v>
      </c>
      <c r="Z1629">
        <v>9.4E-2</v>
      </c>
      <c r="AA1629">
        <v>-5.0000000000000001E-3</v>
      </c>
      <c r="AB1629">
        <v>-93.361603000000002</v>
      </c>
      <c r="AD1629">
        <f t="shared" si="100"/>
        <v>32.540000000000077</v>
      </c>
      <c r="AE1629">
        <f t="shared" si="101"/>
        <v>267.13</v>
      </c>
      <c r="AF1629">
        <f t="shared" si="102"/>
        <v>266.638397</v>
      </c>
      <c r="AG1629">
        <f t="shared" si="103"/>
        <v>7.3608950000000002</v>
      </c>
    </row>
    <row r="1630" spans="1:33" x14ac:dyDescent="0.25">
      <c r="A1630">
        <v>821835</v>
      </c>
      <c r="B1630">
        <v>483862.56</v>
      </c>
      <c r="C1630">
        <v>483844560</v>
      </c>
      <c r="D1630" s="1">
        <v>44407</v>
      </c>
      <c r="E1630">
        <v>14</v>
      </c>
      <c r="F1630">
        <v>24</v>
      </c>
      <c r="G1630">
        <v>4.5599999999999996</v>
      </c>
      <c r="H1630">
        <v>25</v>
      </c>
      <c r="I1630">
        <v>655349.97558600002</v>
      </c>
      <c r="J1630">
        <v>0.155</v>
      </c>
      <c r="K1630">
        <v>3.5000000000000003E-2</v>
      </c>
      <c r="L1630">
        <v>-9.6940000000000008</v>
      </c>
      <c r="M1630">
        <v>2.8279320000000001</v>
      </c>
      <c r="N1630">
        <v>1.7929120000000001</v>
      </c>
      <c r="O1630">
        <v>6.9521870000000003</v>
      </c>
      <c r="P1630">
        <v>0.378579</v>
      </c>
      <c r="Q1630">
        <v>-0.26083600000000001</v>
      </c>
      <c r="R1630">
        <v>0.44131399999999998</v>
      </c>
      <c r="S1630">
        <v>0.47099999999999997</v>
      </c>
      <c r="T1630">
        <v>-0.48599999999999999</v>
      </c>
      <c r="U1630">
        <v>267.27</v>
      </c>
      <c r="V1630">
        <v>48.418219076</v>
      </c>
      <c r="W1630">
        <v>-4.4719734109999996</v>
      </c>
      <c r="X1630">
        <v>94.465000000000003</v>
      </c>
      <c r="Y1630">
        <v>2.7E-2</v>
      </c>
      <c r="Z1630">
        <v>9.7000000000000003E-2</v>
      </c>
      <c r="AA1630">
        <v>-4.0000000000000001E-3</v>
      </c>
      <c r="AB1630">
        <v>-93.361603000000002</v>
      </c>
      <c r="AD1630">
        <f t="shared" si="100"/>
        <v>32.560000000000059</v>
      </c>
      <c r="AE1630">
        <f t="shared" si="101"/>
        <v>267.27</v>
      </c>
      <c r="AF1630">
        <f t="shared" si="102"/>
        <v>266.638397</v>
      </c>
      <c r="AG1630">
        <f t="shared" si="103"/>
        <v>6.9521870000000003</v>
      </c>
    </row>
    <row r="1631" spans="1:33" x14ac:dyDescent="0.25">
      <c r="A1631">
        <v>821855</v>
      </c>
      <c r="B1631">
        <v>483862.58</v>
      </c>
      <c r="C1631">
        <v>483844580</v>
      </c>
      <c r="D1631" s="1">
        <v>44407</v>
      </c>
      <c r="E1631">
        <v>14</v>
      </c>
      <c r="F1631">
        <v>24</v>
      </c>
      <c r="G1631">
        <v>4.58</v>
      </c>
      <c r="H1631">
        <v>25</v>
      </c>
      <c r="I1631">
        <v>655349.97558600002</v>
      </c>
      <c r="J1631">
        <v>0.20899999999999999</v>
      </c>
      <c r="K1631">
        <v>6.5000000000000002E-2</v>
      </c>
      <c r="L1631">
        <v>-9.7579999999999991</v>
      </c>
      <c r="M1631">
        <v>3.2911950000000001</v>
      </c>
      <c r="N1631">
        <v>1.0751040000000001</v>
      </c>
      <c r="O1631">
        <v>7.1119729999999999</v>
      </c>
      <c r="P1631">
        <v>0.381602</v>
      </c>
      <c r="Q1631">
        <v>-0.25781199999999999</v>
      </c>
      <c r="R1631">
        <v>0.44131399999999998</v>
      </c>
      <c r="S1631">
        <v>0.53800000000000003</v>
      </c>
      <c r="T1631">
        <v>-0.46600000000000003</v>
      </c>
      <c r="U1631">
        <v>267.41300000000001</v>
      </c>
      <c r="V1631">
        <v>48.418219092999998</v>
      </c>
      <c r="W1631">
        <v>-4.4719734210000004</v>
      </c>
      <c r="X1631">
        <v>94.465000000000003</v>
      </c>
      <c r="Y1631">
        <v>0.03</v>
      </c>
      <c r="Z1631">
        <v>9.8000000000000004E-2</v>
      </c>
      <c r="AA1631">
        <v>-6.0000000000000001E-3</v>
      </c>
      <c r="AB1631">
        <v>-93.361603000000002</v>
      </c>
      <c r="AD1631">
        <f t="shared" si="100"/>
        <v>32.580000000000041</v>
      </c>
      <c r="AE1631">
        <f t="shared" si="101"/>
        <v>267.41300000000001</v>
      </c>
      <c r="AF1631">
        <f t="shared" si="102"/>
        <v>266.638397</v>
      </c>
      <c r="AG1631">
        <f t="shared" si="103"/>
        <v>7.1119729999999999</v>
      </c>
    </row>
    <row r="1632" spans="1:33" x14ac:dyDescent="0.25">
      <c r="A1632">
        <v>821875</v>
      </c>
      <c r="B1632">
        <v>483862.6</v>
      </c>
      <c r="C1632">
        <v>483844600</v>
      </c>
      <c r="D1632" s="1">
        <v>44407</v>
      </c>
      <c r="E1632">
        <v>14</v>
      </c>
      <c r="F1632">
        <v>24</v>
      </c>
      <c r="G1632">
        <v>4.5999999999999996</v>
      </c>
      <c r="H1632">
        <v>26</v>
      </c>
      <c r="I1632">
        <v>655349.97558600002</v>
      </c>
      <c r="J1632">
        <v>-5.3999999999999999E-2</v>
      </c>
      <c r="K1632">
        <v>-0.13500000000000001</v>
      </c>
      <c r="L1632">
        <v>-9.9979999999999993</v>
      </c>
      <c r="M1632">
        <v>3.5270250000000001</v>
      </c>
      <c r="N1632">
        <v>1.375963</v>
      </c>
      <c r="O1632">
        <v>7.2312539999999998</v>
      </c>
      <c r="P1632">
        <v>0.38292399999999999</v>
      </c>
      <c r="Q1632">
        <v>-0.26045800000000002</v>
      </c>
      <c r="R1632">
        <v>0.44017299999999998</v>
      </c>
      <c r="S1632">
        <v>0.60599999999999998</v>
      </c>
      <c r="T1632">
        <v>-0.436</v>
      </c>
      <c r="U1632">
        <v>267.55900000000003</v>
      </c>
      <c r="V1632">
        <v>48.418219110999999</v>
      </c>
      <c r="W1632">
        <v>-4.4719734300000002</v>
      </c>
      <c r="X1632">
        <v>94.465000000000003</v>
      </c>
      <c r="Y1632">
        <v>3.3000000000000002E-2</v>
      </c>
      <c r="Z1632">
        <v>9.8000000000000004E-2</v>
      </c>
      <c r="AA1632">
        <v>-8.0000000000000002E-3</v>
      </c>
      <c r="AB1632">
        <v>-91.699370999999999</v>
      </c>
      <c r="AD1632">
        <f t="shared" si="100"/>
        <v>32.600000000000023</v>
      </c>
      <c r="AE1632">
        <f t="shared" si="101"/>
        <v>267.55900000000003</v>
      </c>
      <c r="AF1632">
        <f t="shared" si="102"/>
        <v>268.30062900000001</v>
      </c>
      <c r="AG1632">
        <f t="shared" si="103"/>
        <v>7.2312539999999998</v>
      </c>
    </row>
    <row r="1633" spans="1:33" x14ac:dyDescent="0.25">
      <c r="A1633">
        <v>821895</v>
      </c>
      <c r="B1633">
        <v>483862.62</v>
      </c>
      <c r="C1633">
        <v>483844620</v>
      </c>
      <c r="D1633" s="1">
        <v>44407</v>
      </c>
      <c r="E1633">
        <v>14</v>
      </c>
      <c r="F1633">
        <v>24</v>
      </c>
      <c r="G1633">
        <v>4.62</v>
      </c>
      <c r="H1633">
        <v>26</v>
      </c>
      <c r="I1633">
        <v>655349.97558600002</v>
      </c>
      <c r="J1633">
        <v>-2.5999999999999999E-2</v>
      </c>
      <c r="K1633">
        <v>-0.21299999999999999</v>
      </c>
      <c r="L1633">
        <v>-9.8879999999999999</v>
      </c>
      <c r="M1633">
        <v>3.5035699999999999</v>
      </c>
      <c r="N1633">
        <v>1.9876480000000001</v>
      </c>
      <c r="O1633">
        <v>7.3746029999999996</v>
      </c>
      <c r="P1633">
        <v>0.38368000000000002</v>
      </c>
      <c r="Q1633">
        <v>-0.26499400000000001</v>
      </c>
      <c r="R1633">
        <v>0.43865100000000001</v>
      </c>
      <c r="S1633">
        <v>0.67400000000000004</v>
      </c>
      <c r="T1633">
        <v>-0.39700000000000002</v>
      </c>
      <c r="U1633">
        <v>267.70699999999999</v>
      </c>
      <c r="V1633">
        <v>48.418219127999997</v>
      </c>
      <c r="W1633">
        <v>-4.4719734400000002</v>
      </c>
      <c r="X1633">
        <v>94.465000000000003</v>
      </c>
      <c r="Y1633">
        <v>3.4000000000000002E-2</v>
      </c>
      <c r="Z1633">
        <v>9.6000000000000002E-2</v>
      </c>
      <c r="AA1633">
        <v>-7.0000000000000001E-3</v>
      </c>
      <c r="AB1633">
        <v>-91.699370999999999</v>
      </c>
      <c r="AD1633">
        <f t="shared" si="100"/>
        <v>32.620000000000005</v>
      </c>
      <c r="AE1633">
        <f t="shared" si="101"/>
        <v>267.70699999999999</v>
      </c>
      <c r="AF1633">
        <f t="shared" si="102"/>
        <v>268.30062900000001</v>
      </c>
      <c r="AG1633">
        <f t="shared" si="103"/>
        <v>7.3746029999999996</v>
      </c>
    </row>
    <row r="1634" spans="1:33" x14ac:dyDescent="0.25">
      <c r="A1634">
        <v>821915</v>
      </c>
      <c r="B1634">
        <v>483862.64</v>
      </c>
      <c r="C1634">
        <v>483844640</v>
      </c>
      <c r="D1634" s="1">
        <v>44407</v>
      </c>
      <c r="E1634">
        <v>14</v>
      </c>
      <c r="F1634">
        <v>24</v>
      </c>
      <c r="G1634">
        <v>4.6399999999999997</v>
      </c>
      <c r="H1634">
        <v>26</v>
      </c>
      <c r="I1634">
        <v>655349.97558600002</v>
      </c>
      <c r="J1634">
        <v>-6.2E-2</v>
      </c>
      <c r="K1634">
        <v>-0.28199999999999997</v>
      </c>
      <c r="L1634">
        <v>-9.7430000000000003</v>
      </c>
      <c r="M1634">
        <v>2.8299620000000001</v>
      </c>
      <c r="N1634">
        <v>2.0825089999999999</v>
      </c>
      <c r="O1634">
        <v>7.4323050000000004</v>
      </c>
      <c r="P1634">
        <v>0.38500200000000001</v>
      </c>
      <c r="Q1634">
        <v>-0.26499400000000001</v>
      </c>
      <c r="R1634">
        <v>0.43484699999999998</v>
      </c>
      <c r="S1634">
        <v>0.72599999999999998</v>
      </c>
      <c r="T1634">
        <v>-0.35699999999999998</v>
      </c>
      <c r="U1634">
        <v>267.85700000000003</v>
      </c>
      <c r="V1634">
        <v>48.418219145000002</v>
      </c>
      <c r="W1634">
        <v>-4.4719734510000002</v>
      </c>
      <c r="X1634">
        <v>94.465000000000003</v>
      </c>
      <c r="Y1634">
        <v>3.4000000000000002E-2</v>
      </c>
      <c r="Z1634">
        <v>9.2999999999999999E-2</v>
      </c>
      <c r="AA1634">
        <v>-7.0000000000000001E-3</v>
      </c>
      <c r="AB1634">
        <v>-91.699370999999999</v>
      </c>
      <c r="AD1634">
        <f t="shared" si="100"/>
        <v>32.639999999999986</v>
      </c>
      <c r="AE1634">
        <f t="shared" si="101"/>
        <v>267.85700000000003</v>
      </c>
      <c r="AF1634">
        <f t="shared" si="102"/>
        <v>268.30062900000001</v>
      </c>
      <c r="AG1634">
        <f t="shared" si="103"/>
        <v>7.4323050000000004</v>
      </c>
    </row>
    <row r="1635" spans="1:33" x14ac:dyDescent="0.25">
      <c r="A1635">
        <v>821935</v>
      </c>
      <c r="B1635">
        <v>483862.66</v>
      </c>
      <c r="C1635">
        <v>483844660</v>
      </c>
      <c r="D1635" s="1">
        <v>44407</v>
      </c>
      <c r="E1635">
        <v>14</v>
      </c>
      <c r="F1635">
        <v>24</v>
      </c>
      <c r="G1635">
        <v>4.66</v>
      </c>
      <c r="H1635">
        <v>26</v>
      </c>
      <c r="I1635">
        <v>655349.97558600002</v>
      </c>
      <c r="J1635">
        <v>0.23599999999999999</v>
      </c>
      <c r="K1635">
        <v>0.153</v>
      </c>
      <c r="L1635">
        <v>-10.134</v>
      </c>
      <c r="M1635">
        <v>3.3660100000000002</v>
      </c>
      <c r="N1635">
        <v>1.491886</v>
      </c>
      <c r="O1635">
        <v>7.4068040000000002</v>
      </c>
      <c r="P1635">
        <v>0.38651400000000002</v>
      </c>
      <c r="Q1635">
        <v>-0.26348199999999999</v>
      </c>
      <c r="R1635">
        <v>0.43028100000000002</v>
      </c>
      <c r="S1635">
        <v>0.79400000000000004</v>
      </c>
      <c r="T1635">
        <v>-0.33200000000000002</v>
      </c>
      <c r="U1635">
        <v>268.00299999999999</v>
      </c>
      <c r="V1635">
        <v>48.418219151999999</v>
      </c>
      <c r="W1635">
        <v>-4.4719734750000004</v>
      </c>
      <c r="X1635">
        <v>94.460999999999999</v>
      </c>
      <c r="Y1635">
        <v>4.5999999999999999E-2</v>
      </c>
      <c r="Z1635">
        <v>9.5000000000000001E-2</v>
      </c>
      <c r="AA1635">
        <v>-8.9999999999999993E-3</v>
      </c>
      <c r="AB1635">
        <v>-91.699370999999999</v>
      </c>
      <c r="AD1635">
        <f t="shared" si="100"/>
        <v>32.659999999999968</v>
      </c>
      <c r="AE1635">
        <f t="shared" si="101"/>
        <v>268.00299999999999</v>
      </c>
      <c r="AF1635">
        <f t="shared" si="102"/>
        <v>268.30062900000001</v>
      </c>
      <c r="AG1635">
        <f t="shared" si="103"/>
        <v>7.4068040000000002</v>
      </c>
    </row>
    <row r="1636" spans="1:33" x14ac:dyDescent="0.25">
      <c r="A1636">
        <v>821955</v>
      </c>
      <c r="B1636">
        <v>483862.68</v>
      </c>
      <c r="C1636">
        <v>483844680</v>
      </c>
      <c r="D1636" s="1">
        <v>44407</v>
      </c>
      <c r="E1636">
        <v>14</v>
      </c>
      <c r="F1636">
        <v>24</v>
      </c>
      <c r="G1636">
        <v>4.68</v>
      </c>
      <c r="H1636">
        <v>26</v>
      </c>
      <c r="I1636">
        <v>655349.97558600002</v>
      </c>
      <c r="J1636">
        <v>0.98299999999999998</v>
      </c>
      <c r="K1636">
        <v>-0.20100000000000001</v>
      </c>
      <c r="L1636">
        <v>-9.5540000000000003</v>
      </c>
      <c r="M1636">
        <v>2.2864429999999998</v>
      </c>
      <c r="N1636">
        <v>-4.2633289999999997</v>
      </c>
      <c r="O1636">
        <v>5.4061329999999996</v>
      </c>
      <c r="P1636">
        <v>0.38689099999999998</v>
      </c>
      <c r="Q1636">
        <v>-0.263104</v>
      </c>
      <c r="R1636">
        <v>0.43085200000000001</v>
      </c>
      <c r="S1636">
        <v>0.83199999999999996</v>
      </c>
      <c r="T1636">
        <v>-0.441</v>
      </c>
      <c r="U1636">
        <v>268.108</v>
      </c>
      <c r="V1636">
        <v>48.41821916</v>
      </c>
      <c r="W1636">
        <v>-4.4719734989999997</v>
      </c>
      <c r="X1636">
        <v>94.456999999999994</v>
      </c>
      <c r="Y1636">
        <v>5.8000000000000003E-2</v>
      </c>
      <c r="Z1636">
        <v>9.8000000000000004E-2</v>
      </c>
      <c r="AA1636">
        <v>-1.2E-2</v>
      </c>
      <c r="AB1636">
        <v>-91.699370999999999</v>
      </c>
      <c r="AD1636">
        <f t="shared" si="100"/>
        <v>32.680000000000064</v>
      </c>
      <c r="AE1636">
        <f t="shared" si="101"/>
        <v>268.108</v>
      </c>
      <c r="AF1636">
        <f t="shared" si="102"/>
        <v>268.30062900000001</v>
      </c>
      <c r="AG1636">
        <f t="shared" si="103"/>
        <v>5.4061329999999996</v>
      </c>
    </row>
    <row r="1637" spans="1:33" x14ac:dyDescent="0.25">
      <c r="A1637">
        <v>821975</v>
      </c>
      <c r="B1637">
        <v>483862.7</v>
      </c>
      <c r="C1637">
        <v>483844700</v>
      </c>
      <c r="D1637" s="1">
        <v>44407</v>
      </c>
      <c r="E1637">
        <v>14</v>
      </c>
      <c r="F1637">
        <v>24</v>
      </c>
      <c r="G1637">
        <v>4.7</v>
      </c>
      <c r="H1637">
        <v>26</v>
      </c>
      <c r="I1637">
        <v>655349.97558600002</v>
      </c>
      <c r="J1637">
        <v>-0.78300000000000003</v>
      </c>
      <c r="K1637">
        <v>-0.47699999999999998</v>
      </c>
      <c r="L1637">
        <v>-10.074999999999999</v>
      </c>
      <c r="M1637">
        <v>1.0742419999999999</v>
      </c>
      <c r="N1637">
        <v>-4.3927500000000004</v>
      </c>
      <c r="O1637">
        <v>5.7006709999999998</v>
      </c>
      <c r="P1637">
        <v>0.38689099999999998</v>
      </c>
      <c r="Q1637">
        <v>-0.263104</v>
      </c>
      <c r="R1637">
        <v>0.43313499999999999</v>
      </c>
      <c r="S1637">
        <v>0.85699999999999998</v>
      </c>
      <c r="T1637">
        <v>-0.52400000000000002</v>
      </c>
      <c r="U1637">
        <v>268.21600000000001</v>
      </c>
      <c r="V1637">
        <v>48.418219176000001</v>
      </c>
      <c r="W1637">
        <v>-4.471973513</v>
      </c>
      <c r="X1637">
        <v>94.456999999999994</v>
      </c>
      <c r="Y1637">
        <v>4.9000000000000002E-2</v>
      </c>
      <c r="Z1637">
        <v>9.2999999999999999E-2</v>
      </c>
      <c r="AA1637">
        <v>-1.0999999999999999E-2</v>
      </c>
      <c r="AB1637">
        <v>-91.699370999999999</v>
      </c>
      <c r="AD1637">
        <f t="shared" si="100"/>
        <v>32.700000000000045</v>
      </c>
      <c r="AE1637">
        <f t="shared" si="101"/>
        <v>268.21600000000001</v>
      </c>
      <c r="AF1637">
        <f t="shared" si="102"/>
        <v>268.30062900000001</v>
      </c>
      <c r="AG1637">
        <f t="shared" si="103"/>
        <v>5.7006709999999998</v>
      </c>
    </row>
    <row r="1638" spans="1:33" x14ac:dyDescent="0.25">
      <c r="A1638">
        <v>821995</v>
      </c>
      <c r="B1638">
        <v>483862.72</v>
      </c>
      <c r="C1638">
        <v>483844720</v>
      </c>
      <c r="D1638" s="1">
        <v>44407</v>
      </c>
      <c r="E1638">
        <v>14</v>
      </c>
      <c r="F1638">
        <v>24</v>
      </c>
      <c r="G1638">
        <v>4.72</v>
      </c>
      <c r="H1638">
        <v>26</v>
      </c>
      <c r="I1638">
        <v>655349.97558600002</v>
      </c>
      <c r="J1638">
        <v>-0.38300000000000001</v>
      </c>
      <c r="K1638">
        <v>-0.17499999999999999</v>
      </c>
      <c r="L1638">
        <v>-9.6280000000000001</v>
      </c>
      <c r="M1638">
        <v>2.596997</v>
      </c>
      <c r="N1638">
        <v>-6.3730390000000003</v>
      </c>
      <c r="O1638">
        <v>4.5301819999999999</v>
      </c>
      <c r="P1638">
        <v>0.385189</v>
      </c>
      <c r="Q1638">
        <v>-0.26140099999999999</v>
      </c>
      <c r="R1638">
        <v>0.43427300000000002</v>
      </c>
      <c r="S1638">
        <v>0.90400000000000003</v>
      </c>
      <c r="T1638">
        <v>-0.65100000000000002</v>
      </c>
      <c r="U1638">
        <v>268.30799999999999</v>
      </c>
      <c r="V1638">
        <v>48.418219192999999</v>
      </c>
      <c r="W1638">
        <v>-4.4719735270000003</v>
      </c>
      <c r="X1638">
        <v>94.456999999999994</v>
      </c>
      <c r="Y1638">
        <v>0.04</v>
      </c>
      <c r="Z1638">
        <v>8.8999999999999996E-2</v>
      </c>
      <c r="AA1638">
        <v>-0.01</v>
      </c>
      <c r="AB1638">
        <v>-91.699370999999999</v>
      </c>
      <c r="AD1638">
        <f t="shared" si="100"/>
        <v>32.720000000000027</v>
      </c>
      <c r="AE1638">
        <f t="shared" si="101"/>
        <v>268.30799999999999</v>
      </c>
      <c r="AF1638">
        <f t="shared" si="102"/>
        <v>268.30062900000001</v>
      </c>
      <c r="AG1638">
        <f t="shared" si="103"/>
        <v>4.5301819999999999</v>
      </c>
    </row>
    <row r="1639" spans="1:33" x14ac:dyDescent="0.25">
      <c r="A1639">
        <v>822015</v>
      </c>
      <c r="B1639">
        <v>483862.74</v>
      </c>
      <c r="C1639">
        <v>483844740</v>
      </c>
      <c r="D1639" s="1">
        <v>44407</v>
      </c>
      <c r="E1639">
        <v>14</v>
      </c>
      <c r="F1639">
        <v>24</v>
      </c>
      <c r="G1639">
        <v>4.74</v>
      </c>
      <c r="H1639">
        <v>26</v>
      </c>
      <c r="I1639">
        <v>655349.97558600002</v>
      </c>
      <c r="J1639">
        <v>-0.47499999999999998</v>
      </c>
      <c r="K1639">
        <v>-0.44</v>
      </c>
      <c r="L1639">
        <v>-9.4060000000000006</v>
      </c>
      <c r="M1639">
        <v>0.77455799999999997</v>
      </c>
      <c r="N1639">
        <v>-4.7427130000000002</v>
      </c>
      <c r="O1639">
        <v>4.4531739999999997</v>
      </c>
      <c r="P1639">
        <v>0.38291900000000001</v>
      </c>
      <c r="Q1639">
        <v>-0.259131</v>
      </c>
      <c r="R1639">
        <v>0.435031</v>
      </c>
      <c r="S1639">
        <v>0.92</v>
      </c>
      <c r="T1639">
        <v>-0.745</v>
      </c>
      <c r="U1639">
        <v>268.39400000000001</v>
      </c>
      <c r="V1639">
        <v>48.418219207999996</v>
      </c>
      <c r="W1639">
        <v>-4.4719735370000002</v>
      </c>
      <c r="X1639">
        <v>94.456999999999994</v>
      </c>
      <c r="Y1639">
        <v>3.6999999999999998E-2</v>
      </c>
      <c r="Z1639">
        <v>9.8000000000000004E-2</v>
      </c>
      <c r="AA1639">
        <v>-0.01</v>
      </c>
      <c r="AB1639">
        <v>-91.699370999999999</v>
      </c>
      <c r="AD1639">
        <f t="shared" si="100"/>
        <v>32.740000000000009</v>
      </c>
      <c r="AE1639">
        <f t="shared" si="101"/>
        <v>268.39400000000001</v>
      </c>
      <c r="AF1639">
        <f t="shared" si="102"/>
        <v>268.30062900000001</v>
      </c>
      <c r="AG1639">
        <f t="shared" si="103"/>
        <v>4.4531739999999997</v>
      </c>
    </row>
    <row r="1640" spans="1:33" x14ac:dyDescent="0.25">
      <c r="A1640">
        <v>822035</v>
      </c>
      <c r="B1640">
        <v>483862.76</v>
      </c>
      <c r="C1640">
        <v>483844760</v>
      </c>
      <c r="D1640" s="1">
        <v>44407</v>
      </c>
      <c r="E1640">
        <v>14</v>
      </c>
      <c r="F1640">
        <v>24</v>
      </c>
      <c r="G1640">
        <v>4.76</v>
      </c>
      <c r="H1640">
        <v>26</v>
      </c>
      <c r="I1640">
        <v>655349.97558600002</v>
      </c>
      <c r="J1640">
        <v>-0.26500000000000001</v>
      </c>
      <c r="K1640">
        <v>0.70899999999999996</v>
      </c>
      <c r="L1640">
        <v>-10.394</v>
      </c>
      <c r="M1640">
        <v>1.085737</v>
      </c>
      <c r="N1640">
        <v>-2.9346990000000002</v>
      </c>
      <c r="O1640">
        <v>4.6911740000000002</v>
      </c>
      <c r="P1640">
        <v>0.38575199999999998</v>
      </c>
      <c r="Q1640">
        <v>-0.25799699999999998</v>
      </c>
      <c r="R1640">
        <v>0.43522</v>
      </c>
      <c r="S1640">
        <v>0.95399999999999996</v>
      </c>
      <c r="T1640">
        <v>-0.80200000000000005</v>
      </c>
      <c r="U1640">
        <v>268.49599999999998</v>
      </c>
      <c r="V1640">
        <v>48.418219223999998</v>
      </c>
      <c r="W1640">
        <v>-4.4719735470000002</v>
      </c>
      <c r="X1640">
        <v>94.457999999999998</v>
      </c>
      <c r="Y1640">
        <v>3.3000000000000002E-2</v>
      </c>
      <c r="Z1640">
        <v>0.107</v>
      </c>
      <c r="AA1640">
        <v>-0.01</v>
      </c>
      <c r="AB1640">
        <v>-91.699370999999999</v>
      </c>
      <c r="AD1640">
        <f t="shared" si="100"/>
        <v>32.759999999999991</v>
      </c>
      <c r="AE1640">
        <f t="shared" si="101"/>
        <v>268.49599999999998</v>
      </c>
      <c r="AF1640">
        <f t="shared" si="102"/>
        <v>268.30062900000001</v>
      </c>
      <c r="AG1640">
        <f t="shared" si="103"/>
        <v>4.6911740000000002</v>
      </c>
    </row>
    <row r="1641" spans="1:33" x14ac:dyDescent="0.25">
      <c r="A1641">
        <v>822055</v>
      </c>
      <c r="B1641">
        <v>483862.78</v>
      </c>
      <c r="C1641">
        <v>483844780</v>
      </c>
      <c r="D1641" s="1">
        <v>44407</v>
      </c>
      <c r="E1641">
        <v>14</v>
      </c>
      <c r="F1641">
        <v>24</v>
      </c>
      <c r="G1641">
        <v>4.78</v>
      </c>
      <c r="H1641">
        <v>26</v>
      </c>
      <c r="I1641">
        <v>655349.97558600002</v>
      </c>
      <c r="J1641">
        <v>-0.77400000000000002</v>
      </c>
      <c r="K1641">
        <v>-0.28599999999999998</v>
      </c>
      <c r="L1641">
        <v>-10.215999999999999</v>
      </c>
      <c r="M1641">
        <v>6.3849299999999998</v>
      </c>
      <c r="N1641">
        <v>-2.428131</v>
      </c>
      <c r="O1641">
        <v>6.1444960000000002</v>
      </c>
      <c r="P1641">
        <v>0.39028600000000002</v>
      </c>
      <c r="Q1641">
        <v>-0.257241</v>
      </c>
      <c r="R1641">
        <v>0.43522</v>
      </c>
      <c r="S1641">
        <v>1.0680000000000001</v>
      </c>
      <c r="T1641">
        <v>-0.83699999999999997</v>
      </c>
      <c r="U1641">
        <v>268.60899999999998</v>
      </c>
      <c r="V1641">
        <v>48.418219241999999</v>
      </c>
      <c r="W1641">
        <v>-4.4719735539999999</v>
      </c>
      <c r="X1641">
        <v>94.457999999999998</v>
      </c>
      <c r="Y1641">
        <v>2.5999999999999999E-2</v>
      </c>
      <c r="Z1641">
        <v>0.10299999999999999</v>
      </c>
      <c r="AA1641">
        <v>-1.6E-2</v>
      </c>
      <c r="AB1641">
        <v>-91.699370999999999</v>
      </c>
      <c r="AD1641">
        <f t="shared" si="100"/>
        <v>32.779999999999973</v>
      </c>
      <c r="AE1641">
        <f t="shared" si="101"/>
        <v>268.60899999999998</v>
      </c>
      <c r="AF1641">
        <f t="shared" si="102"/>
        <v>268.30062900000001</v>
      </c>
      <c r="AG1641">
        <f t="shared" si="103"/>
        <v>6.1444960000000002</v>
      </c>
    </row>
    <row r="1642" spans="1:33" x14ac:dyDescent="0.25">
      <c r="A1642">
        <v>822075</v>
      </c>
      <c r="B1642">
        <v>483862.8</v>
      </c>
      <c r="C1642">
        <v>483844800</v>
      </c>
      <c r="D1642" s="1">
        <v>44407</v>
      </c>
      <c r="E1642">
        <v>14</v>
      </c>
      <c r="F1642">
        <v>24</v>
      </c>
      <c r="G1642">
        <v>4.8</v>
      </c>
      <c r="H1642">
        <v>26</v>
      </c>
      <c r="I1642">
        <v>655349.97558600002</v>
      </c>
      <c r="J1642">
        <v>-0.185</v>
      </c>
      <c r="K1642">
        <v>-6.4000000000000001E-2</v>
      </c>
      <c r="L1642">
        <v>-9.6690000000000005</v>
      </c>
      <c r="M1642">
        <v>3.4096220000000002</v>
      </c>
      <c r="N1642">
        <v>1.227679</v>
      </c>
      <c r="O1642">
        <v>3.6315789999999999</v>
      </c>
      <c r="P1642">
        <v>0.391986</v>
      </c>
      <c r="Q1642">
        <v>-0.25818600000000003</v>
      </c>
      <c r="R1642">
        <v>0.43579099999999998</v>
      </c>
      <c r="S1642">
        <v>1.137</v>
      </c>
      <c r="T1642">
        <v>-0.81799999999999995</v>
      </c>
      <c r="U1642">
        <v>268.67899999999997</v>
      </c>
      <c r="V1642">
        <v>48.418219260000001</v>
      </c>
      <c r="W1642">
        <v>-4.4719735610000004</v>
      </c>
      <c r="X1642">
        <v>94.457999999999998</v>
      </c>
      <c r="Y1642">
        <v>1.9E-2</v>
      </c>
      <c r="Z1642">
        <v>0.1</v>
      </c>
      <c r="AA1642">
        <v>-2.1000000000000001E-2</v>
      </c>
      <c r="AB1642">
        <v>-90.110809000000003</v>
      </c>
      <c r="AD1642">
        <f t="shared" si="100"/>
        <v>32.800000000000068</v>
      </c>
      <c r="AE1642">
        <f t="shared" si="101"/>
        <v>268.67899999999997</v>
      </c>
      <c r="AF1642">
        <f t="shared" si="102"/>
        <v>269.88919099999998</v>
      </c>
      <c r="AG1642">
        <f t="shared" si="103"/>
        <v>3.6315789999999999</v>
      </c>
    </row>
    <row r="1643" spans="1:33" x14ac:dyDescent="0.25">
      <c r="A1643">
        <v>822095</v>
      </c>
      <c r="B1643">
        <v>483862.82</v>
      </c>
      <c r="C1643">
        <v>483844820</v>
      </c>
      <c r="D1643" s="1">
        <v>44407</v>
      </c>
      <c r="E1643">
        <v>14</v>
      </c>
      <c r="F1643">
        <v>24</v>
      </c>
      <c r="G1643">
        <v>4.82</v>
      </c>
      <c r="H1643">
        <v>26</v>
      </c>
      <c r="I1643">
        <v>655349.97558600002</v>
      </c>
      <c r="J1643">
        <v>-0.254</v>
      </c>
      <c r="K1643">
        <v>-6.6000000000000003E-2</v>
      </c>
      <c r="L1643">
        <v>-10.048</v>
      </c>
      <c r="M1643">
        <v>3.1756489999999999</v>
      </c>
      <c r="N1643">
        <v>0.58780600000000005</v>
      </c>
      <c r="O1643">
        <v>3.5977950000000001</v>
      </c>
      <c r="P1643">
        <v>0.39274199999999998</v>
      </c>
      <c r="Q1643">
        <v>-0.25969799999999998</v>
      </c>
      <c r="R1643">
        <v>0.43655100000000002</v>
      </c>
      <c r="S1643">
        <v>1.204</v>
      </c>
      <c r="T1643">
        <v>-0.80500000000000005</v>
      </c>
      <c r="U1643">
        <v>268.75400000000002</v>
      </c>
      <c r="V1643">
        <v>48.418219278999999</v>
      </c>
      <c r="W1643">
        <v>-4.471973567</v>
      </c>
      <c r="X1643">
        <v>94.459000000000003</v>
      </c>
      <c r="Y1643">
        <v>1.7999999999999999E-2</v>
      </c>
      <c r="Z1643">
        <v>0.10299999999999999</v>
      </c>
      <c r="AA1643">
        <v>-2.1000000000000001E-2</v>
      </c>
      <c r="AB1643">
        <v>-90.110809000000003</v>
      </c>
      <c r="AD1643">
        <f t="shared" si="100"/>
        <v>32.82000000000005</v>
      </c>
      <c r="AE1643">
        <f t="shared" si="101"/>
        <v>268.75400000000002</v>
      </c>
      <c r="AF1643">
        <f t="shared" si="102"/>
        <v>269.88919099999998</v>
      </c>
      <c r="AG1643">
        <f t="shared" si="103"/>
        <v>3.5977950000000001</v>
      </c>
    </row>
    <row r="1644" spans="1:33" x14ac:dyDescent="0.25">
      <c r="A1644">
        <v>822115</v>
      </c>
      <c r="B1644">
        <v>483862.84</v>
      </c>
      <c r="C1644">
        <v>483844840</v>
      </c>
      <c r="D1644" s="1">
        <v>44407</v>
      </c>
      <c r="E1644">
        <v>14</v>
      </c>
      <c r="F1644">
        <v>24</v>
      </c>
      <c r="G1644">
        <v>4.84</v>
      </c>
      <c r="H1644">
        <v>26</v>
      </c>
      <c r="I1644">
        <v>655349.97558600002</v>
      </c>
      <c r="J1644">
        <v>-0.158</v>
      </c>
      <c r="K1644">
        <v>-7.6999999999999999E-2</v>
      </c>
      <c r="L1644">
        <v>-9.5980000000000008</v>
      </c>
      <c r="M1644">
        <v>4.4127320000000001</v>
      </c>
      <c r="N1644">
        <v>-0.11192100000000001</v>
      </c>
      <c r="O1644">
        <v>3.5793360000000001</v>
      </c>
      <c r="P1644">
        <v>0.39406400000000003</v>
      </c>
      <c r="Q1644">
        <v>-0.26064300000000001</v>
      </c>
      <c r="R1644">
        <v>0.433888</v>
      </c>
      <c r="S1644">
        <v>1.2909999999999999</v>
      </c>
      <c r="T1644">
        <v>-0.81299999999999994</v>
      </c>
      <c r="U1644">
        <v>268.82600000000002</v>
      </c>
      <c r="V1644">
        <v>48.418219297</v>
      </c>
      <c r="W1644">
        <v>-4.4719735729999996</v>
      </c>
      <c r="X1644">
        <v>94.459000000000003</v>
      </c>
      <c r="Y1644">
        <v>1.7000000000000001E-2</v>
      </c>
      <c r="Z1644">
        <v>0.106</v>
      </c>
      <c r="AA1644">
        <v>-2.1999999999999999E-2</v>
      </c>
      <c r="AB1644">
        <v>-90.110809000000003</v>
      </c>
      <c r="AD1644">
        <f t="shared" si="100"/>
        <v>32.840000000000032</v>
      </c>
      <c r="AE1644">
        <f t="shared" si="101"/>
        <v>268.82600000000002</v>
      </c>
      <c r="AF1644">
        <f t="shared" si="102"/>
        <v>269.88919099999998</v>
      </c>
      <c r="AG1644">
        <f t="shared" si="103"/>
        <v>3.5793360000000001</v>
      </c>
    </row>
    <row r="1645" spans="1:33" x14ac:dyDescent="0.25">
      <c r="A1645">
        <v>822135</v>
      </c>
      <c r="B1645">
        <v>483862.86</v>
      </c>
      <c r="C1645">
        <v>483844860</v>
      </c>
      <c r="D1645" s="1">
        <v>44407</v>
      </c>
      <c r="E1645">
        <v>14</v>
      </c>
      <c r="F1645">
        <v>24</v>
      </c>
      <c r="G1645">
        <v>4.8600000000000003</v>
      </c>
      <c r="H1645">
        <v>26</v>
      </c>
      <c r="I1645">
        <v>655349.97558600002</v>
      </c>
      <c r="J1645">
        <v>-0.16300000000000001</v>
      </c>
      <c r="K1645">
        <v>-0.21</v>
      </c>
      <c r="L1645">
        <v>-9.8170000000000002</v>
      </c>
      <c r="M1645">
        <v>4.5903289999999997</v>
      </c>
      <c r="N1645">
        <v>-1.368989</v>
      </c>
      <c r="O1645">
        <v>3.8490899999999999</v>
      </c>
      <c r="P1645">
        <v>0.39557599999999998</v>
      </c>
      <c r="Q1645">
        <v>-0.26139899999999999</v>
      </c>
      <c r="R1645">
        <v>0.43008400000000002</v>
      </c>
      <c r="S1645">
        <v>1.383</v>
      </c>
      <c r="T1645">
        <v>-0.84399999999999997</v>
      </c>
      <c r="U1645">
        <v>268.904</v>
      </c>
      <c r="V1645">
        <v>48.418219303999997</v>
      </c>
      <c r="W1645">
        <v>-4.4719735829999996</v>
      </c>
      <c r="X1645">
        <v>94.454999999999998</v>
      </c>
      <c r="Y1645">
        <v>1.7000000000000001E-2</v>
      </c>
      <c r="Z1645">
        <v>0.105</v>
      </c>
      <c r="AA1645">
        <v>-2.1000000000000001E-2</v>
      </c>
      <c r="AB1645">
        <v>-90.110809000000003</v>
      </c>
      <c r="AD1645">
        <f t="shared" si="100"/>
        <v>32.860000000000014</v>
      </c>
      <c r="AE1645">
        <f t="shared" si="101"/>
        <v>268.904</v>
      </c>
      <c r="AF1645">
        <f t="shared" si="102"/>
        <v>269.88919099999998</v>
      </c>
      <c r="AG1645">
        <f t="shared" si="103"/>
        <v>3.8490899999999999</v>
      </c>
    </row>
    <row r="1646" spans="1:33" x14ac:dyDescent="0.25">
      <c r="A1646">
        <v>822155</v>
      </c>
      <c r="B1646">
        <v>483862.88</v>
      </c>
      <c r="C1646">
        <v>483844880</v>
      </c>
      <c r="D1646" s="1">
        <v>44407</v>
      </c>
      <c r="E1646">
        <v>14</v>
      </c>
      <c r="F1646">
        <v>24</v>
      </c>
      <c r="G1646">
        <v>4.88</v>
      </c>
      <c r="H1646">
        <v>26</v>
      </c>
      <c r="I1646">
        <v>655349.97558600002</v>
      </c>
      <c r="J1646">
        <v>-0.16800000000000001</v>
      </c>
      <c r="K1646">
        <v>-0.29599999999999999</v>
      </c>
      <c r="L1646">
        <v>-9.6780000000000008</v>
      </c>
      <c r="M1646">
        <v>5.6590420000000003</v>
      </c>
      <c r="N1646">
        <v>-2.3549739999999999</v>
      </c>
      <c r="O1646">
        <v>4.3891830000000001</v>
      </c>
      <c r="P1646">
        <v>0.395953</v>
      </c>
      <c r="Q1646">
        <v>-0.25931999999999999</v>
      </c>
      <c r="R1646">
        <v>0.42970399999999997</v>
      </c>
      <c r="S1646">
        <v>1.494</v>
      </c>
      <c r="T1646">
        <v>-0.89300000000000002</v>
      </c>
      <c r="U1646">
        <v>269.017</v>
      </c>
      <c r="V1646">
        <v>48.418219309999998</v>
      </c>
      <c r="W1646">
        <v>-4.4719735930000004</v>
      </c>
      <c r="X1646">
        <v>94.450999999999993</v>
      </c>
      <c r="Y1646">
        <v>1.6E-2</v>
      </c>
      <c r="Z1646">
        <v>0.10299999999999999</v>
      </c>
      <c r="AA1646">
        <v>-0.02</v>
      </c>
      <c r="AB1646">
        <v>-90.110809000000003</v>
      </c>
      <c r="AD1646">
        <f t="shared" si="100"/>
        <v>32.879999999999995</v>
      </c>
      <c r="AE1646">
        <f t="shared" si="101"/>
        <v>269.017</v>
      </c>
      <c r="AF1646">
        <f t="shared" si="102"/>
        <v>269.88919099999998</v>
      </c>
      <c r="AG1646">
        <f t="shared" si="103"/>
        <v>4.3891830000000001</v>
      </c>
    </row>
    <row r="1647" spans="1:33" x14ac:dyDescent="0.25">
      <c r="A1647">
        <v>822175</v>
      </c>
      <c r="B1647">
        <v>483862.9</v>
      </c>
      <c r="C1647">
        <v>483844900</v>
      </c>
      <c r="D1647" s="1">
        <v>44407</v>
      </c>
      <c r="E1647">
        <v>14</v>
      </c>
      <c r="F1647">
        <v>24</v>
      </c>
      <c r="G1647">
        <v>4.9000000000000004</v>
      </c>
      <c r="H1647">
        <v>26</v>
      </c>
      <c r="I1647">
        <v>655349.97558600002</v>
      </c>
      <c r="J1647">
        <v>-0.19900000000000001</v>
      </c>
      <c r="K1647">
        <v>-0.40400000000000003</v>
      </c>
      <c r="L1647">
        <v>-9.66</v>
      </c>
      <c r="M1647">
        <v>5.638191</v>
      </c>
      <c r="N1647">
        <v>-1.553693</v>
      </c>
      <c r="O1647">
        <v>5.0760560000000003</v>
      </c>
      <c r="P1647">
        <v>0.395953</v>
      </c>
      <c r="Q1647">
        <v>-0.25629600000000002</v>
      </c>
      <c r="R1647">
        <v>0.43046499999999999</v>
      </c>
      <c r="S1647">
        <v>1.605</v>
      </c>
      <c r="T1647">
        <v>-0.92400000000000004</v>
      </c>
      <c r="U1647">
        <v>269.12</v>
      </c>
      <c r="V1647">
        <v>48.418219329000003</v>
      </c>
      <c r="W1647">
        <v>-4.4719735979999999</v>
      </c>
      <c r="X1647">
        <v>94.450999999999993</v>
      </c>
      <c r="Y1647">
        <v>1.7999999999999999E-2</v>
      </c>
      <c r="Z1647">
        <v>9.7000000000000003E-2</v>
      </c>
      <c r="AA1647">
        <v>-0.02</v>
      </c>
      <c r="AB1647">
        <v>-90.110809000000003</v>
      </c>
      <c r="AD1647">
        <f t="shared" si="100"/>
        <v>32.899999999999977</v>
      </c>
      <c r="AE1647">
        <f t="shared" si="101"/>
        <v>269.12</v>
      </c>
      <c r="AF1647">
        <f t="shared" si="102"/>
        <v>269.88919099999998</v>
      </c>
      <c r="AG1647">
        <f t="shared" si="103"/>
        <v>5.0760560000000003</v>
      </c>
    </row>
    <row r="1648" spans="1:33" x14ac:dyDescent="0.25">
      <c r="A1648">
        <v>822195</v>
      </c>
      <c r="B1648">
        <v>483862.92</v>
      </c>
      <c r="C1648">
        <v>483844920</v>
      </c>
      <c r="D1648" s="1">
        <v>44407</v>
      </c>
      <c r="E1648">
        <v>14</v>
      </c>
      <c r="F1648">
        <v>24</v>
      </c>
      <c r="G1648">
        <v>4.92</v>
      </c>
      <c r="H1648">
        <v>26</v>
      </c>
      <c r="I1648">
        <v>655349.97558600002</v>
      </c>
      <c r="J1648">
        <v>-4.1000000000000002E-2</v>
      </c>
      <c r="K1648">
        <v>-0.75600000000000001</v>
      </c>
      <c r="L1648">
        <v>-9.9580000000000002</v>
      </c>
      <c r="M1648">
        <v>5.6353479999999996</v>
      </c>
      <c r="N1648">
        <v>-0.52505000000000002</v>
      </c>
      <c r="O1648">
        <v>5.3871789999999997</v>
      </c>
      <c r="P1648">
        <v>0.39312000000000002</v>
      </c>
      <c r="Q1648">
        <v>-0.25497300000000001</v>
      </c>
      <c r="R1648">
        <v>0.432367</v>
      </c>
      <c r="S1648">
        <v>1.704</v>
      </c>
      <c r="T1648">
        <v>-0.93300000000000005</v>
      </c>
      <c r="U1648">
        <v>269.22500000000002</v>
      </c>
      <c r="V1648">
        <v>48.418219346999997</v>
      </c>
      <c r="W1648">
        <v>-4.4719736030000004</v>
      </c>
      <c r="X1648">
        <v>94.450999999999993</v>
      </c>
      <c r="Y1648">
        <v>1.9E-2</v>
      </c>
      <c r="Z1648">
        <v>9.0999999999999998E-2</v>
      </c>
      <c r="AA1648">
        <v>-0.02</v>
      </c>
      <c r="AB1648">
        <v>-90.110809000000003</v>
      </c>
      <c r="AD1648">
        <f t="shared" si="100"/>
        <v>32.920000000000073</v>
      </c>
      <c r="AE1648">
        <f t="shared" si="101"/>
        <v>269.22500000000002</v>
      </c>
      <c r="AF1648">
        <f t="shared" si="102"/>
        <v>269.88919099999998</v>
      </c>
      <c r="AG1648">
        <f t="shared" si="103"/>
        <v>5.3871789999999997</v>
      </c>
    </row>
    <row r="1649" spans="1:33" x14ac:dyDescent="0.25">
      <c r="A1649">
        <v>822215</v>
      </c>
      <c r="B1649">
        <v>483862.94</v>
      </c>
      <c r="C1649">
        <v>483844940</v>
      </c>
      <c r="D1649" s="1">
        <v>44407</v>
      </c>
      <c r="E1649">
        <v>14</v>
      </c>
      <c r="F1649">
        <v>24</v>
      </c>
      <c r="G1649">
        <v>4.9400000000000004</v>
      </c>
      <c r="H1649">
        <v>26</v>
      </c>
      <c r="I1649">
        <v>655349.97558600002</v>
      </c>
      <c r="J1649">
        <v>0.05</v>
      </c>
      <c r="K1649">
        <v>-0.42799999999999999</v>
      </c>
      <c r="L1649">
        <v>-9.9499999999999993</v>
      </c>
      <c r="M1649">
        <v>4.1422460000000001</v>
      </c>
      <c r="N1649">
        <v>-0.77742</v>
      </c>
      <c r="O1649">
        <v>4.5018760000000002</v>
      </c>
      <c r="P1649">
        <v>0.38934200000000002</v>
      </c>
      <c r="Q1649">
        <v>-0.25421700000000003</v>
      </c>
      <c r="R1649">
        <v>0.43464900000000001</v>
      </c>
      <c r="S1649">
        <v>1.792</v>
      </c>
      <c r="T1649">
        <v>-0.95199999999999996</v>
      </c>
      <c r="U1649">
        <v>269.315</v>
      </c>
      <c r="V1649">
        <v>48.418219362999999</v>
      </c>
      <c r="W1649">
        <v>-4.471973609</v>
      </c>
      <c r="X1649">
        <v>94.451999999999998</v>
      </c>
      <c r="Y1649">
        <v>0.02</v>
      </c>
      <c r="Z1649">
        <v>8.7999999999999995E-2</v>
      </c>
      <c r="AA1649">
        <v>-0.02</v>
      </c>
      <c r="AB1649">
        <v>-90.110809000000003</v>
      </c>
      <c r="AD1649">
        <f t="shared" si="100"/>
        <v>32.940000000000055</v>
      </c>
      <c r="AE1649">
        <f t="shared" si="101"/>
        <v>269.315</v>
      </c>
      <c r="AF1649">
        <f t="shared" si="102"/>
        <v>269.88919099999998</v>
      </c>
      <c r="AG1649">
        <f t="shared" si="103"/>
        <v>4.5018760000000002</v>
      </c>
    </row>
    <row r="1650" spans="1:33" x14ac:dyDescent="0.25">
      <c r="A1650">
        <v>822235</v>
      </c>
      <c r="B1650">
        <v>483862.96</v>
      </c>
      <c r="C1650">
        <v>483844960</v>
      </c>
      <c r="D1650" s="1">
        <v>44407</v>
      </c>
      <c r="E1650">
        <v>14</v>
      </c>
      <c r="F1650">
        <v>24</v>
      </c>
      <c r="G1650">
        <v>4.96</v>
      </c>
      <c r="H1650">
        <v>26</v>
      </c>
      <c r="I1650">
        <v>655349.97558600002</v>
      </c>
      <c r="J1650">
        <v>-0.24199999999999999</v>
      </c>
      <c r="K1650">
        <v>-0.504</v>
      </c>
      <c r="L1650">
        <v>-9.657</v>
      </c>
      <c r="M1650">
        <v>3.7694619999999999</v>
      </c>
      <c r="N1650">
        <v>3.0445E-2</v>
      </c>
      <c r="O1650">
        <v>4.1723420000000004</v>
      </c>
      <c r="P1650">
        <v>0.39009700000000003</v>
      </c>
      <c r="Q1650">
        <v>-0.25175900000000001</v>
      </c>
      <c r="R1650">
        <v>0.43407899999999999</v>
      </c>
      <c r="S1650">
        <v>1.861</v>
      </c>
      <c r="T1650">
        <v>-0.95199999999999996</v>
      </c>
      <c r="U1650">
        <v>269.39699999999999</v>
      </c>
      <c r="V1650">
        <v>48.418219379</v>
      </c>
      <c r="W1650">
        <v>-4.4719736149999996</v>
      </c>
      <c r="X1650">
        <v>94.451999999999998</v>
      </c>
      <c r="Y1650">
        <v>2.1000000000000001E-2</v>
      </c>
      <c r="Z1650">
        <v>8.5000000000000006E-2</v>
      </c>
      <c r="AA1650">
        <v>-1.9E-2</v>
      </c>
      <c r="AB1650">
        <v>-90.110809000000003</v>
      </c>
      <c r="AD1650">
        <f t="shared" si="100"/>
        <v>32.960000000000036</v>
      </c>
      <c r="AE1650">
        <f t="shared" si="101"/>
        <v>269.39699999999999</v>
      </c>
      <c r="AF1650">
        <f t="shared" si="102"/>
        <v>269.88919099999998</v>
      </c>
      <c r="AG1650">
        <f t="shared" si="103"/>
        <v>4.1723420000000004</v>
      </c>
    </row>
    <row r="1651" spans="1:33" x14ac:dyDescent="0.25">
      <c r="A1651">
        <v>822255</v>
      </c>
      <c r="B1651">
        <v>483862.98</v>
      </c>
      <c r="C1651">
        <v>483844980</v>
      </c>
      <c r="D1651" s="1">
        <v>44407</v>
      </c>
      <c r="E1651">
        <v>14</v>
      </c>
      <c r="F1651">
        <v>24</v>
      </c>
      <c r="G1651">
        <v>4.9800000000000004</v>
      </c>
      <c r="H1651">
        <v>26</v>
      </c>
      <c r="I1651">
        <v>655349.97558600002</v>
      </c>
      <c r="J1651">
        <v>-0.35599999999999998</v>
      </c>
      <c r="K1651">
        <v>-0.51500000000000001</v>
      </c>
      <c r="L1651">
        <v>-9.6790000000000003</v>
      </c>
      <c r="M1651">
        <v>3.8262489999999998</v>
      </c>
      <c r="N1651">
        <v>-0.32663900000000001</v>
      </c>
      <c r="O1651">
        <v>3.7106279999999998</v>
      </c>
      <c r="P1651">
        <v>0.39236399999999999</v>
      </c>
      <c r="Q1651">
        <v>-0.24873500000000001</v>
      </c>
      <c r="R1651">
        <v>0.43255700000000002</v>
      </c>
      <c r="S1651">
        <v>1.9379999999999999</v>
      </c>
      <c r="T1651">
        <v>-0.96099999999999997</v>
      </c>
      <c r="U1651">
        <v>269.471</v>
      </c>
      <c r="V1651">
        <v>48.418219393999998</v>
      </c>
      <c r="W1651">
        <v>-4.47197362</v>
      </c>
      <c r="X1651">
        <v>94.451999999999998</v>
      </c>
      <c r="Y1651">
        <v>1.9E-2</v>
      </c>
      <c r="Z1651">
        <v>0.08</v>
      </c>
      <c r="AA1651">
        <v>-1.7000000000000001E-2</v>
      </c>
      <c r="AB1651">
        <v>-90.110809000000003</v>
      </c>
      <c r="AD1651">
        <f t="shared" si="100"/>
        <v>32.980000000000018</v>
      </c>
      <c r="AE1651">
        <f t="shared" si="101"/>
        <v>269.471</v>
      </c>
      <c r="AF1651">
        <f t="shared" si="102"/>
        <v>269.88919099999998</v>
      </c>
      <c r="AG1651">
        <f t="shared" si="103"/>
        <v>3.7106279999999998</v>
      </c>
    </row>
    <row r="1652" spans="1:33" x14ac:dyDescent="0.25">
      <c r="A1652">
        <v>822275</v>
      </c>
      <c r="B1652">
        <v>483863</v>
      </c>
      <c r="C1652">
        <v>483845000</v>
      </c>
      <c r="D1652" s="1">
        <v>44407</v>
      </c>
      <c r="E1652">
        <v>14</v>
      </c>
      <c r="F1652">
        <v>24</v>
      </c>
      <c r="G1652">
        <v>5</v>
      </c>
      <c r="H1652">
        <v>25</v>
      </c>
      <c r="I1652">
        <v>655349.97558600002</v>
      </c>
      <c r="J1652">
        <v>-0.17399999999999999</v>
      </c>
      <c r="K1652">
        <v>-0.54900000000000004</v>
      </c>
      <c r="L1652">
        <v>-9.6959999999999997</v>
      </c>
      <c r="M1652">
        <v>4.4994699999999996</v>
      </c>
      <c r="N1652">
        <v>-1.143753</v>
      </c>
      <c r="O1652">
        <v>3.5360429999999998</v>
      </c>
      <c r="P1652">
        <v>0.39009500000000003</v>
      </c>
      <c r="Q1652">
        <v>-0.25081300000000001</v>
      </c>
      <c r="R1652">
        <v>0.431033</v>
      </c>
      <c r="S1652">
        <v>2.0259999999999998</v>
      </c>
      <c r="T1652">
        <v>-0.98899999999999999</v>
      </c>
      <c r="U1652">
        <v>269.53899999999999</v>
      </c>
      <c r="V1652">
        <v>48.418219409000002</v>
      </c>
      <c r="W1652">
        <v>-4.4719736250000004</v>
      </c>
      <c r="X1652">
        <v>94.453000000000003</v>
      </c>
      <c r="Y1652">
        <v>1.7999999999999999E-2</v>
      </c>
      <c r="Z1652">
        <v>7.4999999999999997E-2</v>
      </c>
      <c r="AA1652">
        <v>-1.6E-2</v>
      </c>
      <c r="AB1652">
        <v>-89.264160000000004</v>
      </c>
      <c r="AD1652">
        <f t="shared" si="100"/>
        <v>33</v>
      </c>
      <c r="AE1652">
        <f t="shared" si="101"/>
        <v>269.53899999999999</v>
      </c>
      <c r="AF1652">
        <f t="shared" si="102"/>
        <v>270.73584</v>
      </c>
      <c r="AG1652">
        <f t="shared" si="103"/>
        <v>3.5360429999999998</v>
      </c>
    </row>
    <row r="1653" spans="1:33" x14ac:dyDescent="0.25">
      <c r="A1653">
        <v>822295</v>
      </c>
      <c r="B1653">
        <v>483863.02</v>
      </c>
      <c r="C1653">
        <v>483845020</v>
      </c>
      <c r="D1653" s="1">
        <v>44407</v>
      </c>
      <c r="E1653">
        <v>14</v>
      </c>
      <c r="F1653">
        <v>24</v>
      </c>
      <c r="G1653">
        <v>5.0199999999999996</v>
      </c>
      <c r="H1653">
        <v>25</v>
      </c>
      <c r="I1653">
        <v>655349.97558600002</v>
      </c>
      <c r="J1653">
        <v>0.28199999999999997</v>
      </c>
      <c r="K1653">
        <v>-0.76600000000000001</v>
      </c>
      <c r="L1653">
        <v>-10.077999999999999</v>
      </c>
      <c r="M1653">
        <v>2.7688950000000001</v>
      </c>
      <c r="N1653">
        <v>-3.3008769999999998</v>
      </c>
      <c r="O1653">
        <v>2.561407</v>
      </c>
      <c r="P1653">
        <v>0.38631399999999999</v>
      </c>
      <c r="Q1653">
        <v>-0.25459100000000001</v>
      </c>
      <c r="R1653">
        <v>0.42950700000000003</v>
      </c>
      <c r="S1653">
        <v>2.0760000000000001</v>
      </c>
      <c r="T1653">
        <v>-1.0649999999999999</v>
      </c>
      <c r="U1653">
        <v>269.58499999999998</v>
      </c>
      <c r="V1653">
        <v>48.418219421000003</v>
      </c>
      <c r="W1653">
        <v>-4.4719736320000001</v>
      </c>
      <c r="X1653">
        <v>94.453000000000003</v>
      </c>
      <c r="Y1653">
        <v>2.1000000000000001E-2</v>
      </c>
      <c r="Z1653">
        <v>7.3999999999999996E-2</v>
      </c>
      <c r="AA1653">
        <v>-1.9E-2</v>
      </c>
      <c r="AB1653">
        <v>-89.264160000000004</v>
      </c>
      <c r="AD1653">
        <f t="shared" si="100"/>
        <v>33.019999999999982</v>
      </c>
      <c r="AE1653">
        <f t="shared" si="101"/>
        <v>269.58499999999998</v>
      </c>
      <c r="AF1653">
        <f t="shared" si="102"/>
        <v>270.73584</v>
      </c>
      <c r="AG1653">
        <f t="shared" si="103"/>
        <v>2.561407</v>
      </c>
    </row>
    <row r="1654" spans="1:33" x14ac:dyDescent="0.25">
      <c r="A1654">
        <v>822315</v>
      </c>
      <c r="B1654">
        <v>483863.03999999998</v>
      </c>
      <c r="C1654">
        <v>483845040</v>
      </c>
      <c r="D1654" s="1">
        <v>44407</v>
      </c>
      <c r="E1654">
        <v>14</v>
      </c>
      <c r="F1654">
        <v>24</v>
      </c>
      <c r="G1654">
        <v>5.04</v>
      </c>
      <c r="H1654">
        <v>25</v>
      </c>
      <c r="I1654">
        <v>655349.97558600002</v>
      </c>
      <c r="J1654">
        <v>-0.32800000000000001</v>
      </c>
      <c r="K1654">
        <v>-0.23699999999999999</v>
      </c>
      <c r="L1654">
        <v>-9.8450000000000006</v>
      </c>
      <c r="M1654">
        <v>2.3848090000000002</v>
      </c>
      <c r="N1654">
        <v>-3.8726699999999998</v>
      </c>
      <c r="O1654">
        <v>2.6686169999999998</v>
      </c>
      <c r="P1654">
        <v>0.385936</v>
      </c>
      <c r="Q1654">
        <v>-0.25383499999999998</v>
      </c>
      <c r="R1654">
        <v>0.42912600000000001</v>
      </c>
      <c r="S1654">
        <v>2.1280000000000001</v>
      </c>
      <c r="T1654">
        <v>-1.141</v>
      </c>
      <c r="U1654">
        <v>269.64100000000002</v>
      </c>
      <c r="V1654">
        <v>48.418219434000001</v>
      </c>
      <c r="W1654">
        <v>-4.4719736389999998</v>
      </c>
      <c r="X1654">
        <v>94.453000000000003</v>
      </c>
      <c r="Y1654">
        <v>2.3E-2</v>
      </c>
      <c r="Z1654">
        <v>7.1999999999999995E-2</v>
      </c>
      <c r="AA1654">
        <v>-2.1000000000000001E-2</v>
      </c>
      <c r="AB1654">
        <v>-89.264160000000004</v>
      </c>
      <c r="AD1654">
        <f t="shared" si="100"/>
        <v>33.040000000000077</v>
      </c>
      <c r="AE1654">
        <f t="shared" si="101"/>
        <v>269.64100000000002</v>
      </c>
      <c r="AF1654">
        <f t="shared" si="102"/>
        <v>270.73584</v>
      </c>
      <c r="AG1654">
        <f t="shared" si="103"/>
        <v>2.6686169999999998</v>
      </c>
    </row>
    <row r="1655" spans="1:33" x14ac:dyDescent="0.25">
      <c r="A1655">
        <v>822335</v>
      </c>
      <c r="B1655">
        <v>483863.06</v>
      </c>
      <c r="C1655">
        <v>483845060</v>
      </c>
      <c r="D1655" s="1">
        <v>44407</v>
      </c>
      <c r="E1655">
        <v>14</v>
      </c>
      <c r="F1655">
        <v>24</v>
      </c>
      <c r="G1655">
        <v>5.0599999999999996</v>
      </c>
      <c r="H1655">
        <v>25</v>
      </c>
      <c r="I1655">
        <v>655349.97558600002</v>
      </c>
      <c r="J1655">
        <v>-0.77400000000000002</v>
      </c>
      <c r="K1655">
        <v>-0.252</v>
      </c>
      <c r="L1655">
        <v>-10.391999999999999</v>
      </c>
      <c r="M1655">
        <v>4.4777449999999996</v>
      </c>
      <c r="N1655">
        <v>-2.135005</v>
      </c>
      <c r="O1655">
        <v>3.5274480000000001</v>
      </c>
      <c r="P1655">
        <v>0.38669100000000001</v>
      </c>
      <c r="Q1655">
        <v>-0.25156600000000001</v>
      </c>
      <c r="R1655">
        <v>0.42912600000000001</v>
      </c>
      <c r="S1655">
        <v>2.214</v>
      </c>
      <c r="T1655">
        <v>-1.173</v>
      </c>
      <c r="U1655">
        <v>269.714</v>
      </c>
      <c r="V1655">
        <v>48.418219434999997</v>
      </c>
      <c r="W1655">
        <v>-4.471973652</v>
      </c>
      <c r="X1655">
        <v>94.448999999999998</v>
      </c>
      <c r="Y1655">
        <v>1.7999999999999999E-2</v>
      </c>
      <c r="Z1655">
        <v>7.0000000000000007E-2</v>
      </c>
      <c r="AA1655">
        <v>-2.1999999999999999E-2</v>
      </c>
      <c r="AB1655">
        <v>-89.264160000000004</v>
      </c>
      <c r="AD1655">
        <f t="shared" si="100"/>
        <v>33.060000000000059</v>
      </c>
      <c r="AE1655">
        <f t="shared" si="101"/>
        <v>269.714</v>
      </c>
      <c r="AF1655">
        <f t="shared" si="102"/>
        <v>270.73584</v>
      </c>
      <c r="AG1655">
        <f t="shared" si="103"/>
        <v>3.5274480000000001</v>
      </c>
    </row>
    <row r="1656" spans="1:33" x14ac:dyDescent="0.25">
      <c r="A1656">
        <v>822355</v>
      </c>
      <c r="B1656">
        <v>483863.08</v>
      </c>
      <c r="C1656">
        <v>483845080</v>
      </c>
      <c r="D1656" s="1">
        <v>44407</v>
      </c>
      <c r="E1656">
        <v>14</v>
      </c>
      <c r="F1656">
        <v>24</v>
      </c>
      <c r="G1656">
        <v>5.08</v>
      </c>
      <c r="H1656">
        <v>25</v>
      </c>
      <c r="I1656">
        <v>655349.97558600002</v>
      </c>
      <c r="J1656">
        <v>-0.107</v>
      </c>
      <c r="K1656">
        <v>-0.69499999999999995</v>
      </c>
      <c r="L1656">
        <v>-9.3450000000000006</v>
      </c>
      <c r="M1656">
        <v>3.8566389999999999</v>
      </c>
      <c r="N1656">
        <v>0.89763099999999996</v>
      </c>
      <c r="O1656">
        <v>4.5463659999999999</v>
      </c>
      <c r="P1656">
        <v>0.39028000000000002</v>
      </c>
      <c r="Q1656">
        <v>-0.25043199999999999</v>
      </c>
      <c r="R1656">
        <v>0.429697</v>
      </c>
      <c r="S1656">
        <v>2.2879999999999998</v>
      </c>
      <c r="T1656">
        <v>-1.1559999999999999</v>
      </c>
      <c r="U1656">
        <v>269.80399999999997</v>
      </c>
      <c r="V1656">
        <v>48.418219436999998</v>
      </c>
      <c r="W1656">
        <v>-4.4719736650000002</v>
      </c>
      <c r="X1656">
        <v>94.444999999999993</v>
      </c>
      <c r="Y1656">
        <v>1.2999999999999999E-2</v>
      </c>
      <c r="Z1656">
        <v>6.7000000000000004E-2</v>
      </c>
      <c r="AA1656">
        <v>-2.3E-2</v>
      </c>
      <c r="AB1656">
        <v>-89.264160000000004</v>
      </c>
      <c r="AD1656">
        <f t="shared" si="100"/>
        <v>33.080000000000041</v>
      </c>
      <c r="AE1656">
        <f t="shared" si="101"/>
        <v>269.80399999999997</v>
      </c>
      <c r="AF1656">
        <f t="shared" si="102"/>
        <v>270.73584</v>
      </c>
      <c r="AG1656">
        <f t="shared" si="103"/>
        <v>4.5463659999999999</v>
      </c>
    </row>
    <row r="1657" spans="1:33" x14ac:dyDescent="0.25">
      <c r="A1657">
        <v>822375</v>
      </c>
      <c r="B1657">
        <v>483863.1</v>
      </c>
      <c r="C1657">
        <v>483845100</v>
      </c>
      <c r="D1657" s="1">
        <v>44407</v>
      </c>
      <c r="E1657">
        <v>14</v>
      </c>
      <c r="F1657">
        <v>24</v>
      </c>
      <c r="G1657">
        <v>5.0999999999999996</v>
      </c>
      <c r="H1657">
        <v>25</v>
      </c>
      <c r="I1657">
        <v>655349.97558600002</v>
      </c>
      <c r="J1657">
        <v>-0.50600000000000001</v>
      </c>
      <c r="K1657">
        <v>-0.53500000000000003</v>
      </c>
      <c r="L1657">
        <v>-9.98</v>
      </c>
      <c r="M1657">
        <v>4.0280639999999996</v>
      </c>
      <c r="N1657">
        <v>2.2518199999999999</v>
      </c>
      <c r="O1657">
        <v>4.4170610000000003</v>
      </c>
      <c r="P1657">
        <v>0.394814</v>
      </c>
      <c r="Q1657">
        <v>-0.24967600000000001</v>
      </c>
      <c r="R1657">
        <v>0.43045800000000001</v>
      </c>
      <c r="S1657">
        <v>2.3690000000000002</v>
      </c>
      <c r="T1657">
        <v>-1.107</v>
      </c>
      <c r="U1657">
        <v>269.91899999999998</v>
      </c>
      <c r="V1657">
        <v>48.418219446000002</v>
      </c>
      <c r="W1657">
        <v>-4.4719736640000001</v>
      </c>
      <c r="X1657">
        <v>94.444999999999993</v>
      </c>
      <c r="Y1657">
        <v>1.0999999999999999E-2</v>
      </c>
      <c r="Z1657">
        <v>6.2E-2</v>
      </c>
      <c r="AA1657">
        <v>-3.4000000000000002E-2</v>
      </c>
      <c r="AB1657">
        <v>-89.264160000000004</v>
      </c>
      <c r="AD1657">
        <f t="shared" si="100"/>
        <v>33.100000000000023</v>
      </c>
      <c r="AE1657">
        <f t="shared" si="101"/>
        <v>269.91899999999998</v>
      </c>
      <c r="AF1657">
        <f t="shared" si="102"/>
        <v>270.73584</v>
      </c>
      <c r="AG1657">
        <f t="shared" si="103"/>
        <v>4.4170610000000003</v>
      </c>
    </row>
    <row r="1658" spans="1:33" x14ac:dyDescent="0.25">
      <c r="A1658">
        <v>822395</v>
      </c>
      <c r="B1658">
        <v>483863.12</v>
      </c>
      <c r="C1658">
        <v>483845120</v>
      </c>
      <c r="D1658" s="1">
        <v>44407</v>
      </c>
      <c r="E1658">
        <v>14</v>
      </c>
      <c r="F1658">
        <v>24</v>
      </c>
      <c r="G1658">
        <v>5.12</v>
      </c>
      <c r="H1658">
        <v>25</v>
      </c>
      <c r="I1658">
        <v>655349.97558600002</v>
      </c>
      <c r="J1658">
        <v>-9.5000000000000001E-2</v>
      </c>
      <c r="K1658">
        <v>-0.63900000000000001</v>
      </c>
      <c r="L1658">
        <v>-10.494999999999999</v>
      </c>
      <c r="M1658">
        <v>2.6867380000000001</v>
      </c>
      <c r="N1658">
        <v>1.723824</v>
      </c>
      <c r="O1658">
        <v>3.3195730000000001</v>
      </c>
      <c r="P1658">
        <v>0.397648</v>
      </c>
      <c r="Q1658">
        <v>-0.25118800000000002</v>
      </c>
      <c r="R1658">
        <v>0.42893599999999998</v>
      </c>
      <c r="S1658">
        <v>2.41</v>
      </c>
      <c r="T1658">
        <v>-1.083</v>
      </c>
      <c r="U1658">
        <v>269.98500000000001</v>
      </c>
      <c r="V1658">
        <v>48.418219454999999</v>
      </c>
      <c r="W1658">
        <v>-4.471973663</v>
      </c>
      <c r="X1658">
        <v>94.445999999999998</v>
      </c>
      <c r="Y1658">
        <v>8.9999999999999993E-3</v>
      </c>
      <c r="Z1658">
        <v>5.7000000000000002E-2</v>
      </c>
      <c r="AA1658">
        <v>-4.4999999999999998E-2</v>
      </c>
      <c r="AB1658">
        <v>-89.264160000000004</v>
      </c>
      <c r="AD1658">
        <f t="shared" si="100"/>
        <v>33.120000000000005</v>
      </c>
      <c r="AE1658">
        <f t="shared" si="101"/>
        <v>269.98500000000001</v>
      </c>
      <c r="AF1658">
        <f t="shared" si="102"/>
        <v>270.73584</v>
      </c>
      <c r="AG1658">
        <f t="shared" si="103"/>
        <v>3.3195730000000001</v>
      </c>
    </row>
    <row r="1659" spans="1:33" x14ac:dyDescent="0.25">
      <c r="A1659">
        <v>822415</v>
      </c>
      <c r="B1659">
        <v>483863.14</v>
      </c>
      <c r="C1659">
        <v>483845140</v>
      </c>
      <c r="D1659" s="1">
        <v>44407</v>
      </c>
      <c r="E1659">
        <v>14</v>
      </c>
      <c r="F1659">
        <v>24</v>
      </c>
      <c r="G1659">
        <v>5.14</v>
      </c>
      <c r="H1659">
        <v>25</v>
      </c>
      <c r="I1659">
        <v>655349.97558600002</v>
      </c>
      <c r="J1659">
        <v>-0.44500000000000001</v>
      </c>
      <c r="K1659">
        <v>-0.44900000000000001</v>
      </c>
      <c r="L1659">
        <v>-9.5630000000000006</v>
      </c>
      <c r="M1659">
        <v>0.62194400000000005</v>
      </c>
      <c r="N1659">
        <v>1.1293010000000001</v>
      </c>
      <c r="O1659">
        <v>2.1298849999999998</v>
      </c>
      <c r="P1659">
        <v>0.39991500000000002</v>
      </c>
      <c r="Q1659">
        <v>-0.25345699999999999</v>
      </c>
      <c r="R1659">
        <v>0.426653</v>
      </c>
      <c r="S1659">
        <v>2.427</v>
      </c>
      <c r="T1659">
        <v>-1.0620000000000001</v>
      </c>
      <c r="U1659">
        <v>270.024</v>
      </c>
      <c r="V1659">
        <v>48.418219465</v>
      </c>
      <c r="W1659">
        <v>-4.4719736650000002</v>
      </c>
      <c r="X1659">
        <v>94.447000000000003</v>
      </c>
      <c r="Y1659">
        <v>0.01</v>
      </c>
      <c r="Z1659">
        <v>5.5E-2</v>
      </c>
      <c r="AA1659">
        <v>-3.6999999999999998E-2</v>
      </c>
      <c r="AB1659">
        <v>-89.264160000000004</v>
      </c>
      <c r="AD1659">
        <f t="shared" si="100"/>
        <v>33.139999999999986</v>
      </c>
      <c r="AE1659">
        <f t="shared" si="101"/>
        <v>270.024</v>
      </c>
      <c r="AF1659">
        <f t="shared" si="102"/>
        <v>270.73584</v>
      </c>
      <c r="AG1659">
        <f t="shared" si="103"/>
        <v>2.1298849999999998</v>
      </c>
    </row>
    <row r="1660" spans="1:33" x14ac:dyDescent="0.25">
      <c r="A1660">
        <v>822435</v>
      </c>
      <c r="B1660">
        <v>483863.16</v>
      </c>
      <c r="C1660">
        <v>483845160</v>
      </c>
      <c r="D1660" s="1">
        <v>44407</v>
      </c>
      <c r="E1660">
        <v>14</v>
      </c>
      <c r="F1660">
        <v>24</v>
      </c>
      <c r="G1660">
        <v>5.16</v>
      </c>
      <c r="H1660">
        <v>25</v>
      </c>
      <c r="I1660">
        <v>655349.97558600002</v>
      </c>
      <c r="J1660">
        <v>-1.2E-2</v>
      </c>
      <c r="K1660">
        <v>-0.66300000000000003</v>
      </c>
      <c r="L1660">
        <v>-9.4700000000000006</v>
      </c>
      <c r="M1660">
        <v>2.229946</v>
      </c>
      <c r="N1660">
        <v>0.15695100000000001</v>
      </c>
      <c r="O1660">
        <v>1.690661</v>
      </c>
      <c r="P1660">
        <v>0.397648</v>
      </c>
      <c r="Q1660">
        <v>-0.25232199999999999</v>
      </c>
      <c r="R1660">
        <v>0.42779499999999998</v>
      </c>
      <c r="S1660">
        <v>2.4649999999999999</v>
      </c>
      <c r="T1660">
        <v>-1.0640000000000001</v>
      </c>
      <c r="U1660">
        <v>270.05599999999998</v>
      </c>
      <c r="V1660">
        <v>48.418219475999997</v>
      </c>
      <c r="W1660">
        <v>-4.4719736670000003</v>
      </c>
      <c r="X1660">
        <v>94.447999999999993</v>
      </c>
      <c r="Y1660">
        <v>0.01</v>
      </c>
      <c r="Z1660">
        <v>5.2999999999999999E-2</v>
      </c>
      <c r="AA1660">
        <v>-0.03</v>
      </c>
      <c r="AB1660">
        <v>-89.264160000000004</v>
      </c>
      <c r="AD1660">
        <f t="shared" si="100"/>
        <v>33.159999999999968</v>
      </c>
      <c r="AE1660">
        <f t="shared" si="101"/>
        <v>270.05599999999998</v>
      </c>
      <c r="AF1660">
        <f t="shared" si="102"/>
        <v>270.73584</v>
      </c>
      <c r="AG1660">
        <f t="shared" si="103"/>
        <v>1.690661</v>
      </c>
    </row>
    <row r="1661" spans="1:33" x14ac:dyDescent="0.25">
      <c r="A1661">
        <v>822455</v>
      </c>
      <c r="B1661">
        <v>483863.18</v>
      </c>
      <c r="C1661">
        <v>483845180</v>
      </c>
      <c r="D1661" s="1">
        <v>44407</v>
      </c>
      <c r="E1661">
        <v>14</v>
      </c>
      <c r="F1661">
        <v>24</v>
      </c>
      <c r="G1661">
        <v>5.18</v>
      </c>
      <c r="H1661">
        <v>25</v>
      </c>
      <c r="I1661">
        <v>655349.97558600002</v>
      </c>
      <c r="J1661">
        <v>4.3999999999999997E-2</v>
      </c>
      <c r="K1661">
        <v>-0.40200000000000002</v>
      </c>
      <c r="L1661">
        <v>-10.057</v>
      </c>
      <c r="M1661">
        <v>1.9790730000000001</v>
      </c>
      <c r="N1661">
        <v>-2.2137609999999999</v>
      </c>
      <c r="O1661">
        <v>0.72356500000000001</v>
      </c>
      <c r="P1661">
        <v>0.39387</v>
      </c>
      <c r="Q1661">
        <v>-0.250054</v>
      </c>
      <c r="R1661">
        <v>0.43007699999999999</v>
      </c>
      <c r="S1661">
        <v>2.504</v>
      </c>
      <c r="T1661">
        <v>-1.1100000000000001</v>
      </c>
      <c r="U1661">
        <v>270.06700000000001</v>
      </c>
      <c r="V1661">
        <v>48.418219485999998</v>
      </c>
      <c r="W1661">
        <v>-4.4719736709999998</v>
      </c>
      <c r="X1661">
        <v>94.447999999999993</v>
      </c>
      <c r="Y1661">
        <v>1.4E-2</v>
      </c>
      <c r="Z1661">
        <v>5.5E-2</v>
      </c>
      <c r="AA1661">
        <v>-0.03</v>
      </c>
      <c r="AB1661">
        <v>-89.264160000000004</v>
      </c>
      <c r="AD1661">
        <f t="shared" si="100"/>
        <v>33.180000000000064</v>
      </c>
      <c r="AE1661">
        <f t="shared" si="101"/>
        <v>270.06700000000001</v>
      </c>
      <c r="AF1661">
        <f t="shared" si="102"/>
        <v>270.73584</v>
      </c>
      <c r="AG1661">
        <f t="shared" si="103"/>
        <v>0.72356500000000001</v>
      </c>
    </row>
    <row r="1662" spans="1:33" x14ac:dyDescent="0.25">
      <c r="A1662">
        <v>822475</v>
      </c>
      <c r="B1662">
        <v>483863.2</v>
      </c>
      <c r="C1662">
        <v>483845200</v>
      </c>
      <c r="D1662" s="1">
        <v>44407</v>
      </c>
      <c r="E1662">
        <v>14</v>
      </c>
      <c r="F1662">
        <v>24</v>
      </c>
      <c r="G1662">
        <v>5.2</v>
      </c>
      <c r="H1662">
        <v>25</v>
      </c>
      <c r="I1662">
        <v>655349.97558600002</v>
      </c>
      <c r="J1662">
        <v>8.9999999999999993E-3</v>
      </c>
      <c r="K1662">
        <v>-0.38300000000000001</v>
      </c>
      <c r="L1662">
        <v>-9.5679999999999996</v>
      </c>
      <c r="M1662">
        <v>1.330805</v>
      </c>
      <c r="N1662">
        <v>-1.7890600000000001</v>
      </c>
      <c r="O1662">
        <v>0.21845200000000001</v>
      </c>
      <c r="P1662">
        <v>0.39575900000000003</v>
      </c>
      <c r="Q1662">
        <v>-0.24948699999999999</v>
      </c>
      <c r="R1662">
        <v>0.43064799999999998</v>
      </c>
      <c r="S1662">
        <v>2.5339999999999998</v>
      </c>
      <c r="T1662">
        <v>-1.1459999999999999</v>
      </c>
      <c r="U1662">
        <v>270.07</v>
      </c>
      <c r="V1662">
        <v>48.418219495999999</v>
      </c>
      <c r="W1662">
        <v>-4.471973674</v>
      </c>
      <c r="X1662">
        <v>94.448999999999998</v>
      </c>
      <c r="Y1662">
        <v>1.7000000000000001E-2</v>
      </c>
      <c r="Z1662">
        <v>5.6000000000000001E-2</v>
      </c>
      <c r="AA1662">
        <v>-0.03</v>
      </c>
      <c r="AB1662">
        <v>-88.816040000000001</v>
      </c>
      <c r="AD1662">
        <f t="shared" si="100"/>
        <v>33.200000000000045</v>
      </c>
      <c r="AE1662">
        <f t="shared" si="101"/>
        <v>270.07</v>
      </c>
      <c r="AF1662">
        <f t="shared" si="102"/>
        <v>271.18396000000001</v>
      </c>
      <c r="AG1662">
        <f t="shared" si="103"/>
        <v>0.21845200000000001</v>
      </c>
    </row>
    <row r="1663" spans="1:33" x14ac:dyDescent="0.25">
      <c r="A1663">
        <v>822495</v>
      </c>
      <c r="B1663">
        <v>483863.22</v>
      </c>
      <c r="C1663">
        <v>483845220</v>
      </c>
      <c r="D1663" s="1">
        <v>44407</v>
      </c>
      <c r="E1663">
        <v>14</v>
      </c>
      <c r="F1663">
        <v>24</v>
      </c>
      <c r="G1663">
        <v>5.22</v>
      </c>
      <c r="H1663">
        <v>25</v>
      </c>
      <c r="I1663">
        <v>655349.97558600002</v>
      </c>
      <c r="J1663">
        <v>-0.113</v>
      </c>
      <c r="K1663">
        <v>-0.30599999999999999</v>
      </c>
      <c r="L1663">
        <v>-9.94</v>
      </c>
      <c r="M1663">
        <v>2.4322080000000001</v>
      </c>
      <c r="N1663">
        <v>-1.1197820000000001</v>
      </c>
      <c r="O1663">
        <v>0.18620100000000001</v>
      </c>
      <c r="P1663">
        <v>0.39953699999999998</v>
      </c>
      <c r="Q1663">
        <v>-0.24948699999999999</v>
      </c>
      <c r="R1663">
        <v>0.43064799999999998</v>
      </c>
      <c r="S1663">
        <v>2.58</v>
      </c>
      <c r="T1663">
        <v>-1.1619999999999999</v>
      </c>
      <c r="U1663">
        <v>270.07299999999998</v>
      </c>
      <c r="V1663">
        <v>48.418219506</v>
      </c>
      <c r="W1663">
        <v>-4.4719736799999996</v>
      </c>
      <c r="X1663">
        <v>94.448999999999998</v>
      </c>
      <c r="Y1663">
        <v>1.9E-2</v>
      </c>
      <c r="Z1663">
        <v>5.8000000000000003E-2</v>
      </c>
      <c r="AA1663">
        <v>-3.4000000000000002E-2</v>
      </c>
      <c r="AB1663">
        <v>-88.816040000000001</v>
      </c>
      <c r="AD1663">
        <f t="shared" si="100"/>
        <v>33.220000000000027</v>
      </c>
      <c r="AE1663">
        <f t="shared" si="101"/>
        <v>270.07299999999998</v>
      </c>
      <c r="AF1663">
        <f t="shared" si="102"/>
        <v>271.18396000000001</v>
      </c>
      <c r="AG1663">
        <f t="shared" si="103"/>
        <v>0.18620100000000001</v>
      </c>
    </row>
    <row r="1664" spans="1:33" x14ac:dyDescent="0.25">
      <c r="A1664">
        <v>822515</v>
      </c>
      <c r="B1664">
        <v>483863.24</v>
      </c>
      <c r="C1664">
        <v>483845240</v>
      </c>
      <c r="D1664" s="1">
        <v>44407</v>
      </c>
      <c r="E1664">
        <v>14</v>
      </c>
      <c r="F1664">
        <v>24</v>
      </c>
      <c r="G1664">
        <v>5.24</v>
      </c>
      <c r="H1664">
        <v>25</v>
      </c>
      <c r="I1664">
        <v>655349.97558600002</v>
      </c>
      <c r="J1664">
        <v>-8.5999999999999993E-2</v>
      </c>
      <c r="K1664">
        <v>-0.35399999999999998</v>
      </c>
      <c r="L1664">
        <v>-9.968</v>
      </c>
      <c r="M1664">
        <v>1.5809029999999999</v>
      </c>
      <c r="N1664">
        <v>0.68452599999999997</v>
      </c>
      <c r="O1664">
        <v>8.5570000000000004E-3</v>
      </c>
      <c r="P1664">
        <v>0.397648</v>
      </c>
      <c r="Q1664">
        <v>-0.24948699999999999</v>
      </c>
      <c r="R1664">
        <v>0.42722399999999999</v>
      </c>
      <c r="S1664">
        <v>2.6120000000000001</v>
      </c>
      <c r="T1664">
        <v>-1.1439999999999999</v>
      </c>
      <c r="U1664">
        <v>270.07400000000001</v>
      </c>
      <c r="V1664">
        <v>48.418219516999997</v>
      </c>
      <c r="W1664">
        <v>-4.471973685</v>
      </c>
      <c r="X1664">
        <v>94.45</v>
      </c>
      <c r="Y1664">
        <v>2.1000000000000001E-2</v>
      </c>
      <c r="Z1664">
        <v>6.0999999999999999E-2</v>
      </c>
      <c r="AA1664">
        <v>-3.6999999999999998E-2</v>
      </c>
      <c r="AB1664">
        <v>-88.816040000000001</v>
      </c>
      <c r="AD1664">
        <f t="shared" si="100"/>
        <v>33.240000000000009</v>
      </c>
      <c r="AE1664">
        <f t="shared" si="101"/>
        <v>270.07400000000001</v>
      </c>
      <c r="AF1664">
        <f t="shared" si="102"/>
        <v>271.18396000000001</v>
      </c>
      <c r="AG1664">
        <f t="shared" si="103"/>
        <v>8.5570000000000004E-3</v>
      </c>
    </row>
    <row r="1665" spans="1:33" x14ac:dyDescent="0.25">
      <c r="A1665">
        <v>822535</v>
      </c>
      <c r="B1665">
        <v>483863.26</v>
      </c>
      <c r="C1665">
        <v>483845260</v>
      </c>
      <c r="D1665" s="1">
        <v>44407</v>
      </c>
      <c r="E1665">
        <v>14</v>
      </c>
      <c r="F1665">
        <v>24</v>
      </c>
      <c r="G1665">
        <v>5.26</v>
      </c>
      <c r="H1665">
        <v>25</v>
      </c>
      <c r="I1665">
        <v>655349.97558600002</v>
      </c>
      <c r="J1665">
        <v>-0.14000000000000001</v>
      </c>
      <c r="K1665">
        <v>-0.315</v>
      </c>
      <c r="L1665">
        <v>-9.8010000000000002</v>
      </c>
      <c r="M1665">
        <v>1.926725</v>
      </c>
      <c r="N1665">
        <v>1.7407969999999999</v>
      </c>
      <c r="O1665">
        <v>-3.2786000000000003E-2</v>
      </c>
      <c r="P1665">
        <v>0.39387</v>
      </c>
      <c r="Q1665">
        <v>-0.24948699999999999</v>
      </c>
      <c r="R1665">
        <v>0.42265900000000001</v>
      </c>
      <c r="S1665">
        <v>2.6509999999999998</v>
      </c>
      <c r="T1665">
        <v>-1.105</v>
      </c>
      <c r="U1665">
        <v>270.07499999999999</v>
      </c>
      <c r="V1665">
        <v>48.418219512999997</v>
      </c>
      <c r="W1665">
        <v>-4.471973695</v>
      </c>
      <c r="X1665">
        <v>94.445999999999998</v>
      </c>
      <c r="Y1665">
        <v>2.1999999999999999E-2</v>
      </c>
      <c r="Z1665">
        <v>6.0999999999999999E-2</v>
      </c>
      <c r="AA1665">
        <v>-3.6999999999999998E-2</v>
      </c>
      <c r="AB1665">
        <v>-88.816040000000001</v>
      </c>
      <c r="AD1665">
        <f t="shared" si="100"/>
        <v>33.259999999999991</v>
      </c>
      <c r="AE1665">
        <f t="shared" si="101"/>
        <v>270.07499999999999</v>
      </c>
      <c r="AF1665">
        <f t="shared" si="102"/>
        <v>271.18396000000001</v>
      </c>
      <c r="AG1665">
        <f t="shared" si="103"/>
        <v>-3.2786000000000003E-2</v>
      </c>
    </row>
    <row r="1666" spans="1:33" x14ac:dyDescent="0.25">
      <c r="A1666">
        <v>822555</v>
      </c>
      <c r="B1666">
        <v>483863.28</v>
      </c>
      <c r="C1666">
        <v>483845280</v>
      </c>
      <c r="D1666" s="1">
        <v>44407</v>
      </c>
      <c r="E1666">
        <v>14</v>
      </c>
      <c r="F1666">
        <v>24</v>
      </c>
      <c r="G1666">
        <v>5.28</v>
      </c>
      <c r="H1666">
        <v>25</v>
      </c>
      <c r="I1666">
        <v>655349.97558600002</v>
      </c>
      <c r="J1666">
        <v>-0.14799999999999999</v>
      </c>
      <c r="K1666">
        <v>-0.47</v>
      </c>
      <c r="L1666">
        <v>-9.81</v>
      </c>
      <c r="M1666">
        <v>1.9314389999999999</v>
      </c>
      <c r="N1666">
        <v>1.9475100000000001</v>
      </c>
      <c r="O1666">
        <v>-0.105102</v>
      </c>
      <c r="P1666">
        <v>0.394625</v>
      </c>
      <c r="Q1666">
        <v>-0.25062099999999998</v>
      </c>
      <c r="R1666">
        <v>0.42208800000000002</v>
      </c>
      <c r="S1666">
        <v>2.6869999999999998</v>
      </c>
      <c r="T1666">
        <v>-1.0669999999999999</v>
      </c>
      <c r="U1666">
        <v>270.09800000000001</v>
      </c>
      <c r="V1666">
        <v>48.418219508</v>
      </c>
      <c r="W1666">
        <v>-4.4719737049999999</v>
      </c>
      <c r="X1666">
        <v>94.441999999999993</v>
      </c>
      <c r="Y1666">
        <v>2.3E-2</v>
      </c>
      <c r="Z1666">
        <v>6.0999999999999999E-2</v>
      </c>
      <c r="AA1666">
        <v>-3.6999999999999998E-2</v>
      </c>
      <c r="AB1666">
        <v>-88.816040000000001</v>
      </c>
      <c r="AD1666">
        <f t="shared" si="100"/>
        <v>33.279999999999973</v>
      </c>
      <c r="AE1666">
        <f t="shared" si="101"/>
        <v>270.09800000000001</v>
      </c>
      <c r="AF1666">
        <f t="shared" si="102"/>
        <v>271.18396000000001</v>
      </c>
      <c r="AG1666">
        <f t="shared" si="103"/>
        <v>-0.105102</v>
      </c>
    </row>
    <row r="1667" spans="1:33" x14ac:dyDescent="0.25">
      <c r="A1667">
        <v>822575</v>
      </c>
      <c r="B1667">
        <v>483863.3</v>
      </c>
      <c r="C1667">
        <v>483845300</v>
      </c>
      <c r="D1667" s="1">
        <v>44407</v>
      </c>
      <c r="E1667">
        <v>14</v>
      </c>
      <c r="F1667">
        <v>24</v>
      </c>
      <c r="G1667">
        <v>5.3</v>
      </c>
      <c r="H1667">
        <v>25</v>
      </c>
      <c r="I1667">
        <v>655349.97558600002</v>
      </c>
      <c r="J1667">
        <v>-0.15</v>
      </c>
      <c r="K1667">
        <v>-0.50600000000000001</v>
      </c>
      <c r="L1667">
        <v>-9.6829999999999998</v>
      </c>
      <c r="M1667">
        <v>1.849669</v>
      </c>
      <c r="N1667">
        <v>0.61625300000000005</v>
      </c>
      <c r="O1667">
        <v>-3.9871999999999998E-2</v>
      </c>
      <c r="P1667">
        <v>0.39689200000000002</v>
      </c>
      <c r="Q1667">
        <v>-0.252133</v>
      </c>
      <c r="R1667">
        <v>0.42284899999999997</v>
      </c>
      <c r="S1667">
        <v>2.7229999999999999</v>
      </c>
      <c r="T1667">
        <v>-1.06</v>
      </c>
      <c r="U1667">
        <v>270.09899999999999</v>
      </c>
      <c r="V1667">
        <v>48.418219520000001</v>
      </c>
      <c r="W1667">
        <v>-4.4719737110000004</v>
      </c>
      <c r="X1667">
        <v>94.441999999999993</v>
      </c>
      <c r="Y1667">
        <v>2.3E-2</v>
      </c>
      <c r="Z1667">
        <v>0.06</v>
      </c>
      <c r="AA1667">
        <v>-3.5000000000000003E-2</v>
      </c>
      <c r="AB1667">
        <v>-88.816040000000001</v>
      </c>
      <c r="AD1667">
        <f t="shared" ref="AD1667:AD1730" si="104">A1667/1000-789.275</f>
        <v>33.300000000000068</v>
      </c>
      <c r="AE1667">
        <f t="shared" ref="AE1667:AE1730" si="105">MOD(MOD(U1667+180,360)+180,360)</f>
        <v>270.09899999999999</v>
      </c>
      <c r="AF1667">
        <f t="shared" ref="AF1667:AF1730" si="106">MOD(MOD(AB1667+180,360)+180,360)</f>
        <v>271.18396000000001</v>
      </c>
      <c r="AG1667">
        <f t="shared" ref="AG1667:AG1730" si="107">O1667</f>
        <v>-3.9871999999999998E-2</v>
      </c>
    </row>
    <row r="1668" spans="1:33" x14ac:dyDescent="0.25">
      <c r="A1668">
        <v>822595</v>
      </c>
      <c r="B1668">
        <v>483863.32</v>
      </c>
      <c r="C1668">
        <v>483845320</v>
      </c>
      <c r="D1668" s="1">
        <v>44407</v>
      </c>
      <c r="E1668">
        <v>14</v>
      </c>
      <c r="F1668">
        <v>24</v>
      </c>
      <c r="G1668">
        <v>5.32</v>
      </c>
      <c r="H1668">
        <v>25</v>
      </c>
      <c r="I1668">
        <v>655349.97558600002</v>
      </c>
      <c r="J1668">
        <v>-0.19500000000000001</v>
      </c>
      <c r="K1668">
        <v>-0.51700000000000002</v>
      </c>
      <c r="L1668">
        <v>-9.7349999999999994</v>
      </c>
      <c r="M1668">
        <v>1.9374530000000001</v>
      </c>
      <c r="N1668">
        <v>-0.96916500000000005</v>
      </c>
      <c r="O1668">
        <v>0.16928499999999999</v>
      </c>
      <c r="P1668">
        <v>0.397457</v>
      </c>
      <c r="Q1668">
        <v>-0.24967500000000001</v>
      </c>
      <c r="R1668">
        <v>0.42474899999999999</v>
      </c>
      <c r="S1668">
        <v>2.7629999999999999</v>
      </c>
      <c r="T1668">
        <v>-1.083</v>
      </c>
      <c r="U1668">
        <v>270.101</v>
      </c>
      <c r="V1668">
        <v>48.418219530999998</v>
      </c>
      <c r="W1668">
        <v>-4.4719737180000001</v>
      </c>
      <c r="X1668">
        <v>94.442999999999998</v>
      </c>
      <c r="Y1668">
        <v>2.3E-2</v>
      </c>
      <c r="Z1668">
        <v>5.8999999999999997E-2</v>
      </c>
      <c r="AA1668">
        <v>-3.3000000000000002E-2</v>
      </c>
      <c r="AB1668">
        <v>-88.816040000000001</v>
      </c>
      <c r="AD1668">
        <f t="shared" si="104"/>
        <v>33.32000000000005</v>
      </c>
      <c r="AE1668">
        <f t="shared" si="105"/>
        <v>270.101</v>
      </c>
      <c r="AF1668">
        <f t="shared" si="106"/>
        <v>271.18396000000001</v>
      </c>
      <c r="AG1668">
        <f t="shared" si="107"/>
        <v>0.16928499999999999</v>
      </c>
    </row>
    <row r="1669" spans="1:33" x14ac:dyDescent="0.25">
      <c r="A1669">
        <v>822615</v>
      </c>
      <c r="B1669">
        <v>483863.34</v>
      </c>
      <c r="C1669">
        <v>483845340</v>
      </c>
      <c r="D1669" s="1">
        <v>44407</v>
      </c>
      <c r="E1669">
        <v>14</v>
      </c>
      <c r="F1669">
        <v>24</v>
      </c>
      <c r="G1669">
        <v>5.34</v>
      </c>
      <c r="H1669">
        <v>25</v>
      </c>
      <c r="I1669">
        <v>655349.97558600002</v>
      </c>
      <c r="J1669">
        <v>-0.26600000000000001</v>
      </c>
      <c r="K1669">
        <v>-0.52700000000000002</v>
      </c>
      <c r="L1669">
        <v>-9.8070000000000004</v>
      </c>
      <c r="M1669">
        <v>2.176193</v>
      </c>
      <c r="N1669">
        <v>-2.1612</v>
      </c>
      <c r="O1669">
        <v>0.16408300000000001</v>
      </c>
      <c r="P1669">
        <v>0.39745399999999997</v>
      </c>
      <c r="Q1669">
        <v>-0.245893</v>
      </c>
      <c r="R1669">
        <v>0.42702800000000002</v>
      </c>
      <c r="S1669">
        <v>2.8050000000000002</v>
      </c>
      <c r="T1669">
        <v>-1.127</v>
      </c>
      <c r="U1669">
        <v>270.10300000000001</v>
      </c>
      <c r="V1669">
        <v>48.418219540999999</v>
      </c>
      <c r="W1669">
        <v>-4.4719737239999997</v>
      </c>
      <c r="X1669">
        <v>94.444000000000003</v>
      </c>
      <c r="Y1669">
        <v>2.1000000000000001E-2</v>
      </c>
      <c r="Z1669">
        <v>5.8000000000000003E-2</v>
      </c>
      <c r="AA1669">
        <v>-3.3000000000000002E-2</v>
      </c>
      <c r="AB1669">
        <v>-88.816040000000001</v>
      </c>
      <c r="AD1669">
        <f t="shared" si="104"/>
        <v>33.340000000000032</v>
      </c>
      <c r="AE1669">
        <f t="shared" si="105"/>
        <v>270.10300000000001</v>
      </c>
      <c r="AF1669">
        <f t="shared" si="106"/>
        <v>271.18396000000001</v>
      </c>
      <c r="AG1669">
        <f t="shared" si="107"/>
        <v>0.16408300000000001</v>
      </c>
    </row>
    <row r="1670" spans="1:33" x14ac:dyDescent="0.25">
      <c r="A1670">
        <v>822635</v>
      </c>
      <c r="B1670">
        <v>483863.36</v>
      </c>
      <c r="C1670">
        <v>483845360</v>
      </c>
      <c r="D1670" s="1">
        <v>44407</v>
      </c>
      <c r="E1670">
        <v>14</v>
      </c>
      <c r="F1670">
        <v>24</v>
      </c>
      <c r="G1670">
        <v>5.36</v>
      </c>
      <c r="H1670">
        <v>25</v>
      </c>
      <c r="I1670">
        <v>655349.97558600002</v>
      </c>
      <c r="J1670">
        <v>-0.33400000000000002</v>
      </c>
      <c r="K1670">
        <v>-0.52400000000000002</v>
      </c>
      <c r="L1670">
        <v>-9.7309999999999999</v>
      </c>
      <c r="M1670">
        <v>2.3368099999999998</v>
      </c>
      <c r="N1670">
        <v>-1.8845179999999999</v>
      </c>
      <c r="O1670">
        <v>0.38077499999999997</v>
      </c>
      <c r="P1670">
        <v>0.39632000000000001</v>
      </c>
      <c r="Q1670">
        <v>-0.243813</v>
      </c>
      <c r="R1670">
        <v>0.42816799999999999</v>
      </c>
      <c r="S1670">
        <v>2.8540000000000001</v>
      </c>
      <c r="T1670">
        <v>-1.1619999999999999</v>
      </c>
      <c r="U1670">
        <v>270.11099999999999</v>
      </c>
      <c r="V1670">
        <v>48.418219551999996</v>
      </c>
      <c r="W1670">
        <v>-4.4719737300000002</v>
      </c>
      <c r="X1670">
        <v>94.444000000000003</v>
      </c>
      <c r="Y1670">
        <v>1.9E-2</v>
      </c>
      <c r="Z1670">
        <v>5.7000000000000002E-2</v>
      </c>
      <c r="AA1670">
        <v>-3.2000000000000001E-2</v>
      </c>
      <c r="AB1670">
        <v>-88.816040000000001</v>
      </c>
      <c r="AD1670">
        <f t="shared" si="104"/>
        <v>33.360000000000014</v>
      </c>
      <c r="AE1670">
        <f t="shared" si="105"/>
        <v>270.11099999999999</v>
      </c>
      <c r="AF1670">
        <f t="shared" si="106"/>
        <v>271.18396000000001</v>
      </c>
      <c r="AG1670">
        <f t="shared" si="107"/>
        <v>0.38077499999999997</v>
      </c>
    </row>
    <row r="1671" spans="1:33" x14ac:dyDescent="0.25">
      <c r="A1671">
        <v>822655</v>
      </c>
      <c r="B1671">
        <v>483863.38</v>
      </c>
      <c r="C1671">
        <v>483845380</v>
      </c>
      <c r="D1671" s="1">
        <v>44407</v>
      </c>
      <c r="E1671">
        <v>14</v>
      </c>
      <c r="F1671">
        <v>24</v>
      </c>
      <c r="G1671">
        <v>5.38</v>
      </c>
      <c r="H1671">
        <v>25</v>
      </c>
      <c r="I1671">
        <v>655349.97558600002</v>
      </c>
      <c r="J1671">
        <v>-0.28899999999999998</v>
      </c>
      <c r="K1671">
        <v>-0.73599999999999999</v>
      </c>
      <c r="L1671">
        <v>-9.9789999999999992</v>
      </c>
      <c r="M1671">
        <v>2.3262170000000002</v>
      </c>
      <c r="N1671">
        <v>-0.551207</v>
      </c>
      <c r="O1671">
        <v>1.209571</v>
      </c>
      <c r="P1671">
        <v>0.39480900000000002</v>
      </c>
      <c r="Q1671">
        <v>-0.24230099999999999</v>
      </c>
      <c r="R1671">
        <v>0.428929</v>
      </c>
      <c r="S1671">
        <v>2.8940000000000001</v>
      </c>
      <c r="T1671">
        <v>-1.1679999999999999</v>
      </c>
      <c r="U1671">
        <v>270.13799999999998</v>
      </c>
      <c r="V1671">
        <v>48.418219561999997</v>
      </c>
      <c r="W1671">
        <v>-4.4719737349999997</v>
      </c>
      <c r="X1671">
        <v>94.444999999999993</v>
      </c>
      <c r="Y1671">
        <v>1.6E-2</v>
      </c>
      <c r="Z1671">
        <v>5.1999999999999998E-2</v>
      </c>
      <c r="AA1671">
        <v>-3.6999999999999998E-2</v>
      </c>
      <c r="AB1671">
        <v>-88.816040000000001</v>
      </c>
      <c r="AD1671">
        <f t="shared" si="104"/>
        <v>33.379999999999995</v>
      </c>
      <c r="AE1671">
        <f t="shared" si="105"/>
        <v>270.13799999999998</v>
      </c>
      <c r="AF1671">
        <f t="shared" si="106"/>
        <v>271.18396000000001</v>
      </c>
      <c r="AG1671">
        <f t="shared" si="107"/>
        <v>1.209571</v>
      </c>
    </row>
    <row r="1672" spans="1:33" x14ac:dyDescent="0.25">
      <c r="A1672">
        <v>822675</v>
      </c>
      <c r="B1672">
        <v>483863.4</v>
      </c>
      <c r="C1672">
        <v>483845400</v>
      </c>
      <c r="D1672" s="1">
        <v>44407</v>
      </c>
      <c r="E1672">
        <v>14</v>
      </c>
      <c r="F1672">
        <v>24</v>
      </c>
      <c r="G1672">
        <v>5.4</v>
      </c>
      <c r="H1672">
        <v>25</v>
      </c>
      <c r="I1672">
        <v>655349.97558600002</v>
      </c>
      <c r="J1672">
        <v>-0.31900000000000001</v>
      </c>
      <c r="K1672">
        <v>-0.69699999999999995</v>
      </c>
      <c r="L1672">
        <v>-10.08</v>
      </c>
      <c r="M1672">
        <v>0.95587699999999998</v>
      </c>
      <c r="N1672">
        <v>0.66948600000000003</v>
      </c>
      <c r="O1672">
        <v>1.6761600000000001</v>
      </c>
      <c r="P1672">
        <v>0.39499699999999999</v>
      </c>
      <c r="Q1672">
        <v>-0.243057</v>
      </c>
      <c r="R1672">
        <v>0.42740699999999998</v>
      </c>
      <c r="S1672">
        <v>2.9129999999999998</v>
      </c>
      <c r="T1672">
        <v>-1.153</v>
      </c>
      <c r="U1672">
        <v>270.173</v>
      </c>
      <c r="V1672">
        <v>48.418219571999998</v>
      </c>
      <c r="W1672">
        <v>-4.4719737390000001</v>
      </c>
      <c r="X1672">
        <v>94.445999999999998</v>
      </c>
      <c r="Y1672">
        <v>1.4E-2</v>
      </c>
      <c r="Z1672">
        <v>4.7E-2</v>
      </c>
      <c r="AA1672">
        <v>-4.2000000000000003E-2</v>
      </c>
      <c r="AB1672">
        <v>-88.65625</v>
      </c>
      <c r="AD1672">
        <f t="shared" si="104"/>
        <v>33.399999999999977</v>
      </c>
      <c r="AE1672">
        <f t="shared" si="105"/>
        <v>270.173</v>
      </c>
      <c r="AF1672">
        <f t="shared" si="106"/>
        <v>271.34375</v>
      </c>
      <c r="AG1672">
        <f t="shared" si="107"/>
        <v>1.6761600000000001</v>
      </c>
    </row>
    <row r="1673" spans="1:33" x14ac:dyDescent="0.25">
      <c r="A1673">
        <v>822695</v>
      </c>
      <c r="B1673">
        <v>483863.42</v>
      </c>
      <c r="C1673">
        <v>483845420</v>
      </c>
      <c r="D1673" s="1">
        <v>44407</v>
      </c>
      <c r="E1673">
        <v>14</v>
      </c>
      <c r="F1673">
        <v>24</v>
      </c>
      <c r="G1673">
        <v>5.42</v>
      </c>
      <c r="H1673">
        <v>25</v>
      </c>
      <c r="I1673">
        <v>655349.97558600002</v>
      </c>
      <c r="J1673">
        <v>-0.53</v>
      </c>
      <c r="K1673">
        <v>-0.81399999999999995</v>
      </c>
      <c r="L1673">
        <v>-9.9719999999999995</v>
      </c>
      <c r="M1673">
        <v>1.2392019999999999</v>
      </c>
      <c r="N1673">
        <v>2.3029630000000001</v>
      </c>
      <c r="O1673">
        <v>1.616079</v>
      </c>
      <c r="P1673">
        <v>0.39575300000000002</v>
      </c>
      <c r="Q1673">
        <v>-0.24456900000000001</v>
      </c>
      <c r="R1673">
        <v>0.42512499999999998</v>
      </c>
      <c r="S1673">
        <v>2.9369999999999998</v>
      </c>
      <c r="T1673">
        <v>-1.103</v>
      </c>
      <c r="U1673">
        <v>270.20800000000003</v>
      </c>
      <c r="V1673">
        <v>48.418219579999999</v>
      </c>
      <c r="W1673">
        <v>-4.4719737420000003</v>
      </c>
      <c r="X1673">
        <v>94.445999999999998</v>
      </c>
      <c r="Y1673">
        <v>1.2E-2</v>
      </c>
      <c r="Z1673">
        <v>4.2000000000000003E-2</v>
      </c>
      <c r="AA1673">
        <v>-4.3999999999999997E-2</v>
      </c>
      <c r="AB1673">
        <v>-88.65625</v>
      </c>
      <c r="AD1673">
        <f t="shared" si="104"/>
        <v>33.420000000000073</v>
      </c>
      <c r="AE1673">
        <f t="shared" si="105"/>
        <v>270.20800000000003</v>
      </c>
      <c r="AF1673">
        <f t="shared" si="106"/>
        <v>271.34375</v>
      </c>
      <c r="AG1673">
        <f t="shared" si="107"/>
        <v>1.616079</v>
      </c>
    </row>
    <row r="1674" spans="1:33" x14ac:dyDescent="0.25">
      <c r="A1674">
        <v>822715</v>
      </c>
      <c r="B1674">
        <v>483863.44</v>
      </c>
      <c r="C1674">
        <v>483845440</v>
      </c>
      <c r="D1674" s="1">
        <v>44407</v>
      </c>
      <c r="E1674">
        <v>14</v>
      </c>
      <c r="F1674">
        <v>24</v>
      </c>
      <c r="G1674">
        <v>5.44</v>
      </c>
      <c r="H1674">
        <v>25</v>
      </c>
      <c r="I1674">
        <v>655349.97558600002</v>
      </c>
      <c r="J1674">
        <v>-6.8000000000000005E-2</v>
      </c>
      <c r="K1674">
        <v>-0.76900000000000002</v>
      </c>
      <c r="L1674">
        <v>-9.8320000000000007</v>
      </c>
      <c r="M1674">
        <v>0.33538699999999999</v>
      </c>
      <c r="N1674">
        <v>2.3954689999999998</v>
      </c>
      <c r="O1674">
        <v>1.5690580000000001</v>
      </c>
      <c r="P1674">
        <v>0.396509</v>
      </c>
      <c r="Q1674">
        <v>-0.247782</v>
      </c>
      <c r="R1674">
        <v>0.42341299999999998</v>
      </c>
      <c r="S1674">
        <v>2.9420000000000002</v>
      </c>
      <c r="T1674">
        <v>-1.0609999999999999</v>
      </c>
      <c r="U1674">
        <v>270.24200000000002</v>
      </c>
      <c r="V1674">
        <v>48.418219587999999</v>
      </c>
      <c r="W1674">
        <v>-4.4719737449999997</v>
      </c>
      <c r="X1674">
        <v>94.447000000000003</v>
      </c>
      <c r="Y1674">
        <v>1.0999999999999999E-2</v>
      </c>
      <c r="Z1674">
        <v>3.6999999999999998E-2</v>
      </c>
      <c r="AA1674">
        <v>-4.4999999999999998E-2</v>
      </c>
      <c r="AB1674">
        <v>-88.65625</v>
      </c>
      <c r="AD1674">
        <f t="shared" si="104"/>
        <v>33.440000000000055</v>
      </c>
      <c r="AE1674">
        <f t="shared" si="105"/>
        <v>270.24200000000002</v>
      </c>
      <c r="AF1674">
        <f t="shared" si="106"/>
        <v>271.34375</v>
      </c>
      <c r="AG1674">
        <f t="shared" si="107"/>
        <v>1.5690580000000001</v>
      </c>
    </row>
    <row r="1675" spans="1:33" x14ac:dyDescent="0.25">
      <c r="A1675">
        <v>822735</v>
      </c>
      <c r="B1675">
        <v>483863.46</v>
      </c>
      <c r="C1675">
        <v>483845460</v>
      </c>
      <c r="D1675" s="1">
        <v>44407</v>
      </c>
      <c r="E1675">
        <v>14</v>
      </c>
      <c r="F1675">
        <v>24</v>
      </c>
      <c r="G1675">
        <v>5.46</v>
      </c>
      <c r="H1675">
        <v>25</v>
      </c>
      <c r="I1675">
        <v>655349.97558600002</v>
      </c>
      <c r="J1675">
        <v>-0.255</v>
      </c>
      <c r="K1675">
        <v>-0.61</v>
      </c>
      <c r="L1675">
        <v>-9.61</v>
      </c>
      <c r="M1675">
        <v>1.4855959999999999</v>
      </c>
      <c r="N1675">
        <v>1.1894469999999999</v>
      </c>
      <c r="O1675">
        <v>1.679986</v>
      </c>
      <c r="P1675">
        <v>0.39726400000000001</v>
      </c>
      <c r="Q1675">
        <v>-0.25156299999999998</v>
      </c>
      <c r="R1675">
        <v>0.42189100000000002</v>
      </c>
      <c r="S1675">
        <v>2.9689999999999999</v>
      </c>
      <c r="T1675">
        <v>-1.0389999999999999</v>
      </c>
      <c r="U1675">
        <v>270.27699999999999</v>
      </c>
      <c r="V1675">
        <v>48.418219575999998</v>
      </c>
      <c r="W1675">
        <v>-4.4719737500000001</v>
      </c>
      <c r="X1675">
        <v>94.442999999999998</v>
      </c>
      <c r="Y1675">
        <v>1.2999999999999999E-2</v>
      </c>
      <c r="Z1675">
        <v>3.2000000000000001E-2</v>
      </c>
      <c r="AA1675">
        <v>-4.2000000000000003E-2</v>
      </c>
      <c r="AB1675">
        <v>-88.65625</v>
      </c>
      <c r="AD1675">
        <f t="shared" si="104"/>
        <v>33.460000000000036</v>
      </c>
      <c r="AE1675">
        <f t="shared" si="105"/>
        <v>270.27699999999999</v>
      </c>
      <c r="AF1675">
        <f t="shared" si="106"/>
        <v>271.34375</v>
      </c>
      <c r="AG1675">
        <f t="shared" si="107"/>
        <v>1.679986</v>
      </c>
    </row>
    <row r="1676" spans="1:33" x14ac:dyDescent="0.25">
      <c r="A1676">
        <v>822755</v>
      </c>
      <c r="B1676">
        <v>483863.48</v>
      </c>
      <c r="C1676">
        <v>483845480</v>
      </c>
      <c r="D1676" s="1">
        <v>44407</v>
      </c>
      <c r="E1676">
        <v>14</v>
      </c>
      <c r="F1676">
        <v>24</v>
      </c>
      <c r="G1676">
        <v>5.48</v>
      </c>
      <c r="H1676">
        <v>25</v>
      </c>
      <c r="I1676">
        <v>655349.97558600002</v>
      </c>
      <c r="J1676">
        <v>6.4000000000000001E-2</v>
      </c>
      <c r="K1676">
        <v>-0.72899999999999998</v>
      </c>
      <c r="L1676">
        <v>-9.6300000000000008</v>
      </c>
      <c r="M1676">
        <v>1.0791219999999999</v>
      </c>
      <c r="N1676">
        <v>9.9708000000000005E-2</v>
      </c>
      <c r="O1676">
        <v>2.077677</v>
      </c>
      <c r="P1676">
        <v>0.39688400000000001</v>
      </c>
      <c r="Q1676">
        <v>-0.24910399999999999</v>
      </c>
      <c r="R1676">
        <v>0.42493199999999998</v>
      </c>
      <c r="S1676">
        <v>2.984</v>
      </c>
      <c r="T1676">
        <v>-1.044</v>
      </c>
      <c r="U1676">
        <v>270.34399999999999</v>
      </c>
      <c r="V1676">
        <v>48.418219565000001</v>
      </c>
      <c r="W1676">
        <v>-4.4719737549999996</v>
      </c>
      <c r="X1676">
        <v>94.438999999999993</v>
      </c>
      <c r="Y1676">
        <v>1.4999999999999999E-2</v>
      </c>
      <c r="Z1676">
        <v>2.7E-2</v>
      </c>
      <c r="AA1676">
        <v>-0.04</v>
      </c>
      <c r="AB1676">
        <v>-88.65625</v>
      </c>
      <c r="AD1676">
        <f t="shared" si="104"/>
        <v>33.480000000000018</v>
      </c>
      <c r="AE1676">
        <f t="shared" si="105"/>
        <v>270.34399999999999</v>
      </c>
      <c r="AF1676">
        <f t="shared" si="106"/>
        <v>271.34375</v>
      </c>
      <c r="AG1676">
        <f t="shared" si="107"/>
        <v>2.077677</v>
      </c>
    </row>
    <row r="1677" spans="1:33" x14ac:dyDescent="0.25">
      <c r="A1677">
        <v>822775</v>
      </c>
      <c r="B1677">
        <v>483863.5</v>
      </c>
      <c r="C1677">
        <v>483845500</v>
      </c>
      <c r="D1677" s="1">
        <v>44407</v>
      </c>
      <c r="E1677">
        <v>14</v>
      </c>
      <c r="F1677">
        <v>24</v>
      </c>
      <c r="G1677">
        <v>5.5</v>
      </c>
      <c r="H1677">
        <v>25</v>
      </c>
      <c r="I1677">
        <v>655349.97558600002</v>
      </c>
      <c r="J1677">
        <v>-8.9999999999999993E-3</v>
      </c>
      <c r="K1677">
        <v>-0.746</v>
      </c>
      <c r="L1677">
        <v>-9.8800000000000008</v>
      </c>
      <c r="M1677">
        <v>-7.7010000000000004E-3</v>
      </c>
      <c r="N1677">
        <v>-1.101153</v>
      </c>
      <c r="O1677">
        <v>2.050224</v>
      </c>
      <c r="P1677">
        <v>0.39612599999999998</v>
      </c>
      <c r="Q1677">
        <v>-0.24456600000000001</v>
      </c>
      <c r="R1677">
        <v>0.42949399999999999</v>
      </c>
      <c r="S1677">
        <v>2.9860000000000002</v>
      </c>
      <c r="T1677">
        <v>-1.069</v>
      </c>
      <c r="U1677">
        <v>270.38499999999999</v>
      </c>
      <c r="V1677">
        <v>48.418219569999998</v>
      </c>
      <c r="W1677">
        <v>-4.47197376</v>
      </c>
      <c r="X1677">
        <v>94.44</v>
      </c>
      <c r="Y1677">
        <v>1.9E-2</v>
      </c>
      <c r="Z1677">
        <v>2.4E-2</v>
      </c>
      <c r="AA1677">
        <v>-3.9E-2</v>
      </c>
      <c r="AB1677">
        <v>-88.65625</v>
      </c>
      <c r="AD1677">
        <f t="shared" si="104"/>
        <v>33.5</v>
      </c>
      <c r="AE1677">
        <f t="shared" si="105"/>
        <v>270.38499999999999</v>
      </c>
      <c r="AF1677">
        <f t="shared" si="106"/>
        <v>271.34375</v>
      </c>
      <c r="AG1677">
        <f t="shared" si="107"/>
        <v>2.050224</v>
      </c>
    </row>
    <row r="1678" spans="1:33" x14ac:dyDescent="0.25">
      <c r="A1678">
        <v>822795</v>
      </c>
      <c r="B1678">
        <v>483863.52</v>
      </c>
      <c r="C1678">
        <v>483845520</v>
      </c>
      <c r="D1678" s="1">
        <v>44407</v>
      </c>
      <c r="E1678">
        <v>14</v>
      </c>
      <c r="F1678">
        <v>24</v>
      </c>
      <c r="G1678">
        <v>5.52</v>
      </c>
      <c r="H1678">
        <v>25</v>
      </c>
      <c r="I1678">
        <v>655349.97558600002</v>
      </c>
      <c r="J1678">
        <v>4.9000000000000002E-2</v>
      </c>
      <c r="K1678">
        <v>-0.66800000000000004</v>
      </c>
      <c r="L1678">
        <v>-9.734</v>
      </c>
      <c r="M1678">
        <v>0.109739</v>
      </c>
      <c r="N1678">
        <v>-1.6772670000000001</v>
      </c>
      <c r="O1678">
        <v>1.8975070000000001</v>
      </c>
      <c r="P1678">
        <v>0.39536900000000003</v>
      </c>
      <c r="Q1678">
        <v>-0.24229800000000001</v>
      </c>
      <c r="R1678">
        <v>0.43006299999999997</v>
      </c>
      <c r="S1678">
        <v>2.9860000000000002</v>
      </c>
      <c r="T1678">
        <v>-1.1040000000000001</v>
      </c>
      <c r="U1678">
        <v>270.42</v>
      </c>
      <c r="V1678">
        <v>48.418219575000002</v>
      </c>
      <c r="W1678">
        <v>-4.4719737650000004</v>
      </c>
      <c r="X1678">
        <v>94.44</v>
      </c>
      <c r="Y1678">
        <v>2.3E-2</v>
      </c>
      <c r="Z1678">
        <v>2.1999999999999999E-2</v>
      </c>
      <c r="AA1678">
        <v>-3.9E-2</v>
      </c>
      <c r="AB1678">
        <v>-88.65625</v>
      </c>
      <c r="AD1678">
        <f t="shared" si="104"/>
        <v>33.519999999999982</v>
      </c>
      <c r="AE1678">
        <f t="shared" si="105"/>
        <v>270.42</v>
      </c>
      <c r="AF1678">
        <f t="shared" si="106"/>
        <v>271.34375</v>
      </c>
      <c r="AG1678">
        <f t="shared" si="107"/>
        <v>1.8975070000000001</v>
      </c>
    </row>
    <row r="1679" spans="1:33" x14ac:dyDescent="0.25">
      <c r="A1679">
        <v>822815</v>
      </c>
      <c r="B1679">
        <v>483863.54</v>
      </c>
      <c r="C1679">
        <v>483845540</v>
      </c>
      <c r="D1679" s="1">
        <v>44407</v>
      </c>
      <c r="E1679">
        <v>14</v>
      </c>
      <c r="F1679">
        <v>24</v>
      </c>
      <c r="G1679">
        <v>5.54</v>
      </c>
      <c r="H1679">
        <v>25</v>
      </c>
      <c r="I1679">
        <v>655349.97558600002</v>
      </c>
      <c r="J1679">
        <v>-0.04</v>
      </c>
      <c r="K1679">
        <v>-0.61499999999999999</v>
      </c>
      <c r="L1679">
        <v>-9.8989999999999991</v>
      </c>
      <c r="M1679">
        <v>-0.168152</v>
      </c>
      <c r="N1679">
        <v>-1.0088569999999999</v>
      </c>
      <c r="O1679">
        <v>1.355845</v>
      </c>
      <c r="P1679">
        <v>0.39461400000000002</v>
      </c>
      <c r="Q1679">
        <v>-0.240786</v>
      </c>
      <c r="R1679">
        <v>0.42930200000000002</v>
      </c>
      <c r="S1679">
        <v>2.9780000000000002</v>
      </c>
      <c r="T1679">
        <v>-1.121</v>
      </c>
      <c r="U1679">
        <v>270.44299999999998</v>
      </c>
      <c r="V1679">
        <v>48.418219579000002</v>
      </c>
      <c r="W1679">
        <v>-4.4719737720000001</v>
      </c>
      <c r="X1679">
        <v>94.441000000000003</v>
      </c>
      <c r="Y1679">
        <v>2.5999999999999999E-2</v>
      </c>
      <c r="Z1679">
        <v>2.1000000000000001E-2</v>
      </c>
      <c r="AA1679">
        <v>-0.04</v>
      </c>
      <c r="AB1679">
        <v>-88.65625</v>
      </c>
      <c r="AD1679">
        <f t="shared" si="104"/>
        <v>33.540000000000077</v>
      </c>
      <c r="AE1679">
        <f t="shared" si="105"/>
        <v>270.44299999999998</v>
      </c>
      <c r="AF1679">
        <f t="shared" si="106"/>
        <v>271.34375</v>
      </c>
      <c r="AG1679">
        <f t="shared" si="107"/>
        <v>1.355845</v>
      </c>
    </row>
    <row r="1680" spans="1:33" x14ac:dyDescent="0.25">
      <c r="A1680">
        <v>822835</v>
      </c>
      <c r="B1680">
        <v>483863.56</v>
      </c>
      <c r="C1680">
        <v>483845560</v>
      </c>
      <c r="D1680" s="1">
        <v>44407</v>
      </c>
      <c r="E1680">
        <v>14</v>
      </c>
      <c r="F1680">
        <v>24</v>
      </c>
      <c r="G1680">
        <v>5.56</v>
      </c>
      <c r="H1680">
        <v>25</v>
      </c>
      <c r="I1680">
        <v>655349.97558600002</v>
      </c>
      <c r="J1680">
        <v>-0.02</v>
      </c>
      <c r="K1680">
        <v>-0.503</v>
      </c>
      <c r="L1680">
        <v>-9.8810000000000002</v>
      </c>
      <c r="M1680">
        <v>-0.670956</v>
      </c>
      <c r="N1680">
        <v>0.15565999999999999</v>
      </c>
      <c r="O1680">
        <v>0.67780399999999996</v>
      </c>
      <c r="P1680">
        <v>0.39329199999999997</v>
      </c>
      <c r="Q1680">
        <v>-0.238707</v>
      </c>
      <c r="R1680">
        <v>0.42968299999999998</v>
      </c>
      <c r="S1680">
        <v>2.964</v>
      </c>
      <c r="T1680">
        <v>-1.115</v>
      </c>
      <c r="U1680">
        <v>270.45699999999999</v>
      </c>
      <c r="V1680">
        <v>48.418219583999999</v>
      </c>
      <c r="W1680">
        <v>-4.4719737789999998</v>
      </c>
      <c r="X1680">
        <v>94.441999999999993</v>
      </c>
      <c r="Y1680">
        <v>0.03</v>
      </c>
      <c r="Z1680">
        <v>0.02</v>
      </c>
      <c r="AA1680">
        <v>-4.2000000000000003E-2</v>
      </c>
      <c r="AB1680">
        <v>-88.65625</v>
      </c>
      <c r="AD1680">
        <f t="shared" si="104"/>
        <v>33.560000000000059</v>
      </c>
      <c r="AE1680">
        <f t="shared" si="105"/>
        <v>270.45699999999999</v>
      </c>
      <c r="AF1680">
        <f t="shared" si="106"/>
        <v>271.34375</v>
      </c>
      <c r="AG1680">
        <f t="shared" si="107"/>
        <v>0.67780399999999996</v>
      </c>
    </row>
    <row r="1681" spans="1:33" x14ac:dyDescent="0.25">
      <c r="A1681">
        <v>822855</v>
      </c>
      <c r="B1681">
        <v>483863.58</v>
      </c>
      <c r="C1681">
        <v>483845580</v>
      </c>
      <c r="D1681" s="1">
        <v>44407</v>
      </c>
      <c r="E1681">
        <v>14</v>
      </c>
      <c r="F1681">
        <v>24</v>
      </c>
      <c r="G1681">
        <v>5.58</v>
      </c>
      <c r="H1681">
        <v>25</v>
      </c>
      <c r="I1681">
        <v>655349.97558600002</v>
      </c>
      <c r="J1681">
        <v>8.8999999999999996E-2</v>
      </c>
      <c r="K1681">
        <v>-0.51100000000000001</v>
      </c>
      <c r="L1681">
        <v>-9.8010000000000002</v>
      </c>
      <c r="M1681">
        <v>-0.84215899999999999</v>
      </c>
      <c r="N1681">
        <v>0.53458499999999998</v>
      </c>
      <c r="O1681">
        <v>3.1199999999999999E-3</v>
      </c>
      <c r="P1681">
        <v>0.39178000000000002</v>
      </c>
      <c r="Q1681">
        <v>-0.23643900000000001</v>
      </c>
      <c r="R1681">
        <v>0.43044399999999999</v>
      </c>
      <c r="S1681">
        <v>2.9460000000000002</v>
      </c>
      <c r="T1681">
        <v>-1.1040000000000001</v>
      </c>
      <c r="U1681">
        <v>270.45600000000002</v>
      </c>
      <c r="V1681">
        <v>48.418219587999999</v>
      </c>
      <c r="W1681">
        <v>-4.4719737879999997</v>
      </c>
      <c r="X1681">
        <v>94.442999999999998</v>
      </c>
      <c r="Y1681">
        <v>3.5000000000000003E-2</v>
      </c>
      <c r="Z1681">
        <v>1.9E-2</v>
      </c>
      <c r="AA1681">
        <v>-4.1000000000000002E-2</v>
      </c>
      <c r="AB1681">
        <v>-88.65625</v>
      </c>
      <c r="AD1681">
        <f t="shared" si="104"/>
        <v>33.580000000000041</v>
      </c>
      <c r="AE1681">
        <f t="shared" si="105"/>
        <v>270.45600000000002</v>
      </c>
      <c r="AF1681">
        <f t="shared" si="106"/>
        <v>271.34375</v>
      </c>
      <c r="AG1681">
        <f t="shared" si="107"/>
        <v>3.1199999999999999E-3</v>
      </c>
    </row>
    <row r="1682" spans="1:33" x14ac:dyDescent="0.25">
      <c r="A1682">
        <v>822875</v>
      </c>
      <c r="B1682">
        <v>483863.6</v>
      </c>
      <c r="C1682">
        <v>483845600</v>
      </c>
      <c r="D1682" s="1">
        <v>44407</v>
      </c>
      <c r="E1682">
        <v>14</v>
      </c>
      <c r="F1682">
        <v>24</v>
      </c>
      <c r="G1682">
        <v>5.6</v>
      </c>
      <c r="H1682">
        <v>24</v>
      </c>
      <c r="I1682">
        <v>655349.97558600002</v>
      </c>
      <c r="J1682">
        <v>5.2999999999999999E-2</v>
      </c>
      <c r="K1682">
        <v>-0.54200000000000004</v>
      </c>
      <c r="L1682">
        <v>-9.7449999999999992</v>
      </c>
      <c r="M1682">
        <v>-1.312551</v>
      </c>
      <c r="N1682">
        <v>0.403976</v>
      </c>
      <c r="O1682">
        <v>-0.51027400000000001</v>
      </c>
      <c r="P1682">
        <v>0.39423599999999998</v>
      </c>
      <c r="Q1682">
        <v>-0.238707</v>
      </c>
      <c r="R1682">
        <v>0.42949300000000001</v>
      </c>
      <c r="S1682">
        <v>2.919</v>
      </c>
      <c r="T1682">
        <v>-1.0960000000000001</v>
      </c>
      <c r="U1682">
        <v>270.44600000000003</v>
      </c>
      <c r="V1682">
        <v>48.418219592</v>
      </c>
      <c r="W1682">
        <v>-4.4719737970000004</v>
      </c>
      <c r="X1682">
        <v>94.444000000000003</v>
      </c>
      <c r="Y1682">
        <v>0.04</v>
      </c>
      <c r="Z1682">
        <v>1.9E-2</v>
      </c>
      <c r="AA1682">
        <v>-4.1000000000000002E-2</v>
      </c>
      <c r="AB1682">
        <v>-88.385070999999996</v>
      </c>
      <c r="AD1682">
        <f t="shared" si="104"/>
        <v>33.600000000000023</v>
      </c>
      <c r="AE1682">
        <f t="shared" si="105"/>
        <v>270.44600000000003</v>
      </c>
      <c r="AF1682">
        <f t="shared" si="106"/>
        <v>271.61492900000002</v>
      </c>
      <c r="AG1682">
        <f t="shared" si="107"/>
        <v>-0.51027400000000001</v>
      </c>
    </row>
    <row r="1683" spans="1:33" x14ac:dyDescent="0.25">
      <c r="A1683">
        <v>822895</v>
      </c>
      <c r="B1683">
        <v>483863.62</v>
      </c>
      <c r="C1683">
        <v>483845620</v>
      </c>
      <c r="D1683" s="1">
        <v>44407</v>
      </c>
      <c r="E1683">
        <v>14</v>
      </c>
      <c r="F1683">
        <v>24</v>
      </c>
      <c r="G1683">
        <v>5.62</v>
      </c>
      <c r="H1683">
        <v>24</v>
      </c>
      <c r="I1683">
        <v>655349.97558600002</v>
      </c>
      <c r="J1683">
        <v>-0.21</v>
      </c>
      <c r="K1683">
        <v>-0.35699999999999998</v>
      </c>
      <c r="L1683">
        <v>-9.9109999999999996</v>
      </c>
      <c r="M1683">
        <v>-0.70477299999999998</v>
      </c>
      <c r="N1683">
        <v>-0.44401200000000002</v>
      </c>
      <c r="O1683">
        <v>-0.44667099999999998</v>
      </c>
      <c r="P1683">
        <v>0.39801399999999998</v>
      </c>
      <c r="Q1683">
        <v>-0.24248700000000001</v>
      </c>
      <c r="R1683">
        <v>0.42797099999999999</v>
      </c>
      <c r="S1683">
        <v>2.9079999999999999</v>
      </c>
      <c r="T1683">
        <v>-1.1060000000000001</v>
      </c>
      <c r="U1683">
        <v>270.43700000000001</v>
      </c>
      <c r="V1683">
        <v>48.418219596</v>
      </c>
      <c r="W1683">
        <v>-4.4719738080000004</v>
      </c>
      <c r="X1683">
        <v>94.444000000000003</v>
      </c>
      <c r="Y1683">
        <v>3.5999999999999997E-2</v>
      </c>
      <c r="Z1683">
        <v>2.3E-2</v>
      </c>
      <c r="AA1683">
        <v>-0.04</v>
      </c>
      <c r="AB1683">
        <v>-88.385070999999996</v>
      </c>
      <c r="AD1683">
        <f t="shared" si="104"/>
        <v>33.620000000000005</v>
      </c>
      <c r="AE1683">
        <f t="shared" si="105"/>
        <v>270.43700000000001</v>
      </c>
      <c r="AF1683">
        <f t="shared" si="106"/>
        <v>271.61492900000002</v>
      </c>
      <c r="AG1683">
        <f t="shared" si="107"/>
        <v>-0.44667099999999998</v>
      </c>
    </row>
    <row r="1684" spans="1:33" x14ac:dyDescent="0.25">
      <c r="A1684">
        <v>822915</v>
      </c>
      <c r="B1684">
        <v>483863.64</v>
      </c>
      <c r="C1684">
        <v>483845640</v>
      </c>
      <c r="D1684" s="1">
        <v>44407</v>
      </c>
      <c r="E1684">
        <v>14</v>
      </c>
      <c r="F1684">
        <v>24</v>
      </c>
      <c r="G1684">
        <v>5.64</v>
      </c>
      <c r="H1684">
        <v>24</v>
      </c>
      <c r="I1684">
        <v>655349.97558600002</v>
      </c>
      <c r="J1684">
        <v>-0.41</v>
      </c>
      <c r="K1684">
        <v>-0.21</v>
      </c>
      <c r="L1684">
        <v>-9.5579999999999998</v>
      </c>
      <c r="M1684">
        <v>0.52021200000000001</v>
      </c>
      <c r="N1684">
        <v>-1.1898420000000001</v>
      </c>
      <c r="O1684">
        <v>0.78372699999999995</v>
      </c>
      <c r="P1684">
        <v>0.39895900000000001</v>
      </c>
      <c r="Q1684">
        <v>-0.24399899999999999</v>
      </c>
      <c r="R1684">
        <v>0.42702000000000001</v>
      </c>
      <c r="S1684">
        <v>2.9159999999999999</v>
      </c>
      <c r="T1684">
        <v>-1.1299999999999999</v>
      </c>
      <c r="U1684">
        <v>270.459</v>
      </c>
      <c r="V1684">
        <v>48.418219600999997</v>
      </c>
      <c r="W1684">
        <v>-4.4719738180000004</v>
      </c>
      <c r="X1684">
        <v>94.444999999999993</v>
      </c>
      <c r="Y1684">
        <v>3.3000000000000002E-2</v>
      </c>
      <c r="Z1684">
        <v>2.7E-2</v>
      </c>
      <c r="AA1684">
        <v>-0.04</v>
      </c>
      <c r="AB1684">
        <v>-88.385070999999996</v>
      </c>
      <c r="AD1684">
        <f t="shared" si="104"/>
        <v>33.639999999999986</v>
      </c>
      <c r="AE1684">
        <f t="shared" si="105"/>
        <v>270.459</v>
      </c>
      <c r="AF1684">
        <f t="shared" si="106"/>
        <v>271.61492900000002</v>
      </c>
      <c r="AG1684">
        <f t="shared" si="107"/>
        <v>0.78372699999999995</v>
      </c>
    </row>
    <row r="1685" spans="1:33" x14ac:dyDescent="0.25">
      <c r="A1685">
        <v>822935</v>
      </c>
      <c r="B1685">
        <v>483863.66</v>
      </c>
      <c r="C1685">
        <v>483845660</v>
      </c>
      <c r="D1685" s="1">
        <v>44407</v>
      </c>
      <c r="E1685">
        <v>14</v>
      </c>
      <c r="F1685">
        <v>24</v>
      </c>
      <c r="G1685">
        <v>5.66</v>
      </c>
      <c r="H1685">
        <v>24</v>
      </c>
      <c r="I1685">
        <v>655349.97558600002</v>
      </c>
      <c r="J1685">
        <v>-0.69199999999999995</v>
      </c>
      <c r="K1685">
        <v>-0.436</v>
      </c>
      <c r="L1685">
        <v>-9.8879999999999999</v>
      </c>
      <c r="M1685">
        <v>2.5649000000000002E-2</v>
      </c>
      <c r="N1685">
        <v>-0.87474600000000002</v>
      </c>
      <c r="O1685">
        <v>2.3921929999999998</v>
      </c>
      <c r="P1685">
        <v>0.39895900000000001</v>
      </c>
      <c r="Q1685">
        <v>-0.244755</v>
      </c>
      <c r="R1685">
        <v>0.426259</v>
      </c>
      <c r="S1685">
        <v>2.9220000000000002</v>
      </c>
      <c r="T1685">
        <v>-1.151</v>
      </c>
      <c r="U1685">
        <v>270.50900000000001</v>
      </c>
      <c r="V1685">
        <v>48.41821959</v>
      </c>
      <c r="W1685">
        <v>-4.4719738299999996</v>
      </c>
      <c r="X1685">
        <v>94.441000000000003</v>
      </c>
      <c r="Y1685">
        <v>2.4E-2</v>
      </c>
      <c r="Z1685">
        <v>2.8000000000000001E-2</v>
      </c>
      <c r="AA1685">
        <v>-4.1000000000000002E-2</v>
      </c>
      <c r="AB1685">
        <v>-88.385070999999996</v>
      </c>
      <c r="AD1685">
        <f t="shared" si="104"/>
        <v>33.659999999999968</v>
      </c>
      <c r="AE1685">
        <f t="shared" si="105"/>
        <v>270.50900000000001</v>
      </c>
      <c r="AF1685">
        <f t="shared" si="106"/>
        <v>271.61492900000002</v>
      </c>
      <c r="AG1685">
        <f t="shared" si="107"/>
        <v>2.3921929999999998</v>
      </c>
    </row>
    <row r="1686" spans="1:33" x14ac:dyDescent="0.25">
      <c r="A1686">
        <v>822955</v>
      </c>
      <c r="B1686">
        <v>483863.68</v>
      </c>
      <c r="C1686">
        <v>483845680</v>
      </c>
      <c r="D1686" s="1">
        <v>44407</v>
      </c>
      <c r="E1686">
        <v>14</v>
      </c>
      <c r="F1686">
        <v>24</v>
      </c>
      <c r="G1686">
        <v>5.68</v>
      </c>
      <c r="H1686">
        <v>24</v>
      </c>
      <c r="I1686">
        <v>655349.97558600002</v>
      </c>
      <c r="J1686">
        <v>-0.59399999999999997</v>
      </c>
      <c r="K1686">
        <v>-0.40300000000000002</v>
      </c>
      <c r="L1686">
        <v>-9.8350000000000009</v>
      </c>
      <c r="M1686">
        <v>1.178958</v>
      </c>
      <c r="N1686">
        <v>-0.879471</v>
      </c>
      <c r="O1686">
        <v>3.1036570000000001</v>
      </c>
      <c r="P1686">
        <v>0.39839200000000002</v>
      </c>
      <c r="Q1686">
        <v>-0.24607799999999999</v>
      </c>
      <c r="R1686">
        <v>0.42606899999999998</v>
      </c>
      <c r="S1686">
        <v>2.9409999999999998</v>
      </c>
      <c r="T1686">
        <v>-1.1679999999999999</v>
      </c>
      <c r="U1686">
        <v>270.572</v>
      </c>
      <c r="V1686">
        <v>48.418219579000002</v>
      </c>
      <c r="W1686">
        <v>-4.4719738419999997</v>
      </c>
      <c r="X1686">
        <v>94.436000000000007</v>
      </c>
      <c r="Y1686">
        <v>1.4999999999999999E-2</v>
      </c>
      <c r="Z1686">
        <v>0.03</v>
      </c>
      <c r="AA1686">
        <v>-4.2000000000000003E-2</v>
      </c>
      <c r="AB1686">
        <v>-88.385070999999996</v>
      </c>
      <c r="AD1686">
        <f t="shared" si="104"/>
        <v>33.680000000000064</v>
      </c>
      <c r="AE1686">
        <f t="shared" si="105"/>
        <v>270.572</v>
      </c>
      <c r="AF1686">
        <f t="shared" si="106"/>
        <v>271.61492900000002</v>
      </c>
      <c r="AG1686">
        <f t="shared" si="107"/>
        <v>3.1036570000000001</v>
      </c>
    </row>
    <row r="1687" spans="1:33" x14ac:dyDescent="0.25">
      <c r="A1687">
        <v>822975</v>
      </c>
      <c r="B1687">
        <v>483863.7</v>
      </c>
      <c r="C1687">
        <v>483845700</v>
      </c>
      <c r="D1687" s="1">
        <v>44407</v>
      </c>
      <c r="E1687">
        <v>14</v>
      </c>
      <c r="F1687">
        <v>24</v>
      </c>
      <c r="G1687">
        <v>5.7</v>
      </c>
      <c r="H1687">
        <v>24</v>
      </c>
      <c r="I1687">
        <v>655349.97558600002</v>
      </c>
      <c r="J1687">
        <v>-0.53200000000000003</v>
      </c>
      <c r="K1687">
        <v>-0.33500000000000002</v>
      </c>
      <c r="L1687">
        <v>-9.8390000000000004</v>
      </c>
      <c r="M1687">
        <v>0.68776800000000005</v>
      </c>
      <c r="N1687">
        <v>0.555315</v>
      </c>
      <c r="O1687">
        <v>3.4314979999999999</v>
      </c>
      <c r="P1687">
        <v>0.39763599999999999</v>
      </c>
      <c r="Q1687">
        <v>-0.24759</v>
      </c>
      <c r="R1687">
        <v>0.42606899999999998</v>
      </c>
      <c r="S1687">
        <v>2.9529999999999998</v>
      </c>
      <c r="T1687">
        <v>-1.155</v>
      </c>
      <c r="U1687">
        <v>270.666</v>
      </c>
      <c r="V1687">
        <v>48.418219583000003</v>
      </c>
      <c r="W1687">
        <v>-4.4719738409999996</v>
      </c>
      <c r="X1687">
        <v>94.436999999999998</v>
      </c>
      <c r="Y1687">
        <v>1.4E-2</v>
      </c>
      <c r="Z1687">
        <v>3.3000000000000002E-2</v>
      </c>
      <c r="AA1687">
        <v>-4.2999999999999997E-2</v>
      </c>
      <c r="AB1687">
        <v>-88.385070999999996</v>
      </c>
      <c r="AD1687">
        <f t="shared" si="104"/>
        <v>33.700000000000045</v>
      </c>
      <c r="AE1687">
        <f t="shared" si="105"/>
        <v>270.666</v>
      </c>
      <c r="AF1687">
        <f t="shared" si="106"/>
        <v>271.61492900000002</v>
      </c>
      <c r="AG1687">
        <f t="shared" si="107"/>
        <v>3.4314979999999999</v>
      </c>
    </row>
    <row r="1688" spans="1:33" x14ac:dyDescent="0.25">
      <c r="A1688">
        <v>822995</v>
      </c>
      <c r="B1688">
        <v>483863.72</v>
      </c>
      <c r="C1688">
        <v>483845720</v>
      </c>
      <c r="D1688" s="1">
        <v>44407</v>
      </c>
      <c r="E1688">
        <v>14</v>
      </c>
      <c r="F1688">
        <v>24</v>
      </c>
      <c r="G1688">
        <v>5.72</v>
      </c>
      <c r="H1688">
        <v>24</v>
      </c>
      <c r="I1688">
        <v>655349.97558600002</v>
      </c>
      <c r="J1688">
        <v>-7.0999999999999994E-2</v>
      </c>
      <c r="K1688">
        <v>-0.432</v>
      </c>
      <c r="L1688">
        <v>-9.9220000000000006</v>
      </c>
      <c r="M1688">
        <v>0.400086</v>
      </c>
      <c r="N1688">
        <v>1.6000080000000001</v>
      </c>
      <c r="O1688">
        <v>3.1213669999999998</v>
      </c>
      <c r="P1688">
        <v>0.39801399999999998</v>
      </c>
      <c r="Q1688">
        <v>-0.2457</v>
      </c>
      <c r="R1688">
        <v>0.42492799999999997</v>
      </c>
      <c r="S1688">
        <v>2.9580000000000002</v>
      </c>
      <c r="T1688">
        <v>-1.1240000000000001</v>
      </c>
      <c r="U1688">
        <v>270.72800000000001</v>
      </c>
      <c r="V1688">
        <v>48.418219587000003</v>
      </c>
      <c r="W1688">
        <v>-4.4719738390000003</v>
      </c>
      <c r="X1688">
        <v>94.438000000000002</v>
      </c>
      <c r="Y1688">
        <v>1.2999999999999999E-2</v>
      </c>
      <c r="Z1688">
        <v>3.5000000000000003E-2</v>
      </c>
      <c r="AA1688">
        <v>-4.3999999999999997E-2</v>
      </c>
      <c r="AB1688">
        <v>-88.385070999999996</v>
      </c>
      <c r="AD1688">
        <f t="shared" si="104"/>
        <v>33.720000000000027</v>
      </c>
      <c r="AE1688">
        <f t="shared" si="105"/>
        <v>270.72800000000001</v>
      </c>
      <c r="AF1688">
        <f t="shared" si="106"/>
        <v>271.61492900000002</v>
      </c>
      <c r="AG1688">
        <f t="shared" si="107"/>
        <v>3.1213669999999998</v>
      </c>
    </row>
    <row r="1689" spans="1:33" x14ac:dyDescent="0.25">
      <c r="A1689">
        <v>823015</v>
      </c>
      <c r="B1689">
        <v>483863.74</v>
      </c>
      <c r="C1689">
        <v>483845740</v>
      </c>
      <c r="D1689" s="1">
        <v>44407</v>
      </c>
      <c r="E1689">
        <v>14</v>
      </c>
      <c r="F1689">
        <v>24</v>
      </c>
      <c r="G1689">
        <v>5.74</v>
      </c>
      <c r="H1689">
        <v>24</v>
      </c>
      <c r="I1689">
        <v>655349.97558600002</v>
      </c>
      <c r="J1689">
        <v>5.2999999999999999E-2</v>
      </c>
      <c r="K1689">
        <v>-0.46200000000000002</v>
      </c>
      <c r="L1689">
        <v>-9.7620000000000005</v>
      </c>
      <c r="M1689">
        <v>-0.152729</v>
      </c>
      <c r="N1689">
        <v>1.552883</v>
      </c>
      <c r="O1689">
        <v>2.1594229999999999</v>
      </c>
      <c r="P1689">
        <v>0.39877000000000001</v>
      </c>
      <c r="Q1689">
        <v>-0.242676</v>
      </c>
      <c r="R1689">
        <v>0.423406</v>
      </c>
      <c r="S1689">
        <v>2.9529999999999998</v>
      </c>
      <c r="T1689">
        <v>-1.095</v>
      </c>
      <c r="U1689">
        <v>270.77</v>
      </c>
      <c r="V1689">
        <v>48.418219594</v>
      </c>
      <c r="W1689">
        <v>-4.4719738439999999</v>
      </c>
      <c r="X1689">
        <v>94.438999999999993</v>
      </c>
      <c r="Y1689">
        <v>1.6E-2</v>
      </c>
      <c r="Z1689">
        <v>3.5000000000000003E-2</v>
      </c>
      <c r="AA1689">
        <v>-4.2999999999999997E-2</v>
      </c>
      <c r="AB1689">
        <v>-88.385070999999996</v>
      </c>
      <c r="AD1689">
        <f t="shared" si="104"/>
        <v>33.740000000000009</v>
      </c>
      <c r="AE1689">
        <f t="shared" si="105"/>
        <v>270.77</v>
      </c>
      <c r="AF1689">
        <f t="shared" si="106"/>
        <v>271.61492900000002</v>
      </c>
      <c r="AG1689">
        <f t="shared" si="107"/>
        <v>2.1594229999999999</v>
      </c>
    </row>
    <row r="1690" spans="1:33" x14ac:dyDescent="0.25">
      <c r="A1690">
        <v>823035</v>
      </c>
      <c r="B1690">
        <v>483863.76</v>
      </c>
      <c r="C1690">
        <v>483845760</v>
      </c>
      <c r="D1690" s="1">
        <v>44407</v>
      </c>
      <c r="E1690">
        <v>14</v>
      </c>
      <c r="F1690">
        <v>24</v>
      </c>
      <c r="G1690">
        <v>5.76</v>
      </c>
      <c r="H1690">
        <v>24</v>
      </c>
      <c r="I1690">
        <v>655349.97558600002</v>
      </c>
      <c r="J1690">
        <v>-0.105</v>
      </c>
      <c r="K1690">
        <v>-0.50900000000000001</v>
      </c>
      <c r="L1690">
        <v>-9.7070000000000007</v>
      </c>
      <c r="M1690">
        <v>0.38900899999999999</v>
      </c>
      <c r="N1690">
        <v>1.6384700000000001</v>
      </c>
      <c r="O1690">
        <v>1.241004</v>
      </c>
      <c r="P1690">
        <v>0.39782499999999998</v>
      </c>
      <c r="Q1690">
        <v>-0.24135300000000001</v>
      </c>
      <c r="R1690">
        <v>0.42416700000000002</v>
      </c>
      <c r="S1690">
        <v>2.96</v>
      </c>
      <c r="T1690">
        <v>-1.0629999999999999</v>
      </c>
      <c r="U1690">
        <v>270.79500000000002</v>
      </c>
      <c r="V1690">
        <v>48.418219600999997</v>
      </c>
      <c r="W1690">
        <v>-4.4719738490000003</v>
      </c>
      <c r="X1690">
        <v>94.44</v>
      </c>
      <c r="Y1690">
        <v>0.02</v>
      </c>
      <c r="Z1690">
        <v>3.5000000000000003E-2</v>
      </c>
      <c r="AA1690">
        <v>-4.2000000000000003E-2</v>
      </c>
      <c r="AB1690">
        <v>-88.385070999999996</v>
      </c>
      <c r="AD1690">
        <f t="shared" si="104"/>
        <v>33.759999999999991</v>
      </c>
      <c r="AE1690">
        <f t="shared" si="105"/>
        <v>270.79500000000002</v>
      </c>
      <c r="AF1690">
        <f t="shared" si="106"/>
        <v>271.61492900000002</v>
      </c>
      <c r="AG1690">
        <f t="shared" si="107"/>
        <v>1.241004</v>
      </c>
    </row>
    <row r="1691" spans="1:33" x14ac:dyDescent="0.25">
      <c r="A1691">
        <v>823055</v>
      </c>
      <c r="B1691">
        <v>483863.78</v>
      </c>
      <c r="C1691">
        <v>483845780</v>
      </c>
      <c r="D1691" s="1">
        <v>44407</v>
      </c>
      <c r="E1691">
        <v>14</v>
      </c>
      <c r="F1691">
        <v>24</v>
      </c>
      <c r="G1691">
        <v>5.78</v>
      </c>
      <c r="H1691">
        <v>24</v>
      </c>
      <c r="I1691">
        <v>655349.97558600002</v>
      </c>
      <c r="J1691">
        <v>0.23699999999999999</v>
      </c>
      <c r="K1691">
        <v>-0.55500000000000005</v>
      </c>
      <c r="L1691">
        <v>-9.7509999999999994</v>
      </c>
      <c r="M1691">
        <v>-0.331677</v>
      </c>
      <c r="N1691">
        <v>0.22276899999999999</v>
      </c>
      <c r="O1691">
        <v>0.188947</v>
      </c>
      <c r="P1691">
        <v>0.396314</v>
      </c>
      <c r="Q1691">
        <v>-0.24059700000000001</v>
      </c>
      <c r="R1691">
        <v>0.42568899999999998</v>
      </c>
      <c r="S1691">
        <v>2.9550000000000001</v>
      </c>
      <c r="T1691">
        <v>-1.0660000000000001</v>
      </c>
      <c r="U1691">
        <v>270.79399999999998</v>
      </c>
      <c r="V1691">
        <v>48.418219608000001</v>
      </c>
      <c r="W1691">
        <v>-4.4719738549999999</v>
      </c>
      <c r="X1691">
        <v>94.441000000000003</v>
      </c>
      <c r="Y1691">
        <v>2.1999999999999999E-2</v>
      </c>
      <c r="Z1691">
        <v>3.6999999999999998E-2</v>
      </c>
      <c r="AA1691">
        <v>-0.04</v>
      </c>
      <c r="AB1691">
        <v>-88.385070999999996</v>
      </c>
      <c r="AD1691">
        <f t="shared" si="104"/>
        <v>33.779999999999973</v>
      </c>
      <c r="AE1691">
        <f t="shared" si="105"/>
        <v>270.79399999999998</v>
      </c>
      <c r="AF1691">
        <f t="shared" si="106"/>
        <v>271.61492900000002</v>
      </c>
      <c r="AG1691">
        <f t="shared" si="107"/>
        <v>0.188947</v>
      </c>
    </row>
    <row r="1692" spans="1:33" x14ac:dyDescent="0.25">
      <c r="A1692">
        <v>823075</v>
      </c>
      <c r="B1692">
        <v>483863.8</v>
      </c>
      <c r="C1692">
        <v>483845800</v>
      </c>
      <c r="D1692" s="1">
        <v>44407</v>
      </c>
      <c r="E1692">
        <v>14</v>
      </c>
      <c r="F1692">
        <v>24</v>
      </c>
      <c r="G1692">
        <v>5.8</v>
      </c>
      <c r="H1692">
        <v>25</v>
      </c>
      <c r="I1692">
        <v>655349.97558600002</v>
      </c>
      <c r="J1692">
        <v>-0.315</v>
      </c>
      <c r="K1692">
        <v>-0.439</v>
      </c>
      <c r="L1692">
        <v>-9.6790000000000003</v>
      </c>
      <c r="M1692">
        <v>0.29666799999999999</v>
      </c>
      <c r="N1692">
        <v>-1.146296</v>
      </c>
      <c r="O1692">
        <v>-1.244443</v>
      </c>
      <c r="P1692">
        <v>0.39536900000000003</v>
      </c>
      <c r="Q1692">
        <v>-0.24097499999999999</v>
      </c>
      <c r="R1692">
        <v>0.42606899999999998</v>
      </c>
      <c r="S1692">
        <v>2.9609999999999999</v>
      </c>
      <c r="T1692">
        <v>-1.085</v>
      </c>
      <c r="U1692">
        <v>270.767</v>
      </c>
      <c r="V1692">
        <v>48.418219614000002</v>
      </c>
      <c r="W1692">
        <v>-4.4719738619999996</v>
      </c>
      <c r="X1692">
        <v>94.441000000000003</v>
      </c>
      <c r="Y1692">
        <v>2.4E-2</v>
      </c>
      <c r="Z1692">
        <v>3.7999999999999999E-2</v>
      </c>
      <c r="AA1692">
        <v>-3.9E-2</v>
      </c>
      <c r="AB1692">
        <v>-87.827422999999996</v>
      </c>
      <c r="AD1692">
        <f t="shared" si="104"/>
        <v>33.800000000000068</v>
      </c>
      <c r="AE1692">
        <f t="shared" si="105"/>
        <v>270.767</v>
      </c>
      <c r="AF1692">
        <f t="shared" si="106"/>
        <v>272.17257699999999</v>
      </c>
      <c r="AG1692">
        <f t="shared" si="107"/>
        <v>-1.244443</v>
      </c>
    </row>
    <row r="1693" spans="1:33" x14ac:dyDescent="0.25">
      <c r="A1693">
        <v>823095</v>
      </c>
      <c r="B1693">
        <v>483863.82</v>
      </c>
      <c r="C1693">
        <v>483845820</v>
      </c>
      <c r="D1693" s="1">
        <v>44407</v>
      </c>
      <c r="E1693">
        <v>14</v>
      </c>
      <c r="F1693">
        <v>24</v>
      </c>
      <c r="G1693">
        <v>5.82</v>
      </c>
      <c r="H1693">
        <v>25</v>
      </c>
      <c r="I1693">
        <v>655349.97558600002</v>
      </c>
      <c r="J1693">
        <v>-0.16400000000000001</v>
      </c>
      <c r="K1693">
        <v>-0.112</v>
      </c>
      <c r="L1693">
        <v>-9.8789999999999996</v>
      </c>
      <c r="M1693">
        <v>0.72827600000000003</v>
      </c>
      <c r="N1693">
        <v>-1.011236</v>
      </c>
      <c r="O1693">
        <v>-0.89141199999999998</v>
      </c>
      <c r="P1693">
        <v>0.39461400000000002</v>
      </c>
      <c r="Q1693">
        <v>-0.241731</v>
      </c>
      <c r="R1693">
        <v>0.42606899999999998</v>
      </c>
      <c r="S1693">
        <v>2.9740000000000002</v>
      </c>
      <c r="T1693">
        <v>-1.105</v>
      </c>
      <c r="U1693">
        <v>270.75099999999998</v>
      </c>
      <c r="V1693">
        <v>48.418219622999999</v>
      </c>
      <c r="W1693">
        <v>-4.4719738690000002</v>
      </c>
      <c r="X1693">
        <v>94.441999999999993</v>
      </c>
      <c r="Y1693">
        <v>2.3E-2</v>
      </c>
      <c r="Z1693">
        <v>4.2999999999999997E-2</v>
      </c>
      <c r="AA1693">
        <v>-0.04</v>
      </c>
      <c r="AB1693">
        <v>-87.827422999999996</v>
      </c>
      <c r="AD1693">
        <f t="shared" si="104"/>
        <v>33.82000000000005</v>
      </c>
      <c r="AE1693">
        <f t="shared" si="105"/>
        <v>270.75099999999998</v>
      </c>
      <c r="AF1693">
        <f t="shared" si="106"/>
        <v>272.17257699999999</v>
      </c>
      <c r="AG1693">
        <f t="shared" si="107"/>
        <v>-0.89141199999999998</v>
      </c>
    </row>
    <row r="1694" spans="1:33" x14ac:dyDescent="0.25">
      <c r="A1694">
        <v>823115</v>
      </c>
      <c r="B1694">
        <v>483863.84</v>
      </c>
      <c r="C1694">
        <v>483845840</v>
      </c>
      <c r="D1694" s="1">
        <v>44407</v>
      </c>
      <c r="E1694">
        <v>14</v>
      </c>
      <c r="F1694">
        <v>24</v>
      </c>
      <c r="G1694">
        <v>5.84</v>
      </c>
      <c r="H1694">
        <v>25</v>
      </c>
      <c r="I1694">
        <v>655349.97558600002</v>
      </c>
      <c r="J1694">
        <v>-0.34599999999999997</v>
      </c>
      <c r="K1694">
        <v>-0.33300000000000002</v>
      </c>
      <c r="L1694">
        <v>-9.8369999999999997</v>
      </c>
      <c r="M1694">
        <v>0.61536500000000005</v>
      </c>
      <c r="N1694">
        <v>-0.98553800000000003</v>
      </c>
      <c r="O1694">
        <v>-4.9371999999999999E-2</v>
      </c>
      <c r="P1694">
        <v>0.396125</v>
      </c>
      <c r="Q1694">
        <v>-0.24192</v>
      </c>
      <c r="R1694">
        <v>0.42549799999999999</v>
      </c>
      <c r="S1694">
        <v>2.988</v>
      </c>
      <c r="T1694">
        <v>-1.121</v>
      </c>
      <c r="U1694">
        <v>270.75099999999998</v>
      </c>
      <c r="V1694">
        <v>48.418219630999999</v>
      </c>
      <c r="W1694">
        <v>-4.4719738749999998</v>
      </c>
      <c r="X1694">
        <v>94.442999999999998</v>
      </c>
      <c r="Y1694">
        <v>2.1000000000000001E-2</v>
      </c>
      <c r="Z1694">
        <v>4.8000000000000001E-2</v>
      </c>
      <c r="AA1694">
        <v>-4.1000000000000002E-2</v>
      </c>
      <c r="AB1694">
        <v>-87.827422999999996</v>
      </c>
      <c r="AD1694">
        <f t="shared" si="104"/>
        <v>33.840000000000032</v>
      </c>
      <c r="AE1694">
        <f t="shared" si="105"/>
        <v>270.75099999999998</v>
      </c>
      <c r="AF1694">
        <f t="shared" si="106"/>
        <v>272.17257699999999</v>
      </c>
      <c r="AG1694">
        <f t="shared" si="107"/>
        <v>-4.9371999999999999E-2</v>
      </c>
    </row>
    <row r="1695" spans="1:33" x14ac:dyDescent="0.25">
      <c r="A1695">
        <v>823135</v>
      </c>
      <c r="B1695">
        <v>483863.86</v>
      </c>
      <c r="C1695">
        <v>483845860</v>
      </c>
      <c r="D1695" s="1">
        <v>44407</v>
      </c>
      <c r="E1695">
        <v>14</v>
      </c>
      <c r="F1695">
        <v>24</v>
      </c>
      <c r="G1695">
        <v>5.86</v>
      </c>
      <c r="H1695">
        <v>25</v>
      </c>
      <c r="I1695">
        <v>655349.97558600002</v>
      </c>
      <c r="J1695">
        <v>-0.40500000000000003</v>
      </c>
      <c r="K1695">
        <v>-0.68</v>
      </c>
      <c r="L1695">
        <v>-9.923</v>
      </c>
      <c r="M1695">
        <v>0.59863999999999995</v>
      </c>
      <c r="N1695">
        <v>0.36698700000000001</v>
      </c>
      <c r="O1695">
        <v>0.233018</v>
      </c>
      <c r="P1695">
        <v>0.39839200000000002</v>
      </c>
      <c r="Q1695">
        <v>-0.24192</v>
      </c>
      <c r="R1695">
        <v>0.42473699999999998</v>
      </c>
      <c r="S1695">
        <v>2.9969999999999999</v>
      </c>
      <c r="T1695">
        <v>-1.1100000000000001</v>
      </c>
      <c r="U1695">
        <v>270.75700000000001</v>
      </c>
      <c r="V1695">
        <v>48.418219618000002</v>
      </c>
      <c r="W1695">
        <v>-4.471973878</v>
      </c>
      <c r="X1695">
        <v>94.438000000000002</v>
      </c>
      <c r="Y1695">
        <v>1.7999999999999999E-2</v>
      </c>
      <c r="Z1695">
        <v>4.2999999999999997E-2</v>
      </c>
      <c r="AA1695">
        <v>-4.2000000000000003E-2</v>
      </c>
      <c r="AB1695">
        <v>-87.827422999999996</v>
      </c>
      <c r="AD1695">
        <f t="shared" si="104"/>
        <v>33.860000000000014</v>
      </c>
      <c r="AE1695">
        <f t="shared" si="105"/>
        <v>270.75700000000001</v>
      </c>
      <c r="AF1695">
        <f t="shared" si="106"/>
        <v>272.17257699999999</v>
      </c>
      <c r="AG1695">
        <f t="shared" si="107"/>
        <v>0.233018</v>
      </c>
    </row>
    <row r="1696" spans="1:33" x14ac:dyDescent="0.25">
      <c r="A1696">
        <v>823155</v>
      </c>
      <c r="B1696">
        <v>483863.88</v>
      </c>
      <c r="C1696">
        <v>483845880</v>
      </c>
      <c r="D1696" s="1">
        <v>44407</v>
      </c>
      <c r="E1696">
        <v>14</v>
      </c>
      <c r="F1696">
        <v>24</v>
      </c>
      <c r="G1696">
        <v>5.88</v>
      </c>
      <c r="H1696">
        <v>25</v>
      </c>
      <c r="I1696">
        <v>655349.97558600002</v>
      </c>
      <c r="J1696">
        <v>-0.29899999999999999</v>
      </c>
      <c r="K1696">
        <v>-0.69199999999999995</v>
      </c>
      <c r="L1696">
        <v>-9.7899999999999991</v>
      </c>
      <c r="M1696">
        <v>0.412138</v>
      </c>
      <c r="N1696">
        <v>1.1552560000000001</v>
      </c>
      <c r="O1696">
        <v>0.21426300000000001</v>
      </c>
      <c r="P1696">
        <v>0.39782499999999998</v>
      </c>
      <c r="Q1696">
        <v>-0.24305399999999999</v>
      </c>
      <c r="R1696">
        <v>0.425118</v>
      </c>
      <c r="S1696">
        <v>3.0030000000000001</v>
      </c>
      <c r="T1696">
        <v>-1.083</v>
      </c>
      <c r="U1696">
        <v>270.791</v>
      </c>
      <c r="V1696">
        <v>48.418219604999997</v>
      </c>
      <c r="W1696">
        <v>-4.4719738810000003</v>
      </c>
      <c r="X1696">
        <v>94.433999999999997</v>
      </c>
      <c r="Y1696">
        <v>1.4999999999999999E-2</v>
      </c>
      <c r="Z1696">
        <v>3.9E-2</v>
      </c>
      <c r="AA1696">
        <v>-4.2999999999999997E-2</v>
      </c>
      <c r="AB1696">
        <v>-87.827422999999996</v>
      </c>
      <c r="AD1696">
        <f t="shared" si="104"/>
        <v>33.879999999999995</v>
      </c>
      <c r="AE1696">
        <f t="shared" si="105"/>
        <v>270.791</v>
      </c>
      <c r="AF1696">
        <f t="shared" si="106"/>
        <v>272.17257699999999</v>
      </c>
      <c r="AG1696">
        <f t="shared" si="107"/>
        <v>0.21426300000000001</v>
      </c>
    </row>
    <row r="1697" spans="1:33" x14ac:dyDescent="0.25">
      <c r="A1697">
        <v>823175</v>
      </c>
      <c r="B1697">
        <v>483863.9</v>
      </c>
      <c r="C1697">
        <v>483845900</v>
      </c>
      <c r="D1697" s="1">
        <v>44407</v>
      </c>
      <c r="E1697">
        <v>14</v>
      </c>
      <c r="F1697">
        <v>24</v>
      </c>
      <c r="G1697">
        <v>5.9</v>
      </c>
      <c r="H1697">
        <v>25</v>
      </c>
      <c r="I1697">
        <v>655349.97558600002</v>
      </c>
      <c r="J1697">
        <v>-0.222</v>
      </c>
      <c r="K1697">
        <v>-0.53300000000000003</v>
      </c>
      <c r="L1697">
        <v>-9.7680000000000007</v>
      </c>
      <c r="M1697">
        <v>0.33687800000000001</v>
      </c>
      <c r="N1697">
        <v>1.8450340000000001</v>
      </c>
      <c r="O1697">
        <v>-2.9649999999999999E-2</v>
      </c>
      <c r="P1697">
        <v>0.396314</v>
      </c>
      <c r="Q1697">
        <v>-0.24456600000000001</v>
      </c>
      <c r="R1697">
        <v>0.42587900000000001</v>
      </c>
      <c r="S1697">
        <v>3.0110000000000001</v>
      </c>
      <c r="T1697">
        <v>-1.046</v>
      </c>
      <c r="U1697">
        <v>270.79199999999997</v>
      </c>
      <c r="V1697">
        <v>48.418219612999998</v>
      </c>
      <c r="W1697">
        <v>-4.4719738849999997</v>
      </c>
      <c r="X1697">
        <v>94.435000000000002</v>
      </c>
      <c r="Y1697">
        <v>1.6E-2</v>
      </c>
      <c r="Z1697">
        <v>0.04</v>
      </c>
      <c r="AA1697">
        <v>-4.2999999999999997E-2</v>
      </c>
      <c r="AB1697">
        <v>-87.827422999999996</v>
      </c>
      <c r="AD1697">
        <f t="shared" si="104"/>
        <v>33.899999999999977</v>
      </c>
      <c r="AE1697">
        <f t="shared" si="105"/>
        <v>270.79199999999997</v>
      </c>
      <c r="AF1697">
        <f t="shared" si="106"/>
        <v>272.17257699999999</v>
      </c>
      <c r="AG1697">
        <f t="shared" si="107"/>
        <v>-2.9649999999999999E-2</v>
      </c>
    </row>
    <row r="1698" spans="1:33" x14ac:dyDescent="0.25">
      <c r="A1698">
        <v>823195</v>
      </c>
      <c r="B1698">
        <v>483863.92</v>
      </c>
      <c r="C1698">
        <v>483845920</v>
      </c>
      <c r="D1698" s="1">
        <v>44407</v>
      </c>
      <c r="E1698">
        <v>14</v>
      </c>
      <c r="F1698">
        <v>24</v>
      </c>
      <c r="G1698">
        <v>5.92</v>
      </c>
      <c r="H1698">
        <v>25</v>
      </c>
      <c r="I1698">
        <v>655349.97558600002</v>
      </c>
      <c r="J1698">
        <v>-1.7000000000000001E-2</v>
      </c>
      <c r="K1698">
        <v>-0.45300000000000001</v>
      </c>
      <c r="L1698">
        <v>-9.7899999999999991</v>
      </c>
      <c r="M1698">
        <v>0.17835500000000001</v>
      </c>
      <c r="N1698">
        <v>1.3208059999999999</v>
      </c>
      <c r="O1698">
        <v>-0.24871299999999999</v>
      </c>
      <c r="P1698">
        <v>0.39763599999999999</v>
      </c>
      <c r="Q1698">
        <v>-0.24324299999999999</v>
      </c>
      <c r="R1698">
        <v>0.42835099999999998</v>
      </c>
      <c r="S1698">
        <v>3.0139999999999998</v>
      </c>
      <c r="T1698">
        <v>-1.022</v>
      </c>
      <c r="U1698">
        <v>270.78800000000001</v>
      </c>
      <c r="V1698">
        <v>48.418219620000002</v>
      </c>
      <c r="W1698">
        <v>-4.471973889</v>
      </c>
      <c r="X1698">
        <v>94.436000000000007</v>
      </c>
      <c r="Y1698">
        <v>1.7999999999999999E-2</v>
      </c>
      <c r="Z1698">
        <v>4.1000000000000002E-2</v>
      </c>
      <c r="AA1698">
        <v>-4.2000000000000003E-2</v>
      </c>
      <c r="AB1698">
        <v>-87.827422999999996</v>
      </c>
      <c r="AD1698">
        <f t="shared" si="104"/>
        <v>33.920000000000073</v>
      </c>
      <c r="AE1698">
        <f t="shared" si="105"/>
        <v>270.78800000000001</v>
      </c>
      <c r="AF1698">
        <f t="shared" si="106"/>
        <v>272.17257699999999</v>
      </c>
      <c r="AG1698">
        <f t="shared" si="107"/>
        <v>-0.24871299999999999</v>
      </c>
    </row>
    <row r="1699" spans="1:33" x14ac:dyDescent="0.25">
      <c r="A1699">
        <v>823215</v>
      </c>
      <c r="B1699">
        <v>483863.94</v>
      </c>
      <c r="C1699">
        <v>483845940</v>
      </c>
      <c r="D1699" s="1">
        <v>44407</v>
      </c>
      <c r="E1699">
        <v>14</v>
      </c>
      <c r="F1699">
        <v>24</v>
      </c>
      <c r="G1699">
        <v>5.94</v>
      </c>
      <c r="H1699">
        <v>25</v>
      </c>
      <c r="I1699">
        <v>655349.97558600002</v>
      </c>
      <c r="J1699">
        <v>-0.114</v>
      </c>
      <c r="K1699">
        <v>-0.39800000000000002</v>
      </c>
      <c r="L1699">
        <v>-9.7370000000000001</v>
      </c>
      <c r="M1699">
        <v>0.32858300000000001</v>
      </c>
      <c r="N1699">
        <v>0.30468299999999998</v>
      </c>
      <c r="O1699">
        <v>-0.473827</v>
      </c>
      <c r="P1699">
        <v>0.39990300000000001</v>
      </c>
      <c r="Q1699">
        <v>-0.24097499999999999</v>
      </c>
      <c r="R1699">
        <v>0.43139499999999997</v>
      </c>
      <c r="S1699">
        <v>3.0190000000000001</v>
      </c>
      <c r="T1699">
        <v>-1.0169999999999999</v>
      </c>
      <c r="U1699">
        <v>270.779</v>
      </c>
      <c r="V1699">
        <v>48.418219628999999</v>
      </c>
      <c r="W1699">
        <v>-4.4719738939999996</v>
      </c>
      <c r="X1699">
        <v>94.436000000000007</v>
      </c>
      <c r="Y1699">
        <v>1.9E-2</v>
      </c>
      <c r="Z1699">
        <v>4.3999999999999997E-2</v>
      </c>
      <c r="AA1699">
        <v>-4.1000000000000002E-2</v>
      </c>
      <c r="AB1699">
        <v>-87.827422999999996</v>
      </c>
      <c r="AD1699">
        <f t="shared" si="104"/>
        <v>33.940000000000055</v>
      </c>
      <c r="AE1699">
        <f t="shared" si="105"/>
        <v>270.779</v>
      </c>
      <c r="AF1699">
        <f t="shared" si="106"/>
        <v>272.17257699999999</v>
      </c>
      <c r="AG1699">
        <f t="shared" si="107"/>
        <v>-0.473827</v>
      </c>
    </row>
    <row r="1700" spans="1:33" x14ac:dyDescent="0.25">
      <c r="A1700">
        <v>823235</v>
      </c>
      <c r="B1700">
        <v>483863.96</v>
      </c>
      <c r="C1700">
        <v>483845960</v>
      </c>
      <c r="D1700" s="1">
        <v>44407</v>
      </c>
      <c r="E1700">
        <v>14</v>
      </c>
      <c r="F1700">
        <v>24</v>
      </c>
      <c r="G1700">
        <v>5.96</v>
      </c>
      <c r="H1700">
        <v>25</v>
      </c>
      <c r="I1700">
        <v>655349.97558600002</v>
      </c>
      <c r="J1700">
        <v>-0.13600000000000001</v>
      </c>
      <c r="K1700">
        <v>-0.38400000000000001</v>
      </c>
      <c r="L1700">
        <v>-9.7710000000000008</v>
      </c>
      <c r="M1700">
        <v>0.51538799999999996</v>
      </c>
      <c r="N1700">
        <v>-0.49720300000000001</v>
      </c>
      <c r="O1700">
        <v>-0.85800100000000001</v>
      </c>
      <c r="P1700">
        <v>0.39763599999999999</v>
      </c>
      <c r="Q1700">
        <v>-0.24097499999999999</v>
      </c>
      <c r="R1700">
        <v>0.43044399999999999</v>
      </c>
      <c r="S1700">
        <v>3.032</v>
      </c>
      <c r="T1700">
        <v>-1.0269999999999999</v>
      </c>
      <c r="U1700">
        <v>270.76</v>
      </c>
      <c r="V1700">
        <v>48.418219637</v>
      </c>
      <c r="W1700">
        <v>-4.471973899</v>
      </c>
      <c r="X1700">
        <v>94.436999999999998</v>
      </c>
      <c r="Y1700">
        <v>0.02</v>
      </c>
      <c r="Z1700">
        <v>4.5999999999999999E-2</v>
      </c>
      <c r="AA1700">
        <v>-0.04</v>
      </c>
      <c r="AB1700">
        <v>-87.827422999999996</v>
      </c>
      <c r="AD1700">
        <f t="shared" si="104"/>
        <v>33.960000000000036</v>
      </c>
      <c r="AE1700">
        <f t="shared" si="105"/>
        <v>270.76</v>
      </c>
      <c r="AF1700">
        <f t="shared" si="106"/>
        <v>272.17257699999999</v>
      </c>
      <c r="AG1700">
        <f t="shared" si="107"/>
        <v>-0.85800100000000001</v>
      </c>
    </row>
    <row r="1701" spans="1:33" x14ac:dyDescent="0.25">
      <c r="A1701">
        <v>823255</v>
      </c>
      <c r="B1701">
        <v>483863.98</v>
      </c>
      <c r="C1701">
        <v>483845980</v>
      </c>
      <c r="D1701" s="1">
        <v>44407</v>
      </c>
      <c r="E1701">
        <v>14</v>
      </c>
      <c r="F1701">
        <v>24</v>
      </c>
      <c r="G1701">
        <v>5.98</v>
      </c>
      <c r="H1701">
        <v>25</v>
      </c>
      <c r="I1701">
        <v>655349.97558600002</v>
      </c>
      <c r="J1701">
        <v>-0.30399999999999999</v>
      </c>
      <c r="K1701">
        <v>-0.41199999999999998</v>
      </c>
      <c r="L1701">
        <v>-9.8320000000000007</v>
      </c>
      <c r="M1701">
        <v>0.76879900000000001</v>
      </c>
      <c r="N1701">
        <v>-0.77341199999999999</v>
      </c>
      <c r="O1701">
        <v>-0.78653899999999999</v>
      </c>
      <c r="P1701">
        <v>0.39385799999999999</v>
      </c>
      <c r="Q1701">
        <v>-0.241731</v>
      </c>
      <c r="R1701">
        <v>0.42816100000000001</v>
      </c>
      <c r="S1701">
        <v>3.0470000000000002</v>
      </c>
      <c r="T1701">
        <v>-1.04</v>
      </c>
      <c r="U1701">
        <v>270.745</v>
      </c>
      <c r="V1701">
        <v>48.418219645999997</v>
      </c>
      <c r="W1701">
        <v>-4.4719739040000004</v>
      </c>
      <c r="X1701">
        <v>94.438000000000002</v>
      </c>
      <c r="Y1701">
        <v>1.7000000000000001E-2</v>
      </c>
      <c r="Z1701">
        <v>4.8000000000000001E-2</v>
      </c>
      <c r="AA1701">
        <v>-4.2000000000000003E-2</v>
      </c>
      <c r="AB1701">
        <v>-87.827422999999996</v>
      </c>
      <c r="AD1701">
        <f t="shared" si="104"/>
        <v>33.980000000000018</v>
      </c>
      <c r="AE1701">
        <f t="shared" si="105"/>
        <v>270.745</v>
      </c>
      <c r="AF1701">
        <f t="shared" si="106"/>
        <v>272.17257699999999</v>
      </c>
      <c r="AG1701">
        <f t="shared" si="107"/>
        <v>-0.78653899999999999</v>
      </c>
    </row>
    <row r="1702" spans="1:33" x14ac:dyDescent="0.25">
      <c r="A1702">
        <v>823275</v>
      </c>
      <c r="B1702">
        <v>483864</v>
      </c>
      <c r="C1702">
        <v>483846000</v>
      </c>
      <c r="D1702" s="1">
        <v>44407</v>
      </c>
      <c r="E1702">
        <v>14</v>
      </c>
      <c r="F1702">
        <v>24</v>
      </c>
      <c r="G1702">
        <v>6</v>
      </c>
      <c r="H1702">
        <v>25</v>
      </c>
      <c r="I1702">
        <v>655349.97558600002</v>
      </c>
      <c r="J1702">
        <v>-0.28100000000000003</v>
      </c>
      <c r="K1702">
        <v>-0.435</v>
      </c>
      <c r="L1702">
        <v>-9.8569999999999993</v>
      </c>
      <c r="M1702">
        <v>1.0204599999999999</v>
      </c>
      <c r="N1702">
        <v>-0.13927800000000001</v>
      </c>
      <c r="O1702">
        <v>-0.18432999999999999</v>
      </c>
      <c r="P1702">
        <v>0.39291399999999999</v>
      </c>
      <c r="Q1702">
        <v>-0.24248700000000001</v>
      </c>
      <c r="R1702">
        <v>0.42587900000000001</v>
      </c>
      <c r="S1702">
        <v>3.0659999999999998</v>
      </c>
      <c r="T1702">
        <v>-1.0389999999999999</v>
      </c>
      <c r="U1702">
        <v>270.74400000000003</v>
      </c>
      <c r="V1702">
        <v>48.418219655000001</v>
      </c>
      <c r="W1702">
        <v>-4.4719739089999999</v>
      </c>
      <c r="X1702">
        <v>94.438999999999993</v>
      </c>
      <c r="Y1702">
        <v>1.4999999999999999E-2</v>
      </c>
      <c r="Z1702">
        <v>0.05</v>
      </c>
      <c r="AA1702">
        <v>-4.2999999999999997E-2</v>
      </c>
      <c r="AB1702">
        <v>-88.240204000000006</v>
      </c>
      <c r="AD1702">
        <f t="shared" si="104"/>
        <v>34</v>
      </c>
      <c r="AE1702">
        <f t="shared" si="105"/>
        <v>270.74400000000003</v>
      </c>
      <c r="AF1702">
        <f t="shared" si="106"/>
        <v>271.75979599999999</v>
      </c>
      <c r="AG1702">
        <f t="shared" si="107"/>
        <v>-0.18432999999999999</v>
      </c>
    </row>
    <row r="1703" spans="1:33" x14ac:dyDescent="0.25">
      <c r="A1703">
        <v>823295</v>
      </c>
      <c r="B1703">
        <v>483864.02</v>
      </c>
      <c r="C1703">
        <v>483846020</v>
      </c>
      <c r="D1703" s="1">
        <v>44407</v>
      </c>
      <c r="E1703">
        <v>14</v>
      </c>
      <c r="F1703">
        <v>24</v>
      </c>
      <c r="G1703">
        <v>6.02</v>
      </c>
      <c r="H1703">
        <v>25</v>
      </c>
      <c r="I1703">
        <v>655349.97558600002</v>
      </c>
      <c r="J1703">
        <v>-0.36599999999999999</v>
      </c>
      <c r="K1703">
        <v>-0.501</v>
      </c>
      <c r="L1703">
        <v>-9.875</v>
      </c>
      <c r="M1703">
        <v>0.84568600000000005</v>
      </c>
      <c r="N1703">
        <v>0.85485100000000003</v>
      </c>
      <c r="O1703">
        <v>0.47015099999999999</v>
      </c>
      <c r="P1703">
        <v>0.39291399999999999</v>
      </c>
      <c r="Q1703">
        <v>-0.24324299999999999</v>
      </c>
      <c r="R1703">
        <v>0.42359599999999997</v>
      </c>
      <c r="S1703">
        <v>3.0819999999999999</v>
      </c>
      <c r="T1703">
        <v>-1.0189999999999999</v>
      </c>
      <c r="U1703">
        <v>270.75700000000001</v>
      </c>
      <c r="V1703">
        <v>48.418219665000002</v>
      </c>
      <c r="W1703">
        <v>-4.4719739120000002</v>
      </c>
      <c r="X1703">
        <v>94.44</v>
      </c>
      <c r="Y1703">
        <v>1.2E-2</v>
      </c>
      <c r="Z1703">
        <v>0.05</v>
      </c>
      <c r="AA1703">
        <v>-4.3999999999999997E-2</v>
      </c>
      <c r="AB1703">
        <v>-88.240204000000006</v>
      </c>
      <c r="AD1703">
        <f t="shared" si="104"/>
        <v>34.019999999999982</v>
      </c>
      <c r="AE1703">
        <f t="shared" si="105"/>
        <v>270.75700000000001</v>
      </c>
      <c r="AF1703">
        <f t="shared" si="106"/>
        <v>271.75979599999999</v>
      </c>
      <c r="AG1703">
        <f t="shared" si="107"/>
        <v>0.47015099999999999</v>
      </c>
    </row>
    <row r="1704" spans="1:33" x14ac:dyDescent="0.25">
      <c r="A1704">
        <v>823315</v>
      </c>
      <c r="B1704">
        <v>483864.04</v>
      </c>
      <c r="C1704">
        <v>483846040</v>
      </c>
      <c r="D1704" s="1">
        <v>44407</v>
      </c>
      <c r="E1704">
        <v>14</v>
      </c>
      <c r="F1704">
        <v>24</v>
      </c>
      <c r="G1704">
        <v>6.04</v>
      </c>
      <c r="H1704">
        <v>25</v>
      </c>
      <c r="I1704">
        <v>655349.97558600002</v>
      </c>
      <c r="J1704">
        <v>-0.26700000000000002</v>
      </c>
      <c r="K1704">
        <v>-0.51</v>
      </c>
      <c r="L1704">
        <v>-9.8320000000000007</v>
      </c>
      <c r="M1704">
        <v>0.85222699999999996</v>
      </c>
      <c r="N1704">
        <v>1.74159</v>
      </c>
      <c r="O1704">
        <v>0.63809000000000005</v>
      </c>
      <c r="P1704">
        <v>0.39404499999999998</v>
      </c>
      <c r="Q1704">
        <v>-0.24399699999999999</v>
      </c>
      <c r="R1704">
        <v>0.42587599999999998</v>
      </c>
      <c r="S1704">
        <v>3.0990000000000002</v>
      </c>
      <c r="T1704">
        <v>-0.98299999999999998</v>
      </c>
      <c r="U1704">
        <v>270.77199999999999</v>
      </c>
      <c r="V1704">
        <v>48.418219673999999</v>
      </c>
      <c r="W1704">
        <v>-4.4719739150000004</v>
      </c>
      <c r="X1704">
        <v>94.44</v>
      </c>
      <c r="Y1704">
        <v>8.9999999999999993E-3</v>
      </c>
      <c r="Z1704">
        <v>5.0999999999999997E-2</v>
      </c>
      <c r="AA1704">
        <v>-4.4999999999999998E-2</v>
      </c>
      <c r="AB1704">
        <v>-88.240204000000006</v>
      </c>
      <c r="AD1704">
        <f t="shared" si="104"/>
        <v>34.040000000000077</v>
      </c>
      <c r="AE1704">
        <f t="shared" si="105"/>
        <v>270.77199999999999</v>
      </c>
      <c r="AF1704">
        <f t="shared" si="106"/>
        <v>271.75979599999999</v>
      </c>
      <c r="AG1704">
        <f t="shared" si="107"/>
        <v>0.63809000000000005</v>
      </c>
    </row>
    <row r="1705" spans="1:33" x14ac:dyDescent="0.25">
      <c r="A1705">
        <v>823335</v>
      </c>
      <c r="B1705">
        <v>483864.06</v>
      </c>
      <c r="C1705">
        <v>483846060</v>
      </c>
      <c r="D1705" s="1">
        <v>44407</v>
      </c>
      <c r="E1705">
        <v>14</v>
      </c>
      <c r="F1705">
        <v>24</v>
      </c>
      <c r="G1705">
        <v>6.06</v>
      </c>
      <c r="H1705">
        <v>25</v>
      </c>
      <c r="I1705">
        <v>655349.97558600002</v>
      </c>
      <c r="J1705">
        <v>-0.27100000000000002</v>
      </c>
      <c r="K1705">
        <v>-0.45900000000000002</v>
      </c>
      <c r="L1705">
        <v>-9.7910000000000004</v>
      </c>
      <c r="M1705">
        <v>0.84023700000000001</v>
      </c>
      <c r="N1705">
        <v>1.9370019999999999</v>
      </c>
      <c r="O1705">
        <v>0.27596700000000002</v>
      </c>
      <c r="P1705">
        <v>0.39555299999999999</v>
      </c>
      <c r="Q1705">
        <v>-0.244751</v>
      </c>
      <c r="R1705">
        <v>0.42967699999999998</v>
      </c>
      <c r="S1705">
        <v>3.1150000000000002</v>
      </c>
      <c r="T1705">
        <v>-0.94399999999999995</v>
      </c>
      <c r="U1705">
        <v>270.77800000000002</v>
      </c>
      <c r="V1705">
        <v>48.418219663000002</v>
      </c>
      <c r="W1705">
        <v>-4.4719739179999998</v>
      </c>
      <c r="X1705">
        <v>94.435000000000002</v>
      </c>
      <c r="Y1705">
        <v>8.0000000000000002E-3</v>
      </c>
      <c r="Z1705">
        <v>5.2999999999999999E-2</v>
      </c>
      <c r="AA1705">
        <v>-4.3999999999999997E-2</v>
      </c>
      <c r="AB1705">
        <v>-88.240204000000006</v>
      </c>
      <c r="AD1705">
        <f t="shared" si="104"/>
        <v>34.060000000000059</v>
      </c>
      <c r="AE1705">
        <f t="shared" si="105"/>
        <v>270.77800000000002</v>
      </c>
      <c r="AF1705">
        <f t="shared" si="106"/>
        <v>271.75979599999999</v>
      </c>
      <c r="AG1705">
        <f t="shared" si="107"/>
        <v>0.27596700000000002</v>
      </c>
    </row>
    <row r="1706" spans="1:33" x14ac:dyDescent="0.25">
      <c r="A1706">
        <v>823355</v>
      </c>
      <c r="B1706">
        <v>483864.08</v>
      </c>
      <c r="C1706">
        <v>483846080</v>
      </c>
      <c r="D1706" s="1">
        <v>44407</v>
      </c>
      <c r="E1706">
        <v>14</v>
      </c>
      <c r="F1706">
        <v>24</v>
      </c>
      <c r="G1706">
        <v>6.08</v>
      </c>
      <c r="H1706">
        <v>25</v>
      </c>
      <c r="I1706">
        <v>655349.97558600002</v>
      </c>
      <c r="J1706">
        <v>-0.23799999999999999</v>
      </c>
      <c r="K1706">
        <v>-0.374</v>
      </c>
      <c r="L1706">
        <v>-9.7639999999999993</v>
      </c>
      <c r="M1706">
        <v>0.98079400000000005</v>
      </c>
      <c r="N1706">
        <v>1.432882</v>
      </c>
      <c r="O1706">
        <v>-0.38506600000000002</v>
      </c>
      <c r="P1706">
        <v>0.39593</v>
      </c>
      <c r="Q1706">
        <v>-0.24493999999999999</v>
      </c>
      <c r="R1706">
        <v>0.42663299999999998</v>
      </c>
      <c r="S1706">
        <v>3.1349999999999998</v>
      </c>
      <c r="T1706">
        <v>-0.91700000000000004</v>
      </c>
      <c r="U1706">
        <v>270.77</v>
      </c>
      <c r="V1706">
        <v>48.418219651999998</v>
      </c>
      <c r="W1706">
        <v>-4.471973921</v>
      </c>
      <c r="X1706">
        <v>94.43</v>
      </c>
      <c r="Y1706">
        <v>6.0000000000000001E-3</v>
      </c>
      <c r="Z1706">
        <v>5.5E-2</v>
      </c>
      <c r="AA1706">
        <v>-4.2999999999999997E-2</v>
      </c>
      <c r="AB1706">
        <v>-88.240204000000006</v>
      </c>
      <c r="AD1706">
        <f t="shared" si="104"/>
        <v>34.080000000000041</v>
      </c>
      <c r="AE1706">
        <f t="shared" si="105"/>
        <v>270.77</v>
      </c>
      <c r="AF1706">
        <f t="shared" si="106"/>
        <v>271.75979599999999</v>
      </c>
      <c r="AG1706">
        <f t="shared" si="107"/>
        <v>-0.38506600000000002</v>
      </c>
    </row>
    <row r="1707" spans="1:33" x14ac:dyDescent="0.25">
      <c r="A1707">
        <v>823375</v>
      </c>
      <c r="B1707">
        <v>483864.1</v>
      </c>
      <c r="C1707">
        <v>483846100</v>
      </c>
      <c r="D1707" s="1">
        <v>44407</v>
      </c>
      <c r="E1707">
        <v>14</v>
      </c>
      <c r="F1707">
        <v>24</v>
      </c>
      <c r="G1707">
        <v>6.1</v>
      </c>
      <c r="H1707">
        <v>25</v>
      </c>
      <c r="I1707">
        <v>655349.97558600002</v>
      </c>
      <c r="J1707">
        <v>-0.158</v>
      </c>
      <c r="K1707">
        <v>-0.38100000000000001</v>
      </c>
      <c r="L1707">
        <v>-9.7780000000000005</v>
      </c>
      <c r="M1707">
        <v>0.99776100000000001</v>
      </c>
      <c r="N1707">
        <v>0.40686099999999997</v>
      </c>
      <c r="O1707">
        <v>-0.83660699999999999</v>
      </c>
      <c r="P1707">
        <v>0.39593</v>
      </c>
      <c r="Q1707">
        <v>-0.24493999999999999</v>
      </c>
      <c r="R1707">
        <v>0.42130699999999999</v>
      </c>
      <c r="S1707">
        <v>3.1549999999999998</v>
      </c>
      <c r="T1707">
        <v>-0.90900000000000003</v>
      </c>
      <c r="U1707">
        <v>270.774</v>
      </c>
      <c r="V1707">
        <v>48.418219661000002</v>
      </c>
      <c r="W1707">
        <v>-4.4719739199999999</v>
      </c>
      <c r="X1707">
        <v>94.430999999999997</v>
      </c>
      <c r="Y1707">
        <v>7.0000000000000001E-3</v>
      </c>
      <c r="Z1707">
        <v>5.6000000000000001E-2</v>
      </c>
      <c r="AA1707">
        <v>-4.2999999999999997E-2</v>
      </c>
      <c r="AB1707">
        <v>-88.240204000000006</v>
      </c>
      <c r="AD1707">
        <f t="shared" si="104"/>
        <v>34.100000000000023</v>
      </c>
      <c r="AE1707">
        <f t="shared" si="105"/>
        <v>270.774</v>
      </c>
      <c r="AF1707">
        <f t="shared" si="106"/>
        <v>271.75979599999999</v>
      </c>
      <c r="AG1707">
        <f t="shared" si="107"/>
        <v>-0.83660699999999999</v>
      </c>
    </row>
    <row r="1708" spans="1:33" x14ac:dyDescent="0.25">
      <c r="A1708">
        <v>823395</v>
      </c>
      <c r="B1708">
        <v>483864.12</v>
      </c>
      <c r="C1708">
        <v>483846120</v>
      </c>
      <c r="D1708" s="1">
        <v>44407</v>
      </c>
      <c r="E1708">
        <v>14</v>
      </c>
      <c r="F1708">
        <v>24</v>
      </c>
      <c r="G1708">
        <v>6.12</v>
      </c>
      <c r="H1708">
        <v>25</v>
      </c>
      <c r="I1708">
        <v>655349.97558600002</v>
      </c>
      <c r="J1708">
        <v>-0.04</v>
      </c>
      <c r="K1708">
        <v>-0.53300000000000003</v>
      </c>
      <c r="L1708">
        <v>-9.7940000000000005</v>
      </c>
      <c r="M1708">
        <v>1.205185</v>
      </c>
      <c r="N1708">
        <v>-0.15903800000000001</v>
      </c>
      <c r="O1708">
        <v>-0.67345999999999995</v>
      </c>
      <c r="P1708">
        <v>0.39649699999999999</v>
      </c>
      <c r="Q1708">
        <v>-0.245507</v>
      </c>
      <c r="R1708">
        <v>0.42111700000000002</v>
      </c>
      <c r="S1708">
        <v>3.1779999999999999</v>
      </c>
      <c r="T1708">
        <v>-0.91200000000000003</v>
      </c>
      <c r="U1708">
        <v>270.762</v>
      </c>
      <c r="V1708">
        <v>48.418219671000003</v>
      </c>
      <c r="W1708">
        <v>-4.4719739179999998</v>
      </c>
      <c r="X1708">
        <v>94.432000000000002</v>
      </c>
      <c r="Y1708">
        <v>8.9999999999999993E-3</v>
      </c>
      <c r="Z1708">
        <v>5.8000000000000003E-2</v>
      </c>
      <c r="AA1708">
        <v>-4.2999999999999997E-2</v>
      </c>
      <c r="AB1708">
        <v>-88.240204000000006</v>
      </c>
      <c r="AD1708">
        <f t="shared" si="104"/>
        <v>34.120000000000005</v>
      </c>
      <c r="AE1708">
        <f t="shared" si="105"/>
        <v>270.762</v>
      </c>
      <c r="AF1708">
        <f t="shared" si="106"/>
        <v>271.75979599999999</v>
      </c>
      <c r="AG1708">
        <f t="shared" si="107"/>
        <v>-0.67345999999999995</v>
      </c>
    </row>
    <row r="1709" spans="1:33" x14ac:dyDescent="0.25">
      <c r="A1709">
        <v>823415</v>
      </c>
      <c r="B1709">
        <v>483864.14</v>
      </c>
      <c r="C1709">
        <v>483846140</v>
      </c>
      <c r="D1709" s="1">
        <v>44407</v>
      </c>
      <c r="E1709">
        <v>14</v>
      </c>
      <c r="F1709">
        <v>24</v>
      </c>
      <c r="G1709">
        <v>6.14</v>
      </c>
      <c r="H1709">
        <v>25</v>
      </c>
      <c r="I1709">
        <v>655349.97558600002</v>
      </c>
      <c r="J1709">
        <v>9.7000000000000003E-2</v>
      </c>
      <c r="K1709">
        <v>-0.73099999999999998</v>
      </c>
      <c r="L1709">
        <v>-9.7910000000000004</v>
      </c>
      <c r="M1709">
        <v>1.175179</v>
      </c>
      <c r="N1709">
        <v>-0.32714700000000002</v>
      </c>
      <c r="O1709">
        <v>-0.25812299999999999</v>
      </c>
      <c r="P1709">
        <v>0.39725300000000002</v>
      </c>
      <c r="Q1709">
        <v>-0.24626300000000001</v>
      </c>
      <c r="R1709">
        <v>0.42263800000000001</v>
      </c>
      <c r="S1709">
        <v>3.2010000000000001</v>
      </c>
      <c r="T1709">
        <v>-0.91700000000000004</v>
      </c>
      <c r="U1709">
        <v>270.75900000000001</v>
      </c>
      <c r="V1709">
        <v>48.418219680999997</v>
      </c>
      <c r="W1709">
        <v>-4.471973921</v>
      </c>
      <c r="X1709">
        <v>94.433000000000007</v>
      </c>
      <c r="Y1709">
        <v>1.4E-2</v>
      </c>
      <c r="Z1709">
        <v>5.0999999999999997E-2</v>
      </c>
      <c r="AA1709">
        <v>-4.2999999999999997E-2</v>
      </c>
      <c r="AB1709">
        <v>-88.240204000000006</v>
      </c>
      <c r="AD1709">
        <f t="shared" si="104"/>
        <v>34.139999999999986</v>
      </c>
      <c r="AE1709">
        <f t="shared" si="105"/>
        <v>270.75900000000001</v>
      </c>
      <c r="AF1709">
        <f t="shared" si="106"/>
        <v>271.75979599999999</v>
      </c>
      <c r="AG1709">
        <f t="shared" si="107"/>
        <v>-0.25812299999999999</v>
      </c>
    </row>
    <row r="1710" spans="1:33" x14ac:dyDescent="0.25">
      <c r="A1710">
        <v>823435</v>
      </c>
      <c r="B1710">
        <v>483864.16</v>
      </c>
      <c r="C1710">
        <v>483846160</v>
      </c>
      <c r="D1710" s="1">
        <v>44407</v>
      </c>
      <c r="E1710">
        <v>14</v>
      </c>
      <c r="F1710">
        <v>24</v>
      </c>
      <c r="G1710">
        <v>6.16</v>
      </c>
      <c r="H1710">
        <v>25</v>
      </c>
      <c r="I1710">
        <v>655349.97558600002</v>
      </c>
      <c r="J1710">
        <v>0.123</v>
      </c>
      <c r="K1710">
        <v>-0.92800000000000005</v>
      </c>
      <c r="L1710">
        <v>-9.7910000000000004</v>
      </c>
      <c r="M1710">
        <v>0.85577300000000001</v>
      </c>
      <c r="N1710">
        <v>0.20150399999999999</v>
      </c>
      <c r="O1710">
        <v>0.347223</v>
      </c>
      <c r="P1710">
        <v>0.395175</v>
      </c>
      <c r="Q1710">
        <v>-0.242483</v>
      </c>
      <c r="R1710">
        <v>0.42415999999999998</v>
      </c>
      <c r="S1710">
        <v>3.2170000000000001</v>
      </c>
      <c r="T1710">
        <v>-0.91100000000000003</v>
      </c>
      <c r="U1710">
        <v>270.76799999999997</v>
      </c>
      <c r="V1710">
        <v>48.418219690999997</v>
      </c>
      <c r="W1710">
        <v>-4.4719739250000003</v>
      </c>
      <c r="X1710">
        <v>94.433999999999997</v>
      </c>
      <c r="Y1710">
        <v>0.02</v>
      </c>
      <c r="Z1710">
        <v>4.4999999999999998E-2</v>
      </c>
      <c r="AA1710">
        <v>-4.2999999999999997E-2</v>
      </c>
      <c r="AB1710">
        <v>-88.240204000000006</v>
      </c>
      <c r="AD1710">
        <f t="shared" si="104"/>
        <v>34.159999999999968</v>
      </c>
      <c r="AE1710">
        <f t="shared" si="105"/>
        <v>270.76799999999997</v>
      </c>
      <c r="AF1710">
        <f t="shared" si="106"/>
        <v>271.75979599999999</v>
      </c>
      <c r="AG1710">
        <f t="shared" si="107"/>
        <v>0.347223</v>
      </c>
    </row>
    <row r="1711" spans="1:33" x14ac:dyDescent="0.25">
      <c r="A1711">
        <v>823455</v>
      </c>
      <c r="B1711">
        <v>483864.18</v>
      </c>
      <c r="C1711">
        <v>483846180</v>
      </c>
      <c r="D1711" s="1">
        <v>44407</v>
      </c>
      <c r="E1711">
        <v>14</v>
      </c>
      <c r="F1711">
        <v>24</v>
      </c>
      <c r="G1711">
        <v>6.18</v>
      </c>
      <c r="H1711">
        <v>25</v>
      </c>
      <c r="I1711">
        <v>655349.97558600002</v>
      </c>
      <c r="J1711">
        <v>8.5000000000000006E-2</v>
      </c>
      <c r="K1711">
        <v>-0.97399999999999998</v>
      </c>
      <c r="L1711">
        <v>-9.81</v>
      </c>
      <c r="M1711">
        <v>0.35741800000000001</v>
      </c>
      <c r="N1711">
        <v>0.76033300000000004</v>
      </c>
      <c r="O1711">
        <v>0.70681099999999997</v>
      </c>
      <c r="P1711">
        <v>0.392152</v>
      </c>
      <c r="Q1711">
        <v>-0.23719100000000001</v>
      </c>
      <c r="R1711">
        <v>0.425682</v>
      </c>
      <c r="S1711">
        <v>3.22</v>
      </c>
      <c r="T1711">
        <v>-0.89500000000000002</v>
      </c>
      <c r="U1711">
        <v>270.78399999999999</v>
      </c>
      <c r="V1711">
        <v>48.418219698999998</v>
      </c>
      <c r="W1711">
        <v>-4.471973931</v>
      </c>
      <c r="X1711">
        <v>94.435000000000002</v>
      </c>
      <c r="Y1711">
        <v>2.4E-2</v>
      </c>
      <c r="Z1711">
        <v>3.9E-2</v>
      </c>
      <c r="AA1711">
        <v>-4.2999999999999997E-2</v>
      </c>
      <c r="AB1711">
        <v>-88.240204000000006</v>
      </c>
      <c r="AD1711">
        <f t="shared" si="104"/>
        <v>34.180000000000064</v>
      </c>
      <c r="AE1711">
        <f t="shared" si="105"/>
        <v>270.78399999999999</v>
      </c>
      <c r="AF1711">
        <f t="shared" si="106"/>
        <v>271.75979599999999</v>
      </c>
      <c r="AG1711">
        <f t="shared" si="107"/>
        <v>0.70681099999999997</v>
      </c>
    </row>
    <row r="1712" spans="1:33" x14ac:dyDescent="0.25">
      <c r="A1712">
        <v>823475</v>
      </c>
      <c r="B1712">
        <v>483864.2</v>
      </c>
      <c r="C1712">
        <v>483846200</v>
      </c>
      <c r="D1712" s="1">
        <v>44407</v>
      </c>
      <c r="E1712">
        <v>14</v>
      </c>
      <c r="F1712">
        <v>24</v>
      </c>
      <c r="G1712">
        <v>6.2</v>
      </c>
      <c r="H1712">
        <v>24</v>
      </c>
      <c r="I1712">
        <v>655349.97558600002</v>
      </c>
      <c r="J1712">
        <v>0.08</v>
      </c>
      <c r="K1712">
        <v>-0.79400000000000004</v>
      </c>
      <c r="L1712">
        <v>-9.7899999999999991</v>
      </c>
      <c r="M1712">
        <v>-0.192214</v>
      </c>
      <c r="N1712">
        <v>0.95370600000000005</v>
      </c>
      <c r="O1712">
        <v>0.80211900000000003</v>
      </c>
      <c r="P1712">
        <v>0.39252999999999999</v>
      </c>
      <c r="Q1712">
        <v>-0.23586799999999999</v>
      </c>
      <c r="R1712">
        <v>0.42435</v>
      </c>
      <c r="S1712">
        <v>3.2149999999999999</v>
      </c>
      <c r="T1712">
        <v>-0.876</v>
      </c>
      <c r="U1712">
        <v>270.80099999999999</v>
      </c>
      <c r="V1712">
        <v>48.418219706000002</v>
      </c>
      <c r="W1712">
        <v>-4.4719739379999996</v>
      </c>
      <c r="X1712">
        <v>94.436000000000007</v>
      </c>
      <c r="Y1712">
        <v>2.9000000000000001E-2</v>
      </c>
      <c r="Z1712">
        <v>3.3000000000000002E-2</v>
      </c>
      <c r="AA1712">
        <v>-4.2999999999999997E-2</v>
      </c>
      <c r="AB1712">
        <v>-88.172363000000004</v>
      </c>
      <c r="AD1712">
        <f t="shared" si="104"/>
        <v>34.200000000000045</v>
      </c>
      <c r="AE1712">
        <f t="shared" si="105"/>
        <v>270.80099999999999</v>
      </c>
      <c r="AF1712">
        <f t="shared" si="106"/>
        <v>271.82763699999998</v>
      </c>
      <c r="AG1712">
        <f t="shared" si="107"/>
        <v>0.80211900000000003</v>
      </c>
    </row>
    <row r="1713" spans="1:33" x14ac:dyDescent="0.25">
      <c r="A1713">
        <v>823495</v>
      </c>
      <c r="B1713">
        <v>483864.22</v>
      </c>
      <c r="C1713">
        <v>483846220</v>
      </c>
      <c r="D1713" s="1">
        <v>44407</v>
      </c>
      <c r="E1713">
        <v>14</v>
      </c>
      <c r="F1713">
        <v>24</v>
      </c>
      <c r="G1713">
        <v>6.22</v>
      </c>
      <c r="H1713">
        <v>24</v>
      </c>
      <c r="I1713">
        <v>655349.97558600002</v>
      </c>
      <c r="J1713">
        <v>2.4E-2</v>
      </c>
      <c r="K1713">
        <v>-0.67500000000000004</v>
      </c>
      <c r="L1713">
        <v>-9.7289999999999992</v>
      </c>
      <c r="M1713">
        <v>-0.52888000000000002</v>
      </c>
      <c r="N1713">
        <v>0.47806900000000002</v>
      </c>
      <c r="O1713">
        <v>0.15504999999999999</v>
      </c>
      <c r="P1713">
        <v>0.394042</v>
      </c>
      <c r="Q1713">
        <v>-0.23586799999999999</v>
      </c>
      <c r="R1713">
        <v>0.422068</v>
      </c>
      <c r="S1713">
        <v>3.2029999999999998</v>
      </c>
      <c r="T1713">
        <v>-0.86799999999999999</v>
      </c>
      <c r="U1713">
        <v>270.80200000000002</v>
      </c>
      <c r="V1713">
        <v>48.418219712000003</v>
      </c>
      <c r="W1713">
        <v>-4.4719739460000003</v>
      </c>
      <c r="X1713">
        <v>94.436000000000007</v>
      </c>
      <c r="Y1713">
        <v>0.03</v>
      </c>
      <c r="Z1713">
        <v>3.2000000000000001E-2</v>
      </c>
      <c r="AA1713">
        <v>-4.2000000000000003E-2</v>
      </c>
      <c r="AB1713">
        <v>-88.172363000000004</v>
      </c>
      <c r="AD1713">
        <f t="shared" si="104"/>
        <v>34.220000000000027</v>
      </c>
      <c r="AE1713">
        <f t="shared" si="105"/>
        <v>270.80200000000002</v>
      </c>
      <c r="AF1713">
        <f t="shared" si="106"/>
        <v>271.82763699999998</v>
      </c>
      <c r="AG1713">
        <f t="shared" si="107"/>
        <v>0.15504999999999999</v>
      </c>
    </row>
    <row r="1714" spans="1:33" x14ac:dyDescent="0.25">
      <c r="A1714">
        <v>823515</v>
      </c>
      <c r="B1714">
        <v>483864.24</v>
      </c>
      <c r="C1714">
        <v>483846240</v>
      </c>
      <c r="D1714" s="1">
        <v>44407</v>
      </c>
      <c r="E1714">
        <v>14</v>
      </c>
      <c r="F1714">
        <v>24</v>
      </c>
      <c r="G1714">
        <v>6.24</v>
      </c>
      <c r="H1714">
        <v>24</v>
      </c>
      <c r="I1714">
        <v>655349.97558600002</v>
      </c>
      <c r="J1714">
        <v>-0.186</v>
      </c>
      <c r="K1714">
        <v>-0.503</v>
      </c>
      <c r="L1714">
        <v>-9.7569999999999997</v>
      </c>
      <c r="M1714">
        <v>-0.629637</v>
      </c>
      <c r="N1714">
        <v>-0.38575599999999999</v>
      </c>
      <c r="O1714">
        <v>-0.83253900000000003</v>
      </c>
      <c r="P1714">
        <v>0.396119</v>
      </c>
      <c r="Q1714">
        <v>-0.238703</v>
      </c>
      <c r="R1714">
        <v>0.42263800000000001</v>
      </c>
      <c r="S1714">
        <v>3.1909999999999998</v>
      </c>
      <c r="T1714">
        <v>-0.877</v>
      </c>
      <c r="U1714">
        <v>270.78300000000002</v>
      </c>
      <c r="V1714">
        <v>48.418219719</v>
      </c>
      <c r="W1714">
        <v>-4.4719739550000002</v>
      </c>
      <c r="X1714">
        <v>94.436999999999998</v>
      </c>
      <c r="Y1714">
        <v>3.1E-2</v>
      </c>
      <c r="Z1714">
        <v>3.2000000000000001E-2</v>
      </c>
      <c r="AA1714">
        <v>-4.1000000000000002E-2</v>
      </c>
      <c r="AB1714">
        <v>-88.172363000000004</v>
      </c>
      <c r="AD1714">
        <f t="shared" si="104"/>
        <v>34.240000000000009</v>
      </c>
      <c r="AE1714">
        <f t="shared" si="105"/>
        <v>270.78300000000002</v>
      </c>
      <c r="AF1714">
        <f t="shared" si="106"/>
        <v>271.82763699999998</v>
      </c>
      <c r="AG1714">
        <f t="shared" si="107"/>
        <v>-0.83253900000000003</v>
      </c>
    </row>
    <row r="1715" spans="1:33" x14ac:dyDescent="0.25">
      <c r="A1715">
        <v>823535</v>
      </c>
      <c r="B1715">
        <v>483864.26</v>
      </c>
      <c r="C1715">
        <v>483846260</v>
      </c>
      <c r="D1715" s="1">
        <v>44407</v>
      </c>
      <c r="E1715">
        <v>14</v>
      </c>
      <c r="F1715">
        <v>24</v>
      </c>
      <c r="G1715">
        <v>6.26</v>
      </c>
      <c r="H1715">
        <v>24</v>
      </c>
      <c r="I1715">
        <v>655349.97558600002</v>
      </c>
      <c r="J1715">
        <v>-0.35099999999999998</v>
      </c>
      <c r="K1715">
        <v>-0.379</v>
      </c>
      <c r="L1715">
        <v>-9.7970000000000006</v>
      </c>
      <c r="M1715">
        <v>-0.42784800000000001</v>
      </c>
      <c r="N1715">
        <v>-1.0715779999999999</v>
      </c>
      <c r="O1715">
        <v>-1.0121709999999999</v>
      </c>
      <c r="P1715">
        <v>0.39838600000000002</v>
      </c>
      <c r="Q1715">
        <v>-0.242483</v>
      </c>
      <c r="R1715">
        <v>0.42415999999999998</v>
      </c>
      <c r="S1715">
        <v>3.1829999999999998</v>
      </c>
      <c r="T1715">
        <v>-0.89700000000000002</v>
      </c>
      <c r="U1715">
        <v>270.76299999999998</v>
      </c>
      <c r="V1715">
        <v>48.418219702999998</v>
      </c>
      <c r="W1715">
        <v>-4.4719739619999999</v>
      </c>
      <c r="X1715">
        <v>94.432000000000002</v>
      </c>
      <c r="Y1715">
        <v>2.7E-2</v>
      </c>
      <c r="Z1715">
        <v>3.5999999999999997E-2</v>
      </c>
      <c r="AA1715">
        <v>-4.1000000000000002E-2</v>
      </c>
      <c r="AB1715">
        <v>-88.172363000000004</v>
      </c>
      <c r="AD1715">
        <f t="shared" si="104"/>
        <v>34.259999999999991</v>
      </c>
      <c r="AE1715">
        <f t="shared" si="105"/>
        <v>270.76299999999998</v>
      </c>
      <c r="AF1715">
        <f t="shared" si="106"/>
        <v>271.82763699999998</v>
      </c>
      <c r="AG1715">
        <f t="shared" si="107"/>
        <v>-1.0121709999999999</v>
      </c>
    </row>
    <row r="1716" spans="1:33" x14ac:dyDescent="0.25">
      <c r="A1716">
        <v>823555</v>
      </c>
      <c r="B1716">
        <v>483864.28</v>
      </c>
      <c r="C1716">
        <v>483846280</v>
      </c>
      <c r="D1716" s="1">
        <v>44407</v>
      </c>
      <c r="E1716">
        <v>14</v>
      </c>
      <c r="F1716">
        <v>24</v>
      </c>
      <c r="G1716">
        <v>6.28</v>
      </c>
      <c r="H1716">
        <v>24</v>
      </c>
      <c r="I1716">
        <v>655349.97558600002</v>
      </c>
      <c r="J1716">
        <v>-0.33500000000000002</v>
      </c>
      <c r="K1716">
        <v>-0.32700000000000001</v>
      </c>
      <c r="L1716">
        <v>-9.8149999999999995</v>
      </c>
      <c r="M1716">
        <v>-0.15873000000000001</v>
      </c>
      <c r="N1716">
        <v>-1.194126</v>
      </c>
      <c r="O1716">
        <v>-0.559199</v>
      </c>
      <c r="P1716">
        <v>0.40121699999999999</v>
      </c>
      <c r="Q1716">
        <v>-0.243426</v>
      </c>
      <c r="R1716">
        <v>0.42339700000000002</v>
      </c>
      <c r="S1716">
        <v>3.18</v>
      </c>
      <c r="T1716">
        <v>-0.91900000000000004</v>
      </c>
      <c r="U1716">
        <v>270.75299999999999</v>
      </c>
      <c r="V1716">
        <v>48.418219686999997</v>
      </c>
      <c r="W1716">
        <v>-4.4719739690000004</v>
      </c>
      <c r="X1716">
        <v>94.427000000000007</v>
      </c>
      <c r="Y1716">
        <v>2.3E-2</v>
      </c>
      <c r="Z1716">
        <v>0.04</v>
      </c>
      <c r="AA1716">
        <v>-4.1000000000000002E-2</v>
      </c>
      <c r="AB1716">
        <v>-88.172363000000004</v>
      </c>
      <c r="AD1716">
        <f t="shared" si="104"/>
        <v>34.279999999999973</v>
      </c>
      <c r="AE1716">
        <f t="shared" si="105"/>
        <v>270.75299999999999</v>
      </c>
      <c r="AF1716">
        <f t="shared" si="106"/>
        <v>271.82763699999998</v>
      </c>
      <c r="AG1716">
        <f t="shared" si="107"/>
        <v>-0.559199</v>
      </c>
    </row>
    <row r="1717" spans="1:33" x14ac:dyDescent="0.25">
      <c r="A1717">
        <v>823575</v>
      </c>
      <c r="B1717">
        <v>483864.3</v>
      </c>
      <c r="C1717">
        <v>483846300</v>
      </c>
      <c r="D1717" s="1">
        <v>44407</v>
      </c>
      <c r="E1717">
        <v>14</v>
      </c>
      <c r="F1717">
        <v>24</v>
      </c>
      <c r="G1717">
        <v>6.3</v>
      </c>
      <c r="H1717">
        <v>24</v>
      </c>
      <c r="I1717">
        <v>655349.97558600002</v>
      </c>
      <c r="J1717">
        <v>-0.255</v>
      </c>
      <c r="K1717">
        <v>-0.309</v>
      </c>
      <c r="L1717">
        <v>-9.8680000000000003</v>
      </c>
      <c r="M1717">
        <v>0.26953199999999999</v>
      </c>
      <c r="N1717">
        <v>-0.55511100000000002</v>
      </c>
      <c r="O1717">
        <v>-4.0959000000000002E-2</v>
      </c>
      <c r="P1717">
        <v>0.40423700000000001</v>
      </c>
      <c r="Q1717">
        <v>-0.243424</v>
      </c>
      <c r="R1717">
        <v>0.42187200000000002</v>
      </c>
      <c r="S1717">
        <v>3.1850000000000001</v>
      </c>
      <c r="T1717">
        <v>-0.92700000000000005</v>
      </c>
      <c r="U1717">
        <v>270.774</v>
      </c>
      <c r="V1717">
        <v>48.418219694999998</v>
      </c>
      <c r="W1717">
        <v>-4.4719739709999997</v>
      </c>
      <c r="X1717">
        <v>94.427999999999997</v>
      </c>
      <c r="Y1717">
        <v>2.1999999999999999E-2</v>
      </c>
      <c r="Z1717">
        <v>4.3999999999999997E-2</v>
      </c>
      <c r="AA1717">
        <v>-4.2999999999999997E-2</v>
      </c>
      <c r="AB1717">
        <v>-88.172363000000004</v>
      </c>
      <c r="AD1717">
        <f t="shared" si="104"/>
        <v>34.300000000000068</v>
      </c>
      <c r="AE1717">
        <f t="shared" si="105"/>
        <v>270.774</v>
      </c>
      <c r="AF1717">
        <f t="shared" si="106"/>
        <v>271.82763699999998</v>
      </c>
      <c r="AG1717">
        <f t="shared" si="107"/>
        <v>-4.0959000000000002E-2</v>
      </c>
    </row>
    <row r="1718" spans="1:33" x14ac:dyDescent="0.25">
      <c r="A1718">
        <v>823595</v>
      </c>
      <c r="B1718">
        <v>483864.32000000001</v>
      </c>
      <c r="C1718">
        <v>483846320</v>
      </c>
      <c r="D1718" s="1">
        <v>44407</v>
      </c>
      <c r="E1718">
        <v>14</v>
      </c>
      <c r="F1718">
        <v>24</v>
      </c>
      <c r="G1718">
        <v>6.32</v>
      </c>
      <c r="H1718">
        <v>24</v>
      </c>
      <c r="I1718">
        <v>655349.97558600002</v>
      </c>
      <c r="J1718">
        <v>-0.17399999999999999</v>
      </c>
      <c r="K1718">
        <v>-0.35799999999999998</v>
      </c>
      <c r="L1718">
        <v>-9.8710000000000004</v>
      </c>
      <c r="M1718">
        <v>0.49343399999999998</v>
      </c>
      <c r="N1718">
        <v>0.37842599999999998</v>
      </c>
      <c r="O1718">
        <v>0.64593400000000001</v>
      </c>
      <c r="P1718">
        <v>0.40102500000000002</v>
      </c>
      <c r="Q1718">
        <v>-0.243424</v>
      </c>
      <c r="R1718">
        <v>0.42434300000000003</v>
      </c>
      <c r="S1718">
        <v>3.1949999999999998</v>
      </c>
      <c r="T1718">
        <v>-0.91600000000000004</v>
      </c>
      <c r="U1718">
        <v>270.79000000000002</v>
      </c>
      <c r="V1718">
        <v>48.418219702000002</v>
      </c>
      <c r="W1718">
        <v>-4.4719739729999999</v>
      </c>
      <c r="X1718">
        <v>94.429000000000002</v>
      </c>
      <c r="Y1718">
        <v>2.1000000000000001E-2</v>
      </c>
      <c r="Z1718">
        <v>4.8000000000000001E-2</v>
      </c>
      <c r="AA1718">
        <v>-4.3999999999999997E-2</v>
      </c>
      <c r="AB1718">
        <v>-88.172363000000004</v>
      </c>
      <c r="AD1718">
        <f t="shared" si="104"/>
        <v>34.32000000000005</v>
      </c>
      <c r="AE1718">
        <f t="shared" si="105"/>
        <v>270.79000000000002</v>
      </c>
      <c r="AF1718">
        <f t="shared" si="106"/>
        <v>271.82763699999998</v>
      </c>
      <c r="AG1718">
        <f t="shared" si="107"/>
        <v>0.64593400000000001</v>
      </c>
    </row>
    <row r="1719" spans="1:33" x14ac:dyDescent="0.25">
      <c r="A1719">
        <v>823615</v>
      </c>
      <c r="B1719">
        <v>483864.34</v>
      </c>
      <c r="C1719">
        <v>483846340</v>
      </c>
      <c r="D1719" s="1">
        <v>44407</v>
      </c>
      <c r="E1719">
        <v>14</v>
      </c>
      <c r="F1719">
        <v>24</v>
      </c>
      <c r="G1719">
        <v>6.34</v>
      </c>
      <c r="H1719">
        <v>24</v>
      </c>
      <c r="I1719">
        <v>655349.97558600002</v>
      </c>
      <c r="J1719">
        <v>-8.4000000000000005E-2</v>
      </c>
      <c r="K1719">
        <v>-0.495</v>
      </c>
      <c r="L1719">
        <v>-9.83</v>
      </c>
      <c r="M1719">
        <v>0.51379200000000003</v>
      </c>
      <c r="N1719">
        <v>1.1222829999999999</v>
      </c>
      <c r="O1719">
        <v>1.1455630000000001</v>
      </c>
      <c r="P1719">
        <v>0.39573599999999998</v>
      </c>
      <c r="Q1719">
        <v>-0.243424</v>
      </c>
      <c r="R1719">
        <v>0.428147</v>
      </c>
      <c r="S1719">
        <v>3.2040000000000002</v>
      </c>
      <c r="T1719">
        <v>-0.89300000000000002</v>
      </c>
      <c r="U1719">
        <v>270.815</v>
      </c>
      <c r="V1719">
        <v>48.418219712000003</v>
      </c>
      <c r="W1719">
        <v>-4.4719739799999996</v>
      </c>
      <c r="X1719">
        <v>94.429000000000002</v>
      </c>
      <c r="Y1719">
        <v>2.3E-2</v>
      </c>
      <c r="Z1719">
        <v>4.5999999999999999E-2</v>
      </c>
      <c r="AA1719">
        <v>-4.3999999999999997E-2</v>
      </c>
      <c r="AB1719">
        <v>-88.172363000000004</v>
      </c>
      <c r="AD1719">
        <f t="shared" si="104"/>
        <v>34.340000000000032</v>
      </c>
      <c r="AE1719">
        <f t="shared" si="105"/>
        <v>270.815</v>
      </c>
      <c r="AF1719">
        <f t="shared" si="106"/>
        <v>271.82763699999998</v>
      </c>
      <c r="AG1719">
        <f t="shared" si="107"/>
        <v>1.1455630000000001</v>
      </c>
    </row>
    <row r="1720" spans="1:33" x14ac:dyDescent="0.25">
      <c r="A1720">
        <v>823635</v>
      </c>
      <c r="B1720">
        <v>483864.36</v>
      </c>
      <c r="C1720">
        <v>483846360</v>
      </c>
      <c r="D1720" s="1">
        <v>44407</v>
      </c>
      <c r="E1720">
        <v>14</v>
      </c>
      <c r="F1720">
        <v>24</v>
      </c>
      <c r="G1720">
        <v>6.36</v>
      </c>
      <c r="H1720">
        <v>24</v>
      </c>
      <c r="I1720">
        <v>655349.97558600002</v>
      </c>
      <c r="J1720">
        <v>-7.0999999999999994E-2</v>
      </c>
      <c r="K1720">
        <v>-0.71499999999999997</v>
      </c>
      <c r="L1720">
        <v>-9.7720000000000002</v>
      </c>
      <c r="M1720">
        <v>0.20454900000000001</v>
      </c>
      <c r="N1720">
        <v>1.2635069999999999</v>
      </c>
      <c r="O1720">
        <v>0.79272399999999998</v>
      </c>
      <c r="P1720">
        <v>0.39498</v>
      </c>
      <c r="Q1720">
        <v>-0.24399100000000001</v>
      </c>
      <c r="R1720">
        <v>0.42624499999999999</v>
      </c>
      <c r="S1720">
        <v>3.206</v>
      </c>
      <c r="T1720">
        <v>-0.86899999999999999</v>
      </c>
      <c r="U1720">
        <v>270.83</v>
      </c>
      <c r="V1720">
        <v>48.418219721</v>
      </c>
      <c r="W1720">
        <v>-4.4719739860000001</v>
      </c>
      <c r="X1720">
        <v>94.43</v>
      </c>
      <c r="Y1720">
        <v>2.4E-2</v>
      </c>
      <c r="Z1720">
        <v>4.3999999999999997E-2</v>
      </c>
      <c r="AA1720">
        <v>-4.3999999999999997E-2</v>
      </c>
      <c r="AB1720">
        <v>-88.172363000000004</v>
      </c>
      <c r="AD1720">
        <f t="shared" si="104"/>
        <v>34.360000000000014</v>
      </c>
      <c r="AE1720">
        <f t="shared" si="105"/>
        <v>270.83</v>
      </c>
      <c r="AF1720">
        <f t="shared" si="106"/>
        <v>271.82763699999998</v>
      </c>
      <c r="AG1720">
        <f t="shared" si="107"/>
        <v>0.79272399999999998</v>
      </c>
    </row>
    <row r="1721" spans="1:33" x14ac:dyDescent="0.25">
      <c r="A1721">
        <v>823655</v>
      </c>
      <c r="B1721">
        <v>483864.38</v>
      </c>
      <c r="C1721">
        <v>483846380</v>
      </c>
      <c r="D1721" s="1">
        <v>44407</v>
      </c>
      <c r="E1721">
        <v>14</v>
      </c>
      <c r="F1721">
        <v>24</v>
      </c>
      <c r="G1721">
        <v>6.38</v>
      </c>
      <c r="H1721">
        <v>24</v>
      </c>
      <c r="I1721">
        <v>655349.97558600002</v>
      </c>
      <c r="J1721">
        <v>-9.6000000000000002E-2</v>
      </c>
      <c r="K1721">
        <v>-0.79200000000000004</v>
      </c>
      <c r="L1721">
        <v>-9.73</v>
      </c>
      <c r="M1721">
        <v>9.1490000000000002E-2</v>
      </c>
      <c r="N1721">
        <v>0.573071</v>
      </c>
      <c r="O1721">
        <v>-0.12775700000000001</v>
      </c>
      <c r="P1721">
        <v>0.39573599999999998</v>
      </c>
      <c r="Q1721">
        <v>-0.24474699999999999</v>
      </c>
      <c r="R1721">
        <v>0.42244100000000001</v>
      </c>
      <c r="S1721">
        <v>3.2069999999999999</v>
      </c>
      <c r="T1721">
        <v>-0.85899999999999999</v>
      </c>
      <c r="U1721">
        <v>270.827</v>
      </c>
      <c r="V1721">
        <v>48.418219729</v>
      </c>
      <c r="W1721">
        <v>-4.4719739919999997</v>
      </c>
      <c r="X1721">
        <v>94.430999999999997</v>
      </c>
      <c r="Y1721">
        <v>2.5000000000000001E-2</v>
      </c>
      <c r="Z1721">
        <v>0.04</v>
      </c>
      <c r="AA1721">
        <v>-4.2999999999999997E-2</v>
      </c>
      <c r="AB1721">
        <v>-88.172363000000004</v>
      </c>
      <c r="AD1721">
        <f t="shared" si="104"/>
        <v>34.379999999999995</v>
      </c>
      <c r="AE1721">
        <f t="shared" si="105"/>
        <v>270.827</v>
      </c>
      <c r="AF1721">
        <f t="shared" si="106"/>
        <v>271.82763699999998</v>
      </c>
      <c r="AG1721">
        <f t="shared" si="107"/>
        <v>-0.12775700000000001</v>
      </c>
    </row>
    <row r="1722" spans="1:33" x14ac:dyDescent="0.25">
      <c r="A1722">
        <v>823675</v>
      </c>
      <c r="B1722">
        <v>483864.4</v>
      </c>
      <c r="C1722">
        <v>483846400</v>
      </c>
      <c r="D1722" s="1">
        <v>44407</v>
      </c>
      <c r="E1722">
        <v>14</v>
      </c>
      <c r="F1722">
        <v>24</v>
      </c>
      <c r="G1722">
        <v>6.4</v>
      </c>
      <c r="H1722">
        <v>26</v>
      </c>
      <c r="I1722">
        <v>655349.97558600002</v>
      </c>
      <c r="J1722">
        <v>-0.109</v>
      </c>
      <c r="K1722">
        <v>-0.71599999999999997</v>
      </c>
      <c r="L1722">
        <v>-9.73</v>
      </c>
      <c r="M1722">
        <v>-0.31947900000000001</v>
      </c>
      <c r="N1722">
        <v>-0.34838000000000002</v>
      </c>
      <c r="O1722">
        <v>-0.63381600000000005</v>
      </c>
      <c r="P1722">
        <v>0.39705800000000002</v>
      </c>
      <c r="Q1722">
        <v>-0.24380199999999999</v>
      </c>
      <c r="R1722">
        <v>0.42320200000000002</v>
      </c>
      <c r="S1722">
        <v>3.2</v>
      </c>
      <c r="T1722">
        <v>-0.86799999999999999</v>
      </c>
      <c r="U1722">
        <v>270.81299999999999</v>
      </c>
      <c r="V1722">
        <v>48.418219735999998</v>
      </c>
      <c r="W1722">
        <v>-4.4719739990000003</v>
      </c>
      <c r="X1722">
        <v>94.432000000000002</v>
      </c>
      <c r="Y1722">
        <v>2.5999999999999999E-2</v>
      </c>
      <c r="Z1722">
        <v>3.6999999999999998E-2</v>
      </c>
      <c r="AA1722">
        <v>-4.1000000000000002E-2</v>
      </c>
      <c r="AB1722">
        <v>-88.484252999999995</v>
      </c>
      <c r="AD1722">
        <f t="shared" si="104"/>
        <v>34.399999999999977</v>
      </c>
      <c r="AE1722">
        <f t="shared" si="105"/>
        <v>270.81299999999999</v>
      </c>
      <c r="AF1722">
        <f t="shared" si="106"/>
        <v>271.51574700000003</v>
      </c>
      <c r="AG1722">
        <f t="shared" si="107"/>
        <v>-0.63381600000000005</v>
      </c>
    </row>
    <row r="1723" spans="1:33" x14ac:dyDescent="0.25">
      <c r="A1723">
        <v>823695</v>
      </c>
      <c r="B1723">
        <v>483864.42</v>
      </c>
      <c r="C1723">
        <v>483846420</v>
      </c>
      <c r="D1723" s="1">
        <v>44407</v>
      </c>
      <c r="E1723">
        <v>14</v>
      </c>
      <c r="F1723">
        <v>24</v>
      </c>
      <c r="G1723">
        <v>6.42</v>
      </c>
      <c r="H1723">
        <v>26</v>
      </c>
      <c r="I1723">
        <v>655349.97558600002</v>
      </c>
      <c r="J1723">
        <v>-8.5999999999999993E-2</v>
      </c>
      <c r="K1723">
        <v>-0.59399999999999997</v>
      </c>
      <c r="L1723">
        <v>-9.76</v>
      </c>
      <c r="M1723">
        <v>-0.36491699999999999</v>
      </c>
      <c r="N1723">
        <v>-1.0454460000000001</v>
      </c>
      <c r="O1723">
        <v>-0.85500299999999996</v>
      </c>
      <c r="P1723">
        <v>0.39856900000000001</v>
      </c>
      <c r="Q1723">
        <v>-0.24229000000000001</v>
      </c>
      <c r="R1723">
        <v>0.425485</v>
      </c>
      <c r="S1723">
        <v>3.1930000000000001</v>
      </c>
      <c r="T1723">
        <v>-0.88800000000000001</v>
      </c>
      <c r="U1723">
        <v>270.79500000000002</v>
      </c>
      <c r="V1723">
        <v>48.418219743000002</v>
      </c>
      <c r="W1723">
        <v>-4.471974007</v>
      </c>
      <c r="X1723">
        <v>94.433000000000007</v>
      </c>
      <c r="Y1723">
        <v>2.7E-2</v>
      </c>
      <c r="Z1723">
        <v>3.7999999999999999E-2</v>
      </c>
      <c r="AA1723">
        <v>-4.1000000000000002E-2</v>
      </c>
      <c r="AB1723">
        <v>-88.484252999999995</v>
      </c>
      <c r="AD1723">
        <f t="shared" si="104"/>
        <v>34.420000000000073</v>
      </c>
      <c r="AE1723">
        <f t="shared" si="105"/>
        <v>270.79500000000002</v>
      </c>
      <c r="AF1723">
        <f t="shared" si="106"/>
        <v>271.51574700000003</v>
      </c>
      <c r="AG1723">
        <f t="shared" si="107"/>
        <v>-0.85500299999999996</v>
      </c>
    </row>
    <row r="1724" spans="1:33" x14ac:dyDescent="0.25">
      <c r="A1724">
        <v>823715</v>
      </c>
      <c r="B1724">
        <v>483864.44</v>
      </c>
      <c r="C1724">
        <v>483846440</v>
      </c>
      <c r="D1724" s="1">
        <v>44407</v>
      </c>
      <c r="E1724">
        <v>14</v>
      </c>
      <c r="F1724">
        <v>24</v>
      </c>
      <c r="G1724">
        <v>6.44</v>
      </c>
      <c r="H1724">
        <v>26</v>
      </c>
      <c r="I1724">
        <v>655349.97558600002</v>
      </c>
      <c r="J1724">
        <v>-8.5999999999999993E-2</v>
      </c>
      <c r="K1724">
        <v>-0.442</v>
      </c>
      <c r="L1724">
        <v>-9.8140000000000001</v>
      </c>
      <c r="M1724">
        <v>-0.24954599999999999</v>
      </c>
      <c r="N1724">
        <v>-1.219589</v>
      </c>
      <c r="O1724">
        <v>-0.73314100000000004</v>
      </c>
      <c r="P1724">
        <v>0.39611400000000002</v>
      </c>
      <c r="Q1724">
        <v>-0.24304600000000001</v>
      </c>
      <c r="R1724">
        <v>0.42605500000000002</v>
      </c>
      <c r="S1724">
        <v>3.1869999999999998</v>
      </c>
      <c r="T1724">
        <v>-0.91</v>
      </c>
      <c r="U1724">
        <v>270.78100000000001</v>
      </c>
      <c r="V1724">
        <v>48.418219749999999</v>
      </c>
      <c r="W1724">
        <v>-4.4719740139999997</v>
      </c>
      <c r="X1724">
        <v>94.433000000000007</v>
      </c>
      <c r="Y1724">
        <v>2.9000000000000001E-2</v>
      </c>
      <c r="Z1724">
        <v>3.9E-2</v>
      </c>
      <c r="AA1724">
        <v>-4.1000000000000002E-2</v>
      </c>
      <c r="AB1724">
        <v>-88.484252999999995</v>
      </c>
      <c r="AD1724">
        <f t="shared" si="104"/>
        <v>34.440000000000055</v>
      </c>
      <c r="AE1724">
        <f t="shared" si="105"/>
        <v>270.78100000000001</v>
      </c>
      <c r="AF1724">
        <f t="shared" si="106"/>
        <v>271.51574700000003</v>
      </c>
      <c r="AG1724">
        <f t="shared" si="107"/>
        <v>-0.73314100000000004</v>
      </c>
    </row>
    <row r="1725" spans="1:33" x14ac:dyDescent="0.25">
      <c r="A1725">
        <v>823735</v>
      </c>
      <c r="B1725">
        <v>483864.46</v>
      </c>
      <c r="C1725">
        <v>483846460</v>
      </c>
      <c r="D1725" s="1">
        <v>44407</v>
      </c>
      <c r="E1725">
        <v>14</v>
      </c>
      <c r="F1725">
        <v>24</v>
      </c>
      <c r="G1725">
        <v>6.46</v>
      </c>
      <c r="H1725">
        <v>26</v>
      </c>
      <c r="I1725">
        <v>655349.97558600002</v>
      </c>
      <c r="J1725">
        <v>-0.16400000000000001</v>
      </c>
      <c r="K1725">
        <v>-0.32100000000000001</v>
      </c>
      <c r="L1725">
        <v>-9.8610000000000007</v>
      </c>
      <c r="M1725">
        <v>-3.4584999999999998E-2</v>
      </c>
      <c r="N1725">
        <v>-0.60772899999999996</v>
      </c>
      <c r="O1725">
        <v>-0.112567</v>
      </c>
      <c r="P1725">
        <v>0.39233600000000002</v>
      </c>
      <c r="Q1725">
        <v>-0.244558</v>
      </c>
      <c r="R1725">
        <v>0.42605500000000002</v>
      </c>
      <c r="S1725">
        <v>3.1880000000000002</v>
      </c>
      <c r="T1725">
        <v>-0.91900000000000004</v>
      </c>
      <c r="U1725">
        <v>270.78100000000001</v>
      </c>
      <c r="V1725">
        <v>48.418219735000001</v>
      </c>
      <c r="W1725">
        <v>-4.471974017</v>
      </c>
      <c r="X1725">
        <v>94.427999999999997</v>
      </c>
      <c r="Y1725">
        <v>2.7E-2</v>
      </c>
      <c r="Z1725">
        <v>4.2000000000000003E-2</v>
      </c>
      <c r="AA1725">
        <v>-4.2000000000000003E-2</v>
      </c>
      <c r="AB1725">
        <v>-88.484252999999995</v>
      </c>
      <c r="AD1725">
        <f t="shared" si="104"/>
        <v>34.460000000000036</v>
      </c>
      <c r="AE1725">
        <f t="shared" si="105"/>
        <v>270.78100000000001</v>
      </c>
      <c r="AF1725">
        <f t="shared" si="106"/>
        <v>271.51574700000003</v>
      </c>
      <c r="AG1725">
        <f t="shared" si="107"/>
        <v>-0.112567</v>
      </c>
    </row>
    <row r="1726" spans="1:33" x14ac:dyDescent="0.25">
      <c r="A1726">
        <v>823755</v>
      </c>
      <c r="B1726">
        <v>483864.48</v>
      </c>
      <c r="C1726">
        <v>483846480</v>
      </c>
      <c r="D1726" s="1">
        <v>44407</v>
      </c>
      <c r="E1726">
        <v>14</v>
      </c>
      <c r="F1726">
        <v>24</v>
      </c>
      <c r="G1726">
        <v>6.48</v>
      </c>
      <c r="H1726">
        <v>26</v>
      </c>
      <c r="I1726">
        <v>655349.97558600002</v>
      </c>
      <c r="J1726">
        <v>-0.26600000000000001</v>
      </c>
      <c r="K1726">
        <v>-0.36499999999999999</v>
      </c>
      <c r="L1726">
        <v>-9.875</v>
      </c>
      <c r="M1726">
        <v>0.16039999999999999</v>
      </c>
      <c r="N1726">
        <v>0.293161</v>
      </c>
      <c r="O1726">
        <v>0.69605600000000001</v>
      </c>
      <c r="P1726">
        <v>0.39365800000000001</v>
      </c>
      <c r="Q1726">
        <v>-0.24323500000000001</v>
      </c>
      <c r="R1726">
        <v>0.425485</v>
      </c>
      <c r="S1726">
        <v>3.1890000000000001</v>
      </c>
      <c r="T1726">
        <v>-0.91100000000000003</v>
      </c>
      <c r="U1726">
        <v>270.81099999999998</v>
      </c>
      <c r="V1726">
        <v>48.418219719</v>
      </c>
      <c r="W1726">
        <v>-4.4719740200000002</v>
      </c>
      <c r="X1726">
        <v>94.423000000000002</v>
      </c>
      <c r="Y1726">
        <v>2.5999999999999999E-2</v>
      </c>
      <c r="Z1726">
        <v>4.5999999999999999E-2</v>
      </c>
      <c r="AA1726">
        <v>-4.3999999999999997E-2</v>
      </c>
      <c r="AB1726">
        <v>-88.484252999999995</v>
      </c>
      <c r="AD1726">
        <f t="shared" si="104"/>
        <v>34.480000000000018</v>
      </c>
      <c r="AE1726">
        <f t="shared" si="105"/>
        <v>270.81099999999998</v>
      </c>
      <c r="AF1726">
        <f t="shared" si="106"/>
        <v>271.51574700000003</v>
      </c>
      <c r="AG1726">
        <f t="shared" si="107"/>
        <v>0.69605600000000001</v>
      </c>
    </row>
    <row r="1727" spans="1:33" x14ac:dyDescent="0.25">
      <c r="A1727">
        <v>823775</v>
      </c>
      <c r="B1727">
        <v>483864.5</v>
      </c>
      <c r="C1727">
        <v>483846500</v>
      </c>
      <c r="D1727" s="1">
        <v>44407</v>
      </c>
      <c r="E1727">
        <v>14</v>
      </c>
      <c r="F1727">
        <v>24</v>
      </c>
      <c r="G1727">
        <v>6.5</v>
      </c>
      <c r="H1727">
        <v>26</v>
      </c>
      <c r="I1727">
        <v>655349.97558600002</v>
      </c>
      <c r="J1727">
        <v>-0.28799999999999998</v>
      </c>
      <c r="K1727">
        <v>-0.48099999999999998</v>
      </c>
      <c r="L1727">
        <v>-9.8290000000000006</v>
      </c>
      <c r="M1727">
        <v>0.228573</v>
      </c>
      <c r="N1727">
        <v>0.94105899999999998</v>
      </c>
      <c r="O1727">
        <v>0.91090400000000005</v>
      </c>
      <c r="P1727">
        <v>0.39667999999999998</v>
      </c>
      <c r="Q1727">
        <v>-0.24096699999999999</v>
      </c>
      <c r="R1727">
        <v>0.42472399999999999</v>
      </c>
      <c r="S1727">
        <v>3.194</v>
      </c>
      <c r="T1727">
        <v>-0.89100000000000001</v>
      </c>
      <c r="U1727">
        <v>270.82499999999999</v>
      </c>
      <c r="V1727">
        <v>48.418219727999997</v>
      </c>
      <c r="W1727">
        <v>-4.4719740259999998</v>
      </c>
      <c r="X1727">
        <v>94.424000000000007</v>
      </c>
      <c r="Y1727">
        <v>2.3E-2</v>
      </c>
      <c r="Z1727">
        <v>4.5999999999999999E-2</v>
      </c>
      <c r="AA1727">
        <v>-4.3999999999999997E-2</v>
      </c>
      <c r="AB1727">
        <v>-88.484252999999995</v>
      </c>
      <c r="AD1727">
        <f t="shared" si="104"/>
        <v>34.5</v>
      </c>
      <c r="AE1727">
        <f t="shared" si="105"/>
        <v>270.82499999999999</v>
      </c>
      <c r="AF1727">
        <f t="shared" si="106"/>
        <v>271.51574700000003</v>
      </c>
      <c r="AG1727">
        <f t="shared" si="107"/>
        <v>0.91090400000000005</v>
      </c>
    </row>
    <row r="1728" spans="1:33" x14ac:dyDescent="0.25">
      <c r="A1728">
        <v>823795</v>
      </c>
      <c r="B1728">
        <v>483864.52</v>
      </c>
      <c r="C1728">
        <v>483846520</v>
      </c>
      <c r="D1728" s="1">
        <v>44407</v>
      </c>
      <c r="E1728">
        <v>14</v>
      </c>
      <c r="F1728">
        <v>24</v>
      </c>
      <c r="G1728">
        <v>6.52</v>
      </c>
      <c r="H1728">
        <v>26</v>
      </c>
      <c r="I1728">
        <v>655349.97558600002</v>
      </c>
      <c r="J1728">
        <v>-0.247</v>
      </c>
      <c r="K1728">
        <v>-0.55700000000000005</v>
      </c>
      <c r="L1728">
        <v>-9.7880000000000003</v>
      </c>
      <c r="M1728">
        <v>0.301288</v>
      </c>
      <c r="N1728">
        <v>1.013601</v>
      </c>
      <c r="O1728">
        <v>0.46512500000000001</v>
      </c>
      <c r="P1728">
        <v>0.39856900000000001</v>
      </c>
      <c r="Q1728">
        <v>-0.24323500000000001</v>
      </c>
      <c r="R1728">
        <v>0.42510399999999998</v>
      </c>
      <c r="S1728">
        <v>3.198</v>
      </c>
      <c r="T1728">
        <v>-0.871</v>
      </c>
      <c r="U1728">
        <v>270.83999999999997</v>
      </c>
      <c r="V1728">
        <v>48.418219737000001</v>
      </c>
      <c r="W1728">
        <v>-4.4719740320000003</v>
      </c>
      <c r="X1728">
        <v>94.424000000000007</v>
      </c>
      <c r="Y1728">
        <v>2.1000000000000001E-2</v>
      </c>
      <c r="Z1728">
        <v>4.5999999999999999E-2</v>
      </c>
      <c r="AA1728">
        <v>-4.3999999999999997E-2</v>
      </c>
      <c r="AB1728">
        <v>-88.484252999999995</v>
      </c>
      <c r="AD1728">
        <f t="shared" si="104"/>
        <v>34.519999999999982</v>
      </c>
      <c r="AE1728">
        <f t="shared" si="105"/>
        <v>270.83999999999997</v>
      </c>
      <c r="AF1728">
        <f t="shared" si="106"/>
        <v>271.51574700000003</v>
      </c>
      <c r="AG1728">
        <f t="shared" si="107"/>
        <v>0.46512500000000001</v>
      </c>
    </row>
    <row r="1729" spans="1:33" x14ac:dyDescent="0.25">
      <c r="A1729">
        <v>823815</v>
      </c>
      <c r="B1729">
        <v>483864.54</v>
      </c>
      <c r="C1729">
        <v>483846540</v>
      </c>
      <c r="D1729" s="1">
        <v>44407</v>
      </c>
      <c r="E1729">
        <v>14</v>
      </c>
      <c r="F1729">
        <v>24</v>
      </c>
      <c r="G1729">
        <v>6.54</v>
      </c>
      <c r="H1729">
        <v>26</v>
      </c>
      <c r="I1729">
        <v>655349.97558600002</v>
      </c>
      <c r="J1729">
        <v>-0.155</v>
      </c>
      <c r="K1729">
        <v>-0.60699999999999998</v>
      </c>
      <c r="L1729">
        <v>-9.7560000000000002</v>
      </c>
      <c r="M1729">
        <v>9.6425999999999998E-2</v>
      </c>
      <c r="N1729">
        <v>0.462974</v>
      </c>
      <c r="O1729">
        <v>-3.6714999999999998E-2</v>
      </c>
      <c r="P1729">
        <v>0.40007999999999999</v>
      </c>
      <c r="Q1729">
        <v>-0.24701500000000001</v>
      </c>
      <c r="R1729">
        <v>0.42586499999999999</v>
      </c>
      <c r="S1729">
        <v>3.2</v>
      </c>
      <c r="T1729">
        <v>-0.86399999999999999</v>
      </c>
      <c r="U1729">
        <v>270.83800000000002</v>
      </c>
      <c r="V1729">
        <v>48.418219745999998</v>
      </c>
      <c r="W1729">
        <v>-4.4719740379999999</v>
      </c>
      <c r="X1729">
        <v>94.424999999999997</v>
      </c>
      <c r="Y1729">
        <v>2.3E-2</v>
      </c>
      <c r="Z1729">
        <v>4.4999999999999998E-2</v>
      </c>
      <c r="AA1729">
        <v>-4.2999999999999997E-2</v>
      </c>
      <c r="AB1729">
        <v>-88.484252999999995</v>
      </c>
      <c r="AD1729">
        <f t="shared" si="104"/>
        <v>34.540000000000077</v>
      </c>
      <c r="AE1729">
        <f t="shared" si="105"/>
        <v>270.83800000000002</v>
      </c>
      <c r="AF1729">
        <f t="shared" si="106"/>
        <v>271.51574700000003</v>
      </c>
      <c r="AG1729">
        <f t="shared" si="107"/>
        <v>-3.6714999999999998E-2</v>
      </c>
    </row>
    <row r="1730" spans="1:33" x14ac:dyDescent="0.25">
      <c r="A1730">
        <v>823835</v>
      </c>
      <c r="B1730">
        <v>483864.56</v>
      </c>
      <c r="C1730">
        <v>483846560</v>
      </c>
      <c r="D1730" s="1">
        <v>44407</v>
      </c>
      <c r="E1730">
        <v>14</v>
      </c>
      <c r="F1730">
        <v>24</v>
      </c>
      <c r="G1730">
        <v>6.56</v>
      </c>
      <c r="H1730">
        <v>26</v>
      </c>
      <c r="I1730">
        <v>655349.97558600002</v>
      </c>
      <c r="J1730">
        <v>-1.4E-2</v>
      </c>
      <c r="K1730">
        <v>-0.623</v>
      </c>
      <c r="L1730">
        <v>-9.7390000000000008</v>
      </c>
      <c r="M1730">
        <v>-1.2645E-2</v>
      </c>
      <c r="N1730">
        <v>-0.38090400000000002</v>
      </c>
      <c r="O1730">
        <v>-0.46166800000000002</v>
      </c>
      <c r="P1730">
        <v>0.39762500000000001</v>
      </c>
      <c r="Q1730">
        <v>-0.24512500000000001</v>
      </c>
      <c r="R1730">
        <v>0.428338</v>
      </c>
      <c r="S1730">
        <v>3.1989999999999998</v>
      </c>
      <c r="T1730">
        <v>-0.872</v>
      </c>
      <c r="U1730">
        <v>270.82799999999997</v>
      </c>
      <c r="V1730">
        <v>48.418219755000003</v>
      </c>
      <c r="W1730">
        <v>-4.4719740440000004</v>
      </c>
      <c r="X1730">
        <v>94.426000000000002</v>
      </c>
      <c r="Y1730">
        <v>2.4E-2</v>
      </c>
      <c r="Z1730">
        <v>4.3999999999999997E-2</v>
      </c>
      <c r="AA1730">
        <v>-4.2000000000000003E-2</v>
      </c>
      <c r="AB1730">
        <v>-88.484252999999995</v>
      </c>
      <c r="AD1730">
        <f t="shared" si="104"/>
        <v>34.560000000000059</v>
      </c>
      <c r="AE1730">
        <f t="shared" si="105"/>
        <v>270.82799999999997</v>
      </c>
      <c r="AF1730">
        <f t="shared" si="106"/>
        <v>271.51574700000003</v>
      </c>
      <c r="AG1730">
        <f t="shared" si="107"/>
        <v>-0.46166800000000002</v>
      </c>
    </row>
    <row r="1731" spans="1:33" x14ac:dyDescent="0.25">
      <c r="A1731">
        <v>823855</v>
      </c>
      <c r="B1731">
        <v>483864.58</v>
      </c>
      <c r="C1731">
        <v>483846580</v>
      </c>
      <c r="D1731" s="1">
        <v>44407</v>
      </c>
      <c r="E1731">
        <v>14</v>
      </c>
      <c r="F1731">
        <v>24</v>
      </c>
      <c r="G1731">
        <v>6.58</v>
      </c>
      <c r="H1731">
        <v>26</v>
      </c>
      <c r="I1731">
        <v>655349.97558600002</v>
      </c>
      <c r="J1731">
        <v>3.3000000000000002E-2</v>
      </c>
      <c r="K1731">
        <v>-0.63700000000000001</v>
      </c>
      <c r="L1731">
        <v>-9.7629999999999999</v>
      </c>
      <c r="M1731">
        <v>-0.117549</v>
      </c>
      <c r="N1731">
        <v>-0.91174900000000003</v>
      </c>
      <c r="O1731">
        <v>-0.73905399999999999</v>
      </c>
      <c r="P1731">
        <v>0.393847</v>
      </c>
      <c r="Q1731">
        <v>-0.241345</v>
      </c>
      <c r="R1731">
        <v>0.43138100000000001</v>
      </c>
      <c r="S1731">
        <v>3.1960000000000002</v>
      </c>
      <c r="T1731">
        <v>-0.89</v>
      </c>
      <c r="U1731">
        <v>270.81200000000001</v>
      </c>
      <c r="V1731">
        <v>48.418219763000003</v>
      </c>
      <c r="W1731">
        <v>-4.4719740510000001</v>
      </c>
      <c r="X1731">
        <v>94.427000000000007</v>
      </c>
      <c r="Y1731">
        <v>2.7E-2</v>
      </c>
      <c r="Z1731">
        <v>4.2000000000000003E-2</v>
      </c>
      <c r="AA1731">
        <v>-4.2000000000000003E-2</v>
      </c>
      <c r="AB1731">
        <v>-88.484252999999995</v>
      </c>
      <c r="AD1731">
        <f t="shared" ref="AD1731:AD1794" si="108">A1731/1000-789.275</f>
        <v>34.580000000000041</v>
      </c>
      <c r="AE1731">
        <f t="shared" ref="AE1731:AE1794" si="109">MOD(MOD(U1731+180,360)+180,360)</f>
        <v>270.81200000000001</v>
      </c>
      <c r="AF1731">
        <f t="shared" ref="AF1731:AF1794" si="110">MOD(MOD(AB1731+180,360)+180,360)</f>
        <v>271.51574700000003</v>
      </c>
      <c r="AG1731">
        <f t="shared" ref="AG1731:AG1794" si="111">O1731</f>
        <v>-0.73905399999999999</v>
      </c>
    </row>
    <row r="1732" spans="1:33" x14ac:dyDescent="0.25">
      <c r="A1732">
        <v>823875</v>
      </c>
      <c r="B1732">
        <v>483864.6</v>
      </c>
      <c r="C1732">
        <v>483846600</v>
      </c>
      <c r="D1732" s="1">
        <v>44407</v>
      </c>
      <c r="E1732">
        <v>14</v>
      </c>
      <c r="F1732">
        <v>24</v>
      </c>
      <c r="G1732">
        <v>6.6</v>
      </c>
      <c r="H1732">
        <v>26</v>
      </c>
      <c r="I1732">
        <v>655349.97558600002</v>
      </c>
      <c r="J1732">
        <v>-4.5999999999999999E-2</v>
      </c>
      <c r="K1732">
        <v>-0.58299999999999996</v>
      </c>
      <c r="L1732">
        <v>-9.81</v>
      </c>
      <c r="M1732">
        <v>-3.1828000000000002E-2</v>
      </c>
      <c r="N1732">
        <v>-0.949519</v>
      </c>
      <c r="O1732">
        <v>-0.52004499999999998</v>
      </c>
      <c r="P1732">
        <v>0.39233400000000002</v>
      </c>
      <c r="Q1732">
        <v>-0.241533</v>
      </c>
      <c r="R1732">
        <v>0.430427</v>
      </c>
      <c r="S1732">
        <v>3.1949999999999998</v>
      </c>
      <c r="T1732">
        <v>-0.90600000000000003</v>
      </c>
      <c r="U1732">
        <v>270.803</v>
      </c>
      <c r="V1732">
        <v>48.418219770999997</v>
      </c>
      <c r="W1732">
        <v>-4.4719740589999999</v>
      </c>
      <c r="X1732">
        <v>94.427999999999997</v>
      </c>
      <c r="Y1732">
        <v>0.03</v>
      </c>
      <c r="Z1732">
        <v>4.1000000000000002E-2</v>
      </c>
      <c r="AA1732">
        <v>-4.2000000000000003E-2</v>
      </c>
      <c r="AB1732">
        <v>-87.736144999999993</v>
      </c>
      <c r="AD1732">
        <f t="shared" si="108"/>
        <v>34.600000000000023</v>
      </c>
      <c r="AE1732">
        <f t="shared" si="109"/>
        <v>270.803</v>
      </c>
      <c r="AF1732">
        <f t="shared" si="110"/>
        <v>272.26385500000004</v>
      </c>
      <c r="AG1732">
        <f t="shared" si="111"/>
        <v>-0.52004499999999998</v>
      </c>
    </row>
    <row r="1733" spans="1:33" x14ac:dyDescent="0.25">
      <c r="A1733">
        <v>823895</v>
      </c>
      <c r="B1733">
        <v>483864.62</v>
      </c>
      <c r="C1733">
        <v>483846620</v>
      </c>
      <c r="D1733" s="1">
        <v>44407</v>
      </c>
      <c r="E1733">
        <v>14</v>
      </c>
      <c r="F1733">
        <v>24</v>
      </c>
      <c r="G1733">
        <v>6.62</v>
      </c>
      <c r="H1733">
        <v>26</v>
      </c>
      <c r="I1733">
        <v>655349.97558600002</v>
      </c>
      <c r="J1733">
        <v>-0.17100000000000001</v>
      </c>
      <c r="K1733">
        <v>-0.52600000000000002</v>
      </c>
      <c r="L1733">
        <v>-9.8409999999999993</v>
      </c>
      <c r="M1733">
        <v>-8.9835999999999999E-2</v>
      </c>
      <c r="N1733">
        <v>-0.332065</v>
      </c>
      <c r="O1733">
        <v>0.227965</v>
      </c>
      <c r="P1733">
        <v>0.39157500000000001</v>
      </c>
      <c r="Q1733">
        <v>-0.24304300000000001</v>
      </c>
      <c r="R1733">
        <v>0.42814099999999999</v>
      </c>
      <c r="S1733">
        <v>3.1930000000000001</v>
      </c>
      <c r="T1733">
        <v>-0.91</v>
      </c>
      <c r="U1733">
        <v>270.81</v>
      </c>
      <c r="V1733">
        <v>48.418219778999998</v>
      </c>
      <c r="W1733">
        <v>-4.4719740669999997</v>
      </c>
      <c r="X1733">
        <v>94.427999999999997</v>
      </c>
      <c r="Y1733">
        <v>2.9000000000000001E-2</v>
      </c>
      <c r="Z1733">
        <v>4.2000000000000003E-2</v>
      </c>
      <c r="AA1733">
        <v>-4.2999999999999997E-2</v>
      </c>
      <c r="AB1733">
        <v>-87.736144999999993</v>
      </c>
      <c r="AD1733">
        <f t="shared" si="108"/>
        <v>34.620000000000005</v>
      </c>
      <c r="AE1733">
        <f t="shared" si="109"/>
        <v>270.81</v>
      </c>
      <c r="AF1733">
        <f t="shared" si="110"/>
        <v>272.26385500000004</v>
      </c>
      <c r="AG1733">
        <f t="shared" si="111"/>
        <v>0.227965</v>
      </c>
    </row>
    <row r="1734" spans="1:33" x14ac:dyDescent="0.25">
      <c r="A1734">
        <v>823915</v>
      </c>
      <c r="B1734">
        <v>483864.64</v>
      </c>
      <c r="C1734">
        <v>483846640</v>
      </c>
      <c r="D1734" s="1">
        <v>44407</v>
      </c>
      <c r="E1734">
        <v>14</v>
      </c>
      <c r="F1734">
        <v>24</v>
      </c>
      <c r="G1734">
        <v>6.64</v>
      </c>
      <c r="H1734">
        <v>26</v>
      </c>
      <c r="I1734">
        <v>655349.97558600002</v>
      </c>
      <c r="J1734">
        <v>-0.253</v>
      </c>
      <c r="K1734">
        <v>-0.47699999999999998</v>
      </c>
      <c r="L1734">
        <v>-9.8409999999999993</v>
      </c>
      <c r="M1734">
        <v>-3.9371999999999997E-2</v>
      </c>
      <c r="N1734">
        <v>0.38056400000000001</v>
      </c>
      <c r="O1734">
        <v>0.60556900000000002</v>
      </c>
      <c r="P1734">
        <v>0.39421899999999999</v>
      </c>
      <c r="Q1734">
        <v>-0.24342</v>
      </c>
      <c r="R1734">
        <v>0.42814099999999999</v>
      </c>
      <c r="S1734">
        <v>3.1909999999999998</v>
      </c>
      <c r="T1734">
        <v>-0.90100000000000002</v>
      </c>
      <c r="U1734">
        <v>270.82299999999998</v>
      </c>
      <c r="V1734">
        <v>48.418219786999998</v>
      </c>
      <c r="W1734">
        <v>-4.4719740750000003</v>
      </c>
      <c r="X1734">
        <v>94.429000000000002</v>
      </c>
      <c r="Y1734">
        <v>2.7E-2</v>
      </c>
      <c r="Z1734">
        <v>4.3999999999999997E-2</v>
      </c>
      <c r="AA1734">
        <v>-4.3999999999999997E-2</v>
      </c>
      <c r="AB1734">
        <v>-87.736144999999993</v>
      </c>
      <c r="AD1734">
        <f t="shared" si="108"/>
        <v>34.639999999999986</v>
      </c>
      <c r="AE1734">
        <f t="shared" si="109"/>
        <v>270.82299999999998</v>
      </c>
      <c r="AF1734">
        <f t="shared" si="110"/>
        <v>272.26385500000004</v>
      </c>
      <c r="AG1734">
        <f t="shared" si="111"/>
        <v>0.60556900000000002</v>
      </c>
    </row>
    <row r="1735" spans="1:33" x14ac:dyDescent="0.25">
      <c r="A1735">
        <v>823935</v>
      </c>
      <c r="B1735">
        <v>483864.66</v>
      </c>
      <c r="C1735">
        <v>483846660</v>
      </c>
      <c r="D1735" s="1">
        <v>44407</v>
      </c>
      <c r="E1735">
        <v>14</v>
      </c>
      <c r="F1735">
        <v>24</v>
      </c>
      <c r="G1735">
        <v>6.66</v>
      </c>
      <c r="H1735">
        <v>26</v>
      </c>
      <c r="I1735">
        <v>655349.97558600002</v>
      </c>
      <c r="J1735">
        <v>-0.28899999999999998</v>
      </c>
      <c r="K1735">
        <v>-0.42</v>
      </c>
      <c r="L1735">
        <v>-9.8320000000000007</v>
      </c>
      <c r="M1735">
        <v>-6.3301999999999997E-2</v>
      </c>
      <c r="N1735">
        <v>0.83581399999999995</v>
      </c>
      <c r="O1735">
        <v>0.46393800000000002</v>
      </c>
      <c r="P1735">
        <v>0.39799699999999999</v>
      </c>
      <c r="Q1735">
        <v>-0.24342</v>
      </c>
      <c r="R1735">
        <v>0.42890099999999998</v>
      </c>
      <c r="S1735">
        <v>3.19</v>
      </c>
      <c r="T1735">
        <v>-0.88300000000000001</v>
      </c>
      <c r="U1735">
        <v>270.83300000000003</v>
      </c>
      <c r="V1735">
        <v>48.418219772999997</v>
      </c>
      <c r="W1735">
        <v>-4.4719740699999999</v>
      </c>
      <c r="X1735">
        <v>94.424999999999997</v>
      </c>
      <c r="Y1735">
        <v>2.5000000000000001E-2</v>
      </c>
      <c r="Z1735">
        <v>4.5999999999999999E-2</v>
      </c>
      <c r="AA1735">
        <v>-4.3999999999999997E-2</v>
      </c>
      <c r="AB1735">
        <v>-87.736144999999993</v>
      </c>
      <c r="AD1735">
        <f t="shared" si="108"/>
        <v>34.659999999999968</v>
      </c>
      <c r="AE1735">
        <f t="shared" si="109"/>
        <v>270.83300000000003</v>
      </c>
      <c r="AF1735">
        <f t="shared" si="110"/>
        <v>272.26385500000004</v>
      </c>
      <c r="AG1735">
        <f t="shared" si="111"/>
        <v>0.46393800000000002</v>
      </c>
    </row>
    <row r="1736" spans="1:33" x14ac:dyDescent="0.25">
      <c r="A1736">
        <v>823955</v>
      </c>
      <c r="B1736">
        <v>483864.68</v>
      </c>
      <c r="C1736">
        <v>483846680</v>
      </c>
      <c r="D1736" s="1">
        <v>44407</v>
      </c>
      <c r="E1736">
        <v>14</v>
      </c>
      <c r="F1736">
        <v>24</v>
      </c>
      <c r="G1736">
        <v>6.68</v>
      </c>
      <c r="H1736">
        <v>26</v>
      </c>
      <c r="I1736">
        <v>655349.97558600002</v>
      </c>
      <c r="J1736">
        <v>-0.255</v>
      </c>
      <c r="K1736">
        <v>-0.39900000000000002</v>
      </c>
      <c r="L1736">
        <v>-9.7929999999999993</v>
      </c>
      <c r="M1736">
        <v>0.102496</v>
      </c>
      <c r="N1736">
        <v>0.74562600000000001</v>
      </c>
      <c r="O1736">
        <v>0.17299400000000001</v>
      </c>
      <c r="P1736">
        <v>0.39950999999999998</v>
      </c>
      <c r="Q1736">
        <v>-0.24568899999999999</v>
      </c>
      <c r="R1736">
        <v>0.42738199999999998</v>
      </c>
      <c r="S1736">
        <v>3.1909999999999998</v>
      </c>
      <c r="T1736">
        <v>-0.86899999999999999</v>
      </c>
      <c r="U1736">
        <v>270.83699999999999</v>
      </c>
      <c r="V1736">
        <v>48.418219757999999</v>
      </c>
      <c r="W1736">
        <v>-4.4719740659999996</v>
      </c>
      <c r="X1736">
        <v>94.42</v>
      </c>
      <c r="Y1736">
        <v>2.1999999999999999E-2</v>
      </c>
      <c r="Z1736">
        <v>4.8000000000000001E-2</v>
      </c>
      <c r="AA1736">
        <v>-4.2999999999999997E-2</v>
      </c>
      <c r="AB1736">
        <v>-87.736144999999993</v>
      </c>
      <c r="AD1736">
        <f t="shared" si="108"/>
        <v>34.680000000000064</v>
      </c>
      <c r="AE1736">
        <f t="shared" si="109"/>
        <v>270.83699999999999</v>
      </c>
      <c r="AF1736">
        <f t="shared" si="110"/>
        <v>272.26385500000004</v>
      </c>
      <c r="AG1736">
        <f t="shared" si="111"/>
        <v>0.17299400000000001</v>
      </c>
    </row>
    <row r="1737" spans="1:33" x14ac:dyDescent="0.25">
      <c r="A1737">
        <v>823975</v>
      </c>
      <c r="B1737">
        <v>483864.7</v>
      </c>
      <c r="C1737">
        <v>483846700</v>
      </c>
      <c r="D1737" s="1">
        <v>44407</v>
      </c>
      <c r="E1737">
        <v>14</v>
      </c>
      <c r="F1737">
        <v>24</v>
      </c>
      <c r="G1737">
        <v>6.7</v>
      </c>
      <c r="H1737">
        <v>26</v>
      </c>
      <c r="I1737">
        <v>655349.97558600002</v>
      </c>
      <c r="J1737">
        <v>-0.16900000000000001</v>
      </c>
      <c r="K1737">
        <v>-0.48</v>
      </c>
      <c r="L1737">
        <v>-9.7650000000000006</v>
      </c>
      <c r="M1737">
        <v>6.3002000000000002E-2</v>
      </c>
      <c r="N1737">
        <v>0.23674300000000001</v>
      </c>
      <c r="O1737">
        <v>-0.17091999999999999</v>
      </c>
      <c r="P1737">
        <v>0.40026899999999999</v>
      </c>
      <c r="Q1737">
        <v>-0.24871499999999999</v>
      </c>
      <c r="R1737">
        <v>0.42510300000000001</v>
      </c>
      <c r="S1737">
        <v>3.1909999999999998</v>
      </c>
      <c r="T1737">
        <v>-0.86499999999999999</v>
      </c>
      <c r="U1737">
        <v>270.86200000000002</v>
      </c>
      <c r="V1737">
        <v>48.418219766999997</v>
      </c>
      <c r="W1737">
        <v>-4.4719740669999997</v>
      </c>
      <c r="X1737">
        <v>94.421000000000006</v>
      </c>
      <c r="Y1737">
        <v>2.3E-2</v>
      </c>
      <c r="Z1737">
        <v>4.8000000000000001E-2</v>
      </c>
      <c r="AA1737">
        <v>-4.2999999999999997E-2</v>
      </c>
      <c r="AB1737">
        <v>-87.736144999999993</v>
      </c>
      <c r="AD1737">
        <f t="shared" si="108"/>
        <v>34.700000000000045</v>
      </c>
      <c r="AE1737">
        <f t="shared" si="109"/>
        <v>270.86200000000002</v>
      </c>
      <c r="AF1737">
        <f t="shared" si="110"/>
        <v>272.26385500000004</v>
      </c>
      <c r="AG1737">
        <f t="shared" si="111"/>
        <v>-0.17091999999999999</v>
      </c>
    </row>
    <row r="1738" spans="1:33" x14ac:dyDescent="0.25">
      <c r="A1738">
        <v>823995</v>
      </c>
      <c r="B1738">
        <v>483864.72</v>
      </c>
      <c r="C1738">
        <v>483846720</v>
      </c>
      <c r="D1738" s="1">
        <v>44407</v>
      </c>
      <c r="E1738">
        <v>14</v>
      </c>
      <c r="F1738">
        <v>24</v>
      </c>
      <c r="G1738">
        <v>6.72</v>
      </c>
      <c r="H1738">
        <v>26</v>
      </c>
      <c r="I1738">
        <v>655349.97558600002</v>
      </c>
      <c r="J1738">
        <v>-7.8E-2</v>
      </c>
      <c r="K1738">
        <v>-0.60199999999999998</v>
      </c>
      <c r="L1738">
        <v>-9.7609999999999992</v>
      </c>
      <c r="M1738">
        <v>0.17712</v>
      </c>
      <c r="N1738">
        <v>-0.45971099999999998</v>
      </c>
      <c r="O1738">
        <v>-0.51843300000000003</v>
      </c>
      <c r="P1738">
        <v>0.398756</v>
      </c>
      <c r="Q1738">
        <v>-0.24776899999999999</v>
      </c>
      <c r="R1738">
        <v>0.42338999999999999</v>
      </c>
      <c r="S1738">
        <v>3.1949999999999998</v>
      </c>
      <c r="T1738">
        <v>-0.874</v>
      </c>
      <c r="U1738">
        <v>270.851</v>
      </c>
      <c r="V1738">
        <v>48.418219774999997</v>
      </c>
      <c r="W1738">
        <v>-4.4719740679999997</v>
      </c>
      <c r="X1738">
        <v>94.421999999999997</v>
      </c>
      <c r="Y1738">
        <v>2.4E-2</v>
      </c>
      <c r="Z1738">
        <v>4.8000000000000001E-2</v>
      </c>
      <c r="AA1738">
        <v>-4.2000000000000003E-2</v>
      </c>
      <c r="AB1738">
        <v>-87.736144999999993</v>
      </c>
      <c r="AD1738">
        <f t="shared" si="108"/>
        <v>34.720000000000027</v>
      </c>
      <c r="AE1738">
        <f t="shared" si="109"/>
        <v>270.851</v>
      </c>
      <c r="AF1738">
        <f t="shared" si="110"/>
        <v>272.26385500000004</v>
      </c>
      <c r="AG1738">
        <f t="shared" si="111"/>
        <v>-0.51843300000000003</v>
      </c>
    </row>
    <row r="1739" spans="1:33" x14ac:dyDescent="0.25">
      <c r="A1739">
        <v>824015</v>
      </c>
      <c r="B1739">
        <v>483864.74</v>
      </c>
      <c r="C1739">
        <v>483846740</v>
      </c>
      <c r="D1739" s="1">
        <v>44407</v>
      </c>
      <c r="E1739">
        <v>14</v>
      </c>
      <c r="F1739">
        <v>24</v>
      </c>
      <c r="G1739">
        <v>6.74</v>
      </c>
      <c r="H1739">
        <v>26</v>
      </c>
      <c r="I1739">
        <v>655349.97558600002</v>
      </c>
      <c r="J1739">
        <v>-3.5999999999999997E-2</v>
      </c>
      <c r="K1739">
        <v>-0.65700000000000003</v>
      </c>
      <c r="L1739">
        <v>-9.7720000000000002</v>
      </c>
      <c r="M1739">
        <v>0.150391</v>
      </c>
      <c r="N1739">
        <v>-0.75758999999999999</v>
      </c>
      <c r="O1739">
        <v>-0.46772200000000003</v>
      </c>
      <c r="P1739">
        <v>0.39648600000000001</v>
      </c>
      <c r="Q1739">
        <v>-0.245499</v>
      </c>
      <c r="R1739">
        <v>0.42186499999999999</v>
      </c>
      <c r="S1739">
        <v>3.1970000000000001</v>
      </c>
      <c r="T1739">
        <v>-0.88800000000000001</v>
      </c>
      <c r="U1739">
        <v>270.84199999999998</v>
      </c>
      <c r="V1739">
        <v>48.418219784000001</v>
      </c>
      <c r="W1739">
        <v>-4.4719740750000003</v>
      </c>
      <c r="X1739">
        <v>94.423000000000002</v>
      </c>
      <c r="Y1739">
        <v>2.5999999999999999E-2</v>
      </c>
      <c r="Z1739">
        <v>4.5999999999999999E-2</v>
      </c>
      <c r="AA1739">
        <v>-4.2000000000000003E-2</v>
      </c>
      <c r="AB1739">
        <v>-87.736144999999993</v>
      </c>
      <c r="AD1739">
        <f t="shared" si="108"/>
        <v>34.740000000000009</v>
      </c>
      <c r="AE1739">
        <f t="shared" si="109"/>
        <v>270.84199999999998</v>
      </c>
      <c r="AF1739">
        <f t="shared" si="110"/>
        <v>272.26385500000004</v>
      </c>
      <c r="AG1739">
        <f t="shared" si="111"/>
        <v>-0.46772200000000003</v>
      </c>
    </row>
    <row r="1740" spans="1:33" x14ac:dyDescent="0.25">
      <c r="A1740">
        <v>824035</v>
      </c>
      <c r="B1740">
        <v>483864.76</v>
      </c>
      <c r="C1740">
        <v>483846760</v>
      </c>
      <c r="D1740" s="1">
        <v>44407</v>
      </c>
      <c r="E1740">
        <v>14</v>
      </c>
      <c r="F1740">
        <v>24</v>
      </c>
      <c r="G1740">
        <v>6.76</v>
      </c>
      <c r="H1740">
        <v>26</v>
      </c>
      <c r="I1740">
        <v>655349.97558600002</v>
      </c>
      <c r="J1740">
        <v>-4.8000000000000001E-2</v>
      </c>
      <c r="K1740">
        <v>-0.63500000000000001</v>
      </c>
      <c r="L1740">
        <v>-9.8109999999999999</v>
      </c>
      <c r="M1740">
        <v>0.10847</v>
      </c>
      <c r="N1740">
        <v>-0.58584000000000003</v>
      </c>
      <c r="O1740">
        <v>4.5796000000000003E-2</v>
      </c>
      <c r="P1740">
        <v>0.39648600000000001</v>
      </c>
      <c r="Q1740">
        <v>-0.243231</v>
      </c>
      <c r="R1740">
        <v>0.42205399999999998</v>
      </c>
      <c r="S1740">
        <v>3.198</v>
      </c>
      <c r="T1740">
        <v>-0.89900000000000002</v>
      </c>
      <c r="U1740">
        <v>270.84500000000003</v>
      </c>
      <c r="V1740">
        <v>48.418219792999999</v>
      </c>
      <c r="W1740">
        <v>-4.471974082</v>
      </c>
      <c r="X1740">
        <v>94.424000000000007</v>
      </c>
      <c r="Y1740">
        <v>2.8000000000000001E-2</v>
      </c>
      <c r="Z1740">
        <v>4.3999999999999997E-2</v>
      </c>
      <c r="AA1740">
        <v>-4.2000000000000003E-2</v>
      </c>
      <c r="AB1740">
        <v>-87.736144999999993</v>
      </c>
      <c r="AD1740">
        <f t="shared" si="108"/>
        <v>34.759999999999991</v>
      </c>
      <c r="AE1740">
        <f t="shared" si="109"/>
        <v>270.84500000000003</v>
      </c>
      <c r="AF1740">
        <f t="shared" si="110"/>
        <v>272.26385500000004</v>
      </c>
      <c r="AG1740">
        <f t="shared" si="111"/>
        <v>4.5796000000000003E-2</v>
      </c>
    </row>
    <row r="1741" spans="1:33" x14ac:dyDescent="0.25">
      <c r="A1741">
        <v>824055</v>
      </c>
      <c r="B1741">
        <v>483864.78</v>
      </c>
      <c r="C1741">
        <v>483846780</v>
      </c>
      <c r="D1741" s="1">
        <v>44407</v>
      </c>
      <c r="E1741">
        <v>14</v>
      </c>
      <c r="F1741">
        <v>24</v>
      </c>
      <c r="G1741">
        <v>6.78</v>
      </c>
      <c r="H1741">
        <v>26</v>
      </c>
      <c r="I1741">
        <v>655349.97558600002</v>
      </c>
      <c r="J1741">
        <v>-8.8999999999999996E-2</v>
      </c>
      <c r="K1741">
        <v>-0.58799999999999997</v>
      </c>
      <c r="L1741">
        <v>-9.8279999999999994</v>
      </c>
      <c r="M1741">
        <v>-7.0203000000000002E-2</v>
      </c>
      <c r="N1741">
        <v>-8.9057999999999998E-2</v>
      </c>
      <c r="O1741">
        <v>0.438222</v>
      </c>
      <c r="P1741">
        <v>0.39724100000000001</v>
      </c>
      <c r="Q1741">
        <v>-0.24096300000000001</v>
      </c>
      <c r="R1741">
        <v>0.422815</v>
      </c>
      <c r="S1741">
        <v>3.1960000000000002</v>
      </c>
      <c r="T1741">
        <v>-0.89800000000000002</v>
      </c>
      <c r="U1741">
        <v>270.85399999999998</v>
      </c>
      <c r="V1741">
        <v>48.418219800999999</v>
      </c>
      <c r="W1741">
        <v>-4.4719740899999998</v>
      </c>
      <c r="X1741">
        <v>94.424999999999997</v>
      </c>
      <c r="Y1741">
        <v>2.8000000000000001E-2</v>
      </c>
      <c r="Z1741">
        <v>4.3999999999999997E-2</v>
      </c>
      <c r="AA1741">
        <v>-4.2999999999999997E-2</v>
      </c>
      <c r="AB1741">
        <v>-87.736144999999993</v>
      </c>
      <c r="AD1741">
        <f t="shared" si="108"/>
        <v>34.779999999999973</v>
      </c>
      <c r="AE1741">
        <f t="shared" si="109"/>
        <v>270.85399999999998</v>
      </c>
      <c r="AF1741">
        <f t="shared" si="110"/>
        <v>272.26385500000004</v>
      </c>
      <c r="AG1741">
        <f t="shared" si="111"/>
        <v>0.438222</v>
      </c>
    </row>
    <row r="1742" spans="1:33" x14ac:dyDescent="0.25">
      <c r="A1742">
        <v>824075</v>
      </c>
      <c r="B1742">
        <v>483864.8</v>
      </c>
      <c r="C1742">
        <v>483846800</v>
      </c>
      <c r="D1742" s="1">
        <v>44407</v>
      </c>
      <c r="E1742">
        <v>14</v>
      </c>
      <c r="F1742">
        <v>24</v>
      </c>
      <c r="G1742">
        <v>6.8</v>
      </c>
      <c r="H1742">
        <v>26</v>
      </c>
      <c r="I1742">
        <v>655349.97558600002</v>
      </c>
      <c r="J1742">
        <v>-0.17100000000000001</v>
      </c>
      <c r="K1742">
        <v>-0.49099999999999999</v>
      </c>
      <c r="L1742">
        <v>-9.8239999999999998</v>
      </c>
      <c r="M1742">
        <v>-8.9287000000000005E-2</v>
      </c>
      <c r="N1742">
        <v>0.45300200000000002</v>
      </c>
      <c r="O1742">
        <v>0.289016</v>
      </c>
      <c r="P1742">
        <v>0.39629700000000001</v>
      </c>
      <c r="Q1742">
        <v>-0.24096300000000001</v>
      </c>
      <c r="R1742">
        <v>0.42300500000000002</v>
      </c>
      <c r="S1742">
        <v>3.194</v>
      </c>
      <c r="T1742">
        <v>-0.88800000000000001</v>
      </c>
      <c r="U1742">
        <v>270.86</v>
      </c>
      <c r="V1742">
        <v>48.418219809999997</v>
      </c>
      <c r="W1742">
        <v>-4.4719740970000004</v>
      </c>
      <c r="X1742">
        <v>94.424999999999997</v>
      </c>
      <c r="Y1742">
        <v>2.8000000000000001E-2</v>
      </c>
      <c r="Z1742">
        <v>4.4999999999999998E-2</v>
      </c>
      <c r="AA1742">
        <v>-4.3999999999999997E-2</v>
      </c>
      <c r="AB1742">
        <v>-86.995850000000004</v>
      </c>
      <c r="AD1742">
        <f t="shared" si="108"/>
        <v>34.800000000000068</v>
      </c>
      <c r="AE1742">
        <f t="shared" si="109"/>
        <v>270.86</v>
      </c>
      <c r="AF1742">
        <f t="shared" si="110"/>
        <v>273.00414999999998</v>
      </c>
      <c r="AG1742">
        <f t="shared" si="111"/>
        <v>0.289016</v>
      </c>
    </row>
    <row r="1743" spans="1:33" x14ac:dyDescent="0.25">
      <c r="A1743">
        <v>824095</v>
      </c>
      <c r="B1743">
        <v>483864.82</v>
      </c>
      <c r="C1743">
        <v>483846820</v>
      </c>
      <c r="D1743" s="1">
        <v>44407</v>
      </c>
      <c r="E1743">
        <v>14</v>
      </c>
      <c r="F1743">
        <v>24</v>
      </c>
      <c r="G1743">
        <v>6.82</v>
      </c>
      <c r="H1743">
        <v>26</v>
      </c>
      <c r="I1743">
        <v>655349.97558600002</v>
      </c>
      <c r="J1743">
        <v>-0.26300000000000001</v>
      </c>
      <c r="K1743">
        <v>-0.42699999999999999</v>
      </c>
      <c r="L1743">
        <v>-9.82</v>
      </c>
      <c r="M1743">
        <v>-0.15911</v>
      </c>
      <c r="N1743">
        <v>0.67534099999999997</v>
      </c>
      <c r="O1743">
        <v>0.10884099999999999</v>
      </c>
      <c r="P1743">
        <v>0.39478600000000003</v>
      </c>
      <c r="Q1743">
        <v>-0.24171899999999999</v>
      </c>
      <c r="R1743">
        <v>0.42300500000000002</v>
      </c>
      <c r="S1743">
        <v>3.19</v>
      </c>
      <c r="T1743">
        <v>-0.874</v>
      </c>
      <c r="U1743">
        <v>270.863</v>
      </c>
      <c r="V1743">
        <v>48.418219819000001</v>
      </c>
      <c r="W1743">
        <v>-4.4719741050000001</v>
      </c>
      <c r="X1743">
        <v>94.426000000000002</v>
      </c>
      <c r="Y1743">
        <v>2.5999999999999999E-2</v>
      </c>
      <c r="Z1743">
        <v>4.7E-2</v>
      </c>
      <c r="AA1743">
        <v>-4.3999999999999997E-2</v>
      </c>
      <c r="AB1743">
        <v>-86.995850000000004</v>
      </c>
      <c r="AD1743">
        <f t="shared" si="108"/>
        <v>34.82000000000005</v>
      </c>
      <c r="AE1743">
        <f t="shared" si="109"/>
        <v>270.863</v>
      </c>
      <c r="AF1743">
        <f t="shared" si="110"/>
        <v>273.00414999999998</v>
      </c>
      <c r="AG1743">
        <f t="shared" si="111"/>
        <v>0.10884099999999999</v>
      </c>
    </row>
    <row r="1744" spans="1:33" x14ac:dyDescent="0.25">
      <c r="A1744">
        <v>824115</v>
      </c>
      <c r="B1744">
        <v>483864.84</v>
      </c>
      <c r="C1744">
        <v>483846840</v>
      </c>
      <c r="D1744" s="1">
        <v>44407</v>
      </c>
      <c r="E1744">
        <v>14</v>
      </c>
      <c r="F1744">
        <v>24</v>
      </c>
      <c r="G1744">
        <v>6.84</v>
      </c>
      <c r="H1744">
        <v>26</v>
      </c>
      <c r="I1744">
        <v>655349.97558600002</v>
      </c>
      <c r="J1744">
        <v>-0.27300000000000002</v>
      </c>
      <c r="K1744">
        <v>-0.441</v>
      </c>
      <c r="L1744">
        <v>-9.7880000000000003</v>
      </c>
      <c r="M1744">
        <v>-0.13935600000000001</v>
      </c>
      <c r="N1744">
        <v>0.44555800000000001</v>
      </c>
      <c r="O1744">
        <v>-0.13372999999999999</v>
      </c>
      <c r="P1744">
        <v>0.39610800000000002</v>
      </c>
      <c r="Q1744">
        <v>-0.244176</v>
      </c>
      <c r="R1744">
        <v>0.42414600000000002</v>
      </c>
      <c r="S1744">
        <v>3.1869999999999998</v>
      </c>
      <c r="T1744">
        <v>-0.86499999999999999</v>
      </c>
      <c r="U1744">
        <v>270.86</v>
      </c>
      <c r="V1744">
        <v>48.418219827999998</v>
      </c>
      <c r="W1744">
        <v>-4.4719741119999998</v>
      </c>
      <c r="X1744">
        <v>94.427000000000007</v>
      </c>
      <c r="Y1744">
        <v>2.4E-2</v>
      </c>
      <c r="Z1744">
        <v>4.9000000000000002E-2</v>
      </c>
      <c r="AA1744">
        <v>-4.3999999999999997E-2</v>
      </c>
      <c r="AB1744">
        <v>-86.995850000000004</v>
      </c>
      <c r="AD1744">
        <f t="shared" si="108"/>
        <v>34.840000000000032</v>
      </c>
      <c r="AE1744">
        <f t="shared" si="109"/>
        <v>270.86</v>
      </c>
      <c r="AF1744">
        <f t="shared" si="110"/>
        <v>273.00414999999998</v>
      </c>
      <c r="AG1744">
        <f t="shared" si="111"/>
        <v>-0.13372999999999999</v>
      </c>
    </row>
    <row r="1745" spans="1:33" x14ac:dyDescent="0.25">
      <c r="A1745">
        <v>824135</v>
      </c>
      <c r="B1745">
        <v>483864.86</v>
      </c>
      <c r="C1745">
        <v>483846860</v>
      </c>
      <c r="D1745" s="1">
        <v>44407</v>
      </c>
      <c r="E1745">
        <v>14</v>
      </c>
      <c r="F1745">
        <v>24</v>
      </c>
      <c r="G1745">
        <v>6.86</v>
      </c>
      <c r="H1745">
        <v>26</v>
      </c>
      <c r="I1745">
        <v>655349.97558600002</v>
      </c>
      <c r="J1745">
        <v>-0.21</v>
      </c>
      <c r="K1745">
        <v>-0.501</v>
      </c>
      <c r="L1745">
        <v>-9.7629999999999999</v>
      </c>
      <c r="M1745">
        <v>1.5566E-2</v>
      </c>
      <c r="N1745">
        <v>-0.12617100000000001</v>
      </c>
      <c r="O1745">
        <v>-0.43039100000000002</v>
      </c>
      <c r="P1745">
        <v>0.39837499999999998</v>
      </c>
      <c r="Q1745">
        <v>-0.2472</v>
      </c>
      <c r="R1745">
        <v>0.42566799999999999</v>
      </c>
      <c r="S1745">
        <v>3.1869999999999998</v>
      </c>
      <c r="T1745">
        <v>-0.86799999999999999</v>
      </c>
      <c r="U1745">
        <v>270.851</v>
      </c>
      <c r="V1745">
        <v>48.418219811</v>
      </c>
      <c r="W1745">
        <v>-4.4719741089999996</v>
      </c>
      <c r="X1745">
        <v>94.421999999999997</v>
      </c>
      <c r="Y1745">
        <v>2.3E-2</v>
      </c>
      <c r="Z1745">
        <v>4.9000000000000002E-2</v>
      </c>
      <c r="AA1745">
        <v>-4.2999999999999997E-2</v>
      </c>
      <c r="AB1745">
        <v>-86.995850000000004</v>
      </c>
      <c r="AD1745">
        <f t="shared" si="108"/>
        <v>34.860000000000014</v>
      </c>
      <c r="AE1745">
        <f t="shared" si="109"/>
        <v>270.851</v>
      </c>
      <c r="AF1745">
        <f t="shared" si="110"/>
        <v>273.00414999999998</v>
      </c>
      <c r="AG1745">
        <f t="shared" si="111"/>
        <v>-0.43039100000000002</v>
      </c>
    </row>
    <row r="1746" spans="1:33" x14ac:dyDescent="0.25">
      <c r="A1746">
        <v>824155</v>
      </c>
      <c r="B1746">
        <v>483864.88</v>
      </c>
      <c r="C1746">
        <v>483846880</v>
      </c>
      <c r="D1746" s="1">
        <v>44407</v>
      </c>
      <c r="E1746">
        <v>14</v>
      </c>
      <c r="F1746">
        <v>24</v>
      </c>
      <c r="G1746">
        <v>6.88</v>
      </c>
      <c r="H1746">
        <v>26</v>
      </c>
      <c r="I1746">
        <v>655349.97558600002</v>
      </c>
      <c r="J1746">
        <v>-0.129</v>
      </c>
      <c r="K1746">
        <v>-0.52800000000000002</v>
      </c>
      <c r="L1746">
        <v>-9.7780000000000005</v>
      </c>
      <c r="M1746">
        <v>0.243809</v>
      </c>
      <c r="N1746">
        <v>-0.563697</v>
      </c>
      <c r="O1746">
        <v>-0.42018899999999998</v>
      </c>
      <c r="P1746">
        <v>0.396675</v>
      </c>
      <c r="Q1746">
        <v>-0.24512100000000001</v>
      </c>
      <c r="R1746">
        <v>0.42547800000000002</v>
      </c>
      <c r="S1746">
        <v>3.1920000000000002</v>
      </c>
      <c r="T1746">
        <v>-0.879</v>
      </c>
      <c r="U1746">
        <v>270.84399999999999</v>
      </c>
      <c r="V1746">
        <v>48.418219794000002</v>
      </c>
      <c r="W1746">
        <v>-4.4719741060000002</v>
      </c>
      <c r="X1746">
        <v>94.415999999999997</v>
      </c>
      <c r="Y1746">
        <v>2.3E-2</v>
      </c>
      <c r="Z1746">
        <v>0.05</v>
      </c>
      <c r="AA1746">
        <v>-4.2000000000000003E-2</v>
      </c>
      <c r="AB1746">
        <v>-86.995850000000004</v>
      </c>
      <c r="AD1746">
        <f t="shared" si="108"/>
        <v>34.879999999999995</v>
      </c>
      <c r="AE1746">
        <f t="shared" si="109"/>
        <v>270.84399999999999</v>
      </c>
      <c r="AF1746">
        <f t="shared" si="110"/>
        <v>273.00414999999998</v>
      </c>
      <c r="AG1746">
        <f t="shared" si="111"/>
        <v>-0.42018899999999998</v>
      </c>
    </row>
    <row r="1747" spans="1:33" x14ac:dyDescent="0.25">
      <c r="A1747">
        <v>824175</v>
      </c>
      <c r="B1747">
        <v>483864.9</v>
      </c>
      <c r="C1747">
        <v>483846900</v>
      </c>
      <c r="D1747" s="1">
        <v>44407</v>
      </c>
      <c r="E1747">
        <v>14</v>
      </c>
      <c r="F1747">
        <v>24</v>
      </c>
      <c r="G1747">
        <v>6.9</v>
      </c>
      <c r="H1747">
        <v>26</v>
      </c>
      <c r="I1747">
        <v>655349.97558600002</v>
      </c>
      <c r="J1747">
        <v>-4.8000000000000001E-2</v>
      </c>
      <c r="K1747">
        <v>-0.55200000000000005</v>
      </c>
      <c r="L1747">
        <v>-9.8019999999999996</v>
      </c>
      <c r="M1747">
        <v>0.227962</v>
      </c>
      <c r="N1747">
        <v>-0.65773000000000004</v>
      </c>
      <c r="O1747">
        <v>4.2387000000000001E-2</v>
      </c>
      <c r="P1747">
        <v>0.393652</v>
      </c>
      <c r="Q1747">
        <v>-0.241341</v>
      </c>
      <c r="R1747">
        <v>0.42471700000000001</v>
      </c>
      <c r="S1747">
        <v>3.1949999999999998</v>
      </c>
      <c r="T1747">
        <v>-0.89100000000000001</v>
      </c>
      <c r="U1747">
        <v>270.88600000000002</v>
      </c>
      <c r="V1747">
        <v>48.418219803</v>
      </c>
      <c r="W1747">
        <v>-4.4719741060000002</v>
      </c>
      <c r="X1747">
        <v>94.418000000000006</v>
      </c>
      <c r="Y1747">
        <v>2.5000000000000001E-2</v>
      </c>
      <c r="Z1747">
        <v>4.9000000000000002E-2</v>
      </c>
      <c r="AA1747">
        <v>-4.2000000000000003E-2</v>
      </c>
      <c r="AB1747">
        <v>-86.995850000000004</v>
      </c>
      <c r="AD1747">
        <f t="shared" si="108"/>
        <v>34.899999999999977</v>
      </c>
      <c r="AE1747">
        <f t="shared" si="109"/>
        <v>270.88600000000002</v>
      </c>
      <c r="AF1747">
        <f t="shared" si="110"/>
        <v>273.00414999999998</v>
      </c>
      <c r="AG1747">
        <f t="shared" si="111"/>
        <v>4.2387000000000001E-2</v>
      </c>
    </row>
    <row r="1748" spans="1:33" x14ac:dyDescent="0.25">
      <c r="A1748">
        <v>824195</v>
      </c>
      <c r="B1748">
        <v>483864.92</v>
      </c>
      <c r="C1748">
        <v>483846920</v>
      </c>
      <c r="D1748" s="1">
        <v>44407</v>
      </c>
      <c r="E1748">
        <v>14</v>
      </c>
      <c r="F1748">
        <v>24</v>
      </c>
      <c r="G1748">
        <v>6.92</v>
      </c>
      <c r="H1748">
        <v>26</v>
      </c>
      <c r="I1748">
        <v>655349.97558600002</v>
      </c>
      <c r="J1748">
        <v>-1.7999999999999999E-2</v>
      </c>
      <c r="K1748">
        <v>-0.59199999999999997</v>
      </c>
      <c r="L1748">
        <v>-9.8119999999999994</v>
      </c>
      <c r="M1748">
        <v>0.200959</v>
      </c>
      <c r="N1748">
        <v>-0.36718000000000001</v>
      </c>
      <c r="O1748">
        <v>0.379666</v>
      </c>
      <c r="P1748">
        <v>0.39176299999999997</v>
      </c>
      <c r="Q1748">
        <v>-0.239262</v>
      </c>
      <c r="R1748">
        <v>0.42452699999999999</v>
      </c>
      <c r="S1748">
        <v>3.1989999999999998</v>
      </c>
      <c r="T1748">
        <v>-0.89600000000000002</v>
      </c>
      <c r="U1748">
        <v>270.89499999999998</v>
      </c>
      <c r="V1748">
        <v>48.418219811</v>
      </c>
      <c r="W1748">
        <v>-4.4719741050000001</v>
      </c>
      <c r="X1748">
        <v>94.418999999999997</v>
      </c>
      <c r="Y1748">
        <v>2.7E-2</v>
      </c>
      <c r="Z1748">
        <v>4.8000000000000001E-2</v>
      </c>
      <c r="AA1748">
        <v>-4.2999999999999997E-2</v>
      </c>
      <c r="AB1748">
        <v>-86.995850000000004</v>
      </c>
      <c r="AD1748">
        <f t="shared" si="108"/>
        <v>34.920000000000073</v>
      </c>
      <c r="AE1748">
        <f t="shared" si="109"/>
        <v>270.89499999999998</v>
      </c>
      <c r="AF1748">
        <f t="shared" si="110"/>
        <v>273.00414999999998</v>
      </c>
      <c r="AG1748">
        <f t="shared" si="111"/>
        <v>0.379666</v>
      </c>
    </row>
    <row r="1749" spans="1:33" x14ac:dyDescent="0.25">
      <c r="A1749">
        <v>824215</v>
      </c>
      <c r="B1749">
        <v>483864.94</v>
      </c>
      <c r="C1749">
        <v>483846940</v>
      </c>
      <c r="D1749" s="1">
        <v>44407</v>
      </c>
      <c r="E1749">
        <v>14</v>
      </c>
      <c r="F1749">
        <v>24</v>
      </c>
      <c r="G1749">
        <v>6.94</v>
      </c>
      <c r="H1749">
        <v>26</v>
      </c>
      <c r="I1749">
        <v>655349.97558600002</v>
      </c>
      <c r="J1749">
        <v>-8.8999999999999996E-2</v>
      </c>
      <c r="K1749">
        <v>-0.60299999999999998</v>
      </c>
      <c r="L1749">
        <v>-9.8179999999999996</v>
      </c>
      <c r="M1749">
        <v>8.2833000000000004E-2</v>
      </c>
      <c r="N1749">
        <v>0.11630600000000001</v>
      </c>
      <c r="O1749">
        <v>0.34061200000000003</v>
      </c>
      <c r="P1749">
        <v>0.39025199999999999</v>
      </c>
      <c r="Q1749">
        <v>-0.23774999999999999</v>
      </c>
      <c r="R1749">
        <v>0.42452699999999999</v>
      </c>
      <c r="S1749">
        <v>3.1989999999999998</v>
      </c>
      <c r="T1749">
        <v>-0.89200000000000002</v>
      </c>
      <c r="U1749">
        <v>270.90100000000001</v>
      </c>
      <c r="V1749">
        <v>48.418219819999997</v>
      </c>
      <c r="W1749">
        <v>-4.4719741129999999</v>
      </c>
      <c r="X1749">
        <v>94.42</v>
      </c>
      <c r="Y1749">
        <v>2.7E-2</v>
      </c>
      <c r="Z1749">
        <v>4.8000000000000001E-2</v>
      </c>
      <c r="AA1749">
        <v>-4.2999999999999997E-2</v>
      </c>
      <c r="AB1749">
        <v>-86.995850000000004</v>
      </c>
      <c r="AD1749">
        <f t="shared" si="108"/>
        <v>34.940000000000055</v>
      </c>
      <c r="AE1749">
        <f t="shared" si="109"/>
        <v>270.90100000000001</v>
      </c>
      <c r="AF1749">
        <f t="shared" si="110"/>
        <v>273.00414999999998</v>
      </c>
      <c r="AG1749">
        <f t="shared" si="111"/>
        <v>0.34061200000000003</v>
      </c>
    </row>
    <row r="1750" spans="1:33" x14ac:dyDescent="0.25">
      <c r="A1750">
        <v>824235</v>
      </c>
      <c r="B1750">
        <v>483864.96</v>
      </c>
      <c r="C1750">
        <v>483846960</v>
      </c>
      <c r="D1750" s="1">
        <v>44407</v>
      </c>
      <c r="E1750">
        <v>14</v>
      </c>
      <c r="F1750">
        <v>24</v>
      </c>
      <c r="G1750">
        <v>6.96</v>
      </c>
      <c r="H1750">
        <v>26</v>
      </c>
      <c r="I1750">
        <v>655349.97558600002</v>
      </c>
      <c r="J1750">
        <v>-0.20899999999999999</v>
      </c>
      <c r="K1750">
        <v>-0.56499999999999995</v>
      </c>
      <c r="L1750">
        <v>-9.82</v>
      </c>
      <c r="M1750">
        <v>-0.118948</v>
      </c>
      <c r="N1750">
        <v>0.52007499999999995</v>
      </c>
      <c r="O1750">
        <v>0.20646999999999999</v>
      </c>
      <c r="P1750">
        <v>0.393841</v>
      </c>
      <c r="Q1750">
        <v>-0.237372</v>
      </c>
      <c r="R1750">
        <v>0.42566799999999999</v>
      </c>
      <c r="S1750">
        <v>3.1960000000000002</v>
      </c>
      <c r="T1750">
        <v>-0.88100000000000001</v>
      </c>
      <c r="U1750">
        <v>270.90600000000001</v>
      </c>
      <c r="V1750">
        <v>48.418219829000002</v>
      </c>
      <c r="W1750">
        <v>-4.4719741209999997</v>
      </c>
      <c r="X1750">
        <v>94.42</v>
      </c>
      <c r="Y1750">
        <v>2.7E-2</v>
      </c>
      <c r="Z1750">
        <v>4.7E-2</v>
      </c>
      <c r="AA1750">
        <v>-4.3999999999999997E-2</v>
      </c>
      <c r="AB1750">
        <v>-86.995850000000004</v>
      </c>
      <c r="AD1750">
        <f t="shared" si="108"/>
        <v>34.960000000000036</v>
      </c>
      <c r="AE1750">
        <f t="shared" si="109"/>
        <v>270.90600000000001</v>
      </c>
      <c r="AF1750">
        <f t="shared" si="110"/>
        <v>273.00414999999998</v>
      </c>
      <c r="AG1750">
        <f t="shared" si="111"/>
        <v>0.20646999999999999</v>
      </c>
    </row>
    <row r="1751" spans="1:33" x14ac:dyDescent="0.25">
      <c r="A1751">
        <v>824255</v>
      </c>
      <c r="B1751">
        <v>483864.98</v>
      </c>
      <c r="C1751">
        <v>483846980</v>
      </c>
      <c r="D1751" s="1">
        <v>44407</v>
      </c>
      <c r="E1751">
        <v>14</v>
      </c>
      <c r="F1751">
        <v>24</v>
      </c>
      <c r="G1751">
        <v>6.98</v>
      </c>
      <c r="H1751">
        <v>26</v>
      </c>
      <c r="I1751">
        <v>655349.97558600002</v>
      </c>
      <c r="J1751">
        <v>-0.25900000000000001</v>
      </c>
      <c r="K1751">
        <v>-0.53800000000000003</v>
      </c>
      <c r="L1751">
        <v>-9.7940000000000005</v>
      </c>
      <c r="M1751">
        <v>-0.27418999999999999</v>
      </c>
      <c r="N1751">
        <v>0.54487799999999997</v>
      </c>
      <c r="O1751">
        <v>-8.1529000000000004E-2</v>
      </c>
      <c r="P1751">
        <v>0.39912999999999998</v>
      </c>
      <c r="Q1751">
        <v>-0.237372</v>
      </c>
      <c r="R1751">
        <v>0.42719000000000001</v>
      </c>
      <c r="S1751">
        <v>3.1890000000000001</v>
      </c>
      <c r="T1751">
        <v>-0.86899999999999999</v>
      </c>
      <c r="U1751">
        <v>270.904</v>
      </c>
      <c r="V1751">
        <v>48.418219837999999</v>
      </c>
      <c r="W1751">
        <v>-4.4719741280000003</v>
      </c>
      <c r="X1751">
        <v>94.421000000000006</v>
      </c>
      <c r="Y1751">
        <v>2.5000000000000001E-2</v>
      </c>
      <c r="Z1751">
        <v>4.8000000000000001E-2</v>
      </c>
      <c r="AA1751">
        <v>-4.2999999999999997E-2</v>
      </c>
      <c r="AB1751">
        <v>-86.995850000000004</v>
      </c>
      <c r="AD1751">
        <f t="shared" si="108"/>
        <v>34.980000000000018</v>
      </c>
      <c r="AE1751">
        <f t="shared" si="109"/>
        <v>270.904</v>
      </c>
      <c r="AF1751">
        <f t="shared" si="110"/>
        <v>273.00414999999998</v>
      </c>
      <c r="AG1751">
        <f t="shared" si="111"/>
        <v>-8.1529000000000004E-2</v>
      </c>
    </row>
    <row r="1752" spans="1:33" x14ac:dyDescent="0.25">
      <c r="A1752">
        <v>824275</v>
      </c>
      <c r="B1752">
        <v>483865</v>
      </c>
      <c r="C1752">
        <v>483847000</v>
      </c>
      <c r="D1752" s="1">
        <v>44407</v>
      </c>
      <c r="E1752">
        <v>14</v>
      </c>
      <c r="F1752">
        <v>24</v>
      </c>
      <c r="G1752">
        <v>7</v>
      </c>
      <c r="H1752">
        <v>26</v>
      </c>
      <c r="I1752">
        <v>655349.97558600002</v>
      </c>
      <c r="J1752">
        <v>-0.22800000000000001</v>
      </c>
      <c r="K1752">
        <v>-0.501</v>
      </c>
      <c r="L1752">
        <v>-9.7720000000000002</v>
      </c>
      <c r="M1752">
        <v>-0.23558100000000001</v>
      </c>
      <c r="N1752">
        <v>0.222717</v>
      </c>
      <c r="O1752">
        <v>-0.49490899999999999</v>
      </c>
      <c r="P1752">
        <v>0.39931899999999998</v>
      </c>
      <c r="Q1752">
        <v>-0.238506</v>
      </c>
      <c r="R1752">
        <v>0.42699900000000002</v>
      </c>
      <c r="S1752">
        <v>3.1850000000000001</v>
      </c>
      <c r="T1752">
        <v>-0.86499999999999999</v>
      </c>
      <c r="U1752">
        <v>270.89400000000001</v>
      </c>
      <c r="V1752">
        <v>48.418219847000003</v>
      </c>
      <c r="W1752">
        <v>-4.4719741339999999</v>
      </c>
      <c r="X1752">
        <v>94.421999999999997</v>
      </c>
      <c r="Y1752">
        <v>2.3E-2</v>
      </c>
      <c r="Z1752">
        <v>4.8000000000000001E-2</v>
      </c>
      <c r="AA1752">
        <v>-4.2999999999999997E-2</v>
      </c>
      <c r="AB1752">
        <v>-87.089020000000005</v>
      </c>
      <c r="AD1752">
        <f t="shared" si="108"/>
        <v>35</v>
      </c>
      <c r="AE1752">
        <f t="shared" si="109"/>
        <v>270.89400000000001</v>
      </c>
      <c r="AF1752">
        <f t="shared" si="110"/>
        <v>272.91098</v>
      </c>
      <c r="AG1752">
        <f t="shared" si="111"/>
        <v>-0.49490899999999999</v>
      </c>
    </row>
    <row r="1753" spans="1:33" x14ac:dyDescent="0.25">
      <c r="A1753">
        <v>824295</v>
      </c>
      <c r="B1753">
        <v>483865.02</v>
      </c>
      <c r="C1753">
        <v>483847020</v>
      </c>
      <c r="D1753" s="1">
        <v>44407</v>
      </c>
      <c r="E1753">
        <v>14</v>
      </c>
      <c r="F1753">
        <v>24</v>
      </c>
      <c r="G1753">
        <v>7.02</v>
      </c>
      <c r="H1753">
        <v>26</v>
      </c>
      <c r="I1753">
        <v>655349.97558600002</v>
      </c>
      <c r="J1753">
        <v>-0.16</v>
      </c>
      <c r="K1753">
        <v>-0.438</v>
      </c>
      <c r="L1753">
        <v>-9.7810000000000006</v>
      </c>
      <c r="M1753">
        <v>-2.7549000000000001E-2</v>
      </c>
      <c r="N1753">
        <v>-0.30741499999999999</v>
      </c>
      <c r="O1753">
        <v>-0.548265</v>
      </c>
      <c r="P1753">
        <v>0.39780799999999999</v>
      </c>
      <c r="Q1753">
        <v>-0.24001800000000001</v>
      </c>
      <c r="R1753">
        <v>0.42623899999999998</v>
      </c>
      <c r="S1753">
        <v>3.1840000000000002</v>
      </c>
      <c r="T1753">
        <v>-0.871</v>
      </c>
      <c r="U1753">
        <v>270.88400000000001</v>
      </c>
      <c r="V1753">
        <v>48.418219856999997</v>
      </c>
      <c r="W1753">
        <v>-4.4719741409999996</v>
      </c>
      <c r="X1753">
        <v>94.423000000000002</v>
      </c>
      <c r="Y1753">
        <v>2.4E-2</v>
      </c>
      <c r="Z1753">
        <v>5.0999999999999997E-2</v>
      </c>
      <c r="AA1753">
        <v>-4.2999999999999997E-2</v>
      </c>
      <c r="AB1753">
        <v>-87.089020000000005</v>
      </c>
      <c r="AD1753">
        <f t="shared" si="108"/>
        <v>35.019999999999982</v>
      </c>
      <c r="AE1753">
        <f t="shared" si="109"/>
        <v>270.88400000000001</v>
      </c>
      <c r="AF1753">
        <f t="shared" si="110"/>
        <v>272.91098</v>
      </c>
      <c r="AG1753">
        <f t="shared" si="111"/>
        <v>-0.548265</v>
      </c>
    </row>
    <row r="1754" spans="1:33" x14ac:dyDescent="0.25">
      <c r="A1754">
        <v>824315</v>
      </c>
      <c r="B1754">
        <v>483865.04</v>
      </c>
      <c r="C1754">
        <v>483847040</v>
      </c>
      <c r="D1754" s="1">
        <v>44407</v>
      </c>
      <c r="E1754">
        <v>14</v>
      </c>
      <c r="F1754">
        <v>24</v>
      </c>
      <c r="G1754">
        <v>7.04</v>
      </c>
      <c r="H1754">
        <v>26</v>
      </c>
      <c r="I1754">
        <v>655349.97558600002</v>
      </c>
      <c r="J1754">
        <v>-8.8999999999999996E-2</v>
      </c>
      <c r="K1754">
        <v>-0.438</v>
      </c>
      <c r="L1754">
        <v>-9.7899999999999991</v>
      </c>
      <c r="M1754">
        <v>0.14327999999999999</v>
      </c>
      <c r="N1754">
        <v>-0.58914800000000001</v>
      </c>
      <c r="O1754">
        <v>-0.17949899999999999</v>
      </c>
      <c r="P1754">
        <v>0.39686100000000002</v>
      </c>
      <c r="Q1754">
        <v>-0.23982800000000001</v>
      </c>
      <c r="R1754">
        <v>0.42775800000000003</v>
      </c>
      <c r="S1754">
        <v>3.1869999999999998</v>
      </c>
      <c r="T1754">
        <v>-0.88200000000000001</v>
      </c>
      <c r="U1754">
        <v>270.88200000000001</v>
      </c>
      <c r="V1754">
        <v>48.418219866999998</v>
      </c>
      <c r="W1754">
        <v>-4.4719741470000001</v>
      </c>
      <c r="X1754">
        <v>94.424000000000007</v>
      </c>
      <c r="Y1754">
        <v>2.5000000000000001E-2</v>
      </c>
      <c r="Z1754">
        <v>5.2999999999999999E-2</v>
      </c>
      <c r="AA1754">
        <v>-4.2999999999999997E-2</v>
      </c>
      <c r="AB1754">
        <v>-87.089020000000005</v>
      </c>
      <c r="AD1754">
        <f t="shared" si="108"/>
        <v>35.040000000000077</v>
      </c>
      <c r="AE1754">
        <f t="shared" si="109"/>
        <v>270.88200000000001</v>
      </c>
      <c r="AF1754">
        <f t="shared" si="110"/>
        <v>272.91098</v>
      </c>
      <c r="AG1754">
        <f t="shared" si="111"/>
        <v>-0.17949899999999999</v>
      </c>
    </row>
    <row r="1755" spans="1:33" x14ac:dyDescent="0.25">
      <c r="A1755">
        <v>824335</v>
      </c>
      <c r="B1755">
        <v>483865.06</v>
      </c>
      <c r="C1755">
        <v>483847060</v>
      </c>
      <c r="D1755" s="1">
        <v>44407</v>
      </c>
      <c r="E1755">
        <v>14</v>
      </c>
      <c r="F1755">
        <v>24</v>
      </c>
      <c r="G1755">
        <v>7.06</v>
      </c>
      <c r="H1755">
        <v>26</v>
      </c>
      <c r="I1755">
        <v>655349.97558600002</v>
      </c>
      <c r="J1755">
        <v>-6.3E-2</v>
      </c>
      <c r="K1755">
        <v>-0.52400000000000002</v>
      </c>
      <c r="L1755">
        <v>-9.8070000000000004</v>
      </c>
      <c r="M1755">
        <v>0.272507</v>
      </c>
      <c r="N1755">
        <v>-0.514459</v>
      </c>
      <c r="O1755">
        <v>0.29371900000000001</v>
      </c>
      <c r="P1755">
        <v>0.39610299999999998</v>
      </c>
      <c r="Q1755">
        <v>-0.23907</v>
      </c>
      <c r="R1755">
        <v>0.43003599999999997</v>
      </c>
      <c r="S1755">
        <v>3.1920000000000002</v>
      </c>
      <c r="T1755">
        <v>-0.89100000000000001</v>
      </c>
      <c r="U1755">
        <v>270.88799999999998</v>
      </c>
      <c r="V1755">
        <v>48.418219847000003</v>
      </c>
      <c r="W1755">
        <v>-4.4719741480000001</v>
      </c>
      <c r="X1755">
        <v>94.418999999999997</v>
      </c>
      <c r="Y1755">
        <v>2.5999999999999999E-2</v>
      </c>
      <c r="Z1755">
        <v>5.1999999999999998E-2</v>
      </c>
      <c r="AA1755">
        <v>-4.2999999999999997E-2</v>
      </c>
      <c r="AB1755">
        <v>-87.089020000000005</v>
      </c>
      <c r="AD1755">
        <f t="shared" si="108"/>
        <v>35.060000000000059</v>
      </c>
      <c r="AE1755">
        <f t="shared" si="109"/>
        <v>270.88799999999998</v>
      </c>
      <c r="AF1755">
        <f t="shared" si="110"/>
        <v>272.91098</v>
      </c>
      <c r="AG1755">
        <f t="shared" si="111"/>
        <v>0.29371900000000001</v>
      </c>
    </row>
    <row r="1756" spans="1:33" x14ac:dyDescent="0.25">
      <c r="A1756">
        <v>824355</v>
      </c>
      <c r="B1756">
        <v>483865.08</v>
      </c>
      <c r="C1756">
        <v>483847080</v>
      </c>
      <c r="D1756" s="1">
        <v>44407</v>
      </c>
      <c r="E1756">
        <v>14</v>
      </c>
      <c r="F1756">
        <v>24</v>
      </c>
      <c r="G1756">
        <v>7.08</v>
      </c>
      <c r="H1756">
        <v>26</v>
      </c>
      <c r="I1756">
        <v>655349.97558600002</v>
      </c>
      <c r="J1756">
        <v>-0.111</v>
      </c>
      <c r="K1756">
        <v>-0.59499999999999997</v>
      </c>
      <c r="L1756">
        <v>-9.8179999999999996</v>
      </c>
      <c r="M1756">
        <v>0.30022500000000002</v>
      </c>
      <c r="N1756">
        <v>-0.16209499999999999</v>
      </c>
      <c r="O1756">
        <v>0.45086300000000001</v>
      </c>
      <c r="P1756">
        <v>0.39648</v>
      </c>
      <c r="Q1756">
        <v>-0.24058099999999999</v>
      </c>
      <c r="R1756">
        <v>0.42775299999999999</v>
      </c>
      <c r="S1756">
        <v>3.1970000000000001</v>
      </c>
      <c r="T1756">
        <v>-0.89300000000000002</v>
      </c>
      <c r="U1756">
        <v>270.89800000000002</v>
      </c>
      <c r="V1756">
        <v>48.418219827000001</v>
      </c>
      <c r="W1756">
        <v>-4.4719741490000002</v>
      </c>
      <c r="X1756">
        <v>94.414000000000001</v>
      </c>
      <c r="Y1756">
        <v>2.7E-2</v>
      </c>
      <c r="Z1756">
        <v>5.0999999999999997E-2</v>
      </c>
      <c r="AA1756">
        <v>-4.2999999999999997E-2</v>
      </c>
      <c r="AB1756">
        <v>-87.089020000000005</v>
      </c>
      <c r="AD1756">
        <f t="shared" si="108"/>
        <v>35.080000000000041</v>
      </c>
      <c r="AE1756">
        <f t="shared" si="109"/>
        <v>270.89800000000002</v>
      </c>
      <c r="AF1756">
        <f t="shared" si="110"/>
        <v>272.91098</v>
      </c>
      <c r="AG1756">
        <f t="shared" si="111"/>
        <v>0.45086300000000001</v>
      </c>
    </row>
    <row r="1757" spans="1:33" x14ac:dyDescent="0.25">
      <c r="A1757">
        <v>824375</v>
      </c>
      <c r="B1757">
        <v>483865.1</v>
      </c>
      <c r="C1757">
        <v>483847100</v>
      </c>
      <c r="D1757" s="1">
        <v>44407</v>
      </c>
      <c r="E1757">
        <v>14</v>
      </c>
      <c r="F1757">
        <v>24</v>
      </c>
      <c r="G1757">
        <v>7.1</v>
      </c>
      <c r="H1757">
        <v>26</v>
      </c>
      <c r="I1757">
        <v>655349.97558600002</v>
      </c>
      <c r="J1757">
        <v>-0.185</v>
      </c>
      <c r="K1757">
        <v>-0.61799999999999999</v>
      </c>
      <c r="L1757">
        <v>-9.8249999999999993</v>
      </c>
      <c r="M1757">
        <v>0.11523700000000001</v>
      </c>
      <c r="N1757">
        <v>0.34382299999999999</v>
      </c>
      <c r="O1757">
        <v>0.45144000000000001</v>
      </c>
      <c r="P1757">
        <v>0.397235</v>
      </c>
      <c r="Q1757">
        <v>-0.24284900000000001</v>
      </c>
      <c r="R1757">
        <v>0.42394900000000002</v>
      </c>
      <c r="S1757">
        <v>3.1970000000000001</v>
      </c>
      <c r="T1757">
        <v>-0.88500000000000001</v>
      </c>
      <c r="U1757">
        <v>270.94600000000003</v>
      </c>
      <c r="V1757">
        <v>48.418219835999999</v>
      </c>
      <c r="W1757">
        <v>-4.4719741490000002</v>
      </c>
      <c r="X1757">
        <v>94.415000000000006</v>
      </c>
      <c r="Y1757">
        <v>2.5999999999999999E-2</v>
      </c>
      <c r="Z1757">
        <v>4.9000000000000002E-2</v>
      </c>
      <c r="AA1757">
        <v>-4.2999999999999997E-2</v>
      </c>
      <c r="AB1757">
        <v>-87.089020000000005</v>
      </c>
      <c r="AD1757">
        <f t="shared" si="108"/>
        <v>35.100000000000023</v>
      </c>
      <c r="AE1757">
        <f t="shared" si="109"/>
        <v>270.94600000000003</v>
      </c>
      <c r="AF1757">
        <f t="shared" si="110"/>
        <v>272.91098</v>
      </c>
      <c r="AG1757">
        <f t="shared" si="111"/>
        <v>0.45144000000000001</v>
      </c>
    </row>
    <row r="1758" spans="1:33" x14ac:dyDescent="0.25">
      <c r="A1758">
        <v>824395</v>
      </c>
      <c r="B1758">
        <v>483865.12</v>
      </c>
      <c r="C1758">
        <v>483847120</v>
      </c>
      <c r="D1758" s="1">
        <v>44407</v>
      </c>
      <c r="E1758">
        <v>14</v>
      </c>
      <c r="F1758">
        <v>24</v>
      </c>
      <c r="G1758">
        <v>7.12</v>
      </c>
      <c r="H1758">
        <v>26</v>
      </c>
      <c r="I1758">
        <v>655349.97558600002</v>
      </c>
      <c r="J1758">
        <v>-0.20799999999999999</v>
      </c>
      <c r="K1758">
        <v>-0.59899999999999998</v>
      </c>
      <c r="L1758">
        <v>-9.8049999999999997</v>
      </c>
      <c r="M1758">
        <v>-0.14263300000000001</v>
      </c>
      <c r="N1758">
        <v>0.58082800000000001</v>
      </c>
      <c r="O1758">
        <v>0.17793500000000001</v>
      </c>
      <c r="P1758">
        <v>0.39969100000000002</v>
      </c>
      <c r="Q1758">
        <v>-0.24568400000000001</v>
      </c>
      <c r="R1758">
        <v>0.42356899999999997</v>
      </c>
      <c r="S1758">
        <v>3.1930000000000001</v>
      </c>
      <c r="T1758">
        <v>-0.872</v>
      </c>
      <c r="U1758">
        <v>270.94900000000001</v>
      </c>
      <c r="V1758">
        <v>48.418219843999999</v>
      </c>
      <c r="W1758">
        <v>-4.4719741500000003</v>
      </c>
      <c r="X1758">
        <v>94.415999999999997</v>
      </c>
      <c r="Y1758">
        <v>2.5000000000000001E-2</v>
      </c>
      <c r="Z1758">
        <v>4.8000000000000001E-2</v>
      </c>
      <c r="AA1758">
        <v>-4.3999999999999997E-2</v>
      </c>
      <c r="AB1758">
        <v>-87.089020000000005</v>
      </c>
      <c r="AD1758">
        <f t="shared" si="108"/>
        <v>35.120000000000005</v>
      </c>
      <c r="AE1758">
        <f t="shared" si="109"/>
        <v>270.94900000000001</v>
      </c>
      <c r="AF1758">
        <f t="shared" si="110"/>
        <v>272.91098</v>
      </c>
      <c r="AG1758">
        <f t="shared" si="111"/>
        <v>0.17793500000000001</v>
      </c>
    </row>
    <row r="1759" spans="1:33" x14ac:dyDescent="0.25">
      <c r="A1759">
        <v>824415</v>
      </c>
      <c r="B1759">
        <v>483865.14</v>
      </c>
      <c r="C1759">
        <v>483847140</v>
      </c>
      <c r="D1759" s="1">
        <v>44407</v>
      </c>
      <c r="E1759">
        <v>14</v>
      </c>
      <c r="F1759">
        <v>24</v>
      </c>
      <c r="G1759">
        <v>7.14</v>
      </c>
      <c r="H1759">
        <v>26</v>
      </c>
      <c r="I1759">
        <v>655349.97558600002</v>
      </c>
      <c r="J1759">
        <v>-0.18</v>
      </c>
      <c r="K1759">
        <v>-0.54200000000000004</v>
      </c>
      <c r="L1759">
        <v>-9.7829999999999995</v>
      </c>
      <c r="M1759">
        <v>-0.300207</v>
      </c>
      <c r="N1759">
        <v>0.45084999999999997</v>
      </c>
      <c r="O1759">
        <v>-0.40610600000000002</v>
      </c>
      <c r="P1759">
        <v>0.40271299999999999</v>
      </c>
      <c r="Q1759">
        <v>-0.24870800000000001</v>
      </c>
      <c r="R1759">
        <v>0.42432999999999998</v>
      </c>
      <c r="S1759">
        <v>3.1869999999999998</v>
      </c>
      <c r="T1759">
        <v>-0.86299999999999999</v>
      </c>
      <c r="U1759">
        <v>270.94</v>
      </c>
      <c r="V1759">
        <v>48.418219854</v>
      </c>
      <c r="W1759">
        <v>-4.4719741559999999</v>
      </c>
      <c r="X1759">
        <v>94.417000000000002</v>
      </c>
      <c r="Y1759">
        <v>2.4E-2</v>
      </c>
      <c r="Z1759">
        <v>4.9000000000000002E-2</v>
      </c>
      <c r="AA1759">
        <v>-4.2999999999999997E-2</v>
      </c>
      <c r="AB1759">
        <v>-87.089020000000005</v>
      </c>
      <c r="AD1759">
        <f t="shared" si="108"/>
        <v>35.139999999999986</v>
      </c>
      <c r="AE1759">
        <f t="shared" si="109"/>
        <v>270.94</v>
      </c>
      <c r="AF1759">
        <f t="shared" si="110"/>
        <v>272.91098</v>
      </c>
      <c r="AG1759">
        <f t="shared" si="111"/>
        <v>-0.40610600000000002</v>
      </c>
    </row>
    <row r="1760" spans="1:33" x14ac:dyDescent="0.25">
      <c r="A1760">
        <v>824435</v>
      </c>
      <c r="B1760">
        <v>483865.16</v>
      </c>
      <c r="C1760">
        <v>483847160</v>
      </c>
      <c r="D1760" s="1">
        <v>44407</v>
      </c>
      <c r="E1760">
        <v>14</v>
      </c>
      <c r="F1760">
        <v>24</v>
      </c>
      <c r="G1760">
        <v>7.16</v>
      </c>
      <c r="H1760">
        <v>26</v>
      </c>
      <c r="I1760">
        <v>655349.97558600002</v>
      </c>
      <c r="J1760">
        <v>-0.14199999999999999</v>
      </c>
      <c r="K1760">
        <v>-0.45900000000000002</v>
      </c>
      <c r="L1760">
        <v>-9.7710000000000008</v>
      </c>
      <c r="M1760">
        <v>-0.228488</v>
      </c>
      <c r="N1760">
        <v>-1.3825E-2</v>
      </c>
      <c r="O1760">
        <v>-0.68752899999999995</v>
      </c>
      <c r="P1760">
        <v>0.39950200000000002</v>
      </c>
      <c r="Q1760">
        <v>-0.24492800000000001</v>
      </c>
      <c r="R1760">
        <v>0.426232</v>
      </c>
      <c r="S1760">
        <v>3.1819999999999999</v>
      </c>
      <c r="T1760">
        <v>-0.86299999999999999</v>
      </c>
      <c r="U1760">
        <v>270.92700000000002</v>
      </c>
      <c r="V1760">
        <v>48.418219862999997</v>
      </c>
      <c r="W1760">
        <v>-4.4719741629999996</v>
      </c>
      <c r="X1760">
        <v>94.418000000000006</v>
      </c>
      <c r="Y1760">
        <v>2.4E-2</v>
      </c>
      <c r="Z1760">
        <v>5.0999999999999997E-2</v>
      </c>
      <c r="AA1760">
        <v>-4.2999999999999997E-2</v>
      </c>
      <c r="AB1760">
        <v>-87.089020000000005</v>
      </c>
      <c r="AD1760">
        <f t="shared" si="108"/>
        <v>35.159999999999968</v>
      </c>
      <c r="AE1760">
        <f t="shared" si="109"/>
        <v>270.92700000000002</v>
      </c>
      <c r="AF1760">
        <f t="shared" si="110"/>
        <v>272.91098</v>
      </c>
      <c r="AG1760">
        <f t="shared" si="111"/>
        <v>-0.68752899999999995</v>
      </c>
    </row>
    <row r="1761" spans="1:33" x14ac:dyDescent="0.25">
      <c r="A1761">
        <v>824455</v>
      </c>
      <c r="B1761">
        <v>483865.18</v>
      </c>
      <c r="C1761">
        <v>483847180</v>
      </c>
      <c r="D1761" s="1">
        <v>44407</v>
      </c>
      <c r="E1761">
        <v>14</v>
      </c>
      <c r="F1761">
        <v>24</v>
      </c>
      <c r="G1761">
        <v>7.18</v>
      </c>
      <c r="H1761">
        <v>26</v>
      </c>
      <c r="I1761">
        <v>655349.97558600002</v>
      </c>
      <c r="J1761">
        <v>-0.11799999999999999</v>
      </c>
      <c r="K1761">
        <v>-0.45300000000000001</v>
      </c>
      <c r="L1761">
        <v>-9.7829999999999995</v>
      </c>
      <c r="M1761">
        <v>-6.7081000000000002E-2</v>
      </c>
      <c r="N1761">
        <v>-0.43636000000000003</v>
      </c>
      <c r="O1761">
        <v>-0.43751699999999999</v>
      </c>
      <c r="P1761">
        <v>0.39421299999999998</v>
      </c>
      <c r="Q1761">
        <v>-0.23888100000000001</v>
      </c>
      <c r="R1761">
        <v>0.42851400000000001</v>
      </c>
      <c r="S1761">
        <v>3.181</v>
      </c>
      <c r="T1761">
        <v>-0.872</v>
      </c>
      <c r="U1761">
        <v>270.92</v>
      </c>
      <c r="V1761">
        <v>48.418219872999998</v>
      </c>
      <c r="W1761">
        <v>-4.4719741700000002</v>
      </c>
      <c r="X1761">
        <v>94.418000000000006</v>
      </c>
      <c r="Y1761">
        <v>2.5000000000000001E-2</v>
      </c>
      <c r="Z1761">
        <v>5.1999999999999998E-2</v>
      </c>
      <c r="AA1761">
        <v>-4.2999999999999997E-2</v>
      </c>
      <c r="AB1761">
        <v>-87.089020000000005</v>
      </c>
      <c r="AD1761">
        <f t="shared" si="108"/>
        <v>35.180000000000064</v>
      </c>
      <c r="AE1761">
        <f t="shared" si="109"/>
        <v>270.92</v>
      </c>
      <c r="AF1761">
        <f t="shared" si="110"/>
        <v>272.91098</v>
      </c>
      <c r="AG1761">
        <f t="shared" si="111"/>
        <v>-0.43751699999999999</v>
      </c>
    </row>
    <row r="1762" spans="1:33" x14ac:dyDescent="0.25">
      <c r="A1762">
        <v>824475</v>
      </c>
      <c r="B1762">
        <v>483865.2</v>
      </c>
      <c r="C1762">
        <v>483847200</v>
      </c>
      <c r="D1762" s="1">
        <v>44407</v>
      </c>
      <c r="E1762">
        <v>14</v>
      </c>
      <c r="F1762">
        <v>24</v>
      </c>
      <c r="G1762">
        <v>7.2</v>
      </c>
      <c r="H1762">
        <v>25</v>
      </c>
      <c r="I1762">
        <v>655349.97558600002</v>
      </c>
      <c r="J1762">
        <v>-0.11</v>
      </c>
      <c r="K1762">
        <v>-0.499</v>
      </c>
      <c r="L1762">
        <v>-9.7929999999999993</v>
      </c>
      <c r="M1762">
        <v>0.18734700000000001</v>
      </c>
      <c r="N1762">
        <v>-0.62866500000000003</v>
      </c>
      <c r="O1762">
        <v>-1.6281E-2</v>
      </c>
      <c r="P1762">
        <v>0.39515800000000001</v>
      </c>
      <c r="Q1762">
        <v>-0.239069</v>
      </c>
      <c r="R1762">
        <v>0.42851400000000001</v>
      </c>
      <c r="S1762">
        <v>3.1850000000000001</v>
      </c>
      <c r="T1762">
        <v>-0.88300000000000001</v>
      </c>
      <c r="U1762">
        <v>270.92</v>
      </c>
      <c r="V1762">
        <v>48.418219882999999</v>
      </c>
      <c r="W1762">
        <v>-4.4719741759999998</v>
      </c>
      <c r="X1762">
        <v>94.418999999999997</v>
      </c>
      <c r="Y1762">
        <v>2.5999999999999999E-2</v>
      </c>
      <c r="Z1762">
        <v>5.2999999999999999E-2</v>
      </c>
      <c r="AA1762">
        <v>-4.2999999999999997E-2</v>
      </c>
      <c r="AB1762">
        <v>-87.200867000000002</v>
      </c>
      <c r="AD1762">
        <f t="shared" si="108"/>
        <v>35.200000000000045</v>
      </c>
      <c r="AE1762">
        <f t="shared" si="109"/>
        <v>270.92</v>
      </c>
      <c r="AF1762">
        <f t="shared" si="110"/>
        <v>272.79913299999998</v>
      </c>
      <c r="AG1762">
        <f t="shared" si="111"/>
        <v>-1.6281E-2</v>
      </c>
    </row>
    <row r="1763" spans="1:33" x14ac:dyDescent="0.25">
      <c r="A1763">
        <v>824495</v>
      </c>
      <c r="B1763">
        <v>483865.22</v>
      </c>
      <c r="C1763">
        <v>483847220</v>
      </c>
      <c r="D1763" s="1">
        <v>44407</v>
      </c>
      <c r="E1763">
        <v>14</v>
      </c>
      <c r="F1763">
        <v>24</v>
      </c>
      <c r="G1763">
        <v>7.22</v>
      </c>
      <c r="H1763">
        <v>25</v>
      </c>
      <c r="I1763">
        <v>655349.97558600002</v>
      </c>
      <c r="J1763">
        <v>-0.13900000000000001</v>
      </c>
      <c r="K1763">
        <v>-0.53800000000000003</v>
      </c>
      <c r="L1763">
        <v>-9.8149999999999995</v>
      </c>
      <c r="M1763">
        <v>0.33118399999999998</v>
      </c>
      <c r="N1763">
        <v>-0.40214699999999998</v>
      </c>
      <c r="O1763">
        <v>0.39216899999999999</v>
      </c>
      <c r="P1763">
        <v>0.39817999999999998</v>
      </c>
      <c r="Q1763">
        <v>-0.241337</v>
      </c>
      <c r="R1763">
        <v>0.42775299999999999</v>
      </c>
      <c r="S1763">
        <v>3.1909999999999998</v>
      </c>
      <c r="T1763">
        <v>-0.89100000000000001</v>
      </c>
      <c r="U1763">
        <v>270.92899999999997</v>
      </c>
      <c r="V1763">
        <v>48.418219893</v>
      </c>
      <c r="W1763">
        <v>-4.4719741830000004</v>
      </c>
      <c r="X1763">
        <v>94.42</v>
      </c>
      <c r="Y1763">
        <v>2.5999999999999999E-2</v>
      </c>
      <c r="Z1763">
        <v>5.2999999999999999E-2</v>
      </c>
      <c r="AA1763">
        <v>-4.2999999999999997E-2</v>
      </c>
      <c r="AB1763">
        <v>-87.200867000000002</v>
      </c>
      <c r="AD1763">
        <f t="shared" si="108"/>
        <v>35.220000000000027</v>
      </c>
      <c r="AE1763">
        <f t="shared" si="109"/>
        <v>270.92899999999997</v>
      </c>
      <c r="AF1763">
        <f t="shared" si="110"/>
        <v>272.79913299999998</v>
      </c>
      <c r="AG1763">
        <f t="shared" si="111"/>
        <v>0.39216899999999999</v>
      </c>
    </row>
    <row r="1764" spans="1:33" x14ac:dyDescent="0.25">
      <c r="A1764">
        <v>824515</v>
      </c>
      <c r="B1764">
        <v>483865.24</v>
      </c>
      <c r="C1764">
        <v>483847240</v>
      </c>
      <c r="D1764" s="1">
        <v>44407</v>
      </c>
      <c r="E1764">
        <v>14</v>
      </c>
      <c r="F1764">
        <v>24</v>
      </c>
      <c r="G1764">
        <v>7.24</v>
      </c>
      <c r="H1764">
        <v>25</v>
      </c>
      <c r="I1764">
        <v>655349.97558600002</v>
      </c>
      <c r="J1764">
        <v>-0.17599999999999999</v>
      </c>
      <c r="K1764">
        <v>-0.55100000000000005</v>
      </c>
      <c r="L1764">
        <v>-9.8290000000000006</v>
      </c>
      <c r="M1764">
        <v>0.25182199999999999</v>
      </c>
      <c r="N1764">
        <v>2.6304000000000001E-2</v>
      </c>
      <c r="O1764">
        <v>0.59392800000000001</v>
      </c>
      <c r="P1764">
        <v>0.39950200000000002</v>
      </c>
      <c r="Q1764">
        <v>-0.243038</v>
      </c>
      <c r="R1764">
        <v>0.42356899999999997</v>
      </c>
      <c r="S1764">
        <v>3.1949999999999998</v>
      </c>
      <c r="T1764">
        <v>-0.88900000000000001</v>
      </c>
      <c r="U1764">
        <v>270.94200000000001</v>
      </c>
      <c r="V1764">
        <v>48.418219903000001</v>
      </c>
      <c r="W1764">
        <v>-4.4719741900000001</v>
      </c>
      <c r="X1764">
        <v>94.421000000000006</v>
      </c>
      <c r="Y1764">
        <v>2.5000000000000001E-2</v>
      </c>
      <c r="Z1764">
        <v>5.2999999999999999E-2</v>
      </c>
      <c r="AA1764">
        <v>-4.3999999999999997E-2</v>
      </c>
      <c r="AB1764">
        <v>-87.200867000000002</v>
      </c>
      <c r="AD1764">
        <f t="shared" si="108"/>
        <v>35.240000000000009</v>
      </c>
      <c r="AE1764">
        <f t="shared" si="109"/>
        <v>270.94200000000001</v>
      </c>
      <c r="AF1764">
        <f t="shared" si="110"/>
        <v>272.79913299999998</v>
      </c>
      <c r="AG1764">
        <f t="shared" si="111"/>
        <v>0.59392800000000001</v>
      </c>
    </row>
    <row r="1765" spans="1:33" x14ac:dyDescent="0.25">
      <c r="A1765">
        <v>824535</v>
      </c>
      <c r="B1765">
        <v>483865.26</v>
      </c>
      <c r="C1765">
        <v>483847260</v>
      </c>
      <c r="D1765" s="1">
        <v>44407</v>
      </c>
      <c r="E1765">
        <v>14</v>
      </c>
      <c r="F1765">
        <v>24</v>
      </c>
      <c r="G1765">
        <v>7.26</v>
      </c>
      <c r="H1765">
        <v>25</v>
      </c>
      <c r="I1765">
        <v>655349.97558600002</v>
      </c>
      <c r="J1765">
        <v>-0.182</v>
      </c>
      <c r="K1765">
        <v>-0.56299999999999994</v>
      </c>
      <c r="L1765">
        <v>-9.8179999999999996</v>
      </c>
      <c r="M1765">
        <v>5.1257999999999998E-2</v>
      </c>
      <c r="N1765">
        <v>0.39676</v>
      </c>
      <c r="O1765">
        <v>0.42864400000000002</v>
      </c>
      <c r="P1765">
        <v>0.400258</v>
      </c>
      <c r="Q1765">
        <v>-0.24454999999999999</v>
      </c>
      <c r="R1765">
        <v>0.41824299999999998</v>
      </c>
      <c r="S1765">
        <v>3.1949999999999998</v>
      </c>
      <c r="T1765">
        <v>-0.879</v>
      </c>
      <c r="U1765">
        <v>270.95</v>
      </c>
      <c r="V1765">
        <v>48.418219882999999</v>
      </c>
      <c r="W1765">
        <v>-4.471974189</v>
      </c>
      <c r="X1765">
        <v>94.415999999999997</v>
      </c>
      <c r="Y1765">
        <v>2.5000000000000001E-2</v>
      </c>
      <c r="Z1765">
        <v>5.1999999999999998E-2</v>
      </c>
      <c r="AA1765">
        <v>-4.3999999999999997E-2</v>
      </c>
      <c r="AB1765">
        <v>-87.200867000000002</v>
      </c>
      <c r="AD1765">
        <f t="shared" si="108"/>
        <v>35.259999999999991</v>
      </c>
      <c r="AE1765">
        <f t="shared" si="109"/>
        <v>270.95</v>
      </c>
      <c r="AF1765">
        <f t="shared" si="110"/>
        <v>272.79913299999998</v>
      </c>
      <c r="AG1765">
        <f t="shared" si="111"/>
        <v>0.42864400000000002</v>
      </c>
    </row>
    <row r="1766" spans="1:33" x14ac:dyDescent="0.25">
      <c r="A1766">
        <v>824555</v>
      </c>
      <c r="B1766">
        <v>483865.28</v>
      </c>
      <c r="C1766">
        <v>483847280</v>
      </c>
      <c r="D1766" s="1">
        <v>44407</v>
      </c>
      <c r="E1766">
        <v>14</v>
      </c>
      <c r="F1766">
        <v>24</v>
      </c>
      <c r="G1766">
        <v>7.28</v>
      </c>
      <c r="H1766">
        <v>25</v>
      </c>
      <c r="I1766">
        <v>655349.97558600002</v>
      </c>
      <c r="J1766">
        <v>-0.17199999999999999</v>
      </c>
      <c r="K1766">
        <v>-0.56100000000000005</v>
      </c>
      <c r="L1766">
        <v>-9.798</v>
      </c>
      <c r="M1766">
        <v>-0.108288</v>
      </c>
      <c r="N1766">
        <v>0.51952699999999996</v>
      </c>
      <c r="O1766">
        <v>-0.14391699999999999</v>
      </c>
      <c r="P1766">
        <v>0.39761299999999999</v>
      </c>
      <c r="Q1766">
        <v>-0.24549499999999999</v>
      </c>
      <c r="R1766">
        <v>0.42147699999999999</v>
      </c>
      <c r="S1766">
        <v>3.1909999999999998</v>
      </c>
      <c r="T1766">
        <v>-0.86799999999999999</v>
      </c>
      <c r="U1766">
        <v>270.947</v>
      </c>
      <c r="V1766">
        <v>48.418219862000001</v>
      </c>
      <c r="W1766">
        <v>-4.471974189</v>
      </c>
      <c r="X1766">
        <v>94.411000000000001</v>
      </c>
      <c r="Y1766">
        <v>2.4E-2</v>
      </c>
      <c r="Z1766">
        <v>5.1999999999999998E-2</v>
      </c>
      <c r="AA1766">
        <v>-4.2999999999999997E-2</v>
      </c>
      <c r="AB1766">
        <v>-87.200867000000002</v>
      </c>
      <c r="AD1766">
        <f t="shared" si="108"/>
        <v>35.279999999999973</v>
      </c>
      <c r="AE1766">
        <f t="shared" si="109"/>
        <v>270.947</v>
      </c>
      <c r="AF1766">
        <f t="shared" si="110"/>
        <v>272.79913299999998</v>
      </c>
      <c r="AG1766">
        <f t="shared" si="111"/>
        <v>-0.14391699999999999</v>
      </c>
    </row>
    <row r="1767" spans="1:33" x14ac:dyDescent="0.25">
      <c r="A1767">
        <v>824575</v>
      </c>
      <c r="B1767">
        <v>483865.3</v>
      </c>
      <c r="C1767">
        <v>483847300</v>
      </c>
      <c r="D1767" s="1">
        <v>44407</v>
      </c>
      <c r="E1767">
        <v>14</v>
      </c>
      <c r="F1767">
        <v>24</v>
      </c>
      <c r="G1767">
        <v>7.3</v>
      </c>
      <c r="H1767">
        <v>25</v>
      </c>
      <c r="I1767">
        <v>655349.97558600002</v>
      </c>
      <c r="J1767">
        <v>-0.156</v>
      </c>
      <c r="K1767">
        <v>-0.53800000000000003</v>
      </c>
      <c r="L1767">
        <v>-9.7810000000000006</v>
      </c>
      <c r="M1767">
        <v>-0.220747</v>
      </c>
      <c r="N1767">
        <v>0.31924400000000003</v>
      </c>
      <c r="O1767">
        <v>-0.54891199999999996</v>
      </c>
      <c r="P1767">
        <v>0.39383499999999999</v>
      </c>
      <c r="Q1767">
        <v>-0.246251</v>
      </c>
      <c r="R1767">
        <v>0.42756300000000003</v>
      </c>
      <c r="S1767">
        <v>3.1859999999999999</v>
      </c>
      <c r="T1767">
        <v>-0.86099999999999999</v>
      </c>
      <c r="U1767">
        <v>270.971</v>
      </c>
      <c r="V1767">
        <v>48.418219872000002</v>
      </c>
      <c r="W1767">
        <v>-4.471974189</v>
      </c>
      <c r="X1767">
        <v>94.412000000000006</v>
      </c>
      <c r="Y1767">
        <v>2.4E-2</v>
      </c>
      <c r="Z1767">
        <v>5.1999999999999998E-2</v>
      </c>
      <c r="AA1767">
        <v>-4.2999999999999997E-2</v>
      </c>
      <c r="AB1767">
        <v>-87.200867000000002</v>
      </c>
      <c r="AD1767">
        <f t="shared" si="108"/>
        <v>35.300000000000068</v>
      </c>
      <c r="AE1767">
        <f t="shared" si="109"/>
        <v>270.971</v>
      </c>
      <c r="AF1767">
        <f t="shared" si="110"/>
        <v>272.79913299999998</v>
      </c>
      <c r="AG1767">
        <f t="shared" si="111"/>
        <v>-0.54891199999999996</v>
      </c>
    </row>
    <row r="1768" spans="1:33" x14ac:dyDescent="0.25">
      <c r="A1768">
        <v>824595</v>
      </c>
      <c r="B1768">
        <v>483865.32</v>
      </c>
      <c r="C1768">
        <v>483847320</v>
      </c>
      <c r="D1768" s="1">
        <v>44407</v>
      </c>
      <c r="E1768">
        <v>14</v>
      </c>
      <c r="F1768">
        <v>24</v>
      </c>
      <c r="G1768">
        <v>7.32</v>
      </c>
      <c r="H1768">
        <v>25</v>
      </c>
      <c r="I1768">
        <v>655349.97558600002</v>
      </c>
      <c r="J1768">
        <v>-0.124</v>
      </c>
      <c r="K1768">
        <v>-0.52700000000000002</v>
      </c>
      <c r="L1768">
        <v>-9.7680000000000007</v>
      </c>
      <c r="M1768">
        <v>-0.169457</v>
      </c>
      <c r="N1768">
        <v>-0.14949000000000001</v>
      </c>
      <c r="O1768">
        <v>-0.55669400000000002</v>
      </c>
      <c r="P1768">
        <v>0.39345799999999997</v>
      </c>
      <c r="Q1768">
        <v>-0.24473900000000001</v>
      </c>
      <c r="R1768">
        <v>0.42680200000000001</v>
      </c>
      <c r="S1768">
        <v>3.1829999999999998</v>
      </c>
      <c r="T1768">
        <v>-0.86399999999999999</v>
      </c>
      <c r="U1768">
        <v>270.96100000000001</v>
      </c>
      <c r="V1768">
        <v>48.418219880999999</v>
      </c>
      <c r="W1768">
        <v>-4.471974189</v>
      </c>
      <c r="X1768">
        <v>94.412999999999997</v>
      </c>
      <c r="Y1768">
        <v>2.4E-2</v>
      </c>
      <c r="Z1768">
        <v>5.1999999999999998E-2</v>
      </c>
      <c r="AA1768">
        <v>-4.2999999999999997E-2</v>
      </c>
      <c r="AB1768">
        <v>-87.200867000000002</v>
      </c>
      <c r="AD1768">
        <f t="shared" si="108"/>
        <v>35.32000000000005</v>
      </c>
      <c r="AE1768">
        <f t="shared" si="109"/>
        <v>270.96100000000001</v>
      </c>
      <c r="AF1768">
        <f t="shared" si="110"/>
        <v>272.79913299999998</v>
      </c>
      <c r="AG1768">
        <f t="shared" si="111"/>
        <v>-0.55669400000000002</v>
      </c>
    </row>
    <row r="1769" spans="1:33" x14ac:dyDescent="0.25">
      <c r="A1769">
        <v>824615</v>
      </c>
      <c r="B1769">
        <v>483865.34</v>
      </c>
      <c r="C1769">
        <v>483847340</v>
      </c>
      <c r="D1769" s="1">
        <v>44407</v>
      </c>
      <c r="E1769">
        <v>14</v>
      </c>
      <c r="F1769">
        <v>24</v>
      </c>
      <c r="G1769">
        <v>7.34</v>
      </c>
      <c r="H1769">
        <v>25</v>
      </c>
      <c r="I1769">
        <v>655349.97558600002</v>
      </c>
      <c r="J1769">
        <v>-0.104</v>
      </c>
      <c r="K1769">
        <v>-0.52</v>
      </c>
      <c r="L1769">
        <v>-9.7769999999999992</v>
      </c>
      <c r="M1769">
        <v>9.502E-3</v>
      </c>
      <c r="N1769">
        <v>-0.49850699999999998</v>
      </c>
      <c r="O1769">
        <v>-0.29673699999999997</v>
      </c>
      <c r="P1769">
        <v>0.39421299999999998</v>
      </c>
      <c r="Q1769">
        <v>-0.24247099999999999</v>
      </c>
      <c r="R1769">
        <v>0.423759</v>
      </c>
      <c r="S1769">
        <v>3.1829999999999998</v>
      </c>
      <c r="T1769">
        <v>-0.874</v>
      </c>
      <c r="U1769">
        <v>270.95600000000002</v>
      </c>
      <c r="V1769">
        <v>48.418219891</v>
      </c>
      <c r="W1769">
        <v>-4.4719741959999997</v>
      </c>
      <c r="X1769">
        <v>94.414000000000001</v>
      </c>
      <c r="Y1769">
        <v>2.5000000000000001E-2</v>
      </c>
      <c r="Z1769">
        <v>5.2999999999999999E-2</v>
      </c>
      <c r="AA1769">
        <v>-4.2999999999999997E-2</v>
      </c>
      <c r="AB1769">
        <v>-87.200867000000002</v>
      </c>
      <c r="AD1769">
        <f t="shared" si="108"/>
        <v>35.340000000000032</v>
      </c>
      <c r="AE1769">
        <f t="shared" si="109"/>
        <v>270.95600000000002</v>
      </c>
      <c r="AF1769">
        <f t="shared" si="110"/>
        <v>272.79913299999998</v>
      </c>
      <c r="AG1769">
        <f t="shared" si="111"/>
        <v>-0.29673699999999997</v>
      </c>
    </row>
    <row r="1770" spans="1:33" x14ac:dyDescent="0.25">
      <c r="A1770">
        <v>824635</v>
      </c>
      <c r="B1770">
        <v>483865.36</v>
      </c>
      <c r="C1770">
        <v>483847360</v>
      </c>
      <c r="D1770" s="1">
        <v>44407</v>
      </c>
      <c r="E1770">
        <v>14</v>
      </c>
      <c r="F1770">
        <v>24</v>
      </c>
      <c r="G1770">
        <v>7.36</v>
      </c>
      <c r="H1770">
        <v>25</v>
      </c>
      <c r="I1770">
        <v>655349.97558600002</v>
      </c>
      <c r="J1770">
        <v>-0.11700000000000001</v>
      </c>
      <c r="K1770">
        <v>-0.501</v>
      </c>
      <c r="L1770">
        <v>-9.8059999999999992</v>
      </c>
      <c r="M1770">
        <v>0.20058999999999999</v>
      </c>
      <c r="N1770">
        <v>-0.59767300000000001</v>
      </c>
      <c r="O1770">
        <v>0.17404500000000001</v>
      </c>
      <c r="P1770">
        <v>0.39666899999999999</v>
      </c>
      <c r="Q1770">
        <v>-0.241337</v>
      </c>
      <c r="R1770">
        <v>0.42528100000000002</v>
      </c>
      <c r="S1770">
        <v>3.1869999999999998</v>
      </c>
      <c r="T1770">
        <v>-0.88500000000000001</v>
      </c>
      <c r="U1770">
        <v>270.96100000000001</v>
      </c>
      <c r="V1770">
        <v>48.418219901000001</v>
      </c>
      <c r="W1770">
        <v>-4.4719742030000003</v>
      </c>
      <c r="X1770">
        <v>94.415000000000006</v>
      </c>
      <c r="Y1770">
        <v>2.5999999999999999E-2</v>
      </c>
      <c r="Z1770">
        <v>5.3999999999999999E-2</v>
      </c>
      <c r="AA1770">
        <v>-4.2999999999999997E-2</v>
      </c>
      <c r="AB1770">
        <v>-87.200867000000002</v>
      </c>
      <c r="AD1770">
        <f t="shared" si="108"/>
        <v>35.360000000000014</v>
      </c>
      <c r="AE1770">
        <f t="shared" si="109"/>
        <v>270.96100000000001</v>
      </c>
      <c r="AF1770">
        <f t="shared" si="110"/>
        <v>272.79913299999998</v>
      </c>
      <c r="AG1770">
        <f t="shared" si="111"/>
        <v>0.17404500000000001</v>
      </c>
    </row>
    <row r="1771" spans="1:33" x14ac:dyDescent="0.25">
      <c r="A1771">
        <v>824655</v>
      </c>
      <c r="B1771">
        <v>483865.38</v>
      </c>
      <c r="C1771">
        <v>483847380</v>
      </c>
      <c r="D1771" s="1">
        <v>44407</v>
      </c>
      <c r="E1771">
        <v>14</v>
      </c>
      <c r="F1771">
        <v>24</v>
      </c>
      <c r="G1771">
        <v>7.38</v>
      </c>
      <c r="H1771">
        <v>25</v>
      </c>
      <c r="I1771">
        <v>655349.97558600002</v>
      </c>
      <c r="J1771">
        <v>-0.14799999999999999</v>
      </c>
      <c r="K1771">
        <v>-0.49199999999999999</v>
      </c>
      <c r="L1771">
        <v>-9.8219999999999992</v>
      </c>
      <c r="M1771">
        <v>0.19847799999999999</v>
      </c>
      <c r="N1771">
        <v>-0.30798999999999999</v>
      </c>
      <c r="O1771">
        <v>0.53236899999999998</v>
      </c>
      <c r="P1771">
        <v>0.39969100000000002</v>
      </c>
      <c r="Q1771">
        <v>-0.24058099999999999</v>
      </c>
      <c r="R1771">
        <v>0.42832399999999998</v>
      </c>
      <c r="S1771">
        <v>3.19</v>
      </c>
      <c r="T1771">
        <v>-0.89</v>
      </c>
      <c r="U1771">
        <v>270.97199999999998</v>
      </c>
      <c r="V1771">
        <v>48.418219911000001</v>
      </c>
      <c r="W1771">
        <v>-4.4719742099999999</v>
      </c>
      <c r="X1771">
        <v>94.415999999999997</v>
      </c>
      <c r="Y1771">
        <v>2.5000000000000001E-2</v>
      </c>
      <c r="Z1771">
        <v>5.3999999999999999E-2</v>
      </c>
      <c r="AA1771">
        <v>-4.2999999999999997E-2</v>
      </c>
      <c r="AB1771">
        <v>-87.200867000000002</v>
      </c>
      <c r="AD1771">
        <f t="shared" si="108"/>
        <v>35.379999999999995</v>
      </c>
      <c r="AE1771">
        <f t="shared" si="109"/>
        <v>270.97199999999998</v>
      </c>
      <c r="AF1771">
        <f t="shared" si="110"/>
        <v>272.79913299999998</v>
      </c>
      <c r="AG1771">
        <f t="shared" si="111"/>
        <v>0.53236899999999998</v>
      </c>
    </row>
    <row r="1772" spans="1:33" x14ac:dyDescent="0.25">
      <c r="A1772">
        <v>824675</v>
      </c>
      <c r="B1772">
        <v>483865.4</v>
      </c>
      <c r="C1772">
        <v>483847400</v>
      </c>
      <c r="D1772" s="1">
        <v>44407</v>
      </c>
      <c r="E1772">
        <v>14</v>
      </c>
      <c r="F1772">
        <v>24</v>
      </c>
      <c r="G1772">
        <v>7.4</v>
      </c>
      <c r="H1772">
        <v>25</v>
      </c>
      <c r="I1772">
        <v>655349.97558600002</v>
      </c>
      <c r="J1772">
        <v>-0.186</v>
      </c>
      <c r="K1772">
        <v>-0.51800000000000002</v>
      </c>
      <c r="L1772">
        <v>-9.8290000000000006</v>
      </c>
      <c r="M1772">
        <v>0.20683099999999999</v>
      </c>
      <c r="N1772">
        <v>0.15484700000000001</v>
      </c>
      <c r="O1772">
        <v>0.545269</v>
      </c>
      <c r="P1772">
        <v>0.39931299999999997</v>
      </c>
      <c r="Q1772">
        <v>-0.242093</v>
      </c>
      <c r="R1772">
        <v>0.42680200000000001</v>
      </c>
      <c r="S1772">
        <v>3.1930000000000001</v>
      </c>
      <c r="T1772">
        <v>-0.88600000000000001</v>
      </c>
      <c r="U1772">
        <v>270.983</v>
      </c>
      <c r="V1772">
        <v>48.418219921999999</v>
      </c>
      <c r="W1772">
        <v>-4.4719742169999996</v>
      </c>
      <c r="X1772">
        <v>94.415999999999997</v>
      </c>
      <c r="Y1772">
        <v>2.5000000000000001E-2</v>
      </c>
      <c r="Z1772">
        <v>5.5E-2</v>
      </c>
      <c r="AA1772">
        <v>-4.3999999999999997E-2</v>
      </c>
      <c r="AB1772">
        <v>-87.097747999999996</v>
      </c>
      <c r="AD1772">
        <f t="shared" si="108"/>
        <v>35.399999999999977</v>
      </c>
      <c r="AE1772">
        <f t="shared" si="109"/>
        <v>270.983</v>
      </c>
      <c r="AF1772">
        <f t="shared" si="110"/>
        <v>272.90225199999998</v>
      </c>
      <c r="AG1772">
        <f t="shared" si="111"/>
        <v>0.545269</v>
      </c>
    </row>
    <row r="1773" spans="1:33" x14ac:dyDescent="0.25">
      <c r="A1773">
        <v>824695</v>
      </c>
      <c r="B1773">
        <v>483865.42</v>
      </c>
      <c r="C1773">
        <v>483847420</v>
      </c>
      <c r="D1773" s="1">
        <v>44407</v>
      </c>
      <c r="E1773">
        <v>14</v>
      </c>
      <c r="F1773">
        <v>24</v>
      </c>
      <c r="G1773">
        <v>7.42</v>
      </c>
      <c r="H1773">
        <v>25</v>
      </c>
      <c r="I1773">
        <v>655349.97558600002</v>
      </c>
      <c r="J1773">
        <v>-0.20100000000000001</v>
      </c>
      <c r="K1773">
        <v>-0.55300000000000005</v>
      </c>
      <c r="L1773">
        <v>-9.81</v>
      </c>
      <c r="M1773">
        <v>1.617E-2</v>
      </c>
      <c r="N1773">
        <v>0.414354</v>
      </c>
      <c r="O1773">
        <v>9.5653000000000002E-2</v>
      </c>
      <c r="P1773">
        <v>0.39780199999999999</v>
      </c>
      <c r="Q1773">
        <v>-0.24436099999999999</v>
      </c>
      <c r="R1773">
        <v>0.423759</v>
      </c>
      <c r="S1773">
        <v>3.1930000000000001</v>
      </c>
      <c r="T1773">
        <v>-0.876</v>
      </c>
      <c r="U1773">
        <v>270.98399999999998</v>
      </c>
      <c r="V1773">
        <v>48.418219932</v>
      </c>
      <c r="W1773">
        <v>-4.4719742230000001</v>
      </c>
      <c r="X1773">
        <v>94.417000000000002</v>
      </c>
      <c r="Y1773">
        <v>2.4E-2</v>
      </c>
      <c r="Z1773">
        <v>5.5E-2</v>
      </c>
      <c r="AA1773">
        <v>-4.3999999999999997E-2</v>
      </c>
      <c r="AB1773">
        <v>-87.097747999999996</v>
      </c>
      <c r="AD1773">
        <f t="shared" si="108"/>
        <v>35.420000000000073</v>
      </c>
      <c r="AE1773">
        <f t="shared" si="109"/>
        <v>270.98399999999998</v>
      </c>
      <c r="AF1773">
        <f t="shared" si="110"/>
        <v>272.90225199999998</v>
      </c>
      <c r="AG1773">
        <f t="shared" si="111"/>
        <v>9.5653000000000002E-2</v>
      </c>
    </row>
    <row r="1774" spans="1:33" x14ac:dyDescent="0.25">
      <c r="A1774">
        <v>824715</v>
      </c>
      <c r="B1774">
        <v>483865.44</v>
      </c>
      <c r="C1774">
        <v>483847440</v>
      </c>
      <c r="D1774" s="1">
        <v>44407</v>
      </c>
      <c r="E1774">
        <v>14</v>
      </c>
      <c r="F1774">
        <v>24</v>
      </c>
      <c r="G1774">
        <v>7.44</v>
      </c>
      <c r="H1774">
        <v>25</v>
      </c>
      <c r="I1774">
        <v>655349.97558600002</v>
      </c>
      <c r="J1774">
        <v>-0.19900000000000001</v>
      </c>
      <c r="K1774">
        <v>-0.56499999999999995</v>
      </c>
      <c r="L1774">
        <v>-9.7919999999999998</v>
      </c>
      <c r="M1774">
        <v>-7.2495000000000004E-2</v>
      </c>
      <c r="N1774">
        <v>0.43430200000000002</v>
      </c>
      <c r="O1774">
        <v>-0.39289299999999999</v>
      </c>
      <c r="P1774">
        <v>0.39799099999999998</v>
      </c>
      <c r="Q1774">
        <v>-0.243227</v>
      </c>
      <c r="R1774">
        <v>0.42413899999999999</v>
      </c>
      <c r="S1774">
        <v>3.1909999999999998</v>
      </c>
      <c r="T1774">
        <v>-0.86699999999999999</v>
      </c>
      <c r="U1774">
        <v>270.97699999999998</v>
      </c>
      <c r="V1774">
        <v>48.418219942999997</v>
      </c>
      <c r="W1774">
        <v>-4.4719742299999998</v>
      </c>
      <c r="X1774">
        <v>94.418000000000006</v>
      </c>
      <c r="Y1774">
        <v>2.3E-2</v>
      </c>
      <c r="Z1774">
        <v>5.5E-2</v>
      </c>
      <c r="AA1774">
        <v>-4.3999999999999997E-2</v>
      </c>
      <c r="AB1774">
        <v>-87.097747999999996</v>
      </c>
      <c r="AD1774">
        <f t="shared" si="108"/>
        <v>35.440000000000055</v>
      </c>
      <c r="AE1774">
        <f t="shared" si="109"/>
        <v>270.97699999999998</v>
      </c>
      <c r="AF1774">
        <f t="shared" si="110"/>
        <v>272.90225199999998</v>
      </c>
      <c r="AG1774">
        <f t="shared" si="111"/>
        <v>-0.39289299999999999</v>
      </c>
    </row>
    <row r="1775" spans="1:33" x14ac:dyDescent="0.25">
      <c r="A1775">
        <v>824735</v>
      </c>
      <c r="B1775">
        <v>483865.46</v>
      </c>
      <c r="C1775">
        <v>483847460</v>
      </c>
      <c r="D1775" s="1">
        <v>44407</v>
      </c>
      <c r="E1775">
        <v>14</v>
      </c>
      <c r="F1775">
        <v>24</v>
      </c>
      <c r="G1775">
        <v>7.46</v>
      </c>
      <c r="H1775">
        <v>25</v>
      </c>
      <c r="I1775">
        <v>655349.97558600002</v>
      </c>
      <c r="J1775">
        <v>-0.14799999999999999</v>
      </c>
      <c r="K1775">
        <v>-0.56399999999999995</v>
      </c>
      <c r="L1775">
        <v>-9.7769999999999992</v>
      </c>
      <c r="M1775">
        <v>-0.184557</v>
      </c>
      <c r="N1775">
        <v>0.15377199999999999</v>
      </c>
      <c r="O1775">
        <v>-0.47750300000000001</v>
      </c>
      <c r="P1775">
        <v>0.39874700000000002</v>
      </c>
      <c r="Q1775">
        <v>-0.24095900000000001</v>
      </c>
      <c r="R1775">
        <v>0.42566100000000001</v>
      </c>
      <c r="S1775">
        <v>3.1869999999999998</v>
      </c>
      <c r="T1775">
        <v>-0.86299999999999999</v>
      </c>
      <c r="U1775">
        <v>270.96800000000002</v>
      </c>
      <c r="V1775">
        <v>48.418219923000002</v>
      </c>
      <c r="W1775">
        <v>-4.4719742289999997</v>
      </c>
      <c r="X1775">
        <v>94.412999999999997</v>
      </c>
      <c r="Y1775">
        <v>2.4E-2</v>
      </c>
      <c r="Z1775">
        <v>5.3999999999999999E-2</v>
      </c>
      <c r="AA1775">
        <v>-4.2999999999999997E-2</v>
      </c>
      <c r="AB1775">
        <v>-87.097747999999996</v>
      </c>
      <c r="AD1775">
        <f t="shared" si="108"/>
        <v>35.460000000000036</v>
      </c>
      <c r="AE1775">
        <f t="shared" si="109"/>
        <v>270.96800000000002</v>
      </c>
      <c r="AF1775">
        <f t="shared" si="110"/>
        <v>272.90225199999998</v>
      </c>
      <c r="AG1775">
        <f t="shared" si="111"/>
        <v>-0.47750300000000001</v>
      </c>
    </row>
    <row r="1776" spans="1:33" x14ac:dyDescent="0.25">
      <c r="A1776">
        <v>824755</v>
      </c>
      <c r="B1776">
        <v>483865.48</v>
      </c>
      <c r="C1776">
        <v>483847480</v>
      </c>
      <c r="D1776" s="1">
        <v>44407</v>
      </c>
      <c r="E1776">
        <v>14</v>
      </c>
      <c r="F1776">
        <v>24</v>
      </c>
      <c r="G1776">
        <v>7.48</v>
      </c>
      <c r="H1776">
        <v>25</v>
      </c>
      <c r="I1776">
        <v>655349.97558600002</v>
      </c>
      <c r="J1776">
        <v>-8.3000000000000004E-2</v>
      </c>
      <c r="K1776">
        <v>-0.54200000000000004</v>
      </c>
      <c r="L1776">
        <v>-9.7720000000000002</v>
      </c>
      <c r="M1776">
        <v>-5.3813E-2</v>
      </c>
      <c r="N1776">
        <v>-0.22881899999999999</v>
      </c>
      <c r="O1776">
        <v>-0.380436</v>
      </c>
      <c r="P1776">
        <v>0.39893499999999998</v>
      </c>
      <c r="Q1776">
        <v>-0.24095900000000001</v>
      </c>
      <c r="R1776">
        <v>0.426041</v>
      </c>
      <c r="S1776">
        <v>3.1850000000000001</v>
      </c>
      <c r="T1776">
        <v>-0.86799999999999999</v>
      </c>
      <c r="U1776">
        <v>270.96100000000001</v>
      </c>
      <c r="V1776">
        <v>48.418219903000001</v>
      </c>
      <c r="W1776">
        <v>-4.4719742289999997</v>
      </c>
      <c r="X1776">
        <v>94.409000000000006</v>
      </c>
      <c r="Y1776">
        <v>2.5000000000000001E-2</v>
      </c>
      <c r="Z1776">
        <v>5.3999999999999999E-2</v>
      </c>
      <c r="AA1776">
        <v>-4.2999999999999997E-2</v>
      </c>
      <c r="AB1776">
        <v>-87.097747999999996</v>
      </c>
      <c r="AD1776">
        <f t="shared" si="108"/>
        <v>35.480000000000018</v>
      </c>
      <c r="AE1776">
        <f t="shared" si="109"/>
        <v>270.96100000000001</v>
      </c>
      <c r="AF1776">
        <f t="shared" si="110"/>
        <v>272.90225199999998</v>
      </c>
      <c r="AG1776">
        <f t="shared" si="111"/>
        <v>-0.380436</v>
      </c>
    </row>
    <row r="1777" spans="1:33" x14ac:dyDescent="0.25">
      <c r="A1777">
        <v>824775</v>
      </c>
      <c r="B1777">
        <v>483865.5</v>
      </c>
      <c r="C1777">
        <v>483847500</v>
      </c>
      <c r="D1777" s="1">
        <v>44407</v>
      </c>
      <c r="E1777">
        <v>14</v>
      </c>
      <c r="F1777">
        <v>24</v>
      </c>
      <c r="G1777">
        <v>7.5</v>
      </c>
      <c r="H1777">
        <v>25</v>
      </c>
      <c r="I1777">
        <v>655349.97558600002</v>
      </c>
      <c r="J1777">
        <v>-6.7000000000000004E-2</v>
      </c>
      <c r="K1777">
        <v>-0.50900000000000001</v>
      </c>
      <c r="L1777">
        <v>-9.7889999999999997</v>
      </c>
      <c r="M1777">
        <v>7.2040999999999994E-2</v>
      </c>
      <c r="N1777">
        <v>-0.46321200000000001</v>
      </c>
      <c r="O1777">
        <v>-9.0287999999999993E-2</v>
      </c>
      <c r="P1777">
        <v>0.39893499999999998</v>
      </c>
      <c r="Q1777">
        <v>-0.24171500000000001</v>
      </c>
      <c r="R1777">
        <v>0.426041</v>
      </c>
      <c r="S1777">
        <v>3.1859999999999999</v>
      </c>
      <c r="T1777">
        <v>-0.877</v>
      </c>
      <c r="U1777">
        <v>270.99700000000001</v>
      </c>
      <c r="V1777">
        <v>48.418219913000001</v>
      </c>
      <c r="W1777">
        <v>-4.4719742289999997</v>
      </c>
      <c r="X1777">
        <v>94.41</v>
      </c>
      <c r="Y1777">
        <v>2.5000000000000001E-2</v>
      </c>
      <c r="Z1777">
        <v>5.5E-2</v>
      </c>
      <c r="AA1777">
        <v>-4.2999999999999997E-2</v>
      </c>
      <c r="AB1777">
        <v>-87.097747999999996</v>
      </c>
      <c r="AD1777">
        <f t="shared" si="108"/>
        <v>35.5</v>
      </c>
      <c r="AE1777">
        <f t="shared" si="109"/>
        <v>270.99700000000001</v>
      </c>
      <c r="AF1777">
        <f t="shared" si="110"/>
        <v>272.90225199999998</v>
      </c>
      <c r="AG1777">
        <f t="shared" si="111"/>
        <v>-9.0287999999999993E-2</v>
      </c>
    </row>
    <row r="1778" spans="1:33" x14ac:dyDescent="0.25">
      <c r="A1778">
        <v>824795</v>
      </c>
      <c r="B1778">
        <v>483865.52</v>
      </c>
      <c r="C1778">
        <v>483847520</v>
      </c>
      <c r="D1778" s="1">
        <v>44407</v>
      </c>
      <c r="E1778">
        <v>14</v>
      </c>
      <c r="F1778">
        <v>24</v>
      </c>
      <c r="G1778">
        <v>7.52</v>
      </c>
      <c r="H1778">
        <v>25</v>
      </c>
      <c r="I1778">
        <v>655349.97558600002</v>
      </c>
      <c r="J1778">
        <v>-0.112</v>
      </c>
      <c r="K1778">
        <v>-0.48299999999999998</v>
      </c>
      <c r="L1778">
        <v>-9.8130000000000006</v>
      </c>
      <c r="M1778">
        <v>0.19967299999999999</v>
      </c>
      <c r="N1778">
        <v>-0.42632100000000001</v>
      </c>
      <c r="O1778">
        <v>0.32056099999999998</v>
      </c>
      <c r="P1778">
        <v>0.39779999999999999</v>
      </c>
      <c r="Q1778">
        <v>-0.243037</v>
      </c>
      <c r="R1778">
        <v>0.424898</v>
      </c>
      <c r="S1778">
        <v>3.19</v>
      </c>
      <c r="T1778">
        <v>-0.88400000000000001</v>
      </c>
      <c r="U1778">
        <v>271.005</v>
      </c>
      <c r="V1778">
        <v>48.418219923000002</v>
      </c>
      <c r="W1778">
        <v>-4.4719742299999998</v>
      </c>
      <c r="X1778">
        <v>94.411000000000001</v>
      </c>
      <c r="Y1778">
        <v>2.5999999999999999E-2</v>
      </c>
      <c r="Z1778">
        <v>5.6000000000000001E-2</v>
      </c>
      <c r="AA1778">
        <v>-4.2999999999999997E-2</v>
      </c>
      <c r="AB1778">
        <v>-87.097747999999996</v>
      </c>
      <c r="AD1778">
        <f t="shared" si="108"/>
        <v>35.519999999999982</v>
      </c>
      <c r="AE1778">
        <f t="shared" si="109"/>
        <v>271.005</v>
      </c>
      <c r="AF1778">
        <f t="shared" si="110"/>
        <v>272.90225199999998</v>
      </c>
      <c r="AG1778">
        <f t="shared" si="111"/>
        <v>0.32056099999999998</v>
      </c>
    </row>
    <row r="1779" spans="1:33" x14ac:dyDescent="0.25">
      <c r="A1779">
        <v>824815</v>
      </c>
      <c r="B1779">
        <v>483865.54</v>
      </c>
      <c r="C1779">
        <v>483847540</v>
      </c>
      <c r="D1779" s="1">
        <v>44407</v>
      </c>
      <c r="E1779">
        <v>14</v>
      </c>
      <c r="F1779">
        <v>24</v>
      </c>
      <c r="G1779">
        <v>7.54</v>
      </c>
      <c r="H1779">
        <v>25</v>
      </c>
      <c r="I1779">
        <v>655349.97558600002</v>
      </c>
      <c r="J1779">
        <v>-0.17899999999999999</v>
      </c>
      <c r="K1779">
        <v>-0.51600000000000001</v>
      </c>
      <c r="L1779">
        <v>-9.8219999999999992</v>
      </c>
      <c r="M1779">
        <v>0.192665</v>
      </c>
      <c r="N1779">
        <v>-0.139788</v>
      </c>
      <c r="O1779">
        <v>0.52632000000000001</v>
      </c>
      <c r="P1779">
        <v>0.39628600000000003</v>
      </c>
      <c r="Q1779">
        <v>-0.24454699999999999</v>
      </c>
      <c r="R1779">
        <v>0.423373</v>
      </c>
      <c r="S1779">
        <v>3.1920000000000002</v>
      </c>
      <c r="T1779">
        <v>-0.88600000000000001</v>
      </c>
      <c r="U1779">
        <v>271.01499999999999</v>
      </c>
      <c r="V1779">
        <v>48.418219934</v>
      </c>
      <c r="W1779">
        <v>-4.4719742360000003</v>
      </c>
      <c r="X1779">
        <v>94.412000000000006</v>
      </c>
      <c r="Y1779">
        <v>2.5000000000000001E-2</v>
      </c>
      <c r="Z1779">
        <v>5.6000000000000001E-2</v>
      </c>
      <c r="AA1779">
        <v>-4.3999999999999997E-2</v>
      </c>
      <c r="AB1779">
        <v>-87.097747999999996</v>
      </c>
      <c r="AD1779">
        <f t="shared" si="108"/>
        <v>35.540000000000077</v>
      </c>
      <c r="AE1779">
        <f t="shared" si="109"/>
        <v>271.01499999999999</v>
      </c>
      <c r="AF1779">
        <f t="shared" si="110"/>
        <v>272.90225199999998</v>
      </c>
      <c r="AG1779">
        <f t="shared" si="111"/>
        <v>0.52632000000000001</v>
      </c>
    </row>
    <row r="1780" spans="1:33" x14ac:dyDescent="0.25">
      <c r="A1780">
        <v>824835</v>
      </c>
      <c r="B1780">
        <v>483865.56</v>
      </c>
      <c r="C1780">
        <v>483847560</v>
      </c>
      <c r="D1780" s="1">
        <v>44407</v>
      </c>
      <c r="E1780">
        <v>14</v>
      </c>
      <c r="F1780">
        <v>24</v>
      </c>
      <c r="G1780">
        <v>7.56</v>
      </c>
      <c r="H1780">
        <v>25</v>
      </c>
      <c r="I1780">
        <v>655349.97558600002</v>
      </c>
      <c r="J1780">
        <v>-0.23</v>
      </c>
      <c r="K1780">
        <v>-0.54200000000000004</v>
      </c>
      <c r="L1780">
        <v>-9.8170000000000002</v>
      </c>
      <c r="M1780">
        <v>0.10534300000000001</v>
      </c>
      <c r="N1780">
        <v>0.19997699999999999</v>
      </c>
      <c r="O1780">
        <v>0.24049200000000001</v>
      </c>
      <c r="P1780">
        <v>0.39364100000000002</v>
      </c>
      <c r="Q1780">
        <v>-0.24209</v>
      </c>
      <c r="R1780">
        <v>0.42127999999999999</v>
      </c>
      <c r="S1780">
        <v>3.194</v>
      </c>
      <c r="T1780">
        <v>-0.88</v>
      </c>
      <c r="U1780">
        <v>271.01900000000001</v>
      </c>
      <c r="V1780">
        <v>48.418219944000001</v>
      </c>
      <c r="W1780">
        <v>-4.471974243</v>
      </c>
      <c r="X1780">
        <v>94.412000000000006</v>
      </c>
      <c r="Y1780">
        <v>2.4E-2</v>
      </c>
      <c r="Z1780">
        <v>5.6000000000000001E-2</v>
      </c>
      <c r="AA1780">
        <v>-4.3999999999999997E-2</v>
      </c>
      <c r="AB1780">
        <v>-87.097747999999996</v>
      </c>
      <c r="AD1780">
        <f t="shared" si="108"/>
        <v>35.560000000000059</v>
      </c>
      <c r="AE1780">
        <f t="shared" si="109"/>
        <v>271.01900000000001</v>
      </c>
      <c r="AF1780">
        <f t="shared" si="110"/>
        <v>272.90225199999998</v>
      </c>
      <c r="AG1780">
        <f t="shared" si="111"/>
        <v>0.24049200000000001</v>
      </c>
    </row>
    <row r="1781" spans="1:33" x14ac:dyDescent="0.25">
      <c r="A1781">
        <v>824855</v>
      </c>
      <c r="B1781">
        <v>483865.58</v>
      </c>
      <c r="C1781">
        <v>483847580</v>
      </c>
      <c r="D1781" s="1">
        <v>44407</v>
      </c>
      <c r="E1781">
        <v>14</v>
      </c>
      <c r="F1781">
        <v>24</v>
      </c>
      <c r="G1781">
        <v>7.58</v>
      </c>
      <c r="H1781">
        <v>25</v>
      </c>
      <c r="I1781">
        <v>655349.97558600002</v>
      </c>
      <c r="J1781">
        <v>-0.23499999999999999</v>
      </c>
      <c r="K1781">
        <v>-0.54900000000000004</v>
      </c>
      <c r="L1781">
        <v>-9.8089999999999993</v>
      </c>
      <c r="M1781">
        <v>-7.0874999999999994E-2</v>
      </c>
      <c r="N1781">
        <v>0.406779</v>
      </c>
      <c r="O1781">
        <v>-0.15254300000000001</v>
      </c>
      <c r="P1781">
        <v>0.39061899999999999</v>
      </c>
      <c r="Q1781">
        <v>-0.23830999999999999</v>
      </c>
      <c r="R1781">
        <v>0.41899700000000001</v>
      </c>
      <c r="S1781">
        <v>3.1920000000000002</v>
      </c>
      <c r="T1781">
        <v>-0.871</v>
      </c>
      <c r="U1781">
        <v>271.01600000000002</v>
      </c>
      <c r="V1781">
        <v>48.418219954999998</v>
      </c>
      <c r="W1781">
        <v>-4.4719742489999996</v>
      </c>
      <c r="X1781">
        <v>94.412999999999997</v>
      </c>
      <c r="Y1781">
        <v>2.3E-2</v>
      </c>
      <c r="Z1781">
        <v>5.6000000000000001E-2</v>
      </c>
      <c r="AA1781">
        <v>-4.3999999999999997E-2</v>
      </c>
      <c r="AB1781">
        <v>-87.097747999999996</v>
      </c>
      <c r="AD1781">
        <f t="shared" si="108"/>
        <v>35.580000000000041</v>
      </c>
      <c r="AE1781">
        <f t="shared" si="109"/>
        <v>271.01600000000002</v>
      </c>
      <c r="AF1781">
        <f t="shared" si="110"/>
        <v>272.90225199999998</v>
      </c>
      <c r="AG1781">
        <f t="shared" si="111"/>
        <v>-0.15254300000000001</v>
      </c>
    </row>
    <row r="1782" spans="1:33" x14ac:dyDescent="0.25">
      <c r="A1782">
        <v>824875</v>
      </c>
      <c r="B1782">
        <v>483865.59999999998</v>
      </c>
      <c r="C1782">
        <v>483847600</v>
      </c>
      <c r="D1782" s="1">
        <v>44407</v>
      </c>
      <c r="E1782">
        <v>14</v>
      </c>
      <c r="F1782">
        <v>24</v>
      </c>
      <c r="G1782">
        <v>7.6</v>
      </c>
      <c r="H1782">
        <v>25</v>
      </c>
      <c r="I1782">
        <v>655349.97558600002</v>
      </c>
      <c r="J1782">
        <v>-0.17399999999999999</v>
      </c>
      <c r="K1782">
        <v>-0.53900000000000003</v>
      </c>
      <c r="L1782">
        <v>-9.7880000000000003</v>
      </c>
      <c r="M1782">
        <v>-0.15323000000000001</v>
      </c>
      <c r="N1782">
        <v>0.34028999999999998</v>
      </c>
      <c r="O1782">
        <v>-0.40974699999999997</v>
      </c>
      <c r="P1782">
        <v>0.39269599999999999</v>
      </c>
      <c r="Q1782">
        <v>-0.23849899999999999</v>
      </c>
      <c r="R1782">
        <v>0.420709</v>
      </c>
      <c r="S1782">
        <v>3.1880000000000002</v>
      </c>
      <c r="T1782">
        <v>-0.86399999999999999</v>
      </c>
      <c r="U1782">
        <v>271.00799999999998</v>
      </c>
      <c r="V1782">
        <v>48.418219966000002</v>
      </c>
      <c r="W1782">
        <v>-4.4719742560000002</v>
      </c>
      <c r="X1782">
        <v>94.414000000000001</v>
      </c>
      <c r="Y1782">
        <v>2.1999999999999999E-2</v>
      </c>
      <c r="Z1782">
        <v>5.6000000000000001E-2</v>
      </c>
      <c r="AA1782">
        <v>-4.3999999999999997E-2</v>
      </c>
      <c r="AB1782">
        <v>-86.948486000000003</v>
      </c>
      <c r="AD1782">
        <f t="shared" si="108"/>
        <v>35.600000000000023</v>
      </c>
      <c r="AE1782">
        <f t="shared" si="109"/>
        <v>271.00799999999998</v>
      </c>
      <c r="AF1782">
        <f t="shared" si="110"/>
        <v>273.051514</v>
      </c>
      <c r="AG1782">
        <f t="shared" si="111"/>
        <v>-0.40974699999999997</v>
      </c>
    </row>
    <row r="1783" spans="1:33" x14ac:dyDescent="0.25">
      <c r="A1783">
        <v>824895</v>
      </c>
      <c r="B1783">
        <v>483865.62</v>
      </c>
      <c r="C1783">
        <v>483847620</v>
      </c>
      <c r="D1783" s="1">
        <v>44407</v>
      </c>
      <c r="E1783">
        <v>14</v>
      </c>
      <c r="F1783">
        <v>24</v>
      </c>
      <c r="G1783">
        <v>7.62</v>
      </c>
      <c r="H1783">
        <v>25</v>
      </c>
      <c r="I1783">
        <v>655349.97558600002</v>
      </c>
      <c r="J1783">
        <v>-0.09</v>
      </c>
      <c r="K1783">
        <v>-0.53</v>
      </c>
      <c r="L1783">
        <v>-9.7739999999999991</v>
      </c>
      <c r="M1783">
        <v>-8.1478999999999996E-2</v>
      </c>
      <c r="N1783">
        <v>2.2399999999999998E-3</v>
      </c>
      <c r="O1783">
        <v>-0.43251499999999998</v>
      </c>
      <c r="P1783">
        <v>0.39647399999999999</v>
      </c>
      <c r="Q1783">
        <v>-0.240011</v>
      </c>
      <c r="R1783">
        <v>0.42375200000000002</v>
      </c>
      <c r="S1783">
        <v>3.1859999999999999</v>
      </c>
      <c r="T1783">
        <v>-0.86399999999999999</v>
      </c>
      <c r="U1783">
        <v>271</v>
      </c>
      <c r="V1783">
        <v>48.418219976000003</v>
      </c>
      <c r="W1783">
        <v>-4.4719742619999998</v>
      </c>
      <c r="X1783">
        <v>94.415000000000006</v>
      </c>
      <c r="Y1783">
        <v>2.4E-2</v>
      </c>
      <c r="Z1783">
        <v>5.7000000000000002E-2</v>
      </c>
      <c r="AA1783">
        <v>-4.3999999999999997E-2</v>
      </c>
      <c r="AB1783">
        <v>-86.948486000000003</v>
      </c>
      <c r="AD1783">
        <f t="shared" si="108"/>
        <v>35.620000000000005</v>
      </c>
      <c r="AE1783">
        <f t="shared" si="109"/>
        <v>271</v>
      </c>
      <c r="AF1783">
        <f t="shared" si="110"/>
        <v>273.051514</v>
      </c>
      <c r="AG1783">
        <f t="shared" si="111"/>
        <v>-0.43251499999999998</v>
      </c>
    </row>
    <row r="1784" spans="1:33" x14ac:dyDescent="0.25">
      <c r="A1784">
        <v>824915</v>
      </c>
      <c r="B1784">
        <v>483865.64</v>
      </c>
      <c r="C1784">
        <v>483847640</v>
      </c>
      <c r="D1784" s="1">
        <v>44407</v>
      </c>
      <c r="E1784">
        <v>14</v>
      </c>
      <c r="F1784">
        <v>24</v>
      </c>
      <c r="G1784">
        <v>7.64</v>
      </c>
      <c r="H1784">
        <v>25</v>
      </c>
      <c r="I1784">
        <v>655349.97558600002</v>
      </c>
      <c r="J1784">
        <v>-5.6000000000000001E-2</v>
      </c>
      <c r="K1784">
        <v>-0.51400000000000001</v>
      </c>
      <c r="L1784">
        <v>-9.7759999999999998</v>
      </c>
      <c r="M1784">
        <v>-2.5937000000000002E-2</v>
      </c>
      <c r="N1784">
        <v>-0.30590499999999998</v>
      </c>
      <c r="O1784">
        <v>-0.22362000000000001</v>
      </c>
      <c r="P1784">
        <v>0.39855200000000002</v>
      </c>
      <c r="Q1784">
        <v>-0.24322299999999999</v>
      </c>
      <c r="R1784">
        <v>0.42337200000000003</v>
      </c>
      <c r="S1784">
        <v>3.1859999999999999</v>
      </c>
      <c r="T1784">
        <v>-0.86899999999999999</v>
      </c>
      <c r="U1784">
        <v>270.99799999999999</v>
      </c>
      <c r="V1784">
        <v>48.418219987000001</v>
      </c>
      <c r="W1784">
        <v>-4.4719742680000003</v>
      </c>
      <c r="X1784">
        <v>94.415999999999997</v>
      </c>
      <c r="Y1784">
        <v>2.5000000000000001E-2</v>
      </c>
      <c r="Z1784">
        <v>5.7000000000000002E-2</v>
      </c>
      <c r="AA1784">
        <v>-4.2999999999999997E-2</v>
      </c>
      <c r="AB1784">
        <v>-86.948486000000003</v>
      </c>
      <c r="AD1784">
        <f t="shared" si="108"/>
        <v>35.639999999999986</v>
      </c>
      <c r="AE1784">
        <f t="shared" si="109"/>
        <v>270.99799999999999</v>
      </c>
      <c r="AF1784">
        <f t="shared" si="110"/>
        <v>273.051514</v>
      </c>
      <c r="AG1784">
        <f t="shared" si="111"/>
        <v>-0.22362000000000001</v>
      </c>
    </row>
    <row r="1785" spans="1:33" x14ac:dyDescent="0.25">
      <c r="A1785">
        <v>824935</v>
      </c>
      <c r="B1785">
        <v>483865.66</v>
      </c>
      <c r="C1785">
        <v>483847660</v>
      </c>
      <c r="D1785" s="1">
        <v>44407</v>
      </c>
      <c r="E1785">
        <v>14</v>
      </c>
      <c r="F1785">
        <v>24</v>
      </c>
      <c r="G1785">
        <v>7.66</v>
      </c>
      <c r="H1785">
        <v>25</v>
      </c>
      <c r="I1785">
        <v>655349.97558600002</v>
      </c>
      <c r="J1785">
        <v>-8.5999999999999993E-2</v>
      </c>
      <c r="K1785">
        <v>-0.52400000000000002</v>
      </c>
      <c r="L1785">
        <v>-9.7940000000000005</v>
      </c>
      <c r="M1785">
        <v>0.20017699999999999</v>
      </c>
      <c r="N1785">
        <v>-0.451318</v>
      </c>
      <c r="O1785">
        <v>0.18777199999999999</v>
      </c>
      <c r="P1785">
        <v>0.400063</v>
      </c>
      <c r="Q1785">
        <v>-0.247003</v>
      </c>
      <c r="R1785">
        <v>0.42185</v>
      </c>
      <c r="S1785">
        <v>3.19</v>
      </c>
      <c r="T1785">
        <v>-0.878</v>
      </c>
      <c r="U1785">
        <v>271.00200000000001</v>
      </c>
      <c r="V1785">
        <v>48.418219970000003</v>
      </c>
      <c r="W1785">
        <v>-4.4719742699999996</v>
      </c>
      <c r="X1785">
        <v>94.411000000000001</v>
      </c>
      <c r="Y1785">
        <v>2.5999999999999999E-2</v>
      </c>
      <c r="Z1785">
        <v>5.7000000000000002E-2</v>
      </c>
      <c r="AA1785">
        <v>-4.2999999999999997E-2</v>
      </c>
      <c r="AB1785">
        <v>-86.948486000000003</v>
      </c>
      <c r="AD1785">
        <f t="shared" si="108"/>
        <v>35.659999999999968</v>
      </c>
      <c r="AE1785">
        <f t="shared" si="109"/>
        <v>271.00200000000001</v>
      </c>
      <c r="AF1785">
        <f t="shared" si="110"/>
        <v>273.051514</v>
      </c>
      <c r="AG1785">
        <f t="shared" si="111"/>
        <v>0.18777199999999999</v>
      </c>
    </row>
    <row r="1786" spans="1:33" x14ac:dyDescent="0.25">
      <c r="A1786">
        <v>824955</v>
      </c>
      <c r="B1786">
        <v>483865.68</v>
      </c>
      <c r="C1786">
        <v>483847680</v>
      </c>
      <c r="D1786" s="1">
        <v>44407</v>
      </c>
      <c r="E1786">
        <v>14</v>
      </c>
      <c r="F1786">
        <v>24</v>
      </c>
      <c r="G1786">
        <v>7.68</v>
      </c>
      <c r="H1786">
        <v>25</v>
      </c>
      <c r="I1786">
        <v>655349.97558600002</v>
      </c>
      <c r="J1786">
        <v>-0.155</v>
      </c>
      <c r="K1786">
        <v>-0.54400000000000004</v>
      </c>
      <c r="L1786">
        <v>-9.8089999999999993</v>
      </c>
      <c r="M1786">
        <v>0.17297499999999999</v>
      </c>
      <c r="N1786">
        <v>-0.32149499999999998</v>
      </c>
      <c r="O1786">
        <v>0.45152599999999998</v>
      </c>
      <c r="P1786">
        <v>0.39817399999999997</v>
      </c>
      <c r="Q1786">
        <v>-0.24568000000000001</v>
      </c>
      <c r="R1786">
        <v>0.423182</v>
      </c>
      <c r="S1786">
        <v>3.1920000000000002</v>
      </c>
      <c r="T1786">
        <v>-0.88400000000000001</v>
      </c>
      <c r="U1786">
        <v>271.012</v>
      </c>
      <c r="V1786">
        <v>48.418219952999998</v>
      </c>
      <c r="W1786">
        <v>-4.4719742719999998</v>
      </c>
      <c r="X1786">
        <v>94.406000000000006</v>
      </c>
      <c r="Y1786">
        <v>2.5999999999999999E-2</v>
      </c>
      <c r="Z1786">
        <v>5.7000000000000002E-2</v>
      </c>
      <c r="AA1786">
        <v>-4.2999999999999997E-2</v>
      </c>
      <c r="AB1786">
        <v>-86.948486000000003</v>
      </c>
      <c r="AD1786">
        <f t="shared" si="108"/>
        <v>35.680000000000064</v>
      </c>
      <c r="AE1786">
        <f t="shared" si="109"/>
        <v>271.012</v>
      </c>
      <c r="AF1786">
        <f t="shared" si="110"/>
        <v>273.051514</v>
      </c>
      <c r="AG1786">
        <f t="shared" si="111"/>
        <v>0.45152599999999998</v>
      </c>
    </row>
    <row r="1787" spans="1:33" x14ac:dyDescent="0.25">
      <c r="A1787">
        <v>824975</v>
      </c>
      <c r="B1787">
        <v>483865.7</v>
      </c>
      <c r="C1787">
        <v>483847700</v>
      </c>
      <c r="D1787" s="1">
        <v>44407</v>
      </c>
      <c r="E1787">
        <v>14</v>
      </c>
      <c r="F1787">
        <v>24</v>
      </c>
      <c r="G1787">
        <v>7.7</v>
      </c>
      <c r="H1787">
        <v>25</v>
      </c>
      <c r="I1787">
        <v>655349.97558600002</v>
      </c>
      <c r="J1787">
        <v>-0.219</v>
      </c>
      <c r="K1787">
        <v>-0.55000000000000004</v>
      </c>
      <c r="L1787">
        <v>-9.8249999999999993</v>
      </c>
      <c r="M1787">
        <v>0.149279</v>
      </c>
      <c r="N1787">
        <v>-5.5771000000000001E-2</v>
      </c>
      <c r="O1787">
        <v>0.35332200000000002</v>
      </c>
      <c r="P1787">
        <v>0.395152</v>
      </c>
      <c r="Q1787">
        <v>-0.24265600000000001</v>
      </c>
      <c r="R1787">
        <v>0.42546400000000001</v>
      </c>
      <c r="S1787">
        <v>3.1930000000000001</v>
      </c>
      <c r="T1787">
        <v>-0.88300000000000001</v>
      </c>
      <c r="U1787">
        <v>271.05700000000002</v>
      </c>
      <c r="V1787">
        <v>48.418219964000002</v>
      </c>
      <c r="W1787">
        <v>-4.4719742719999998</v>
      </c>
      <c r="X1787">
        <v>94.406999999999996</v>
      </c>
      <c r="Y1787">
        <v>2.4E-2</v>
      </c>
      <c r="Z1787">
        <v>5.7000000000000002E-2</v>
      </c>
      <c r="AA1787">
        <v>-4.2999999999999997E-2</v>
      </c>
      <c r="AB1787">
        <v>-86.948486000000003</v>
      </c>
      <c r="AD1787">
        <f t="shared" si="108"/>
        <v>35.700000000000045</v>
      </c>
      <c r="AE1787">
        <f t="shared" si="109"/>
        <v>271.05700000000002</v>
      </c>
      <c r="AF1787">
        <f t="shared" si="110"/>
        <v>273.051514</v>
      </c>
      <c r="AG1787">
        <f t="shared" si="111"/>
        <v>0.35332200000000002</v>
      </c>
    </row>
    <row r="1788" spans="1:33" x14ac:dyDescent="0.25">
      <c r="A1788">
        <v>824995</v>
      </c>
      <c r="B1788">
        <v>483865.72</v>
      </c>
      <c r="C1788">
        <v>483847720</v>
      </c>
      <c r="D1788" s="1">
        <v>44407</v>
      </c>
      <c r="E1788">
        <v>14</v>
      </c>
      <c r="F1788">
        <v>24</v>
      </c>
      <c r="G1788">
        <v>7.72</v>
      </c>
      <c r="H1788">
        <v>25</v>
      </c>
      <c r="I1788">
        <v>655349.97558600002</v>
      </c>
      <c r="J1788">
        <v>-0.22900000000000001</v>
      </c>
      <c r="K1788">
        <v>-0.52700000000000002</v>
      </c>
      <c r="L1788">
        <v>-9.8149999999999995</v>
      </c>
      <c r="M1788">
        <v>-4.6172999999999999E-2</v>
      </c>
      <c r="N1788">
        <v>0.26708199999999999</v>
      </c>
      <c r="O1788">
        <v>5.6346E-2</v>
      </c>
      <c r="P1788">
        <v>0.39439600000000002</v>
      </c>
      <c r="Q1788">
        <v>-0.24133399999999999</v>
      </c>
      <c r="R1788">
        <v>0.427176</v>
      </c>
      <c r="S1788">
        <v>3.1920000000000002</v>
      </c>
      <c r="T1788">
        <v>-0.877</v>
      </c>
      <c r="U1788">
        <v>271.05799999999999</v>
      </c>
      <c r="V1788">
        <v>48.418219974000003</v>
      </c>
      <c r="W1788">
        <v>-4.4719742709999997</v>
      </c>
      <c r="X1788">
        <v>94.408000000000001</v>
      </c>
      <c r="Y1788">
        <v>2.3E-2</v>
      </c>
      <c r="Z1788">
        <v>5.7000000000000002E-2</v>
      </c>
      <c r="AA1788">
        <v>-4.3999999999999997E-2</v>
      </c>
      <c r="AB1788">
        <v>-86.948486000000003</v>
      </c>
      <c r="AD1788">
        <f t="shared" si="108"/>
        <v>35.720000000000027</v>
      </c>
      <c r="AE1788">
        <f t="shared" si="109"/>
        <v>271.05799999999999</v>
      </c>
      <c r="AF1788">
        <f t="shared" si="110"/>
        <v>273.051514</v>
      </c>
      <c r="AG1788">
        <f t="shared" si="111"/>
        <v>5.6346E-2</v>
      </c>
    </row>
    <row r="1789" spans="1:33" x14ac:dyDescent="0.25">
      <c r="A1789">
        <v>825015</v>
      </c>
      <c r="B1789">
        <v>483865.74</v>
      </c>
      <c r="C1789">
        <v>483847740</v>
      </c>
      <c r="D1789" s="1">
        <v>44407</v>
      </c>
      <c r="E1789">
        <v>14</v>
      </c>
      <c r="F1789">
        <v>24</v>
      </c>
      <c r="G1789">
        <v>7.74</v>
      </c>
      <c r="H1789">
        <v>25</v>
      </c>
      <c r="I1789">
        <v>655349.97558600002</v>
      </c>
      <c r="J1789">
        <v>-0.19500000000000001</v>
      </c>
      <c r="K1789">
        <v>-0.51700000000000002</v>
      </c>
      <c r="L1789">
        <v>-9.8059999999999992</v>
      </c>
      <c r="M1789">
        <v>-0.106333</v>
      </c>
      <c r="N1789">
        <v>0.35777999999999999</v>
      </c>
      <c r="O1789">
        <v>-0.30390600000000001</v>
      </c>
      <c r="P1789">
        <v>0.39439600000000002</v>
      </c>
      <c r="Q1789">
        <v>-0.24057799999999999</v>
      </c>
      <c r="R1789">
        <v>0.42869699999999999</v>
      </c>
      <c r="S1789">
        <v>3.1880000000000002</v>
      </c>
      <c r="T1789">
        <v>-0.86799999999999999</v>
      </c>
      <c r="U1789">
        <v>271.05099999999999</v>
      </c>
      <c r="V1789">
        <v>48.418219985</v>
      </c>
      <c r="W1789">
        <v>-4.4719742770000002</v>
      </c>
      <c r="X1789">
        <v>94.409000000000006</v>
      </c>
      <c r="Y1789">
        <v>2.3E-2</v>
      </c>
      <c r="Z1789">
        <v>5.8000000000000003E-2</v>
      </c>
      <c r="AA1789">
        <v>-4.3999999999999997E-2</v>
      </c>
      <c r="AB1789">
        <v>-86.948486000000003</v>
      </c>
      <c r="AD1789">
        <f t="shared" si="108"/>
        <v>35.740000000000009</v>
      </c>
      <c r="AE1789">
        <f t="shared" si="109"/>
        <v>271.05099999999999</v>
      </c>
      <c r="AF1789">
        <f t="shared" si="110"/>
        <v>273.051514</v>
      </c>
      <c r="AG1789">
        <f t="shared" si="111"/>
        <v>-0.30390600000000001</v>
      </c>
    </row>
    <row r="1790" spans="1:33" x14ac:dyDescent="0.25">
      <c r="A1790">
        <v>825035</v>
      </c>
      <c r="B1790">
        <v>483865.76</v>
      </c>
      <c r="C1790">
        <v>483847760</v>
      </c>
      <c r="D1790" s="1">
        <v>44407</v>
      </c>
      <c r="E1790">
        <v>14</v>
      </c>
      <c r="F1790">
        <v>24</v>
      </c>
      <c r="G1790">
        <v>7.76</v>
      </c>
      <c r="H1790">
        <v>25</v>
      </c>
      <c r="I1790">
        <v>655349.97558600002</v>
      </c>
      <c r="J1790">
        <v>-0.13</v>
      </c>
      <c r="K1790">
        <v>-0.51</v>
      </c>
      <c r="L1790">
        <v>-9.7880000000000003</v>
      </c>
      <c r="M1790">
        <v>-0.13638</v>
      </c>
      <c r="N1790">
        <v>0.27258300000000002</v>
      </c>
      <c r="O1790">
        <v>-0.48265200000000003</v>
      </c>
      <c r="P1790">
        <v>0.39666299999999999</v>
      </c>
      <c r="Q1790">
        <v>-0.24152299999999999</v>
      </c>
      <c r="R1790">
        <v>0.42850700000000003</v>
      </c>
      <c r="S1790">
        <v>3.1859999999999999</v>
      </c>
      <c r="T1790">
        <v>-0.86199999999999999</v>
      </c>
      <c r="U1790">
        <v>271.04300000000001</v>
      </c>
      <c r="V1790">
        <v>48.418219995999998</v>
      </c>
      <c r="W1790">
        <v>-4.4719742829999998</v>
      </c>
      <c r="X1790">
        <v>94.41</v>
      </c>
      <c r="Y1790">
        <v>2.1999999999999999E-2</v>
      </c>
      <c r="Z1790">
        <v>5.8999999999999997E-2</v>
      </c>
      <c r="AA1790">
        <v>-4.3999999999999997E-2</v>
      </c>
      <c r="AB1790">
        <v>-86.948486000000003</v>
      </c>
      <c r="AD1790">
        <f t="shared" si="108"/>
        <v>35.759999999999991</v>
      </c>
      <c r="AE1790">
        <f t="shared" si="109"/>
        <v>271.04300000000001</v>
      </c>
      <c r="AF1790">
        <f t="shared" si="110"/>
        <v>273.051514</v>
      </c>
      <c r="AG1790">
        <f t="shared" si="111"/>
        <v>-0.48265200000000003</v>
      </c>
    </row>
    <row r="1791" spans="1:33" x14ac:dyDescent="0.25">
      <c r="A1791">
        <v>825055</v>
      </c>
      <c r="B1791">
        <v>483865.78</v>
      </c>
      <c r="C1791">
        <v>483847780</v>
      </c>
      <c r="D1791" s="1">
        <v>44407</v>
      </c>
      <c r="E1791">
        <v>14</v>
      </c>
      <c r="F1791">
        <v>24</v>
      </c>
      <c r="G1791">
        <v>7.78</v>
      </c>
      <c r="H1791">
        <v>25</v>
      </c>
      <c r="I1791">
        <v>655349.97558600002</v>
      </c>
      <c r="J1791">
        <v>-8.5000000000000006E-2</v>
      </c>
      <c r="K1791">
        <v>-0.52500000000000002</v>
      </c>
      <c r="L1791">
        <v>-9.7750000000000004</v>
      </c>
      <c r="M1791">
        <v>-1.9644999999999999E-2</v>
      </c>
      <c r="N1791">
        <v>-5.1739E-2</v>
      </c>
      <c r="O1791">
        <v>-0.30330400000000002</v>
      </c>
      <c r="P1791">
        <v>0.39968500000000001</v>
      </c>
      <c r="Q1791">
        <v>-0.243034</v>
      </c>
      <c r="R1791">
        <v>0.42774600000000002</v>
      </c>
      <c r="S1791">
        <v>3.1850000000000001</v>
      </c>
      <c r="T1791">
        <v>-0.86299999999999999</v>
      </c>
      <c r="U1791">
        <v>271.03800000000001</v>
      </c>
      <c r="V1791">
        <v>48.418220007000002</v>
      </c>
      <c r="W1791">
        <v>-4.4719742900000004</v>
      </c>
      <c r="X1791">
        <v>94.411000000000001</v>
      </c>
      <c r="Y1791">
        <v>2.4E-2</v>
      </c>
      <c r="Z1791">
        <v>5.8999999999999997E-2</v>
      </c>
      <c r="AA1791">
        <v>-4.3999999999999997E-2</v>
      </c>
      <c r="AB1791">
        <v>-86.948486000000003</v>
      </c>
      <c r="AD1791">
        <f t="shared" si="108"/>
        <v>35.779999999999973</v>
      </c>
      <c r="AE1791">
        <f t="shared" si="109"/>
        <v>271.03800000000001</v>
      </c>
      <c r="AF1791">
        <f t="shared" si="110"/>
        <v>273.051514</v>
      </c>
      <c r="AG1791">
        <f t="shared" si="111"/>
        <v>-0.30330400000000002</v>
      </c>
    </row>
    <row r="1792" spans="1:33" x14ac:dyDescent="0.25">
      <c r="A1792">
        <v>825075</v>
      </c>
      <c r="B1792">
        <v>483865.8</v>
      </c>
      <c r="C1792">
        <v>483847800</v>
      </c>
      <c r="D1792" s="1">
        <v>44407</v>
      </c>
      <c r="E1792">
        <v>14</v>
      </c>
      <c r="F1792">
        <v>24</v>
      </c>
      <c r="G1792">
        <v>7.8</v>
      </c>
      <c r="H1792">
        <v>25</v>
      </c>
      <c r="I1792">
        <v>655349.97558600002</v>
      </c>
      <c r="J1792">
        <v>-8.7999999999999995E-2</v>
      </c>
      <c r="K1792">
        <v>-0.54500000000000004</v>
      </c>
      <c r="L1792">
        <v>-9.7840000000000007</v>
      </c>
      <c r="M1792">
        <v>3.0608E-2</v>
      </c>
      <c r="N1792">
        <v>-0.31625700000000001</v>
      </c>
      <c r="O1792">
        <v>2.8815E-2</v>
      </c>
      <c r="P1792">
        <v>0.39930700000000002</v>
      </c>
      <c r="Q1792">
        <v>-0.24171200000000001</v>
      </c>
      <c r="R1792">
        <v>0.42527399999999999</v>
      </c>
      <c r="S1792">
        <v>3.1859999999999999</v>
      </c>
      <c r="T1792">
        <v>-0.86899999999999999</v>
      </c>
      <c r="U1792">
        <v>271.04000000000002</v>
      </c>
      <c r="V1792">
        <v>48.418220018</v>
      </c>
      <c r="W1792">
        <v>-4.471974296</v>
      </c>
      <c r="X1792">
        <v>94.411000000000001</v>
      </c>
      <c r="Y1792">
        <v>2.5000000000000001E-2</v>
      </c>
      <c r="Z1792">
        <v>5.8999999999999997E-2</v>
      </c>
      <c r="AA1792">
        <v>-4.2999999999999997E-2</v>
      </c>
      <c r="AB1792">
        <v>-89.181915000000004</v>
      </c>
      <c r="AD1792">
        <f t="shared" si="108"/>
        <v>35.800000000000068</v>
      </c>
      <c r="AE1792">
        <f t="shared" si="109"/>
        <v>271.04000000000002</v>
      </c>
      <c r="AF1792">
        <f t="shared" si="110"/>
        <v>270.818085</v>
      </c>
      <c r="AG1792">
        <f t="shared" si="111"/>
        <v>2.8815E-2</v>
      </c>
    </row>
    <row r="1793" spans="1:33" x14ac:dyDescent="0.25">
      <c r="A1793">
        <v>825095</v>
      </c>
      <c r="B1793">
        <v>483865.82</v>
      </c>
      <c r="C1793">
        <v>483847820</v>
      </c>
      <c r="D1793" s="1">
        <v>44407</v>
      </c>
      <c r="E1793">
        <v>14</v>
      </c>
      <c r="F1793">
        <v>24</v>
      </c>
      <c r="G1793">
        <v>7.82</v>
      </c>
      <c r="H1793">
        <v>25</v>
      </c>
      <c r="I1793">
        <v>655349.97558600002</v>
      </c>
      <c r="J1793">
        <v>-0.11899999999999999</v>
      </c>
      <c r="K1793">
        <v>-0.54800000000000004</v>
      </c>
      <c r="L1793">
        <v>-9.7989999999999995</v>
      </c>
      <c r="M1793">
        <v>0.21842200000000001</v>
      </c>
      <c r="N1793">
        <v>-0.34547800000000001</v>
      </c>
      <c r="O1793">
        <v>0.341671</v>
      </c>
      <c r="P1793">
        <v>0.39779599999999998</v>
      </c>
      <c r="Q1793">
        <v>-0.23944399999999999</v>
      </c>
      <c r="R1793">
        <v>0.42223100000000002</v>
      </c>
      <c r="S1793">
        <v>3.19</v>
      </c>
      <c r="T1793">
        <v>-0.875</v>
      </c>
      <c r="U1793">
        <v>271.048</v>
      </c>
      <c r="V1793">
        <v>48.418220030000001</v>
      </c>
      <c r="W1793">
        <v>-4.4719743029999997</v>
      </c>
      <c r="X1793">
        <v>94.412000000000006</v>
      </c>
      <c r="Y1793">
        <v>2.5000000000000001E-2</v>
      </c>
      <c r="Z1793">
        <v>5.8999999999999997E-2</v>
      </c>
      <c r="AA1793">
        <v>-4.3999999999999997E-2</v>
      </c>
      <c r="AB1793">
        <v>-89.181915000000004</v>
      </c>
      <c r="AD1793">
        <f t="shared" si="108"/>
        <v>35.82000000000005</v>
      </c>
      <c r="AE1793">
        <f t="shared" si="109"/>
        <v>271.048</v>
      </c>
      <c r="AF1793">
        <f t="shared" si="110"/>
        <v>270.818085</v>
      </c>
      <c r="AG1793">
        <f t="shared" si="111"/>
        <v>0.341671</v>
      </c>
    </row>
    <row r="1794" spans="1:33" x14ac:dyDescent="0.25">
      <c r="A1794">
        <v>825115</v>
      </c>
      <c r="B1794">
        <v>483865.84</v>
      </c>
      <c r="C1794">
        <v>483847840</v>
      </c>
      <c r="D1794" s="1">
        <v>44407</v>
      </c>
      <c r="E1794">
        <v>14</v>
      </c>
      <c r="F1794">
        <v>24</v>
      </c>
      <c r="G1794">
        <v>7.84</v>
      </c>
      <c r="H1794">
        <v>25</v>
      </c>
      <c r="I1794">
        <v>655349.97558600002</v>
      </c>
      <c r="J1794">
        <v>-0.16300000000000001</v>
      </c>
      <c r="K1794">
        <v>-0.53900000000000003</v>
      </c>
      <c r="L1794">
        <v>-9.8089999999999993</v>
      </c>
      <c r="M1794">
        <v>0.12790799999999999</v>
      </c>
      <c r="N1794">
        <v>-0.185891</v>
      </c>
      <c r="O1794">
        <v>0.45400800000000002</v>
      </c>
      <c r="P1794">
        <v>0.39855200000000002</v>
      </c>
      <c r="Q1794">
        <v>-0.240011</v>
      </c>
      <c r="R1794">
        <v>0.42032900000000001</v>
      </c>
      <c r="S1794">
        <v>3.1920000000000002</v>
      </c>
      <c r="T1794">
        <v>-0.878</v>
      </c>
      <c r="U1794">
        <v>271.05700000000002</v>
      </c>
      <c r="V1794">
        <v>48.418220040999998</v>
      </c>
      <c r="W1794">
        <v>-4.4719743090000001</v>
      </c>
      <c r="X1794">
        <v>94.412999999999997</v>
      </c>
      <c r="Y1794">
        <v>2.5000000000000001E-2</v>
      </c>
      <c r="Z1794">
        <v>5.8999999999999997E-2</v>
      </c>
      <c r="AA1794">
        <v>-4.3999999999999997E-2</v>
      </c>
      <c r="AB1794">
        <v>-89.181915000000004</v>
      </c>
      <c r="AD1794">
        <f t="shared" si="108"/>
        <v>35.840000000000032</v>
      </c>
      <c r="AE1794">
        <f t="shared" si="109"/>
        <v>271.05700000000002</v>
      </c>
      <c r="AF1794">
        <f t="shared" si="110"/>
        <v>270.818085</v>
      </c>
      <c r="AG1794">
        <f t="shared" si="111"/>
        <v>0.45400800000000002</v>
      </c>
    </row>
    <row r="1795" spans="1:33" x14ac:dyDescent="0.25">
      <c r="A1795">
        <v>825135</v>
      </c>
      <c r="B1795">
        <v>483865.86</v>
      </c>
      <c r="C1795">
        <v>483847860</v>
      </c>
      <c r="D1795" s="1">
        <v>44407</v>
      </c>
      <c r="E1795">
        <v>14</v>
      </c>
      <c r="F1795">
        <v>24</v>
      </c>
      <c r="G1795">
        <v>7.86</v>
      </c>
      <c r="H1795">
        <v>25</v>
      </c>
      <c r="I1795">
        <v>655349.97558600002</v>
      </c>
      <c r="J1795">
        <v>-0.20300000000000001</v>
      </c>
      <c r="K1795">
        <v>-0.53300000000000003</v>
      </c>
      <c r="L1795">
        <v>-9.8170000000000002</v>
      </c>
      <c r="M1795">
        <v>0.105908</v>
      </c>
      <c r="N1795">
        <v>2.1080000000000002E-2</v>
      </c>
      <c r="O1795">
        <v>0.14158299999999999</v>
      </c>
      <c r="P1795">
        <v>0.400063</v>
      </c>
      <c r="Q1795">
        <v>-0.24152299999999999</v>
      </c>
      <c r="R1795">
        <v>0.41880699999999998</v>
      </c>
      <c r="S1795">
        <v>3.1920000000000002</v>
      </c>
      <c r="T1795">
        <v>-0.877</v>
      </c>
      <c r="U1795">
        <v>271.05900000000003</v>
      </c>
      <c r="V1795">
        <v>48.418220028999997</v>
      </c>
      <c r="W1795">
        <v>-4.4719743120000004</v>
      </c>
      <c r="X1795">
        <v>94.409000000000006</v>
      </c>
      <c r="Y1795">
        <v>2.4E-2</v>
      </c>
      <c r="Z1795">
        <v>5.8999999999999997E-2</v>
      </c>
      <c r="AA1795">
        <v>-4.3999999999999997E-2</v>
      </c>
      <c r="AB1795">
        <v>-89.181915000000004</v>
      </c>
      <c r="AD1795">
        <f t="shared" ref="AD1795:AD1858" si="112">A1795/1000-789.275</f>
        <v>35.860000000000014</v>
      </c>
      <c r="AE1795">
        <f t="shared" ref="AE1795:AE1858" si="113">MOD(MOD(U1795+180,360)+180,360)</f>
        <v>271.05900000000003</v>
      </c>
      <c r="AF1795">
        <f t="shared" ref="AF1795:AF1858" si="114">MOD(MOD(AB1795+180,360)+180,360)</f>
        <v>270.818085</v>
      </c>
      <c r="AG1795">
        <f t="shared" ref="AG1795:AG1858" si="115">O1795</f>
        <v>0.14158299999999999</v>
      </c>
    </row>
    <row r="1796" spans="1:33" x14ac:dyDescent="0.25">
      <c r="A1796">
        <v>825155</v>
      </c>
      <c r="B1796">
        <v>483865.88</v>
      </c>
      <c r="C1796">
        <v>483847880</v>
      </c>
      <c r="D1796" s="1">
        <v>44407</v>
      </c>
      <c r="E1796">
        <v>14</v>
      </c>
      <c r="F1796">
        <v>24</v>
      </c>
      <c r="G1796">
        <v>7.88</v>
      </c>
      <c r="H1796">
        <v>25</v>
      </c>
      <c r="I1796">
        <v>655349.97558600002</v>
      </c>
      <c r="J1796">
        <v>-0.20499999999999999</v>
      </c>
      <c r="K1796">
        <v>-0.51500000000000001</v>
      </c>
      <c r="L1796">
        <v>-9.81</v>
      </c>
      <c r="M1796">
        <v>-0.120545</v>
      </c>
      <c r="N1796">
        <v>0.206841</v>
      </c>
      <c r="O1796">
        <v>-0.20195299999999999</v>
      </c>
      <c r="P1796">
        <v>0.39704099999999998</v>
      </c>
      <c r="Q1796">
        <v>-0.241901</v>
      </c>
      <c r="R1796">
        <v>0.420709</v>
      </c>
      <c r="S1796">
        <v>3.1890000000000001</v>
      </c>
      <c r="T1796">
        <v>-0.872</v>
      </c>
      <c r="U1796">
        <v>271.05099999999999</v>
      </c>
      <c r="V1796">
        <v>48.418220017000003</v>
      </c>
      <c r="W1796">
        <v>-4.4719743139999997</v>
      </c>
      <c r="X1796">
        <v>94.403999999999996</v>
      </c>
      <c r="Y1796">
        <v>2.3E-2</v>
      </c>
      <c r="Z1796">
        <v>5.8999999999999997E-2</v>
      </c>
      <c r="AA1796">
        <v>-4.3999999999999997E-2</v>
      </c>
      <c r="AB1796">
        <v>-89.181915000000004</v>
      </c>
      <c r="AD1796">
        <f t="shared" si="112"/>
        <v>35.879999999999995</v>
      </c>
      <c r="AE1796">
        <f t="shared" si="113"/>
        <v>271.05099999999999</v>
      </c>
      <c r="AF1796">
        <f t="shared" si="114"/>
        <v>270.818085</v>
      </c>
      <c r="AG1796">
        <f t="shared" si="115"/>
        <v>-0.20195299999999999</v>
      </c>
    </row>
    <row r="1797" spans="1:33" x14ac:dyDescent="0.25">
      <c r="A1797">
        <v>825175</v>
      </c>
      <c r="B1797">
        <v>483865.9</v>
      </c>
      <c r="C1797">
        <v>483847900</v>
      </c>
      <c r="D1797" s="1">
        <v>44407</v>
      </c>
      <c r="E1797">
        <v>14</v>
      </c>
      <c r="F1797">
        <v>24</v>
      </c>
      <c r="G1797">
        <v>7.9</v>
      </c>
      <c r="H1797">
        <v>25</v>
      </c>
      <c r="I1797">
        <v>655349.97558600002</v>
      </c>
      <c r="J1797">
        <v>-0.17699999999999999</v>
      </c>
      <c r="K1797">
        <v>-0.52100000000000002</v>
      </c>
      <c r="L1797">
        <v>-9.798</v>
      </c>
      <c r="M1797">
        <v>-0.134661</v>
      </c>
      <c r="N1797">
        <v>0.17791000000000001</v>
      </c>
      <c r="O1797">
        <v>-0.46962100000000001</v>
      </c>
      <c r="P1797">
        <v>0.39250800000000002</v>
      </c>
      <c r="Q1797">
        <v>-0.241901</v>
      </c>
      <c r="R1797">
        <v>0.42375200000000002</v>
      </c>
      <c r="S1797">
        <v>3.1859999999999999</v>
      </c>
      <c r="T1797">
        <v>-0.86699999999999999</v>
      </c>
      <c r="U1797">
        <v>271.04199999999997</v>
      </c>
      <c r="V1797">
        <v>48.418220028999997</v>
      </c>
      <c r="W1797">
        <v>-4.4719743200000002</v>
      </c>
      <c r="X1797">
        <v>94.405000000000001</v>
      </c>
      <c r="Y1797">
        <v>2.3E-2</v>
      </c>
      <c r="Z1797">
        <v>0.06</v>
      </c>
      <c r="AA1797">
        <v>-4.3999999999999997E-2</v>
      </c>
      <c r="AB1797">
        <v>-89.181915000000004</v>
      </c>
      <c r="AD1797">
        <f t="shared" si="112"/>
        <v>35.899999999999977</v>
      </c>
      <c r="AE1797">
        <f t="shared" si="113"/>
        <v>271.04199999999997</v>
      </c>
      <c r="AF1797">
        <f t="shared" si="114"/>
        <v>270.818085</v>
      </c>
      <c r="AG1797">
        <f t="shared" si="115"/>
        <v>-0.46962100000000001</v>
      </c>
    </row>
    <row r="1798" spans="1:33" x14ac:dyDescent="0.25">
      <c r="A1798">
        <v>825195</v>
      </c>
      <c r="B1798">
        <v>483865.92</v>
      </c>
      <c r="C1798">
        <v>483847920</v>
      </c>
      <c r="D1798" s="1">
        <v>44407</v>
      </c>
      <c r="E1798">
        <v>14</v>
      </c>
      <c r="F1798">
        <v>24</v>
      </c>
      <c r="G1798">
        <v>7.92</v>
      </c>
      <c r="H1798">
        <v>25</v>
      </c>
      <c r="I1798">
        <v>655349.97558600002</v>
      </c>
      <c r="J1798">
        <v>-0.13700000000000001</v>
      </c>
      <c r="K1798">
        <v>-0.53100000000000003</v>
      </c>
      <c r="L1798">
        <v>-9.7870000000000008</v>
      </c>
      <c r="M1798">
        <v>-0.1547</v>
      </c>
      <c r="N1798">
        <v>6.0659999999999999E-2</v>
      </c>
      <c r="O1798">
        <v>-0.44830300000000001</v>
      </c>
      <c r="P1798">
        <v>0.39307399999999998</v>
      </c>
      <c r="Q1798">
        <v>-0.24133399999999999</v>
      </c>
      <c r="R1798">
        <v>0.42508400000000002</v>
      </c>
      <c r="S1798">
        <v>3.1829999999999998</v>
      </c>
      <c r="T1798">
        <v>-0.86499999999999999</v>
      </c>
      <c r="U1798">
        <v>271.03399999999999</v>
      </c>
      <c r="V1798">
        <v>48.418220040000001</v>
      </c>
      <c r="W1798">
        <v>-4.4719743259999998</v>
      </c>
      <c r="X1798">
        <v>94.406000000000006</v>
      </c>
      <c r="Y1798">
        <v>2.3E-2</v>
      </c>
      <c r="Z1798">
        <v>0.06</v>
      </c>
      <c r="AA1798">
        <v>-4.3999999999999997E-2</v>
      </c>
      <c r="AB1798">
        <v>-89.181915000000004</v>
      </c>
      <c r="AD1798">
        <f t="shared" si="112"/>
        <v>35.920000000000073</v>
      </c>
      <c r="AE1798">
        <f t="shared" si="113"/>
        <v>271.03399999999999</v>
      </c>
      <c r="AF1798">
        <f t="shared" si="114"/>
        <v>270.818085</v>
      </c>
      <c r="AG1798">
        <f t="shared" si="115"/>
        <v>-0.44830300000000001</v>
      </c>
    </row>
    <row r="1799" spans="1:33" x14ac:dyDescent="0.25">
      <c r="A1799">
        <v>825215</v>
      </c>
      <c r="B1799">
        <v>483865.94</v>
      </c>
      <c r="C1799">
        <v>483847940</v>
      </c>
      <c r="D1799" s="1">
        <v>44407</v>
      </c>
      <c r="E1799">
        <v>14</v>
      </c>
      <c r="F1799">
        <v>24</v>
      </c>
      <c r="G1799">
        <v>7.94</v>
      </c>
      <c r="H1799">
        <v>25</v>
      </c>
      <c r="I1799">
        <v>655349.97558600002</v>
      </c>
      <c r="J1799">
        <v>-0.10299999999999999</v>
      </c>
      <c r="K1799">
        <v>-0.52700000000000002</v>
      </c>
      <c r="L1799">
        <v>-9.7859999999999996</v>
      </c>
      <c r="M1799">
        <v>6.1990000000000003E-2</v>
      </c>
      <c r="N1799">
        <v>-0.12624099999999999</v>
      </c>
      <c r="O1799">
        <v>-0.18057799999999999</v>
      </c>
      <c r="P1799">
        <v>0.395341</v>
      </c>
      <c r="Q1799">
        <v>-0.24057799999999999</v>
      </c>
      <c r="R1799">
        <v>0.425844</v>
      </c>
      <c r="S1799">
        <v>3.1840000000000002</v>
      </c>
      <c r="T1799">
        <v>-0.86699999999999999</v>
      </c>
      <c r="U1799">
        <v>271.03199999999998</v>
      </c>
      <c r="V1799">
        <v>48.418220052000002</v>
      </c>
      <c r="W1799">
        <v>-4.4719743320000003</v>
      </c>
      <c r="X1799">
        <v>94.406999999999996</v>
      </c>
      <c r="Y1799">
        <v>2.4E-2</v>
      </c>
      <c r="Z1799">
        <v>6.0999999999999999E-2</v>
      </c>
      <c r="AA1799">
        <v>-4.3999999999999997E-2</v>
      </c>
      <c r="AB1799">
        <v>-89.181915000000004</v>
      </c>
      <c r="AD1799">
        <f t="shared" si="112"/>
        <v>35.940000000000055</v>
      </c>
      <c r="AE1799">
        <f t="shared" si="113"/>
        <v>271.03199999999998</v>
      </c>
      <c r="AF1799">
        <f t="shared" si="114"/>
        <v>270.818085</v>
      </c>
      <c r="AG1799">
        <f t="shared" si="115"/>
        <v>-0.18057799999999999</v>
      </c>
    </row>
    <row r="1800" spans="1:33" x14ac:dyDescent="0.25">
      <c r="A1800">
        <v>825235</v>
      </c>
      <c r="B1800">
        <v>483865.96</v>
      </c>
      <c r="C1800">
        <v>483847960</v>
      </c>
      <c r="D1800" s="1">
        <v>44407</v>
      </c>
      <c r="E1800">
        <v>14</v>
      </c>
      <c r="F1800">
        <v>24</v>
      </c>
      <c r="G1800">
        <v>7.96</v>
      </c>
      <c r="H1800">
        <v>25</v>
      </c>
      <c r="I1800">
        <v>655349.97558600002</v>
      </c>
      <c r="J1800">
        <v>-9.4E-2</v>
      </c>
      <c r="K1800">
        <v>-0.51600000000000001</v>
      </c>
      <c r="L1800">
        <v>-9.7970000000000006</v>
      </c>
      <c r="M1800">
        <v>9.8420999999999995E-2</v>
      </c>
      <c r="N1800">
        <v>-0.18646399999999999</v>
      </c>
      <c r="O1800">
        <v>0.273011</v>
      </c>
      <c r="P1800">
        <v>0.39477200000000001</v>
      </c>
      <c r="Q1800">
        <v>-0.24265500000000001</v>
      </c>
      <c r="R1800">
        <v>0.42660300000000001</v>
      </c>
      <c r="S1800">
        <v>3.1859999999999999</v>
      </c>
      <c r="T1800">
        <v>-0.871</v>
      </c>
      <c r="U1800">
        <v>271.03899999999999</v>
      </c>
      <c r="V1800">
        <v>48.418220063</v>
      </c>
      <c r="W1800">
        <v>-4.4719743379999999</v>
      </c>
      <c r="X1800">
        <v>94.406999999999996</v>
      </c>
      <c r="Y1800">
        <v>2.5000000000000001E-2</v>
      </c>
      <c r="Z1800">
        <v>6.0999999999999999E-2</v>
      </c>
      <c r="AA1800">
        <v>-4.3999999999999997E-2</v>
      </c>
      <c r="AB1800">
        <v>-89.181915000000004</v>
      </c>
      <c r="AD1800">
        <f t="shared" si="112"/>
        <v>35.960000000000036</v>
      </c>
      <c r="AE1800">
        <f t="shared" si="113"/>
        <v>271.03899999999999</v>
      </c>
      <c r="AF1800">
        <f t="shared" si="114"/>
        <v>270.818085</v>
      </c>
      <c r="AG1800">
        <f t="shared" si="115"/>
        <v>0.273011</v>
      </c>
    </row>
    <row r="1801" spans="1:33" x14ac:dyDescent="0.25">
      <c r="A1801">
        <v>825255</v>
      </c>
      <c r="B1801">
        <v>483865.98</v>
      </c>
      <c r="C1801">
        <v>483847980</v>
      </c>
      <c r="D1801" s="1">
        <v>44407</v>
      </c>
      <c r="E1801">
        <v>14</v>
      </c>
      <c r="F1801">
        <v>24</v>
      </c>
      <c r="G1801">
        <v>7.98</v>
      </c>
      <c r="H1801">
        <v>25</v>
      </c>
      <c r="I1801">
        <v>655349.97558600002</v>
      </c>
      <c r="J1801">
        <v>-0.121</v>
      </c>
      <c r="K1801">
        <v>-0.52600000000000002</v>
      </c>
      <c r="L1801">
        <v>-9.8010000000000002</v>
      </c>
      <c r="M1801">
        <v>0.22587199999999999</v>
      </c>
      <c r="N1801">
        <v>-0.21831999999999999</v>
      </c>
      <c r="O1801">
        <v>0.43536000000000002</v>
      </c>
      <c r="P1801">
        <v>0.393258</v>
      </c>
      <c r="Q1801">
        <v>-0.24567700000000001</v>
      </c>
      <c r="R1801">
        <v>0.42736000000000002</v>
      </c>
      <c r="S1801">
        <v>3.19</v>
      </c>
      <c r="T1801">
        <v>-0.874</v>
      </c>
      <c r="U1801">
        <v>271.048</v>
      </c>
      <c r="V1801">
        <v>48.418220075000001</v>
      </c>
      <c r="W1801">
        <v>-4.4719743449999996</v>
      </c>
      <c r="X1801">
        <v>94.408000000000001</v>
      </c>
      <c r="Y1801">
        <v>2.5000000000000001E-2</v>
      </c>
      <c r="Z1801">
        <v>6.0999999999999999E-2</v>
      </c>
      <c r="AA1801">
        <v>-4.3999999999999997E-2</v>
      </c>
      <c r="AB1801">
        <v>-89.181915000000004</v>
      </c>
      <c r="AD1801">
        <f t="shared" si="112"/>
        <v>35.980000000000018</v>
      </c>
      <c r="AE1801">
        <f t="shared" si="113"/>
        <v>271.048</v>
      </c>
      <c r="AF1801">
        <f t="shared" si="114"/>
        <v>270.818085</v>
      </c>
      <c r="AG1801">
        <f t="shared" si="115"/>
        <v>0.43536000000000002</v>
      </c>
    </row>
    <row r="1802" spans="1:33" x14ac:dyDescent="0.25">
      <c r="A1802">
        <v>825275</v>
      </c>
      <c r="B1802">
        <v>483866</v>
      </c>
      <c r="C1802">
        <v>483848000</v>
      </c>
      <c r="D1802" s="1">
        <v>44407</v>
      </c>
      <c r="E1802">
        <v>14</v>
      </c>
      <c r="F1802">
        <v>24</v>
      </c>
      <c r="G1802">
        <v>8</v>
      </c>
      <c r="H1802">
        <v>25</v>
      </c>
      <c r="I1802">
        <v>655349.97558600002</v>
      </c>
      <c r="J1802">
        <v>-0.17599999999999999</v>
      </c>
      <c r="K1802">
        <v>-0.54400000000000004</v>
      </c>
      <c r="L1802">
        <v>-9.8079999999999998</v>
      </c>
      <c r="M1802">
        <v>5.8673000000000003E-2</v>
      </c>
      <c r="N1802">
        <v>-7.7665999999999999E-2</v>
      </c>
      <c r="O1802">
        <v>0.25351099999999999</v>
      </c>
      <c r="P1802">
        <v>0.394015</v>
      </c>
      <c r="Q1802">
        <v>-0.243032</v>
      </c>
      <c r="R1802">
        <v>0.42755199999999999</v>
      </c>
      <c r="S1802">
        <v>3.19</v>
      </c>
      <c r="T1802">
        <v>-0.875</v>
      </c>
      <c r="U1802">
        <v>271.053</v>
      </c>
      <c r="V1802">
        <v>48.418220085999998</v>
      </c>
      <c r="W1802">
        <v>-4.4719743520000002</v>
      </c>
      <c r="X1802">
        <v>94.409000000000006</v>
      </c>
      <c r="Y1802">
        <v>2.4E-2</v>
      </c>
      <c r="Z1802">
        <v>6.2E-2</v>
      </c>
      <c r="AA1802">
        <v>-4.3999999999999997E-2</v>
      </c>
      <c r="AB1802">
        <v>-89.078948999999994</v>
      </c>
      <c r="AD1802">
        <f t="shared" si="112"/>
        <v>36</v>
      </c>
      <c r="AE1802">
        <f t="shared" si="113"/>
        <v>271.053</v>
      </c>
      <c r="AF1802">
        <f t="shared" si="114"/>
        <v>270.92105100000003</v>
      </c>
      <c r="AG1802">
        <f t="shared" si="115"/>
        <v>0.25351099999999999</v>
      </c>
    </row>
    <row r="1803" spans="1:33" x14ac:dyDescent="0.25">
      <c r="A1803">
        <v>825295</v>
      </c>
      <c r="B1803">
        <v>483866.02</v>
      </c>
      <c r="C1803">
        <v>483848020</v>
      </c>
      <c r="D1803" s="1">
        <v>44407</v>
      </c>
      <c r="E1803">
        <v>14</v>
      </c>
      <c r="F1803">
        <v>24</v>
      </c>
      <c r="G1803">
        <v>8.02</v>
      </c>
      <c r="H1803">
        <v>25</v>
      </c>
      <c r="I1803">
        <v>655349.97558600002</v>
      </c>
      <c r="J1803">
        <v>-0.21099999999999999</v>
      </c>
      <c r="K1803">
        <v>-0.54600000000000004</v>
      </c>
      <c r="L1803">
        <v>-9.8140000000000001</v>
      </c>
      <c r="M1803">
        <v>8.7954000000000004E-2</v>
      </c>
      <c r="N1803">
        <v>0.10184</v>
      </c>
      <c r="O1803">
        <v>-4.9817E-2</v>
      </c>
      <c r="P1803">
        <v>0.39552900000000002</v>
      </c>
      <c r="Q1803">
        <v>-0.23849799999999999</v>
      </c>
      <c r="R1803">
        <v>0.42755500000000002</v>
      </c>
      <c r="S1803">
        <v>3.1909999999999998</v>
      </c>
      <c r="T1803">
        <v>-0.872</v>
      </c>
      <c r="U1803">
        <v>271.05099999999999</v>
      </c>
      <c r="V1803">
        <v>48.418220097999999</v>
      </c>
      <c r="W1803">
        <v>-4.4719743579999998</v>
      </c>
      <c r="X1803">
        <v>94.41</v>
      </c>
      <c r="Y1803">
        <v>2.3E-2</v>
      </c>
      <c r="Z1803">
        <v>6.2E-2</v>
      </c>
      <c r="AA1803">
        <v>-4.3999999999999997E-2</v>
      </c>
      <c r="AB1803">
        <v>-89.078948999999994</v>
      </c>
      <c r="AD1803">
        <f t="shared" si="112"/>
        <v>36.019999999999982</v>
      </c>
      <c r="AE1803">
        <f t="shared" si="113"/>
        <v>271.05099999999999</v>
      </c>
      <c r="AF1803">
        <f t="shared" si="114"/>
        <v>270.92105100000003</v>
      </c>
      <c r="AG1803">
        <f t="shared" si="115"/>
        <v>-4.9817E-2</v>
      </c>
    </row>
    <row r="1804" spans="1:33" x14ac:dyDescent="0.25">
      <c r="A1804">
        <v>825315</v>
      </c>
      <c r="B1804">
        <v>483866.04</v>
      </c>
      <c r="C1804">
        <v>483848040</v>
      </c>
      <c r="D1804" s="1">
        <v>44407</v>
      </c>
      <c r="E1804">
        <v>14</v>
      </c>
      <c r="F1804">
        <v>24</v>
      </c>
      <c r="G1804">
        <v>8.0399999999999991</v>
      </c>
      <c r="H1804">
        <v>25</v>
      </c>
      <c r="I1804">
        <v>655349.97558600002</v>
      </c>
      <c r="J1804">
        <v>-0.19700000000000001</v>
      </c>
      <c r="K1804">
        <v>-0.55100000000000005</v>
      </c>
      <c r="L1804">
        <v>-9.8030000000000008</v>
      </c>
      <c r="M1804">
        <v>-0.223853</v>
      </c>
      <c r="N1804">
        <v>0.119146</v>
      </c>
      <c r="O1804">
        <v>-0.30361900000000003</v>
      </c>
      <c r="P1804">
        <v>0.39590500000000001</v>
      </c>
      <c r="Q1804">
        <v>-0.24133199999999999</v>
      </c>
      <c r="R1804">
        <v>0.426983</v>
      </c>
      <c r="S1804">
        <v>3.1859999999999999</v>
      </c>
      <c r="T1804">
        <v>-0.86799999999999999</v>
      </c>
      <c r="U1804">
        <v>271.04500000000002</v>
      </c>
      <c r="V1804">
        <v>48.418220109000004</v>
      </c>
      <c r="W1804">
        <v>-4.4719743640000003</v>
      </c>
      <c r="X1804">
        <v>94.411000000000001</v>
      </c>
      <c r="Y1804">
        <v>2.1999999999999999E-2</v>
      </c>
      <c r="Z1804">
        <v>6.2E-2</v>
      </c>
      <c r="AA1804">
        <v>-4.3999999999999997E-2</v>
      </c>
      <c r="AB1804">
        <v>-89.078948999999994</v>
      </c>
      <c r="AD1804">
        <f t="shared" si="112"/>
        <v>36.040000000000077</v>
      </c>
      <c r="AE1804">
        <f t="shared" si="113"/>
        <v>271.04500000000002</v>
      </c>
      <c r="AF1804">
        <f t="shared" si="114"/>
        <v>270.92105100000003</v>
      </c>
      <c r="AG1804">
        <f t="shared" si="115"/>
        <v>-0.30361900000000003</v>
      </c>
    </row>
    <row r="1805" spans="1:33" x14ac:dyDescent="0.25">
      <c r="A1805">
        <v>825335</v>
      </c>
      <c r="B1805">
        <v>483866.06</v>
      </c>
      <c r="C1805">
        <v>483848060</v>
      </c>
      <c r="D1805" s="1">
        <v>44407</v>
      </c>
      <c r="E1805">
        <v>14</v>
      </c>
      <c r="F1805">
        <v>24</v>
      </c>
      <c r="G1805">
        <v>8.06</v>
      </c>
      <c r="H1805">
        <v>25</v>
      </c>
      <c r="I1805">
        <v>655349.97558600002</v>
      </c>
      <c r="J1805">
        <v>-0.14899999999999999</v>
      </c>
      <c r="K1805">
        <v>-0.53300000000000003</v>
      </c>
      <c r="L1805">
        <v>-9.7859999999999996</v>
      </c>
      <c r="M1805">
        <v>2.8300000000000001E-3</v>
      </c>
      <c r="N1805">
        <v>4.7986000000000001E-2</v>
      </c>
      <c r="O1805">
        <v>-0.48206300000000002</v>
      </c>
      <c r="P1805">
        <v>0.395903</v>
      </c>
      <c r="Q1805">
        <v>-0.24662200000000001</v>
      </c>
      <c r="R1805">
        <v>0.42621900000000001</v>
      </c>
      <c r="S1805">
        <v>3.1859999999999999</v>
      </c>
      <c r="T1805">
        <v>-0.86699999999999999</v>
      </c>
      <c r="U1805">
        <v>271.036</v>
      </c>
      <c r="V1805">
        <v>48.418220099000003</v>
      </c>
      <c r="W1805">
        <v>-4.4719743640000003</v>
      </c>
      <c r="X1805">
        <v>94.406999999999996</v>
      </c>
      <c r="Y1805">
        <v>2.3E-2</v>
      </c>
      <c r="Z1805">
        <v>6.2E-2</v>
      </c>
      <c r="AA1805">
        <v>-4.3999999999999997E-2</v>
      </c>
      <c r="AB1805">
        <v>-89.078948999999994</v>
      </c>
      <c r="AD1805">
        <f t="shared" si="112"/>
        <v>36.060000000000059</v>
      </c>
      <c r="AE1805">
        <f t="shared" si="113"/>
        <v>271.036</v>
      </c>
      <c r="AF1805">
        <f t="shared" si="114"/>
        <v>270.92105100000003</v>
      </c>
      <c r="AG1805">
        <f t="shared" si="115"/>
        <v>-0.48206300000000002</v>
      </c>
    </row>
    <row r="1806" spans="1:33" x14ac:dyDescent="0.25">
      <c r="A1806">
        <v>825355</v>
      </c>
      <c r="B1806">
        <v>483866.08</v>
      </c>
      <c r="C1806">
        <v>483848080</v>
      </c>
      <c r="D1806" s="1">
        <v>44407</v>
      </c>
      <c r="E1806">
        <v>14</v>
      </c>
      <c r="F1806">
        <v>24</v>
      </c>
      <c r="G1806">
        <v>8.08</v>
      </c>
      <c r="H1806">
        <v>25</v>
      </c>
      <c r="I1806">
        <v>655349.97558600002</v>
      </c>
      <c r="J1806">
        <v>-0.107</v>
      </c>
      <c r="K1806">
        <v>-0.51</v>
      </c>
      <c r="L1806">
        <v>-9.7880000000000003</v>
      </c>
      <c r="M1806">
        <v>-0.17044899999999999</v>
      </c>
      <c r="N1806">
        <v>-0.13313700000000001</v>
      </c>
      <c r="O1806">
        <v>-0.273204</v>
      </c>
      <c r="P1806">
        <v>0.39646799999999999</v>
      </c>
      <c r="Q1806">
        <v>-0.24737700000000001</v>
      </c>
      <c r="R1806">
        <v>0.42374600000000001</v>
      </c>
      <c r="S1806">
        <v>3.1819999999999999</v>
      </c>
      <c r="T1806">
        <v>-0.86899999999999999</v>
      </c>
      <c r="U1806">
        <v>271.03199999999998</v>
      </c>
      <c r="V1806">
        <v>48.418220089999998</v>
      </c>
      <c r="W1806">
        <v>-4.4719743640000003</v>
      </c>
      <c r="X1806">
        <v>94.403000000000006</v>
      </c>
      <c r="Y1806">
        <v>2.3E-2</v>
      </c>
      <c r="Z1806">
        <v>6.2E-2</v>
      </c>
      <c r="AA1806">
        <v>-4.2999999999999997E-2</v>
      </c>
      <c r="AB1806">
        <v>-89.078948999999994</v>
      </c>
      <c r="AD1806">
        <f t="shared" si="112"/>
        <v>36.080000000000041</v>
      </c>
      <c r="AE1806">
        <f t="shared" si="113"/>
        <v>271.03199999999998</v>
      </c>
      <c r="AF1806">
        <f t="shared" si="114"/>
        <v>270.92105100000003</v>
      </c>
      <c r="AG1806">
        <f t="shared" si="115"/>
        <v>-0.273204</v>
      </c>
    </row>
    <row r="1807" spans="1:33" x14ac:dyDescent="0.25">
      <c r="A1807">
        <v>825375</v>
      </c>
      <c r="B1807">
        <v>483866.1</v>
      </c>
      <c r="C1807">
        <v>483848100</v>
      </c>
      <c r="D1807" s="1">
        <v>44407</v>
      </c>
      <c r="E1807">
        <v>14</v>
      </c>
      <c r="F1807">
        <v>24</v>
      </c>
      <c r="G1807">
        <v>8.1</v>
      </c>
      <c r="H1807">
        <v>25</v>
      </c>
      <c r="I1807">
        <v>655349.97558600002</v>
      </c>
      <c r="J1807">
        <v>-0.09</v>
      </c>
      <c r="K1807">
        <v>-0.48499999999999999</v>
      </c>
      <c r="L1807">
        <v>-9.7949999999999999</v>
      </c>
      <c r="M1807">
        <v>0.18590300000000001</v>
      </c>
      <c r="N1807">
        <v>-0.25313400000000003</v>
      </c>
      <c r="O1807">
        <v>0.118492</v>
      </c>
      <c r="P1807">
        <v>0.39722400000000002</v>
      </c>
      <c r="Q1807">
        <v>-0.24662100000000001</v>
      </c>
      <c r="R1807">
        <v>0.42070200000000002</v>
      </c>
      <c r="S1807">
        <v>3.1850000000000001</v>
      </c>
      <c r="T1807">
        <v>-0.873</v>
      </c>
      <c r="U1807">
        <v>271.03399999999999</v>
      </c>
      <c r="V1807">
        <v>48.418220101000003</v>
      </c>
      <c r="W1807">
        <v>-4.4719743699999999</v>
      </c>
      <c r="X1807">
        <v>94.403000000000006</v>
      </c>
      <c r="Y1807">
        <v>2.4E-2</v>
      </c>
      <c r="Z1807">
        <v>6.3E-2</v>
      </c>
      <c r="AA1807">
        <v>-4.3999999999999997E-2</v>
      </c>
      <c r="AB1807">
        <v>-89.078948999999994</v>
      </c>
      <c r="AD1807">
        <f t="shared" si="112"/>
        <v>36.100000000000023</v>
      </c>
      <c r="AE1807">
        <f t="shared" si="113"/>
        <v>271.03399999999999</v>
      </c>
      <c r="AF1807">
        <f t="shared" si="114"/>
        <v>270.92105100000003</v>
      </c>
      <c r="AG1807">
        <f t="shared" si="115"/>
        <v>0.118492</v>
      </c>
    </row>
    <row r="1808" spans="1:33" x14ac:dyDescent="0.25">
      <c r="A1808">
        <v>825395</v>
      </c>
      <c r="B1808">
        <v>483866.12</v>
      </c>
      <c r="C1808">
        <v>483848120</v>
      </c>
      <c r="D1808" s="1">
        <v>44407</v>
      </c>
      <c r="E1808">
        <v>14</v>
      </c>
      <c r="F1808">
        <v>24</v>
      </c>
      <c r="G1808">
        <v>8.1199999999999992</v>
      </c>
      <c r="H1808">
        <v>25</v>
      </c>
      <c r="I1808">
        <v>655349.97558600002</v>
      </c>
      <c r="J1808">
        <v>-0.11600000000000001</v>
      </c>
      <c r="K1808">
        <v>-0.53200000000000003</v>
      </c>
      <c r="L1808">
        <v>-9.8010000000000002</v>
      </c>
      <c r="M1808">
        <v>7.9762E-2</v>
      </c>
      <c r="N1808">
        <v>-0.238644</v>
      </c>
      <c r="O1808">
        <v>0.38464799999999999</v>
      </c>
      <c r="P1808">
        <v>0.399113</v>
      </c>
      <c r="Q1808">
        <v>-0.24813299999999999</v>
      </c>
      <c r="R1808">
        <v>0.41937099999999999</v>
      </c>
      <c r="S1808">
        <v>3.1859999999999999</v>
      </c>
      <c r="T1808">
        <v>-0.878</v>
      </c>
      <c r="U1808">
        <v>271.04199999999997</v>
      </c>
      <c r="V1808">
        <v>48.418220112999997</v>
      </c>
      <c r="W1808">
        <v>-4.4719743769999996</v>
      </c>
      <c r="X1808">
        <v>94.403999999999996</v>
      </c>
      <c r="Y1808">
        <v>2.5000000000000001E-2</v>
      </c>
      <c r="Z1808">
        <v>6.3E-2</v>
      </c>
      <c r="AA1808">
        <v>-4.3999999999999997E-2</v>
      </c>
      <c r="AB1808">
        <v>-89.078948999999994</v>
      </c>
      <c r="AD1808">
        <f t="shared" si="112"/>
        <v>36.120000000000005</v>
      </c>
      <c r="AE1808">
        <f t="shared" si="113"/>
        <v>271.04199999999997</v>
      </c>
      <c r="AF1808">
        <f t="shared" si="114"/>
        <v>270.92105100000003</v>
      </c>
      <c r="AG1808">
        <f t="shared" si="115"/>
        <v>0.38464799999999999</v>
      </c>
    </row>
    <row r="1809" spans="1:33" x14ac:dyDescent="0.25">
      <c r="A1809">
        <v>825415</v>
      </c>
      <c r="B1809">
        <v>483866.14</v>
      </c>
      <c r="C1809">
        <v>483848140</v>
      </c>
      <c r="D1809" s="1">
        <v>44407</v>
      </c>
      <c r="E1809">
        <v>14</v>
      </c>
      <c r="F1809">
        <v>24</v>
      </c>
      <c r="G1809">
        <v>8.14</v>
      </c>
      <c r="H1809">
        <v>25</v>
      </c>
      <c r="I1809">
        <v>655349.97558600002</v>
      </c>
      <c r="J1809">
        <v>-0.17299999999999999</v>
      </c>
      <c r="K1809">
        <v>-0.54900000000000004</v>
      </c>
      <c r="L1809">
        <v>-9.8059999999999992</v>
      </c>
      <c r="M1809">
        <v>0.27845500000000001</v>
      </c>
      <c r="N1809">
        <v>-0.15123</v>
      </c>
      <c r="O1809">
        <v>0.31061499999999997</v>
      </c>
      <c r="P1809">
        <v>0.40137899999999999</v>
      </c>
      <c r="Q1809">
        <v>-0.25040099999999998</v>
      </c>
      <c r="R1809">
        <v>0.41860999999999998</v>
      </c>
      <c r="S1809">
        <v>3.1909999999999998</v>
      </c>
      <c r="T1809">
        <v>-0.88</v>
      </c>
      <c r="U1809">
        <v>271.048</v>
      </c>
      <c r="V1809">
        <v>48.418220124999998</v>
      </c>
      <c r="W1809">
        <v>-4.4719743840000001</v>
      </c>
      <c r="X1809">
        <v>94.405000000000001</v>
      </c>
      <c r="Y1809">
        <v>2.4E-2</v>
      </c>
      <c r="Z1809">
        <v>6.3E-2</v>
      </c>
      <c r="AA1809">
        <v>-4.3999999999999997E-2</v>
      </c>
      <c r="AB1809">
        <v>-89.078948999999994</v>
      </c>
      <c r="AD1809">
        <f t="shared" si="112"/>
        <v>36.139999999999986</v>
      </c>
      <c r="AE1809">
        <f t="shared" si="113"/>
        <v>271.048</v>
      </c>
      <c r="AF1809">
        <f t="shared" si="114"/>
        <v>270.92105100000003</v>
      </c>
      <c r="AG1809">
        <f t="shared" si="115"/>
        <v>0.31061499999999997</v>
      </c>
    </row>
    <row r="1810" spans="1:33" x14ac:dyDescent="0.25">
      <c r="A1810">
        <v>825435</v>
      </c>
      <c r="B1810">
        <v>483866.16</v>
      </c>
      <c r="C1810">
        <v>483848160</v>
      </c>
      <c r="D1810" s="1">
        <v>44407</v>
      </c>
      <c r="E1810">
        <v>14</v>
      </c>
      <c r="F1810">
        <v>24</v>
      </c>
      <c r="G1810">
        <v>8.16</v>
      </c>
      <c r="H1810">
        <v>25</v>
      </c>
      <c r="I1810">
        <v>655349.97558600002</v>
      </c>
      <c r="J1810">
        <v>-0.215</v>
      </c>
      <c r="K1810">
        <v>-0.55900000000000005</v>
      </c>
      <c r="L1810">
        <v>-9.8190000000000008</v>
      </c>
      <c r="M1810">
        <v>-0.130995</v>
      </c>
      <c r="N1810">
        <v>2.3507E-2</v>
      </c>
      <c r="O1810">
        <v>0.16366600000000001</v>
      </c>
      <c r="P1810">
        <v>0.39798</v>
      </c>
      <c r="Q1810">
        <v>-0.245865</v>
      </c>
      <c r="R1810">
        <v>0.42127300000000001</v>
      </c>
      <c r="S1810">
        <v>3.1869999999999998</v>
      </c>
      <c r="T1810">
        <v>-0.878</v>
      </c>
      <c r="U1810">
        <v>271.05099999999999</v>
      </c>
      <c r="V1810">
        <v>48.418220136999999</v>
      </c>
      <c r="W1810">
        <v>-4.4719743899999997</v>
      </c>
      <c r="X1810">
        <v>94.406000000000006</v>
      </c>
      <c r="Y1810">
        <v>2.3E-2</v>
      </c>
      <c r="Z1810">
        <v>6.3E-2</v>
      </c>
      <c r="AA1810">
        <v>-4.3999999999999997E-2</v>
      </c>
      <c r="AB1810">
        <v>-89.078948999999994</v>
      </c>
      <c r="AD1810">
        <f t="shared" si="112"/>
        <v>36.159999999999968</v>
      </c>
      <c r="AE1810">
        <f t="shared" si="113"/>
        <v>271.05099999999999</v>
      </c>
      <c r="AF1810">
        <f t="shared" si="114"/>
        <v>270.92105100000003</v>
      </c>
      <c r="AG1810">
        <f t="shared" si="115"/>
        <v>0.16366600000000001</v>
      </c>
    </row>
    <row r="1811" spans="1:33" x14ac:dyDescent="0.25">
      <c r="A1811">
        <v>825455</v>
      </c>
      <c r="B1811">
        <v>483866.18</v>
      </c>
      <c r="C1811">
        <v>483848180</v>
      </c>
      <c r="D1811" s="1">
        <v>44407</v>
      </c>
      <c r="E1811">
        <v>14</v>
      </c>
      <c r="F1811">
        <v>24</v>
      </c>
      <c r="G1811">
        <v>8.18</v>
      </c>
      <c r="H1811">
        <v>25</v>
      </c>
      <c r="I1811">
        <v>655349.97558600002</v>
      </c>
      <c r="J1811">
        <v>-0.19900000000000001</v>
      </c>
      <c r="K1811">
        <v>-0.54700000000000004</v>
      </c>
      <c r="L1811">
        <v>-9.8070000000000004</v>
      </c>
      <c r="M1811">
        <v>6.0062999999999998E-2</v>
      </c>
      <c r="N1811">
        <v>0.20059299999999999</v>
      </c>
      <c r="O1811">
        <v>-0.196405</v>
      </c>
      <c r="P1811">
        <v>0.39269100000000001</v>
      </c>
      <c r="Q1811">
        <v>-0.239062</v>
      </c>
      <c r="R1811">
        <v>0.42507699999999998</v>
      </c>
      <c r="S1811">
        <v>3.1880000000000002</v>
      </c>
      <c r="T1811">
        <v>-0.873</v>
      </c>
      <c r="U1811">
        <v>271.04700000000003</v>
      </c>
      <c r="V1811">
        <v>48.418220149</v>
      </c>
      <c r="W1811">
        <v>-4.4719743960000002</v>
      </c>
      <c r="X1811">
        <v>94.406999999999996</v>
      </c>
      <c r="Y1811">
        <v>2.3E-2</v>
      </c>
      <c r="Z1811">
        <v>6.3E-2</v>
      </c>
      <c r="AA1811">
        <v>-4.3999999999999997E-2</v>
      </c>
      <c r="AB1811">
        <v>-89.078948999999994</v>
      </c>
      <c r="AD1811">
        <f t="shared" si="112"/>
        <v>36.180000000000064</v>
      </c>
      <c r="AE1811">
        <f t="shared" si="113"/>
        <v>271.04700000000003</v>
      </c>
      <c r="AF1811">
        <f t="shared" si="114"/>
        <v>270.92105100000003</v>
      </c>
      <c r="AG1811">
        <f t="shared" si="115"/>
        <v>-0.196405</v>
      </c>
    </row>
    <row r="1812" spans="1:33" x14ac:dyDescent="0.25">
      <c r="A1812">
        <v>825475</v>
      </c>
      <c r="B1812">
        <v>483866.2</v>
      </c>
      <c r="C1812">
        <v>483848200</v>
      </c>
      <c r="D1812" s="1">
        <v>44407</v>
      </c>
      <c r="E1812">
        <v>14</v>
      </c>
      <c r="F1812">
        <v>24</v>
      </c>
      <c r="G1812">
        <v>8.1999999999999993</v>
      </c>
      <c r="H1812">
        <v>25</v>
      </c>
      <c r="I1812">
        <v>655349.97558600002</v>
      </c>
      <c r="J1812">
        <v>-0.153</v>
      </c>
      <c r="K1812">
        <v>-0.54300000000000004</v>
      </c>
      <c r="L1812">
        <v>-9.7970000000000006</v>
      </c>
      <c r="M1812">
        <v>-0.31153599999999998</v>
      </c>
      <c r="N1812">
        <v>0.21179700000000001</v>
      </c>
      <c r="O1812">
        <v>-0.43995299999999998</v>
      </c>
      <c r="P1812">
        <v>0.39590199999999998</v>
      </c>
      <c r="Q1812">
        <v>-0.23849500000000001</v>
      </c>
      <c r="R1812">
        <v>0.42831000000000002</v>
      </c>
      <c r="S1812">
        <v>3.181</v>
      </c>
      <c r="T1812">
        <v>-0.86799999999999999</v>
      </c>
      <c r="U1812">
        <v>271.03899999999999</v>
      </c>
      <c r="V1812">
        <v>48.418220161000001</v>
      </c>
      <c r="W1812">
        <v>-4.4719744019999998</v>
      </c>
      <c r="X1812">
        <v>94.406999999999996</v>
      </c>
      <c r="Y1812">
        <v>2.1999999999999999E-2</v>
      </c>
      <c r="Z1812">
        <v>6.3E-2</v>
      </c>
      <c r="AA1812">
        <v>-4.3999999999999997E-2</v>
      </c>
      <c r="AB1812">
        <v>-88.677734000000001</v>
      </c>
      <c r="AD1812">
        <f t="shared" si="112"/>
        <v>36.200000000000045</v>
      </c>
      <c r="AE1812">
        <f t="shared" si="113"/>
        <v>271.03899999999999</v>
      </c>
      <c r="AF1812">
        <f t="shared" si="114"/>
        <v>271.32226600000001</v>
      </c>
      <c r="AG1812">
        <f t="shared" si="115"/>
        <v>-0.43995299999999998</v>
      </c>
    </row>
    <row r="1813" spans="1:33" x14ac:dyDescent="0.25">
      <c r="A1813">
        <v>825495</v>
      </c>
      <c r="B1813">
        <v>483866.22</v>
      </c>
      <c r="C1813">
        <v>483848220</v>
      </c>
      <c r="D1813" s="1">
        <v>44407</v>
      </c>
      <c r="E1813">
        <v>14</v>
      </c>
      <c r="F1813">
        <v>24</v>
      </c>
      <c r="G1813">
        <v>8.2200000000000006</v>
      </c>
      <c r="H1813">
        <v>25</v>
      </c>
      <c r="I1813">
        <v>655349.97558600002</v>
      </c>
      <c r="J1813">
        <v>-0.109</v>
      </c>
      <c r="K1813">
        <v>-0.49</v>
      </c>
      <c r="L1813">
        <v>-9.7859999999999996</v>
      </c>
      <c r="M1813">
        <v>-2.006E-3</v>
      </c>
      <c r="N1813">
        <v>0.115617</v>
      </c>
      <c r="O1813">
        <v>-0.38086999999999999</v>
      </c>
      <c r="P1813">
        <v>0.40194600000000003</v>
      </c>
      <c r="Q1813">
        <v>-0.240007</v>
      </c>
      <c r="R1813">
        <v>0.43135299999999999</v>
      </c>
      <c r="S1813">
        <v>3.1819999999999999</v>
      </c>
      <c r="T1813">
        <v>-0.86499999999999999</v>
      </c>
      <c r="U1813">
        <v>271.03300000000002</v>
      </c>
      <c r="V1813">
        <v>48.418220173000002</v>
      </c>
      <c r="W1813">
        <v>-4.4719744080000003</v>
      </c>
      <c r="X1813">
        <v>94.408000000000001</v>
      </c>
      <c r="Y1813">
        <v>2.3E-2</v>
      </c>
      <c r="Z1813">
        <v>6.4000000000000001E-2</v>
      </c>
      <c r="AA1813">
        <v>-4.3999999999999997E-2</v>
      </c>
      <c r="AB1813">
        <v>-88.677734000000001</v>
      </c>
      <c r="AD1813">
        <f t="shared" si="112"/>
        <v>36.220000000000027</v>
      </c>
      <c r="AE1813">
        <f t="shared" si="113"/>
        <v>271.03300000000002</v>
      </c>
      <c r="AF1813">
        <f t="shared" si="114"/>
        <v>271.32226600000001</v>
      </c>
      <c r="AG1813">
        <f t="shared" si="115"/>
        <v>-0.38086999999999999</v>
      </c>
    </row>
    <row r="1814" spans="1:33" x14ac:dyDescent="0.25">
      <c r="A1814">
        <v>825515</v>
      </c>
      <c r="B1814">
        <v>483866.24</v>
      </c>
      <c r="C1814">
        <v>483848240</v>
      </c>
      <c r="D1814" s="1">
        <v>44407</v>
      </c>
      <c r="E1814">
        <v>14</v>
      </c>
      <c r="F1814">
        <v>24</v>
      </c>
      <c r="G1814">
        <v>8.24</v>
      </c>
      <c r="H1814">
        <v>25</v>
      </c>
      <c r="I1814">
        <v>655349.97558600002</v>
      </c>
      <c r="J1814">
        <v>-9.4E-2</v>
      </c>
      <c r="K1814">
        <v>-0.51</v>
      </c>
      <c r="L1814">
        <v>-9.7870000000000008</v>
      </c>
      <c r="M1814">
        <v>-9.3307000000000001E-2</v>
      </c>
      <c r="N1814">
        <v>-0.121383</v>
      </c>
      <c r="O1814">
        <v>1.9762999999999999E-2</v>
      </c>
      <c r="P1814">
        <v>0.40062399999999998</v>
      </c>
      <c r="Q1814">
        <v>-0.242086</v>
      </c>
      <c r="R1814">
        <v>0.42983199999999999</v>
      </c>
      <c r="S1814">
        <v>3.1779999999999999</v>
      </c>
      <c r="T1814">
        <v>-0.86699999999999999</v>
      </c>
      <c r="U1814">
        <v>271.03399999999999</v>
      </c>
      <c r="V1814">
        <v>48.418220185000003</v>
      </c>
      <c r="W1814">
        <v>-4.471974414</v>
      </c>
      <c r="X1814">
        <v>94.409000000000006</v>
      </c>
      <c r="Y1814">
        <v>2.4E-2</v>
      </c>
      <c r="Z1814">
        <v>6.5000000000000002E-2</v>
      </c>
      <c r="AA1814">
        <v>-4.3999999999999997E-2</v>
      </c>
      <c r="AB1814">
        <v>-88.677734000000001</v>
      </c>
      <c r="AD1814">
        <f t="shared" si="112"/>
        <v>36.240000000000009</v>
      </c>
      <c r="AE1814">
        <f t="shared" si="113"/>
        <v>271.03399999999999</v>
      </c>
      <c r="AF1814">
        <f t="shared" si="114"/>
        <v>271.32226600000001</v>
      </c>
      <c r="AG1814">
        <f t="shared" si="115"/>
        <v>1.9762999999999999E-2</v>
      </c>
    </row>
    <row r="1815" spans="1:33" x14ac:dyDescent="0.25">
      <c r="A1815">
        <v>825535</v>
      </c>
      <c r="B1815">
        <v>483866.26</v>
      </c>
      <c r="C1815">
        <v>483848260</v>
      </c>
      <c r="D1815" s="1">
        <v>44407</v>
      </c>
      <c r="E1815">
        <v>14</v>
      </c>
      <c r="F1815">
        <v>24</v>
      </c>
      <c r="G1815">
        <v>8.26</v>
      </c>
      <c r="H1815">
        <v>25</v>
      </c>
      <c r="I1815">
        <v>655349.97558600002</v>
      </c>
      <c r="J1815">
        <v>-0.112</v>
      </c>
      <c r="K1815">
        <v>-0.51900000000000002</v>
      </c>
      <c r="L1815">
        <v>-9.7899999999999991</v>
      </c>
      <c r="M1815">
        <v>0.18357200000000001</v>
      </c>
      <c r="N1815">
        <v>-0.26715</v>
      </c>
      <c r="O1815">
        <v>0.217418</v>
      </c>
      <c r="P1815">
        <v>0.39684599999999998</v>
      </c>
      <c r="Q1815">
        <v>-0.24435299999999999</v>
      </c>
      <c r="R1815">
        <v>0.42678899999999997</v>
      </c>
      <c r="S1815">
        <v>3.1840000000000002</v>
      </c>
      <c r="T1815">
        <v>-0.873</v>
      </c>
      <c r="U1815">
        <v>271.03899999999999</v>
      </c>
      <c r="V1815">
        <v>48.418220185999999</v>
      </c>
      <c r="W1815">
        <v>-4.4719744170000002</v>
      </c>
      <c r="X1815">
        <v>94.408000000000001</v>
      </c>
      <c r="Y1815">
        <v>2.4E-2</v>
      </c>
      <c r="Z1815">
        <v>6.5000000000000002E-2</v>
      </c>
      <c r="AA1815">
        <v>-4.3999999999999997E-2</v>
      </c>
      <c r="AB1815">
        <v>-88.677734000000001</v>
      </c>
      <c r="AD1815">
        <f t="shared" si="112"/>
        <v>36.259999999999991</v>
      </c>
      <c r="AE1815">
        <f t="shared" si="113"/>
        <v>271.03899999999999</v>
      </c>
      <c r="AF1815">
        <f t="shared" si="114"/>
        <v>271.32226600000001</v>
      </c>
      <c r="AG1815">
        <f t="shared" si="115"/>
        <v>0.217418</v>
      </c>
    </row>
    <row r="1816" spans="1:33" x14ac:dyDescent="0.25">
      <c r="A1816">
        <v>825555</v>
      </c>
      <c r="B1816">
        <v>483866.28</v>
      </c>
      <c r="C1816">
        <v>483848280</v>
      </c>
      <c r="D1816" s="1">
        <v>44407</v>
      </c>
      <c r="E1816">
        <v>14</v>
      </c>
      <c r="F1816">
        <v>24</v>
      </c>
      <c r="G1816">
        <v>8.2799999999999994</v>
      </c>
      <c r="H1816">
        <v>25</v>
      </c>
      <c r="I1816">
        <v>655349.97558600002</v>
      </c>
      <c r="J1816">
        <v>-0.16400000000000001</v>
      </c>
      <c r="K1816">
        <v>-0.54700000000000004</v>
      </c>
      <c r="L1816">
        <v>-9.8019999999999996</v>
      </c>
      <c r="M1816">
        <v>0.16730700000000001</v>
      </c>
      <c r="N1816">
        <v>-0.30629400000000001</v>
      </c>
      <c r="O1816">
        <v>0.36943700000000002</v>
      </c>
      <c r="P1816">
        <v>0.39476800000000001</v>
      </c>
      <c r="Q1816">
        <v>-0.24321999999999999</v>
      </c>
      <c r="R1816">
        <v>0.42545699999999997</v>
      </c>
      <c r="S1816">
        <v>3.1840000000000002</v>
      </c>
      <c r="T1816">
        <v>-0.878</v>
      </c>
      <c r="U1816">
        <v>271.04700000000003</v>
      </c>
      <c r="V1816">
        <v>48.418220187000003</v>
      </c>
      <c r="W1816">
        <v>-4.4719744190000004</v>
      </c>
      <c r="X1816">
        <v>94.406000000000006</v>
      </c>
      <c r="Y1816">
        <v>2.3E-2</v>
      </c>
      <c r="Z1816">
        <v>6.5000000000000002E-2</v>
      </c>
      <c r="AA1816">
        <v>-4.3999999999999997E-2</v>
      </c>
      <c r="AB1816">
        <v>-88.677734000000001</v>
      </c>
      <c r="AD1816">
        <f t="shared" si="112"/>
        <v>36.279999999999973</v>
      </c>
      <c r="AE1816">
        <f t="shared" si="113"/>
        <v>271.04700000000003</v>
      </c>
      <c r="AF1816">
        <f t="shared" si="114"/>
        <v>271.32226600000001</v>
      </c>
      <c r="AG1816">
        <f t="shared" si="115"/>
        <v>0.36943700000000002</v>
      </c>
    </row>
    <row r="1817" spans="1:33" x14ac:dyDescent="0.25">
      <c r="A1817">
        <v>825575</v>
      </c>
      <c r="B1817">
        <v>483866.3</v>
      </c>
      <c r="C1817">
        <v>483848300</v>
      </c>
      <c r="D1817" s="1">
        <v>44407</v>
      </c>
      <c r="E1817">
        <v>14</v>
      </c>
      <c r="F1817">
        <v>24</v>
      </c>
      <c r="G1817">
        <v>8.3000000000000007</v>
      </c>
      <c r="H1817">
        <v>25</v>
      </c>
      <c r="I1817">
        <v>655349.97558600002</v>
      </c>
      <c r="J1817">
        <v>-0.2</v>
      </c>
      <c r="K1817">
        <v>-0.53100000000000003</v>
      </c>
      <c r="L1817">
        <v>-9.8170000000000002</v>
      </c>
      <c r="M1817">
        <v>0.18480099999999999</v>
      </c>
      <c r="N1817">
        <v>-8.3271999999999999E-2</v>
      </c>
      <c r="O1817">
        <v>0.248754</v>
      </c>
      <c r="P1817">
        <v>0.39325700000000002</v>
      </c>
      <c r="Q1817">
        <v>-0.240952</v>
      </c>
      <c r="R1817">
        <v>0.42469600000000002</v>
      </c>
      <c r="S1817">
        <v>3.1880000000000002</v>
      </c>
      <c r="T1817">
        <v>-0.879</v>
      </c>
      <c r="U1817">
        <v>271.05700000000002</v>
      </c>
      <c r="V1817">
        <v>48.418220187000003</v>
      </c>
      <c r="W1817">
        <v>-4.4719744219999997</v>
      </c>
      <c r="X1817">
        <v>94.405000000000001</v>
      </c>
      <c r="Y1817">
        <v>2.3E-2</v>
      </c>
      <c r="Z1817">
        <v>6.5000000000000002E-2</v>
      </c>
      <c r="AA1817">
        <v>-4.3999999999999997E-2</v>
      </c>
      <c r="AB1817">
        <v>-88.677734000000001</v>
      </c>
      <c r="AD1817">
        <f t="shared" si="112"/>
        <v>36.300000000000068</v>
      </c>
      <c r="AE1817">
        <f t="shared" si="113"/>
        <v>271.05700000000002</v>
      </c>
      <c r="AF1817">
        <f t="shared" si="114"/>
        <v>271.32226600000001</v>
      </c>
      <c r="AG1817">
        <f t="shared" si="115"/>
        <v>0.248754</v>
      </c>
    </row>
    <row r="1818" spans="1:33" x14ac:dyDescent="0.25">
      <c r="A1818">
        <v>825595</v>
      </c>
      <c r="B1818">
        <v>483866.32</v>
      </c>
      <c r="C1818">
        <v>483848320</v>
      </c>
      <c r="D1818" s="1">
        <v>44407</v>
      </c>
      <c r="E1818">
        <v>14</v>
      </c>
      <c r="F1818">
        <v>24</v>
      </c>
      <c r="G1818">
        <v>8.32</v>
      </c>
      <c r="H1818">
        <v>25</v>
      </c>
      <c r="I1818">
        <v>655349.97558600002</v>
      </c>
      <c r="J1818">
        <v>-0.19800000000000001</v>
      </c>
      <c r="K1818">
        <v>-0.54700000000000004</v>
      </c>
      <c r="L1818">
        <v>-9.8179999999999996</v>
      </c>
      <c r="M1818">
        <v>-7.6054999999999998E-2</v>
      </c>
      <c r="N1818">
        <v>0.102823</v>
      </c>
      <c r="O1818">
        <v>2.8563999999999999E-2</v>
      </c>
      <c r="P1818">
        <v>0.39457999999999999</v>
      </c>
      <c r="Q1818">
        <v>-0.240952</v>
      </c>
      <c r="R1818">
        <v>0.42735899999999999</v>
      </c>
      <c r="S1818">
        <v>3.1850000000000001</v>
      </c>
      <c r="T1818">
        <v>-0.875</v>
      </c>
      <c r="U1818">
        <v>271.05700000000002</v>
      </c>
      <c r="V1818">
        <v>48.418220187999999</v>
      </c>
      <c r="W1818">
        <v>-4.4719744239999999</v>
      </c>
      <c r="X1818">
        <v>94.403999999999996</v>
      </c>
      <c r="Y1818">
        <v>2.1999999999999999E-2</v>
      </c>
      <c r="Z1818">
        <v>6.5000000000000002E-2</v>
      </c>
      <c r="AA1818">
        <v>-4.4999999999999998E-2</v>
      </c>
      <c r="AB1818">
        <v>-88.677734000000001</v>
      </c>
      <c r="AD1818">
        <f t="shared" si="112"/>
        <v>36.32000000000005</v>
      </c>
      <c r="AE1818">
        <f t="shared" si="113"/>
        <v>271.05700000000002</v>
      </c>
      <c r="AF1818">
        <f t="shared" si="114"/>
        <v>271.32226600000001</v>
      </c>
      <c r="AG1818">
        <f t="shared" si="115"/>
        <v>2.8563999999999999E-2</v>
      </c>
    </row>
    <row r="1819" spans="1:33" x14ac:dyDescent="0.25">
      <c r="A1819">
        <v>825615</v>
      </c>
      <c r="B1819">
        <v>483866.34</v>
      </c>
      <c r="C1819">
        <v>483848340</v>
      </c>
      <c r="D1819" s="1">
        <v>44407</v>
      </c>
      <c r="E1819">
        <v>14</v>
      </c>
      <c r="F1819">
        <v>24</v>
      </c>
      <c r="G1819">
        <v>8.34</v>
      </c>
      <c r="H1819">
        <v>25</v>
      </c>
      <c r="I1819">
        <v>655349.97558600002</v>
      </c>
      <c r="J1819">
        <v>-0.16</v>
      </c>
      <c r="K1819">
        <v>-0.52600000000000002</v>
      </c>
      <c r="L1819">
        <v>-9.7989999999999995</v>
      </c>
      <c r="M1819">
        <v>-7.5421000000000002E-2</v>
      </c>
      <c r="N1819">
        <v>0.22736500000000001</v>
      </c>
      <c r="O1819">
        <v>-0.35202899999999998</v>
      </c>
      <c r="P1819">
        <v>0.39684599999999998</v>
      </c>
      <c r="Q1819">
        <v>-0.24170800000000001</v>
      </c>
      <c r="R1819">
        <v>0.43116300000000002</v>
      </c>
      <c r="S1819">
        <v>3.1840000000000002</v>
      </c>
      <c r="T1819">
        <v>-0.86899999999999999</v>
      </c>
      <c r="U1819">
        <v>271.05</v>
      </c>
      <c r="V1819">
        <v>48.4182202</v>
      </c>
      <c r="W1819">
        <v>-4.4719744300000004</v>
      </c>
      <c r="X1819">
        <v>94.403999999999996</v>
      </c>
      <c r="Y1819">
        <v>2.1999999999999999E-2</v>
      </c>
      <c r="Z1819">
        <v>6.5000000000000002E-2</v>
      </c>
      <c r="AA1819">
        <v>-4.4999999999999998E-2</v>
      </c>
      <c r="AB1819">
        <v>-88.677734000000001</v>
      </c>
      <c r="AD1819">
        <f t="shared" si="112"/>
        <v>36.340000000000032</v>
      </c>
      <c r="AE1819">
        <f t="shared" si="113"/>
        <v>271.05</v>
      </c>
      <c r="AF1819">
        <f t="shared" si="114"/>
        <v>271.32226600000001</v>
      </c>
      <c r="AG1819">
        <f t="shared" si="115"/>
        <v>-0.35202899999999998</v>
      </c>
    </row>
    <row r="1820" spans="1:33" x14ac:dyDescent="0.25">
      <c r="A1820">
        <v>825635</v>
      </c>
      <c r="B1820">
        <v>483866.36</v>
      </c>
      <c r="C1820">
        <v>483848360</v>
      </c>
      <c r="D1820" s="1">
        <v>44407</v>
      </c>
      <c r="E1820">
        <v>14</v>
      </c>
      <c r="F1820">
        <v>24</v>
      </c>
      <c r="G1820">
        <v>8.36</v>
      </c>
      <c r="H1820">
        <v>25</v>
      </c>
      <c r="I1820">
        <v>655349.97558600002</v>
      </c>
      <c r="J1820">
        <v>-0.13100000000000001</v>
      </c>
      <c r="K1820">
        <v>-0.53500000000000003</v>
      </c>
      <c r="L1820">
        <v>-9.7919999999999998</v>
      </c>
      <c r="M1820">
        <v>-0.180038</v>
      </c>
      <c r="N1820">
        <v>0.19397700000000001</v>
      </c>
      <c r="O1820">
        <v>-0.43806200000000001</v>
      </c>
      <c r="P1820">
        <v>0.39741300000000002</v>
      </c>
      <c r="Q1820">
        <v>-0.23849500000000001</v>
      </c>
      <c r="R1820">
        <v>0.43040200000000001</v>
      </c>
      <c r="S1820">
        <v>3.1789999999999998</v>
      </c>
      <c r="T1820">
        <v>-0.86499999999999999</v>
      </c>
      <c r="U1820">
        <v>271.04300000000001</v>
      </c>
      <c r="V1820">
        <v>48.418220212999998</v>
      </c>
      <c r="W1820">
        <v>-4.471974436</v>
      </c>
      <c r="X1820">
        <v>94.405000000000001</v>
      </c>
      <c r="Y1820">
        <v>2.3E-2</v>
      </c>
      <c r="Z1820">
        <v>6.6000000000000003E-2</v>
      </c>
      <c r="AA1820">
        <v>-4.4999999999999998E-2</v>
      </c>
      <c r="AB1820">
        <v>-88.677734000000001</v>
      </c>
      <c r="AD1820">
        <f t="shared" si="112"/>
        <v>36.360000000000014</v>
      </c>
      <c r="AE1820">
        <f t="shared" si="113"/>
        <v>271.04300000000001</v>
      </c>
      <c r="AF1820">
        <f t="shared" si="114"/>
        <v>271.32226600000001</v>
      </c>
      <c r="AG1820">
        <f t="shared" si="115"/>
        <v>-0.43806200000000001</v>
      </c>
    </row>
    <row r="1821" spans="1:33" x14ac:dyDescent="0.25">
      <c r="A1821">
        <v>825655</v>
      </c>
      <c r="B1821">
        <v>483866.38</v>
      </c>
      <c r="C1821">
        <v>483848380</v>
      </c>
      <c r="D1821" s="1">
        <v>44407</v>
      </c>
      <c r="E1821">
        <v>14</v>
      </c>
      <c r="F1821">
        <v>24</v>
      </c>
      <c r="G1821">
        <v>8.3800000000000008</v>
      </c>
      <c r="H1821">
        <v>25</v>
      </c>
      <c r="I1821">
        <v>655349.97558600002</v>
      </c>
      <c r="J1821">
        <v>-0.114</v>
      </c>
      <c r="K1821">
        <v>-0.51800000000000002</v>
      </c>
      <c r="L1821">
        <v>-9.7919999999999998</v>
      </c>
      <c r="M1821">
        <v>-5.6771000000000002E-2</v>
      </c>
      <c r="N1821">
        <v>3.6451999999999998E-2</v>
      </c>
      <c r="O1821">
        <v>-0.20497199999999999</v>
      </c>
      <c r="P1821">
        <v>0.39741300000000002</v>
      </c>
      <c r="Q1821">
        <v>-0.233959</v>
      </c>
      <c r="R1821">
        <v>0.42812</v>
      </c>
      <c r="S1821">
        <v>3.1779999999999999</v>
      </c>
      <c r="T1821">
        <v>-0.86399999999999999</v>
      </c>
      <c r="U1821">
        <v>271.04000000000002</v>
      </c>
      <c r="V1821">
        <v>48.418220224999999</v>
      </c>
      <c r="W1821">
        <v>-4.4719744419999996</v>
      </c>
      <c r="X1821">
        <v>94.406000000000006</v>
      </c>
      <c r="Y1821">
        <v>2.3E-2</v>
      </c>
      <c r="Z1821">
        <v>6.6000000000000003E-2</v>
      </c>
      <c r="AA1821">
        <v>-4.3999999999999997E-2</v>
      </c>
      <c r="AB1821">
        <v>-88.677734000000001</v>
      </c>
      <c r="AD1821">
        <f t="shared" si="112"/>
        <v>36.379999999999995</v>
      </c>
      <c r="AE1821">
        <f t="shared" si="113"/>
        <v>271.04000000000002</v>
      </c>
      <c r="AF1821">
        <f t="shared" si="114"/>
        <v>271.32226600000001</v>
      </c>
      <c r="AG1821">
        <f t="shared" si="115"/>
        <v>-0.20497199999999999</v>
      </c>
    </row>
    <row r="1822" spans="1:33" x14ac:dyDescent="0.25">
      <c r="A1822">
        <v>825675</v>
      </c>
      <c r="B1822">
        <v>483866.4</v>
      </c>
      <c r="C1822">
        <v>483848400</v>
      </c>
      <c r="D1822" s="1">
        <v>44407</v>
      </c>
      <c r="E1822">
        <v>14</v>
      </c>
      <c r="F1822">
        <v>24</v>
      </c>
      <c r="G1822">
        <v>8.4</v>
      </c>
      <c r="H1822">
        <v>25</v>
      </c>
      <c r="I1822">
        <v>655349.97558600002</v>
      </c>
      <c r="J1822">
        <v>-0.107</v>
      </c>
      <c r="K1822">
        <v>-0.53300000000000003</v>
      </c>
      <c r="L1822">
        <v>-9.7859999999999996</v>
      </c>
      <c r="M1822">
        <v>6.0113E-2</v>
      </c>
      <c r="N1822">
        <v>-0.18974099999999999</v>
      </c>
      <c r="O1822">
        <v>9.8954E-2</v>
      </c>
      <c r="P1822">
        <v>0.395146</v>
      </c>
      <c r="Q1822">
        <v>-0.23566000000000001</v>
      </c>
      <c r="R1822">
        <v>0.42583799999999999</v>
      </c>
      <c r="S1822">
        <v>3.1779999999999999</v>
      </c>
      <c r="T1822">
        <v>-0.86699999999999999</v>
      </c>
      <c r="U1822">
        <v>271.04300000000001</v>
      </c>
      <c r="V1822">
        <v>48.418220238000004</v>
      </c>
      <c r="W1822">
        <v>-4.4719744480000001</v>
      </c>
      <c r="X1822">
        <v>94.406999999999996</v>
      </c>
      <c r="Y1822">
        <v>2.4E-2</v>
      </c>
      <c r="Z1822">
        <v>6.6000000000000003E-2</v>
      </c>
      <c r="AA1822">
        <v>-4.3999999999999997E-2</v>
      </c>
      <c r="AB1822">
        <v>-88.398987000000005</v>
      </c>
      <c r="AD1822">
        <f t="shared" si="112"/>
        <v>36.399999999999977</v>
      </c>
      <c r="AE1822">
        <f t="shared" si="113"/>
        <v>271.04300000000001</v>
      </c>
      <c r="AF1822">
        <f t="shared" si="114"/>
        <v>271.60101299999997</v>
      </c>
      <c r="AG1822">
        <f t="shared" si="115"/>
        <v>9.8954E-2</v>
      </c>
    </row>
    <row r="1823" spans="1:33" x14ac:dyDescent="0.25">
      <c r="A1823">
        <v>825695</v>
      </c>
      <c r="B1823">
        <v>483866.42</v>
      </c>
      <c r="C1823">
        <v>483848420</v>
      </c>
      <c r="D1823" s="1">
        <v>44407</v>
      </c>
      <c r="E1823">
        <v>14</v>
      </c>
      <c r="F1823">
        <v>24</v>
      </c>
      <c r="G1823">
        <v>8.42</v>
      </c>
      <c r="H1823">
        <v>25</v>
      </c>
      <c r="I1823">
        <v>655349.97558600002</v>
      </c>
      <c r="J1823">
        <v>-0.13</v>
      </c>
      <c r="K1823">
        <v>-0.50800000000000001</v>
      </c>
      <c r="L1823">
        <v>-9.7880000000000003</v>
      </c>
      <c r="M1823">
        <v>0.138403</v>
      </c>
      <c r="N1823">
        <v>-0.293263</v>
      </c>
      <c r="O1823">
        <v>0.27715299999999998</v>
      </c>
      <c r="P1823">
        <v>0.39212399999999997</v>
      </c>
      <c r="Q1823">
        <v>-0.23943999999999999</v>
      </c>
      <c r="R1823">
        <v>0.42355500000000001</v>
      </c>
      <c r="S1823">
        <v>3.1819999999999999</v>
      </c>
      <c r="T1823">
        <v>-0.873</v>
      </c>
      <c r="U1823">
        <v>271.04899999999998</v>
      </c>
      <c r="V1823">
        <v>48.418220249999997</v>
      </c>
      <c r="W1823">
        <v>-4.4719744549999998</v>
      </c>
      <c r="X1823">
        <v>94.408000000000001</v>
      </c>
      <c r="Y1823">
        <v>2.4E-2</v>
      </c>
      <c r="Z1823">
        <v>6.7000000000000004E-2</v>
      </c>
      <c r="AA1823">
        <v>-4.3999999999999997E-2</v>
      </c>
      <c r="AB1823">
        <v>-88.398987000000005</v>
      </c>
      <c r="AD1823">
        <f t="shared" si="112"/>
        <v>36.420000000000073</v>
      </c>
      <c r="AE1823">
        <f t="shared" si="113"/>
        <v>271.04899999999998</v>
      </c>
      <c r="AF1823">
        <f t="shared" si="114"/>
        <v>271.60101299999997</v>
      </c>
      <c r="AG1823">
        <f t="shared" si="115"/>
        <v>0.27715299999999998</v>
      </c>
    </row>
    <row r="1824" spans="1:33" x14ac:dyDescent="0.25">
      <c r="A1824">
        <v>825715</v>
      </c>
      <c r="B1824">
        <v>483866.44</v>
      </c>
      <c r="C1824">
        <v>483848440</v>
      </c>
      <c r="D1824" s="1">
        <v>44407</v>
      </c>
      <c r="E1824">
        <v>14</v>
      </c>
      <c r="F1824">
        <v>24</v>
      </c>
      <c r="G1824">
        <v>8.44</v>
      </c>
      <c r="H1824">
        <v>25</v>
      </c>
      <c r="I1824">
        <v>655349.97558600002</v>
      </c>
      <c r="J1824">
        <v>-0.17899999999999999</v>
      </c>
      <c r="K1824">
        <v>-0.52</v>
      </c>
      <c r="L1824">
        <v>-9.8140000000000001</v>
      </c>
      <c r="M1824">
        <v>0.211975</v>
      </c>
      <c r="N1824">
        <v>-0.260492</v>
      </c>
      <c r="O1824">
        <v>0.36288100000000001</v>
      </c>
      <c r="P1824">
        <v>0.394202</v>
      </c>
      <c r="Q1824">
        <v>-0.23925099999999999</v>
      </c>
      <c r="R1824">
        <v>0.42469600000000002</v>
      </c>
      <c r="S1824">
        <v>3.1850000000000001</v>
      </c>
      <c r="T1824">
        <v>-0.878</v>
      </c>
      <c r="U1824">
        <v>271.05700000000002</v>
      </c>
      <c r="V1824">
        <v>48.418220263000002</v>
      </c>
      <c r="W1824">
        <v>-4.4719744610000003</v>
      </c>
      <c r="X1824">
        <v>94.408000000000001</v>
      </c>
      <c r="Y1824">
        <v>2.4E-2</v>
      </c>
      <c r="Z1824">
        <v>6.8000000000000005E-2</v>
      </c>
      <c r="AA1824">
        <v>-4.4999999999999998E-2</v>
      </c>
      <c r="AB1824">
        <v>-88.398987000000005</v>
      </c>
      <c r="AD1824">
        <f t="shared" si="112"/>
        <v>36.440000000000055</v>
      </c>
      <c r="AE1824">
        <f t="shared" si="113"/>
        <v>271.05700000000002</v>
      </c>
      <c r="AF1824">
        <f t="shared" si="114"/>
        <v>271.60101299999997</v>
      </c>
      <c r="AG1824">
        <f t="shared" si="115"/>
        <v>0.36288100000000001</v>
      </c>
    </row>
    <row r="1825" spans="1:33" x14ac:dyDescent="0.25">
      <c r="A1825">
        <v>825735</v>
      </c>
      <c r="B1825">
        <v>483866.46</v>
      </c>
      <c r="C1825">
        <v>483848460</v>
      </c>
      <c r="D1825" s="1">
        <v>44407</v>
      </c>
      <c r="E1825">
        <v>14</v>
      </c>
      <c r="F1825">
        <v>24</v>
      </c>
      <c r="G1825">
        <v>8.4600000000000009</v>
      </c>
      <c r="H1825">
        <v>25</v>
      </c>
      <c r="I1825">
        <v>655349.97558600002</v>
      </c>
      <c r="J1825">
        <v>-0.189</v>
      </c>
      <c r="K1825">
        <v>-0.53300000000000003</v>
      </c>
      <c r="L1825">
        <v>-9.8089999999999993</v>
      </c>
      <c r="M1825">
        <v>6.0426000000000001E-2</v>
      </c>
      <c r="N1825">
        <v>-6.0229999999999999E-2</v>
      </c>
      <c r="O1825">
        <v>0.14673600000000001</v>
      </c>
      <c r="P1825">
        <v>0.39798</v>
      </c>
      <c r="Q1825">
        <v>-0.23773900000000001</v>
      </c>
      <c r="R1825">
        <v>0.426979</v>
      </c>
      <c r="S1825">
        <v>3.1859999999999999</v>
      </c>
      <c r="T1825">
        <v>-0.877</v>
      </c>
      <c r="U1825">
        <v>271.05900000000003</v>
      </c>
      <c r="V1825">
        <v>48.418220251999998</v>
      </c>
      <c r="W1825">
        <v>-4.4719744610000003</v>
      </c>
      <c r="X1825">
        <v>94.405000000000001</v>
      </c>
      <c r="Y1825">
        <v>2.3E-2</v>
      </c>
      <c r="Z1825">
        <v>6.7000000000000004E-2</v>
      </c>
      <c r="AA1825">
        <v>-4.4999999999999998E-2</v>
      </c>
      <c r="AB1825">
        <v>-88.398987000000005</v>
      </c>
      <c r="AD1825">
        <f t="shared" si="112"/>
        <v>36.460000000000036</v>
      </c>
      <c r="AE1825">
        <f t="shared" si="113"/>
        <v>271.05900000000003</v>
      </c>
      <c r="AF1825">
        <f t="shared" si="114"/>
        <v>271.60101299999997</v>
      </c>
      <c r="AG1825">
        <f t="shared" si="115"/>
        <v>0.14673600000000001</v>
      </c>
    </row>
    <row r="1826" spans="1:33" x14ac:dyDescent="0.25">
      <c r="A1826">
        <v>825755</v>
      </c>
      <c r="B1826">
        <v>483866.48</v>
      </c>
      <c r="C1826">
        <v>483848480</v>
      </c>
      <c r="D1826" s="1">
        <v>44407</v>
      </c>
      <c r="E1826">
        <v>14</v>
      </c>
      <c r="F1826">
        <v>24</v>
      </c>
      <c r="G1826">
        <v>8.48</v>
      </c>
      <c r="H1826">
        <v>25</v>
      </c>
      <c r="I1826">
        <v>655349.97558600002</v>
      </c>
      <c r="J1826">
        <v>-0.191</v>
      </c>
      <c r="K1826">
        <v>-0.56100000000000005</v>
      </c>
      <c r="L1826">
        <v>-9.8140000000000001</v>
      </c>
      <c r="M1826">
        <v>1.8734000000000001E-2</v>
      </c>
      <c r="N1826">
        <v>0.11906</v>
      </c>
      <c r="O1826">
        <v>-0.22809399999999999</v>
      </c>
      <c r="P1826">
        <v>0.400057</v>
      </c>
      <c r="Q1826">
        <v>-0.239062</v>
      </c>
      <c r="R1826">
        <v>0.42640800000000001</v>
      </c>
      <c r="S1826">
        <v>3.1840000000000002</v>
      </c>
      <c r="T1826">
        <v>-0.874</v>
      </c>
      <c r="U1826">
        <v>271.05500000000001</v>
      </c>
      <c r="V1826">
        <v>48.418220241</v>
      </c>
      <c r="W1826">
        <v>-4.4719744600000002</v>
      </c>
      <c r="X1826">
        <v>94.402000000000001</v>
      </c>
      <c r="Y1826">
        <v>2.1999999999999999E-2</v>
      </c>
      <c r="Z1826">
        <v>6.7000000000000004E-2</v>
      </c>
      <c r="AA1826">
        <v>-4.4999999999999998E-2</v>
      </c>
      <c r="AB1826">
        <v>-88.398987000000005</v>
      </c>
      <c r="AD1826">
        <f t="shared" si="112"/>
        <v>36.480000000000018</v>
      </c>
      <c r="AE1826">
        <f t="shared" si="113"/>
        <v>271.05500000000001</v>
      </c>
      <c r="AF1826">
        <f t="shared" si="114"/>
        <v>271.60101299999997</v>
      </c>
      <c r="AG1826">
        <f t="shared" si="115"/>
        <v>-0.22809399999999999</v>
      </c>
    </row>
    <row r="1827" spans="1:33" x14ac:dyDescent="0.25">
      <c r="A1827">
        <v>825775</v>
      </c>
      <c r="B1827">
        <v>483866.5</v>
      </c>
      <c r="C1827">
        <v>483848500</v>
      </c>
      <c r="D1827" s="1">
        <v>44407</v>
      </c>
      <c r="E1827">
        <v>14</v>
      </c>
      <c r="F1827">
        <v>24</v>
      </c>
      <c r="G1827">
        <v>8.5</v>
      </c>
      <c r="H1827">
        <v>25</v>
      </c>
      <c r="I1827">
        <v>655349.97558600002</v>
      </c>
      <c r="J1827">
        <v>-0.16700000000000001</v>
      </c>
      <c r="K1827">
        <v>-0.54100000000000004</v>
      </c>
      <c r="L1827">
        <v>-9.8030000000000008</v>
      </c>
      <c r="M1827">
        <v>-0.15360499999999999</v>
      </c>
      <c r="N1827">
        <v>0.20203099999999999</v>
      </c>
      <c r="O1827">
        <v>-0.38125399999999998</v>
      </c>
      <c r="P1827">
        <v>0.40156799999999998</v>
      </c>
      <c r="Q1827">
        <v>-0.24132999999999999</v>
      </c>
      <c r="R1827">
        <v>0.42488700000000001</v>
      </c>
      <c r="S1827">
        <v>3.181</v>
      </c>
      <c r="T1827">
        <v>-0.86799999999999999</v>
      </c>
      <c r="U1827">
        <v>271.05799999999999</v>
      </c>
      <c r="V1827">
        <v>48.418220253000001</v>
      </c>
      <c r="W1827">
        <v>-4.4719744639999996</v>
      </c>
      <c r="X1827">
        <v>94.403000000000006</v>
      </c>
      <c r="Y1827">
        <v>2.1999999999999999E-2</v>
      </c>
      <c r="Z1827">
        <v>6.7000000000000004E-2</v>
      </c>
      <c r="AA1827">
        <v>-4.4999999999999998E-2</v>
      </c>
      <c r="AB1827">
        <v>-88.398987000000005</v>
      </c>
      <c r="AD1827">
        <f t="shared" si="112"/>
        <v>36.5</v>
      </c>
      <c r="AE1827">
        <f t="shared" si="113"/>
        <v>271.05799999999999</v>
      </c>
      <c r="AF1827">
        <f t="shared" si="114"/>
        <v>271.60101299999997</v>
      </c>
      <c r="AG1827">
        <f t="shared" si="115"/>
        <v>-0.38125399999999998</v>
      </c>
    </row>
    <row r="1828" spans="1:33" x14ac:dyDescent="0.25">
      <c r="A1828">
        <v>825795</v>
      </c>
      <c r="B1828">
        <v>483866.52</v>
      </c>
      <c r="C1828">
        <v>483848520</v>
      </c>
      <c r="D1828" s="1">
        <v>44407</v>
      </c>
      <c r="E1828">
        <v>14</v>
      </c>
      <c r="F1828">
        <v>24</v>
      </c>
      <c r="G1828">
        <v>8.52</v>
      </c>
      <c r="H1828">
        <v>25</v>
      </c>
      <c r="I1828">
        <v>655349.97558600002</v>
      </c>
      <c r="J1828">
        <v>-0.113</v>
      </c>
      <c r="K1828">
        <v>-0.53100000000000003</v>
      </c>
      <c r="L1828">
        <v>-9.7859999999999996</v>
      </c>
      <c r="M1828">
        <v>-8.3229999999999998E-2</v>
      </c>
      <c r="N1828">
        <v>0.17719099999999999</v>
      </c>
      <c r="O1828">
        <v>-0.28731099999999998</v>
      </c>
      <c r="P1828">
        <v>0.40081299999999997</v>
      </c>
      <c r="Q1828">
        <v>-0.24246400000000001</v>
      </c>
      <c r="R1828">
        <v>0.42450599999999999</v>
      </c>
      <c r="S1828">
        <v>3.1779999999999999</v>
      </c>
      <c r="T1828">
        <v>-0.86399999999999999</v>
      </c>
      <c r="U1828">
        <v>271.053</v>
      </c>
      <c r="V1828">
        <v>48.418220265999999</v>
      </c>
      <c r="W1828">
        <v>-4.471974468</v>
      </c>
      <c r="X1828">
        <v>94.403999999999996</v>
      </c>
      <c r="Y1828">
        <v>2.1999999999999999E-2</v>
      </c>
      <c r="Z1828">
        <v>6.7000000000000004E-2</v>
      </c>
      <c r="AA1828">
        <v>-4.4999999999999998E-2</v>
      </c>
      <c r="AB1828">
        <v>-88.398987000000005</v>
      </c>
      <c r="AD1828">
        <f t="shared" si="112"/>
        <v>36.519999999999982</v>
      </c>
      <c r="AE1828">
        <f t="shared" si="113"/>
        <v>271.053</v>
      </c>
      <c r="AF1828">
        <f t="shared" si="114"/>
        <v>271.60101299999997</v>
      </c>
      <c r="AG1828">
        <f t="shared" si="115"/>
        <v>-0.28731099999999998</v>
      </c>
    </row>
    <row r="1829" spans="1:33" x14ac:dyDescent="0.25">
      <c r="A1829">
        <v>825815</v>
      </c>
      <c r="B1829">
        <v>483866.54</v>
      </c>
      <c r="C1829">
        <v>483848540</v>
      </c>
      <c r="D1829" s="1">
        <v>44407</v>
      </c>
      <c r="E1829">
        <v>14</v>
      </c>
      <c r="F1829">
        <v>24</v>
      </c>
      <c r="G1829">
        <v>8.5399999999999991</v>
      </c>
      <c r="H1829">
        <v>25</v>
      </c>
      <c r="I1829">
        <v>655349.97558600002</v>
      </c>
      <c r="J1829">
        <v>-0.09</v>
      </c>
      <c r="K1829">
        <v>-0.50700000000000001</v>
      </c>
      <c r="L1829">
        <v>-9.7799999999999994</v>
      </c>
      <c r="M1829">
        <v>-5.1450000000000003E-2</v>
      </c>
      <c r="N1829">
        <v>-7.6800000000000002E-4</v>
      </c>
      <c r="O1829">
        <v>2.0370000000000002E-3</v>
      </c>
      <c r="P1829">
        <v>0.39930199999999999</v>
      </c>
      <c r="Q1829">
        <v>-0.24321999999999999</v>
      </c>
      <c r="R1829">
        <v>0.42450599999999999</v>
      </c>
      <c r="S1829">
        <v>3.1779999999999999</v>
      </c>
      <c r="T1829">
        <v>-0.86499999999999999</v>
      </c>
      <c r="U1829">
        <v>271.05500000000001</v>
      </c>
      <c r="V1829">
        <v>48.418220279000003</v>
      </c>
      <c r="W1829">
        <v>-4.4719744739999996</v>
      </c>
      <c r="X1829">
        <v>94.405000000000001</v>
      </c>
      <c r="Y1829">
        <v>2.3E-2</v>
      </c>
      <c r="Z1829">
        <v>6.8000000000000005E-2</v>
      </c>
      <c r="AA1829">
        <v>-4.3999999999999997E-2</v>
      </c>
      <c r="AB1829">
        <v>-88.398987000000005</v>
      </c>
      <c r="AD1829">
        <f t="shared" si="112"/>
        <v>36.540000000000077</v>
      </c>
      <c r="AE1829">
        <f t="shared" si="113"/>
        <v>271.05500000000001</v>
      </c>
      <c r="AF1829">
        <f t="shared" si="114"/>
        <v>271.60101299999997</v>
      </c>
      <c r="AG1829">
        <f t="shared" si="115"/>
        <v>2.0370000000000002E-3</v>
      </c>
    </row>
    <row r="1830" spans="1:33" x14ac:dyDescent="0.25">
      <c r="A1830">
        <v>825835</v>
      </c>
      <c r="B1830">
        <v>483866.56</v>
      </c>
      <c r="C1830">
        <v>483848560</v>
      </c>
      <c r="D1830" s="1">
        <v>44407</v>
      </c>
      <c r="E1830">
        <v>14</v>
      </c>
      <c r="F1830">
        <v>24</v>
      </c>
      <c r="G1830">
        <v>8.56</v>
      </c>
      <c r="H1830">
        <v>25</v>
      </c>
      <c r="I1830">
        <v>655349.97558600002</v>
      </c>
      <c r="J1830">
        <v>-0.114</v>
      </c>
      <c r="K1830">
        <v>-0.50600000000000001</v>
      </c>
      <c r="L1830">
        <v>-9.7949999999999999</v>
      </c>
      <c r="M1830">
        <v>0.148423</v>
      </c>
      <c r="N1830">
        <v>-0.192522</v>
      </c>
      <c r="O1830">
        <v>0.19586500000000001</v>
      </c>
      <c r="P1830">
        <v>0.398922</v>
      </c>
      <c r="Q1830">
        <v>-0.24454100000000001</v>
      </c>
      <c r="R1830">
        <v>0.42450399999999999</v>
      </c>
      <c r="S1830">
        <v>3.181</v>
      </c>
      <c r="T1830">
        <v>-0.86799999999999999</v>
      </c>
      <c r="U1830">
        <v>271.06</v>
      </c>
      <c r="V1830">
        <v>48.418220292000001</v>
      </c>
      <c r="W1830">
        <v>-4.4719744810000002</v>
      </c>
      <c r="X1830">
        <v>94.406000000000006</v>
      </c>
      <c r="Y1830">
        <v>2.4E-2</v>
      </c>
      <c r="Z1830">
        <v>6.9000000000000006E-2</v>
      </c>
      <c r="AA1830">
        <v>-4.3999999999999997E-2</v>
      </c>
      <c r="AB1830">
        <v>-88.398987000000005</v>
      </c>
      <c r="AD1830">
        <f t="shared" si="112"/>
        <v>36.560000000000059</v>
      </c>
      <c r="AE1830">
        <f t="shared" si="113"/>
        <v>271.06</v>
      </c>
      <c r="AF1830">
        <f t="shared" si="114"/>
        <v>271.60101299999997</v>
      </c>
      <c r="AG1830">
        <f t="shared" si="115"/>
        <v>0.19586500000000001</v>
      </c>
    </row>
    <row r="1831" spans="1:33" x14ac:dyDescent="0.25">
      <c r="A1831">
        <v>825855</v>
      </c>
      <c r="B1831">
        <v>483866.58</v>
      </c>
      <c r="C1831">
        <v>483848580</v>
      </c>
      <c r="D1831" s="1">
        <v>44407</v>
      </c>
      <c r="E1831">
        <v>14</v>
      </c>
      <c r="F1831">
        <v>24</v>
      </c>
      <c r="G1831">
        <v>8.58</v>
      </c>
      <c r="H1831">
        <v>25</v>
      </c>
      <c r="I1831">
        <v>655349.97558600002</v>
      </c>
      <c r="J1831">
        <v>-0.154</v>
      </c>
      <c r="K1831">
        <v>-0.51600000000000001</v>
      </c>
      <c r="L1831">
        <v>-9.7929999999999993</v>
      </c>
      <c r="M1831">
        <v>0.16264500000000001</v>
      </c>
      <c r="N1831">
        <v>-0.244834</v>
      </c>
      <c r="O1831">
        <v>0.339698</v>
      </c>
      <c r="P1831">
        <v>0.39891900000000002</v>
      </c>
      <c r="Q1831">
        <v>-0.24605099999999999</v>
      </c>
      <c r="R1831">
        <v>0.42449999999999999</v>
      </c>
      <c r="S1831">
        <v>3.1840000000000002</v>
      </c>
      <c r="T1831">
        <v>-0.872</v>
      </c>
      <c r="U1831">
        <v>271.06700000000001</v>
      </c>
      <c r="V1831">
        <v>48.418220304999998</v>
      </c>
      <c r="W1831">
        <v>-4.4719744869999998</v>
      </c>
      <c r="X1831">
        <v>94.406999999999996</v>
      </c>
      <c r="Y1831">
        <v>2.4E-2</v>
      </c>
      <c r="Z1831">
        <v>6.9000000000000006E-2</v>
      </c>
      <c r="AA1831">
        <v>-4.3999999999999997E-2</v>
      </c>
      <c r="AB1831">
        <v>-88.398987000000005</v>
      </c>
      <c r="AD1831">
        <f t="shared" si="112"/>
        <v>36.580000000000041</v>
      </c>
      <c r="AE1831">
        <f t="shared" si="113"/>
        <v>271.06700000000001</v>
      </c>
      <c r="AF1831">
        <f t="shared" si="114"/>
        <v>271.60101299999997</v>
      </c>
      <c r="AG1831">
        <f t="shared" si="115"/>
        <v>0.339698</v>
      </c>
    </row>
    <row r="1832" spans="1:33" x14ac:dyDescent="0.25">
      <c r="A1832">
        <v>825875</v>
      </c>
      <c r="B1832">
        <v>483866.6</v>
      </c>
      <c r="C1832">
        <v>483848600</v>
      </c>
      <c r="D1832" s="1">
        <v>44407</v>
      </c>
      <c r="E1832">
        <v>14</v>
      </c>
      <c r="F1832">
        <v>24</v>
      </c>
      <c r="G1832">
        <v>8.6</v>
      </c>
      <c r="H1832">
        <v>25</v>
      </c>
      <c r="I1832">
        <v>655349.97558600002</v>
      </c>
      <c r="J1832">
        <v>-0.19600000000000001</v>
      </c>
      <c r="K1832">
        <v>-0.54900000000000004</v>
      </c>
      <c r="L1832">
        <v>-9.8079999999999998</v>
      </c>
      <c r="M1832">
        <v>0.16256599999999999</v>
      </c>
      <c r="N1832">
        <v>-0.15337300000000001</v>
      </c>
      <c r="O1832">
        <v>0.24149200000000001</v>
      </c>
      <c r="P1832">
        <v>0.397785</v>
      </c>
      <c r="Q1832">
        <v>-0.243594</v>
      </c>
      <c r="R1832">
        <v>0.42678199999999999</v>
      </c>
      <c r="S1832">
        <v>3.1859999999999999</v>
      </c>
      <c r="T1832">
        <v>-0.875</v>
      </c>
      <c r="U1832">
        <v>271.07100000000003</v>
      </c>
      <c r="V1832">
        <v>48.418220318000003</v>
      </c>
      <c r="W1832">
        <v>-4.4719744930000003</v>
      </c>
      <c r="X1832">
        <v>94.406999999999996</v>
      </c>
      <c r="Y1832">
        <v>2.3E-2</v>
      </c>
      <c r="Z1832">
        <v>6.9000000000000006E-2</v>
      </c>
      <c r="AA1832">
        <v>-4.3999999999999997E-2</v>
      </c>
      <c r="AB1832">
        <v>-88.751587000000001</v>
      </c>
      <c r="AD1832">
        <f t="shared" si="112"/>
        <v>36.600000000000023</v>
      </c>
      <c r="AE1832">
        <f t="shared" si="113"/>
        <v>271.07100000000003</v>
      </c>
      <c r="AF1832">
        <f t="shared" si="114"/>
        <v>271.24841300000003</v>
      </c>
      <c r="AG1832">
        <f t="shared" si="115"/>
        <v>0.24149200000000001</v>
      </c>
    </row>
    <row r="1833" spans="1:33" x14ac:dyDescent="0.25">
      <c r="A1833">
        <v>825895</v>
      </c>
      <c r="B1833">
        <v>483866.62</v>
      </c>
      <c r="C1833">
        <v>483848620</v>
      </c>
      <c r="D1833" s="1">
        <v>44407</v>
      </c>
      <c r="E1833">
        <v>14</v>
      </c>
      <c r="F1833">
        <v>24</v>
      </c>
      <c r="G1833">
        <v>8.6199999999999992</v>
      </c>
      <c r="H1833">
        <v>25</v>
      </c>
      <c r="I1833">
        <v>655349.97558600002</v>
      </c>
      <c r="J1833">
        <v>-0.20799999999999999</v>
      </c>
      <c r="K1833">
        <v>-0.55500000000000005</v>
      </c>
      <c r="L1833">
        <v>-9.8130000000000006</v>
      </c>
      <c r="M1833">
        <v>1.8533999999999998E-2</v>
      </c>
      <c r="N1833">
        <v>-5.6165E-2</v>
      </c>
      <c r="O1833">
        <v>-8.4911E-2</v>
      </c>
      <c r="P1833">
        <v>0.39627400000000002</v>
      </c>
      <c r="Q1833">
        <v>-0.239814</v>
      </c>
      <c r="R1833">
        <v>0.42982500000000001</v>
      </c>
      <c r="S1833">
        <v>3.1859999999999999</v>
      </c>
      <c r="T1833">
        <v>-0.874</v>
      </c>
      <c r="U1833">
        <v>271.06900000000002</v>
      </c>
      <c r="V1833">
        <v>48.418220331000001</v>
      </c>
      <c r="W1833">
        <v>-4.4719744989999999</v>
      </c>
      <c r="X1833">
        <v>94.408000000000001</v>
      </c>
      <c r="Y1833">
        <v>2.1999999999999999E-2</v>
      </c>
      <c r="Z1833">
        <v>6.9000000000000006E-2</v>
      </c>
      <c r="AA1833">
        <v>-4.4999999999999998E-2</v>
      </c>
      <c r="AB1833">
        <v>-88.751587000000001</v>
      </c>
      <c r="AD1833">
        <f t="shared" si="112"/>
        <v>36.620000000000005</v>
      </c>
      <c r="AE1833">
        <f t="shared" si="113"/>
        <v>271.06900000000002</v>
      </c>
      <c r="AF1833">
        <f t="shared" si="114"/>
        <v>271.24841300000003</v>
      </c>
      <c r="AG1833">
        <f t="shared" si="115"/>
        <v>-8.4911E-2</v>
      </c>
    </row>
    <row r="1834" spans="1:33" x14ac:dyDescent="0.25">
      <c r="A1834">
        <v>825915</v>
      </c>
      <c r="B1834">
        <v>483866.64</v>
      </c>
      <c r="C1834">
        <v>483848640</v>
      </c>
      <c r="D1834" s="1">
        <v>44407</v>
      </c>
      <c r="E1834">
        <v>14</v>
      </c>
      <c r="F1834">
        <v>24</v>
      </c>
      <c r="G1834">
        <v>8.64</v>
      </c>
      <c r="H1834">
        <v>25</v>
      </c>
      <c r="I1834">
        <v>655349.97558600002</v>
      </c>
      <c r="J1834">
        <v>-0.16800000000000001</v>
      </c>
      <c r="K1834">
        <v>-0.54700000000000004</v>
      </c>
      <c r="L1834">
        <v>-9.8070000000000004</v>
      </c>
      <c r="M1834">
        <v>-7.6316999999999996E-2</v>
      </c>
      <c r="N1834">
        <v>0.11483400000000001</v>
      </c>
      <c r="O1834">
        <v>-0.32682899999999998</v>
      </c>
      <c r="P1834">
        <v>0.39589600000000003</v>
      </c>
      <c r="Q1834">
        <v>-0.24227099999999999</v>
      </c>
      <c r="R1834">
        <v>0.42887399999999998</v>
      </c>
      <c r="S1834">
        <v>3.1829999999999998</v>
      </c>
      <c r="T1834">
        <v>-0.871</v>
      </c>
      <c r="U1834">
        <v>271.06299999999999</v>
      </c>
      <c r="V1834">
        <v>48.418220343999998</v>
      </c>
      <c r="W1834">
        <v>-4.4719745050000004</v>
      </c>
      <c r="X1834">
        <v>94.409000000000006</v>
      </c>
      <c r="Y1834">
        <v>2.1999999999999999E-2</v>
      </c>
      <c r="Z1834">
        <v>6.9000000000000006E-2</v>
      </c>
      <c r="AA1834">
        <v>-4.4999999999999998E-2</v>
      </c>
      <c r="AB1834">
        <v>-88.751587000000001</v>
      </c>
      <c r="AD1834">
        <f t="shared" si="112"/>
        <v>36.639999999999986</v>
      </c>
      <c r="AE1834">
        <f t="shared" si="113"/>
        <v>271.06299999999999</v>
      </c>
      <c r="AF1834">
        <f t="shared" si="114"/>
        <v>271.24841300000003</v>
      </c>
      <c r="AG1834">
        <f t="shared" si="115"/>
        <v>-0.32682899999999998</v>
      </c>
    </row>
    <row r="1835" spans="1:33" x14ac:dyDescent="0.25">
      <c r="A1835">
        <v>825935</v>
      </c>
      <c r="B1835">
        <v>483866.66</v>
      </c>
      <c r="C1835">
        <v>483848660</v>
      </c>
      <c r="D1835" s="1">
        <v>44407</v>
      </c>
      <c r="E1835">
        <v>14</v>
      </c>
      <c r="F1835">
        <v>24</v>
      </c>
      <c r="G1835">
        <v>8.66</v>
      </c>
      <c r="H1835">
        <v>25</v>
      </c>
      <c r="I1835">
        <v>655349.97558600002</v>
      </c>
      <c r="J1835">
        <v>-0.11799999999999999</v>
      </c>
      <c r="K1835">
        <v>-0.52300000000000002</v>
      </c>
      <c r="L1835">
        <v>-9.8000000000000007</v>
      </c>
      <c r="M1835">
        <v>-0.14372299999999999</v>
      </c>
      <c r="N1835">
        <v>0.165996</v>
      </c>
      <c r="O1835">
        <v>-0.30900899999999998</v>
      </c>
      <c r="P1835">
        <v>0.39589600000000003</v>
      </c>
      <c r="Q1835">
        <v>-0.246806</v>
      </c>
      <c r="R1835">
        <v>0.426591</v>
      </c>
      <c r="S1835">
        <v>3.18</v>
      </c>
      <c r="T1835">
        <v>-0.86599999999999999</v>
      </c>
      <c r="U1835">
        <v>271.05799999999999</v>
      </c>
      <c r="V1835">
        <v>48.418220333000001</v>
      </c>
      <c r="W1835">
        <v>-4.4719745020000001</v>
      </c>
      <c r="X1835">
        <v>94.406000000000006</v>
      </c>
      <c r="Y1835">
        <v>2.1999999999999999E-2</v>
      </c>
      <c r="Z1835">
        <v>6.9000000000000006E-2</v>
      </c>
      <c r="AA1835">
        <v>-4.4999999999999998E-2</v>
      </c>
      <c r="AB1835">
        <v>-88.751587000000001</v>
      </c>
      <c r="AD1835">
        <f t="shared" si="112"/>
        <v>36.659999999999968</v>
      </c>
      <c r="AE1835">
        <f t="shared" si="113"/>
        <v>271.05799999999999</v>
      </c>
      <c r="AF1835">
        <f t="shared" si="114"/>
        <v>271.24841300000003</v>
      </c>
      <c r="AG1835">
        <f t="shared" si="115"/>
        <v>-0.30900899999999998</v>
      </c>
    </row>
    <row r="1836" spans="1:33" x14ac:dyDescent="0.25">
      <c r="A1836">
        <v>825955</v>
      </c>
      <c r="B1836">
        <v>483866.68</v>
      </c>
      <c r="C1836">
        <v>483848680</v>
      </c>
      <c r="D1836" s="1">
        <v>44407</v>
      </c>
      <c r="E1836">
        <v>14</v>
      </c>
      <c r="F1836">
        <v>24</v>
      </c>
      <c r="G1836">
        <v>8.68</v>
      </c>
      <c r="H1836">
        <v>25</v>
      </c>
      <c r="I1836">
        <v>655349.97558600002</v>
      </c>
      <c r="J1836">
        <v>-0.106</v>
      </c>
      <c r="K1836">
        <v>-0.51400000000000001</v>
      </c>
      <c r="L1836">
        <v>-9.7929999999999993</v>
      </c>
      <c r="M1836">
        <v>-4.8705999999999999E-2</v>
      </c>
      <c r="N1836">
        <v>0.14788599999999999</v>
      </c>
      <c r="O1836">
        <v>-0.12564600000000001</v>
      </c>
      <c r="P1836">
        <v>0.39476299999999998</v>
      </c>
      <c r="Q1836">
        <v>-0.24907399999999999</v>
      </c>
      <c r="R1836">
        <v>0.42544999999999999</v>
      </c>
      <c r="S1836">
        <v>3.1779999999999999</v>
      </c>
      <c r="T1836">
        <v>-0.86199999999999999</v>
      </c>
      <c r="U1836">
        <v>271.05700000000002</v>
      </c>
      <c r="V1836">
        <v>48.418220323</v>
      </c>
      <c r="W1836">
        <v>-4.4719745</v>
      </c>
      <c r="X1836">
        <v>94.403000000000006</v>
      </c>
      <c r="Y1836">
        <v>2.3E-2</v>
      </c>
      <c r="Z1836">
        <v>6.9000000000000006E-2</v>
      </c>
      <c r="AA1836">
        <v>-4.4999999999999998E-2</v>
      </c>
      <c r="AB1836">
        <v>-88.751587000000001</v>
      </c>
      <c r="AD1836">
        <f t="shared" si="112"/>
        <v>36.680000000000064</v>
      </c>
      <c r="AE1836">
        <f t="shared" si="113"/>
        <v>271.05700000000002</v>
      </c>
      <c r="AF1836">
        <f t="shared" si="114"/>
        <v>271.24841300000003</v>
      </c>
      <c r="AG1836">
        <f t="shared" si="115"/>
        <v>-0.12564600000000001</v>
      </c>
    </row>
    <row r="1837" spans="1:33" x14ac:dyDescent="0.25">
      <c r="A1837">
        <v>825975</v>
      </c>
      <c r="B1837">
        <v>483866.7</v>
      </c>
      <c r="C1837">
        <v>483848700</v>
      </c>
      <c r="D1837" s="1">
        <v>44407</v>
      </c>
      <c r="E1837">
        <v>14</v>
      </c>
      <c r="F1837">
        <v>24</v>
      </c>
      <c r="G1837">
        <v>8.6999999999999993</v>
      </c>
      <c r="H1837">
        <v>25</v>
      </c>
      <c r="I1837">
        <v>655349.97558600002</v>
      </c>
      <c r="J1837">
        <v>-0.11600000000000001</v>
      </c>
      <c r="K1837">
        <v>-0.51100000000000001</v>
      </c>
      <c r="L1837">
        <v>-9.7850000000000001</v>
      </c>
      <c r="M1837">
        <v>-1.4663000000000001E-2</v>
      </c>
      <c r="N1837">
        <v>-6.8739999999999999E-3</v>
      </c>
      <c r="O1837">
        <v>0.13008800000000001</v>
      </c>
      <c r="P1837">
        <v>0.39325199999999999</v>
      </c>
      <c r="Q1837">
        <v>-0.25058599999999998</v>
      </c>
      <c r="R1837">
        <v>0.42469000000000001</v>
      </c>
      <c r="S1837">
        <v>3.177</v>
      </c>
      <c r="T1837">
        <v>-0.86299999999999999</v>
      </c>
      <c r="U1837">
        <v>271.06400000000002</v>
      </c>
      <c r="V1837">
        <v>48.418220335999997</v>
      </c>
      <c r="W1837">
        <v>-4.4719745050000004</v>
      </c>
      <c r="X1837">
        <v>94.403999999999996</v>
      </c>
      <c r="Y1837">
        <v>2.3E-2</v>
      </c>
      <c r="Z1837">
        <v>7.0000000000000007E-2</v>
      </c>
      <c r="AA1837">
        <v>-4.4999999999999998E-2</v>
      </c>
      <c r="AB1837">
        <v>-88.751587000000001</v>
      </c>
      <c r="AD1837">
        <f t="shared" si="112"/>
        <v>36.700000000000045</v>
      </c>
      <c r="AE1837">
        <f t="shared" si="113"/>
        <v>271.06400000000002</v>
      </c>
      <c r="AF1837">
        <f t="shared" si="114"/>
        <v>271.24841300000003</v>
      </c>
      <c r="AG1837">
        <f t="shared" si="115"/>
        <v>0.13008800000000001</v>
      </c>
    </row>
    <row r="1838" spans="1:33" x14ac:dyDescent="0.25">
      <c r="A1838">
        <v>825995</v>
      </c>
      <c r="B1838">
        <v>483866.72</v>
      </c>
      <c r="C1838">
        <v>483848720</v>
      </c>
      <c r="D1838" s="1">
        <v>44407</v>
      </c>
      <c r="E1838">
        <v>14</v>
      </c>
      <c r="F1838">
        <v>24</v>
      </c>
      <c r="G1838">
        <v>8.7200000000000006</v>
      </c>
      <c r="H1838">
        <v>25</v>
      </c>
      <c r="I1838">
        <v>655349.97558600002</v>
      </c>
      <c r="J1838">
        <v>-0.157</v>
      </c>
      <c r="K1838">
        <v>-0.52400000000000002</v>
      </c>
      <c r="L1838">
        <v>-9.798</v>
      </c>
      <c r="M1838">
        <v>0.14566000000000001</v>
      </c>
      <c r="N1838">
        <v>-0.15774199999999999</v>
      </c>
      <c r="O1838">
        <v>0.28600599999999998</v>
      </c>
      <c r="P1838">
        <v>0.394007</v>
      </c>
      <c r="Q1838">
        <v>-0.245861</v>
      </c>
      <c r="R1838">
        <v>0.42449900000000002</v>
      </c>
      <c r="S1838">
        <v>3.18</v>
      </c>
      <c r="T1838">
        <v>-0.86599999999999999</v>
      </c>
      <c r="U1838">
        <v>271.07</v>
      </c>
      <c r="V1838">
        <v>48.418220349000002</v>
      </c>
      <c r="W1838">
        <v>-4.471974511</v>
      </c>
      <c r="X1838">
        <v>94.405000000000001</v>
      </c>
      <c r="Y1838">
        <v>2.3E-2</v>
      </c>
      <c r="Z1838">
        <v>7.0000000000000007E-2</v>
      </c>
      <c r="AA1838">
        <v>-4.3999999999999997E-2</v>
      </c>
      <c r="AB1838">
        <v>-88.751587000000001</v>
      </c>
      <c r="AD1838">
        <f t="shared" si="112"/>
        <v>36.720000000000027</v>
      </c>
      <c r="AE1838">
        <f t="shared" si="113"/>
        <v>271.07</v>
      </c>
      <c r="AF1838">
        <f t="shared" si="114"/>
        <v>271.24841300000003</v>
      </c>
      <c r="AG1838">
        <f t="shared" si="115"/>
        <v>0.28600599999999998</v>
      </c>
    </row>
    <row r="1839" spans="1:33" x14ac:dyDescent="0.25">
      <c r="A1839">
        <v>826015</v>
      </c>
      <c r="B1839">
        <v>483866.74</v>
      </c>
      <c r="C1839">
        <v>483848740</v>
      </c>
      <c r="D1839" s="1">
        <v>44407</v>
      </c>
      <c r="E1839">
        <v>14</v>
      </c>
      <c r="F1839">
        <v>24</v>
      </c>
      <c r="G1839">
        <v>8.74</v>
      </c>
      <c r="H1839">
        <v>25</v>
      </c>
      <c r="I1839">
        <v>655349.97558600002</v>
      </c>
      <c r="J1839">
        <v>-0.17499999999999999</v>
      </c>
      <c r="K1839">
        <v>-0.53100000000000003</v>
      </c>
      <c r="L1839">
        <v>-9.7949999999999999</v>
      </c>
      <c r="M1839">
        <v>9.9596000000000004E-2</v>
      </c>
      <c r="N1839">
        <v>-0.20190900000000001</v>
      </c>
      <c r="O1839">
        <v>0.27952700000000003</v>
      </c>
      <c r="P1839">
        <v>0.39551799999999998</v>
      </c>
      <c r="Q1839">
        <v>-0.23905799999999999</v>
      </c>
      <c r="R1839">
        <v>0.42449900000000002</v>
      </c>
      <c r="S1839">
        <v>3.1819999999999999</v>
      </c>
      <c r="T1839">
        <v>-0.87</v>
      </c>
      <c r="U1839">
        <v>271.07600000000002</v>
      </c>
      <c r="V1839">
        <v>48.418220363000003</v>
      </c>
      <c r="W1839">
        <v>-4.4719745169999996</v>
      </c>
      <c r="X1839">
        <v>94.406000000000006</v>
      </c>
      <c r="Y1839">
        <v>2.1999999999999999E-2</v>
      </c>
      <c r="Z1839">
        <v>7.0999999999999994E-2</v>
      </c>
      <c r="AA1839">
        <v>-4.4999999999999998E-2</v>
      </c>
      <c r="AB1839">
        <v>-88.751587000000001</v>
      </c>
      <c r="AD1839">
        <f t="shared" si="112"/>
        <v>36.740000000000009</v>
      </c>
      <c r="AE1839">
        <f t="shared" si="113"/>
        <v>271.07600000000002</v>
      </c>
      <c r="AF1839">
        <f t="shared" si="114"/>
        <v>271.24841300000003</v>
      </c>
      <c r="AG1839">
        <f t="shared" si="115"/>
        <v>0.27952700000000003</v>
      </c>
    </row>
    <row r="1840" spans="1:33" x14ac:dyDescent="0.25">
      <c r="A1840">
        <v>826035</v>
      </c>
      <c r="B1840">
        <v>483866.76</v>
      </c>
      <c r="C1840">
        <v>483848760</v>
      </c>
      <c r="D1840" s="1">
        <v>44407</v>
      </c>
      <c r="E1840">
        <v>14</v>
      </c>
      <c r="F1840">
        <v>24</v>
      </c>
      <c r="G1840">
        <v>8.76</v>
      </c>
      <c r="H1840">
        <v>25</v>
      </c>
      <c r="I1840">
        <v>655349.97558600002</v>
      </c>
      <c r="J1840">
        <v>-0.186</v>
      </c>
      <c r="K1840">
        <v>-0.54800000000000004</v>
      </c>
      <c r="L1840">
        <v>-9.8079999999999998</v>
      </c>
      <c r="M1840">
        <v>0.182975</v>
      </c>
      <c r="N1840">
        <v>-0.17836399999999999</v>
      </c>
      <c r="O1840">
        <v>-4.6610000000000002E-3</v>
      </c>
      <c r="P1840">
        <v>0.39419599999999999</v>
      </c>
      <c r="Q1840">
        <v>-0.23735700000000001</v>
      </c>
      <c r="R1840">
        <v>0.42735200000000001</v>
      </c>
      <c r="S1840">
        <v>3.1840000000000002</v>
      </c>
      <c r="T1840">
        <v>-0.872</v>
      </c>
      <c r="U1840">
        <v>271.07499999999999</v>
      </c>
      <c r="V1840">
        <v>48.418220376000001</v>
      </c>
      <c r="W1840">
        <v>-4.471974522</v>
      </c>
      <c r="X1840">
        <v>94.406999999999996</v>
      </c>
      <c r="Y1840">
        <v>2.1999999999999999E-2</v>
      </c>
      <c r="Z1840">
        <v>7.0999999999999994E-2</v>
      </c>
      <c r="AA1840">
        <v>-4.4999999999999998E-2</v>
      </c>
      <c r="AB1840">
        <v>-88.751587000000001</v>
      </c>
      <c r="AD1840">
        <f t="shared" si="112"/>
        <v>36.759999999999991</v>
      </c>
      <c r="AE1840">
        <f t="shared" si="113"/>
        <v>271.07499999999999</v>
      </c>
      <c r="AF1840">
        <f t="shared" si="114"/>
        <v>271.24841300000003</v>
      </c>
      <c r="AG1840">
        <f t="shared" si="115"/>
        <v>-4.6610000000000002E-3</v>
      </c>
    </row>
    <row r="1841" spans="1:33" x14ac:dyDescent="0.25">
      <c r="A1841">
        <v>826055</v>
      </c>
      <c r="B1841">
        <v>483866.78</v>
      </c>
      <c r="C1841">
        <v>483848780</v>
      </c>
      <c r="D1841" s="1">
        <v>44407</v>
      </c>
      <c r="E1841">
        <v>14</v>
      </c>
      <c r="F1841">
        <v>24</v>
      </c>
      <c r="G1841">
        <v>8.7799999999999994</v>
      </c>
      <c r="H1841">
        <v>25</v>
      </c>
      <c r="I1841">
        <v>655349.97558600002</v>
      </c>
      <c r="J1841">
        <v>-0.16200000000000001</v>
      </c>
      <c r="K1841">
        <v>-0.52900000000000003</v>
      </c>
      <c r="L1841">
        <v>-9.8079999999999998</v>
      </c>
      <c r="M1841">
        <v>-7.4037000000000006E-2</v>
      </c>
      <c r="N1841">
        <v>-9.1416999999999998E-2</v>
      </c>
      <c r="O1841">
        <v>-0.207981</v>
      </c>
      <c r="P1841">
        <v>0.39193</v>
      </c>
      <c r="Q1841">
        <v>-0.23735700000000001</v>
      </c>
      <c r="R1841">
        <v>0.43115599999999998</v>
      </c>
      <c r="S1841">
        <v>3.1829999999999998</v>
      </c>
      <c r="T1841">
        <v>-0.873</v>
      </c>
      <c r="U1841">
        <v>271.07100000000003</v>
      </c>
      <c r="V1841">
        <v>48.418220388999998</v>
      </c>
      <c r="W1841">
        <v>-4.4719745279999996</v>
      </c>
      <c r="X1841">
        <v>94.406999999999996</v>
      </c>
      <c r="Y1841">
        <v>2.1999999999999999E-2</v>
      </c>
      <c r="Z1841">
        <v>7.0999999999999994E-2</v>
      </c>
      <c r="AA1841">
        <v>-4.4999999999999998E-2</v>
      </c>
      <c r="AB1841">
        <v>-88.751587000000001</v>
      </c>
      <c r="AD1841">
        <f t="shared" si="112"/>
        <v>36.779999999999973</v>
      </c>
      <c r="AE1841">
        <f t="shared" si="113"/>
        <v>271.07100000000003</v>
      </c>
      <c r="AF1841">
        <f t="shared" si="114"/>
        <v>271.24841300000003</v>
      </c>
      <c r="AG1841">
        <f t="shared" si="115"/>
        <v>-0.207981</v>
      </c>
    </row>
    <row r="1842" spans="1:33" x14ac:dyDescent="0.25">
      <c r="A1842">
        <v>826075</v>
      </c>
      <c r="B1842">
        <v>483866.8</v>
      </c>
      <c r="C1842">
        <v>483848800</v>
      </c>
      <c r="D1842" s="1">
        <v>44407</v>
      </c>
      <c r="E1842">
        <v>14</v>
      </c>
      <c r="F1842">
        <v>24</v>
      </c>
      <c r="G1842">
        <v>8.8000000000000007</v>
      </c>
      <c r="H1842">
        <v>25</v>
      </c>
      <c r="I1842">
        <v>655349.97558600002</v>
      </c>
      <c r="J1842">
        <v>-0.127</v>
      </c>
      <c r="K1842">
        <v>-0.54300000000000004</v>
      </c>
      <c r="L1842">
        <v>-9.8019999999999996</v>
      </c>
      <c r="M1842">
        <v>-6.2399999999999999E-3</v>
      </c>
      <c r="N1842">
        <v>5.2664999999999997E-2</v>
      </c>
      <c r="O1842">
        <v>-0.29444100000000001</v>
      </c>
      <c r="P1842">
        <v>0.39419599999999999</v>
      </c>
      <c r="Q1842">
        <v>-0.237924</v>
      </c>
      <c r="R1842">
        <v>0.42811300000000002</v>
      </c>
      <c r="S1842">
        <v>3.1819999999999999</v>
      </c>
      <c r="T1842">
        <v>-0.87</v>
      </c>
      <c r="U1842">
        <v>271.06599999999997</v>
      </c>
      <c r="V1842">
        <v>48.418220402999999</v>
      </c>
      <c r="W1842">
        <v>-4.4719745340000001</v>
      </c>
      <c r="X1842">
        <v>94.408000000000001</v>
      </c>
      <c r="Y1842">
        <v>2.1999999999999999E-2</v>
      </c>
      <c r="Z1842">
        <v>7.0999999999999994E-2</v>
      </c>
      <c r="AA1842">
        <v>-4.4999999999999998E-2</v>
      </c>
      <c r="AB1842">
        <v>-89.395233000000005</v>
      </c>
      <c r="AD1842">
        <f t="shared" si="112"/>
        <v>36.800000000000068</v>
      </c>
      <c r="AE1842">
        <f t="shared" si="113"/>
        <v>271.06599999999997</v>
      </c>
      <c r="AF1842">
        <f t="shared" si="114"/>
        <v>270.60476699999998</v>
      </c>
      <c r="AG1842">
        <f t="shared" si="115"/>
        <v>-0.29444100000000001</v>
      </c>
    </row>
    <row r="1843" spans="1:33" x14ac:dyDescent="0.25">
      <c r="A1843">
        <v>826095</v>
      </c>
      <c r="B1843">
        <v>483866.82</v>
      </c>
      <c r="C1843">
        <v>483848820</v>
      </c>
      <c r="D1843" s="1">
        <v>44407</v>
      </c>
      <c r="E1843">
        <v>14</v>
      </c>
      <c r="F1843">
        <v>24</v>
      </c>
      <c r="G1843">
        <v>8.82</v>
      </c>
      <c r="H1843">
        <v>25</v>
      </c>
      <c r="I1843">
        <v>655349.97558600002</v>
      </c>
      <c r="J1843">
        <v>-0.11700000000000001</v>
      </c>
      <c r="K1843">
        <v>-0.54300000000000004</v>
      </c>
      <c r="L1843">
        <v>-9.7970000000000006</v>
      </c>
      <c r="M1843">
        <v>-0.13689799999999999</v>
      </c>
      <c r="N1843">
        <v>8.4263000000000005E-2</v>
      </c>
      <c r="O1843">
        <v>-0.275644</v>
      </c>
      <c r="P1843">
        <v>0.39797399999999999</v>
      </c>
      <c r="Q1843">
        <v>-0.23868</v>
      </c>
      <c r="R1843">
        <v>0.422788</v>
      </c>
      <c r="S1843">
        <v>3.1789999999999998</v>
      </c>
      <c r="T1843">
        <v>-0.86799999999999999</v>
      </c>
      <c r="U1843">
        <v>271.06099999999998</v>
      </c>
      <c r="V1843">
        <v>48.418220415999997</v>
      </c>
      <c r="W1843">
        <v>-4.4719745399999997</v>
      </c>
      <c r="X1843">
        <v>94.409000000000006</v>
      </c>
      <c r="Y1843">
        <v>2.3E-2</v>
      </c>
      <c r="Z1843">
        <v>7.0999999999999994E-2</v>
      </c>
      <c r="AA1843">
        <v>-4.4999999999999998E-2</v>
      </c>
      <c r="AB1843">
        <v>-89.395233000000005</v>
      </c>
      <c r="AD1843">
        <f t="shared" si="112"/>
        <v>36.82000000000005</v>
      </c>
      <c r="AE1843">
        <f t="shared" si="113"/>
        <v>271.06099999999998</v>
      </c>
      <c r="AF1843">
        <f t="shared" si="114"/>
        <v>270.60476699999998</v>
      </c>
      <c r="AG1843">
        <f t="shared" si="115"/>
        <v>-0.275644</v>
      </c>
    </row>
    <row r="1844" spans="1:33" x14ac:dyDescent="0.25">
      <c r="A1844">
        <v>826115</v>
      </c>
      <c r="B1844">
        <v>483866.84</v>
      </c>
      <c r="C1844">
        <v>483848840</v>
      </c>
      <c r="D1844" s="1">
        <v>44407</v>
      </c>
      <c r="E1844">
        <v>14</v>
      </c>
      <c r="F1844">
        <v>24</v>
      </c>
      <c r="G1844">
        <v>8.84</v>
      </c>
      <c r="H1844">
        <v>25</v>
      </c>
      <c r="I1844">
        <v>655349.97558600002</v>
      </c>
      <c r="J1844">
        <v>-0.127</v>
      </c>
      <c r="K1844">
        <v>-0.52600000000000002</v>
      </c>
      <c r="L1844">
        <v>-9.7899999999999991</v>
      </c>
      <c r="M1844">
        <v>8.4634000000000001E-2</v>
      </c>
      <c r="N1844">
        <v>2.7448E-2</v>
      </c>
      <c r="O1844">
        <v>-3.8531999999999997E-2</v>
      </c>
      <c r="P1844">
        <v>0.39664899999999997</v>
      </c>
      <c r="Q1844">
        <v>-0.24000199999999999</v>
      </c>
      <c r="R1844">
        <v>0.42430699999999999</v>
      </c>
      <c r="S1844">
        <v>3.18</v>
      </c>
      <c r="T1844">
        <v>-0.86699999999999999</v>
      </c>
      <c r="U1844">
        <v>271.06200000000001</v>
      </c>
      <c r="V1844">
        <v>48.418220429000002</v>
      </c>
      <c r="W1844">
        <v>-4.4719745460000002</v>
      </c>
      <c r="X1844">
        <v>94.41</v>
      </c>
      <c r="Y1844">
        <v>2.3E-2</v>
      </c>
      <c r="Z1844">
        <v>7.1999999999999995E-2</v>
      </c>
      <c r="AA1844">
        <v>-4.4999999999999998E-2</v>
      </c>
      <c r="AB1844">
        <v>-89.395233000000005</v>
      </c>
      <c r="AD1844">
        <f t="shared" si="112"/>
        <v>36.840000000000032</v>
      </c>
      <c r="AE1844">
        <f t="shared" si="113"/>
        <v>271.06200000000001</v>
      </c>
      <c r="AF1844">
        <f t="shared" si="114"/>
        <v>270.60476699999998</v>
      </c>
      <c r="AG1844">
        <f t="shared" si="115"/>
        <v>-3.8531999999999997E-2</v>
      </c>
    </row>
    <row r="1845" spans="1:33" x14ac:dyDescent="0.25">
      <c r="A1845">
        <v>826135</v>
      </c>
      <c r="B1845">
        <v>483866.86</v>
      </c>
      <c r="C1845">
        <v>483848860</v>
      </c>
      <c r="D1845" s="1">
        <v>44407</v>
      </c>
      <c r="E1845">
        <v>14</v>
      </c>
      <c r="F1845">
        <v>24</v>
      </c>
      <c r="G1845">
        <v>8.86</v>
      </c>
      <c r="H1845">
        <v>25</v>
      </c>
      <c r="I1845">
        <v>655349.97558600002</v>
      </c>
      <c r="J1845">
        <v>-0.14599999999999999</v>
      </c>
      <c r="K1845">
        <v>-0.505</v>
      </c>
      <c r="L1845">
        <v>-9.7929999999999993</v>
      </c>
      <c r="M1845">
        <v>-1.2321E-2</v>
      </c>
      <c r="N1845">
        <v>-5.2285999999999999E-2</v>
      </c>
      <c r="O1845">
        <v>0.24642800000000001</v>
      </c>
      <c r="P1845">
        <v>0.39362399999999997</v>
      </c>
      <c r="Q1845">
        <v>-0.241512</v>
      </c>
      <c r="R1845">
        <v>0.42810700000000002</v>
      </c>
      <c r="S1845">
        <v>3.18</v>
      </c>
      <c r="T1845">
        <v>-0.86799999999999999</v>
      </c>
      <c r="U1845">
        <v>271.06799999999998</v>
      </c>
      <c r="V1845">
        <v>48.418220415</v>
      </c>
      <c r="W1845">
        <v>-4.4719745460000002</v>
      </c>
      <c r="X1845">
        <v>94.406999999999996</v>
      </c>
      <c r="Y1845">
        <v>2.3E-2</v>
      </c>
      <c r="Z1845">
        <v>7.1999999999999995E-2</v>
      </c>
      <c r="AA1845">
        <v>-4.4999999999999998E-2</v>
      </c>
      <c r="AB1845">
        <v>-89.395233000000005</v>
      </c>
      <c r="AD1845">
        <f t="shared" si="112"/>
        <v>36.860000000000014</v>
      </c>
      <c r="AE1845">
        <f t="shared" si="113"/>
        <v>271.06799999999998</v>
      </c>
      <c r="AF1845">
        <f t="shared" si="114"/>
        <v>270.60476699999998</v>
      </c>
      <c r="AG1845">
        <f t="shared" si="115"/>
        <v>0.24642800000000001</v>
      </c>
    </row>
    <row r="1846" spans="1:33" x14ac:dyDescent="0.25">
      <c r="A1846">
        <v>826155</v>
      </c>
      <c r="B1846">
        <v>483866.88</v>
      </c>
      <c r="C1846">
        <v>483848880</v>
      </c>
      <c r="D1846" s="1">
        <v>44407</v>
      </c>
      <c r="E1846">
        <v>14</v>
      </c>
      <c r="F1846">
        <v>24</v>
      </c>
      <c r="G1846">
        <v>8.8800000000000008</v>
      </c>
      <c r="H1846">
        <v>25</v>
      </c>
      <c r="I1846">
        <v>655349.97558600002</v>
      </c>
      <c r="J1846">
        <v>-0.16700000000000001</v>
      </c>
      <c r="K1846">
        <v>-0.51500000000000001</v>
      </c>
      <c r="L1846">
        <v>-9.8030000000000008</v>
      </c>
      <c r="M1846">
        <v>0.19708000000000001</v>
      </c>
      <c r="N1846">
        <v>-0.14688599999999999</v>
      </c>
      <c r="O1846">
        <v>0.35144500000000001</v>
      </c>
      <c r="P1846">
        <v>0.39343499999999998</v>
      </c>
      <c r="Q1846">
        <v>-0.24132200000000001</v>
      </c>
      <c r="R1846">
        <v>0.42734499999999997</v>
      </c>
      <c r="S1846">
        <v>3.1829999999999998</v>
      </c>
      <c r="T1846">
        <v>-0.87</v>
      </c>
      <c r="U1846">
        <v>271.06700000000001</v>
      </c>
      <c r="V1846">
        <v>48.418220400000003</v>
      </c>
      <c r="W1846">
        <v>-4.4719745470000003</v>
      </c>
      <c r="X1846">
        <v>94.405000000000001</v>
      </c>
      <c r="Y1846">
        <v>2.3E-2</v>
      </c>
      <c r="Z1846">
        <v>7.1999999999999995E-2</v>
      </c>
      <c r="AA1846">
        <v>-4.4999999999999998E-2</v>
      </c>
      <c r="AB1846">
        <v>-89.395233000000005</v>
      </c>
      <c r="AD1846">
        <f t="shared" si="112"/>
        <v>36.879999999999995</v>
      </c>
      <c r="AE1846">
        <f t="shared" si="113"/>
        <v>271.06700000000001</v>
      </c>
      <c r="AF1846">
        <f t="shared" si="114"/>
        <v>270.60476699999998</v>
      </c>
      <c r="AG1846">
        <f t="shared" si="115"/>
        <v>0.35144500000000001</v>
      </c>
    </row>
    <row r="1847" spans="1:33" x14ac:dyDescent="0.25">
      <c r="A1847">
        <v>826175</v>
      </c>
      <c r="B1847">
        <v>483866.9</v>
      </c>
      <c r="C1847">
        <v>483848900</v>
      </c>
      <c r="D1847" s="1">
        <v>44407</v>
      </c>
      <c r="E1847">
        <v>14</v>
      </c>
      <c r="F1847">
        <v>24</v>
      </c>
      <c r="G1847">
        <v>8.9</v>
      </c>
      <c r="H1847">
        <v>25</v>
      </c>
      <c r="I1847">
        <v>655349.97558600002</v>
      </c>
      <c r="J1847">
        <v>-0.17299999999999999</v>
      </c>
      <c r="K1847">
        <v>-0.51600000000000001</v>
      </c>
      <c r="L1847">
        <v>-9.8010000000000002</v>
      </c>
      <c r="M1847">
        <v>9.5200000000000007E-2</v>
      </c>
      <c r="N1847">
        <v>-0.13627900000000001</v>
      </c>
      <c r="O1847">
        <v>0.13256799999999999</v>
      </c>
      <c r="P1847">
        <v>0.39418999999999998</v>
      </c>
      <c r="Q1847">
        <v>-0.240566</v>
      </c>
      <c r="R1847">
        <v>0.42506300000000002</v>
      </c>
      <c r="S1847">
        <v>3.1840000000000002</v>
      </c>
      <c r="T1847">
        <v>-0.872</v>
      </c>
      <c r="U1847">
        <v>271.06900000000002</v>
      </c>
      <c r="V1847">
        <v>48.418220413999997</v>
      </c>
      <c r="W1847">
        <v>-4.4719745529999999</v>
      </c>
      <c r="X1847">
        <v>94.406000000000006</v>
      </c>
      <c r="Y1847">
        <v>2.1999999999999999E-2</v>
      </c>
      <c r="Z1847">
        <v>7.1999999999999995E-2</v>
      </c>
      <c r="AA1847">
        <v>-4.4999999999999998E-2</v>
      </c>
      <c r="AB1847">
        <v>-89.395233000000005</v>
      </c>
      <c r="AD1847">
        <f t="shared" si="112"/>
        <v>36.899999999999977</v>
      </c>
      <c r="AE1847">
        <f t="shared" si="113"/>
        <v>271.06900000000002</v>
      </c>
      <c r="AF1847">
        <f t="shared" si="114"/>
        <v>270.60476699999998</v>
      </c>
      <c r="AG1847">
        <f t="shared" si="115"/>
        <v>0.13256799999999999</v>
      </c>
    </row>
    <row r="1848" spans="1:33" x14ac:dyDescent="0.25">
      <c r="A1848">
        <v>826195</v>
      </c>
      <c r="B1848">
        <v>483866.92</v>
      </c>
      <c r="C1848">
        <v>483848920</v>
      </c>
      <c r="D1848" s="1">
        <v>44407</v>
      </c>
      <c r="E1848">
        <v>14</v>
      </c>
      <c r="F1848">
        <v>24</v>
      </c>
      <c r="G1848">
        <v>8.92</v>
      </c>
      <c r="H1848">
        <v>25</v>
      </c>
      <c r="I1848">
        <v>655349.97558600002</v>
      </c>
      <c r="J1848">
        <v>-0.182</v>
      </c>
      <c r="K1848">
        <v>-0.53</v>
      </c>
      <c r="L1848">
        <v>-9.8140000000000001</v>
      </c>
      <c r="M1848">
        <v>9.6896999999999997E-2</v>
      </c>
      <c r="N1848">
        <v>-1.4511E-2</v>
      </c>
      <c r="O1848">
        <v>-0.116573</v>
      </c>
      <c r="P1848">
        <v>0.395513</v>
      </c>
      <c r="Q1848">
        <v>-0.23810999999999999</v>
      </c>
      <c r="R1848">
        <v>0.42506300000000002</v>
      </c>
      <c r="S1848">
        <v>3.1850000000000001</v>
      </c>
      <c r="T1848">
        <v>-0.871</v>
      </c>
      <c r="U1848">
        <v>271.06700000000001</v>
      </c>
      <c r="V1848">
        <v>48.418220427999998</v>
      </c>
      <c r="W1848">
        <v>-4.4719745580000003</v>
      </c>
      <c r="X1848">
        <v>94.406999999999996</v>
      </c>
      <c r="Y1848">
        <v>2.1999999999999999E-2</v>
      </c>
      <c r="Z1848">
        <v>7.2999999999999995E-2</v>
      </c>
      <c r="AA1848">
        <v>-4.4999999999999998E-2</v>
      </c>
      <c r="AB1848">
        <v>-89.395233000000005</v>
      </c>
      <c r="AD1848">
        <f t="shared" si="112"/>
        <v>36.920000000000073</v>
      </c>
      <c r="AE1848">
        <f t="shared" si="113"/>
        <v>271.06700000000001</v>
      </c>
      <c r="AF1848">
        <f t="shared" si="114"/>
        <v>270.60476699999998</v>
      </c>
      <c r="AG1848">
        <f t="shared" si="115"/>
        <v>-0.116573</v>
      </c>
    </row>
    <row r="1849" spans="1:33" x14ac:dyDescent="0.25">
      <c r="A1849">
        <v>826215</v>
      </c>
      <c r="B1849">
        <v>483866.94</v>
      </c>
      <c r="C1849">
        <v>483848940</v>
      </c>
      <c r="D1849" s="1">
        <v>44407</v>
      </c>
      <c r="E1849">
        <v>14</v>
      </c>
      <c r="F1849">
        <v>24</v>
      </c>
      <c r="G1849">
        <v>8.94</v>
      </c>
      <c r="H1849">
        <v>25</v>
      </c>
      <c r="I1849">
        <v>655349.97558600002</v>
      </c>
      <c r="J1849">
        <v>-0.16200000000000001</v>
      </c>
      <c r="K1849">
        <v>-0.55400000000000005</v>
      </c>
      <c r="L1849">
        <v>-9.8079999999999998</v>
      </c>
      <c r="M1849">
        <v>-9.8685999999999996E-2</v>
      </c>
      <c r="N1849">
        <v>8.6678000000000005E-2</v>
      </c>
      <c r="O1849">
        <v>-0.230988</v>
      </c>
      <c r="P1849">
        <v>0.39702399999999999</v>
      </c>
      <c r="Q1849">
        <v>-0.23508599999999999</v>
      </c>
      <c r="R1849">
        <v>0.42582399999999998</v>
      </c>
      <c r="S1849">
        <v>3.1819999999999999</v>
      </c>
      <c r="T1849">
        <v>-0.86799999999999999</v>
      </c>
      <c r="U1849">
        <v>271.06299999999999</v>
      </c>
      <c r="V1849">
        <v>48.418220441000003</v>
      </c>
      <c r="W1849">
        <v>-4.4719745639999999</v>
      </c>
      <c r="X1849">
        <v>94.406999999999996</v>
      </c>
      <c r="Y1849">
        <v>2.1999999999999999E-2</v>
      </c>
      <c r="Z1849">
        <v>7.2999999999999995E-2</v>
      </c>
      <c r="AA1849">
        <v>-4.4999999999999998E-2</v>
      </c>
      <c r="AB1849">
        <v>-89.395233000000005</v>
      </c>
      <c r="AD1849">
        <f t="shared" si="112"/>
        <v>36.940000000000055</v>
      </c>
      <c r="AE1849">
        <f t="shared" si="113"/>
        <v>271.06299999999999</v>
      </c>
      <c r="AF1849">
        <f t="shared" si="114"/>
        <v>270.60476699999998</v>
      </c>
      <c r="AG1849">
        <f t="shared" si="115"/>
        <v>-0.230988</v>
      </c>
    </row>
    <row r="1850" spans="1:33" x14ac:dyDescent="0.25">
      <c r="A1850">
        <v>826235</v>
      </c>
      <c r="B1850">
        <v>483866.96</v>
      </c>
      <c r="C1850">
        <v>483848960</v>
      </c>
      <c r="D1850" s="1">
        <v>44407</v>
      </c>
      <c r="E1850">
        <v>14</v>
      </c>
      <c r="F1850">
        <v>24</v>
      </c>
      <c r="G1850">
        <v>8.9600000000000009</v>
      </c>
      <c r="H1850">
        <v>25</v>
      </c>
      <c r="I1850">
        <v>655349.97558600002</v>
      </c>
      <c r="J1850">
        <v>-0.129</v>
      </c>
      <c r="K1850">
        <v>-0.57199999999999995</v>
      </c>
      <c r="L1850">
        <v>-9.7919999999999998</v>
      </c>
      <c r="M1850">
        <v>-2.5298999999999999E-2</v>
      </c>
      <c r="N1850">
        <v>0.17944499999999999</v>
      </c>
      <c r="O1850">
        <v>-0.31199500000000002</v>
      </c>
      <c r="P1850">
        <v>0.39570100000000002</v>
      </c>
      <c r="Q1850">
        <v>-0.23603099999999999</v>
      </c>
      <c r="R1850">
        <v>0.42544399999999999</v>
      </c>
      <c r="S1850">
        <v>3.181</v>
      </c>
      <c r="T1850">
        <v>-0.86299999999999999</v>
      </c>
      <c r="U1850">
        <v>271.05700000000002</v>
      </c>
      <c r="V1850">
        <v>48.418220454999997</v>
      </c>
      <c r="W1850">
        <v>-4.4719745700000004</v>
      </c>
      <c r="X1850">
        <v>94.408000000000001</v>
      </c>
      <c r="Y1850">
        <v>2.1999999999999999E-2</v>
      </c>
      <c r="Z1850">
        <v>7.1999999999999995E-2</v>
      </c>
      <c r="AA1850">
        <v>-4.4999999999999998E-2</v>
      </c>
      <c r="AB1850">
        <v>-89.395233000000005</v>
      </c>
      <c r="AD1850">
        <f t="shared" si="112"/>
        <v>36.960000000000036</v>
      </c>
      <c r="AE1850">
        <f t="shared" si="113"/>
        <v>271.05700000000002</v>
      </c>
      <c r="AF1850">
        <f t="shared" si="114"/>
        <v>270.60476699999998</v>
      </c>
      <c r="AG1850">
        <f t="shared" si="115"/>
        <v>-0.31199500000000002</v>
      </c>
    </row>
    <row r="1851" spans="1:33" x14ac:dyDescent="0.25">
      <c r="A1851">
        <v>826255</v>
      </c>
      <c r="B1851">
        <v>483866.98</v>
      </c>
      <c r="C1851">
        <v>483848980</v>
      </c>
      <c r="D1851" s="1">
        <v>44407</v>
      </c>
      <c r="E1851">
        <v>14</v>
      </c>
      <c r="F1851">
        <v>24</v>
      </c>
      <c r="G1851">
        <v>8.98</v>
      </c>
      <c r="H1851">
        <v>25</v>
      </c>
      <c r="I1851">
        <v>655349.97558600002</v>
      </c>
      <c r="J1851">
        <v>-0.109</v>
      </c>
      <c r="K1851">
        <v>-0.53800000000000003</v>
      </c>
      <c r="L1851">
        <v>-9.7870000000000008</v>
      </c>
      <c r="M1851">
        <v>-9.0116000000000002E-2</v>
      </c>
      <c r="N1851">
        <v>6.4787999999999998E-2</v>
      </c>
      <c r="O1851">
        <v>-0.18688199999999999</v>
      </c>
      <c r="P1851">
        <v>0.39343499999999998</v>
      </c>
      <c r="Q1851">
        <v>-0.23829900000000001</v>
      </c>
      <c r="R1851">
        <v>0.42468299999999998</v>
      </c>
      <c r="S1851">
        <v>3.1789999999999998</v>
      </c>
      <c r="T1851">
        <v>-0.86199999999999999</v>
      </c>
      <c r="U1851">
        <v>271.05500000000001</v>
      </c>
      <c r="V1851">
        <v>48.418220468999998</v>
      </c>
      <c r="W1851">
        <v>-4.471974576</v>
      </c>
      <c r="X1851">
        <v>94.409000000000006</v>
      </c>
      <c r="Y1851">
        <v>2.3E-2</v>
      </c>
      <c r="Z1851">
        <v>7.2999999999999995E-2</v>
      </c>
      <c r="AA1851">
        <v>-4.4999999999999998E-2</v>
      </c>
      <c r="AB1851">
        <v>-89.395233000000005</v>
      </c>
      <c r="AD1851">
        <f t="shared" si="112"/>
        <v>36.980000000000018</v>
      </c>
      <c r="AE1851">
        <f t="shared" si="113"/>
        <v>271.05500000000001</v>
      </c>
      <c r="AF1851">
        <f t="shared" si="114"/>
        <v>270.60476699999998</v>
      </c>
      <c r="AG1851">
        <f t="shared" si="115"/>
        <v>-0.18688199999999999</v>
      </c>
    </row>
    <row r="1852" spans="1:33" x14ac:dyDescent="0.25">
      <c r="A1852">
        <v>826275</v>
      </c>
      <c r="B1852">
        <v>483867</v>
      </c>
      <c r="C1852">
        <v>483849000</v>
      </c>
      <c r="D1852" s="1">
        <v>44407</v>
      </c>
      <c r="E1852">
        <v>14</v>
      </c>
      <c r="F1852">
        <v>24</v>
      </c>
      <c r="G1852">
        <v>9</v>
      </c>
      <c r="H1852">
        <v>25</v>
      </c>
      <c r="I1852">
        <v>655349.97558600002</v>
      </c>
      <c r="J1852">
        <v>-0.11700000000000001</v>
      </c>
      <c r="K1852">
        <v>-0.50700000000000001</v>
      </c>
      <c r="L1852">
        <v>-9.7970000000000006</v>
      </c>
      <c r="M1852">
        <v>8.9046E-2</v>
      </c>
      <c r="N1852">
        <v>-6.2274999999999997E-2</v>
      </c>
      <c r="O1852">
        <v>0.119391</v>
      </c>
      <c r="P1852">
        <v>0.391735</v>
      </c>
      <c r="Q1852">
        <v>-0.23943200000000001</v>
      </c>
      <c r="R1852">
        <v>0.42335099999999998</v>
      </c>
      <c r="S1852">
        <v>3.181</v>
      </c>
      <c r="T1852">
        <v>-0.86299999999999999</v>
      </c>
      <c r="U1852">
        <v>271.05900000000003</v>
      </c>
      <c r="V1852">
        <v>48.418220482000002</v>
      </c>
      <c r="W1852">
        <v>-4.4719745809999996</v>
      </c>
      <c r="X1852">
        <v>94.41</v>
      </c>
      <c r="Y1852">
        <v>2.3E-2</v>
      </c>
      <c r="Z1852">
        <v>7.2999999999999995E-2</v>
      </c>
      <c r="AA1852">
        <v>-4.4999999999999998E-2</v>
      </c>
      <c r="AB1852">
        <v>-89.272705000000002</v>
      </c>
      <c r="AD1852">
        <f t="shared" si="112"/>
        <v>37</v>
      </c>
      <c r="AE1852">
        <f t="shared" si="113"/>
        <v>271.05900000000003</v>
      </c>
      <c r="AF1852">
        <f t="shared" si="114"/>
        <v>270.72729500000003</v>
      </c>
      <c r="AG1852">
        <f t="shared" si="115"/>
        <v>0.119391</v>
      </c>
    </row>
    <row r="1853" spans="1:33" x14ac:dyDescent="0.25">
      <c r="A1853">
        <v>826295</v>
      </c>
      <c r="B1853">
        <v>483867.02</v>
      </c>
      <c r="C1853">
        <v>483849020</v>
      </c>
      <c r="D1853" s="1">
        <v>44407</v>
      </c>
      <c r="E1853">
        <v>14</v>
      </c>
      <c r="F1853">
        <v>24</v>
      </c>
      <c r="G1853">
        <v>9.02</v>
      </c>
      <c r="H1853">
        <v>25</v>
      </c>
      <c r="I1853">
        <v>655349.97558600002</v>
      </c>
      <c r="J1853">
        <v>-0.13400000000000001</v>
      </c>
      <c r="K1853">
        <v>-0.502</v>
      </c>
      <c r="L1853">
        <v>-9.7889999999999997</v>
      </c>
      <c r="M1853">
        <v>6.0206999999999997E-2</v>
      </c>
      <c r="N1853">
        <v>-0.18762200000000001</v>
      </c>
      <c r="O1853">
        <v>0.28165699999999999</v>
      </c>
      <c r="P1853">
        <v>0.39022400000000002</v>
      </c>
      <c r="Q1853">
        <v>-0.24018800000000001</v>
      </c>
      <c r="R1853">
        <v>0.42182999999999998</v>
      </c>
      <c r="S1853">
        <v>3.1819999999999999</v>
      </c>
      <c r="T1853">
        <v>-0.86599999999999999</v>
      </c>
      <c r="U1853">
        <v>271.06400000000002</v>
      </c>
      <c r="V1853">
        <v>48.418220496000004</v>
      </c>
      <c r="W1853">
        <v>-4.4719745880000001</v>
      </c>
      <c r="X1853">
        <v>94.411000000000001</v>
      </c>
      <c r="Y1853">
        <v>2.3E-2</v>
      </c>
      <c r="Z1853">
        <v>7.3999999999999996E-2</v>
      </c>
      <c r="AA1853">
        <v>-4.4999999999999998E-2</v>
      </c>
      <c r="AB1853">
        <v>-89.272705000000002</v>
      </c>
      <c r="AD1853">
        <f t="shared" si="112"/>
        <v>37.019999999999982</v>
      </c>
      <c r="AE1853">
        <f t="shared" si="113"/>
        <v>271.06400000000002</v>
      </c>
      <c r="AF1853">
        <f t="shared" si="114"/>
        <v>270.72729500000003</v>
      </c>
      <c r="AG1853">
        <f t="shared" si="115"/>
        <v>0.28165699999999999</v>
      </c>
    </row>
    <row r="1854" spans="1:33" x14ac:dyDescent="0.25">
      <c r="A1854">
        <v>826315</v>
      </c>
      <c r="B1854">
        <v>483867.04</v>
      </c>
      <c r="C1854">
        <v>483849040</v>
      </c>
      <c r="D1854" s="1">
        <v>44407</v>
      </c>
      <c r="E1854">
        <v>14</v>
      </c>
      <c r="F1854">
        <v>24</v>
      </c>
      <c r="G1854">
        <v>9.0399999999999991</v>
      </c>
      <c r="H1854">
        <v>25</v>
      </c>
      <c r="I1854">
        <v>655349.97558600002</v>
      </c>
      <c r="J1854">
        <v>-0.17699999999999999</v>
      </c>
      <c r="K1854">
        <v>-0.50800000000000001</v>
      </c>
      <c r="L1854">
        <v>-9.8059999999999992</v>
      </c>
      <c r="M1854">
        <v>0.212009</v>
      </c>
      <c r="N1854">
        <v>-0.19262599999999999</v>
      </c>
      <c r="O1854">
        <v>0.14044100000000001</v>
      </c>
      <c r="P1854">
        <v>0.392677</v>
      </c>
      <c r="Q1854">
        <v>-0.24151</v>
      </c>
      <c r="R1854">
        <v>0.42315900000000001</v>
      </c>
      <c r="S1854">
        <v>3.1859999999999999</v>
      </c>
      <c r="T1854">
        <v>-0.87</v>
      </c>
      <c r="U1854">
        <v>271.06700000000001</v>
      </c>
      <c r="V1854">
        <v>48.418220509999998</v>
      </c>
      <c r="W1854">
        <v>-4.4719745939999997</v>
      </c>
      <c r="X1854">
        <v>94.412000000000006</v>
      </c>
      <c r="Y1854">
        <v>2.3E-2</v>
      </c>
      <c r="Z1854">
        <v>7.4999999999999997E-2</v>
      </c>
      <c r="AA1854">
        <v>-4.4999999999999998E-2</v>
      </c>
      <c r="AB1854">
        <v>-89.272705000000002</v>
      </c>
      <c r="AD1854">
        <f t="shared" si="112"/>
        <v>37.040000000000077</v>
      </c>
      <c r="AE1854">
        <f t="shared" si="113"/>
        <v>271.06700000000001</v>
      </c>
      <c r="AF1854">
        <f t="shared" si="114"/>
        <v>270.72729500000003</v>
      </c>
      <c r="AG1854">
        <f t="shared" si="115"/>
        <v>0.14044100000000001</v>
      </c>
    </row>
    <row r="1855" spans="1:33" x14ac:dyDescent="0.25">
      <c r="A1855">
        <v>826335</v>
      </c>
      <c r="B1855">
        <v>483867.06</v>
      </c>
      <c r="C1855">
        <v>483849060</v>
      </c>
      <c r="D1855" s="1">
        <v>44407</v>
      </c>
      <c r="E1855">
        <v>14</v>
      </c>
      <c r="F1855">
        <v>24</v>
      </c>
      <c r="G1855">
        <v>9.06</v>
      </c>
      <c r="H1855">
        <v>25</v>
      </c>
      <c r="I1855">
        <v>655349.97558600002</v>
      </c>
      <c r="J1855">
        <v>-0.21199999999999999</v>
      </c>
      <c r="K1855">
        <v>-0.53</v>
      </c>
      <c r="L1855">
        <v>-9.8160000000000007</v>
      </c>
      <c r="M1855">
        <v>5.1325999999999997E-2</v>
      </c>
      <c r="N1855">
        <v>-7.2371000000000005E-2</v>
      </c>
      <c r="O1855">
        <v>-2.8440000000000002E-3</v>
      </c>
      <c r="P1855">
        <v>0.39645200000000003</v>
      </c>
      <c r="Q1855">
        <v>-0.24302000000000001</v>
      </c>
      <c r="R1855">
        <v>0.42543799999999998</v>
      </c>
      <c r="S1855">
        <v>3.1850000000000001</v>
      </c>
      <c r="T1855">
        <v>-0.87</v>
      </c>
      <c r="U1855">
        <v>271.06700000000001</v>
      </c>
      <c r="V1855">
        <v>48.418220492000003</v>
      </c>
      <c r="W1855">
        <v>-4.4719745959999999</v>
      </c>
      <c r="X1855">
        <v>94.41</v>
      </c>
      <c r="Y1855">
        <v>2.1999999999999999E-2</v>
      </c>
      <c r="Z1855">
        <v>7.3999999999999996E-2</v>
      </c>
      <c r="AA1855">
        <v>-4.4999999999999998E-2</v>
      </c>
      <c r="AB1855">
        <v>-89.272705000000002</v>
      </c>
      <c r="AD1855">
        <f t="shared" si="112"/>
        <v>37.060000000000059</v>
      </c>
      <c r="AE1855">
        <f t="shared" si="113"/>
        <v>271.06700000000001</v>
      </c>
      <c r="AF1855">
        <f t="shared" si="114"/>
        <v>270.72729500000003</v>
      </c>
      <c r="AG1855">
        <f t="shared" si="115"/>
        <v>-2.8440000000000002E-3</v>
      </c>
    </row>
    <row r="1856" spans="1:33" x14ac:dyDescent="0.25">
      <c r="A1856">
        <v>826355</v>
      </c>
      <c r="B1856">
        <v>483867.08</v>
      </c>
      <c r="C1856">
        <v>483849080</v>
      </c>
      <c r="D1856" s="1">
        <v>44407</v>
      </c>
      <c r="E1856">
        <v>14</v>
      </c>
      <c r="F1856">
        <v>24</v>
      </c>
      <c r="G1856">
        <v>9.08</v>
      </c>
      <c r="H1856">
        <v>25</v>
      </c>
      <c r="I1856">
        <v>655349.97558600002</v>
      </c>
      <c r="J1856">
        <v>-0.184</v>
      </c>
      <c r="K1856">
        <v>-0.55200000000000005</v>
      </c>
      <c r="L1856">
        <v>-9.8049999999999997</v>
      </c>
      <c r="M1856">
        <v>4.2296E-2</v>
      </c>
      <c r="N1856">
        <v>0.106378</v>
      </c>
      <c r="O1856">
        <v>-0.18224699999999999</v>
      </c>
      <c r="P1856">
        <v>0.39739600000000003</v>
      </c>
      <c r="Q1856">
        <v>-0.240562</v>
      </c>
      <c r="R1856">
        <v>0.42486600000000002</v>
      </c>
      <c r="S1856">
        <v>3.1850000000000001</v>
      </c>
      <c r="T1856">
        <v>-0.86699999999999999</v>
      </c>
      <c r="U1856">
        <v>271.06400000000002</v>
      </c>
      <c r="V1856">
        <v>48.418220474999998</v>
      </c>
      <c r="W1856">
        <v>-4.4719745980000001</v>
      </c>
      <c r="X1856">
        <v>94.408000000000001</v>
      </c>
      <c r="Y1856">
        <v>2.1000000000000001E-2</v>
      </c>
      <c r="Z1856">
        <v>7.3999999999999996E-2</v>
      </c>
      <c r="AA1856">
        <v>-4.5999999999999999E-2</v>
      </c>
      <c r="AB1856">
        <v>-89.272705000000002</v>
      </c>
      <c r="AD1856">
        <f t="shared" si="112"/>
        <v>37.080000000000041</v>
      </c>
      <c r="AE1856">
        <f t="shared" si="113"/>
        <v>271.06400000000002</v>
      </c>
      <c r="AF1856">
        <f t="shared" si="114"/>
        <v>270.72729500000003</v>
      </c>
      <c r="AG1856">
        <f t="shared" si="115"/>
        <v>-0.18224699999999999</v>
      </c>
    </row>
    <row r="1857" spans="1:33" x14ac:dyDescent="0.25">
      <c r="A1857">
        <v>826375</v>
      </c>
      <c r="B1857">
        <v>483867.1</v>
      </c>
      <c r="C1857">
        <v>483849100</v>
      </c>
      <c r="D1857" s="1">
        <v>44407</v>
      </c>
      <c r="E1857">
        <v>14</v>
      </c>
      <c r="F1857">
        <v>24</v>
      </c>
      <c r="G1857">
        <v>9.1</v>
      </c>
      <c r="H1857">
        <v>25</v>
      </c>
      <c r="I1857">
        <v>655349.97558600002</v>
      </c>
      <c r="J1857">
        <v>-0.13900000000000001</v>
      </c>
      <c r="K1857">
        <v>-0.55900000000000005</v>
      </c>
      <c r="L1857">
        <v>-9.8019999999999996</v>
      </c>
      <c r="M1857">
        <v>-0.160854</v>
      </c>
      <c r="N1857">
        <v>0.18060100000000001</v>
      </c>
      <c r="O1857">
        <v>-0.24473200000000001</v>
      </c>
      <c r="P1857">
        <v>0.39739600000000003</v>
      </c>
      <c r="Q1857">
        <v>-0.23678299999999999</v>
      </c>
      <c r="R1857">
        <v>0.42334500000000003</v>
      </c>
      <c r="S1857">
        <v>3.1819999999999999</v>
      </c>
      <c r="T1857">
        <v>-0.86199999999999999</v>
      </c>
      <c r="U1857">
        <v>271.05399999999997</v>
      </c>
      <c r="V1857">
        <v>48.418220488999999</v>
      </c>
      <c r="W1857">
        <v>-4.4719746039999997</v>
      </c>
      <c r="X1857">
        <v>94.409000000000006</v>
      </c>
      <c r="Y1857">
        <v>2.1000000000000001E-2</v>
      </c>
      <c r="Z1857">
        <v>7.3999999999999996E-2</v>
      </c>
      <c r="AA1857">
        <v>-4.5999999999999999E-2</v>
      </c>
      <c r="AB1857">
        <v>-89.272705000000002</v>
      </c>
      <c r="AD1857">
        <f t="shared" si="112"/>
        <v>37.100000000000023</v>
      </c>
      <c r="AE1857">
        <f t="shared" si="113"/>
        <v>271.05399999999997</v>
      </c>
      <c r="AF1857">
        <f t="shared" si="114"/>
        <v>270.72729500000003</v>
      </c>
      <c r="AG1857">
        <f t="shared" si="115"/>
        <v>-0.24473200000000001</v>
      </c>
    </row>
    <row r="1858" spans="1:33" x14ac:dyDescent="0.25">
      <c r="A1858">
        <v>826395</v>
      </c>
      <c r="B1858">
        <v>483867.12</v>
      </c>
      <c r="C1858">
        <v>483849120</v>
      </c>
      <c r="D1858" s="1">
        <v>44407</v>
      </c>
      <c r="E1858">
        <v>14</v>
      </c>
      <c r="F1858">
        <v>24</v>
      </c>
      <c r="G1858">
        <v>9.1199999999999992</v>
      </c>
      <c r="H1858">
        <v>25</v>
      </c>
      <c r="I1858">
        <v>655349.97558600002</v>
      </c>
      <c r="J1858">
        <v>-0.10299999999999999</v>
      </c>
      <c r="K1858">
        <v>-0.54500000000000004</v>
      </c>
      <c r="L1858">
        <v>-9.7880000000000003</v>
      </c>
      <c r="M1858">
        <v>-1.2780000000000001E-3</v>
      </c>
      <c r="N1858">
        <v>0.147898</v>
      </c>
      <c r="O1858">
        <v>-0.254187</v>
      </c>
      <c r="P1858">
        <v>0.39796199999999998</v>
      </c>
      <c r="Q1858">
        <v>-0.238673</v>
      </c>
      <c r="R1858">
        <v>0.425817</v>
      </c>
      <c r="S1858">
        <v>3.181</v>
      </c>
      <c r="T1858">
        <v>-0.85799999999999998</v>
      </c>
      <c r="U1858">
        <v>271.05</v>
      </c>
      <c r="V1858">
        <v>48.418220503000001</v>
      </c>
      <c r="W1858">
        <v>-4.4719746110000003</v>
      </c>
      <c r="X1858">
        <v>94.409000000000006</v>
      </c>
      <c r="Y1858">
        <v>2.1999999999999999E-2</v>
      </c>
      <c r="Z1858">
        <v>7.3999999999999996E-2</v>
      </c>
      <c r="AA1858">
        <v>-4.5999999999999999E-2</v>
      </c>
      <c r="AB1858">
        <v>-89.272705000000002</v>
      </c>
      <c r="AD1858">
        <f t="shared" si="112"/>
        <v>37.120000000000005</v>
      </c>
      <c r="AE1858">
        <f t="shared" si="113"/>
        <v>271.05</v>
      </c>
      <c r="AF1858">
        <f t="shared" si="114"/>
        <v>270.72729500000003</v>
      </c>
      <c r="AG1858">
        <f t="shared" si="115"/>
        <v>-0.254187</v>
      </c>
    </row>
    <row r="1859" spans="1:33" x14ac:dyDescent="0.25">
      <c r="A1859">
        <v>826415</v>
      </c>
      <c r="B1859">
        <v>483867.14</v>
      </c>
      <c r="C1859">
        <v>483849140</v>
      </c>
      <c r="D1859" s="1">
        <v>44407</v>
      </c>
      <c r="E1859">
        <v>14</v>
      </c>
      <c r="F1859">
        <v>24</v>
      </c>
      <c r="G1859">
        <v>9.14</v>
      </c>
      <c r="H1859">
        <v>25</v>
      </c>
      <c r="I1859">
        <v>655349.97558600002</v>
      </c>
      <c r="J1859">
        <v>-9.9000000000000005E-2</v>
      </c>
      <c r="K1859">
        <v>-0.51200000000000001</v>
      </c>
      <c r="L1859">
        <v>-9.7919999999999998</v>
      </c>
      <c r="M1859">
        <v>-7.8923999999999994E-2</v>
      </c>
      <c r="N1859">
        <v>1.1826E-2</v>
      </c>
      <c r="O1859">
        <v>4.5019999999999999E-3</v>
      </c>
      <c r="P1859">
        <v>0.39871800000000002</v>
      </c>
      <c r="Q1859">
        <v>-0.242452</v>
      </c>
      <c r="R1859">
        <v>0.42962099999999998</v>
      </c>
      <c r="S1859">
        <v>3.1789999999999998</v>
      </c>
      <c r="T1859">
        <v>-0.85699999999999998</v>
      </c>
      <c r="U1859">
        <v>271.05099999999999</v>
      </c>
      <c r="V1859">
        <v>48.418220517000002</v>
      </c>
      <c r="W1859">
        <v>-4.4719746169999999</v>
      </c>
      <c r="X1859">
        <v>94.41</v>
      </c>
      <c r="Y1859">
        <v>2.3E-2</v>
      </c>
      <c r="Z1859">
        <v>7.3999999999999996E-2</v>
      </c>
      <c r="AA1859">
        <v>-4.4999999999999998E-2</v>
      </c>
      <c r="AB1859">
        <v>-89.272705000000002</v>
      </c>
      <c r="AD1859">
        <f t="shared" ref="AD1859:AD1922" si="116">A1859/1000-789.275</f>
        <v>37.139999999999986</v>
      </c>
      <c r="AE1859">
        <f t="shared" ref="AE1859:AE1922" si="117">MOD(MOD(U1859+180,360)+180,360)</f>
        <v>271.05099999999999</v>
      </c>
      <c r="AF1859">
        <f t="shared" ref="AF1859:AF1922" si="118">MOD(MOD(AB1859+180,360)+180,360)</f>
        <v>270.72729500000003</v>
      </c>
      <c r="AG1859">
        <f t="shared" ref="AG1859:AG1922" si="119">O1859</f>
        <v>4.5019999999999999E-3</v>
      </c>
    </row>
    <row r="1860" spans="1:33" x14ac:dyDescent="0.25">
      <c r="A1860">
        <v>826435</v>
      </c>
      <c r="B1860">
        <v>483867.16</v>
      </c>
      <c r="C1860">
        <v>483849160</v>
      </c>
      <c r="D1860" s="1">
        <v>44407</v>
      </c>
      <c r="E1860">
        <v>14</v>
      </c>
      <c r="F1860">
        <v>24</v>
      </c>
      <c r="G1860">
        <v>9.16</v>
      </c>
      <c r="H1860">
        <v>25</v>
      </c>
      <c r="I1860">
        <v>655349.97558600002</v>
      </c>
      <c r="J1860">
        <v>-0.11899999999999999</v>
      </c>
      <c r="K1860">
        <v>-0.51700000000000002</v>
      </c>
      <c r="L1860">
        <v>-9.7899999999999991</v>
      </c>
      <c r="M1860">
        <v>1.2704999999999999E-2</v>
      </c>
      <c r="N1860">
        <v>-7.6628000000000002E-2</v>
      </c>
      <c r="O1860">
        <v>0.17014099999999999</v>
      </c>
      <c r="P1860">
        <v>0.39947300000000002</v>
      </c>
      <c r="Q1860">
        <v>-0.24112900000000001</v>
      </c>
      <c r="R1860">
        <v>0.42828899999999998</v>
      </c>
      <c r="S1860">
        <v>3.18</v>
      </c>
      <c r="T1860">
        <v>-0.85899999999999999</v>
      </c>
      <c r="U1860">
        <v>271.05500000000001</v>
      </c>
      <c r="V1860">
        <v>48.418220531000003</v>
      </c>
      <c r="W1860">
        <v>-4.4719746230000004</v>
      </c>
      <c r="X1860">
        <v>94.411000000000001</v>
      </c>
      <c r="Y1860">
        <v>2.3E-2</v>
      </c>
      <c r="Z1860">
        <v>7.4999999999999997E-2</v>
      </c>
      <c r="AA1860">
        <v>-4.4999999999999998E-2</v>
      </c>
      <c r="AB1860">
        <v>-89.272705000000002</v>
      </c>
      <c r="AD1860">
        <f t="shared" si="116"/>
        <v>37.159999999999968</v>
      </c>
      <c r="AE1860">
        <f t="shared" si="117"/>
        <v>271.05500000000001</v>
      </c>
      <c r="AF1860">
        <f t="shared" si="118"/>
        <v>270.72729500000003</v>
      </c>
      <c r="AG1860">
        <f t="shared" si="119"/>
        <v>0.17014099999999999</v>
      </c>
    </row>
    <row r="1861" spans="1:33" x14ac:dyDescent="0.25">
      <c r="A1861">
        <v>826455</v>
      </c>
      <c r="B1861">
        <v>483867.18</v>
      </c>
      <c r="C1861">
        <v>483849180</v>
      </c>
      <c r="D1861" s="1">
        <v>44407</v>
      </c>
      <c r="E1861">
        <v>14</v>
      </c>
      <c r="F1861">
        <v>24</v>
      </c>
      <c r="G1861">
        <v>9.18</v>
      </c>
      <c r="H1861">
        <v>25</v>
      </c>
      <c r="I1861">
        <v>655349.97558600002</v>
      </c>
      <c r="J1861">
        <v>-0.17</v>
      </c>
      <c r="K1861">
        <v>-0.53500000000000003</v>
      </c>
      <c r="L1861">
        <v>-9.798</v>
      </c>
      <c r="M1861">
        <v>0.109004</v>
      </c>
      <c r="N1861">
        <v>-0.16423299999999999</v>
      </c>
      <c r="O1861">
        <v>7.3790999999999995E-2</v>
      </c>
      <c r="P1861">
        <v>0.400229</v>
      </c>
      <c r="Q1861">
        <v>-0.23810600000000001</v>
      </c>
      <c r="R1861">
        <v>0.42524699999999999</v>
      </c>
      <c r="S1861">
        <v>3.181</v>
      </c>
      <c r="T1861">
        <v>-0.86099999999999999</v>
      </c>
      <c r="U1861">
        <v>271.05599999999998</v>
      </c>
      <c r="V1861">
        <v>48.418220544999997</v>
      </c>
      <c r="W1861">
        <v>-4.4719746279999999</v>
      </c>
      <c r="X1861">
        <v>94.412000000000006</v>
      </c>
      <c r="Y1861">
        <v>2.3E-2</v>
      </c>
      <c r="Z1861">
        <v>7.4999999999999997E-2</v>
      </c>
      <c r="AA1861">
        <v>-4.4999999999999998E-2</v>
      </c>
      <c r="AB1861">
        <v>-89.272705000000002</v>
      </c>
      <c r="AD1861">
        <f t="shared" si="116"/>
        <v>37.180000000000064</v>
      </c>
      <c r="AE1861">
        <f t="shared" si="117"/>
        <v>271.05599999999998</v>
      </c>
      <c r="AF1861">
        <f t="shared" si="118"/>
        <v>270.72729500000003</v>
      </c>
      <c r="AG1861">
        <f t="shared" si="119"/>
        <v>7.3790999999999995E-2</v>
      </c>
    </row>
    <row r="1862" spans="1:33" x14ac:dyDescent="0.25">
      <c r="A1862">
        <v>826475</v>
      </c>
      <c r="B1862">
        <v>483867.2</v>
      </c>
      <c r="C1862">
        <v>483849200</v>
      </c>
      <c r="D1862" s="1">
        <v>44407</v>
      </c>
      <c r="E1862">
        <v>14</v>
      </c>
      <c r="F1862">
        <v>24</v>
      </c>
      <c r="G1862">
        <v>9.1999999999999993</v>
      </c>
      <c r="H1862">
        <v>25</v>
      </c>
      <c r="I1862">
        <v>655349.97558600002</v>
      </c>
      <c r="J1862">
        <v>-0.19700000000000001</v>
      </c>
      <c r="K1862">
        <v>-0.51500000000000001</v>
      </c>
      <c r="L1862">
        <v>-9.8019999999999996</v>
      </c>
      <c r="M1862">
        <v>5.7242000000000001E-2</v>
      </c>
      <c r="N1862">
        <v>-0.20321700000000001</v>
      </c>
      <c r="O1862">
        <v>-3.1120000000000002E-3</v>
      </c>
      <c r="P1862">
        <v>0.400418</v>
      </c>
      <c r="Q1862">
        <v>-0.239618</v>
      </c>
      <c r="R1862">
        <v>0.42448599999999997</v>
      </c>
      <c r="S1862">
        <v>3.1819999999999999</v>
      </c>
      <c r="T1862">
        <v>-0.86499999999999999</v>
      </c>
      <c r="U1862">
        <v>271.05700000000002</v>
      </c>
      <c r="V1862">
        <v>48.418220558999998</v>
      </c>
      <c r="W1862">
        <v>-4.4719746340000004</v>
      </c>
      <c r="X1862">
        <v>94.412999999999997</v>
      </c>
      <c r="Y1862">
        <v>2.1999999999999999E-2</v>
      </c>
      <c r="Z1862">
        <v>7.5999999999999998E-2</v>
      </c>
      <c r="AA1862">
        <v>-4.4999999999999998E-2</v>
      </c>
      <c r="AB1862">
        <v>-89.188263000000006</v>
      </c>
      <c r="AD1862">
        <f t="shared" si="116"/>
        <v>37.200000000000045</v>
      </c>
      <c r="AE1862">
        <f t="shared" si="117"/>
        <v>271.05700000000002</v>
      </c>
      <c r="AF1862">
        <f t="shared" si="118"/>
        <v>270.81173699999999</v>
      </c>
      <c r="AG1862">
        <f t="shared" si="119"/>
        <v>-3.1120000000000002E-3</v>
      </c>
    </row>
    <row r="1863" spans="1:33" x14ac:dyDescent="0.25">
      <c r="A1863">
        <v>826495</v>
      </c>
      <c r="B1863">
        <v>483867.22</v>
      </c>
      <c r="C1863">
        <v>483849220</v>
      </c>
      <c r="D1863" s="1">
        <v>44407</v>
      </c>
      <c r="E1863">
        <v>14</v>
      </c>
      <c r="F1863">
        <v>24</v>
      </c>
      <c r="G1863">
        <v>9.2200000000000006</v>
      </c>
      <c r="H1863">
        <v>25</v>
      </c>
      <c r="I1863">
        <v>655349.97558600002</v>
      </c>
      <c r="J1863">
        <v>-0.19500000000000001</v>
      </c>
      <c r="K1863">
        <v>-0.53700000000000003</v>
      </c>
      <c r="L1863">
        <v>-9.8079999999999998</v>
      </c>
      <c r="M1863">
        <v>8.3986000000000005E-2</v>
      </c>
      <c r="N1863">
        <v>-0.13738700000000001</v>
      </c>
      <c r="O1863">
        <v>-5.9112999999999999E-2</v>
      </c>
      <c r="P1863">
        <v>0.400418</v>
      </c>
      <c r="Q1863">
        <v>-0.242641</v>
      </c>
      <c r="R1863">
        <v>0.42448599999999997</v>
      </c>
      <c r="S1863">
        <v>3.1829999999999998</v>
      </c>
      <c r="T1863">
        <v>-0.86599999999999999</v>
      </c>
      <c r="U1863">
        <v>271.05599999999998</v>
      </c>
      <c r="V1863">
        <v>48.418220572999999</v>
      </c>
      <c r="W1863">
        <v>-4.47197464</v>
      </c>
      <c r="X1863">
        <v>94.412999999999997</v>
      </c>
      <c r="Y1863">
        <v>2.1999999999999999E-2</v>
      </c>
      <c r="Z1863">
        <v>7.5999999999999998E-2</v>
      </c>
      <c r="AA1863">
        <v>-4.5999999999999999E-2</v>
      </c>
      <c r="AB1863">
        <v>-89.188263000000006</v>
      </c>
      <c r="AD1863">
        <f t="shared" si="116"/>
        <v>37.220000000000027</v>
      </c>
      <c r="AE1863">
        <f t="shared" si="117"/>
        <v>271.05599999999998</v>
      </c>
      <c r="AF1863">
        <f t="shared" si="118"/>
        <v>270.81173699999999</v>
      </c>
      <c r="AG1863">
        <f t="shared" si="119"/>
        <v>-5.9112999999999999E-2</v>
      </c>
    </row>
    <row r="1864" spans="1:33" x14ac:dyDescent="0.25">
      <c r="A1864">
        <v>826515</v>
      </c>
      <c r="B1864">
        <v>483867.24</v>
      </c>
      <c r="C1864">
        <v>483849240</v>
      </c>
      <c r="D1864" s="1">
        <v>44407</v>
      </c>
      <c r="E1864">
        <v>14</v>
      </c>
      <c r="F1864">
        <v>24</v>
      </c>
      <c r="G1864">
        <v>9.24</v>
      </c>
      <c r="H1864">
        <v>25</v>
      </c>
      <c r="I1864">
        <v>655349.97558600002</v>
      </c>
      <c r="J1864">
        <v>-0.13900000000000001</v>
      </c>
      <c r="K1864">
        <v>-0.53500000000000003</v>
      </c>
      <c r="L1864">
        <v>-9.8000000000000007</v>
      </c>
      <c r="M1864">
        <v>-8.7885000000000005E-2</v>
      </c>
      <c r="N1864">
        <v>-5.6425999999999997E-2</v>
      </c>
      <c r="O1864">
        <v>-0.205069</v>
      </c>
      <c r="P1864">
        <v>0.39985100000000001</v>
      </c>
      <c r="Q1864">
        <v>-0.247365</v>
      </c>
      <c r="R1864">
        <v>0.42562699999999998</v>
      </c>
      <c r="S1864">
        <v>3.181</v>
      </c>
      <c r="T1864">
        <v>-0.86599999999999999</v>
      </c>
      <c r="U1864">
        <v>271.05200000000002</v>
      </c>
      <c r="V1864">
        <v>48.418220587</v>
      </c>
      <c r="W1864">
        <v>-4.4719746450000004</v>
      </c>
      <c r="X1864">
        <v>94.414000000000001</v>
      </c>
      <c r="Y1864">
        <v>2.1000000000000001E-2</v>
      </c>
      <c r="Z1864">
        <v>7.5999999999999998E-2</v>
      </c>
      <c r="AA1864">
        <v>-4.5999999999999999E-2</v>
      </c>
      <c r="AB1864">
        <v>-89.188263000000006</v>
      </c>
      <c r="AD1864">
        <f t="shared" si="116"/>
        <v>37.240000000000009</v>
      </c>
      <c r="AE1864">
        <f t="shared" si="117"/>
        <v>271.05200000000002</v>
      </c>
      <c r="AF1864">
        <f t="shared" si="118"/>
        <v>270.81173699999999</v>
      </c>
      <c r="AG1864">
        <f t="shared" si="119"/>
        <v>-0.205069</v>
      </c>
    </row>
    <row r="1865" spans="1:33" x14ac:dyDescent="0.25">
      <c r="A1865">
        <v>826535</v>
      </c>
      <c r="B1865">
        <v>483867.26</v>
      </c>
      <c r="C1865">
        <v>483849260</v>
      </c>
      <c r="D1865" s="1">
        <v>44407</v>
      </c>
      <c r="E1865">
        <v>14</v>
      </c>
      <c r="F1865">
        <v>24</v>
      </c>
      <c r="G1865">
        <v>9.26</v>
      </c>
      <c r="H1865">
        <v>25</v>
      </c>
      <c r="I1865">
        <v>655349.97558600002</v>
      </c>
      <c r="J1865">
        <v>-0.128</v>
      </c>
      <c r="K1865">
        <v>-0.52700000000000002</v>
      </c>
      <c r="L1865">
        <v>-9.8130000000000006</v>
      </c>
      <c r="M1865">
        <v>9.2268000000000003E-2</v>
      </c>
      <c r="N1865">
        <v>3.7414999999999997E-2</v>
      </c>
      <c r="O1865">
        <v>-0.22075400000000001</v>
      </c>
      <c r="P1865">
        <v>0.39909499999999998</v>
      </c>
      <c r="Q1865">
        <v>-0.25265700000000002</v>
      </c>
      <c r="R1865">
        <v>0.42714800000000003</v>
      </c>
      <c r="S1865">
        <v>3.1819999999999999</v>
      </c>
      <c r="T1865">
        <v>-0.86499999999999999</v>
      </c>
      <c r="U1865">
        <v>271.048</v>
      </c>
      <c r="V1865">
        <v>48.418220568999999</v>
      </c>
      <c r="W1865">
        <v>-4.4719746469999997</v>
      </c>
      <c r="X1865">
        <v>94.412999999999997</v>
      </c>
      <c r="Y1865">
        <v>2.1999999999999999E-2</v>
      </c>
      <c r="Z1865">
        <v>7.5999999999999998E-2</v>
      </c>
      <c r="AA1865">
        <v>-4.5999999999999999E-2</v>
      </c>
      <c r="AB1865">
        <v>-89.188263000000006</v>
      </c>
      <c r="AD1865">
        <f t="shared" si="116"/>
        <v>37.259999999999991</v>
      </c>
      <c r="AE1865">
        <f t="shared" si="117"/>
        <v>271.048</v>
      </c>
      <c r="AF1865">
        <f t="shared" si="118"/>
        <v>270.81173699999999</v>
      </c>
      <c r="AG1865">
        <f t="shared" si="119"/>
        <v>-0.22075400000000001</v>
      </c>
    </row>
    <row r="1866" spans="1:33" x14ac:dyDescent="0.25">
      <c r="A1866">
        <v>826555</v>
      </c>
      <c r="B1866">
        <v>483867.28</v>
      </c>
      <c r="C1866">
        <v>483849280</v>
      </c>
      <c r="D1866" s="1">
        <v>44407</v>
      </c>
      <c r="E1866">
        <v>14</v>
      </c>
      <c r="F1866">
        <v>24</v>
      </c>
      <c r="G1866">
        <v>9.2799999999999994</v>
      </c>
      <c r="H1866">
        <v>25</v>
      </c>
      <c r="I1866">
        <v>655349.97558600002</v>
      </c>
      <c r="J1866">
        <v>-0.107</v>
      </c>
      <c r="K1866">
        <v>-0.52100000000000002</v>
      </c>
      <c r="L1866">
        <v>-9.7840000000000007</v>
      </c>
      <c r="M1866">
        <v>-5.7563999999999997E-2</v>
      </c>
      <c r="N1866">
        <v>9.1540999999999997E-2</v>
      </c>
      <c r="O1866">
        <v>-5.6447999999999998E-2</v>
      </c>
      <c r="P1866">
        <v>0.39947300000000002</v>
      </c>
      <c r="Q1866">
        <v>-0.25114500000000001</v>
      </c>
      <c r="R1866">
        <v>0.425817</v>
      </c>
      <c r="S1866">
        <v>3.18</v>
      </c>
      <c r="T1866">
        <v>-0.86199999999999999</v>
      </c>
      <c r="U1866">
        <v>271.04899999999998</v>
      </c>
      <c r="V1866">
        <v>48.418220552000001</v>
      </c>
      <c r="W1866">
        <v>-4.4719746489999999</v>
      </c>
      <c r="X1866">
        <v>94.411000000000001</v>
      </c>
      <c r="Y1866">
        <v>2.1999999999999999E-2</v>
      </c>
      <c r="Z1866">
        <v>7.5999999999999998E-2</v>
      </c>
      <c r="AA1866">
        <v>-4.5999999999999999E-2</v>
      </c>
      <c r="AB1866">
        <v>-89.188263000000006</v>
      </c>
      <c r="AD1866">
        <f t="shared" si="116"/>
        <v>37.279999999999973</v>
      </c>
      <c r="AE1866">
        <f t="shared" si="117"/>
        <v>271.04899999999998</v>
      </c>
      <c r="AF1866">
        <f t="shared" si="118"/>
        <v>270.81173699999999</v>
      </c>
      <c r="AG1866">
        <f t="shared" si="119"/>
        <v>-5.6447999999999998E-2</v>
      </c>
    </row>
    <row r="1867" spans="1:33" x14ac:dyDescent="0.25">
      <c r="A1867">
        <v>826575</v>
      </c>
      <c r="B1867">
        <v>483867.3</v>
      </c>
      <c r="C1867">
        <v>483849300</v>
      </c>
      <c r="D1867" s="1">
        <v>44407</v>
      </c>
      <c r="E1867">
        <v>14</v>
      </c>
      <c r="F1867">
        <v>24</v>
      </c>
      <c r="G1867">
        <v>9.3000000000000007</v>
      </c>
      <c r="H1867">
        <v>25</v>
      </c>
      <c r="I1867">
        <v>655349.97558600002</v>
      </c>
      <c r="J1867">
        <v>-0.14899999999999999</v>
      </c>
      <c r="K1867">
        <v>-0.53900000000000003</v>
      </c>
      <c r="L1867">
        <v>-9.8119999999999994</v>
      </c>
      <c r="M1867">
        <v>0.117269</v>
      </c>
      <c r="N1867">
        <v>8.3585000000000007E-2</v>
      </c>
      <c r="O1867">
        <v>0.12787999999999999</v>
      </c>
      <c r="P1867">
        <v>0.400229</v>
      </c>
      <c r="Q1867">
        <v>-0.247365</v>
      </c>
      <c r="R1867">
        <v>0.42353499999999999</v>
      </c>
      <c r="S1867">
        <v>3.1819999999999999</v>
      </c>
      <c r="T1867">
        <v>-0.86</v>
      </c>
      <c r="U1867">
        <v>271.048</v>
      </c>
      <c r="V1867">
        <v>48.418220566000002</v>
      </c>
      <c r="W1867">
        <v>-4.4719746560000004</v>
      </c>
      <c r="X1867">
        <v>94.412000000000006</v>
      </c>
      <c r="Y1867">
        <v>2.1999999999999999E-2</v>
      </c>
      <c r="Z1867">
        <v>7.5999999999999998E-2</v>
      </c>
      <c r="AA1867">
        <v>-4.5999999999999999E-2</v>
      </c>
      <c r="AB1867">
        <v>-89.188263000000006</v>
      </c>
      <c r="AD1867">
        <f t="shared" si="116"/>
        <v>37.300000000000068</v>
      </c>
      <c r="AE1867">
        <f t="shared" si="117"/>
        <v>271.048</v>
      </c>
      <c r="AF1867">
        <f t="shared" si="118"/>
        <v>270.81173699999999</v>
      </c>
      <c r="AG1867">
        <f t="shared" si="119"/>
        <v>0.12787999999999999</v>
      </c>
    </row>
    <row r="1868" spans="1:33" x14ac:dyDescent="0.25">
      <c r="A1868">
        <v>826595</v>
      </c>
      <c r="B1868">
        <v>483867.32</v>
      </c>
      <c r="C1868">
        <v>483849320</v>
      </c>
      <c r="D1868" s="1">
        <v>44407</v>
      </c>
      <c r="E1868">
        <v>14</v>
      </c>
      <c r="F1868">
        <v>24</v>
      </c>
      <c r="G1868">
        <v>9.32</v>
      </c>
      <c r="H1868">
        <v>25</v>
      </c>
      <c r="I1868">
        <v>655349.97558600002</v>
      </c>
      <c r="J1868">
        <v>-0.14699999999999999</v>
      </c>
      <c r="K1868">
        <v>-0.54300000000000004</v>
      </c>
      <c r="L1868">
        <v>-9.7759999999999998</v>
      </c>
      <c r="M1868">
        <v>1.8235999999999999E-2</v>
      </c>
      <c r="N1868">
        <v>-6.1817999999999998E-2</v>
      </c>
      <c r="O1868">
        <v>9.9135000000000001E-2</v>
      </c>
      <c r="P1868">
        <v>0.39814899999999998</v>
      </c>
      <c r="Q1868">
        <v>-0.24471799999999999</v>
      </c>
      <c r="R1868">
        <v>0.42353200000000002</v>
      </c>
      <c r="S1868">
        <v>3.1819999999999999</v>
      </c>
      <c r="T1868">
        <v>-0.86099999999999999</v>
      </c>
      <c r="U1868">
        <v>271.05</v>
      </c>
      <c r="V1868">
        <v>48.418220580000003</v>
      </c>
      <c r="W1868">
        <v>-4.471974662</v>
      </c>
      <c r="X1868">
        <v>94.412999999999997</v>
      </c>
      <c r="Y1868">
        <v>2.1999999999999999E-2</v>
      </c>
      <c r="Z1868">
        <v>7.5999999999999998E-2</v>
      </c>
      <c r="AA1868">
        <v>-4.5999999999999999E-2</v>
      </c>
      <c r="AB1868">
        <v>-89.188263000000006</v>
      </c>
      <c r="AD1868">
        <f t="shared" si="116"/>
        <v>37.32000000000005</v>
      </c>
      <c r="AE1868">
        <f t="shared" si="117"/>
        <v>271.05</v>
      </c>
      <c r="AF1868">
        <f t="shared" si="118"/>
        <v>270.81173699999999</v>
      </c>
      <c r="AG1868">
        <f t="shared" si="119"/>
        <v>9.9135000000000001E-2</v>
      </c>
    </row>
    <row r="1869" spans="1:33" x14ac:dyDescent="0.25">
      <c r="A1869">
        <v>826615</v>
      </c>
      <c r="B1869">
        <v>483867.34</v>
      </c>
      <c r="C1869">
        <v>483849340</v>
      </c>
      <c r="D1869" s="1">
        <v>44407</v>
      </c>
      <c r="E1869">
        <v>14</v>
      </c>
      <c r="F1869">
        <v>24</v>
      </c>
      <c r="G1869">
        <v>9.34</v>
      </c>
      <c r="H1869">
        <v>25</v>
      </c>
      <c r="I1869">
        <v>655349.97558600002</v>
      </c>
      <c r="J1869">
        <v>-0.18</v>
      </c>
      <c r="K1869">
        <v>-0.52400000000000002</v>
      </c>
      <c r="L1869">
        <v>-9.798</v>
      </c>
      <c r="M1869">
        <v>0.102465</v>
      </c>
      <c r="N1869">
        <v>-0.148837</v>
      </c>
      <c r="O1869">
        <v>2.6887000000000001E-2</v>
      </c>
      <c r="P1869">
        <v>0.39512399999999998</v>
      </c>
      <c r="Q1869">
        <v>-0.242449</v>
      </c>
      <c r="R1869">
        <v>0.42429</v>
      </c>
      <c r="S1869">
        <v>3.1829999999999998</v>
      </c>
      <c r="T1869">
        <v>-0.86399999999999999</v>
      </c>
      <c r="U1869">
        <v>271.05</v>
      </c>
      <c r="V1869">
        <v>48.418220593999997</v>
      </c>
      <c r="W1869">
        <v>-4.4719746679999997</v>
      </c>
      <c r="X1869">
        <v>94.414000000000001</v>
      </c>
      <c r="Y1869">
        <v>2.1999999999999999E-2</v>
      </c>
      <c r="Z1869">
        <v>7.5999999999999998E-2</v>
      </c>
      <c r="AA1869">
        <v>-4.5999999999999999E-2</v>
      </c>
      <c r="AB1869">
        <v>-89.188263000000006</v>
      </c>
      <c r="AD1869">
        <f t="shared" si="116"/>
        <v>37.340000000000032</v>
      </c>
      <c r="AE1869">
        <f t="shared" si="117"/>
        <v>271.05</v>
      </c>
      <c r="AF1869">
        <f t="shared" si="118"/>
        <v>270.81173699999999</v>
      </c>
      <c r="AG1869">
        <f t="shared" si="119"/>
        <v>2.6887000000000001E-2</v>
      </c>
    </row>
    <row r="1870" spans="1:33" x14ac:dyDescent="0.25">
      <c r="A1870">
        <v>826635</v>
      </c>
      <c r="B1870">
        <v>483867.36</v>
      </c>
      <c r="C1870">
        <v>483849360</v>
      </c>
      <c r="D1870" s="1">
        <v>44407</v>
      </c>
      <c r="E1870">
        <v>14</v>
      </c>
      <c r="F1870">
        <v>24</v>
      </c>
      <c r="G1870">
        <v>9.36</v>
      </c>
      <c r="H1870">
        <v>25</v>
      </c>
      <c r="I1870">
        <v>655349.97558600002</v>
      </c>
      <c r="J1870">
        <v>-0.182</v>
      </c>
      <c r="K1870">
        <v>-0.51200000000000001</v>
      </c>
      <c r="L1870">
        <v>-9.8160000000000007</v>
      </c>
      <c r="M1870">
        <v>-4.4464999999999998E-2</v>
      </c>
      <c r="N1870">
        <v>-0.14268800000000001</v>
      </c>
      <c r="O1870">
        <v>-2.7E-4</v>
      </c>
      <c r="P1870">
        <v>0.39266800000000002</v>
      </c>
      <c r="Q1870">
        <v>-0.24358199999999999</v>
      </c>
      <c r="R1870">
        <v>0.42504900000000001</v>
      </c>
      <c r="S1870">
        <v>3.1819999999999999</v>
      </c>
      <c r="T1870">
        <v>-0.86499999999999999</v>
      </c>
      <c r="U1870">
        <v>271.05099999999999</v>
      </c>
      <c r="V1870">
        <v>48.418220609000002</v>
      </c>
      <c r="W1870">
        <v>-4.4719746730000001</v>
      </c>
      <c r="X1870">
        <v>94.414000000000001</v>
      </c>
      <c r="Y1870">
        <v>2.1000000000000001E-2</v>
      </c>
      <c r="Z1870">
        <v>7.6999999999999999E-2</v>
      </c>
      <c r="AA1870">
        <v>-4.5999999999999999E-2</v>
      </c>
      <c r="AB1870">
        <v>-89.188263000000006</v>
      </c>
      <c r="AD1870">
        <f t="shared" si="116"/>
        <v>37.360000000000014</v>
      </c>
      <c r="AE1870">
        <f t="shared" si="117"/>
        <v>271.05099999999999</v>
      </c>
      <c r="AF1870">
        <f t="shared" si="118"/>
        <v>270.81173699999999</v>
      </c>
      <c r="AG1870">
        <f t="shared" si="119"/>
        <v>-2.7E-4</v>
      </c>
    </row>
    <row r="1871" spans="1:33" x14ac:dyDescent="0.25">
      <c r="A1871">
        <v>826655</v>
      </c>
      <c r="B1871">
        <v>483867.38</v>
      </c>
      <c r="C1871">
        <v>483849380</v>
      </c>
      <c r="D1871" s="1">
        <v>44407</v>
      </c>
      <c r="E1871">
        <v>14</v>
      </c>
      <c r="F1871">
        <v>24</v>
      </c>
      <c r="G1871">
        <v>9.3800000000000008</v>
      </c>
      <c r="H1871">
        <v>25</v>
      </c>
      <c r="I1871">
        <v>655349.97558600002</v>
      </c>
      <c r="J1871">
        <v>-0.14599999999999999</v>
      </c>
      <c r="K1871">
        <v>-0.52800000000000002</v>
      </c>
      <c r="L1871">
        <v>-9.7919999999999998</v>
      </c>
      <c r="M1871">
        <v>1.8956000000000001E-2</v>
      </c>
      <c r="N1871">
        <v>-5.5216000000000001E-2</v>
      </c>
      <c r="O1871">
        <v>-0.17970800000000001</v>
      </c>
      <c r="P1871">
        <v>0.39040200000000003</v>
      </c>
      <c r="Q1871">
        <v>-0.24585000000000001</v>
      </c>
      <c r="R1871">
        <v>0.42581000000000002</v>
      </c>
      <c r="S1871">
        <v>3.181</v>
      </c>
      <c r="T1871">
        <v>-0.86499999999999999</v>
      </c>
      <c r="U1871">
        <v>271.04700000000003</v>
      </c>
      <c r="V1871">
        <v>48.418220623000003</v>
      </c>
      <c r="W1871">
        <v>-4.4719746789999997</v>
      </c>
      <c r="X1871">
        <v>94.415000000000006</v>
      </c>
      <c r="Y1871">
        <v>2.1000000000000001E-2</v>
      </c>
      <c r="Z1871">
        <v>7.8E-2</v>
      </c>
      <c r="AA1871">
        <v>-4.5999999999999999E-2</v>
      </c>
      <c r="AB1871">
        <v>-89.188263000000006</v>
      </c>
      <c r="AD1871">
        <f t="shared" si="116"/>
        <v>37.379999999999995</v>
      </c>
      <c r="AE1871">
        <f t="shared" si="117"/>
        <v>271.04700000000003</v>
      </c>
      <c r="AF1871">
        <f t="shared" si="118"/>
        <v>270.81173699999999</v>
      </c>
      <c r="AG1871">
        <f t="shared" si="119"/>
        <v>-0.17970800000000001</v>
      </c>
    </row>
    <row r="1872" spans="1:33" x14ac:dyDescent="0.25">
      <c r="A1872">
        <v>826675</v>
      </c>
      <c r="B1872">
        <v>483867.4</v>
      </c>
      <c r="C1872">
        <v>483849400</v>
      </c>
      <c r="D1872" s="1">
        <v>44407</v>
      </c>
      <c r="E1872">
        <v>14</v>
      </c>
      <c r="F1872">
        <v>24</v>
      </c>
      <c r="G1872">
        <v>9.4</v>
      </c>
      <c r="H1872">
        <v>25</v>
      </c>
      <c r="I1872">
        <v>655349.97558600002</v>
      </c>
      <c r="J1872">
        <v>-0.13600000000000001</v>
      </c>
      <c r="K1872">
        <v>-0.51800000000000002</v>
      </c>
      <c r="L1872">
        <v>-9.8030000000000008</v>
      </c>
      <c r="M1872">
        <v>-4.4186999999999997E-2</v>
      </c>
      <c r="N1872">
        <v>6.4537999999999998E-2</v>
      </c>
      <c r="O1872">
        <v>-0.25333600000000001</v>
      </c>
      <c r="P1872">
        <v>0.38927</v>
      </c>
      <c r="Q1872">
        <v>-0.24415100000000001</v>
      </c>
      <c r="R1872">
        <v>0.42657400000000001</v>
      </c>
      <c r="S1872">
        <v>3.181</v>
      </c>
      <c r="T1872">
        <v>-0.86199999999999999</v>
      </c>
      <c r="U1872">
        <v>271.04300000000001</v>
      </c>
      <c r="V1872">
        <v>48.418220638000001</v>
      </c>
      <c r="W1872">
        <v>-4.4719746840000001</v>
      </c>
      <c r="X1872">
        <v>94.415999999999997</v>
      </c>
      <c r="Y1872">
        <v>2.1000000000000001E-2</v>
      </c>
      <c r="Z1872">
        <v>7.8E-2</v>
      </c>
      <c r="AA1872">
        <v>-4.5999999999999999E-2</v>
      </c>
      <c r="AB1872">
        <v>-89.075012000000001</v>
      </c>
      <c r="AD1872">
        <f t="shared" si="116"/>
        <v>37.399999999999977</v>
      </c>
      <c r="AE1872">
        <f t="shared" si="117"/>
        <v>271.04300000000001</v>
      </c>
      <c r="AF1872">
        <f t="shared" si="118"/>
        <v>270.92498799999998</v>
      </c>
      <c r="AG1872">
        <f t="shared" si="119"/>
        <v>-0.25333600000000001</v>
      </c>
    </row>
    <row r="1873" spans="1:33" x14ac:dyDescent="0.25">
      <c r="A1873">
        <v>826695</v>
      </c>
      <c r="B1873">
        <v>483867.42</v>
      </c>
      <c r="C1873">
        <v>483849420</v>
      </c>
      <c r="D1873" s="1">
        <v>44407</v>
      </c>
      <c r="E1873">
        <v>14</v>
      </c>
      <c r="F1873">
        <v>24</v>
      </c>
      <c r="G1873">
        <v>9.42</v>
      </c>
      <c r="H1873">
        <v>25</v>
      </c>
      <c r="I1873">
        <v>655349.97558600002</v>
      </c>
      <c r="J1873">
        <v>-0.154</v>
      </c>
      <c r="K1873">
        <v>-0.53600000000000003</v>
      </c>
      <c r="L1873">
        <v>-9.8209999999999997</v>
      </c>
      <c r="M1873">
        <v>6.5939999999999999E-2</v>
      </c>
      <c r="N1873">
        <v>0.16592899999999999</v>
      </c>
      <c r="O1873">
        <v>-5.2913000000000002E-2</v>
      </c>
      <c r="P1873">
        <v>0.38851799999999997</v>
      </c>
      <c r="Q1873">
        <v>-0.24112900000000001</v>
      </c>
      <c r="R1873">
        <v>0.427338</v>
      </c>
      <c r="S1873">
        <v>3.18</v>
      </c>
      <c r="T1873">
        <v>-0.85899999999999999</v>
      </c>
      <c r="U1873">
        <v>271.04399999999998</v>
      </c>
      <c r="V1873">
        <v>48.418220652000002</v>
      </c>
      <c r="W1873">
        <v>-4.4719746899999997</v>
      </c>
      <c r="X1873">
        <v>94.417000000000002</v>
      </c>
      <c r="Y1873">
        <v>2.1999999999999999E-2</v>
      </c>
      <c r="Z1873">
        <v>7.8E-2</v>
      </c>
      <c r="AA1873">
        <v>-4.5999999999999999E-2</v>
      </c>
      <c r="AB1873">
        <v>-89.075012000000001</v>
      </c>
      <c r="AD1873">
        <f t="shared" si="116"/>
        <v>37.420000000000073</v>
      </c>
      <c r="AE1873">
        <f t="shared" si="117"/>
        <v>271.04399999999998</v>
      </c>
      <c r="AF1873">
        <f t="shared" si="118"/>
        <v>270.92498799999998</v>
      </c>
      <c r="AG1873">
        <f t="shared" si="119"/>
        <v>-5.2913000000000002E-2</v>
      </c>
    </row>
    <row r="1874" spans="1:33" x14ac:dyDescent="0.25">
      <c r="A1874">
        <v>826715</v>
      </c>
      <c r="B1874">
        <v>483867.44</v>
      </c>
      <c r="C1874">
        <v>483849440</v>
      </c>
      <c r="D1874" s="1">
        <v>44407</v>
      </c>
      <c r="E1874">
        <v>14</v>
      </c>
      <c r="F1874">
        <v>24</v>
      </c>
      <c r="G1874">
        <v>9.44</v>
      </c>
      <c r="H1874">
        <v>25</v>
      </c>
      <c r="I1874">
        <v>655349.97558600002</v>
      </c>
      <c r="J1874">
        <v>-0.11899999999999999</v>
      </c>
      <c r="K1874">
        <v>-0.53400000000000003</v>
      </c>
      <c r="L1874">
        <v>-9.7720000000000002</v>
      </c>
      <c r="M1874">
        <v>-4.0168000000000002E-2</v>
      </c>
      <c r="N1874">
        <v>1.7010000000000001E-2</v>
      </c>
      <c r="O1874">
        <v>0.14043700000000001</v>
      </c>
      <c r="P1874">
        <v>0.39172899999999999</v>
      </c>
      <c r="Q1874">
        <v>-0.24093999999999999</v>
      </c>
      <c r="R1874">
        <v>0.42752899999999999</v>
      </c>
      <c r="S1874">
        <v>3.18</v>
      </c>
      <c r="T1874">
        <v>-0.85799999999999998</v>
      </c>
      <c r="U1874">
        <v>271.04700000000003</v>
      </c>
      <c r="V1874">
        <v>48.418220667</v>
      </c>
      <c r="W1874">
        <v>-4.4719746960000002</v>
      </c>
      <c r="X1874">
        <v>94.418000000000006</v>
      </c>
      <c r="Y1874">
        <v>2.1999999999999999E-2</v>
      </c>
      <c r="Z1874">
        <v>7.8E-2</v>
      </c>
      <c r="AA1874">
        <v>-4.5999999999999999E-2</v>
      </c>
      <c r="AB1874">
        <v>-89.075012000000001</v>
      </c>
      <c r="AD1874">
        <f t="shared" si="116"/>
        <v>37.440000000000055</v>
      </c>
      <c r="AE1874">
        <f t="shared" si="117"/>
        <v>271.04700000000003</v>
      </c>
      <c r="AF1874">
        <f t="shared" si="118"/>
        <v>270.92498799999998</v>
      </c>
      <c r="AG1874">
        <f t="shared" si="119"/>
        <v>0.14043700000000001</v>
      </c>
    </row>
    <row r="1875" spans="1:33" x14ac:dyDescent="0.25">
      <c r="A1875">
        <v>826735</v>
      </c>
      <c r="B1875">
        <v>483867.46</v>
      </c>
      <c r="C1875">
        <v>483849460</v>
      </c>
      <c r="D1875" s="1">
        <v>44407</v>
      </c>
      <c r="E1875">
        <v>14</v>
      </c>
      <c r="F1875">
        <v>24</v>
      </c>
      <c r="G1875">
        <v>9.4600000000000009</v>
      </c>
      <c r="H1875">
        <v>25</v>
      </c>
      <c r="I1875">
        <v>655349.97558600002</v>
      </c>
      <c r="J1875">
        <v>-0.13300000000000001</v>
      </c>
      <c r="K1875">
        <v>-0.53500000000000003</v>
      </c>
      <c r="L1875">
        <v>-9.7880000000000003</v>
      </c>
      <c r="M1875">
        <v>0.18962399999999999</v>
      </c>
      <c r="N1875">
        <v>-0.10130400000000001</v>
      </c>
      <c r="O1875">
        <v>0.124073</v>
      </c>
      <c r="P1875">
        <v>0.396262</v>
      </c>
      <c r="Q1875">
        <v>-0.24169599999999999</v>
      </c>
      <c r="R1875">
        <v>0.42752899999999999</v>
      </c>
      <c r="S1875">
        <v>3.1829999999999998</v>
      </c>
      <c r="T1875">
        <v>-0.86</v>
      </c>
      <c r="U1875">
        <v>271.05</v>
      </c>
      <c r="V1875">
        <v>48.418220648000002</v>
      </c>
      <c r="W1875">
        <v>-4.4719746980000004</v>
      </c>
      <c r="X1875">
        <v>94.415999999999997</v>
      </c>
      <c r="Y1875">
        <v>2.1999999999999999E-2</v>
      </c>
      <c r="Z1875">
        <v>7.8E-2</v>
      </c>
      <c r="AA1875">
        <v>-4.5999999999999999E-2</v>
      </c>
      <c r="AB1875">
        <v>-89.075012000000001</v>
      </c>
      <c r="AD1875">
        <f t="shared" si="116"/>
        <v>37.460000000000036</v>
      </c>
      <c r="AE1875">
        <f t="shared" si="117"/>
        <v>271.05</v>
      </c>
      <c r="AF1875">
        <f t="shared" si="118"/>
        <v>270.92498799999998</v>
      </c>
      <c r="AG1875">
        <f t="shared" si="119"/>
        <v>0.124073</v>
      </c>
    </row>
    <row r="1876" spans="1:33" x14ac:dyDescent="0.25">
      <c r="A1876">
        <v>826755</v>
      </c>
      <c r="B1876">
        <v>483867.48</v>
      </c>
      <c r="C1876">
        <v>483849480</v>
      </c>
      <c r="D1876" s="1">
        <v>44407</v>
      </c>
      <c r="E1876">
        <v>14</v>
      </c>
      <c r="F1876">
        <v>24</v>
      </c>
      <c r="G1876">
        <v>9.48</v>
      </c>
      <c r="H1876">
        <v>25</v>
      </c>
      <c r="I1876">
        <v>655349.97558600002</v>
      </c>
      <c r="J1876">
        <v>-0.16400000000000001</v>
      </c>
      <c r="K1876">
        <v>-0.53100000000000003</v>
      </c>
      <c r="L1876">
        <v>-9.8070000000000004</v>
      </c>
      <c r="M1876">
        <v>1.6409E-2</v>
      </c>
      <c r="N1876">
        <v>-0.26090400000000002</v>
      </c>
      <c r="O1876">
        <v>0.12595899999999999</v>
      </c>
      <c r="P1876">
        <v>0.397393</v>
      </c>
      <c r="Q1876">
        <v>-0.242451</v>
      </c>
      <c r="R1876">
        <v>0.42467300000000002</v>
      </c>
      <c r="S1876">
        <v>3.1829999999999998</v>
      </c>
      <c r="T1876">
        <v>-0.86499999999999999</v>
      </c>
      <c r="U1876">
        <v>271.053</v>
      </c>
      <c r="V1876">
        <v>48.418220628</v>
      </c>
      <c r="W1876">
        <v>-4.4719746999999996</v>
      </c>
      <c r="X1876">
        <v>94.415000000000006</v>
      </c>
      <c r="Y1876">
        <v>2.1999999999999999E-2</v>
      </c>
      <c r="Z1876">
        <v>7.8E-2</v>
      </c>
      <c r="AA1876">
        <v>-4.5999999999999999E-2</v>
      </c>
      <c r="AB1876">
        <v>-89.075012000000001</v>
      </c>
      <c r="AD1876">
        <f t="shared" si="116"/>
        <v>37.480000000000018</v>
      </c>
      <c r="AE1876">
        <f t="shared" si="117"/>
        <v>271.053</v>
      </c>
      <c r="AF1876">
        <f t="shared" si="118"/>
        <v>270.92498799999998</v>
      </c>
      <c r="AG1876">
        <f t="shared" si="119"/>
        <v>0.12595899999999999</v>
      </c>
    </row>
    <row r="1877" spans="1:33" x14ac:dyDescent="0.25">
      <c r="A1877">
        <v>826775</v>
      </c>
      <c r="B1877">
        <v>483867.5</v>
      </c>
      <c r="C1877">
        <v>483849500</v>
      </c>
      <c r="D1877" s="1">
        <v>44407</v>
      </c>
      <c r="E1877">
        <v>14</v>
      </c>
      <c r="F1877">
        <v>24</v>
      </c>
      <c r="G1877">
        <v>9.5</v>
      </c>
      <c r="H1877">
        <v>25</v>
      </c>
      <c r="I1877">
        <v>655349.97558600002</v>
      </c>
      <c r="J1877">
        <v>-0.159</v>
      </c>
      <c r="K1877">
        <v>-0.51</v>
      </c>
      <c r="L1877">
        <v>-9.7959999999999994</v>
      </c>
      <c r="M1877">
        <v>0.182474</v>
      </c>
      <c r="N1877">
        <v>-0.228017</v>
      </c>
      <c r="O1877">
        <v>-2.823E-3</v>
      </c>
      <c r="P1877">
        <v>0.39739099999999999</v>
      </c>
      <c r="Q1877">
        <v>-0.243205</v>
      </c>
      <c r="R1877">
        <v>0.42086600000000002</v>
      </c>
      <c r="S1877">
        <v>3.1850000000000001</v>
      </c>
      <c r="T1877">
        <v>-0.86799999999999999</v>
      </c>
      <c r="U1877">
        <v>271.05</v>
      </c>
      <c r="V1877">
        <v>48.418220642999998</v>
      </c>
      <c r="W1877">
        <v>-4.4719747060000001</v>
      </c>
      <c r="X1877">
        <v>94.415999999999997</v>
      </c>
      <c r="Y1877">
        <v>2.1000000000000001E-2</v>
      </c>
      <c r="Z1877">
        <v>7.8E-2</v>
      </c>
      <c r="AA1877">
        <v>-4.5999999999999999E-2</v>
      </c>
      <c r="AB1877">
        <v>-89.075012000000001</v>
      </c>
      <c r="AD1877">
        <f t="shared" si="116"/>
        <v>37.5</v>
      </c>
      <c r="AE1877">
        <f t="shared" si="117"/>
        <v>271.05</v>
      </c>
      <c r="AF1877">
        <f t="shared" si="118"/>
        <v>270.92498799999998</v>
      </c>
      <c r="AG1877">
        <f t="shared" si="119"/>
        <v>-2.823E-3</v>
      </c>
    </row>
    <row r="1878" spans="1:33" x14ac:dyDescent="0.25">
      <c r="A1878">
        <v>826795</v>
      </c>
      <c r="B1878">
        <v>483867.52</v>
      </c>
      <c r="C1878">
        <v>483849520</v>
      </c>
      <c r="D1878" s="1">
        <v>44407</v>
      </c>
      <c r="E1878">
        <v>14</v>
      </c>
      <c r="F1878">
        <v>24</v>
      </c>
      <c r="G1878">
        <v>9.52</v>
      </c>
      <c r="H1878">
        <v>25</v>
      </c>
      <c r="I1878">
        <v>655349.97558600002</v>
      </c>
      <c r="J1878">
        <v>-0.16400000000000001</v>
      </c>
      <c r="K1878">
        <v>-0.53600000000000003</v>
      </c>
      <c r="L1878">
        <v>-9.8049999999999997</v>
      </c>
      <c r="M1878">
        <v>-9.8076999999999998E-2</v>
      </c>
      <c r="N1878">
        <v>-6.9899000000000003E-2</v>
      </c>
      <c r="O1878">
        <v>-0.143653</v>
      </c>
      <c r="P1878">
        <v>0.39625700000000003</v>
      </c>
      <c r="Q1878">
        <v>-0.242259</v>
      </c>
      <c r="R1878">
        <v>0.42333799999999999</v>
      </c>
      <c r="S1878">
        <v>3.1840000000000002</v>
      </c>
      <c r="T1878">
        <v>-0.86799999999999999</v>
      </c>
      <c r="U1878">
        <v>271.04700000000003</v>
      </c>
      <c r="V1878">
        <v>48.418220658000003</v>
      </c>
      <c r="W1878">
        <v>-4.4719747119999997</v>
      </c>
      <c r="X1878">
        <v>94.417000000000002</v>
      </c>
      <c r="Y1878">
        <v>2.1000000000000001E-2</v>
      </c>
      <c r="Z1878">
        <v>7.8E-2</v>
      </c>
      <c r="AA1878">
        <v>-4.5999999999999999E-2</v>
      </c>
      <c r="AB1878">
        <v>-89.075012000000001</v>
      </c>
      <c r="AD1878">
        <f t="shared" si="116"/>
        <v>37.519999999999982</v>
      </c>
      <c r="AE1878">
        <f t="shared" si="117"/>
        <v>271.04700000000003</v>
      </c>
      <c r="AF1878">
        <f t="shared" si="118"/>
        <v>270.92498799999998</v>
      </c>
      <c r="AG1878">
        <f t="shared" si="119"/>
        <v>-0.143653</v>
      </c>
    </row>
    <row r="1879" spans="1:33" x14ac:dyDescent="0.25">
      <c r="A1879">
        <v>826815</v>
      </c>
      <c r="B1879">
        <v>483867.54</v>
      </c>
      <c r="C1879">
        <v>483849540</v>
      </c>
      <c r="D1879" s="1">
        <v>44407</v>
      </c>
      <c r="E1879">
        <v>14</v>
      </c>
      <c r="F1879">
        <v>24</v>
      </c>
      <c r="G1879">
        <v>9.5399999999999991</v>
      </c>
      <c r="H1879">
        <v>25</v>
      </c>
      <c r="I1879">
        <v>655349.97558600002</v>
      </c>
      <c r="J1879">
        <v>-0.16900000000000001</v>
      </c>
      <c r="K1879">
        <v>-0.55000000000000004</v>
      </c>
      <c r="L1879">
        <v>-9.8239999999999998</v>
      </c>
      <c r="M1879">
        <v>3.8797999999999999E-2</v>
      </c>
      <c r="N1879">
        <v>0.153138</v>
      </c>
      <c r="O1879">
        <v>-0.241229</v>
      </c>
      <c r="P1879">
        <v>0.39474599999999999</v>
      </c>
      <c r="Q1879">
        <v>-0.24074799999999999</v>
      </c>
      <c r="R1879">
        <v>0.427902</v>
      </c>
      <c r="S1879">
        <v>3.1819999999999999</v>
      </c>
      <c r="T1879">
        <v>-0.86399999999999999</v>
      </c>
      <c r="U1879">
        <v>271.04399999999998</v>
      </c>
      <c r="V1879">
        <v>48.418220671999997</v>
      </c>
      <c r="W1879">
        <v>-4.4719747170000002</v>
      </c>
      <c r="X1879">
        <v>94.418000000000006</v>
      </c>
      <c r="Y1879">
        <v>2.1000000000000001E-2</v>
      </c>
      <c r="Z1879">
        <v>7.9000000000000001E-2</v>
      </c>
      <c r="AA1879">
        <v>-4.5999999999999999E-2</v>
      </c>
      <c r="AB1879">
        <v>-89.075012000000001</v>
      </c>
      <c r="AD1879">
        <f t="shared" si="116"/>
        <v>37.540000000000077</v>
      </c>
      <c r="AE1879">
        <f t="shared" si="117"/>
        <v>271.04399999999998</v>
      </c>
      <c r="AF1879">
        <f t="shared" si="118"/>
        <v>270.92498799999998</v>
      </c>
      <c r="AG1879">
        <f t="shared" si="119"/>
        <v>-0.241229</v>
      </c>
    </row>
    <row r="1880" spans="1:33" x14ac:dyDescent="0.25">
      <c r="A1880">
        <v>826835</v>
      </c>
      <c r="B1880">
        <v>483867.56</v>
      </c>
      <c r="C1880">
        <v>483849560</v>
      </c>
      <c r="D1880" s="1">
        <v>44407</v>
      </c>
      <c r="E1880">
        <v>14</v>
      </c>
      <c r="F1880">
        <v>24</v>
      </c>
      <c r="G1880">
        <v>9.56</v>
      </c>
      <c r="H1880">
        <v>25</v>
      </c>
      <c r="I1880">
        <v>655349.97558600002</v>
      </c>
      <c r="J1880">
        <v>-0.14199999999999999</v>
      </c>
      <c r="K1880">
        <v>-0.51700000000000002</v>
      </c>
      <c r="L1880">
        <v>-9.7949999999999999</v>
      </c>
      <c r="M1880">
        <v>-0.14787900000000001</v>
      </c>
      <c r="N1880">
        <v>0.200044</v>
      </c>
      <c r="O1880">
        <v>-0.113459</v>
      </c>
      <c r="P1880">
        <v>0.394368</v>
      </c>
      <c r="Q1880">
        <v>-0.23810200000000001</v>
      </c>
      <c r="R1880">
        <v>0.427902</v>
      </c>
      <c r="S1880">
        <v>3.18</v>
      </c>
      <c r="T1880">
        <v>-0.85899999999999999</v>
      </c>
      <c r="U1880">
        <v>271.04300000000001</v>
      </c>
      <c r="V1880">
        <v>48.418220687000002</v>
      </c>
      <c r="W1880">
        <v>-4.4719747229999998</v>
      </c>
      <c r="X1880">
        <v>94.418999999999997</v>
      </c>
      <c r="Y1880">
        <v>2.1000000000000001E-2</v>
      </c>
      <c r="Z1880">
        <v>7.9000000000000001E-2</v>
      </c>
      <c r="AA1880">
        <v>-4.7E-2</v>
      </c>
      <c r="AB1880">
        <v>-89.075012000000001</v>
      </c>
      <c r="AD1880">
        <f t="shared" si="116"/>
        <v>37.560000000000059</v>
      </c>
      <c r="AE1880">
        <f t="shared" si="117"/>
        <v>271.04300000000001</v>
      </c>
      <c r="AF1880">
        <f t="shared" si="118"/>
        <v>270.92498799999998</v>
      </c>
      <c r="AG1880">
        <f t="shared" si="119"/>
        <v>-0.113459</v>
      </c>
    </row>
    <row r="1881" spans="1:33" x14ac:dyDescent="0.25">
      <c r="A1881">
        <v>826855</v>
      </c>
      <c r="B1881">
        <v>483867.58</v>
      </c>
      <c r="C1881">
        <v>483849580</v>
      </c>
      <c r="D1881" s="1">
        <v>44407</v>
      </c>
      <c r="E1881">
        <v>14</v>
      </c>
      <c r="F1881">
        <v>24</v>
      </c>
      <c r="G1881">
        <v>9.58</v>
      </c>
      <c r="H1881">
        <v>25</v>
      </c>
      <c r="I1881">
        <v>655349.97558600002</v>
      </c>
      <c r="J1881">
        <v>-0.13500000000000001</v>
      </c>
      <c r="K1881">
        <v>-0.52500000000000002</v>
      </c>
      <c r="L1881">
        <v>-9.7850000000000001</v>
      </c>
      <c r="M1881">
        <v>0.12798000000000001</v>
      </c>
      <c r="N1881">
        <v>0.14959800000000001</v>
      </c>
      <c r="O1881">
        <v>6.8298999999999999E-2</v>
      </c>
      <c r="P1881">
        <v>0.394368</v>
      </c>
      <c r="Q1881">
        <v>-0.23507900000000001</v>
      </c>
      <c r="R1881">
        <v>0.42638100000000001</v>
      </c>
      <c r="S1881">
        <v>3.1819999999999999</v>
      </c>
      <c r="T1881">
        <v>-0.85599999999999998</v>
      </c>
      <c r="U1881">
        <v>271.04500000000002</v>
      </c>
      <c r="V1881">
        <v>48.418220701999999</v>
      </c>
      <c r="W1881">
        <v>-4.4719747280000002</v>
      </c>
      <c r="X1881">
        <v>94.418999999999997</v>
      </c>
      <c r="Y1881">
        <v>2.1000000000000001E-2</v>
      </c>
      <c r="Z1881">
        <v>0.08</v>
      </c>
      <c r="AA1881">
        <v>-4.5999999999999999E-2</v>
      </c>
      <c r="AB1881">
        <v>-89.075012000000001</v>
      </c>
      <c r="AD1881">
        <f t="shared" si="116"/>
        <v>37.580000000000041</v>
      </c>
      <c r="AE1881">
        <f t="shared" si="117"/>
        <v>271.04500000000002</v>
      </c>
      <c r="AF1881">
        <f t="shared" si="118"/>
        <v>270.92498799999998</v>
      </c>
      <c r="AG1881">
        <f t="shared" si="119"/>
        <v>6.8298999999999999E-2</v>
      </c>
    </row>
    <row r="1882" spans="1:33" x14ac:dyDescent="0.25">
      <c r="A1882">
        <v>826875</v>
      </c>
      <c r="B1882">
        <v>483867.6</v>
      </c>
      <c r="C1882">
        <v>483849600</v>
      </c>
      <c r="D1882" s="1">
        <v>44407</v>
      </c>
      <c r="E1882">
        <v>14</v>
      </c>
      <c r="F1882">
        <v>24</v>
      </c>
      <c r="G1882">
        <v>9.6</v>
      </c>
      <c r="H1882">
        <v>25</v>
      </c>
      <c r="I1882">
        <v>655349.97558600002</v>
      </c>
      <c r="J1882">
        <v>-0.124</v>
      </c>
      <c r="K1882">
        <v>-0.52200000000000002</v>
      </c>
      <c r="L1882">
        <v>-9.7810000000000006</v>
      </c>
      <c r="M1882">
        <v>3.5699000000000002E-2</v>
      </c>
      <c r="N1882">
        <v>-9.7942000000000001E-2</v>
      </c>
      <c r="O1882">
        <v>0.12706700000000001</v>
      </c>
      <c r="P1882">
        <v>0.393235</v>
      </c>
      <c r="Q1882">
        <v>-0.23602300000000001</v>
      </c>
      <c r="R1882">
        <v>0.42599999999999999</v>
      </c>
      <c r="S1882">
        <v>3.1829999999999998</v>
      </c>
      <c r="T1882">
        <v>-0.85799999999999998</v>
      </c>
      <c r="U1882">
        <v>271.048</v>
      </c>
      <c r="V1882">
        <v>48.418220716999997</v>
      </c>
      <c r="W1882">
        <v>-4.4719747339999998</v>
      </c>
      <c r="X1882">
        <v>94.42</v>
      </c>
      <c r="Y1882">
        <v>2.1999999999999999E-2</v>
      </c>
      <c r="Z1882">
        <v>0.08</v>
      </c>
      <c r="AA1882">
        <v>-4.5999999999999999E-2</v>
      </c>
      <c r="AB1882">
        <v>-89.115784000000005</v>
      </c>
      <c r="AD1882">
        <f t="shared" si="116"/>
        <v>37.600000000000023</v>
      </c>
      <c r="AE1882">
        <f t="shared" si="117"/>
        <v>271.048</v>
      </c>
      <c r="AF1882">
        <f t="shared" si="118"/>
        <v>270.88421599999998</v>
      </c>
      <c r="AG1882">
        <f t="shared" si="119"/>
        <v>0.12706700000000001</v>
      </c>
    </row>
    <row r="1883" spans="1:33" x14ac:dyDescent="0.25">
      <c r="A1883">
        <v>826895</v>
      </c>
      <c r="B1883">
        <v>483867.62</v>
      </c>
      <c r="C1883">
        <v>483849620</v>
      </c>
      <c r="D1883" s="1">
        <v>44407</v>
      </c>
      <c r="E1883">
        <v>14</v>
      </c>
      <c r="F1883">
        <v>24</v>
      </c>
      <c r="G1883">
        <v>9.6199999999999992</v>
      </c>
      <c r="H1883">
        <v>25</v>
      </c>
      <c r="I1883">
        <v>655349.97558600002</v>
      </c>
      <c r="J1883">
        <v>-0.14199999999999999</v>
      </c>
      <c r="K1883">
        <v>-0.51400000000000001</v>
      </c>
      <c r="L1883">
        <v>-9.7929999999999993</v>
      </c>
      <c r="M1883">
        <v>0.226466</v>
      </c>
      <c r="N1883">
        <v>-0.32960200000000001</v>
      </c>
      <c r="O1883">
        <v>0.14168900000000001</v>
      </c>
      <c r="P1883">
        <v>0.39172400000000002</v>
      </c>
      <c r="Q1883">
        <v>-0.238291</v>
      </c>
      <c r="R1883">
        <v>0.42599999999999999</v>
      </c>
      <c r="S1883">
        <v>3.1869999999999998</v>
      </c>
      <c r="T1883">
        <v>-0.86499999999999999</v>
      </c>
      <c r="U1883">
        <v>271.05099999999999</v>
      </c>
      <c r="V1883">
        <v>48.418220732000002</v>
      </c>
      <c r="W1883">
        <v>-4.4719747390000002</v>
      </c>
      <c r="X1883">
        <v>94.421000000000006</v>
      </c>
      <c r="Y1883">
        <v>2.1000000000000001E-2</v>
      </c>
      <c r="Z1883">
        <v>0.08</v>
      </c>
      <c r="AA1883">
        <v>-4.5999999999999999E-2</v>
      </c>
      <c r="AB1883">
        <v>-89.115784000000005</v>
      </c>
      <c r="AD1883">
        <f t="shared" si="116"/>
        <v>37.620000000000005</v>
      </c>
      <c r="AE1883">
        <f t="shared" si="117"/>
        <v>271.05099999999999</v>
      </c>
      <c r="AF1883">
        <f t="shared" si="118"/>
        <v>270.88421599999998</v>
      </c>
      <c r="AG1883">
        <f t="shared" si="119"/>
        <v>0.14168900000000001</v>
      </c>
    </row>
    <row r="1884" spans="1:33" x14ac:dyDescent="0.25">
      <c r="A1884">
        <v>826915</v>
      </c>
      <c r="B1884">
        <v>483867.64</v>
      </c>
      <c r="C1884">
        <v>483849640</v>
      </c>
      <c r="D1884" s="1">
        <v>44407</v>
      </c>
      <c r="E1884">
        <v>14</v>
      </c>
      <c r="F1884">
        <v>24</v>
      </c>
      <c r="G1884">
        <v>9.64</v>
      </c>
      <c r="H1884">
        <v>25</v>
      </c>
      <c r="I1884">
        <v>655349.97558600002</v>
      </c>
      <c r="J1884">
        <v>-0.16300000000000001</v>
      </c>
      <c r="K1884">
        <v>-0.53400000000000003</v>
      </c>
      <c r="L1884">
        <v>-9.8059999999999992</v>
      </c>
      <c r="M1884">
        <v>3.1267000000000003E-2</v>
      </c>
      <c r="N1884">
        <v>-0.33636500000000003</v>
      </c>
      <c r="O1884">
        <v>0.116705</v>
      </c>
      <c r="P1884">
        <v>0.39247900000000002</v>
      </c>
      <c r="Q1884">
        <v>-0.24112600000000001</v>
      </c>
      <c r="R1884">
        <v>0.42657099999999998</v>
      </c>
      <c r="S1884">
        <v>3.1859999999999999</v>
      </c>
      <c r="T1884">
        <v>-0.87</v>
      </c>
      <c r="U1884">
        <v>271.053</v>
      </c>
      <c r="V1884">
        <v>48.418220746999999</v>
      </c>
      <c r="W1884">
        <v>-4.4719747449999998</v>
      </c>
      <c r="X1884">
        <v>94.421999999999997</v>
      </c>
      <c r="Y1884">
        <v>2.1000000000000001E-2</v>
      </c>
      <c r="Z1884">
        <v>8.1000000000000003E-2</v>
      </c>
      <c r="AA1884">
        <v>-4.5999999999999999E-2</v>
      </c>
      <c r="AB1884">
        <v>-89.115784000000005</v>
      </c>
      <c r="AD1884">
        <f t="shared" si="116"/>
        <v>37.639999999999986</v>
      </c>
      <c r="AE1884">
        <f t="shared" si="117"/>
        <v>271.053</v>
      </c>
      <c r="AF1884">
        <f t="shared" si="118"/>
        <v>270.88421599999998</v>
      </c>
      <c r="AG1884">
        <f t="shared" si="119"/>
        <v>0.116705</v>
      </c>
    </row>
    <row r="1885" spans="1:33" x14ac:dyDescent="0.25">
      <c r="A1885">
        <v>826935</v>
      </c>
      <c r="B1885">
        <v>483867.66</v>
      </c>
      <c r="C1885">
        <v>483849660</v>
      </c>
      <c r="D1885" s="1">
        <v>44407</v>
      </c>
      <c r="E1885">
        <v>14</v>
      </c>
      <c r="F1885">
        <v>24</v>
      </c>
      <c r="G1885">
        <v>9.66</v>
      </c>
      <c r="H1885">
        <v>25</v>
      </c>
      <c r="I1885">
        <v>655349.97558600002</v>
      </c>
      <c r="J1885">
        <v>-0.16600000000000001</v>
      </c>
      <c r="K1885">
        <v>-0.55200000000000005</v>
      </c>
      <c r="L1885">
        <v>-9.8119999999999994</v>
      </c>
      <c r="M1885">
        <v>9.7115999999999994E-2</v>
      </c>
      <c r="N1885">
        <v>-0.14122000000000001</v>
      </c>
      <c r="O1885">
        <v>-0.10079299999999999</v>
      </c>
      <c r="P1885">
        <v>0.39399000000000001</v>
      </c>
      <c r="Q1885">
        <v>-0.244149</v>
      </c>
      <c r="R1885">
        <v>0.42733199999999999</v>
      </c>
      <c r="S1885">
        <v>3.1880000000000002</v>
      </c>
      <c r="T1885">
        <v>-0.872</v>
      </c>
      <c r="U1885">
        <v>271.05099999999999</v>
      </c>
      <c r="V1885">
        <v>48.418220726000001</v>
      </c>
      <c r="W1885">
        <v>-4.471974747</v>
      </c>
      <c r="X1885">
        <v>94.421000000000006</v>
      </c>
      <c r="Y1885">
        <v>2.1000000000000001E-2</v>
      </c>
      <c r="Z1885">
        <v>0.08</v>
      </c>
      <c r="AA1885">
        <v>-4.7E-2</v>
      </c>
      <c r="AB1885">
        <v>-89.115784000000005</v>
      </c>
      <c r="AD1885">
        <f t="shared" si="116"/>
        <v>37.659999999999968</v>
      </c>
      <c r="AE1885">
        <f t="shared" si="117"/>
        <v>271.05099999999999</v>
      </c>
      <c r="AF1885">
        <f t="shared" si="118"/>
        <v>270.88421599999998</v>
      </c>
      <c r="AG1885">
        <f t="shared" si="119"/>
        <v>-0.10079299999999999</v>
      </c>
    </row>
    <row r="1886" spans="1:33" x14ac:dyDescent="0.25">
      <c r="A1886">
        <v>826955</v>
      </c>
      <c r="B1886">
        <v>483867.68</v>
      </c>
      <c r="C1886">
        <v>483849680</v>
      </c>
      <c r="D1886" s="1">
        <v>44407</v>
      </c>
      <c r="E1886">
        <v>14</v>
      </c>
      <c r="F1886">
        <v>24</v>
      </c>
      <c r="G1886">
        <v>9.68</v>
      </c>
      <c r="H1886">
        <v>25</v>
      </c>
      <c r="I1886">
        <v>655349.97558600002</v>
      </c>
      <c r="J1886">
        <v>-0.17100000000000001</v>
      </c>
      <c r="K1886">
        <v>-0.55700000000000005</v>
      </c>
      <c r="L1886">
        <v>-9.8160000000000007</v>
      </c>
      <c r="M1886">
        <v>-8.1431000000000003E-2</v>
      </c>
      <c r="N1886">
        <v>0.12814999999999999</v>
      </c>
      <c r="O1886">
        <v>-0.223269</v>
      </c>
      <c r="P1886">
        <v>0.39493499999999998</v>
      </c>
      <c r="Q1886">
        <v>-0.24660599999999999</v>
      </c>
      <c r="R1886">
        <v>0.42466900000000002</v>
      </c>
      <c r="S1886">
        <v>3.1850000000000001</v>
      </c>
      <c r="T1886">
        <v>-0.86699999999999999</v>
      </c>
      <c r="U1886">
        <v>271.04700000000003</v>
      </c>
      <c r="V1886">
        <v>48.418220705000003</v>
      </c>
      <c r="W1886">
        <v>-4.4719747490000001</v>
      </c>
      <c r="X1886">
        <v>94.42</v>
      </c>
      <c r="Y1886">
        <v>0.02</v>
      </c>
      <c r="Z1886">
        <v>7.9000000000000001E-2</v>
      </c>
      <c r="AA1886">
        <v>-4.7E-2</v>
      </c>
      <c r="AB1886">
        <v>-89.115784000000005</v>
      </c>
      <c r="AD1886">
        <f t="shared" si="116"/>
        <v>37.680000000000064</v>
      </c>
      <c r="AE1886">
        <f t="shared" si="117"/>
        <v>271.04700000000003</v>
      </c>
      <c r="AF1886">
        <f t="shared" si="118"/>
        <v>270.88421599999998</v>
      </c>
      <c r="AG1886">
        <f t="shared" si="119"/>
        <v>-0.223269</v>
      </c>
    </row>
    <row r="1887" spans="1:33" x14ac:dyDescent="0.25">
      <c r="A1887">
        <v>826975</v>
      </c>
      <c r="B1887">
        <v>483867.7</v>
      </c>
      <c r="C1887">
        <v>483849700</v>
      </c>
      <c r="D1887" s="1">
        <v>44407</v>
      </c>
      <c r="E1887">
        <v>14</v>
      </c>
      <c r="F1887">
        <v>24</v>
      </c>
      <c r="G1887">
        <v>9.6999999999999993</v>
      </c>
      <c r="H1887">
        <v>25</v>
      </c>
      <c r="I1887">
        <v>655349.97558600002</v>
      </c>
      <c r="J1887">
        <v>-0.152</v>
      </c>
      <c r="K1887">
        <v>-0.53</v>
      </c>
      <c r="L1887">
        <v>-9.8010000000000002</v>
      </c>
      <c r="M1887">
        <v>-2.0802000000000001E-2</v>
      </c>
      <c r="N1887">
        <v>0.29527199999999998</v>
      </c>
      <c r="O1887">
        <v>-0.18231700000000001</v>
      </c>
      <c r="P1887">
        <v>0.39568999999999999</v>
      </c>
      <c r="Q1887">
        <v>-0.24887300000000001</v>
      </c>
      <c r="R1887">
        <v>0.42086600000000002</v>
      </c>
      <c r="S1887">
        <v>3.1840000000000002</v>
      </c>
      <c r="T1887">
        <v>-0.86099999999999999</v>
      </c>
      <c r="U1887">
        <v>271.04199999999997</v>
      </c>
      <c r="V1887">
        <v>48.418220720000001</v>
      </c>
      <c r="W1887">
        <v>-4.4719747549999997</v>
      </c>
      <c r="X1887">
        <v>94.421000000000006</v>
      </c>
      <c r="Y1887">
        <v>2.1000000000000001E-2</v>
      </c>
      <c r="Z1887">
        <v>7.9000000000000001E-2</v>
      </c>
      <c r="AA1887">
        <v>-4.7E-2</v>
      </c>
      <c r="AB1887">
        <v>-89.115784000000005</v>
      </c>
      <c r="AD1887">
        <f t="shared" si="116"/>
        <v>37.700000000000045</v>
      </c>
      <c r="AE1887">
        <f t="shared" si="117"/>
        <v>271.04199999999997</v>
      </c>
      <c r="AF1887">
        <f t="shared" si="118"/>
        <v>270.88421599999998</v>
      </c>
      <c r="AG1887">
        <f t="shared" si="119"/>
        <v>-0.18231700000000001</v>
      </c>
    </row>
    <row r="1888" spans="1:33" x14ac:dyDescent="0.25">
      <c r="A1888">
        <v>826995</v>
      </c>
      <c r="B1888">
        <v>483867.72</v>
      </c>
      <c r="C1888">
        <v>483849720</v>
      </c>
      <c r="D1888" s="1">
        <v>44407</v>
      </c>
      <c r="E1888">
        <v>14</v>
      </c>
      <c r="F1888">
        <v>24</v>
      </c>
      <c r="G1888">
        <v>9.7200000000000006</v>
      </c>
      <c r="H1888">
        <v>25</v>
      </c>
      <c r="I1888">
        <v>655349.97558600002</v>
      </c>
      <c r="J1888">
        <v>-0.13500000000000001</v>
      </c>
      <c r="K1888">
        <v>-0.51600000000000001</v>
      </c>
      <c r="L1888">
        <v>-9.7970000000000006</v>
      </c>
      <c r="M1888">
        <v>-0.160999</v>
      </c>
      <c r="N1888">
        <v>0.28353</v>
      </c>
      <c r="O1888">
        <v>-4.1585999999999998E-2</v>
      </c>
      <c r="P1888">
        <v>0.39644499999999999</v>
      </c>
      <c r="Q1888">
        <v>-0.24887300000000001</v>
      </c>
      <c r="R1888">
        <v>0.42219699999999999</v>
      </c>
      <c r="S1888">
        <v>3.18</v>
      </c>
      <c r="T1888">
        <v>-0.85399999999999998</v>
      </c>
      <c r="U1888">
        <v>271.04199999999997</v>
      </c>
      <c r="V1888">
        <v>48.418220734000002</v>
      </c>
      <c r="W1888">
        <v>-4.4719747610000002</v>
      </c>
      <c r="X1888">
        <v>94.421999999999997</v>
      </c>
      <c r="Y1888">
        <v>2.1000000000000001E-2</v>
      </c>
      <c r="Z1888">
        <v>0.08</v>
      </c>
      <c r="AA1888">
        <v>-4.7E-2</v>
      </c>
      <c r="AB1888">
        <v>-89.115784000000005</v>
      </c>
      <c r="AD1888">
        <f t="shared" si="116"/>
        <v>37.720000000000027</v>
      </c>
      <c r="AE1888">
        <f t="shared" si="117"/>
        <v>271.04199999999997</v>
      </c>
      <c r="AF1888">
        <f t="shared" si="118"/>
        <v>270.88421599999998</v>
      </c>
      <c r="AG1888">
        <f t="shared" si="119"/>
        <v>-4.1585999999999998E-2</v>
      </c>
    </row>
    <row r="1889" spans="1:33" x14ac:dyDescent="0.25">
      <c r="A1889">
        <v>827015</v>
      </c>
      <c r="B1889">
        <v>483867.74</v>
      </c>
      <c r="C1889">
        <v>483849740</v>
      </c>
      <c r="D1889" s="1">
        <v>44407</v>
      </c>
      <c r="E1889">
        <v>14</v>
      </c>
      <c r="F1889">
        <v>24</v>
      </c>
      <c r="G1889">
        <v>9.74</v>
      </c>
      <c r="H1889">
        <v>25</v>
      </c>
      <c r="I1889">
        <v>655349.97558600002</v>
      </c>
      <c r="J1889">
        <v>-0.11899999999999999</v>
      </c>
      <c r="K1889">
        <v>-0.504</v>
      </c>
      <c r="L1889">
        <v>-9.7789999999999999</v>
      </c>
      <c r="M1889">
        <v>0.112139</v>
      </c>
      <c r="N1889">
        <v>3.8263999999999999E-2</v>
      </c>
      <c r="O1889">
        <v>5.6957000000000001E-2</v>
      </c>
      <c r="P1889">
        <v>0.39720100000000003</v>
      </c>
      <c r="Q1889">
        <v>-0.248117</v>
      </c>
      <c r="R1889">
        <v>0.42524000000000001</v>
      </c>
      <c r="S1889">
        <v>3.1829999999999998</v>
      </c>
      <c r="T1889">
        <v>-0.85399999999999998</v>
      </c>
      <c r="U1889">
        <v>271.04399999999998</v>
      </c>
      <c r="V1889">
        <v>48.418220750000003</v>
      </c>
      <c r="W1889">
        <v>-4.4719747659999998</v>
      </c>
      <c r="X1889">
        <v>94.421999999999997</v>
      </c>
      <c r="Y1889">
        <v>2.1000000000000001E-2</v>
      </c>
      <c r="Z1889">
        <v>8.1000000000000003E-2</v>
      </c>
      <c r="AA1889">
        <v>-4.7E-2</v>
      </c>
      <c r="AB1889">
        <v>-89.115784000000005</v>
      </c>
      <c r="AD1889">
        <f t="shared" si="116"/>
        <v>37.740000000000009</v>
      </c>
      <c r="AE1889">
        <f t="shared" si="117"/>
        <v>271.04399999999998</v>
      </c>
      <c r="AF1889">
        <f t="shared" si="118"/>
        <v>270.88421599999998</v>
      </c>
      <c r="AG1889">
        <f t="shared" si="119"/>
        <v>5.6957000000000001E-2</v>
      </c>
    </row>
    <row r="1890" spans="1:33" x14ac:dyDescent="0.25">
      <c r="A1890">
        <v>827035</v>
      </c>
      <c r="B1890">
        <v>483867.76</v>
      </c>
      <c r="C1890">
        <v>483849760</v>
      </c>
      <c r="D1890" s="1">
        <v>44407</v>
      </c>
      <c r="E1890">
        <v>14</v>
      </c>
      <c r="F1890">
        <v>24</v>
      </c>
      <c r="G1890">
        <v>9.76</v>
      </c>
      <c r="H1890">
        <v>25</v>
      </c>
      <c r="I1890">
        <v>655349.97558600002</v>
      </c>
      <c r="J1890">
        <v>-0.14000000000000001</v>
      </c>
      <c r="K1890">
        <v>-0.50800000000000001</v>
      </c>
      <c r="L1890">
        <v>-9.7840000000000007</v>
      </c>
      <c r="M1890">
        <v>9.6780000000000005E-2</v>
      </c>
      <c r="N1890">
        <v>-0.23106599999999999</v>
      </c>
      <c r="O1890">
        <v>0.14205200000000001</v>
      </c>
      <c r="P1890">
        <v>0.39625700000000003</v>
      </c>
      <c r="Q1890">
        <v>-0.24792900000000001</v>
      </c>
      <c r="R1890">
        <v>0.42485899999999999</v>
      </c>
      <c r="S1890">
        <v>3.1840000000000002</v>
      </c>
      <c r="T1890">
        <v>-0.85899999999999999</v>
      </c>
      <c r="U1890">
        <v>271.04700000000003</v>
      </c>
      <c r="V1890">
        <v>48.418220765000001</v>
      </c>
      <c r="W1890">
        <v>-4.4719747720000003</v>
      </c>
      <c r="X1890">
        <v>94.423000000000002</v>
      </c>
      <c r="Y1890">
        <v>2.1000000000000001E-2</v>
      </c>
      <c r="Z1890">
        <v>8.2000000000000003E-2</v>
      </c>
      <c r="AA1890">
        <v>-4.5999999999999999E-2</v>
      </c>
      <c r="AB1890">
        <v>-89.115784000000005</v>
      </c>
      <c r="AD1890">
        <f t="shared" si="116"/>
        <v>37.759999999999991</v>
      </c>
      <c r="AE1890">
        <f t="shared" si="117"/>
        <v>271.04700000000003</v>
      </c>
      <c r="AF1890">
        <f t="shared" si="118"/>
        <v>270.88421599999998</v>
      </c>
      <c r="AG1890">
        <f t="shared" si="119"/>
        <v>0.14205200000000001</v>
      </c>
    </row>
    <row r="1891" spans="1:33" x14ac:dyDescent="0.25">
      <c r="A1891">
        <v>827055</v>
      </c>
      <c r="B1891">
        <v>483867.78</v>
      </c>
      <c r="C1891">
        <v>483849780</v>
      </c>
      <c r="D1891" s="1">
        <v>44407</v>
      </c>
      <c r="E1891">
        <v>14</v>
      </c>
      <c r="F1891">
        <v>24</v>
      </c>
      <c r="G1891">
        <v>9.7799999999999994</v>
      </c>
      <c r="H1891">
        <v>25</v>
      </c>
      <c r="I1891">
        <v>655349.97558600002</v>
      </c>
      <c r="J1891">
        <v>-0.16700000000000001</v>
      </c>
      <c r="K1891">
        <v>-0.52800000000000002</v>
      </c>
      <c r="L1891">
        <v>-9.8030000000000008</v>
      </c>
      <c r="M1891">
        <v>0.19434599999999999</v>
      </c>
      <c r="N1891">
        <v>-0.37245899999999998</v>
      </c>
      <c r="O1891">
        <v>0.15176500000000001</v>
      </c>
      <c r="P1891">
        <v>0.39474599999999999</v>
      </c>
      <c r="Q1891">
        <v>-0.24792900000000001</v>
      </c>
      <c r="R1891">
        <v>0.42333799999999999</v>
      </c>
      <c r="S1891">
        <v>3.1880000000000002</v>
      </c>
      <c r="T1891">
        <v>-0.86599999999999999</v>
      </c>
      <c r="U1891">
        <v>271.05</v>
      </c>
      <c r="V1891">
        <v>48.418220779999999</v>
      </c>
      <c r="W1891">
        <v>-4.4719747769999998</v>
      </c>
      <c r="X1891">
        <v>94.424000000000007</v>
      </c>
      <c r="Y1891">
        <v>2.1000000000000001E-2</v>
      </c>
      <c r="Z1891">
        <v>8.2000000000000003E-2</v>
      </c>
      <c r="AA1891">
        <v>-4.7E-2</v>
      </c>
      <c r="AB1891">
        <v>-89.115784000000005</v>
      </c>
      <c r="AD1891">
        <f t="shared" si="116"/>
        <v>37.779999999999973</v>
      </c>
      <c r="AE1891">
        <f t="shared" si="117"/>
        <v>271.05</v>
      </c>
      <c r="AF1891">
        <f t="shared" si="118"/>
        <v>270.88421599999998</v>
      </c>
      <c r="AG1891">
        <f t="shared" si="119"/>
        <v>0.15176500000000001</v>
      </c>
    </row>
    <row r="1892" spans="1:33" x14ac:dyDescent="0.25">
      <c r="A1892">
        <v>827075</v>
      </c>
      <c r="B1892">
        <v>483867.8</v>
      </c>
      <c r="C1892">
        <v>483849800</v>
      </c>
      <c r="D1892" s="1">
        <v>44407</v>
      </c>
      <c r="E1892">
        <v>14</v>
      </c>
      <c r="F1892">
        <v>24</v>
      </c>
      <c r="G1892">
        <v>9.8000000000000007</v>
      </c>
      <c r="H1892">
        <v>25</v>
      </c>
      <c r="I1892">
        <v>655349.97558600002</v>
      </c>
      <c r="J1892">
        <v>-0.16900000000000001</v>
      </c>
      <c r="K1892">
        <v>-0.56000000000000005</v>
      </c>
      <c r="L1892">
        <v>-9.8040000000000003</v>
      </c>
      <c r="M1892">
        <v>4.0279000000000002E-2</v>
      </c>
      <c r="N1892">
        <v>-0.27127600000000002</v>
      </c>
      <c r="O1892">
        <v>-1.0567E-2</v>
      </c>
      <c r="P1892">
        <v>0.39549899999999999</v>
      </c>
      <c r="Q1892">
        <v>-0.24452599999999999</v>
      </c>
      <c r="R1892">
        <v>0.42352600000000001</v>
      </c>
      <c r="S1892">
        <v>3.1869999999999998</v>
      </c>
      <c r="T1892">
        <v>-0.87</v>
      </c>
      <c r="U1892">
        <v>271.05</v>
      </c>
      <c r="V1892">
        <v>48.418220795000003</v>
      </c>
      <c r="W1892">
        <v>-4.4719747820000002</v>
      </c>
      <c r="X1892">
        <v>94.424999999999997</v>
      </c>
      <c r="Y1892">
        <v>0.02</v>
      </c>
      <c r="Z1892">
        <v>8.2000000000000003E-2</v>
      </c>
      <c r="AA1892">
        <v>-4.7E-2</v>
      </c>
      <c r="AB1892">
        <v>-88.914612000000005</v>
      </c>
      <c r="AD1892">
        <f t="shared" si="116"/>
        <v>37.800000000000068</v>
      </c>
      <c r="AE1892">
        <f t="shared" si="117"/>
        <v>271.05</v>
      </c>
      <c r="AF1892">
        <f t="shared" si="118"/>
        <v>271.08538799999997</v>
      </c>
      <c r="AG1892">
        <f t="shared" si="119"/>
        <v>-1.0567E-2</v>
      </c>
    </row>
    <row r="1893" spans="1:33" x14ac:dyDescent="0.25">
      <c r="A1893">
        <v>827095</v>
      </c>
      <c r="B1893">
        <v>483867.82</v>
      </c>
      <c r="C1893">
        <v>483849820</v>
      </c>
      <c r="D1893" s="1">
        <v>44407</v>
      </c>
      <c r="E1893">
        <v>14</v>
      </c>
      <c r="F1893">
        <v>24</v>
      </c>
      <c r="G1893">
        <v>9.82</v>
      </c>
      <c r="H1893">
        <v>25</v>
      </c>
      <c r="I1893">
        <v>655349.97558600002</v>
      </c>
      <c r="J1893">
        <v>-0.16600000000000001</v>
      </c>
      <c r="K1893">
        <v>-0.55000000000000004</v>
      </c>
      <c r="L1893">
        <v>-9.81</v>
      </c>
      <c r="M1893">
        <v>3.4661999999999998E-2</v>
      </c>
      <c r="N1893">
        <v>-5.4710000000000002E-2</v>
      </c>
      <c r="O1893">
        <v>-0.17871899999999999</v>
      </c>
      <c r="P1893">
        <v>0.397007</v>
      </c>
      <c r="Q1893">
        <v>-0.23998900000000001</v>
      </c>
      <c r="R1893">
        <v>0.42428300000000002</v>
      </c>
      <c r="S1893">
        <v>3.1880000000000002</v>
      </c>
      <c r="T1893">
        <v>-0.86899999999999999</v>
      </c>
      <c r="U1893">
        <v>271.04599999999999</v>
      </c>
      <c r="V1893">
        <v>48.418220810999998</v>
      </c>
      <c r="W1893">
        <v>-4.4719747869999997</v>
      </c>
      <c r="X1893">
        <v>94.426000000000002</v>
      </c>
      <c r="Y1893">
        <v>0.02</v>
      </c>
      <c r="Z1893">
        <v>8.2000000000000003E-2</v>
      </c>
      <c r="AA1893">
        <v>-4.7E-2</v>
      </c>
      <c r="AB1893">
        <v>-88.914612000000005</v>
      </c>
      <c r="AD1893">
        <f t="shared" si="116"/>
        <v>37.82000000000005</v>
      </c>
      <c r="AE1893">
        <f t="shared" si="117"/>
        <v>271.04599999999999</v>
      </c>
      <c r="AF1893">
        <f t="shared" si="118"/>
        <v>271.08538799999997</v>
      </c>
      <c r="AG1893">
        <f t="shared" si="119"/>
        <v>-0.17871899999999999</v>
      </c>
    </row>
    <row r="1894" spans="1:33" x14ac:dyDescent="0.25">
      <c r="A1894">
        <v>827115</v>
      </c>
      <c r="B1894">
        <v>483867.84</v>
      </c>
      <c r="C1894">
        <v>483849840</v>
      </c>
      <c r="D1894" s="1">
        <v>44407</v>
      </c>
      <c r="E1894">
        <v>14</v>
      </c>
      <c r="F1894">
        <v>24</v>
      </c>
      <c r="G1894">
        <v>9.84</v>
      </c>
      <c r="H1894">
        <v>25</v>
      </c>
      <c r="I1894">
        <v>655349.97558600002</v>
      </c>
      <c r="J1894">
        <v>-0.156</v>
      </c>
      <c r="K1894">
        <v>-0.53400000000000003</v>
      </c>
      <c r="L1894">
        <v>-9.8179999999999996</v>
      </c>
      <c r="M1894">
        <v>-8.1435999999999995E-2</v>
      </c>
      <c r="N1894">
        <v>0.17449500000000001</v>
      </c>
      <c r="O1894">
        <v>-0.188863</v>
      </c>
      <c r="P1894">
        <v>0.39625100000000002</v>
      </c>
      <c r="Q1894">
        <v>-0.238287</v>
      </c>
      <c r="R1894">
        <v>0.42618400000000001</v>
      </c>
      <c r="S1894">
        <v>3.1859999999999999</v>
      </c>
      <c r="T1894">
        <v>-0.86399999999999999</v>
      </c>
      <c r="U1894">
        <v>271.04399999999998</v>
      </c>
      <c r="V1894">
        <v>48.418220826000002</v>
      </c>
      <c r="W1894">
        <v>-4.4719747930000002</v>
      </c>
      <c r="X1894">
        <v>94.427000000000007</v>
      </c>
      <c r="Y1894">
        <v>0.02</v>
      </c>
      <c r="Z1894">
        <v>8.2000000000000003E-2</v>
      </c>
      <c r="AA1894">
        <v>-4.7E-2</v>
      </c>
      <c r="AB1894">
        <v>-88.914612000000005</v>
      </c>
      <c r="AD1894">
        <f t="shared" si="116"/>
        <v>37.840000000000032</v>
      </c>
      <c r="AE1894">
        <f t="shared" si="117"/>
        <v>271.04399999999998</v>
      </c>
      <c r="AF1894">
        <f t="shared" si="118"/>
        <v>271.08538799999997</v>
      </c>
      <c r="AG1894">
        <f t="shared" si="119"/>
        <v>-0.188863</v>
      </c>
    </row>
    <row r="1895" spans="1:33" x14ac:dyDescent="0.25">
      <c r="A1895">
        <v>827135</v>
      </c>
      <c r="B1895">
        <v>483867.86</v>
      </c>
      <c r="C1895">
        <v>483849860</v>
      </c>
      <c r="D1895" s="1">
        <v>44407</v>
      </c>
      <c r="E1895">
        <v>14</v>
      </c>
      <c r="F1895">
        <v>24</v>
      </c>
      <c r="G1895">
        <v>9.86</v>
      </c>
      <c r="H1895">
        <v>25</v>
      </c>
      <c r="I1895">
        <v>655349.97558600002</v>
      </c>
      <c r="J1895">
        <v>-0.13</v>
      </c>
      <c r="K1895">
        <v>-0.52100000000000002</v>
      </c>
      <c r="L1895">
        <v>-9.7929999999999993</v>
      </c>
      <c r="M1895">
        <v>-4.2342999999999999E-2</v>
      </c>
      <c r="N1895">
        <v>0.27631699999999998</v>
      </c>
      <c r="O1895">
        <v>-6.4125000000000001E-2</v>
      </c>
      <c r="P1895">
        <v>0.39473999999999998</v>
      </c>
      <c r="Q1895">
        <v>-0.23753099999999999</v>
      </c>
      <c r="R1895">
        <v>0.42846600000000001</v>
      </c>
      <c r="S1895">
        <v>3.1840000000000002</v>
      </c>
      <c r="T1895">
        <v>-0.85799999999999998</v>
      </c>
      <c r="U1895">
        <v>271.04399999999998</v>
      </c>
      <c r="V1895">
        <v>48.418220804000001</v>
      </c>
      <c r="W1895">
        <v>-4.4719747940000003</v>
      </c>
      <c r="X1895">
        <v>94.426000000000002</v>
      </c>
      <c r="Y1895">
        <v>0.02</v>
      </c>
      <c r="Z1895">
        <v>8.2000000000000003E-2</v>
      </c>
      <c r="AA1895">
        <v>-4.7E-2</v>
      </c>
      <c r="AB1895">
        <v>-88.914612000000005</v>
      </c>
      <c r="AD1895">
        <f t="shared" si="116"/>
        <v>37.860000000000014</v>
      </c>
      <c r="AE1895">
        <f t="shared" si="117"/>
        <v>271.04399999999998</v>
      </c>
      <c r="AF1895">
        <f t="shared" si="118"/>
        <v>271.08538799999997</v>
      </c>
      <c r="AG1895">
        <f t="shared" si="119"/>
        <v>-6.4125000000000001E-2</v>
      </c>
    </row>
    <row r="1896" spans="1:33" x14ac:dyDescent="0.25">
      <c r="A1896">
        <v>827155</v>
      </c>
      <c r="B1896">
        <v>483867.88</v>
      </c>
      <c r="C1896">
        <v>483849880</v>
      </c>
      <c r="D1896" s="1">
        <v>44407</v>
      </c>
      <c r="E1896">
        <v>14</v>
      </c>
      <c r="F1896">
        <v>24</v>
      </c>
      <c r="G1896">
        <v>9.8800000000000008</v>
      </c>
      <c r="H1896">
        <v>25</v>
      </c>
      <c r="I1896">
        <v>655349.97558600002</v>
      </c>
      <c r="J1896">
        <v>-0.121</v>
      </c>
      <c r="K1896">
        <v>-0.52600000000000002</v>
      </c>
      <c r="L1896">
        <v>-9.782</v>
      </c>
      <c r="M1896">
        <v>1.2529999999999999E-2</v>
      </c>
      <c r="N1896">
        <v>0.12374300000000001</v>
      </c>
      <c r="O1896">
        <v>-2.8667999999999999E-2</v>
      </c>
      <c r="P1896">
        <v>0.39549499999999999</v>
      </c>
      <c r="Q1896">
        <v>-0.24074400000000001</v>
      </c>
      <c r="R1896">
        <v>0.42846600000000001</v>
      </c>
      <c r="S1896">
        <v>3.1829999999999998</v>
      </c>
      <c r="T1896">
        <v>-0.85599999999999998</v>
      </c>
      <c r="U1896">
        <v>271.04399999999998</v>
      </c>
      <c r="V1896">
        <v>48.418220781999999</v>
      </c>
      <c r="W1896">
        <v>-4.4719747950000004</v>
      </c>
      <c r="X1896">
        <v>94.424999999999997</v>
      </c>
      <c r="Y1896">
        <v>2.1000000000000001E-2</v>
      </c>
      <c r="Z1896">
        <v>8.1000000000000003E-2</v>
      </c>
      <c r="AA1896">
        <v>-4.7E-2</v>
      </c>
      <c r="AB1896">
        <v>-88.914612000000005</v>
      </c>
      <c r="AD1896">
        <f t="shared" si="116"/>
        <v>37.879999999999995</v>
      </c>
      <c r="AE1896">
        <f t="shared" si="117"/>
        <v>271.04399999999998</v>
      </c>
      <c r="AF1896">
        <f t="shared" si="118"/>
        <v>271.08538799999997</v>
      </c>
      <c r="AG1896">
        <f t="shared" si="119"/>
        <v>-2.8667999999999999E-2</v>
      </c>
    </row>
    <row r="1897" spans="1:33" x14ac:dyDescent="0.25">
      <c r="A1897">
        <v>827175</v>
      </c>
      <c r="B1897">
        <v>483867.9</v>
      </c>
      <c r="C1897">
        <v>483849900</v>
      </c>
      <c r="D1897" s="1">
        <v>44407</v>
      </c>
      <c r="E1897">
        <v>14</v>
      </c>
      <c r="F1897">
        <v>24</v>
      </c>
      <c r="G1897">
        <v>9.9</v>
      </c>
      <c r="H1897">
        <v>25</v>
      </c>
      <c r="I1897">
        <v>655349.97558600002</v>
      </c>
      <c r="J1897">
        <v>-0.14199999999999999</v>
      </c>
      <c r="K1897">
        <v>-0.51300000000000001</v>
      </c>
      <c r="L1897">
        <v>-9.7850000000000001</v>
      </c>
      <c r="M1897">
        <v>8.0592999999999998E-2</v>
      </c>
      <c r="N1897">
        <v>-0.17083000000000001</v>
      </c>
      <c r="O1897">
        <v>9.1009999999999994E-2</v>
      </c>
      <c r="P1897">
        <v>0.39700600000000003</v>
      </c>
      <c r="Q1897">
        <v>-0.245279</v>
      </c>
      <c r="R1897">
        <v>0.427705</v>
      </c>
      <c r="S1897">
        <v>3.1850000000000001</v>
      </c>
      <c r="T1897">
        <v>-0.85899999999999999</v>
      </c>
      <c r="U1897">
        <v>271.04700000000003</v>
      </c>
      <c r="V1897">
        <v>48.418220796999996</v>
      </c>
      <c r="W1897">
        <v>-4.471974801</v>
      </c>
      <c r="X1897">
        <v>94.426000000000002</v>
      </c>
      <c r="Y1897">
        <v>2.1000000000000001E-2</v>
      </c>
      <c r="Z1897">
        <v>8.2000000000000003E-2</v>
      </c>
      <c r="AA1897">
        <v>-4.7E-2</v>
      </c>
      <c r="AB1897">
        <v>-88.914612000000005</v>
      </c>
      <c r="AD1897">
        <f t="shared" si="116"/>
        <v>37.899999999999977</v>
      </c>
      <c r="AE1897">
        <f t="shared" si="117"/>
        <v>271.04700000000003</v>
      </c>
      <c r="AF1897">
        <f t="shared" si="118"/>
        <v>271.08538799999997</v>
      </c>
      <c r="AG1897">
        <f t="shared" si="119"/>
        <v>9.1009999999999994E-2</v>
      </c>
    </row>
    <row r="1898" spans="1:33" x14ac:dyDescent="0.25">
      <c r="A1898">
        <v>827195</v>
      </c>
      <c r="B1898">
        <v>483867.92</v>
      </c>
      <c r="C1898">
        <v>483849920</v>
      </c>
      <c r="D1898" s="1">
        <v>44407</v>
      </c>
      <c r="E1898">
        <v>14</v>
      </c>
      <c r="F1898">
        <v>24</v>
      </c>
      <c r="G1898">
        <v>9.92</v>
      </c>
      <c r="H1898">
        <v>25</v>
      </c>
      <c r="I1898">
        <v>655349.97558600002</v>
      </c>
      <c r="J1898">
        <v>-0.159</v>
      </c>
      <c r="K1898">
        <v>-0.52700000000000002</v>
      </c>
      <c r="L1898">
        <v>-9.7910000000000004</v>
      </c>
      <c r="M1898">
        <v>7.9407000000000005E-2</v>
      </c>
      <c r="N1898">
        <v>-0.37545000000000001</v>
      </c>
      <c r="O1898">
        <v>0.155636</v>
      </c>
      <c r="P1898">
        <v>0.39625100000000002</v>
      </c>
      <c r="Q1898">
        <v>-0.24244499999999999</v>
      </c>
      <c r="R1898">
        <v>0.42580299999999999</v>
      </c>
      <c r="S1898">
        <v>3.1850000000000001</v>
      </c>
      <c r="T1898">
        <v>-0.86699999999999999</v>
      </c>
      <c r="U1898">
        <v>271.05</v>
      </c>
      <c r="V1898">
        <v>48.418220812999998</v>
      </c>
      <c r="W1898">
        <v>-4.4719748060000004</v>
      </c>
      <c r="X1898">
        <v>94.427000000000007</v>
      </c>
      <c r="Y1898">
        <v>0.02</v>
      </c>
      <c r="Z1898">
        <v>8.2000000000000003E-2</v>
      </c>
      <c r="AA1898">
        <v>-4.7E-2</v>
      </c>
      <c r="AB1898">
        <v>-88.914612000000005</v>
      </c>
      <c r="AD1898">
        <f t="shared" si="116"/>
        <v>37.920000000000073</v>
      </c>
      <c r="AE1898">
        <f t="shared" si="117"/>
        <v>271.05</v>
      </c>
      <c r="AF1898">
        <f t="shared" si="118"/>
        <v>271.08538799999997</v>
      </c>
      <c r="AG1898">
        <f t="shared" si="119"/>
        <v>0.155636</v>
      </c>
    </row>
    <row r="1899" spans="1:33" x14ac:dyDescent="0.25">
      <c r="A1899">
        <v>827215</v>
      </c>
      <c r="B1899">
        <v>483867.94</v>
      </c>
      <c r="C1899">
        <v>483849940</v>
      </c>
      <c r="D1899" s="1">
        <v>44407</v>
      </c>
      <c r="E1899">
        <v>14</v>
      </c>
      <c r="F1899">
        <v>24</v>
      </c>
      <c r="G1899">
        <v>9.94</v>
      </c>
      <c r="H1899">
        <v>25</v>
      </c>
      <c r="I1899">
        <v>655349.97558600002</v>
      </c>
      <c r="J1899">
        <v>-0.16500000000000001</v>
      </c>
      <c r="K1899">
        <v>-0.54300000000000004</v>
      </c>
      <c r="L1899">
        <v>-9.8119999999999994</v>
      </c>
      <c r="M1899">
        <v>4.0050000000000002E-2</v>
      </c>
      <c r="N1899">
        <v>-0.27527400000000002</v>
      </c>
      <c r="O1899">
        <v>5.7526000000000001E-2</v>
      </c>
      <c r="P1899">
        <v>0.39473999999999998</v>
      </c>
      <c r="Q1899">
        <v>-0.237154</v>
      </c>
      <c r="R1899">
        <v>0.42352099999999998</v>
      </c>
      <c r="S1899">
        <v>3.1859999999999999</v>
      </c>
      <c r="T1899">
        <v>-0.871</v>
      </c>
      <c r="U1899">
        <v>271.05099999999999</v>
      </c>
      <c r="V1899">
        <v>48.418220828000003</v>
      </c>
      <c r="W1899">
        <v>-4.4719748109999999</v>
      </c>
      <c r="X1899">
        <v>94.427999999999997</v>
      </c>
      <c r="Y1899">
        <v>0.02</v>
      </c>
      <c r="Z1899">
        <v>8.2000000000000003E-2</v>
      </c>
      <c r="AA1899">
        <v>-4.7E-2</v>
      </c>
      <c r="AB1899">
        <v>-88.914612000000005</v>
      </c>
      <c r="AD1899">
        <f t="shared" si="116"/>
        <v>37.940000000000055</v>
      </c>
      <c r="AE1899">
        <f t="shared" si="117"/>
        <v>271.05099999999999</v>
      </c>
      <c r="AF1899">
        <f t="shared" si="118"/>
        <v>271.08538799999997</v>
      </c>
      <c r="AG1899">
        <f t="shared" si="119"/>
        <v>5.7526000000000001E-2</v>
      </c>
    </row>
    <row r="1900" spans="1:33" x14ac:dyDescent="0.25">
      <c r="A1900">
        <v>827235</v>
      </c>
      <c r="B1900">
        <v>483867.96</v>
      </c>
      <c r="C1900">
        <v>483849960</v>
      </c>
      <c r="D1900" s="1">
        <v>44407</v>
      </c>
      <c r="E1900">
        <v>14</v>
      </c>
      <c r="F1900">
        <v>24</v>
      </c>
      <c r="G1900">
        <v>9.9600000000000009</v>
      </c>
      <c r="H1900">
        <v>25</v>
      </c>
      <c r="I1900">
        <v>655349.97558600002</v>
      </c>
      <c r="J1900">
        <v>-0.16700000000000001</v>
      </c>
      <c r="K1900">
        <v>-0.54300000000000004</v>
      </c>
      <c r="L1900">
        <v>-9.8219999999999992</v>
      </c>
      <c r="M1900">
        <v>2.3163E-2</v>
      </c>
      <c r="N1900">
        <v>-3.5296000000000001E-2</v>
      </c>
      <c r="O1900">
        <v>-0.11890100000000001</v>
      </c>
      <c r="P1900">
        <v>0.39719500000000002</v>
      </c>
      <c r="Q1900">
        <v>-0.236398</v>
      </c>
      <c r="R1900">
        <v>0.42523300000000003</v>
      </c>
      <c r="S1900">
        <v>3.1850000000000001</v>
      </c>
      <c r="T1900">
        <v>-0.86899999999999999</v>
      </c>
      <c r="U1900">
        <v>271.04899999999998</v>
      </c>
      <c r="V1900">
        <v>48.418220843999997</v>
      </c>
      <c r="W1900">
        <v>-4.4719748160000004</v>
      </c>
      <c r="X1900">
        <v>94.429000000000002</v>
      </c>
      <c r="Y1900">
        <v>0.02</v>
      </c>
      <c r="Z1900">
        <v>8.2000000000000003E-2</v>
      </c>
      <c r="AA1900">
        <v>-4.8000000000000001E-2</v>
      </c>
      <c r="AB1900">
        <v>-88.914612000000005</v>
      </c>
      <c r="AD1900">
        <f t="shared" si="116"/>
        <v>37.960000000000036</v>
      </c>
      <c r="AE1900">
        <f t="shared" si="117"/>
        <v>271.04899999999998</v>
      </c>
      <c r="AF1900">
        <f t="shared" si="118"/>
        <v>271.08538799999997</v>
      </c>
      <c r="AG1900">
        <f t="shared" si="119"/>
        <v>-0.11890100000000001</v>
      </c>
    </row>
    <row r="1901" spans="1:33" x14ac:dyDescent="0.25">
      <c r="A1901">
        <v>827255</v>
      </c>
      <c r="B1901">
        <v>483867.98</v>
      </c>
      <c r="C1901">
        <v>483849980</v>
      </c>
      <c r="D1901" s="1">
        <v>44407</v>
      </c>
      <c r="E1901">
        <v>14</v>
      </c>
      <c r="F1901">
        <v>24</v>
      </c>
      <c r="G1901">
        <v>9.98</v>
      </c>
      <c r="H1901">
        <v>25</v>
      </c>
      <c r="I1901">
        <v>655349.97558600002</v>
      </c>
      <c r="J1901">
        <v>-0.16400000000000001</v>
      </c>
      <c r="K1901">
        <v>-0.53100000000000003</v>
      </c>
      <c r="L1901">
        <v>-9.8140000000000001</v>
      </c>
      <c r="M1901">
        <v>-0.161104</v>
      </c>
      <c r="N1901">
        <v>0.31862099999999999</v>
      </c>
      <c r="O1901">
        <v>-0.17077600000000001</v>
      </c>
      <c r="P1901">
        <v>0.40097300000000002</v>
      </c>
      <c r="Q1901">
        <v>-0.237154</v>
      </c>
      <c r="R1901">
        <v>0.42827599999999999</v>
      </c>
      <c r="S1901">
        <v>3.1819999999999999</v>
      </c>
      <c r="T1901">
        <v>-0.86199999999999999</v>
      </c>
      <c r="U1901">
        <v>271.04599999999999</v>
      </c>
      <c r="V1901">
        <v>48.418220859000002</v>
      </c>
      <c r="W1901">
        <v>-4.4719748209999999</v>
      </c>
      <c r="X1901">
        <v>94.429000000000002</v>
      </c>
      <c r="Y1901">
        <v>0.02</v>
      </c>
      <c r="Z1901">
        <v>8.3000000000000004E-2</v>
      </c>
      <c r="AA1901">
        <v>-4.8000000000000001E-2</v>
      </c>
      <c r="AB1901">
        <v>-88.914612000000005</v>
      </c>
      <c r="AD1901">
        <f t="shared" si="116"/>
        <v>37.980000000000018</v>
      </c>
      <c r="AE1901">
        <f t="shared" si="117"/>
        <v>271.04599999999999</v>
      </c>
      <c r="AF1901">
        <f t="shared" si="118"/>
        <v>271.08538799999997</v>
      </c>
      <c r="AG1901">
        <f t="shared" si="119"/>
        <v>-0.17077600000000001</v>
      </c>
    </row>
    <row r="1902" spans="1:33" x14ac:dyDescent="0.25">
      <c r="A1902">
        <v>827275</v>
      </c>
      <c r="B1902">
        <v>483868</v>
      </c>
      <c r="C1902">
        <v>483850000</v>
      </c>
      <c r="D1902" s="1">
        <v>44407</v>
      </c>
      <c r="E1902">
        <v>14</v>
      </c>
      <c r="F1902">
        <v>24</v>
      </c>
      <c r="G1902">
        <v>10</v>
      </c>
      <c r="H1902">
        <v>25</v>
      </c>
      <c r="I1902">
        <v>655349.97558600002</v>
      </c>
      <c r="J1902">
        <v>-0.14599999999999999</v>
      </c>
      <c r="K1902">
        <v>-0.53700000000000003</v>
      </c>
      <c r="L1902">
        <v>-9.8000000000000007</v>
      </c>
      <c r="M1902">
        <v>-0.111383</v>
      </c>
      <c r="N1902">
        <v>0.47049099999999999</v>
      </c>
      <c r="O1902">
        <v>-0.15393699999999999</v>
      </c>
      <c r="P1902">
        <v>0.399648</v>
      </c>
      <c r="Q1902">
        <v>-0.239042</v>
      </c>
      <c r="R1902">
        <v>0.42732199999999998</v>
      </c>
      <c r="S1902">
        <v>3.1789999999999998</v>
      </c>
      <c r="T1902">
        <v>-0.85099999999999998</v>
      </c>
      <c r="U1902">
        <v>271.04500000000002</v>
      </c>
      <c r="V1902">
        <v>48.418220875000003</v>
      </c>
      <c r="W1902">
        <v>-4.4719748260000003</v>
      </c>
      <c r="X1902">
        <v>94.43</v>
      </c>
      <c r="Y1902">
        <v>0.02</v>
      </c>
      <c r="Z1902">
        <v>8.3000000000000004E-2</v>
      </c>
      <c r="AA1902">
        <v>-4.8000000000000001E-2</v>
      </c>
      <c r="AB1902">
        <v>-88.821167000000003</v>
      </c>
      <c r="AD1902">
        <f t="shared" si="116"/>
        <v>38</v>
      </c>
      <c r="AE1902">
        <f t="shared" si="117"/>
        <v>271.04500000000002</v>
      </c>
      <c r="AF1902">
        <f t="shared" si="118"/>
        <v>271.178833</v>
      </c>
      <c r="AG1902">
        <f t="shared" si="119"/>
        <v>-0.15393699999999999</v>
      </c>
    </row>
    <row r="1903" spans="1:33" x14ac:dyDescent="0.25">
      <c r="A1903">
        <v>827295</v>
      </c>
      <c r="B1903">
        <v>483868.02</v>
      </c>
      <c r="C1903">
        <v>483850020</v>
      </c>
      <c r="D1903" s="1">
        <v>44407</v>
      </c>
      <c r="E1903">
        <v>14</v>
      </c>
      <c r="F1903">
        <v>24</v>
      </c>
      <c r="G1903">
        <v>10.02</v>
      </c>
      <c r="H1903">
        <v>25</v>
      </c>
      <c r="I1903">
        <v>655349.97558600002</v>
      </c>
      <c r="J1903">
        <v>-0.123</v>
      </c>
      <c r="K1903">
        <v>-0.52</v>
      </c>
      <c r="L1903">
        <v>-9.7780000000000005</v>
      </c>
      <c r="M1903">
        <v>-7.4626999999999999E-2</v>
      </c>
      <c r="N1903">
        <v>0.29538999999999999</v>
      </c>
      <c r="O1903">
        <v>-3.4349999999999999E-2</v>
      </c>
      <c r="P1903">
        <v>0.39662399999999998</v>
      </c>
      <c r="Q1903">
        <v>-0.24130699999999999</v>
      </c>
      <c r="R1903">
        <v>0.425037</v>
      </c>
      <c r="S1903">
        <v>3.1779999999999999</v>
      </c>
      <c r="T1903">
        <v>-0.84599999999999997</v>
      </c>
      <c r="U1903">
        <v>271.04500000000002</v>
      </c>
      <c r="V1903">
        <v>48.418220890000001</v>
      </c>
      <c r="W1903">
        <v>-4.4719748319999999</v>
      </c>
      <c r="X1903">
        <v>94.430999999999997</v>
      </c>
      <c r="Y1903">
        <v>0.02</v>
      </c>
      <c r="Z1903">
        <v>8.4000000000000005E-2</v>
      </c>
      <c r="AA1903">
        <v>-4.7E-2</v>
      </c>
      <c r="AB1903">
        <v>-88.821167000000003</v>
      </c>
      <c r="AD1903">
        <f t="shared" si="116"/>
        <v>38.019999999999982</v>
      </c>
      <c r="AE1903">
        <f t="shared" si="117"/>
        <v>271.04500000000002</v>
      </c>
      <c r="AF1903">
        <f t="shared" si="118"/>
        <v>271.178833</v>
      </c>
      <c r="AG1903">
        <f t="shared" si="119"/>
        <v>-3.4349999999999999E-2</v>
      </c>
    </row>
    <row r="1904" spans="1:33" x14ac:dyDescent="0.25">
      <c r="A1904">
        <v>827315</v>
      </c>
      <c r="B1904">
        <v>483868.04</v>
      </c>
      <c r="C1904">
        <v>483850040</v>
      </c>
      <c r="D1904" s="1">
        <v>44407</v>
      </c>
      <c r="E1904">
        <v>14</v>
      </c>
      <c r="F1904">
        <v>24</v>
      </c>
      <c r="G1904">
        <v>10.039999999999999</v>
      </c>
      <c r="H1904">
        <v>25</v>
      </c>
      <c r="I1904">
        <v>655349.97558600002</v>
      </c>
      <c r="J1904">
        <v>-0.13200000000000001</v>
      </c>
      <c r="K1904">
        <v>-0.50900000000000001</v>
      </c>
      <c r="L1904">
        <v>-9.7789999999999999</v>
      </c>
      <c r="M1904">
        <v>5.7951000000000003E-2</v>
      </c>
      <c r="N1904">
        <v>-8.5477999999999998E-2</v>
      </c>
      <c r="O1904">
        <v>2.7005000000000001E-2</v>
      </c>
      <c r="P1904">
        <v>0.39530100000000001</v>
      </c>
      <c r="Q1904">
        <v>-0.23960600000000001</v>
      </c>
      <c r="R1904">
        <v>0.42503600000000002</v>
      </c>
      <c r="S1904">
        <v>3.1789999999999998</v>
      </c>
      <c r="T1904">
        <v>-0.84799999999999998</v>
      </c>
      <c r="U1904">
        <v>271.04599999999999</v>
      </c>
      <c r="V1904">
        <v>48.418220906000002</v>
      </c>
      <c r="W1904">
        <v>-4.4719748370000003</v>
      </c>
      <c r="X1904">
        <v>94.432000000000002</v>
      </c>
      <c r="Y1904">
        <v>0.02</v>
      </c>
      <c r="Z1904">
        <v>8.4000000000000005E-2</v>
      </c>
      <c r="AA1904">
        <v>-4.7E-2</v>
      </c>
      <c r="AB1904">
        <v>-88.821167000000003</v>
      </c>
      <c r="AD1904">
        <f t="shared" si="116"/>
        <v>38.040000000000077</v>
      </c>
      <c r="AE1904">
        <f t="shared" si="117"/>
        <v>271.04599999999999</v>
      </c>
      <c r="AF1904">
        <f t="shared" si="118"/>
        <v>271.178833</v>
      </c>
      <c r="AG1904">
        <f t="shared" si="119"/>
        <v>2.7005000000000001E-2</v>
      </c>
    </row>
    <row r="1905" spans="1:33" x14ac:dyDescent="0.25">
      <c r="A1905">
        <v>827335</v>
      </c>
      <c r="B1905">
        <v>483868.06</v>
      </c>
      <c r="C1905">
        <v>483850060</v>
      </c>
      <c r="D1905" s="1">
        <v>44407</v>
      </c>
      <c r="E1905">
        <v>14</v>
      </c>
      <c r="F1905">
        <v>24</v>
      </c>
      <c r="G1905">
        <v>10.06</v>
      </c>
      <c r="H1905">
        <v>25</v>
      </c>
      <c r="I1905">
        <v>655349.97558600002</v>
      </c>
      <c r="J1905">
        <v>-0.152</v>
      </c>
      <c r="K1905">
        <v>-0.51700000000000002</v>
      </c>
      <c r="L1905">
        <v>-9.7850000000000001</v>
      </c>
      <c r="M1905">
        <v>0.126857</v>
      </c>
      <c r="N1905">
        <v>-0.41225899999999999</v>
      </c>
      <c r="O1905">
        <v>0.116339</v>
      </c>
      <c r="P1905">
        <v>0.39454499999999998</v>
      </c>
      <c r="Q1905">
        <v>-0.23658299999999999</v>
      </c>
      <c r="R1905">
        <v>0.42579699999999998</v>
      </c>
      <c r="S1905">
        <v>3.181</v>
      </c>
      <c r="T1905">
        <v>-0.85599999999999998</v>
      </c>
      <c r="U1905">
        <v>271.04899999999998</v>
      </c>
      <c r="V1905">
        <v>48.418220922000003</v>
      </c>
      <c r="W1905">
        <v>-4.4719748419999998</v>
      </c>
      <c r="X1905">
        <v>94.433000000000007</v>
      </c>
      <c r="Y1905">
        <v>0.02</v>
      </c>
      <c r="Z1905">
        <v>8.5000000000000006E-2</v>
      </c>
      <c r="AA1905">
        <v>-4.7E-2</v>
      </c>
      <c r="AB1905">
        <v>-88.821167000000003</v>
      </c>
      <c r="AD1905">
        <f t="shared" si="116"/>
        <v>38.060000000000059</v>
      </c>
      <c r="AE1905">
        <f t="shared" si="117"/>
        <v>271.04899999999998</v>
      </c>
      <c r="AF1905">
        <f t="shared" si="118"/>
        <v>271.178833</v>
      </c>
      <c r="AG1905">
        <f t="shared" si="119"/>
        <v>0.116339</v>
      </c>
    </row>
    <row r="1906" spans="1:33" x14ac:dyDescent="0.25">
      <c r="A1906">
        <v>827355</v>
      </c>
      <c r="B1906">
        <v>483868.08</v>
      </c>
      <c r="C1906">
        <v>483850080</v>
      </c>
      <c r="D1906" s="1">
        <v>44407</v>
      </c>
      <c r="E1906">
        <v>14</v>
      </c>
      <c r="F1906">
        <v>24</v>
      </c>
      <c r="G1906">
        <v>10.08</v>
      </c>
      <c r="H1906">
        <v>25</v>
      </c>
      <c r="I1906">
        <v>655349.97558600002</v>
      </c>
      <c r="J1906">
        <v>-0.151</v>
      </c>
      <c r="K1906">
        <v>-0.53</v>
      </c>
      <c r="L1906">
        <v>-9.7989999999999995</v>
      </c>
      <c r="M1906">
        <v>0.229576</v>
      </c>
      <c r="N1906">
        <v>-0.50166299999999997</v>
      </c>
      <c r="O1906">
        <v>9.5324999999999993E-2</v>
      </c>
      <c r="P1906">
        <v>0.39492300000000002</v>
      </c>
      <c r="Q1906">
        <v>-0.239228</v>
      </c>
      <c r="R1906">
        <v>0.42541600000000002</v>
      </c>
      <c r="S1906">
        <v>3.1840000000000002</v>
      </c>
      <c r="T1906">
        <v>-0.86499999999999999</v>
      </c>
      <c r="U1906">
        <v>271.05099999999999</v>
      </c>
      <c r="V1906">
        <v>48.418220937000001</v>
      </c>
      <c r="W1906">
        <v>-4.4719748470000003</v>
      </c>
      <c r="X1906">
        <v>94.433999999999997</v>
      </c>
      <c r="Y1906">
        <v>0.02</v>
      </c>
      <c r="Z1906">
        <v>8.5000000000000006E-2</v>
      </c>
      <c r="AA1906">
        <v>-4.7E-2</v>
      </c>
      <c r="AB1906">
        <v>-88.821167000000003</v>
      </c>
      <c r="AD1906">
        <f t="shared" si="116"/>
        <v>38.080000000000041</v>
      </c>
      <c r="AE1906">
        <f t="shared" si="117"/>
        <v>271.05099999999999</v>
      </c>
      <c r="AF1906">
        <f t="shared" si="118"/>
        <v>271.178833</v>
      </c>
      <c r="AG1906">
        <f t="shared" si="119"/>
        <v>9.5324999999999993E-2</v>
      </c>
    </row>
    <row r="1907" spans="1:33" x14ac:dyDescent="0.25">
      <c r="A1907">
        <v>827375</v>
      </c>
      <c r="B1907">
        <v>483868.1</v>
      </c>
      <c r="C1907">
        <v>483850100</v>
      </c>
      <c r="D1907" s="1">
        <v>44407</v>
      </c>
      <c r="E1907">
        <v>14</v>
      </c>
      <c r="F1907">
        <v>24</v>
      </c>
      <c r="G1907">
        <v>10.1</v>
      </c>
      <c r="H1907">
        <v>25</v>
      </c>
      <c r="I1907">
        <v>655349.97558600002</v>
      </c>
      <c r="J1907">
        <v>-0.17399999999999999</v>
      </c>
      <c r="K1907">
        <v>-0.54</v>
      </c>
      <c r="L1907">
        <v>-9.827</v>
      </c>
      <c r="M1907">
        <v>2.9293E-2</v>
      </c>
      <c r="N1907">
        <v>-0.24787100000000001</v>
      </c>
      <c r="O1907">
        <v>-8.7849999999999994E-3</v>
      </c>
      <c r="P1907">
        <v>0.395679</v>
      </c>
      <c r="Q1907">
        <v>-0.24376300000000001</v>
      </c>
      <c r="R1907">
        <v>0.424655</v>
      </c>
      <c r="S1907">
        <v>3.1840000000000002</v>
      </c>
      <c r="T1907">
        <v>-0.86899999999999999</v>
      </c>
      <c r="U1907">
        <v>271.05200000000002</v>
      </c>
      <c r="V1907">
        <v>48.418220912999999</v>
      </c>
      <c r="W1907">
        <v>-4.4719748470000003</v>
      </c>
      <c r="X1907">
        <v>94.433000000000007</v>
      </c>
      <c r="Y1907">
        <v>1.9E-2</v>
      </c>
      <c r="Z1907">
        <v>8.4000000000000005E-2</v>
      </c>
      <c r="AA1907">
        <v>-4.8000000000000001E-2</v>
      </c>
      <c r="AB1907">
        <v>-88.821167000000003</v>
      </c>
      <c r="AD1907">
        <f t="shared" si="116"/>
        <v>38.100000000000023</v>
      </c>
      <c r="AE1907">
        <f t="shared" si="117"/>
        <v>271.05200000000002</v>
      </c>
      <c r="AF1907">
        <f t="shared" si="118"/>
        <v>271.178833</v>
      </c>
      <c r="AG1907">
        <f t="shared" si="119"/>
        <v>-8.7849999999999994E-3</v>
      </c>
    </row>
    <row r="1908" spans="1:33" x14ac:dyDescent="0.25">
      <c r="A1908">
        <v>827395</v>
      </c>
      <c r="B1908">
        <v>483868.12</v>
      </c>
      <c r="C1908">
        <v>483850120</v>
      </c>
      <c r="D1908" s="1">
        <v>44407</v>
      </c>
      <c r="E1908">
        <v>14</v>
      </c>
      <c r="F1908">
        <v>24</v>
      </c>
      <c r="G1908">
        <v>10.119999999999999</v>
      </c>
      <c r="H1908">
        <v>25</v>
      </c>
      <c r="I1908">
        <v>655349.97558600002</v>
      </c>
      <c r="J1908">
        <v>-0.17399999999999999</v>
      </c>
      <c r="K1908">
        <v>-0.54600000000000004</v>
      </c>
      <c r="L1908">
        <v>-9.8219999999999992</v>
      </c>
      <c r="M1908">
        <v>5.0708000000000003E-2</v>
      </c>
      <c r="N1908">
        <v>0.13109299999999999</v>
      </c>
      <c r="O1908">
        <v>-0.11453099999999999</v>
      </c>
      <c r="P1908">
        <v>0.39700099999999999</v>
      </c>
      <c r="Q1908">
        <v>-0.24546399999999999</v>
      </c>
      <c r="R1908">
        <v>0.42389500000000002</v>
      </c>
      <c r="S1908">
        <v>3.1840000000000002</v>
      </c>
      <c r="T1908">
        <v>-0.86399999999999999</v>
      </c>
      <c r="U1908">
        <v>271.05200000000002</v>
      </c>
      <c r="V1908">
        <v>48.418220888999997</v>
      </c>
      <c r="W1908">
        <v>-4.4719748480000003</v>
      </c>
      <c r="X1908">
        <v>94.433000000000007</v>
      </c>
      <c r="Y1908">
        <v>1.9E-2</v>
      </c>
      <c r="Z1908">
        <v>8.3000000000000004E-2</v>
      </c>
      <c r="AA1908">
        <v>-4.8000000000000001E-2</v>
      </c>
      <c r="AB1908">
        <v>-88.821167000000003</v>
      </c>
      <c r="AD1908">
        <f t="shared" si="116"/>
        <v>38.120000000000005</v>
      </c>
      <c r="AE1908">
        <f t="shared" si="117"/>
        <v>271.05200000000002</v>
      </c>
      <c r="AF1908">
        <f t="shared" si="118"/>
        <v>271.178833</v>
      </c>
      <c r="AG1908">
        <f t="shared" si="119"/>
        <v>-0.11453099999999999</v>
      </c>
    </row>
    <row r="1909" spans="1:33" x14ac:dyDescent="0.25">
      <c r="A1909">
        <v>827415</v>
      </c>
      <c r="B1909">
        <v>483868.14</v>
      </c>
      <c r="C1909">
        <v>483850140</v>
      </c>
      <c r="D1909" s="1">
        <v>44407</v>
      </c>
      <c r="E1909">
        <v>14</v>
      </c>
      <c r="F1909">
        <v>24</v>
      </c>
      <c r="G1909">
        <v>10.14</v>
      </c>
      <c r="H1909">
        <v>25</v>
      </c>
      <c r="I1909">
        <v>655349.97558600002</v>
      </c>
      <c r="J1909">
        <v>-0.14899999999999999</v>
      </c>
      <c r="K1909">
        <v>-0.53800000000000003</v>
      </c>
      <c r="L1909">
        <v>-9.8070000000000004</v>
      </c>
      <c r="M1909">
        <v>-0.14837500000000001</v>
      </c>
      <c r="N1909">
        <v>0.45442399999999999</v>
      </c>
      <c r="O1909">
        <v>-8.6480000000000001E-2</v>
      </c>
      <c r="P1909">
        <v>0.39851199999999998</v>
      </c>
      <c r="Q1909">
        <v>-0.24621999999999999</v>
      </c>
      <c r="R1909">
        <v>0.42313400000000001</v>
      </c>
      <c r="S1909">
        <v>3.18</v>
      </c>
      <c r="T1909">
        <v>-0.85399999999999998</v>
      </c>
      <c r="U1909">
        <v>271.05099999999999</v>
      </c>
      <c r="V1909">
        <v>48.418220904999998</v>
      </c>
      <c r="W1909">
        <v>-4.4719748529999999</v>
      </c>
      <c r="X1909">
        <v>94.433000000000007</v>
      </c>
      <c r="Y1909">
        <v>1.9E-2</v>
      </c>
      <c r="Z1909">
        <v>8.4000000000000005E-2</v>
      </c>
      <c r="AA1909">
        <v>-4.8000000000000001E-2</v>
      </c>
      <c r="AB1909">
        <v>-88.821167000000003</v>
      </c>
      <c r="AD1909">
        <f t="shared" si="116"/>
        <v>38.139999999999986</v>
      </c>
      <c r="AE1909">
        <f t="shared" si="117"/>
        <v>271.05099999999999</v>
      </c>
      <c r="AF1909">
        <f t="shared" si="118"/>
        <v>271.178833</v>
      </c>
      <c r="AG1909">
        <f t="shared" si="119"/>
        <v>-8.6480000000000001E-2</v>
      </c>
    </row>
    <row r="1910" spans="1:33" x14ac:dyDescent="0.25">
      <c r="A1910">
        <v>827435</v>
      </c>
      <c r="B1910">
        <v>483868.15999999997</v>
      </c>
      <c r="C1910">
        <v>483850160</v>
      </c>
      <c r="D1910" s="1">
        <v>44407</v>
      </c>
      <c r="E1910">
        <v>14</v>
      </c>
      <c r="F1910">
        <v>24</v>
      </c>
      <c r="G1910">
        <v>10.16</v>
      </c>
      <c r="H1910">
        <v>25</v>
      </c>
      <c r="I1910">
        <v>655349.97558600002</v>
      </c>
      <c r="J1910">
        <v>-0.129</v>
      </c>
      <c r="K1910">
        <v>-0.52700000000000002</v>
      </c>
      <c r="L1910">
        <v>-9.7889999999999997</v>
      </c>
      <c r="M1910">
        <v>-1.8761E-2</v>
      </c>
      <c r="N1910">
        <v>0.42056900000000003</v>
      </c>
      <c r="O1910">
        <v>-7.6295000000000002E-2</v>
      </c>
      <c r="P1910">
        <v>0.396623</v>
      </c>
      <c r="Q1910">
        <v>-0.244141</v>
      </c>
      <c r="R1910">
        <v>0.42522599999999999</v>
      </c>
      <c r="S1910">
        <v>3.18</v>
      </c>
      <c r="T1910">
        <v>-0.84499999999999997</v>
      </c>
      <c r="U1910">
        <v>271.05</v>
      </c>
      <c r="V1910">
        <v>48.418220921</v>
      </c>
      <c r="W1910">
        <v>-4.4719748580000003</v>
      </c>
      <c r="X1910">
        <v>94.433999999999997</v>
      </c>
      <c r="Y1910">
        <v>1.9E-2</v>
      </c>
      <c r="Z1910">
        <v>8.4000000000000005E-2</v>
      </c>
      <c r="AA1910">
        <v>-4.8000000000000001E-2</v>
      </c>
      <c r="AB1910">
        <v>-88.821167000000003</v>
      </c>
      <c r="AD1910">
        <f t="shared" si="116"/>
        <v>38.159999999999968</v>
      </c>
      <c r="AE1910">
        <f t="shared" si="117"/>
        <v>271.05</v>
      </c>
      <c r="AF1910">
        <f t="shared" si="118"/>
        <v>271.178833</v>
      </c>
      <c r="AG1910">
        <f t="shared" si="119"/>
        <v>-7.6295000000000002E-2</v>
      </c>
    </row>
    <row r="1911" spans="1:33" x14ac:dyDescent="0.25">
      <c r="A1911">
        <v>827455</v>
      </c>
      <c r="B1911">
        <v>483868.18</v>
      </c>
      <c r="C1911">
        <v>483850180</v>
      </c>
      <c r="D1911" s="1">
        <v>44407</v>
      </c>
      <c r="E1911">
        <v>14</v>
      </c>
      <c r="F1911">
        <v>24</v>
      </c>
      <c r="G1911">
        <v>10.18</v>
      </c>
      <c r="H1911">
        <v>25</v>
      </c>
      <c r="I1911">
        <v>655349.97558600002</v>
      </c>
      <c r="J1911">
        <v>-0.11899999999999999</v>
      </c>
      <c r="K1911">
        <v>-0.51900000000000002</v>
      </c>
      <c r="L1911">
        <v>-9.7729999999999997</v>
      </c>
      <c r="M1911">
        <v>-3.6644999999999997E-2</v>
      </c>
      <c r="N1911">
        <v>6.7230999999999999E-2</v>
      </c>
      <c r="O1911">
        <v>-6.9488999999999995E-2</v>
      </c>
      <c r="P1911">
        <v>0.39360099999999998</v>
      </c>
      <c r="Q1911">
        <v>-0.241118</v>
      </c>
      <c r="R1911">
        <v>0.42826900000000001</v>
      </c>
      <c r="S1911">
        <v>3.1789999999999998</v>
      </c>
      <c r="T1911">
        <v>-0.84399999999999997</v>
      </c>
      <c r="U1911">
        <v>271.05</v>
      </c>
      <c r="V1911">
        <v>48.418220937000001</v>
      </c>
      <c r="W1911">
        <v>-4.4719748629999998</v>
      </c>
      <c r="X1911">
        <v>94.435000000000002</v>
      </c>
      <c r="Y1911">
        <v>0.02</v>
      </c>
      <c r="Z1911">
        <v>8.5000000000000006E-2</v>
      </c>
      <c r="AA1911">
        <v>-4.8000000000000001E-2</v>
      </c>
      <c r="AB1911">
        <v>-88.821167000000003</v>
      </c>
      <c r="AD1911">
        <f t="shared" si="116"/>
        <v>38.180000000000064</v>
      </c>
      <c r="AE1911">
        <f t="shared" si="117"/>
        <v>271.05</v>
      </c>
      <c r="AF1911">
        <f t="shared" si="118"/>
        <v>271.178833</v>
      </c>
      <c r="AG1911">
        <f t="shared" si="119"/>
        <v>-6.9488999999999995E-2</v>
      </c>
    </row>
    <row r="1912" spans="1:33" x14ac:dyDescent="0.25">
      <c r="A1912">
        <v>827475</v>
      </c>
      <c r="B1912">
        <v>483868.2</v>
      </c>
      <c r="C1912">
        <v>483850200</v>
      </c>
      <c r="D1912" s="1">
        <v>44407</v>
      </c>
      <c r="E1912">
        <v>14</v>
      </c>
      <c r="F1912">
        <v>24</v>
      </c>
      <c r="G1912">
        <v>10.199999999999999</v>
      </c>
      <c r="H1912">
        <v>25</v>
      </c>
      <c r="I1912">
        <v>655349.97558600002</v>
      </c>
      <c r="J1912">
        <v>-0.129</v>
      </c>
      <c r="K1912">
        <v>-0.51500000000000001</v>
      </c>
      <c r="L1912">
        <v>-9.7799999999999994</v>
      </c>
      <c r="M1912">
        <v>0.10545599999999999</v>
      </c>
      <c r="N1912">
        <v>-0.395426</v>
      </c>
      <c r="O1912">
        <v>2.2726E-2</v>
      </c>
      <c r="P1912">
        <v>0.39284599999999997</v>
      </c>
      <c r="Q1912">
        <v>-0.23979500000000001</v>
      </c>
      <c r="R1912">
        <v>0.42731799999999998</v>
      </c>
      <c r="S1912">
        <v>3.181</v>
      </c>
      <c r="T1912">
        <v>-0.85199999999999998</v>
      </c>
      <c r="U1912">
        <v>271.05</v>
      </c>
      <c r="V1912">
        <v>48.418220953000002</v>
      </c>
      <c r="W1912">
        <v>-4.4719748680000002</v>
      </c>
      <c r="X1912">
        <v>94.436000000000007</v>
      </c>
      <c r="Y1912">
        <v>0.02</v>
      </c>
      <c r="Z1912">
        <v>8.5000000000000006E-2</v>
      </c>
      <c r="AA1912">
        <v>-4.7E-2</v>
      </c>
      <c r="AB1912">
        <v>-88.930633999999998</v>
      </c>
      <c r="AD1912">
        <f t="shared" si="116"/>
        <v>38.200000000000045</v>
      </c>
      <c r="AE1912">
        <f t="shared" si="117"/>
        <v>271.05</v>
      </c>
      <c r="AF1912">
        <f t="shared" si="118"/>
        <v>271.069366</v>
      </c>
      <c r="AG1912">
        <f t="shared" si="119"/>
        <v>2.2726E-2</v>
      </c>
    </row>
    <row r="1913" spans="1:33" x14ac:dyDescent="0.25">
      <c r="A1913">
        <v>827495</v>
      </c>
      <c r="B1913">
        <v>483868.22</v>
      </c>
      <c r="C1913">
        <v>483850220</v>
      </c>
      <c r="D1913" s="1">
        <v>44407</v>
      </c>
      <c r="E1913">
        <v>14</v>
      </c>
      <c r="F1913">
        <v>24</v>
      </c>
      <c r="G1913">
        <v>10.220000000000001</v>
      </c>
      <c r="H1913">
        <v>25</v>
      </c>
      <c r="I1913">
        <v>655349.97558600002</v>
      </c>
      <c r="J1913">
        <v>-0.14699999999999999</v>
      </c>
      <c r="K1913">
        <v>-0.53300000000000003</v>
      </c>
      <c r="L1913">
        <v>-9.7929999999999993</v>
      </c>
      <c r="M1913">
        <v>0.13908799999999999</v>
      </c>
      <c r="N1913">
        <v>-0.51649800000000001</v>
      </c>
      <c r="O1913">
        <v>6.6576999999999997E-2</v>
      </c>
      <c r="P1913">
        <v>0.39284599999999997</v>
      </c>
      <c r="Q1913">
        <v>-0.239039</v>
      </c>
      <c r="R1913">
        <v>0.42503600000000002</v>
      </c>
      <c r="S1913">
        <v>3.1829999999999998</v>
      </c>
      <c r="T1913">
        <v>-0.86299999999999999</v>
      </c>
      <c r="U1913">
        <v>271.05099999999999</v>
      </c>
      <c r="V1913">
        <v>48.418220968</v>
      </c>
      <c r="W1913">
        <v>-4.4719748729999997</v>
      </c>
      <c r="X1913">
        <v>94.436999999999998</v>
      </c>
      <c r="Y1913">
        <v>0.02</v>
      </c>
      <c r="Z1913">
        <v>8.5000000000000006E-2</v>
      </c>
      <c r="AA1913">
        <v>-4.8000000000000001E-2</v>
      </c>
      <c r="AB1913">
        <v>-88.930633999999998</v>
      </c>
      <c r="AD1913">
        <f t="shared" si="116"/>
        <v>38.220000000000027</v>
      </c>
      <c r="AE1913">
        <f t="shared" si="117"/>
        <v>271.05099999999999</v>
      </c>
      <c r="AF1913">
        <f t="shared" si="118"/>
        <v>271.069366</v>
      </c>
      <c r="AG1913">
        <f t="shared" si="119"/>
        <v>6.6576999999999997E-2</v>
      </c>
    </row>
    <row r="1914" spans="1:33" x14ac:dyDescent="0.25">
      <c r="A1914">
        <v>827515</v>
      </c>
      <c r="B1914">
        <v>483868.24</v>
      </c>
      <c r="C1914">
        <v>483850240</v>
      </c>
      <c r="D1914" s="1">
        <v>44407</v>
      </c>
      <c r="E1914">
        <v>14</v>
      </c>
      <c r="F1914">
        <v>24</v>
      </c>
      <c r="G1914">
        <v>10.24</v>
      </c>
      <c r="H1914">
        <v>25</v>
      </c>
      <c r="I1914">
        <v>655349.97558600002</v>
      </c>
      <c r="J1914">
        <v>-0.16300000000000001</v>
      </c>
      <c r="K1914">
        <v>-0.54200000000000004</v>
      </c>
      <c r="L1914">
        <v>-9.81</v>
      </c>
      <c r="M1914">
        <v>0.17285300000000001</v>
      </c>
      <c r="N1914">
        <v>-0.482817</v>
      </c>
      <c r="O1914">
        <v>2.0802000000000001E-2</v>
      </c>
      <c r="P1914">
        <v>0.39397700000000002</v>
      </c>
      <c r="Q1914">
        <v>-0.23941599999999999</v>
      </c>
      <c r="R1914">
        <v>0.42560399999999998</v>
      </c>
      <c r="S1914">
        <v>3.1850000000000001</v>
      </c>
      <c r="T1914">
        <v>-0.87</v>
      </c>
      <c r="U1914">
        <v>271.05200000000002</v>
      </c>
      <c r="V1914">
        <v>48.418220984000001</v>
      </c>
      <c r="W1914">
        <v>-4.4719748780000002</v>
      </c>
      <c r="X1914">
        <v>94.438000000000002</v>
      </c>
      <c r="Y1914">
        <v>0.02</v>
      </c>
      <c r="Z1914">
        <v>8.5000000000000006E-2</v>
      </c>
      <c r="AA1914">
        <v>-4.8000000000000001E-2</v>
      </c>
      <c r="AB1914">
        <v>-88.930633999999998</v>
      </c>
      <c r="AD1914">
        <f t="shared" si="116"/>
        <v>38.240000000000009</v>
      </c>
      <c r="AE1914">
        <f t="shared" si="117"/>
        <v>271.05200000000002</v>
      </c>
      <c r="AF1914">
        <f t="shared" si="118"/>
        <v>271.069366</v>
      </c>
      <c r="AG1914">
        <f t="shared" si="119"/>
        <v>2.0802000000000001E-2</v>
      </c>
    </row>
    <row r="1915" spans="1:33" x14ac:dyDescent="0.25">
      <c r="A1915">
        <v>827535</v>
      </c>
      <c r="B1915">
        <v>483868.26</v>
      </c>
      <c r="C1915">
        <v>483850260</v>
      </c>
      <c r="D1915" s="1">
        <v>44407</v>
      </c>
      <c r="E1915">
        <v>14</v>
      </c>
      <c r="F1915">
        <v>24</v>
      </c>
      <c r="G1915">
        <v>10.26</v>
      </c>
      <c r="H1915">
        <v>25</v>
      </c>
      <c r="I1915">
        <v>655349.97558600002</v>
      </c>
      <c r="J1915">
        <v>-0.17799999999999999</v>
      </c>
      <c r="K1915">
        <v>-0.53400000000000003</v>
      </c>
      <c r="L1915">
        <v>-9.827</v>
      </c>
      <c r="M1915">
        <v>-3.6828E-2</v>
      </c>
      <c r="N1915">
        <v>-0.11379400000000001</v>
      </c>
      <c r="O1915">
        <v>-9.6749999999999996E-3</v>
      </c>
      <c r="P1915">
        <v>0.39548499999999998</v>
      </c>
      <c r="Q1915">
        <v>-0.24016999999999999</v>
      </c>
      <c r="R1915">
        <v>0.427122</v>
      </c>
      <c r="S1915">
        <v>3.1850000000000001</v>
      </c>
      <c r="T1915">
        <v>-0.87</v>
      </c>
      <c r="U1915">
        <v>271.05200000000002</v>
      </c>
      <c r="V1915">
        <v>48.418220959999999</v>
      </c>
      <c r="W1915">
        <v>-4.4719748790000002</v>
      </c>
      <c r="X1915">
        <v>94.436999999999998</v>
      </c>
      <c r="Y1915">
        <v>1.9E-2</v>
      </c>
      <c r="Z1915">
        <v>8.5000000000000006E-2</v>
      </c>
      <c r="AA1915">
        <v>-4.8000000000000001E-2</v>
      </c>
      <c r="AB1915">
        <v>-88.930633999999998</v>
      </c>
      <c r="AD1915">
        <f t="shared" si="116"/>
        <v>38.259999999999991</v>
      </c>
      <c r="AE1915">
        <f t="shared" si="117"/>
        <v>271.05200000000002</v>
      </c>
      <c r="AF1915">
        <f t="shared" si="118"/>
        <v>271.069366</v>
      </c>
      <c r="AG1915">
        <f t="shared" si="119"/>
        <v>-9.6749999999999996E-3</v>
      </c>
    </row>
    <row r="1916" spans="1:33" x14ac:dyDescent="0.25">
      <c r="A1916">
        <v>827555</v>
      </c>
      <c r="B1916">
        <v>483868.28</v>
      </c>
      <c r="C1916">
        <v>483850280</v>
      </c>
      <c r="D1916" s="1">
        <v>44407</v>
      </c>
      <c r="E1916">
        <v>14</v>
      </c>
      <c r="F1916">
        <v>24</v>
      </c>
      <c r="G1916">
        <v>10.28</v>
      </c>
      <c r="H1916">
        <v>25</v>
      </c>
      <c r="I1916">
        <v>655349.97558600002</v>
      </c>
      <c r="J1916">
        <v>-0.17399999999999999</v>
      </c>
      <c r="K1916">
        <v>-0.53500000000000003</v>
      </c>
      <c r="L1916">
        <v>-9.827</v>
      </c>
      <c r="M1916">
        <v>-2.9012E-2</v>
      </c>
      <c r="N1916">
        <v>0.33957799999999999</v>
      </c>
      <c r="O1916">
        <v>-3.7515E-2</v>
      </c>
      <c r="P1916">
        <v>0.39699499999999999</v>
      </c>
      <c r="Q1916">
        <v>-0.24149200000000001</v>
      </c>
      <c r="R1916">
        <v>0.42579</v>
      </c>
      <c r="S1916">
        <v>3.1819999999999999</v>
      </c>
      <c r="T1916">
        <v>-0.86199999999999999</v>
      </c>
      <c r="U1916">
        <v>271.05200000000002</v>
      </c>
      <c r="V1916">
        <v>48.418220935000001</v>
      </c>
      <c r="W1916">
        <v>-4.4719748790000002</v>
      </c>
      <c r="X1916">
        <v>94.436999999999998</v>
      </c>
      <c r="Y1916">
        <v>1.7999999999999999E-2</v>
      </c>
      <c r="Z1916">
        <v>8.4000000000000005E-2</v>
      </c>
      <c r="AA1916">
        <v>-4.9000000000000002E-2</v>
      </c>
      <c r="AB1916">
        <v>-88.930633999999998</v>
      </c>
      <c r="AD1916">
        <f t="shared" si="116"/>
        <v>38.279999999999973</v>
      </c>
      <c r="AE1916">
        <f t="shared" si="117"/>
        <v>271.05200000000002</v>
      </c>
      <c r="AF1916">
        <f t="shared" si="118"/>
        <v>271.069366</v>
      </c>
      <c r="AG1916">
        <f t="shared" si="119"/>
        <v>-3.7515E-2</v>
      </c>
    </row>
    <row r="1917" spans="1:33" x14ac:dyDescent="0.25">
      <c r="A1917">
        <v>827575</v>
      </c>
      <c r="B1917">
        <v>483868.3</v>
      </c>
      <c r="C1917">
        <v>483850300</v>
      </c>
      <c r="D1917" s="1">
        <v>44407</v>
      </c>
      <c r="E1917">
        <v>14</v>
      </c>
      <c r="F1917">
        <v>24</v>
      </c>
      <c r="G1917">
        <v>10.3</v>
      </c>
      <c r="H1917">
        <v>25</v>
      </c>
      <c r="I1917">
        <v>655349.97558600002</v>
      </c>
      <c r="J1917">
        <v>-0.14199999999999999</v>
      </c>
      <c r="K1917">
        <v>-0.52200000000000002</v>
      </c>
      <c r="L1917">
        <v>-9.8019999999999996</v>
      </c>
      <c r="M1917">
        <v>-9.6798999999999996E-2</v>
      </c>
      <c r="N1917">
        <v>0.51216300000000003</v>
      </c>
      <c r="O1917">
        <v>-0.110586</v>
      </c>
      <c r="P1917">
        <v>0.39850600000000003</v>
      </c>
      <c r="Q1917">
        <v>-0.243004</v>
      </c>
      <c r="R1917">
        <v>0.423508</v>
      </c>
      <c r="S1917">
        <v>3.18</v>
      </c>
      <c r="T1917">
        <v>-0.85099999999999998</v>
      </c>
      <c r="U1917">
        <v>271.05099999999999</v>
      </c>
      <c r="V1917">
        <v>48.418220951000002</v>
      </c>
      <c r="W1917">
        <v>-4.4719748839999998</v>
      </c>
      <c r="X1917">
        <v>94.438000000000002</v>
      </c>
      <c r="Y1917">
        <v>1.7999999999999999E-2</v>
      </c>
      <c r="Z1917">
        <v>8.5000000000000006E-2</v>
      </c>
      <c r="AA1917">
        <v>-4.9000000000000002E-2</v>
      </c>
      <c r="AB1917">
        <v>-88.930633999999998</v>
      </c>
      <c r="AD1917">
        <f t="shared" si="116"/>
        <v>38.300000000000068</v>
      </c>
      <c r="AE1917">
        <f t="shared" si="117"/>
        <v>271.05099999999999</v>
      </c>
      <c r="AF1917">
        <f t="shared" si="118"/>
        <v>271.069366</v>
      </c>
      <c r="AG1917">
        <f t="shared" si="119"/>
        <v>-0.110586</v>
      </c>
    </row>
    <row r="1918" spans="1:33" x14ac:dyDescent="0.25">
      <c r="A1918">
        <v>827595</v>
      </c>
      <c r="B1918">
        <v>483868.32</v>
      </c>
      <c r="C1918">
        <v>483850320</v>
      </c>
      <c r="D1918" s="1">
        <v>44407</v>
      </c>
      <c r="E1918">
        <v>14</v>
      </c>
      <c r="F1918">
        <v>24</v>
      </c>
      <c r="G1918">
        <v>10.32</v>
      </c>
      <c r="H1918">
        <v>25</v>
      </c>
      <c r="I1918">
        <v>655349.97558600002</v>
      </c>
      <c r="J1918">
        <v>-0.14299999999999999</v>
      </c>
      <c r="K1918">
        <v>-0.51300000000000001</v>
      </c>
      <c r="L1918">
        <v>-9.7799999999999994</v>
      </c>
      <c r="M1918">
        <v>-2.9187000000000001E-2</v>
      </c>
      <c r="N1918">
        <v>0.41462100000000002</v>
      </c>
      <c r="O1918">
        <v>-0.103251</v>
      </c>
      <c r="P1918">
        <v>0.39888299999999999</v>
      </c>
      <c r="Q1918">
        <v>-0.24451600000000001</v>
      </c>
      <c r="R1918">
        <v>0.42407800000000001</v>
      </c>
      <c r="S1918">
        <v>3.18</v>
      </c>
      <c r="T1918">
        <v>-0.84299999999999997</v>
      </c>
      <c r="U1918">
        <v>271.05</v>
      </c>
      <c r="V1918">
        <v>48.418220967000003</v>
      </c>
      <c r="W1918">
        <v>-4.4719748890000002</v>
      </c>
      <c r="X1918">
        <v>94.438999999999993</v>
      </c>
      <c r="Y1918">
        <v>1.9E-2</v>
      </c>
      <c r="Z1918">
        <v>8.5000000000000006E-2</v>
      </c>
      <c r="AA1918">
        <v>-4.8000000000000001E-2</v>
      </c>
      <c r="AB1918">
        <v>-88.930633999999998</v>
      </c>
      <c r="AD1918">
        <f t="shared" si="116"/>
        <v>38.32000000000005</v>
      </c>
      <c r="AE1918">
        <f t="shared" si="117"/>
        <v>271.05</v>
      </c>
      <c r="AF1918">
        <f t="shared" si="118"/>
        <v>271.069366</v>
      </c>
      <c r="AG1918">
        <f t="shared" si="119"/>
        <v>-0.103251</v>
      </c>
    </row>
    <row r="1919" spans="1:33" x14ac:dyDescent="0.25">
      <c r="A1919">
        <v>827615</v>
      </c>
      <c r="B1919">
        <v>483868.34</v>
      </c>
      <c r="C1919">
        <v>483850340</v>
      </c>
      <c r="D1919" s="1">
        <v>44407</v>
      </c>
      <c r="E1919">
        <v>14</v>
      </c>
      <c r="F1919">
        <v>24</v>
      </c>
      <c r="G1919">
        <v>10.34</v>
      </c>
      <c r="H1919">
        <v>25</v>
      </c>
      <c r="I1919">
        <v>655349.97558600002</v>
      </c>
      <c r="J1919">
        <v>-0.13900000000000001</v>
      </c>
      <c r="K1919">
        <v>-0.53400000000000003</v>
      </c>
      <c r="L1919">
        <v>-9.7780000000000005</v>
      </c>
      <c r="M1919">
        <v>-3.1881E-2</v>
      </c>
      <c r="N1919">
        <v>6.1469999999999997E-2</v>
      </c>
      <c r="O1919">
        <v>-1.5157E-2</v>
      </c>
      <c r="P1919">
        <v>0.39888299999999999</v>
      </c>
      <c r="Q1919">
        <v>-0.246027</v>
      </c>
      <c r="R1919">
        <v>0.42559900000000001</v>
      </c>
      <c r="S1919">
        <v>3.1779999999999999</v>
      </c>
      <c r="T1919">
        <v>-0.84299999999999997</v>
      </c>
      <c r="U1919">
        <v>271.05099999999999</v>
      </c>
      <c r="V1919">
        <v>48.418220982999998</v>
      </c>
      <c r="W1919">
        <v>-4.4719748939999997</v>
      </c>
      <c r="X1919">
        <v>94.44</v>
      </c>
      <c r="Y1919">
        <v>1.9E-2</v>
      </c>
      <c r="Z1919">
        <v>8.5999999999999993E-2</v>
      </c>
      <c r="AA1919">
        <v>-4.8000000000000001E-2</v>
      </c>
      <c r="AB1919">
        <v>-88.930633999999998</v>
      </c>
      <c r="AD1919">
        <f t="shared" si="116"/>
        <v>38.340000000000032</v>
      </c>
      <c r="AE1919">
        <f t="shared" si="117"/>
        <v>271.05099999999999</v>
      </c>
      <c r="AF1919">
        <f t="shared" si="118"/>
        <v>271.069366</v>
      </c>
      <c r="AG1919">
        <f t="shared" si="119"/>
        <v>-1.5157E-2</v>
      </c>
    </row>
    <row r="1920" spans="1:33" x14ac:dyDescent="0.25">
      <c r="A1920">
        <v>827635</v>
      </c>
      <c r="B1920">
        <v>483868.36</v>
      </c>
      <c r="C1920">
        <v>483850360</v>
      </c>
      <c r="D1920" s="1">
        <v>44407</v>
      </c>
      <c r="E1920">
        <v>14</v>
      </c>
      <c r="F1920">
        <v>24</v>
      </c>
      <c r="G1920">
        <v>10.36</v>
      </c>
      <c r="H1920">
        <v>25</v>
      </c>
      <c r="I1920">
        <v>655349.97558600002</v>
      </c>
      <c r="J1920">
        <v>-0.123</v>
      </c>
      <c r="K1920">
        <v>-0.52900000000000003</v>
      </c>
      <c r="L1920">
        <v>-9.7739999999999991</v>
      </c>
      <c r="M1920">
        <v>0.239232</v>
      </c>
      <c r="N1920">
        <v>-0.41758000000000001</v>
      </c>
      <c r="O1920">
        <v>0.10755199999999999</v>
      </c>
      <c r="P1920">
        <v>0.39831699999999998</v>
      </c>
      <c r="Q1920">
        <v>-0.243004</v>
      </c>
      <c r="R1920">
        <v>0.42712099999999997</v>
      </c>
      <c r="S1920">
        <v>3.1829999999999998</v>
      </c>
      <c r="T1920">
        <v>-0.85099999999999998</v>
      </c>
      <c r="U1920">
        <v>271.053</v>
      </c>
      <c r="V1920">
        <v>48.418220998999999</v>
      </c>
      <c r="W1920">
        <v>-4.471974898</v>
      </c>
      <c r="X1920">
        <v>94.441000000000003</v>
      </c>
      <c r="Y1920">
        <v>1.9E-2</v>
      </c>
      <c r="Z1920">
        <v>8.5999999999999993E-2</v>
      </c>
      <c r="AA1920">
        <v>-4.8000000000000001E-2</v>
      </c>
      <c r="AB1920">
        <v>-88.930633999999998</v>
      </c>
      <c r="AD1920">
        <f t="shared" si="116"/>
        <v>38.360000000000014</v>
      </c>
      <c r="AE1920">
        <f t="shared" si="117"/>
        <v>271.053</v>
      </c>
      <c r="AF1920">
        <f t="shared" si="118"/>
        <v>271.069366</v>
      </c>
      <c r="AG1920">
        <f t="shared" si="119"/>
        <v>0.10755199999999999</v>
      </c>
    </row>
    <row r="1921" spans="1:33" x14ac:dyDescent="0.25">
      <c r="A1921">
        <v>827655</v>
      </c>
      <c r="B1921">
        <v>483868.38</v>
      </c>
      <c r="C1921">
        <v>483850380</v>
      </c>
      <c r="D1921" s="1">
        <v>44407</v>
      </c>
      <c r="E1921">
        <v>14</v>
      </c>
      <c r="F1921">
        <v>24</v>
      </c>
      <c r="G1921">
        <v>10.38</v>
      </c>
      <c r="H1921">
        <v>25</v>
      </c>
      <c r="I1921">
        <v>655349.97558600002</v>
      </c>
      <c r="J1921">
        <v>-0.13700000000000001</v>
      </c>
      <c r="K1921">
        <v>-0.54</v>
      </c>
      <c r="L1921">
        <v>-9.7880000000000003</v>
      </c>
      <c r="M1921">
        <v>0.120947</v>
      </c>
      <c r="N1921">
        <v>-0.57622200000000001</v>
      </c>
      <c r="O1921">
        <v>6.6142999999999993E-2</v>
      </c>
      <c r="P1921">
        <v>0.397561</v>
      </c>
      <c r="Q1921">
        <v>-0.23846899999999999</v>
      </c>
      <c r="R1921">
        <v>0.42864200000000002</v>
      </c>
      <c r="S1921">
        <v>3.1850000000000001</v>
      </c>
      <c r="T1921">
        <v>-0.86199999999999999</v>
      </c>
      <c r="U1921">
        <v>271.05399999999997</v>
      </c>
      <c r="V1921">
        <v>48.418221015</v>
      </c>
      <c r="W1921">
        <v>-4.4719749029999996</v>
      </c>
      <c r="X1921">
        <v>94.441000000000003</v>
      </c>
      <c r="Y1921">
        <v>1.9E-2</v>
      </c>
      <c r="Z1921">
        <v>8.5999999999999993E-2</v>
      </c>
      <c r="AA1921">
        <v>-4.8000000000000001E-2</v>
      </c>
      <c r="AB1921">
        <v>-88.930633999999998</v>
      </c>
      <c r="AD1921">
        <f t="shared" si="116"/>
        <v>38.379999999999995</v>
      </c>
      <c r="AE1921">
        <f t="shared" si="117"/>
        <v>271.05399999999997</v>
      </c>
      <c r="AF1921">
        <f t="shared" si="118"/>
        <v>271.069366</v>
      </c>
      <c r="AG1921">
        <f t="shared" si="119"/>
        <v>6.6142999999999993E-2</v>
      </c>
    </row>
    <row r="1922" spans="1:33" x14ac:dyDescent="0.25">
      <c r="A1922">
        <v>827675</v>
      </c>
      <c r="B1922">
        <v>483868.4</v>
      </c>
      <c r="C1922">
        <v>483850400</v>
      </c>
      <c r="D1922" s="1">
        <v>44407</v>
      </c>
      <c r="E1922">
        <v>14</v>
      </c>
      <c r="F1922">
        <v>24</v>
      </c>
      <c r="G1922">
        <v>10.4</v>
      </c>
      <c r="H1922">
        <v>25</v>
      </c>
      <c r="I1922">
        <v>655349.97558600002</v>
      </c>
      <c r="J1922">
        <v>-0.16200000000000001</v>
      </c>
      <c r="K1922">
        <v>-0.53200000000000003</v>
      </c>
      <c r="L1922">
        <v>-9.8279999999999994</v>
      </c>
      <c r="M1922">
        <v>0.17712600000000001</v>
      </c>
      <c r="N1922">
        <v>-0.442828</v>
      </c>
      <c r="O1922">
        <v>3.6868999999999999E-2</v>
      </c>
      <c r="P1922">
        <v>0.39454</v>
      </c>
      <c r="Q1922">
        <v>-0.23733499999999999</v>
      </c>
      <c r="R1922">
        <v>0.42902299999999999</v>
      </c>
      <c r="S1922">
        <v>3.1880000000000002</v>
      </c>
      <c r="T1922">
        <v>-0.86899999999999999</v>
      </c>
      <c r="U1922">
        <v>271.05500000000001</v>
      </c>
      <c r="V1922">
        <v>48.418221031000002</v>
      </c>
      <c r="W1922">
        <v>-4.471974908</v>
      </c>
      <c r="X1922">
        <v>94.441999999999993</v>
      </c>
      <c r="Y1922">
        <v>1.9E-2</v>
      </c>
      <c r="Z1922">
        <v>8.5999999999999993E-2</v>
      </c>
      <c r="AA1922">
        <v>-4.8000000000000001E-2</v>
      </c>
      <c r="AB1922">
        <v>-88.840271000000001</v>
      </c>
      <c r="AD1922">
        <f t="shared" si="116"/>
        <v>38.399999999999977</v>
      </c>
      <c r="AE1922">
        <f t="shared" si="117"/>
        <v>271.05500000000001</v>
      </c>
      <c r="AF1922">
        <f t="shared" si="118"/>
        <v>271.15972899999997</v>
      </c>
      <c r="AG1922">
        <f t="shared" si="119"/>
        <v>3.6868999999999999E-2</v>
      </c>
    </row>
    <row r="1923" spans="1:33" x14ac:dyDescent="0.25">
      <c r="A1923">
        <v>827695</v>
      </c>
      <c r="B1923">
        <v>483868.42</v>
      </c>
      <c r="C1923">
        <v>483850420</v>
      </c>
      <c r="D1923" s="1">
        <v>44407</v>
      </c>
      <c r="E1923">
        <v>14</v>
      </c>
      <c r="F1923">
        <v>24</v>
      </c>
      <c r="G1923">
        <v>10.42</v>
      </c>
      <c r="H1923">
        <v>25</v>
      </c>
      <c r="I1923">
        <v>655349.97558600002</v>
      </c>
      <c r="J1923">
        <v>-0.16</v>
      </c>
      <c r="K1923">
        <v>-0.53600000000000003</v>
      </c>
      <c r="L1923">
        <v>-9.8170000000000002</v>
      </c>
      <c r="M1923">
        <v>2.0460000000000001E-3</v>
      </c>
      <c r="N1923">
        <v>-8.4775000000000003E-2</v>
      </c>
      <c r="O1923">
        <v>-1.312E-3</v>
      </c>
      <c r="P1923">
        <v>0.390762</v>
      </c>
      <c r="Q1923">
        <v>-0.23733499999999999</v>
      </c>
      <c r="R1923">
        <v>0.42902299999999999</v>
      </c>
      <c r="S1923">
        <v>3.1859999999999999</v>
      </c>
      <c r="T1923">
        <v>-0.86899999999999999</v>
      </c>
      <c r="U1923">
        <v>271.05500000000001</v>
      </c>
      <c r="V1923">
        <v>48.418221047000003</v>
      </c>
      <c r="W1923">
        <v>-4.4719749130000004</v>
      </c>
      <c r="X1923">
        <v>94.442999999999998</v>
      </c>
      <c r="Y1923">
        <v>1.9E-2</v>
      </c>
      <c r="Z1923">
        <v>8.6999999999999994E-2</v>
      </c>
      <c r="AA1923">
        <v>-4.9000000000000002E-2</v>
      </c>
      <c r="AB1923">
        <v>-88.840271000000001</v>
      </c>
      <c r="AD1923">
        <f t="shared" ref="AD1923:AD1986" si="120">A1923/1000-789.275</f>
        <v>38.420000000000073</v>
      </c>
      <c r="AE1923">
        <f t="shared" ref="AE1923:AE1986" si="121">MOD(MOD(U1923+180,360)+180,360)</f>
        <v>271.05500000000001</v>
      </c>
      <c r="AF1923">
        <f t="shared" ref="AF1923:AF1986" si="122">MOD(MOD(AB1923+180,360)+180,360)</f>
        <v>271.15972899999997</v>
      </c>
      <c r="AG1923">
        <f t="shared" ref="AG1923:AG1986" si="123">O1923</f>
        <v>-1.312E-3</v>
      </c>
    </row>
    <row r="1924" spans="1:33" x14ac:dyDescent="0.25">
      <c r="A1924">
        <v>827715</v>
      </c>
      <c r="B1924">
        <v>483868.44</v>
      </c>
      <c r="C1924">
        <v>483850440</v>
      </c>
      <c r="D1924" s="1">
        <v>44407</v>
      </c>
      <c r="E1924">
        <v>14</v>
      </c>
      <c r="F1924">
        <v>24</v>
      </c>
      <c r="G1924">
        <v>10.44</v>
      </c>
      <c r="H1924">
        <v>25</v>
      </c>
      <c r="I1924">
        <v>655349.97558600002</v>
      </c>
      <c r="J1924">
        <v>-0.17499999999999999</v>
      </c>
      <c r="K1924">
        <v>-0.53700000000000003</v>
      </c>
      <c r="L1924">
        <v>-9.8130000000000006</v>
      </c>
      <c r="M1924">
        <v>-7.3858999999999994E-2</v>
      </c>
      <c r="N1924">
        <v>0.23733699999999999</v>
      </c>
      <c r="O1924">
        <v>-0.13616700000000001</v>
      </c>
      <c r="P1924">
        <v>0.39208399999999999</v>
      </c>
      <c r="Q1924">
        <v>-0.23846899999999999</v>
      </c>
      <c r="R1924">
        <v>0.42788199999999998</v>
      </c>
      <c r="S1924">
        <v>3.1840000000000002</v>
      </c>
      <c r="T1924">
        <v>-0.86299999999999999</v>
      </c>
      <c r="U1924">
        <v>271.053</v>
      </c>
      <c r="V1924">
        <v>48.418221062999997</v>
      </c>
      <c r="W1924">
        <v>-4.4719749179999999</v>
      </c>
      <c r="X1924">
        <v>94.444000000000003</v>
      </c>
      <c r="Y1924">
        <v>1.7999999999999999E-2</v>
      </c>
      <c r="Z1924">
        <v>8.6999999999999994E-2</v>
      </c>
      <c r="AA1924">
        <v>-4.9000000000000002E-2</v>
      </c>
      <c r="AB1924">
        <v>-88.840271000000001</v>
      </c>
      <c r="AD1924">
        <f t="shared" si="120"/>
        <v>38.440000000000055</v>
      </c>
      <c r="AE1924">
        <f t="shared" si="121"/>
        <v>271.053</v>
      </c>
      <c r="AF1924">
        <f t="shared" si="122"/>
        <v>271.15972899999997</v>
      </c>
      <c r="AG1924">
        <f t="shared" si="123"/>
        <v>-0.13616700000000001</v>
      </c>
    </row>
    <row r="1925" spans="1:33" x14ac:dyDescent="0.25">
      <c r="A1925">
        <v>827735</v>
      </c>
      <c r="B1925">
        <v>483868.46</v>
      </c>
      <c r="C1925">
        <v>483850460</v>
      </c>
      <c r="D1925" s="1">
        <v>44407</v>
      </c>
      <c r="E1925">
        <v>14</v>
      </c>
      <c r="F1925">
        <v>24</v>
      </c>
      <c r="G1925">
        <v>10.46</v>
      </c>
      <c r="H1925">
        <v>25</v>
      </c>
      <c r="I1925">
        <v>655349.97558600002</v>
      </c>
      <c r="J1925">
        <v>-0.17599999999999999</v>
      </c>
      <c r="K1925">
        <v>-0.52100000000000002</v>
      </c>
      <c r="L1925">
        <v>-9.8119999999999994</v>
      </c>
      <c r="M1925">
        <v>-0.12736800000000001</v>
      </c>
      <c r="N1925">
        <v>0.42281000000000002</v>
      </c>
      <c r="O1925">
        <v>-0.13719799999999999</v>
      </c>
      <c r="P1925">
        <v>0.39510600000000001</v>
      </c>
      <c r="Q1925">
        <v>-0.23998</v>
      </c>
      <c r="R1925">
        <v>0.42636000000000002</v>
      </c>
      <c r="S1925">
        <v>3.181</v>
      </c>
      <c r="T1925">
        <v>-0.85299999999999998</v>
      </c>
      <c r="U1925">
        <v>271.05200000000002</v>
      </c>
      <c r="V1925">
        <v>48.418221037000002</v>
      </c>
      <c r="W1925">
        <v>-4.471974919</v>
      </c>
      <c r="X1925">
        <v>94.444000000000003</v>
      </c>
      <c r="Y1925">
        <v>1.7999999999999999E-2</v>
      </c>
      <c r="Z1925">
        <v>8.6999999999999994E-2</v>
      </c>
      <c r="AA1925">
        <v>-4.9000000000000002E-2</v>
      </c>
      <c r="AB1925">
        <v>-88.840271000000001</v>
      </c>
      <c r="AD1925">
        <f t="shared" si="120"/>
        <v>38.460000000000036</v>
      </c>
      <c r="AE1925">
        <f t="shared" si="121"/>
        <v>271.05200000000002</v>
      </c>
      <c r="AF1925">
        <f t="shared" si="122"/>
        <v>271.15972899999997</v>
      </c>
      <c r="AG1925">
        <f t="shared" si="123"/>
        <v>-0.13719799999999999</v>
      </c>
    </row>
    <row r="1926" spans="1:33" x14ac:dyDescent="0.25">
      <c r="A1926">
        <v>827755</v>
      </c>
      <c r="B1926">
        <v>483868.48</v>
      </c>
      <c r="C1926">
        <v>483850480</v>
      </c>
      <c r="D1926" s="1">
        <v>44407</v>
      </c>
      <c r="E1926">
        <v>14</v>
      </c>
      <c r="F1926">
        <v>24</v>
      </c>
      <c r="G1926">
        <v>10.48</v>
      </c>
      <c r="H1926">
        <v>25</v>
      </c>
      <c r="I1926">
        <v>655349.97558600002</v>
      </c>
      <c r="J1926">
        <v>-0.14599999999999999</v>
      </c>
      <c r="K1926">
        <v>-0.50600000000000001</v>
      </c>
      <c r="L1926">
        <v>-9.7829999999999995</v>
      </c>
      <c r="M1926">
        <v>-4.8258000000000002E-2</v>
      </c>
      <c r="N1926">
        <v>0.31320799999999999</v>
      </c>
      <c r="O1926">
        <v>-3.1106000000000002E-2</v>
      </c>
      <c r="P1926">
        <v>0.39416200000000001</v>
      </c>
      <c r="Q1926">
        <v>-0.242059</v>
      </c>
      <c r="R1926">
        <v>0.42654999999999998</v>
      </c>
      <c r="S1926">
        <v>3.1789999999999998</v>
      </c>
      <c r="T1926">
        <v>-0.84699999999999998</v>
      </c>
      <c r="U1926">
        <v>271.053</v>
      </c>
      <c r="V1926">
        <v>48.418221010000003</v>
      </c>
      <c r="W1926">
        <v>-4.4719749210000002</v>
      </c>
      <c r="X1926">
        <v>94.444000000000003</v>
      </c>
      <c r="Y1926">
        <v>1.7999999999999999E-2</v>
      </c>
      <c r="Z1926">
        <v>8.5999999999999993E-2</v>
      </c>
      <c r="AA1926">
        <v>-4.9000000000000002E-2</v>
      </c>
      <c r="AB1926">
        <v>-88.840271000000001</v>
      </c>
      <c r="AD1926">
        <f t="shared" si="120"/>
        <v>38.480000000000018</v>
      </c>
      <c r="AE1926">
        <f t="shared" si="121"/>
        <v>271.053</v>
      </c>
      <c r="AF1926">
        <f t="shared" si="122"/>
        <v>271.15972899999997</v>
      </c>
      <c r="AG1926">
        <f t="shared" si="123"/>
        <v>-3.1106000000000002E-2</v>
      </c>
    </row>
    <row r="1927" spans="1:33" x14ac:dyDescent="0.25">
      <c r="A1927">
        <v>827775</v>
      </c>
      <c r="B1927">
        <v>483868.5</v>
      </c>
      <c r="C1927">
        <v>483850500</v>
      </c>
      <c r="D1927" s="1">
        <v>44407</v>
      </c>
      <c r="E1927">
        <v>14</v>
      </c>
      <c r="F1927">
        <v>24</v>
      </c>
      <c r="G1927">
        <v>10.5</v>
      </c>
      <c r="H1927">
        <v>25</v>
      </c>
      <c r="I1927">
        <v>655349.97558600002</v>
      </c>
      <c r="J1927">
        <v>-0.13</v>
      </c>
      <c r="K1927">
        <v>-0.52100000000000002</v>
      </c>
      <c r="L1927">
        <v>-9.7720000000000002</v>
      </c>
      <c r="M1927">
        <v>2.5801999999999999E-2</v>
      </c>
      <c r="N1927">
        <v>4.4640000000000001E-3</v>
      </c>
      <c r="O1927">
        <v>5.9533999999999997E-2</v>
      </c>
      <c r="P1927">
        <v>0.39189499999999999</v>
      </c>
      <c r="Q1927">
        <v>-0.24432699999999999</v>
      </c>
      <c r="R1927">
        <v>0.427311</v>
      </c>
      <c r="S1927">
        <v>3.18</v>
      </c>
      <c r="T1927">
        <v>-0.84699999999999998</v>
      </c>
      <c r="U1927">
        <v>271.05599999999998</v>
      </c>
      <c r="V1927">
        <v>48.418221025999998</v>
      </c>
      <c r="W1927">
        <v>-4.4719749249999996</v>
      </c>
      <c r="X1927">
        <v>94.444999999999993</v>
      </c>
      <c r="Y1927">
        <v>1.7999999999999999E-2</v>
      </c>
      <c r="Z1927">
        <v>8.6999999999999994E-2</v>
      </c>
      <c r="AA1927">
        <v>-4.8000000000000001E-2</v>
      </c>
      <c r="AB1927">
        <v>-88.840271000000001</v>
      </c>
      <c r="AD1927">
        <f t="shared" si="120"/>
        <v>38.5</v>
      </c>
      <c r="AE1927">
        <f t="shared" si="121"/>
        <v>271.05599999999998</v>
      </c>
      <c r="AF1927">
        <f t="shared" si="122"/>
        <v>271.15972899999997</v>
      </c>
      <c r="AG1927">
        <f t="shared" si="123"/>
        <v>5.9533999999999997E-2</v>
      </c>
    </row>
    <row r="1928" spans="1:33" x14ac:dyDescent="0.25">
      <c r="A1928">
        <v>827795</v>
      </c>
      <c r="B1928">
        <v>483868.52</v>
      </c>
      <c r="C1928">
        <v>483850520</v>
      </c>
      <c r="D1928" s="1">
        <v>44407</v>
      </c>
      <c r="E1928">
        <v>14</v>
      </c>
      <c r="F1928">
        <v>24</v>
      </c>
      <c r="G1928">
        <v>10.52</v>
      </c>
      <c r="H1928">
        <v>25</v>
      </c>
      <c r="I1928">
        <v>655349.97558600002</v>
      </c>
      <c r="J1928">
        <v>-0.126</v>
      </c>
      <c r="K1928">
        <v>-0.52500000000000002</v>
      </c>
      <c r="L1928">
        <v>-9.7859999999999996</v>
      </c>
      <c r="M1928">
        <v>0.19789200000000001</v>
      </c>
      <c r="N1928">
        <v>-0.35054800000000003</v>
      </c>
      <c r="O1928">
        <v>8.8721999999999995E-2</v>
      </c>
      <c r="P1928">
        <v>0.39189499999999999</v>
      </c>
      <c r="Q1928">
        <v>-0.244893</v>
      </c>
      <c r="R1928">
        <v>0.42807200000000001</v>
      </c>
      <c r="S1928">
        <v>3.1840000000000002</v>
      </c>
      <c r="T1928">
        <v>-0.85499999999999998</v>
      </c>
      <c r="U1928">
        <v>271.05799999999999</v>
      </c>
      <c r="V1928">
        <v>48.418221043000003</v>
      </c>
      <c r="W1928">
        <v>-4.47197493</v>
      </c>
      <c r="X1928">
        <v>94.445999999999998</v>
      </c>
      <c r="Y1928">
        <v>1.7999999999999999E-2</v>
      </c>
      <c r="Z1928">
        <v>8.6999999999999994E-2</v>
      </c>
      <c r="AA1928">
        <v>-4.8000000000000001E-2</v>
      </c>
      <c r="AB1928">
        <v>-88.840271000000001</v>
      </c>
      <c r="AD1928">
        <f t="shared" si="120"/>
        <v>38.519999999999982</v>
      </c>
      <c r="AE1928">
        <f t="shared" si="121"/>
        <v>271.05799999999999</v>
      </c>
      <c r="AF1928">
        <f t="shared" si="122"/>
        <v>271.15972899999997</v>
      </c>
      <c r="AG1928">
        <f t="shared" si="123"/>
        <v>8.8721999999999995E-2</v>
      </c>
    </row>
    <row r="1929" spans="1:33" x14ac:dyDescent="0.25">
      <c r="A1929">
        <v>827815</v>
      </c>
      <c r="B1929">
        <v>483868.54</v>
      </c>
      <c r="C1929">
        <v>483850540</v>
      </c>
      <c r="D1929" s="1">
        <v>44407</v>
      </c>
      <c r="E1929">
        <v>14</v>
      </c>
      <c r="F1929">
        <v>24</v>
      </c>
      <c r="G1929">
        <v>10.54</v>
      </c>
      <c r="H1929">
        <v>25</v>
      </c>
      <c r="I1929">
        <v>655349.97558600002</v>
      </c>
      <c r="J1929">
        <v>-0.129</v>
      </c>
      <c r="K1929">
        <v>-0.52500000000000002</v>
      </c>
      <c r="L1929">
        <v>-9.7919999999999998</v>
      </c>
      <c r="M1929">
        <v>0.197796</v>
      </c>
      <c r="N1929">
        <v>-0.55652199999999996</v>
      </c>
      <c r="O1929">
        <v>9.1124999999999998E-2</v>
      </c>
      <c r="P1929">
        <v>0.39265099999999997</v>
      </c>
      <c r="Q1929">
        <v>-0.244893</v>
      </c>
      <c r="R1929">
        <v>0.42883199999999999</v>
      </c>
      <c r="S1929">
        <v>3.1869999999999998</v>
      </c>
      <c r="T1929">
        <v>-0.86499999999999999</v>
      </c>
      <c r="U1929">
        <v>271.06</v>
      </c>
      <c r="V1929">
        <v>48.418221058999997</v>
      </c>
      <c r="W1929">
        <v>-4.4719749340000003</v>
      </c>
      <c r="X1929">
        <v>94.447000000000003</v>
      </c>
      <c r="Y1929">
        <v>1.7999999999999999E-2</v>
      </c>
      <c r="Z1929">
        <v>8.6999999999999994E-2</v>
      </c>
      <c r="AA1929">
        <v>-4.8000000000000001E-2</v>
      </c>
      <c r="AB1929">
        <v>-88.840271000000001</v>
      </c>
      <c r="AD1929">
        <f t="shared" si="120"/>
        <v>38.540000000000077</v>
      </c>
      <c r="AE1929">
        <f t="shared" si="121"/>
        <v>271.06</v>
      </c>
      <c r="AF1929">
        <f t="shared" si="122"/>
        <v>271.15972899999997</v>
      </c>
      <c r="AG1929">
        <f t="shared" si="123"/>
        <v>9.1124999999999998E-2</v>
      </c>
    </row>
    <row r="1930" spans="1:33" x14ac:dyDescent="0.25">
      <c r="A1930">
        <v>827835</v>
      </c>
      <c r="B1930">
        <v>483868.56</v>
      </c>
      <c r="C1930">
        <v>483850560</v>
      </c>
      <c r="D1930" s="1">
        <v>44407</v>
      </c>
      <c r="E1930">
        <v>14</v>
      </c>
      <c r="F1930">
        <v>24</v>
      </c>
      <c r="G1930">
        <v>10.56</v>
      </c>
      <c r="H1930">
        <v>25</v>
      </c>
      <c r="I1930">
        <v>655349.97558600002</v>
      </c>
      <c r="J1930">
        <v>-0.14799999999999999</v>
      </c>
      <c r="K1930">
        <v>-0.56000000000000005</v>
      </c>
      <c r="L1930">
        <v>-9.81</v>
      </c>
      <c r="M1930">
        <v>0.151557</v>
      </c>
      <c r="N1930">
        <v>-0.47248600000000002</v>
      </c>
      <c r="O1930">
        <v>5.2596999999999998E-2</v>
      </c>
      <c r="P1930">
        <v>0.39510600000000001</v>
      </c>
      <c r="Q1930">
        <v>-0.24319299999999999</v>
      </c>
      <c r="R1930">
        <v>0.42788199999999998</v>
      </c>
      <c r="S1930">
        <v>3.1890000000000001</v>
      </c>
      <c r="T1930">
        <v>-0.874</v>
      </c>
      <c r="U1930">
        <v>271.06</v>
      </c>
      <c r="V1930">
        <v>48.418221074999998</v>
      </c>
      <c r="W1930">
        <v>-4.4719749389999999</v>
      </c>
      <c r="X1930">
        <v>94.447000000000003</v>
      </c>
      <c r="Y1930">
        <v>1.7999999999999999E-2</v>
      </c>
      <c r="Z1930">
        <v>8.6999999999999994E-2</v>
      </c>
      <c r="AA1930">
        <v>-4.9000000000000002E-2</v>
      </c>
      <c r="AB1930">
        <v>-88.840271000000001</v>
      </c>
      <c r="AD1930">
        <f t="shared" si="120"/>
        <v>38.560000000000059</v>
      </c>
      <c r="AE1930">
        <f t="shared" si="121"/>
        <v>271.06</v>
      </c>
      <c r="AF1930">
        <f t="shared" si="122"/>
        <v>271.15972899999997</v>
      </c>
      <c r="AG1930">
        <f t="shared" si="123"/>
        <v>5.2596999999999998E-2</v>
      </c>
    </row>
    <row r="1931" spans="1:33" x14ac:dyDescent="0.25">
      <c r="A1931">
        <v>827855</v>
      </c>
      <c r="B1931">
        <v>483868.58</v>
      </c>
      <c r="C1931">
        <v>483850580</v>
      </c>
      <c r="D1931" s="1">
        <v>44407</v>
      </c>
      <c r="E1931">
        <v>14</v>
      </c>
      <c r="F1931">
        <v>24</v>
      </c>
      <c r="G1931">
        <v>10.58</v>
      </c>
      <c r="H1931">
        <v>25</v>
      </c>
      <c r="I1931">
        <v>655349.97558600002</v>
      </c>
      <c r="J1931">
        <v>-0.16700000000000001</v>
      </c>
      <c r="K1931">
        <v>-0.56899999999999995</v>
      </c>
      <c r="L1931">
        <v>-9.8219999999999992</v>
      </c>
      <c r="M1931">
        <v>9.247E-3</v>
      </c>
      <c r="N1931">
        <v>-0.128271</v>
      </c>
      <c r="O1931">
        <v>-0.104606</v>
      </c>
      <c r="P1931">
        <v>0.39812799999999998</v>
      </c>
      <c r="Q1931">
        <v>-0.240925</v>
      </c>
      <c r="R1931">
        <v>0.42636000000000002</v>
      </c>
      <c r="S1931">
        <v>3.1880000000000002</v>
      </c>
      <c r="T1931">
        <v>-0.874</v>
      </c>
      <c r="U1931">
        <v>271.05900000000003</v>
      </c>
      <c r="V1931">
        <v>48.418221092000003</v>
      </c>
      <c r="W1931">
        <v>-4.4719749440000003</v>
      </c>
      <c r="X1931">
        <v>94.447999999999993</v>
      </c>
      <c r="Y1931">
        <v>1.7999999999999999E-2</v>
      </c>
      <c r="Z1931">
        <v>8.6999999999999994E-2</v>
      </c>
      <c r="AA1931">
        <v>-4.9000000000000002E-2</v>
      </c>
      <c r="AB1931">
        <v>-88.840271000000001</v>
      </c>
      <c r="AD1931">
        <f t="shared" si="120"/>
        <v>38.580000000000041</v>
      </c>
      <c r="AE1931">
        <f t="shared" si="121"/>
        <v>271.05900000000003</v>
      </c>
      <c r="AF1931">
        <f t="shared" si="122"/>
        <v>271.15972899999997</v>
      </c>
      <c r="AG1931">
        <f t="shared" si="123"/>
        <v>-0.104606</v>
      </c>
    </row>
    <row r="1932" spans="1:33" x14ac:dyDescent="0.25">
      <c r="A1932">
        <v>827875</v>
      </c>
      <c r="B1932">
        <v>483868.6</v>
      </c>
      <c r="C1932">
        <v>483850600</v>
      </c>
      <c r="D1932" s="1">
        <v>44407</v>
      </c>
      <c r="E1932">
        <v>14</v>
      </c>
      <c r="F1932">
        <v>24</v>
      </c>
      <c r="G1932">
        <v>10.6</v>
      </c>
      <c r="H1932">
        <v>25</v>
      </c>
      <c r="I1932">
        <v>655349.97558600002</v>
      </c>
      <c r="J1932">
        <v>-0.17499999999999999</v>
      </c>
      <c r="K1932">
        <v>-0.54100000000000004</v>
      </c>
      <c r="L1932">
        <v>-9.8170000000000002</v>
      </c>
      <c r="M1932">
        <v>-0.11806999999999999</v>
      </c>
      <c r="N1932">
        <v>0.25092399999999998</v>
      </c>
      <c r="O1932">
        <v>-0.15401799999999999</v>
      </c>
      <c r="P1932">
        <v>0.396617</v>
      </c>
      <c r="Q1932">
        <v>-0.23922499999999999</v>
      </c>
      <c r="R1932">
        <v>0.42598000000000003</v>
      </c>
      <c r="S1932">
        <v>3.1859999999999999</v>
      </c>
      <c r="T1932">
        <v>-0.86699999999999999</v>
      </c>
      <c r="U1932">
        <v>271.05700000000002</v>
      </c>
      <c r="V1932">
        <v>48.418221107999997</v>
      </c>
      <c r="W1932">
        <v>-4.4719749479999997</v>
      </c>
      <c r="X1932">
        <v>94.448999999999998</v>
      </c>
      <c r="Y1932">
        <v>1.7999999999999999E-2</v>
      </c>
      <c r="Z1932">
        <v>8.6999999999999994E-2</v>
      </c>
      <c r="AA1932">
        <v>-4.9000000000000002E-2</v>
      </c>
      <c r="AB1932">
        <v>-88.929473999999999</v>
      </c>
      <c r="AD1932">
        <f t="shared" si="120"/>
        <v>38.600000000000023</v>
      </c>
      <c r="AE1932">
        <f t="shared" si="121"/>
        <v>271.05700000000002</v>
      </c>
      <c r="AF1932">
        <f t="shared" si="122"/>
        <v>271.07052599999997</v>
      </c>
      <c r="AG1932">
        <f t="shared" si="123"/>
        <v>-0.15401799999999999</v>
      </c>
    </row>
    <row r="1933" spans="1:33" x14ac:dyDescent="0.25">
      <c r="A1933">
        <v>827895</v>
      </c>
      <c r="B1933">
        <v>483868.62</v>
      </c>
      <c r="C1933">
        <v>483850620</v>
      </c>
      <c r="D1933" s="1">
        <v>44407</v>
      </c>
      <c r="E1933">
        <v>14</v>
      </c>
      <c r="F1933">
        <v>24</v>
      </c>
      <c r="G1933">
        <v>10.62</v>
      </c>
      <c r="H1933">
        <v>25</v>
      </c>
      <c r="I1933">
        <v>655349.97558600002</v>
      </c>
      <c r="J1933">
        <v>-0.16700000000000001</v>
      </c>
      <c r="K1933">
        <v>-0.52300000000000002</v>
      </c>
      <c r="L1933">
        <v>-9.81</v>
      </c>
      <c r="M1933">
        <v>-0.13000300000000001</v>
      </c>
      <c r="N1933">
        <v>0.50039900000000004</v>
      </c>
      <c r="O1933">
        <v>-5.3818999999999999E-2</v>
      </c>
      <c r="P1933">
        <v>0.39359499999999997</v>
      </c>
      <c r="Q1933">
        <v>-0.23771300000000001</v>
      </c>
      <c r="R1933">
        <v>0.42598000000000003</v>
      </c>
      <c r="S1933">
        <v>3.1819999999999999</v>
      </c>
      <c r="T1933">
        <v>-0.85599999999999998</v>
      </c>
      <c r="U1933">
        <v>271.05700000000002</v>
      </c>
      <c r="V1933">
        <v>48.418221123999999</v>
      </c>
      <c r="W1933">
        <v>-4.4719749530000001</v>
      </c>
      <c r="X1933">
        <v>94.45</v>
      </c>
      <c r="Y1933">
        <v>1.7000000000000001E-2</v>
      </c>
      <c r="Z1933">
        <v>8.7999999999999995E-2</v>
      </c>
      <c r="AA1933">
        <v>-4.9000000000000002E-2</v>
      </c>
      <c r="AB1933">
        <v>-88.929473999999999</v>
      </c>
      <c r="AD1933">
        <f t="shared" si="120"/>
        <v>38.620000000000005</v>
      </c>
      <c r="AE1933">
        <f t="shared" si="121"/>
        <v>271.05700000000002</v>
      </c>
      <c r="AF1933">
        <f t="shared" si="122"/>
        <v>271.07052599999997</v>
      </c>
      <c r="AG1933">
        <f t="shared" si="123"/>
        <v>-5.3818999999999999E-2</v>
      </c>
    </row>
    <row r="1934" spans="1:33" x14ac:dyDescent="0.25">
      <c r="A1934">
        <v>827915</v>
      </c>
      <c r="B1934">
        <v>483868.64</v>
      </c>
      <c r="C1934">
        <v>483850640</v>
      </c>
      <c r="D1934" s="1">
        <v>44407</v>
      </c>
      <c r="E1934">
        <v>14</v>
      </c>
      <c r="F1934">
        <v>24</v>
      </c>
      <c r="G1934">
        <v>10.64</v>
      </c>
      <c r="H1934">
        <v>25</v>
      </c>
      <c r="I1934">
        <v>655349.97558600002</v>
      </c>
      <c r="J1934">
        <v>-0.14599999999999999</v>
      </c>
      <c r="K1934">
        <v>-0.499</v>
      </c>
      <c r="L1934">
        <v>-9.7859999999999996</v>
      </c>
      <c r="M1934">
        <v>-9.4357999999999997E-2</v>
      </c>
      <c r="N1934">
        <v>0.37388900000000003</v>
      </c>
      <c r="O1934">
        <v>-3.4114999999999999E-2</v>
      </c>
      <c r="P1934">
        <v>0.39397300000000002</v>
      </c>
      <c r="Q1934">
        <v>-0.23960300000000001</v>
      </c>
      <c r="R1934">
        <v>0.42769099999999999</v>
      </c>
      <c r="S1934">
        <v>3.18</v>
      </c>
      <c r="T1934">
        <v>-0.84899999999999998</v>
      </c>
      <c r="U1934">
        <v>271.05700000000002</v>
      </c>
      <c r="V1934">
        <v>48.418221140999997</v>
      </c>
      <c r="W1934">
        <v>-4.4719749569999996</v>
      </c>
      <c r="X1934">
        <v>94.450999999999993</v>
      </c>
      <c r="Y1934">
        <v>1.7000000000000001E-2</v>
      </c>
      <c r="Z1934">
        <v>8.8999999999999996E-2</v>
      </c>
      <c r="AA1934">
        <v>-4.9000000000000002E-2</v>
      </c>
      <c r="AB1934">
        <v>-88.929473999999999</v>
      </c>
      <c r="AD1934">
        <f t="shared" si="120"/>
        <v>38.639999999999986</v>
      </c>
      <c r="AE1934">
        <f t="shared" si="121"/>
        <v>271.05700000000002</v>
      </c>
      <c r="AF1934">
        <f t="shared" si="122"/>
        <v>271.07052599999997</v>
      </c>
      <c r="AG1934">
        <f t="shared" si="123"/>
        <v>-3.4114999999999999E-2</v>
      </c>
    </row>
    <row r="1935" spans="1:33" x14ac:dyDescent="0.25">
      <c r="A1935">
        <v>827935</v>
      </c>
      <c r="B1935">
        <v>483868.66</v>
      </c>
      <c r="C1935">
        <v>483850660</v>
      </c>
      <c r="D1935" s="1">
        <v>44407</v>
      </c>
      <c r="E1935">
        <v>14</v>
      </c>
      <c r="F1935">
        <v>24</v>
      </c>
      <c r="G1935">
        <v>10.66</v>
      </c>
      <c r="H1935">
        <v>25</v>
      </c>
      <c r="I1935">
        <v>655349.97558600002</v>
      </c>
      <c r="J1935">
        <v>-0.13400000000000001</v>
      </c>
      <c r="K1935">
        <v>-0.49299999999999999</v>
      </c>
      <c r="L1935">
        <v>-9.7759999999999998</v>
      </c>
      <c r="M1935">
        <v>5.1643000000000001E-2</v>
      </c>
      <c r="N1935">
        <v>-1.6544E-2</v>
      </c>
      <c r="O1935">
        <v>3.0587E-2</v>
      </c>
      <c r="P1935">
        <v>0.395484</v>
      </c>
      <c r="Q1935">
        <v>-0.24262600000000001</v>
      </c>
      <c r="R1935">
        <v>0.42997299999999999</v>
      </c>
      <c r="S1935">
        <v>3.181</v>
      </c>
      <c r="T1935">
        <v>-0.85</v>
      </c>
      <c r="U1935">
        <v>271.05900000000003</v>
      </c>
      <c r="V1935">
        <v>48.418221111999998</v>
      </c>
      <c r="W1935">
        <v>-4.4719749589999997</v>
      </c>
      <c r="X1935">
        <v>94.450999999999993</v>
      </c>
      <c r="Y1935">
        <v>1.7000000000000001E-2</v>
      </c>
      <c r="Z1935">
        <v>8.7999999999999995E-2</v>
      </c>
      <c r="AA1935">
        <v>-4.9000000000000002E-2</v>
      </c>
      <c r="AB1935">
        <v>-88.929473999999999</v>
      </c>
      <c r="AD1935">
        <f t="shared" si="120"/>
        <v>38.659999999999968</v>
      </c>
      <c r="AE1935">
        <f t="shared" si="121"/>
        <v>271.05900000000003</v>
      </c>
      <c r="AF1935">
        <f t="shared" si="122"/>
        <v>271.07052599999997</v>
      </c>
      <c r="AG1935">
        <f t="shared" si="123"/>
        <v>3.0587E-2</v>
      </c>
    </row>
    <row r="1936" spans="1:33" x14ac:dyDescent="0.25">
      <c r="A1936">
        <v>827955</v>
      </c>
      <c r="B1936">
        <v>483868.68</v>
      </c>
      <c r="C1936">
        <v>483850680</v>
      </c>
      <c r="D1936" s="1">
        <v>44407</v>
      </c>
      <c r="E1936">
        <v>14</v>
      </c>
      <c r="F1936">
        <v>24</v>
      </c>
      <c r="G1936">
        <v>10.68</v>
      </c>
      <c r="H1936">
        <v>25</v>
      </c>
      <c r="I1936">
        <v>655349.97558600002</v>
      </c>
      <c r="J1936">
        <v>-0.14499999999999999</v>
      </c>
      <c r="K1936">
        <v>-0.51100000000000001</v>
      </c>
      <c r="L1936">
        <v>-9.7899999999999991</v>
      </c>
      <c r="M1936">
        <v>0.140371</v>
      </c>
      <c r="N1936">
        <v>-0.29986600000000002</v>
      </c>
      <c r="O1936">
        <v>7.3088E-2</v>
      </c>
      <c r="P1936">
        <v>0.397559</v>
      </c>
      <c r="Q1936">
        <v>-0.243947</v>
      </c>
      <c r="R1936">
        <v>0.427118</v>
      </c>
      <c r="S1936">
        <v>3.1829999999999998</v>
      </c>
      <c r="T1936">
        <v>-0.85599999999999998</v>
      </c>
      <c r="U1936">
        <v>271.06099999999998</v>
      </c>
      <c r="V1936">
        <v>48.418221082999999</v>
      </c>
      <c r="W1936">
        <v>-4.4719749609999999</v>
      </c>
      <c r="X1936">
        <v>94.450999999999993</v>
      </c>
      <c r="Y1936">
        <v>1.7000000000000001E-2</v>
      </c>
      <c r="Z1936">
        <v>8.7999999999999995E-2</v>
      </c>
      <c r="AA1936">
        <v>-4.9000000000000002E-2</v>
      </c>
      <c r="AB1936">
        <v>-88.929473999999999</v>
      </c>
      <c r="AD1936">
        <f t="shared" si="120"/>
        <v>38.680000000000064</v>
      </c>
      <c r="AE1936">
        <f t="shared" si="121"/>
        <v>271.06099999999998</v>
      </c>
      <c r="AF1936">
        <f t="shared" si="122"/>
        <v>271.07052599999997</v>
      </c>
      <c r="AG1936">
        <f t="shared" si="123"/>
        <v>7.3088E-2</v>
      </c>
    </row>
    <row r="1937" spans="1:33" x14ac:dyDescent="0.25">
      <c r="A1937">
        <v>827975</v>
      </c>
      <c r="B1937">
        <v>483868.7</v>
      </c>
      <c r="C1937">
        <v>483850700</v>
      </c>
      <c r="D1937" s="1">
        <v>44407</v>
      </c>
      <c r="E1937">
        <v>14</v>
      </c>
      <c r="F1937">
        <v>24</v>
      </c>
      <c r="G1937">
        <v>10.7</v>
      </c>
      <c r="H1937">
        <v>25</v>
      </c>
      <c r="I1937">
        <v>655349.97558600002</v>
      </c>
      <c r="J1937">
        <v>-0.14399999999999999</v>
      </c>
      <c r="K1937">
        <v>-0.55300000000000005</v>
      </c>
      <c r="L1937">
        <v>-9.7959999999999994</v>
      </c>
      <c r="M1937">
        <v>0.125968</v>
      </c>
      <c r="N1937">
        <v>-0.38264700000000001</v>
      </c>
      <c r="O1937">
        <v>0.11471199999999999</v>
      </c>
      <c r="P1937">
        <v>0.39982299999999998</v>
      </c>
      <c r="Q1937">
        <v>-0.244701</v>
      </c>
      <c r="R1937">
        <v>0.42255100000000001</v>
      </c>
      <c r="S1937">
        <v>3.1850000000000001</v>
      </c>
      <c r="T1937">
        <v>-0.86299999999999999</v>
      </c>
      <c r="U1937">
        <v>271.06299999999999</v>
      </c>
      <c r="V1937">
        <v>48.418221099</v>
      </c>
      <c r="W1937">
        <v>-4.4719749660000003</v>
      </c>
      <c r="X1937">
        <v>94.451999999999998</v>
      </c>
      <c r="Y1937">
        <v>1.7000000000000001E-2</v>
      </c>
      <c r="Z1937">
        <v>8.7999999999999995E-2</v>
      </c>
      <c r="AA1937">
        <v>-4.9000000000000002E-2</v>
      </c>
      <c r="AB1937">
        <v>-88.929473999999999</v>
      </c>
      <c r="AD1937">
        <f t="shared" si="120"/>
        <v>38.700000000000045</v>
      </c>
      <c r="AE1937">
        <f t="shared" si="121"/>
        <v>271.06299999999999</v>
      </c>
      <c r="AF1937">
        <f t="shared" si="122"/>
        <v>271.07052599999997</v>
      </c>
      <c r="AG1937">
        <f t="shared" si="123"/>
        <v>0.11471199999999999</v>
      </c>
    </row>
    <row r="1938" spans="1:33" x14ac:dyDescent="0.25">
      <c r="A1938">
        <v>827995</v>
      </c>
      <c r="B1938">
        <v>483868.72</v>
      </c>
      <c r="C1938">
        <v>483850720</v>
      </c>
      <c r="D1938" s="1">
        <v>44407</v>
      </c>
      <c r="E1938">
        <v>14</v>
      </c>
      <c r="F1938">
        <v>24</v>
      </c>
      <c r="G1938">
        <v>10.72</v>
      </c>
      <c r="H1938">
        <v>25</v>
      </c>
      <c r="I1938">
        <v>655349.97558600002</v>
      </c>
      <c r="J1938">
        <v>-0.15</v>
      </c>
      <c r="K1938">
        <v>-0.56999999999999995</v>
      </c>
      <c r="L1938">
        <v>-9.8070000000000004</v>
      </c>
      <c r="M1938">
        <v>6.0798999999999999E-2</v>
      </c>
      <c r="N1938">
        <v>-0.238705</v>
      </c>
      <c r="O1938">
        <v>1.787E-3</v>
      </c>
      <c r="P1938">
        <v>0.39755600000000002</v>
      </c>
      <c r="Q1938">
        <v>-0.24205499999999999</v>
      </c>
      <c r="R1938">
        <v>0.42369099999999998</v>
      </c>
      <c r="S1938">
        <v>3.1850000000000001</v>
      </c>
      <c r="T1938">
        <v>-0.86599999999999999</v>
      </c>
      <c r="U1938">
        <v>271.06299999999999</v>
      </c>
      <c r="V1938">
        <v>48.418221115999998</v>
      </c>
      <c r="W1938">
        <v>-4.4719749699999998</v>
      </c>
      <c r="X1938">
        <v>94.453000000000003</v>
      </c>
      <c r="Y1938">
        <v>1.7000000000000001E-2</v>
      </c>
      <c r="Z1938">
        <v>8.6999999999999994E-2</v>
      </c>
      <c r="AA1938">
        <v>-4.9000000000000002E-2</v>
      </c>
      <c r="AB1938">
        <v>-88.929473999999999</v>
      </c>
      <c r="AD1938">
        <f t="shared" si="120"/>
        <v>38.720000000000027</v>
      </c>
      <c r="AE1938">
        <f t="shared" si="121"/>
        <v>271.06299999999999</v>
      </c>
      <c r="AF1938">
        <f t="shared" si="122"/>
        <v>271.07052599999997</v>
      </c>
      <c r="AG1938">
        <f t="shared" si="123"/>
        <v>1.787E-3</v>
      </c>
    </row>
    <row r="1939" spans="1:33" x14ac:dyDescent="0.25">
      <c r="A1939">
        <v>828015</v>
      </c>
      <c r="B1939">
        <v>483868.74</v>
      </c>
      <c r="C1939">
        <v>483850740</v>
      </c>
      <c r="D1939" s="1">
        <v>44407</v>
      </c>
      <c r="E1939">
        <v>14</v>
      </c>
      <c r="F1939">
        <v>24</v>
      </c>
      <c r="G1939">
        <v>10.74</v>
      </c>
      <c r="H1939">
        <v>25</v>
      </c>
      <c r="I1939">
        <v>655349.97558600002</v>
      </c>
      <c r="J1939">
        <v>-0.161</v>
      </c>
      <c r="K1939">
        <v>-0.56000000000000005</v>
      </c>
      <c r="L1939">
        <v>-9.82</v>
      </c>
      <c r="M1939">
        <v>-1.3795E-2</v>
      </c>
      <c r="N1939">
        <v>3.6305999999999998E-2</v>
      </c>
      <c r="O1939">
        <v>-0.105799</v>
      </c>
      <c r="P1939">
        <v>0.39377800000000002</v>
      </c>
      <c r="Q1939">
        <v>-0.23827599999999999</v>
      </c>
      <c r="R1939">
        <v>0.426734</v>
      </c>
      <c r="S1939">
        <v>3.1840000000000002</v>
      </c>
      <c r="T1939">
        <v>-0.86299999999999999</v>
      </c>
      <c r="U1939">
        <v>271.06099999999998</v>
      </c>
      <c r="V1939">
        <v>48.418221131999999</v>
      </c>
      <c r="W1939">
        <v>-4.4719749740000001</v>
      </c>
      <c r="X1939">
        <v>94.453999999999994</v>
      </c>
      <c r="Y1939">
        <v>1.7000000000000001E-2</v>
      </c>
      <c r="Z1939">
        <v>8.7999999999999995E-2</v>
      </c>
      <c r="AA1939">
        <v>-4.9000000000000002E-2</v>
      </c>
      <c r="AB1939">
        <v>-88.929473999999999</v>
      </c>
      <c r="AD1939">
        <f t="shared" si="120"/>
        <v>38.740000000000009</v>
      </c>
      <c r="AE1939">
        <f t="shared" si="121"/>
        <v>271.06099999999998</v>
      </c>
      <c r="AF1939">
        <f t="shared" si="122"/>
        <v>271.07052599999997</v>
      </c>
      <c r="AG1939">
        <f t="shared" si="123"/>
        <v>-0.105799</v>
      </c>
    </row>
    <row r="1940" spans="1:33" x14ac:dyDescent="0.25">
      <c r="A1940">
        <v>828035</v>
      </c>
      <c r="B1940">
        <v>483868.76</v>
      </c>
      <c r="C1940">
        <v>483850760</v>
      </c>
      <c r="D1940" s="1">
        <v>44407</v>
      </c>
      <c r="E1940">
        <v>14</v>
      </c>
      <c r="F1940">
        <v>24</v>
      </c>
      <c r="G1940">
        <v>10.76</v>
      </c>
      <c r="H1940">
        <v>25</v>
      </c>
      <c r="I1940">
        <v>655349.97558600002</v>
      </c>
      <c r="J1940">
        <v>-0.154</v>
      </c>
      <c r="K1940">
        <v>-0.53100000000000003</v>
      </c>
      <c r="L1940">
        <v>-9.81</v>
      </c>
      <c r="M1940">
        <v>-0.132961</v>
      </c>
      <c r="N1940">
        <v>0.304398</v>
      </c>
      <c r="O1940">
        <v>-9.4993999999999995E-2</v>
      </c>
      <c r="P1940">
        <v>0.39510000000000001</v>
      </c>
      <c r="Q1940">
        <v>-0.23733099999999999</v>
      </c>
      <c r="R1940">
        <v>0.42635299999999998</v>
      </c>
      <c r="S1940">
        <v>3.181</v>
      </c>
      <c r="T1940">
        <v>-0.85599999999999998</v>
      </c>
      <c r="U1940">
        <v>271.06</v>
      </c>
      <c r="V1940">
        <v>48.418221148999997</v>
      </c>
      <c r="W1940">
        <v>-4.4719749789999996</v>
      </c>
      <c r="X1940">
        <v>94.454999999999998</v>
      </c>
      <c r="Y1940">
        <v>1.7000000000000001E-2</v>
      </c>
      <c r="Z1940">
        <v>8.7999999999999995E-2</v>
      </c>
      <c r="AA1940">
        <v>-0.05</v>
      </c>
      <c r="AB1940">
        <v>-88.929473999999999</v>
      </c>
      <c r="AD1940">
        <f t="shared" si="120"/>
        <v>38.759999999999991</v>
      </c>
      <c r="AE1940">
        <f t="shared" si="121"/>
        <v>271.06</v>
      </c>
      <c r="AF1940">
        <f t="shared" si="122"/>
        <v>271.07052599999997</v>
      </c>
      <c r="AG1940">
        <f t="shared" si="123"/>
        <v>-9.4993999999999995E-2</v>
      </c>
    </row>
    <row r="1941" spans="1:33" x14ac:dyDescent="0.25">
      <c r="A1941">
        <v>828055</v>
      </c>
      <c r="B1941">
        <v>483868.78</v>
      </c>
      <c r="C1941">
        <v>483850780</v>
      </c>
      <c r="D1941" s="1">
        <v>44407</v>
      </c>
      <c r="E1941">
        <v>14</v>
      </c>
      <c r="F1941">
        <v>24</v>
      </c>
      <c r="G1941">
        <v>10.78</v>
      </c>
      <c r="H1941">
        <v>25</v>
      </c>
      <c r="I1941">
        <v>655349.97558600002</v>
      </c>
      <c r="J1941">
        <v>-0.14499999999999999</v>
      </c>
      <c r="K1941">
        <v>-0.51800000000000002</v>
      </c>
      <c r="L1941">
        <v>-9.7949999999999999</v>
      </c>
      <c r="M1941">
        <v>-0.103794</v>
      </c>
      <c r="N1941">
        <v>0.29524800000000001</v>
      </c>
      <c r="O1941">
        <v>-0.10963299999999999</v>
      </c>
      <c r="P1941">
        <v>0.39812199999999998</v>
      </c>
      <c r="Q1941">
        <v>-0.23733099999999999</v>
      </c>
      <c r="R1941">
        <v>0.42483199999999999</v>
      </c>
      <c r="S1941">
        <v>3.1779999999999999</v>
      </c>
      <c r="T1941">
        <v>-0.85</v>
      </c>
      <c r="U1941">
        <v>271.05900000000003</v>
      </c>
      <c r="V1941">
        <v>48.418221164999999</v>
      </c>
      <c r="W1941">
        <v>-4.471974983</v>
      </c>
      <c r="X1941">
        <v>94.456000000000003</v>
      </c>
      <c r="Y1941">
        <v>1.7000000000000001E-2</v>
      </c>
      <c r="Z1941">
        <v>8.7999999999999995E-2</v>
      </c>
      <c r="AA1941">
        <v>-0.05</v>
      </c>
      <c r="AB1941">
        <v>-88.929473999999999</v>
      </c>
      <c r="AD1941">
        <f t="shared" si="120"/>
        <v>38.779999999999973</v>
      </c>
      <c r="AE1941">
        <f t="shared" si="121"/>
        <v>271.05900000000003</v>
      </c>
      <c r="AF1941">
        <f t="shared" si="122"/>
        <v>271.07052599999997</v>
      </c>
      <c r="AG1941">
        <f t="shared" si="123"/>
        <v>-0.10963299999999999</v>
      </c>
    </row>
    <row r="1942" spans="1:33" x14ac:dyDescent="0.25">
      <c r="A1942">
        <v>828075</v>
      </c>
      <c r="B1942">
        <v>483868.8</v>
      </c>
      <c r="C1942">
        <v>483850800</v>
      </c>
      <c r="D1942" s="1">
        <v>44407</v>
      </c>
      <c r="E1942">
        <v>14</v>
      </c>
      <c r="F1942">
        <v>24</v>
      </c>
      <c r="G1942">
        <v>10.8</v>
      </c>
      <c r="H1942">
        <v>25</v>
      </c>
      <c r="I1942">
        <v>655349.97558600002</v>
      </c>
      <c r="J1942">
        <v>-0.14099999999999999</v>
      </c>
      <c r="K1942">
        <v>-0.501</v>
      </c>
      <c r="L1942">
        <v>-9.7780000000000005</v>
      </c>
      <c r="M1942">
        <v>-6.7152000000000003E-2</v>
      </c>
      <c r="N1942">
        <v>0.110351</v>
      </c>
      <c r="O1942">
        <v>-8.1923999999999997E-2</v>
      </c>
      <c r="P1942">
        <v>0.39888000000000001</v>
      </c>
      <c r="Q1942">
        <v>-0.23846600000000001</v>
      </c>
      <c r="R1942">
        <v>0.42388399999999998</v>
      </c>
      <c r="S1942">
        <v>3.177</v>
      </c>
      <c r="T1942">
        <v>-0.84799999999999998</v>
      </c>
      <c r="U1942">
        <v>271.05799999999999</v>
      </c>
      <c r="V1942">
        <v>48.418221182000003</v>
      </c>
      <c r="W1942">
        <v>-4.4719749880000004</v>
      </c>
      <c r="X1942">
        <v>94.456000000000003</v>
      </c>
      <c r="Y1942">
        <v>1.7000000000000001E-2</v>
      </c>
      <c r="Z1942">
        <v>8.8999999999999996E-2</v>
      </c>
      <c r="AA1942">
        <v>-4.9000000000000002E-2</v>
      </c>
      <c r="AB1942">
        <v>-88.876525999999998</v>
      </c>
      <c r="AD1942">
        <f t="shared" si="120"/>
        <v>38.800000000000068</v>
      </c>
      <c r="AE1942">
        <f t="shared" si="121"/>
        <v>271.05799999999999</v>
      </c>
      <c r="AF1942">
        <f t="shared" si="122"/>
        <v>271.12347399999999</v>
      </c>
      <c r="AG1942">
        <f t="shared" si="123"/>
        <v>-8.1923999999999997E-2</v>
      </c>
    </row>
    <row r="1943" spans="1:33" x14ac:dyDescent="0.25">
      <c r="A1943">
        <v>828095</v>
      </c>
      <c r="B1943">
        <v>483868.82</v>
      </c>
      <c r="C1943">
        <v>483850820</v>
      </c>
      <c r="D1943" s="1">
        <v>44407</v>
      </c>
      <c r="E1943">
        <v>14</v>
      </c>
      <c r="F1943">
        <v>24</v>
      </c>
      <c r="G1943">
        <v>10.82</v>
      </c>
      <c r="H1943">
        <v>25</v>
      </c>
      <c r="I1943">
        <v>655349.97558600002</v>
      </c>
      <c r="J1943">
        <v>-0.152</v>
      </c>
      <c r="K1943">
        <v>-0.503</v>
      </c>
      <c r="L1943">
        <v>-9.7880000000000003</v>
      </c>
      <c r="M1943">
        <v>8.5344000000000003E-2</v>
      </c>
      <c r="N1943">
        <v>-0.22775500000000001</v>
      </c>
      <c r="O1943">
        <v>5.2379000000000002E-2</v>
      </c>
      <c r="P1943">
        <v>0.39888299999999999</v>
      </c>
      <c r="Q1943">
        <v>-0.23998</v>
      </c>
      <c r="R1943">
        <v>0.423126</v>
      </c>
      <c r="S1943">
        <v>3.1789999999999998</v>
      </c>
      <c r="T1943">
        <v>-0.85199999999999998</v>
      </c>
      <c r="U1943">
        <v>271.06</v>
      </c>
      <c r="V1943">
        <v>48.418221197999998</v>
      </c>
      <c r="W1943">
        <v>-4.4719749919999998</v>
      </c>
      <c r="X1943">
        <v>94.456999999999994</v>
      </c>
      <c r="Y1943">
        <v>1.7000000000000001E-2</v>
      </c>
      <c r="Z1943">
        <v>0.09</v>
      </c>
      <c r="AA1943">
        <v>-4.9000000000000002E-2</v>
      </c>
      <c r="AB1943">
        <v>-88.876525999999998</v>
      </c>
      <c r="AD1943">
        <f t="shared" si="120"/>
        <v>38.82000000000005</v>
      </c>
      <c r="AE1943">
        <f t="shared" si="121"/>
        <v>271.06</v>
      </c>
      <c r="AF1943">
        <f t="shared" si="122"/>
        <v>271.12347399999999</v>
      </c>
      <c r="AG1943">
        <f t="shared" si="123"/>
        <v>5.2379000000000002E-2</v>
      </c>
    </row>
    <row r="1944" spans="1:33" x14ac:dyDescent="0.25">
      <c r="A1944">
        <v>828115</v>
      </c>
      <c r="B1944">
        <v>483868.84</v>
      </c>
      <c r="C1944">
        <v>483850840</v>
      </c>
      <c r="D1944" s="1">
        <v>44407</v>
      </c>
      <c r="E1944">
        <v>14</v>
      </c>
      <c r="F1944">
        <v>24</v>
      </c>
      <c r="G1944">
        <v>10.84</v>
      </c>
      <c r="H1944">
        <v>25</v>
      </c>
      <c r="I1944">
        <v>655349.97558600002</v>
      </c>
      <c r="J1944">
        <v>-0.152</v>
      </c>
      <c r="K1944">
        <v>-0.51800000000000002</v>
      </c>
      <c r="L1944">
        <v>-9.7910000000000004</v>
      </c>
      <c r="M1944">
        <v>0.12231499999999999</v>
      </c>
      <c r="N1944">
        <v>-0.38584299999999999</v>
      </c>
      <c r="O1944">
        <v>0.121335</v>
      </c>
      <c r="P1944">
        <v>0.39944800000000003</v>
      </c>
      <c r="Q1944">
        <v>-0.242058</v>
      </c>
      <c r="R1944">
        <v>0.42350500000000002</v>
      </c>
      <c r="S1944">
        <v>3.181</v>
      </c>
      <c r="T1944">
        <v>-0.86</v>
      </c>
      <c r="U1944">
        <v>271.06200000000001</v>
      </c>
      <c r="V1944">
        <v>48.418221215000003</v>
      </c>
      <c r="W1944">
        <v>-4.4719749960000001</v>
      </c>
      <c r="X1944">
        <v>94.457999999999998</v>
      </c>
      <c r="Y1944">
        <v>1.7000000000000001E-2</v>
      </c>
      <c r="Z1944">
        <v>0.09</v>
      </c>
      <c r="AA1944">
        <v>-4.9000000000000002E-2</v>
      </c>
      <c r="AB1944">
        <v>-88.876525999999998</v>
      </c>
      <c r="AD1944">
        <f t="shared" si="120"/>
        <v>38.840000000000032</v>
      </c>
      <c r="AE1944">
        <f t="shared" si="121"/>
        <v>271.06200000000001</v>
      </c>
      <c r="AF1944">
        <f t="shared" si="122"/>
        <v>271.12347399999999</v>
      </c>
      <c r="AG1944">
        <f t="shared" si="123"/>
        <v>0.121335</v>
      </c>
    </row>
    <row r="1945" spans="1:33" x14ac:dyDescent="0.25">
      <c r="A1945">
        <v>828135</v>
      </c>
      <c r="B1945">
        <v>483868.86</v>
      </c>
      <c r="C1945">
        <v>483850860</v>
      </c>
      <c r="D1945" s="1">
        <v>44407</v>
      </c>
      <c r="E1945">
        <v>14</v>
      </c>
      <c r="F1945">
        <v>24</v>
      </c>
      <c r="G1945">
        <v>10.86</v>
      </c>
      <c r="H1945">
        <v>25</v>
      </c>
      <c r="I1945">
        <v>655349.97558600002</v>
      </c>
      <c r="J1945">
        <v>-0.158</v>
      </c>
      <c r="K1945">
        <v>-0.55500000000000005</v>
      </c>
      <c r="L1945">
        <v>-9.8079999999999998</v>
      </c>
      <c r="M1945">
        <v>0.20202400000000001</v>
      </c>
      <c r="N1945">
        <v>-0.316334</v>
      </c>
      <c r="O1945">
        <v>1.7388000000000001E-2</v>
      </c>
      <c r="P1945">
        <v>0.4002</v>
      </c>
      <c r="Q1945">
        <v>-0.24432300000000001</v>
      </c>
      <c r="R1945">
        <v>0.42426199999999997</v>
      </c>
      <c r="S1945">
        <v>3.1840000000000002</v>
      </c>
      <c r="T1945">
        <v>-0.86499999999999999</v>
      </c>
      <c r="U1945">
        <v>271.06299999999999</v>
      </c>
      <c r="V1945">
        <v>48.418221183</v>
      </c>
      <c r="W1945">
        <v>-4.4719749980000003</v>
      </c>
      <c r="X1945">
        <v>94.457999999999998</v>
      </c>
      <c r="Y1945">
        <v>1.7000000000000001E-2</v>
      </c>
      <c r="Z1945">
        <v>8.8999999999999996E-2</v>
      </c>
      <c r="AA1945">
        <v>-0.05</v>
      </c>
      <c r="AB1945">
        <v>-88.876525999999998</v>
      </c>
      <c r="AD1945">
        <f t="shared" si="120"/>
        <v>38.860000000000014</v>
      </c>
      <c r="AE1945">
        <f t="shared" si="121"/>
        <v>271.06299999999999</v>
      </c>
      <c r="AF1945">
        <f t="shared" si="122"/>
        <v>271.12347399999999</v>
      </c>
      <c r="AG1945">
        <f t="shared" si="123"/>
        <v>1.7388000000000001E-2</v>
      </c>
    </row>
    <row r="1946" spans="1:33" x14ac:dyDescent="0.25">
      <c r="A1946">
        <v>828155</v>
      </c>
      <c r="B1946">
        <v>483868.88</v>
      </c>
      <c r="C1946">
        <v>483850880</v>
      </c>
      <c r="D1946" s="1">
        <v>44407</v>
      </c>
      <c r="E1946">
        <v>14</v>
      </c>
      <c r="F1946">
        <v>24</v>
      </c>
      <c r="G1946">
        <v>10.88</v>
      </c>
      <c r="H1946">
        <v>25</v>
      </c>
      <c r="I1946">
        <v>655349.97558600002</v>
      </c>
      <c r="J1946">
        <v>-0.155</v>
      </c>
      <c r="K1946">
        <v>-0.55200000000000005</v>
      </c>
      <c r="L1946">
        <v>-9.82</v>
      </c>
      <c r="M1946">
        <v>5.1728000000000003E-2</v>
      </c>
      <c r="N1946">
        <v>-0.10839699999999999</v>
      </c>
      <c r="O1946">
        <v>-1.2988E-2</v>
      </c>
      <c r="P1946">
        <v>0.400391</v>
      </c>
      <c r="Q1946">
        <v>-0.24659200000000001</v>
      </c>
      <c r="R1946">
        <v>0.42331299999999999</v>
      </c>
      <c r="S1946">
        <v>3.1829999999999998</v>
      </c>
      <c r="T1946">
        <v>-0.86599999999999999</v>
      </c>
      <c r="U1946">
        <v>271.06299999999999</v>
      </c>
      <c r="V1946">
        <v>48.418221150000001</v>
      </c>
      <c r="W1946">
        <v>-4.4719749999999996</v>
      </c>
      <c r="X1946">
        <v>94.459000000000003</v>
      </c>
      <c r="Y1946">
        <v>1.6E-2</v>
      </c>
      <c r="Z1946">
        <v>8.7999999999999995E-2</v>
      </c>
      <c r="AA1946">
        <v>-0.05</v>
      </c>
      <c r="AB1946">
        <v>-88.876525999999998</v>
      </c>
      <c r="AD1946">
        <f t="shared" si="120"/>
        <v>38.879999999999995</v>
      </c>
      <c r="AE1946">
        <f t="shared" si="121"/>
        <v>271.06299999999999</v>
      </c>
      <c r="AF1946">
        <f t="shared" si="122"/>
        <v>271.12347399999999</v>
      </c>
      <c r="AG1946">
        <f t="shared" si="123"/>
        <v>-1.2988E-2</v>
      </c>
    </row>
    <row r="1947" spans="1:33" x14ac:dyDescent="0.25">
      <c r="A1947">
        <v>828175</v>
      </c>
      <c r="B1947">
        <v>483868.9</v>
      </c>
      <c r="C1947">
        <v>483850900</v>
      </c>
      <c r="D1947" s="1">
        <v>44407</v>
      </c>
      <c r="E1947">
        <v>14</v>
      </c>
      <c r="F1947">
        <v>24</v>
      </c>
      <c r="G1947">
        <v>10.9</v>
      </c>
      <c r="H1947">
        <v>25</v>
      </c>
      <c r="I1947">
        <v>655349.97558600002</v>
      </c>
      <c r="J1947">
        <v>-0.14799999999999999</v>
      </c>
      <c r="K1947">
        <v>-0.55300000000000005</v>
      </c>
      <c r="L1947">
        <v>-9.8070000000000004</v>
      </c>
      <c r="M1947">
        <v>1.1285999999999999E-2</v>
      </c>
      <c r="N1947">
        <v>0.188808</v>
      </c>
      <c r="O1947">
        <v>-7.0967000000000002E-2</v>
      </c>
      <c r="P1947">
        <v>0.40039400000000003</v>
      </c>
      <c r="Q1947">
        <v>-0.248861</v>
      </c>
      <c r="R1947">
        <v>0.42179499999999998</v>
      </c>
      <c r="S1947">
        <v>3.1829999999999998</v>
      </c>
      <c r="T1947">
        <v>-0.86099999999999999</v>
      </c>
      <c r="U1947">
        <v>271.06299999999999</v>
      </c>
      <c r="V1947">
        <v>48.418221166999999</v>
      </c>
      <c r="W1947">
        <v>-4.4719750039999999</v>
      </c>
      <c r="X1947">
        <v>94.46</v>
      </c>
      <c r="Y1947">
        <v>1.6E-2</v>
      </c>
      <c r="Z1947">
        <v>8.7999999999999995E-2</v>
      </c>
      <c r="AA1947">
        <v>-0.05</v>
      </c>
      <c r="AB1947">
        <v>-88.876525999999998</v>
      </c>
      <c r="AD1947">
        <f t="shared" si="120"/>
        <v>38.899999999999977</v>
      </c>
      <c r="AE1947">
        <f t="shared" si="121"/>
        <v>271.06299999999999</v>
      </c>
      <c r="AF1947">
        <f t="shared" si="122"/>
        <v>271.12347399999999</v>
      </c>
      <c r="AG1947">
        <f t="shared" si="123"/>
        <v>-7.0967000000000002E-2</v>
      </c>
    </row>
    <row r="1948" spans="1:33" x14ac:dyDescent="0.25">
      <c r="A1948">
        <v>828195</v>
      </c>
      <c r="B1948">
        <v>483868.92</v>
      </c>
      <c r="C1948">
        <v>483850920</v>
      </c>
      <c r="D1948" s="1">
        <v>44407</v>
      </c>
      <c r="E1948">
        <v>14</v>
      </c>
      <c r="F1948">
        <v>24</v>
      </c>
      <c r="G1948">
        <v>10.92</v>
      </c>
      <c r="H1948">
        <v>25</v>
      </c>
      <c r="I1948">
        <v>655349.97558600002</v>
      </c>
      <c r="J1948">
        <v>-0.14299999999999999</v>
      </c>
      <c r="K1948">
        <v>-0.54200000000000004</v>
      </c>
      <c r="L1948">
        <v>-9.8000000000000007</v>
      </c>
      <c r="M1948">
        <v>-0.145318</v>
      </c>
      <c r="N1948">
        <v>0.27653</v>
      </c>
      <c r="O1948">
        <v>-9.6045000000000005E-2</v>
      </c>
      <c r="P1948">
        <v>0.39926099999999998</v>
      </c>
      <c r="Q1948">
        <v>-0.24659400000000001</v>
      </c>
      <c r="R1948">
        <v>0.42483900000000002</v>
      </c>
      <c r="S1948">
        <v>3.1789999999999998</v>
      </c>
      <c r="T1948">
        <v>-0.85399999999999998</v>
      </c>
      <c r="U1948">
        <v>271.06200000000001</v>
      </c>
      <c r="V1948">
        <v>48.418221183</v>
      </c>
      <c r="W1948">
        <v>-4.4719750080000003</v>
      </c>
      <c r="X1948">
        <v>94.460999999999999</v>
      </c>
      <c r="Y1948">
        <v>1.7000000000000001E-2</v>
      </c>
      <c r="Z1948">
        <v>8.7999999999999995E-2</v>
      </c>
      <c r="AA1948">
        <v>-0.05</v>
      </c>
      <c r="AB1948">
        <v>-88.876525999999998</v>
      </c>
      <c r="AD1948">
        <f t="shared" si="120"/>
        <v>38.920000000000073</v>
      </c>
      <c r="AE1948">
        <f t="shared" si="121"/>
        <v>271.06200000000001</v>
      </c>
      <c r="AF1948">
        <f t="shared" si="122"/>
        <v>271.12347399999999</v>
      </c>
      <c r="AG1948">
        <f t="shared" si="123"/>
        <v>-9.6045000000000005E-2</v>
      </c>
    </row>
    <row r="1949" spans="1:33" x14ac:dyDescent="0.25">
      <c r="A1949">
        <v>828215</v>
      </c>
      <c r="B1949">
        <v>483868.94</v>
      </c>
      <c r="C1949">
        <v>483850940</v>
      </c>
      <c r="D1949" s="1">
        <v>44407</v>
      </c>
      <c r="E1949">
        <v>14</v>
      </c>
      <c r="F1949">
        <v>24</v>
      </c>
      <c r="G1949">
        <v>10.94</v>
      </c>
      <c r="H1949">
        <v>25</v>
      </c>
      <c r="I1949">
        <v>655349.97558600002</v>
      </c>
      <c r="J1949">
        <v>-0.13900000000000001</v>
      </c>
      <c r="K1949">
        <v>-0.51700000000000002</v>
      </c>
      <c r="L1949">
        <v>-9.7870000000000008</v>
      </c>
      <c r="M1949">
        <v>-1.8731000000000001E-2</v>
      </c>
      <c r="N1949">
        <v>0.219528</v>
      </c>
      <c r="O1949">
        <v>-0.13841600000000001</v>
      </c>
      <c r="P1949">
        <v>0.39774999999999999</v>
      </c>
      <c r="Q1949">
        <v>-0.242815</v>
      </c>
      <c r="R1949">
        <v>0.42940299999999998</v>
      </c>
      <c r="S1949">
        <v>3.1779999999999999</v>
      </c>
      <c r="T1949">
        <v>-0.85</v>
      </c>
      <c r="U1949">
        <v>271.06</v>
      </c>
      <c r="V1949">
        <v>48.418221199999998</v>
      </c>
      <c r="W1949">
        <v>-4.4719750129999998</v>
      </c>
      <c r="X1949">
        <v>94.462000000000003</v>
      </c>
      <c r="Y1949">
        <v>1.6E-2</v>
      </c>
      <c r="Z1949">
        <v>8.8999999999999996E-2</v>
      </c>
      <c r="AA1949">
        <v>-0.05</v>
      </c>
      <c r="AB1949">
        <v>-88.876525999999998</v>
      </c>
      <c r="AD1949">
        <f t="shared" si="120"/>
        <v>38.940000000000055</v>
      </c>
      <c r="AE1949">
        <f t="shared" si="121"/>
        <v>271.06</v>
      </c>
      <c r="AF1949">
        <f t="shared" si="122"/>
        <v>271.12347399999999</v>
      </c>
      <c r="AG1949">
        <f t="shared" si="123"/>
        <v>-0.13841600000000001</v>
      </c>
    </row>
    <row r="1950" spans="1:33" x14ac:dyDescent="0.25">
      <c r="A1950">
        <v>828235</v>
      </c>
      <c r="B1950">
        <v>483868.96</v>
      </c>
      <c r="C1950">
        <v>483850960</v>
      </c>
      <c r="D1950" s="1">
        <v>44407</v>
      </c>
      <c r="E1950">
        <v>14</v>
      </c>
      <c r="F1950">
        <v>24</v>
      </c>
      <c r="G1950">
        <v>10.96</v>
      </c>
      <c r="H1950">
        <v>25</v>
      </c>
      <c r="I1950">
        <v>655349.97558600002</v>
      </c>
      <c r="J1950">
        <v>-0.152</v>
      </c>
      <c r="K1950">
        <v>-0.498</v>
      </c>
      <c r="L1950">
        <v>-9.7859999999999996</v>
      </c>
      <c r="M1950">
        <v>-2.6456E-2</v>
      </c>
      <c r="N1950">
        <v>-9.1767000000000001E-2</v>
      </c>
      <c r="O1950">
        <v>-2.7494000000000001E-2</v>
      </c>
      <c r="P1950">
        <v>0.39737</v>
      </c>
      <c r="Q1950">
        <v>-0.24130199999999999</v>
      </c>
      <c r="R1950">
        <v>0.42882999999999999</v>
      </c>
      <c r="S1950">
        <v>3.1779999999999999</v>
      </c>
      <c r="T1950">
        <v>-0.85099999999999998</v>
      </c>
      <c r="U1950">
        <v>271.06</v>
      </c>
      <c r="V1950">
        <v>48.418221217000003</v>
      </c>
      <c r="W1950">
        <v>-4.4719750170000001</v>
      </c>
      <c r="X1950">
        <v>94.462000000000003</v>
      </c>
      <c r="Y1950">
        <v>1.6E-2</v>
      </c>
      <c r="Z1950">
        <v>0.09</v>
      </c>
      <c r="AA1950">
        <v>-0.05</v>
      </c>
      <c r="AB1950">
        <v>-88.876525999999998</v>
      </c>
      <c r="AD1950">
        <f t="shared" si="120"/>
        <v>38.960000000000036</v>
      </c>
      <c r="AE1950">
        <f t="shared" si="121"/>
        <v>271.06</v>
      </c>
      <c r="AF1950">
        <f t="shared" si="122"/>
        <v>271.12347399999999</v>
      </c>
      <c r="AG1950">
        <f t="shared" si="123"/>
        <v>-2.7494000000000001E-2</v>
      </c>
    </row>
    <row r="1951" spans="1:33" x14ac:dyDescent="0.25">
      <c r="A1951">
        <v>828255</v>
      </c>
      <c r="B1951">
        <v>483868.98</v>
      </c>
      <c r="C1951">
        <v>483850980</v>
      </c>
      <c r="D1951" s="1">
        <v>44407</v>
      </c>
      <c r="E1951">
        <v>14</v>
      </c>
      <c r="F1951">
        <v>24</v>
      </c>
      <c r="G1951">
        <v>10.98</v>
      </c>
      <c r="H1951">
        <v>25</v>
      </c>
      <c r="I1951">
        <v>655349.97558600002</v>
      </c>
      <c r="J1951">
        <v>-0.152</v>
      </c>
      <c r="K1951">
        <v>-0.50600000000000001</v>
      </c>
      <c r="L1951">
        <v>-9.7859999999999996</v>
      </c>
      <c r="M1951">
        <v>0.14798800000000001</v>
      </c>
      <c r="N1951">
        <v>-0.33163900000000002</v>
      </c>
      <c r="O1951">
        <v>5.4586000000000003E-2</v>
      </c>
      <c r="P1951">
        <v>0.397368</v>
      </c>
      <c r="Q1951">
        <v>-0.24054400000000001</v>
      </c>
      <c r="R1951">
        <v>0.42654399999999998</v>
      </c>
      <c r="S1951">
        <v>3.181</v>
      </c>
      <c r="T1951">
        <v>-0.85799999999999998</v>
      </c>
      <c r="U1951">
        <v>271.06200000000001</v>
      </c>
      <c r="V1951">
        <v>48.418221234000001</v>
      </c>
      <c r="W1951">
        <v>-4.4719750210000004</v>
      </c>
      <c r="X1951">
        <v>94.462999999999994</v>
      </c>
      <c r="Y1951">
        <v>1.6E-2</v>
      </c>
      <c r="Z1951">
        <v>0.09</v>
      </c>
      <c r="AA1951">
        <v>-0.05</v>
      </c>
      <c r="AB1951">
        <v>-88.876525999999998</v>
      </c>
      <c r="AD1951">
        <f t="shared" si="120"/>
        <v>38.980000000000018</v>
      </c>
      <c r="AE1951">
        <f t="shared" si="121"/>
        <v>271.06200000000001</v>
      </c>
      <c r="AF1951">
        <f t="shared" si="122"/>
        <v>271.12347399999999</v>
      </c>
      <c r="AG1951">
        <f t="shared" si="123"/>
        <v>5.4586000000000003E-2</v>
      </c>
    </row>
    <row r="1952" spans="1:33" x14ac:dyDescent="0.25">
      <c r="A1952">
        <v>828275</v>
      </c>
      <c r="B1952">
        <v>483869</v>
      </c>
      <c r="C1952">
        <v>483851000</v>
      </c>
      <c r="D1952" s="1">
        <v>44407</v>
      </c>
      <c r="E1952">
        <v>14</v>
      </c>
      <c r="F1952">
        <v>24</v>
      </c>
      <c r="G1952">
        <v>11</v>
      </c>
      <c r="H1952">
        <v>26</v>
      </c>
      <c r="I1952">
        <v>655349.97558600002</v>
      </c>
      <c r="J1952">
        <v>-0.157</v>
      </c>
      <c r="K1952">
        <v>-0.53</v>
      </c>
      <c r="L1952">
        <v>-9.8000000000000007</v>
      </c>
      <c r="M1952">
        <v>0.116923</v>
      </c>
      <c r="N1952">
        <v>-0.37678400000000001</v>
      </c>
      <c r="O1952">
        <v>8.4086999999999995E-2</v>
      </c>
      <c r="P1952">
        <v>0.39736700000000003</v>
      </c>
      <c r="Q1952">
        <v>-0.240921</v>
      </c>
      <c r="R1952">
        <v>0.42768400000000001</v>
      </c>
      <c r="S1952">
        <v>3.1829999999999998</v>
      </c>
      <c r="T1952">
        <v>-0.86499999999999999</v>
      </c>
      <c r="U1952">
        <v>271.06400000000002</v>
      </c>
      <c r="V1952">
        <v>48.418221250000002</v>
      </c>
      <c r="W1952">
        <v>-4.4719750249999999</v>
      </c>
      <c r="X1952">
        <v>94.463999999999999</v>
      </c>
      <c r="Y1952">
        <v>1.6E-2</v>
      </c>
      <c r="Z1952">
        <v>9.0999999999999998E-2</v>
      </c>
      <c r="AA1952">
        <v>-0.05</v>
      </c>
      <c r="AB1952">
        <v>-88.883330999999998</v>
      </c>
      <c r="AD1952">
        <f t="shared" si="120"/>
        <v>39</v>
      </c>
      <c r="AE1952">
        <f t="shared" si="121"/>
        <v>271.06400000000002</v>
      </c>
      <c r="AF1952">
        <f t="shared" si="122"/>
        <v>271.116669</v>
      </c>
      <c r="AG1952">
        <f t="shared" si="123"/>
        <v>8.4086999999999995E-2</v>
      </c>
    </row>
    <row r="1953" spans="1:33" x14ac:dyDescent="0.25">
      <c r="A1953">
        <v>828295</v>
      </c>
      <c r="B1953">
        <v>483869.02</v>
      </c>
      <c r="C1953">
        <v>483851020</v>
      </c>
      <c r="D1953" s="1">
        <v>44407</v>
      </c>
      <c r="E1953">
        <v>14</v>
      </c>
      <c r="F1953">
        <v>24</v>
      </c>
      <c r="G1953">
        <v>11.02</v>
      </c>
      <c r="H1953">
        <v>26</v>
      </c>
      <c r="I1953">
        <v>655349.97558600002</v>
      </c>
      <c r="J1953">
        <v>-0.16700000000000001</v>
      </c>
      <c r="K1953">
        <v>-0.54300000000000004</v>
      </c>
      <c r="L1953">
        <v>-9.82</v>
      </c>
      <c r="M1953">
        <v>0.18071100000000001</v>
      </c>
      <c r="N1953">
        <v>-0.22825599999999999</v>
      </c>
      <c r="O1953">
        <v>5.8769000000000002E-2</v>
      </c>
      <c r="P1953">
        <v>0.39736700000000003</v>
      </c>
      <c r="Q1953">
        <v>-0.241677</v>
      </c>
      <c r="R1953">
        <v>0.42996600000000001</v>
      </c>
      <c r="S1953">
        <v>3.1850000000000001</v>
      </c>
      <c r="T1953">
        <v>-0.86799999999999999</v>
      </c>
      <c r="U1953">
        <v>271.065</v>
      </c>
      <c r="V1953">
        <v>48.418221267</v>
      </c>
      <c r="W1953">
        <v>-4.4719750290000002</v>
      </c>
      <c r="X1953">
        <v>94.465000000000003</v>
      </c>
      <c r="Y1953">
        <v>1.6E-2</v>
      </c>
      <c r="Z1953">
        <v>9.0999999999999998E-2</v>
      </c>
      <c r="AA1953">
        <v>-0.05</v>
      </c>
      <c r="AB1953">
        <v>-88.883330999999998</v>
      </c>
      <c r="AD1953">
        <f t="shared" si="120"/>
        <v>39.019999999999982</v>
      </c>
      <c r="AE1953">
        <f t="shared" si="121"/>
        <v>271.065</v>
      </c>
      <c r="AF1953">
        <f t="shared" si="122"/>
        <v>271.116669</v>
      </c>
      <c r="AG1953">
        <f t="shared" si="123"/>
        <v>5.8769000000000002E-2</v>
      </c>
    </row>
    <row r="1954" spans="1:33" x14ac:dyDescent="0.25">
      <c r="A1954">
        <v>828315</v>
      </c>
      <c r="B1954">
        <v>483869.04</v>
      </c>
      <c r="C1954">
        <v>483851040</v>
      </c>
      <c r="D1954" s="1">
        <v>44407</v>
      </c>
      <c r="E1954">
        <v>14</v>
      </c>
      <c r="F1954">
        <v>24</v>
      </c>
      <c r="G1954">
        <v>11.04</v>
      </c>
      <c r="H1954">
        <v>26</v>
      </c>
      <c r="I1954">
        <v>655349.97558600002</v>
      </c>
      <c r="J1954">
        <v>-0.155</v>
      </c>
      <c r="K1954">
        <v>-0.54700000000000004</v>
      </c>
      <c r="L1954">
        <v>-9.8170000000000002</v>
      </c>
      <c r="M1954">
        <v>-3.0544999999999999E-2</v>
      </c>
      <c r="N1954">
        <v>9.3121999999999996E-2</v>
      </c>
      <c r="O1954">
        <v>2.4447E-2</v>
      </c>
      <c r="P1954">
        <v>0.39963300000000002</v>
      </c>
      <c r="Q1954">
        <v>-0.241866</v>
      </c>
      <c r="R1954">
        <v>0.42996600000000001</v>
      </c>
      <c r="S1954">
        <v>3.1840000000000002</v>
      </c>
      <c r="T1954">
        <v>-0.86499999999999999</v>
      </c>
      <c r="U1954">
        <v>271.06599999999997</v>
      </c>
      <c r="V1954">
        <v>48.418221283999998</v>
      </c>
      <c r="W1954">
        <v>-4.4719750329999997</v>
      </c>
      <c r="X1954">
        <v>94.465999999999994</v>
      </c>
      <c r="Y1954">
        <v>1.6E-2</v>
      </c>
      <c r="Z1954">
        <v>9.0999999999999998E-2</v>
      </c>
      <c r="AA1954">
        <v>-5.0999999999999997E-2</v>
      </c>
      <c r="AB1954">
        <v>-88.883330999999998</v>
      </c>
      <c r="AD1954">
        <f t="shared" si="120"/>
        <v>39.040000000000077</v>
      </c>
      <c r="AE1954">
        <f t="shared" si="121"/>
        <v>271.06599999999997</v>
      </c>
      <c r="AF1954">
        <f t="shared" si="122"/>
        <v>271.116669</v>
      </c>
      <c r="AG1954">
        <f t="shared" si="123"/>
        <v>2.4447E-2</v>
      </c>
    </row>
    <row r="1955" spans="1:33" x14ac:dyDescent="0.25">
      <c r="A1955">
        <v>828335</v>
      </c>
      <c r="B1955">
        <v>483869.06</v>
      </c>
      <c r="C1955">
        <v>483851060</v>
      </c>
      <c r="D1955" s="1">
        <v>44407</v>
      </c>
      <c r="E1955">
        <v>14</v>
      </c>
      <c r="F1955">
        <v>24</v>
      </c>
      <c r="G1955">
        <v>11.06</v>
      </c>
      <c r="H1955">
        <v>26</v>
      </c>
      <c r="I1955">
        <v>655349.97558600002</v>
      </c>
      <c r="J1955">
        <v>-0.14299999999999999</v>
      </c>
      <c r="K1955">
        <v>-0.55100000000000005</v>
      </c>
      <c r="L1955">
        <v>-9.8079999999999998</v>
      </c>
      <c r="M1955">
        <v>-3.2160000000000001E-3</v>
      </c>
      <c r="N1955">
        <v>0.35064499999999998</v>
      </c>
      <c r="O1955">
        <v>-5.697E-2</v>
      </c>
      <c r="P1955">
        <v>0.40265499999999999</v>
      </c>
      <c r="Q1955">
        <v>-0.241866</v>
      </c>
      <c r="R1955">
        <v>0.42920599999999998</v>
      </c>
      <c r="S1955">
        <v>3.1829999999999998</v>
      </c>
      <c r="T1955">
        <v>-0.85599999999999998</v>
      </c>
      <c r="U1955">
        <v>271.06599999999997</v>
      </c>
      <c r="V1955">
        <v>48.418221301000003</v>
      </c>
      <c r="W1955">
        <v>-4.471975037</v>
      </c>
      <c r="X1955">
        <v>94.466999999999999</v>
      </c>
      <c r="Y1955">
        <v>1.6E-2</v>
      </c>
      <c r="Z1955">
        <v>9.0999999999999998E-2</v>
      </c>
      <c r="AA1955">
        <v>-5.0999999999999997E-2</v>
      </c>
      <c r="AB1955">
        <v>-88.883330999999998</v>
      </c>
      <c r="AD1955">
        <f t="shared" si="120"/>
        <v>39.060000000000059</v>
      </c>
      <c r="AE1955">
        <f t="shared" si="121"/>
        <v>271.06599999999997</v>
      </c>
      <c r="AF1955">
        <f t="shared" si="122"/>
        <v>271.116669</v>
      </c>
      <c r="AG1955">
        <f t="shared" si="123"/>
        <v>-5.697E-2</v>
      </c>
    </row>
    <row r="1956" spans="1:33" x14ac:dyDescent="0.25">
      <c r="A1956">
        <v>828355</v>
      </c>
      <c r="B1956">
        <v>483869.08</v>
      </c>
      <c r="C1956">
        <v>483851080</v>
      </c>
      <c r="D1956" s="1">
        <v>44407</v>
      </c>
      <c r="E1956">
        <v>14</v>
      </c>
      <c r="F1956">
        <v>24</v>
      </c>
      <c r="G1956">
        <v>11.08</v>
      </c>
      <c r="H1956">
        <v>26</v>
      </c>
      <c r="I1956">
        <v>655349.97558600002</v>
      </c>
      <c r="J1956">
        <v>-0.13700000000000001</v>
      </c>
      <c r="K1956">
        <v>-0.54</v>
      </c>
      <c r="L1956">
        <v>-9.7970000000000006</v>
      </c>
      <c r="M1956">
        <v>-0.146152</v>
      </c>
      <c r="N1956">
        <v>0.34761999999999998</v>
      </c>
      <c r="O1956">
        <v>-0.15145500000000001</v>
      </c>
      <c r="P1956">
        <v>0.402277</v>
      </c>
      <c r="Q1956">
        <v>-0.24356700000000001</v>
      </c>
      <c r="R1956">
        <v>0.425593</v>
      </c>
      <c r="S1956">
        <v>3.18</v>
      </c>
      <c r="T1956">
        <v>-0.84799999999999998</v>
      </c>
      <c r="U1956">
        <v>271.06400000000002</v>
      </c>
      <c r="V1956">
        <v>48.418221318000001</v>
      </c>
      <c r="W1956">
        <v>-4.4719750410000003</v>
      </c>
      <c r="X1956">
        <v>94.468000000000004</v>
      </c>
      <c r="Y1956">
        <v>1.6E-2</v>
      </c>
      <c r="Z1956">
        <v>9.0999999999999998E-2</v>
      </c>
      <c r="AA1956">
        <v>-5.0999999999999997E-2</v>
      </c>
      <c r="AB1956">
        <v>-88.883330999999998</v>
      </c>
      <c r="AD1956">
        <f t="shared" si="120"/>
        <v>39.080000000000041</v>
      </c>
      <c r="AE1956">
        <f t="shared" si="121"/>
        <v>271.06400000000002</v>
      </c>
      <c r="AF1956">
        <f t="shared" si="122"/>
        <v>271.116669</v>
      </c>
      <c r="AG1956">
        <f t="shared" si="123"/>
        <v>-0.15145500000000001</v>
      </c>
    </row>
    <row r="1957" spans="1:33" x14ac:dyDescent="0.25">
      <c r="A1957">
        <v>828375</v>
      </c>
      <c r="B1957">
        <v>483869.1</v>
      </c>
      <c r="C1957">
        <v>483851100</v>
      </c>
      <c r="D1957" s="1">
        <v>44407</v>
      </c>
      <c r="E1957">
        <v>14</v>
      </c>
      <c r="F1957">
        <v>24</v>
      </c>
      <c r="G1957">
        <v>11.1</v>
      </c>
      <c r="H1957">
        <v>26</v>
      </c>
      <c r="I1957">
        <v>655349.97558600002</v>
      </c>
      <c r="J1957">
        <v>-0.14099999999999999</v>
      </c>
      <c r="K1957">
        <v>-0.51400000000000001</v>
      </c>
      <c r="L1957">
        <v>-9.7799999999999994</v>
      </c>
      <c r="M1957">
        <v>-9.6930000000000002E-3</v>
      </c>
      <c r="N1957">
        <v>0.12625500000000001</v>
      </c>
      <c r="O1957">
        <v>-7.5345999999999996E-2</v>
      </c>
      <c r="P1957">
        <v>0.40076600000000001</v>
      </c>
      <c r="Q1957">
        <v>-0.245834</v>
      </c>
      <c r="R1957">
        <v>0.42102899999999999</v>
      </c>
      <c r="S1957">
        <v>3.1789999999999998</v>
      </c>
      <c r="T1957">
        <v>-0.84599999999999997</v>
      </c>
      <c r="U1957">
        <v>271.06400000000002</v>
      </c>
      <c r="V1957">
        <v>48.418221283000001</v>
      </c>
      <c r="W1957">
        <v>-4.4719750439999997</v>
      </c>
      <c r="X1957">
        <v>94.468000000000004</v>
      </c>
      <c r="Y1957">
        <v>1.6E-2</v>
      </c>
      <c r="Z1957">
        <v>0.09</v>
      </c>
      <c r="AA1957">
        <v>-0.05</v>
      </c>
      <c r="AB1957">
        <v>-88.883330999999998</v>
      </c>
      <c r="AD1957">
        <f t="shared" si="120"/>
        <v>39.100000000000023</v>
      </c>
      <c r="AE1957">
        <f t="shared" si="121"/>
        <v>271.06400000000002</v>
      </c>
      <c r="AF1957">
        <f t="shared" si="122"/>
        <v>271.116669</v>
      </c>
      <c r="AG1957">
        <f t="shared" si="123"/>
        <v>-7.5345999999999996E-2</v>
      </c>
    </row>
    <row r="1958" spans="1:33" x14ac:dyDescent="0.25">
      <c r="A1958">
        <v>828395</v>
      </c>
      <c r="B1958">
        <v>483869.12</v>
      </c>
      <c r="C1958">
        <v>483851120</v>
      </c>
      <c r="D1958" s="1">
        <v>44407</v>
      </c>
      <c r="E1958">
        <v>14</v>
      </c>
      <c r="F1958">
        <v>24</v>
      </c>
      <c r="G1958">
        <v>11.12</v>
      </c>
      <c r="H1958">
        <v>26</v>
      </c>
      <c r="I1958">
        <v>655349.97558600002</v>
      </c>
      <c r="J1958">
        <v>-0.151</v>
      </c>
      <c r="K1958">
        <v>-0.51900000000000002</v>
      </c>
      <c r="L1958">
        <v>-9.7850000000000001</v>
      </c>
      <c r="M1958">
        <v>-1.9369999999999999E-3</v>
      </c>
      <c r="N1958">
        <v>-0.103112</v>
      </c>
      <c r="O1958">
        <v>4.9307999999999998E-2</v>
      </c>
      <c r="P1958">
        <v>0.40095500000000001</v>
      </c>
      <c r="Q1958">
        <v>-0.24696799999999999</v>
      </c>
      <c r="R1958">
        <v>0.42216999999999999</v>
      </c>
      <c r="S1958">
        <v>3.1779999999999999</v>
      </c>
      <c r="T1958">
        <v>-0.84899999999999998</v>
      </c>
      <c r="U1958">
        <v>271.065</v>
      </c>
      <c r="V1958">
        <v>48.418221248000002</v>
      </c>
      <c r="W1958">
        <v>-4.4719750459999998</v>
      </c>
      <c r="X1958">
        <v>94.468999999999994</v>
      </c>
      <c r="Y1958">
        <v>1.6E-2</v>
      </c>
      <c r="Z1958">
        <v>0.09</v>
      </c>
      <c r="AA1958">
        <v>-0.05</v>
      </c>
      <c r="AB1958">
        <v>-88.883330999999998</v>
      </c>
      <c r="AD1958">
        <f t="shared" si="120"/>
        <v>39.120000000000005</v>
      </c>
      <c r="AE1958">
        <f t="shared" si="121"/>
        <v>271.065</v>
      </c>
      <c r="AF1958">
        <f t="shared" si="122"/>
        <v>271.116669</v>
      </c>
      <c r="AG1958">
        <f t="shared" si="123"/>
        <v>4.9307999999999998E-2</v>
      </c>
    </row>
    <row r="1959" spans="1:33" x14ac:dyDescent="0.25">
      <c r="A1959">
        <v>828415</v>
      </c>
      <c r="B1959">
        <v>483869.14</v>
      </c>
      <c r="C1959">
        <v>483851140</v>
      </c>
      <c r="D1959" s="1">
        <v>44407</v>
      </c>
      <c r="E1959">
        <v>14</v>
      </c>
      <c r="F1959">
        <v>24</v>
      </c>
      <c r="G1959">
        <v>11.14</v>
      </c>
      <c r="H1959">
        <v>26</v>
      </c>
      <c r="I1959">
        <v>655349.97558600002</v>
      </c>
      <c r="J1959">
        <v>-0.151</v>
      </c>
      <c r="K1959">
        <v>-0.51500000000000001</v>
      </c>
      <c r="L1959">
        <v>-9.7910000000000004</v>
      </c>
      <c r="M1959">
        <v>0.18727099999999999</v>
      </c>
      <c r="N1959">
        <v>-0.32242300000000002</v>
      </c>
      <c r="O1959">
        <v>2.8254999999999999E-2</v>
      </c>
      <c r="P1959">
        <v>0.40171099999999998</v>
      </c>
      <c r="Q1959">
        <v>-0.247724</v>
      </c>
      <c r="R1959">
        <v>0.42521199999999998</v>
      </c>
      <c r="S1959">
        <v>3.1819999999999999</v>
      </c>
      <c r="T1959">
        <v>-0.85499999999999998</v>
      </c>
      <c r="U1959">
        <v>271.06599999999997</v>
      </c>
      <c r="V1959">
        <v>48.418221265</v>
      </c>
      <c r="W1959">
        <v>-4.4719750500000002</v>
      </c>
      <c r="X1959">
        <v>94.47</v>
      </c>
      <c r="Y1959">
        <v>1.6E-2</v>
      </c>
      <c r="Z1959">
        <v>0.09</v>
      </c>
      <c r="AA1959">
        <v>-0.05</v>
      </c>
      <c r="AB1959">
        <v>-88.883330999999998</v>
      </c>
      <c r="AD1959">
        <f t="shared" si="120"/>
        <v>39.139999999999986</v>
      </c>
      <c r="AE1959">
        <f t="shared" si="121"/>
        <v>271.06599999999997</v>
      </c>
      <c r="AF1959">
        <f t="shared" si="122"/>
        <v>271.116669</v>
      </c>
      <c r="AG1959">
        <f t="shared" si="123"/>
        <v>2.8254999999999999E-2</v>
      </c>
    </row>
    <row r="1960" spans="1:33" x14ac:dyDescent="0.25">
      <c r="A1960">
        <v>828435</v>
      </c>
      <c r="B1960">
        <v>483869.16</v>
      </c>
      <c r="C1960">
        <v>483851160</v>
      </c>
      <c r="D1960" s="1">
        <v>44407</v>
      </c>
      <c r="E1960">
        <v>14</v>
      </c>
      <c r="F1960">
        <v>24</v>
      </c>
      <c r="G1960">
        <v>11.16</v>
      </c>
      <c r="H1960">
        <v>26</v>
      </c>
      <c r="I1960">
        <v>655349.97558600002</v>
      </c>
      <c r="J1960">
        <v>-0.155</v>
      </c>
      <c r="K1960">
        <v>-0.51900000000000002</v>
      </c>
      <c r="L1960">
        <v>-9.8040000000000003</v>
      </c>
      <c r="M1960">
        <v>9.8214999999999997E-2</v>
      </c>
      <c r="N1960">
        <v>-0.35343400000000003</v>
      </c>
      <c r="O1960">
        <v>7.2030000000000002E-3</v>
      </c>
      <c r="P1960">
        <v>0.39963300000000002</v>
      </c>
      <c r="Q1960">
        <v>-0.24337800000000001</v>
      </c>
      <c r="R1960">
        <v>0.42483199999999999</v>
      </c>
      <c r="S1960">
        <v>3.1829999999999998</v>
      </c>
      <c r="T1960">
        <v>-0.86099999999999999</v>
      </c>
      <c r="U1960">
        <v>271.06599999999997</v>
      </c>
      <c r="V1960">
        <v>48.418221281999998</v>
      </c>
      <c r="W1960">
        <v>-4.4719750539999996</v>
      </c>
      <c r="X1960">
        <v>94.471000000000004</v>
      </c>
      <c r="Y1960">
        <v>1.4999999999999999E-2</v>
      </c>
      <c r="Z1960">
        <v>9.0999999999999998E-2</v>
      </c>
      <c r="AA1960">
        <v>-0.05</v>
      </c>
      <c r="AB1960">
        <v>-88.883330999999998</v>
      </c>
      <c r="AD1960">
        <f t="shared" si="120"/>
        <v>39.159999999999968</v>
      </c>
      <c r="AE1960">
        <f t="shared" si="121"/>
        <v>271.06599999999997</v>
      </c>
      <c r="AF1960">
        <f t="shared" si="122"/>
        <v>271.116669</v>
      </c>
      <c r="AG1960">
        <f t="shared" si="123"/>
        <v>7.2030000000000002E-3</v>
      </c>
    </row>
    <row r="1961" spans="1:33" x14ac:dyDescent="0.25">
      <c r="A1961">
        <v>828455</v>
      </c>
      <c r="B1961">
        <v>483869.18</v>
      </c>
      <c r="C1961">
        <v>483851180</v>
      </c>
      <c r="D1961" s="1">
        <v>44407</v>
      </c>
      <c r="E1961">
        <v>14</v>
      </c>
      <c r="F1961">
        <v>24</v>
      </c>
      <c r="G1961">
        <v>11.18</v>
      </c>
      <c r="H1961">
        <v>26</v>
      </c>
      <c r="I1961">
        <v>655349.97558600002</v>
      </c>
      <c r="J1961">
        <v>-0.16</v>
      </c>
      <c r="K1961">
        <v>-0.53</v>
      </c>
      <c r="L1961">
        <v>-9.8179999999999996</v>
      </c>
      <c r="M1961">
        <v>9.7072000000000006E-2</v>
      </c>
      <c r="N1961">
        <v>-0.112959</v>
      </c>
      <c r="O1961">
        <v>2.7618E-2</v>
      </c>
      <c r="P1961">
        <v>0.39661099999999999</v>
      </c>
      <c r="Q1961">
        <v>-0.23733099999999999</v>
      </c>
      <c r="R1961">
        <v>0.42331099999999999</v>
      </c>
      <c r="S1961">
        <v>3.1840000000000002</v>
      </c>
      <c r="T1961">
        <v>-0.86099999999999999</v>
      </c>
      <c r="U1961">
        <v>271.06700000000001</v>
      </c>
      <c r="V1961">
        <v>48.418221299000002</v>
      </c>
      <c r="W1961">
        <v>-4.4719750579999999</v>
      </c>
      <c r="X1961">
        <v>94.471000000000004</v>
      </c>
      <c r="Y1961">
        <v>1.4999999999999999E-2</v>
      </c>
      <c r="Z1961">
        <v>9.0999999999999998E-2</v>
      </c>
      <c r="AA1961">
        <v>-5.0999999999999997E-2</v>
      </c>
      <c r="AB1961">
        <v>-88.883330999999998</v>
      </c>
      <c r="AD1961">
        <f t="shared" si="120"/>
        <v>39.180000000000064</v>
      </c>
      <c r="AE1961">
        <f t="shared" si="121"/>
        <v>271.06700000000001</v>
      </c>
      <c r="AF1961">
        <f t="shared" si="122"/>
        <v>271.116669</v>
      </c>
      <c r="AG1961">
        <f t="shared" si="123"/>
        <v>2.7618E-2</v>
      </c>
    </row>
    <row r="1962" spans="1:33" x14ac:dyDescent="0.25">
      <c r="A1962">
        <v>828475</v>
      </c>
      <c r="B1962">
        <v>483869.2</v>
      </c>
      <c r="C1962">
        <v>483851200</v>
      </c>
      <c r="D1962" s="1">
        <v>44407</v>
      </c>
      <c r="E1962">
        <v>14</v>
      </c>
      <c r="F1962">
        <v>24</v>
      </c>
      <c r="G1962">
        <v>11.2</v>
      </c>
      <c r="H1962">
        <v>26</v>
      </c>
      <c r="I1962">
        <v>655349.97558600002</v>
      </c>
      <c r="J1962">
        <v>-0.152</v>
      </c>
      <c r="K1962">
        <v>-0.55000000000000004</v>
      </c>
      <c r="L1962">
        <v>-9.8170000000000002</v>
      </c>
      <c r="M1962">
        <v>-2.4212000000000001E-2</v>
      </c>
      <c r="N1962">
        <v>0.127247</v>
      </c>
      <c r="O1962">
        <v>-9.6249999999999999E-3</v>
      </c>
      <c r="P1962">
        <v>0.39415600000000001</v>
      </c>
      <c r="Q1962">
        <v>-0.23865400000000001</v>
      </c>
      <c r="R1962">
        <v>0.42350100000000002</v>
      </c>
      <c r="S1962">
        <v>3.1829999999999998</v>
      </c>
      <c r="T1962">
        <v>-0.85699999999999998</v>
      </c>
      <c r="U1962">
        <v>271.06799999999998</v>
      </c>
      <c r="V1962">
        <v>48.418221316</v>
      </c>
      <c r="W1962">
        <v>-4.4719750620000003</v>
      </c>
      <c r="X1962">
        <v>94.471999999999994</v>
      </c>
      <c r="Y1962">
        <v>1.4999999999999999E-2</v>
      </c>
      <c r="Z1962">
        <v>9.0999999999999998E-2</v>
      </c>
      <c r="AA1962">
        <v>-5.0999999999999997E-2</v>
      </c>
      <c r="AB1962">
        <v>-88.946288999999993</v>
      </c>
      <c r="AD1962">
        <f t="shared" si="120"/>
        <v>39.200000000000045</v>
      </c>
      <c r="AE1962">
        <f t="shared" si="121"/>
        <v>271.06799999999998</v>
      </c>
      <c r="AF1962">
        <f t="shared" si="122"/>
        <v>271.05371100000002</v>
      </c>
      <c r="AG1962">
        <f t="shared" si="123"/>
        <v>-9.6249999999999999E-3</v>
      </c>
    </row>
    <row r="1963" spans="1:33" x14ac:dyDescent="0.25">
      <c r="A1963">
        <v>828495</v>
      </c>
      <c r="B1963">
        <v>483869.22</v>
      </c>
      <c r="C1963">
        <v>483851220</v>
      </c>
      <c r="D1963" s="1">
        <v>44407</v>
      </c>
      <c r="E1963">
        <v>14</v>
      </c>
      <c r="F1963">
        <v>24</v>
      </c>
      <c r="G1963">
        <v>11.22</v>
      </c>
      <c r="H1963">
        <v>26</v>
      </c>
      <c r="I1963">
        <v>655349.97558600002</v>
      </c>
      <c r="J1963">
        <v>-0.14499999999999999</v>
      </c>
      <c r="K1963">
        <v>-0.55200000000000005</v>
      </c>
      <c r="L1963">
        <v>-9.8019999999999996</v>
      </c>
      <c r="M1963">
        <v>-5.6559999999999996E-3</v>
      </c>
      <c r="N1963">
        <v>0.32703500000000002</v>
      </c>
      <c r="O1963">
        <v>-0.14027800000000001</v>
      </c>
      <c r="P1963">
        <v>0.39189000000000002</v>
      </c>
      <c r="Q1963">
        <v>-0.24243300000000001</v>
      </c>
      <c r="R1963">
        <v>0.424261</v>
      </c>
      <c r="S1963">
        <v>3.1819999999999999</v>
      </c>
      <c r="T1963">
        <v>-0.85</v>
      </c>
      <c r="U1963">
        <v>271.06599999999997</v>
      </c>
      <c r="V1963">
        <v>48.418221332999998</v>
      </c>
      <c r="W1963">
        <v>-4.4719750659999997</v>
      </c>
      <c r="X1963">
        <v>94.472999999999999</v>
      </c>
      <c r="Y1963">
        <v>1.4999999999999999E-2</v>
      </c>
      <c r="Z1963">
        <v>9.0999999999999998E-2</v>
      </c>
      <c r="AA1963">
        <v>-5.0999999999999997E-2</v>
      </c>
      <c r="AB1963">
        <v>-88.946288999999993</v>
      </c>
      <c r="AD1963">
        <f t="shared" si="120"/>
        <v>39.220000000000027</v>
      </c>
      <c r="AE1963">
        <f t="shared" si="121"/>
        <v>271.06599999999997</v>
      </c>
      <c r="AF1963">
        <f t="shared" si="122"/>
        <v>271.05371100000002</v>
      </c>
      <c r="AG1963">
        <f t="shared" si="123"/>
        <v>-0.14027800000000001</v>
      </c>
    </row>
    <row r="1964" spans="1:33" x14ac:dyDescent="0.25">
      <c r="A1964">
        <v>828515</v>
      </c>
      <c r="B1964">
        <v>483869.24</v>
      </c>
      <c r="C1964">
        <v>483851240</v>
      </c>
      <c r="D1964" s="1">
        <v>44407</v>
      </c>
      <c r="E1964">
        <v>14</v>
      </c>
      <c r="F1964">
        <v>24</v>
      </c>
      <c r="G1964">
        <v>11.24</v>
      </c>
      <c r="H1964">
        <v>26</v>
      </c>
      <c r="I1964">
        <v>655349.97558600002</v>
      </c>
      <c r="J1964">
        <v>-0.14499999999999999</v>
      </c>
      <c r="K1964">
        <v>-0.53300000000000003</v>
      </c>
      <c r="L1964">
        <v>-9.7880000000000003</v>
      </c>
      <c r="M1964">
        <v>-0.13212499999999999</v>
      </c>
      <c r="N1964">
        <v>0.233656</v>
      </c>
      <c r="O1964">
        <v>-9.8455000000000001E-2</v>
      </c>
      <c r="P1964">
        <v>0.395289</v>
      </c>
      <c r="Q1964">
        <v>-0.243945</v>
      </c>
      <c r="R1964">
        <v>0.424452</v>
      </c>
      <c r="S1964">
        <v>3.1789999999999998</v>
      </c>
      <c r="T1964">
        <v>-0.84499999999999997</v>
      </c>
      <c r="U1964">
        <v>271.06400000000002</v>
      </c>
      <c r="V1964">
        <v>48.418221350000003</v>
      </c>
      <c r="W1964">
        <v>-4.4719750700000001</v>
      </c>
      <c r="X1964">
        <v>94.474000000000004</v>
      </c>
      <c r="Y1964">
        <v>1.4999999999999999E-2</v>
      </c>
      <c r="Z1964">
        <v>9.0999999999999998E-2</v>
      </c>
      <c r="AA1964">
        <v>-5.0999999999999997E-2</v>
      </c>
      <c r="AB1964">
        <v>-88.946288999999993</v>
      </c>
      <c r="AD1964">
        <f t="shared" si="120"/>
        <v>39.240000000000009</v>
      </c>
      <c r="AE1964">
        <f t="shared" si="121"/>
        <v>271.06400000000002</v>
      </c>
      <c r="AF1964">
        <f t="shared" si="122"/>
        <v>271.05371100000002</v>
      </c>
      <c r="AG1964">
        <f t="shared" si="123"/>
        <v>-9.8455000000000001E-2</v>
      </c>
    </row>
    <row r="1965" spans="1:33" x14ac:dyDescent="0.25">
      <c r="A1965">
        <v>828535</v>
      </c>
      <c r="B1965">
        <v>483869.26</v>
      </c>
      <c r="C1965">
        <v>483851260</v>
      </c>
      <c r="D1965" s="1">
        <v>44407</v>
      </c>
      <c r="E1965">
        <v>14</v>
      </c>
      <c r="F1965">
        <v>24</v>
      </c>
      <c r="G1965">
        <v>11.26</v>
      </c>
      <c r="H1965">
        <v>26</v>
      </c>
      <c r="I1965">
        <v>655349.97558600002</v>
      </c>
      <c r="J1965">
        <v>-0.13800000000000001</v>
      </c>
      <c r="K1965">
        <v>-0.51900000000000002</v>
      </c>
      <c r="L1965">
        <v>-9.782</v>
      </c>
      <c r="M1965">
        <v>2.6207000000000001E-2</v>
      </c>
      <c r="N1965">
        <v>1.9935000000000001E-2</v>
      </c>
      <c r="O1965">
        <v>-2.8627E-2</v>
      </c>
      <c r="P1965">
        <v>0.40057700000000002</v>
      </c>
      <c r="Q1965">
        <v>-0.244701</v>
      </c>
      <c r="R1965">
        <v>0.424452</v>
      </c>
      <c r="S1965">
        <v>3.1789999999999998</v>
      </c>
      <c r="T1965">
        <v>-0.84499999999999997</v>
      </c>
      <c r="U1965">
        <v>271.065</v>
      </c>
      <c r="V1965">
        <v>48.418221314999997</v>
      </c>
      <c r="W1965">
        <v>-4.4719750730000003</v>
      </c>
      <c r="X1965">
        <v>94.474999999999994</v>
      </c>
      <c r="Y1965">
        <v>1.4999999999999999E-2</v>
      </c>
      <c r="Z1965">
        <v>9.0999999999999998E-2</v>
      </c>
      <c r="AA1965">
        <v>-5.0999999999999997E-2</v>
      </c>
      <c r="AB1965">
        <v>-88.946288999999993</v>
      </c>
      <c r="AD1965">
        <f t="shared" si="120"/>
        <v>39.259999999999991</v>
      </c>
      <c r="AE1965">
        <f t="shared" si="121"/>
        <v>271.065</v>
      </c>
      <c r="AF1965">
        <f t="shared" si="122"/>
        <v>271.05371100000002</v>
      </c>
      <c r="AG1965">
        <f t="shared" si="123"/>
        <v>-2.8627E-2</v>
      </c>
    </row>
    <row r="1966" spans="1:33" x14ac:dyDescent="0.25">
      <c r="A1966">
        <v>828555</v>
      </c>
      <c r="B1966">
        <v>483869.28</v>
      </c>
      <c r="C1966">
        <v>483851280</v>
      </c>
      <c r="D1966" s="1">
        <v>44407</v>
      </c>
      <c r="E1966">
        <v>14</v>
      </c>
      <c r="F1966">
        <v>24</v>
      </c>
      <c r="G1966">
        <v>11.28</v>
      </c>
      <c r="H1966">
        <v>26</v>
      </c>
      <c r="I1966">
        <v>655349.97558600002</v>
      </c>
      <c r="J1966">
        <v>-0.13200000000000001</v>
      </c>
      <c r="K1966">
        <v>-0.51800000000000002</v>
      </c>
      <c r="L1966">
        <v>-9.7810000000000006</v>
      </c>
      <c r="M1966">
        <v>3.8558000000000002E-2</v>
      </c>
      <c r="N1966">
        <v>-0.33031199999999999</v>
      </c>
      <c r="O1966">
        <v>-2.1173999999999998E-2</v>
      </c>
      <c r="P1966">
        <v>0.39906700000000001</v>
      </c>
      <c r="Q1966">
        <v>-0.24602299999999999</v>
      </c>
      <c r="R1966">
        <v>0.42216999999999999</v>
      </c>
      <c r="S1966">
        <v>3.1789999999999998</v>
      </c>
      <c r="T1966">
        <v>-0.85199999999999998</v>
      </c>
      <c r="U1966">
        <v>271.065</v>
      </c>
      <c r="V1966">
        <v>48.418221279999997</v>
      </c>
      <c r="W1966">
        <v>-4.4719750769999997</v>
      </c>
      <c r="X1966">
        <v>94.474999999999994</v>
      </c>
      <c r="Y1966">
        <v>1.6E-2</v>
      </c>
      <c r="Z1966">
        <v>0.09</v>
      </c>
      <c r="AA1966">
        <v>-0.05</v>
      </c>
      <c r="AB1966">
        <v>-88.946288999999993</v>
      </c>
      <c r="AD1966">
        <f t="shared" si="120"/>
        <v>39.279999999999973</v>
      </c>
      <c r="AE1966">
        <f t="shared" si="121"/>
        <v>271.065</v>
      </c>
      <c r="AF1966">
        <f t="shared" si="122"/>
        <v>271.05371100000002</v>
      </c>
      <c r="AG1966">
        <f t="shared" si="123"/>
        <v>-2.1173999999999998E-2</v>
      </c>
    </row>
    <row r="1967" spans="1:33" x14ac:dyDescent="0.25">
      <c r="A1967">
        <v>828575</v>
      </c>
      <c r="B1967">
        <v>483869.3</v>
      </c>
      <c r="C1967">
        <v>483851300</v>
      </c>
      <c r="D1967" s="1">
        <v>44407</v>
      </c>
      <c r="E1967">
        <v>14</v>
      </c>
      <c r="F1967">
        <v>24</v>
      </c>
      <c r="G1967">
        <v>11.3</v>
      </c>
      <c r="H1967">
        <v>26</v>
      </c>
      <c r="I1967">
        <v>655349.97558600002</v>
      </c>
      <c r="J1967">
        <v>-0.151</v>
      </c>
      <c r="K1967">
        <v>-0.51200000000000001</v>
      </c>
      <c r="L1967">
        <v>-9.7970000000000006</v>
      </c>
      <c r="M1967">
        <v>0.167377</v>
      </c>
      <c r="N1967">
        <v>-0.45798100000000003</v>
      </c>
      <c r="O1967">
        <v>9.3710000000000009E-3</v>
      </c>
      <c r="P1967">
        <v>0.395289</v>
      </c>
      <c r="Q1967">
        <v>-0.24753500000000001</v>
      </c>
      <c r="R1967">
        <v>0.41912700000000003</v>
      </c>
      <c r="S1967">
        <v>3.1819999999999999</v>
      </c>
      <c r="T1967">
        <v>-0.86</v>
      </c>
      <c r="U1967">
        <v>271.065</v>
      </c>
      <c r="V1967">
        <v>48.418221297000002</v>
      </c>
      <c r="W1967">
        <v>-4.4719750810000001</v>
      </c>
      <c r="X1967">
        <v>94.475999999999999</v>
      </c>
      <c r="Y1967">
        <v>1.4999999999999999E-2</v>
      </c>
      <c r="Z1967">
        <v>0.09</v>
      </c>
      <c r="AA1967">
        <v>-5.0999999999999997E-2</v>
      </c>
      <c r="AB1967">
        <v>-88.946288999999993</v>
      </c>
      <c r="AD1967">
        <f t="shared" si="120"/>
        <v>39.300000000000068</v>
      </c>
      <c r="AE1967">
        <f t="shared" si="121"/>
        <v>271.065</v>
      </c>
      <c r="AF1967">
        <f t="shared" si="122"/>
        <v>271.05371100000002</v>
      </c>
      <c r="AG1967">
        <f t="shared" si="123"/>
        <v>9.3710000000000009E-3</v>
      </c>
    </row>
    <row r="1968" spans="1:33" x14ac:dyDescent="0.25">
      <c r="A1968">
        <v>828595</v>
      </c>
      <c r="B1968">
        <v>483869.32</v>
      </c>
      <c r="C1968">
        <v>483851320</v>
      </c>
      <c r="D1968" s="1">
        <v>44407</v>
      </c>
      <c r="E1968">
        <v>14</v>
      </c>
      <c r="F1968">
        <v>24</v>
      </c>
      <c r="G1968">
        <v>11.32</v>
      </c>
      <c r="H1968">
        <v>26</v>
      </c>
      <c r="I1968">
        <v>655349.97558600002</v>
      </c>
      <c r="J1968">
        <v>-0.16600000000000001</v>
      </c>
      <c r="K1968">
        <v>-0.53100000000000003</v>
      </c>
      <c r="L1968">
        <v>-9.8170000000000002</v>
      </c>
      <c r="M1968">
        <v>7.1264999999999995E-2</v>
      </c>
      <c r="N1968">
        <v>-0.35193999999999998</v>
      </c>
      <c r="O1968">
        <v>9.2410000000000006E-2</v>
      </c>
      <c r="P1968">
        <v>0.39491199999999999</v>
      </c>
      <c r="Q1968">
        <v>-0.242811</v>
      </c>
      <c r="R1968">
        <v>0.42064800000000002</v>
      </c>
      <c r="S1968">
        <v>3.1829999999999998</v>
      </c>
      <c r="T1968">
        <v>-0.86599999999999999</v>
      </c>
      <c r="U1968">
        <v>271.06700000000001</v>
      </c>
      <c r="V1968">
        <v>48.418221314</v>
      </c>
      <c r="W1968">
        <v>-4.4719750850000004</v>
      </c>
      <c r="X1968">
        <v>94.477000000000004</v>
      </c>
      <c r="Y1968">
        <v>1.4999999999999999E-2</v>
      </c>
      <c r="Z1968">
        <v>9.0999999999999998E-2</v>
      </c>
      <c r="AA1968">
        <v>-5.0999999999999997E-2</v>
      </c>
      <c r="AB1968">
        <v>-88.946288999999993</v>
      </c>
      <c r="AD1968">
        <f t="shared" si="120"/>
        <v>39.32000000000005</v>
      </c>
      <c r="AE1968">
        <f t="shared" si="121"/>
        <v>271.06700000000001</v>
      </c>
      <c r="AF1968">
        <f t="shared" si="122"/>
        <v>271.05371100000002</v>
      </c>
      <c r="AG1968">
        <f t="shared" si="123"/>
        <v>9.2410000000000006E-2</v>
      </c>
    </row>
    <row r="1969" spans="1:33" x14ac:dyDescent="0.25">
      <c r="A1969">
        <v>828615</v>
      </c>
      <c r="B1969">
        <v>483869.34</v>
      </c>
      <c r="C1969">
        <v>483851340</v>
      </c>
      <c r="D1969" s="1">
        <v>44407</v>
      </c>
      <c r="E1969">
        <v>14</v>
      </c>
      <c r="F1969">
        <v>24</v>
      </c>
      <c r="G1969">
        <v>11.34</v>
      </c>
      <c r="H1969">
        <v>26</v>
      </c>
      <c r="I1969">
        <v>655349.97558600002</v>
      </c>
      <c r="J1969">
        <v>-0.16300000000000001</v>
      </c>
      <c r="K1969">
        <v>-0.54500000000000004</v>
      </c>
      <c r="L1969">
        <v>-9.8130000000000006</v>
      </c>
      <c r="M1969">
        <v>7.4888999999999997E-2</v>
      </c>
      <c r="N1969">
        <v>-6.8385000000000001E-2</v>
      </c>
      <c r="O1969">
        <v>7.8200000000000003E-4</v>
      </c>
      <c r="P1969">
        <v>0.39566699999999999</v>
      </c>
      <c r="Q1969">
        <v>-0.236009</v>
      </c>
      <c r="R1969">
        <v>0.42369099999999998</v>
      </c>
      <c r="S1969">
        <v>3.1840000000000002</v>
      </c>
      <c r="T1969">
        <v>-0.86599999999999999</v>
      </c>
      <c r="U1969">
        <v>271.06700000000001</v>
      </c>
      <c r="V1969">
        <v>48.418221330999998</v>
      </c>
      <c r="W1969">
        <v>-4.4719750879999998</v>
      </c>
      <c r="X1969">
        <v>94.477999999999994</v>
      </c>
      <c r="Y1969">
        <v>1.4999999999999999E-2</v>
      </c>
      <c r="Z1969">
        <v>9.0999999999999998E-2</v>
      </c>
      <c r="AA1969">
        <v>-5.0999999999999997E-2</v>
      </c>
      <c r="AB1969">
        <v>-88.946288999999993</v>
      </c>
      <c r="AD1969">
        <f t="shared" si="120"/>
        <v>39.340000000000032</v>
      </c>
      <c r="AE1969">
        <f t="shared" si="121"/>
        <v>271.06700000000001</v>
      </c>
      <c r="AF1969">
        <f t="shared" si="122"/>
        <v>271.05371100000002</v>
      </c>
      <c r="AG1969">
        <f t="shared" si="123"/>
        <v>7.8200000000000003E-4</v>
      </c>
    </row>
    <row r="1970" spans="1:33" x14ac:dyDescent="0.25">
      <c r="A1970">
        <v>828635</v>
      </c>
      <c r="B1970">
        <v>483869.36</v>
      </c>
      <c r="C1970">
        <v>483851360</v>
      </c>
      <c r="D1970" s="1">
        <v>44407</v>
      </c>
      <c r="E1970">
        <v>14</v>
      </c>
      <c r="F1970">
        <v>24</v>
      </c>
      <c r="G1970">
        <v>11.36</v>
      </c>
      <c r="H1970">
        <v>26</v>
      </c>
      <c r="I1970">
        <v>655349.97558600002</v>
      </c>
      <c r="J1970">
        <v>-0.161</v>
      </c>
      <c r="K1970">
        <v>-0.54800000000000004</v>
      </c>
      <c r="L1970">
        <v>-9.8119999999999994</v>
      </c>
      <c r="M1970">
        <v>-4.0606999999999997E-2</v>
      </c>
      <c r="N1970">
        <v>0.199849</v>
      </c>
      <c r="O1970">
        <v>-0.11271299999999999</v>
      </c>
      <c r="P1970">
        <v>0.39585399999999998</v>
      </c>
      <c r="Q1970">
        <v>-0.23657400000000001</v>
      </c>
      <c r="R1970">
        <v>0.42502000000000001</v>
      </c>
      <c r="S1970">
        <v>3.1819999999999999</v>
      </c>
      <c r="T1970">
        <v>-0.86</v>
      </c>
      <c r="U1970">
        <v>271.06599999999997</v>
      </c>
      <c r="V1970">
        <v>48.418221348000003</v>
      </c>
      <c r="W1970">
        <v>-4.4719750920000001</v>
      </c>
      <c r="X1970">
        <v>94.478999999999999</v>
      </c>
      <c r="Y1970">
        <v>1.4E-2</v>
      </c>
      <c r="Z1970">
        <v>9.0999999999999998E-2</v>
      </c>
      <c r="AA1970">
        <v>-5.1999999999999998E-2</v>
      </c>
      <c r="AB1970">
        <v>-88.946288999999993</v>
      </c>
      <c r="AD1970">
        <f t="shared" si="120"/>
        <v>39.360000000000014</v>
      </c>
      <c r="AE1970">
        <f t="shared" si="121"/>
        <v>271.06599999999997</v>
      </c>
      <c r="AF1970">
        <f t="shared" si="122"/>
        <v>271.05371100000002</v>
      </c>
      <c r="AG1970">
        <f t="shared" si="123"/>
        <v>-0.11271299999999999</v>
      </c>
    </row>
    <row r="1971" spans="1:33" x14ac:dyDescent="0.25">
      <c r="A1971">
        <v>828655</v>
      </c>
      <c r="B1971">
        <v>483869.38</v>
      </c>
      <c r="C1971">
        <v>483851380</v>
      </c>
      <c r="D1971" s="1">
        <v>44407</v>
      </c>
      <c r="E1971">
        <v>14</v>
      </c>
      <c r="F1971">
        <v>24</v>
      </c>
      <c r="G1971">
        <v>11.38</v>
      </c>
      <c r="H1971">
        <v>26</v>
      </c>
      <c r="I1971">
        <v>655349.97558600002</v>
      </c>
      <c r="J1971">
        <v>-0.156</v>
      </c>
      <c r="K1971">
        <v>-0.52400000000000002</v>
      </c>
      <c r="L1971">
        <v>-9.8079999999999998</v>
      </c>
      <c r="M1971">
        <v>-6.8848000000000006E-2</v>
      </c>
      <c r="N1971">
        <v>0.323714</v>
      </c>
      <c r="O1971">
        <v>-6.8215999999999999E-2</v>
      </c>
      <c r="P1971">
        <v>0.39585100000000001</v>
      </c>
      <c r="Q1971">
        <v>-0.239595</v>
      </c>
      <c r="R1971">
        <v>0.42577700000000002</v>
      </c>
      <c r="S1971">
        <v>3.181</v>
      </c>
      <c r="T1971">
        <v>-0.85299999999999998</v>
      </c>
      <c r="U1971">
        <v>271.065</v>
      </c>
      <c r="V1971">
        <v>48.418221365000001</v>
      </c>
      <c r="W1971">
        <v>-4.4719750960000004</v>
      </c>
      <c r="X1971">
        <v>94.48</v>
      </c>
      <c r="Y1971">
        <v>1.4999999999999999E-2</v>
      </c>
      <c r="Z1971">
        <v>9.0999999999999998E-2</v>
      </c>
      <c r="AA1971">
        <v>-5.1999999999999998E-2</v>
      </c>
      <c r="AB1971">
        <v>-88.946288999999993</v>
      </c>
      <c r="AD1971">
        <f t="shared" si="120"/>
        <v>39.379999999999995</v>
      </c>
      <c r="AE1971">
        <f t="shared" si="121"/>
        <v>271.065</v>
      </c>
      <c r="AF1971">
        <f t="shared" si="122"/>
        <v>271.05371100000002</v>
      </c>
      <c r="AG1971">
        <f t="shared" si="123"/>
        <v>-6.8215999999999999E-2</v>
      </c>
    </row>
    <row r="1972" spans="1:33" x14ac:dyDescent="0.25">
      <c r="A1972">
        <v>828675</v>
      </c>
      <c r="B1972">
        <v>483869.4</v>
      </c>
      <c r="C1972">
        <v>483851400</v>
      </c>
      <c r="D1972" s="1">
        <v>44407</v>
      </c>
      <c r="E1972">
        <v>14</v>
      </c>
      <c r="F1972">
        <v>24</v>
      </c>
      <c r="G1972">
        <v>11.4</v>
      </c>
      <c r="H1972">
        <v>26</v>
      </c>
      <c r="I1972">
        <v>655349.97558600002</v>
      </c>
      <c r="J1972">
        <v>-0.13600000000000001</v>
      </c>
      <c r="K1972">
        <v>-0.53</v>
      </c>
      <c r="L1972">
        <v>-9.7850000000000001</v>
      </c>
      <c r="M1972">
        <v>-6.0893999999999997E-2</v>
      </c>
      <c r="N1972">
        <v>0.247197</v>
      </c>
      <c r="O1972">
        <v>-1.9144000000000001E-2</v>
      </c>
      <c r="P1972">
        <v>0.39584999999999998</v>
      </c>
      <c r="Q1972">
        <v>-0.239784</v>
      </c>
      <c r="R1972">
        <v>0.42368400000000001</v>
      </c>
      <c r="S1972">
        <v>3.1789999999999998</v>
      </c>
      <c r="T1972">
        <v>-0.84799999999999998</v>
      </c>
      <c r="U1972">
        <v>271.065</v>
      </c>
      <c r="V1972">
        <v>48.418221381999999</v>
      </c>
      <c r="W1972">
        <v>-4.4719750989999998</v>
      </c>
      <c r="X1972">
        <v>94.480999999999995</v>
      </c>
      <c r="Y1972">
        <v>1.4999999999999999E-2</v>
      </c>
      <c r="Z1972">
        <v>9.1999999999999998E-2</v>
      </c>
      <c r="AA1972">
        <v>-5.1999999999999998E-2</v>
      </c>
      <c r="AB1972">
        <v>-88.964416999999997</v>
      </c>
      <c r="AD1972">
        <f t="shared" si="120"/>
        <v>39.399999999999977</v>
      </c>
      <c r="AE1972">
        <f t="shared" si="121"/>
        <v>271.065</v>
      </c>
      <c r="AF1972">
        <f t="shared" si="122"/>
        <v>271.03558299999997</v>
      </c>
      <c r="AG1972">
        <f t="shared" si="123"/>
        <v>-1.9144000000000001E-2</v>
      </c>
    </row>
    <row r="1973" spans="1:33" x14ac:dyDescent="0.25">
      <c r="A1973">
        <v>828695</v>
      </c>
      <c r="B1973">
        <v>483869.42</v>
      </c>
      <c r="C1973">
        <v>483851420</v>
      </c>
      <c r="D1973" s="1">
        <v>44407</v>
      </c>
      <c r="E1973">
        <v>14</v>
      </c>
      <c r="F1973">
        <v>24</v>
      </c>
      <c r="G1973">
        <v>11.42</v>
      </c>
      <c r="H1973">
        <v>26</v>
      </c>
      <c r="I1973">
        <v>655349.97558600002</v>
      </c>
      <c r="J1973">
        <v>-0.129</v>
      </c>
      <c r="K1973">
        <v>-0.52200000000000002</v>
      </c>
      <c r="L1973">
        <v>-9.7810000000000006</v>
      </c>
      <c r="M1973">
        <v>5.5176999999999997E-2</v>
      </c>
      <c r="N1973">
        <v>-4.4081000000000002E-2</v>
      </c>
      <c r="O1973">
        <v>-5.3964999999999999E-2</v>
      </c>
      <c r="P1973">
        <v>0.39584999999999998</v>
      </c>
      <c r="Q1973">
        <v>-0.23902799999999999</v>
      </c>
      <c r="R1973">
        <v>0.42064200000000002</v>
      </c>
      <c r="S1973">
        <v>3.18</v>
      </c>
      <c r="T1973">
        <v>-0.84899999999999998</v>
      </c>
      <c r="U1973">
        <v>271.065</v>
      </c>
      <c r="V1973">
        <v>48.418221398999997</v>
      </c>
      <c r="W1973">
        <v>-4.4719751030000001</v>
      </c>
      <c r="X1973">
        <v>94.481999999999999</v>
      </c>
      <c r="Y1973">
        <v>1.4999999999999999E-2</v>
      </c>
      <c r="Z1973">
        <v>9.1999999999999998E-2</v>
      </c>
      <c r="AA1973">
        <v>-5.0999999999999997E-2</v>
      </c>
      <c r="AB1973">
        <v>-88.964416999999997</v>
      </c>
      <c r="AD1973">
        <f t="shared" si="120"/>
        <v>39.420000000000073</v>
      </c>
      <c r="AE1973">
        <f t="shared" si="121"/>
        <v>271.065</v>
      </c>
      <c r="AF1973">
        <f t="shared" si="122"/>
        <v>271.03558299999997</v>
      </c>
      <c r="AG1973">
        <f t="shared" si="123"/>
        <v>-5.3964999999999999E-2</v>
      </c>
    </row>
    <row r="1974" spans="1:33" x14ac:dyDescent="0.25">
      <c r="A1974">
        <v>828715</v>
      </c>
      <c r="B1974">
        <v>483869.44</v>
      </c>
      <c r="C1974">
        <v>483851440</v>
      </c>
      <c r="D1974" s="1">
        <v>44407</v>
      </c>
      <c r="E1974">
        <v>14</v>
      </c>
      <c r="F1974">
        <v>24</v>
      </c>
      <c r="G1974">
        <v>11.44</v>
      </c>
      <c r="H1974">
        <v>26</v>
      </c>
      <c r="I1974">
        <v>655349.97558600002</v>
      </c>
      <c r="J1974">
        <v>-0.14499999999999999</v>
      </c>
      <c r="K1974">
        <v>-0.52100000000000002</v>
      </c>
      <c r="L1974">
        <v>-9.7929999999999993</v>
      </c>
      <c r="M1974">
        <v>0.115607</v>
      </c>
      <c r="N1974">
        <v>-0.27459800000000001</v>
      </c>
      <c r="O1974">
        <v>6.5820000000000002E-3</v>
      </c>
      <c r="P1974">
        <v>0.398119</v>
      </c>
      <c r="Q1974">
        <v>-0.241675</v>
      </c>
      <c r="R1974">
        <v>0.42216500000000001</v>
      </c>
      <c r="S1974">
        <v>3.1819999999999999</v>
      </c>
      <c r="T1974">
        <v>-0.85399999999999998</v>
      </c>
      <c r="U1974">
        <v>271.065</v>
      </c>
      <c r="V1974">
        <v>48.418221416999998</v>
      </c>
      <c r="W1974">
        <v>-4.4719751069999996</v>
      </c>
      <c r="X1974">
        <v>94.483000000000004</v>
      </c>
      <c r="Y1974">
        <v>1.4999999999999999E-2</v>
      </c>
      <c r="Z1974">
        <v>9.2999999999999999E-2</v>
      </c>
      <c r="AA1974">
        <v>-5.0999999999999997E-2</v>
      </c>
      <c r="AB1974">
        <v>-88.964416999999997</v>
      </c>
      <c r="AD1974">
        <f t="shared" si="120"/>
        <v>39.440000000000055</v>
      </c>
      <c r="AE1974">
        <f t="shared" si="121"/>
        <v>271.065</v>
      </c>
      <c r="AF1974">
        <f t="shared" si="122"/>
        <v>271.03558299999997</v>
      </c>
      <c r="AG1974">
        <f t="shared" si="123"/>
        <v>6.5820000000000002E-3</v>
      </c>
    </row>
    <row r="1975" spans="1:33" x14ac:dyDescent="0.25">
      <c r="A1975">
        <v>828735</v>
      </c>
      <c r="B1975">
        <v>483869.46</v>
      </c>
      <c r="C1975">
        <v>483851460</v>
      </c>
      <c r="D1975" s="1">
        <v>44407</v>
      </c>
      <c r="E1975">
        <v>14</v>
      </c>
      <c r="F1975">
        <v>24</v>
      </c>
      <c r="G1975">
        <v>11.46</v>
      </c>
      <c r="H1975">
        <v>26</v>
      </c>
      <c r="I1975">
        <v>655349.97558600002</v>
      </c>
      <c r="J1975">
        <v>-0.152</v>
      </c>
      <c r="K1975">
        <v>-0.52700000000000002</v>
      </c>
      <c r="L1975">
        <v>-9.7959999999999994</v>
      </c>
      <c r="M1975">
        <v>6.7898E-2</v>
      </c>
      <c r="N1975">
        <v>-0.382658</v>
      </c>
      <c r="O1975">
        <v>3.6935999999999997E-2</v>
      </c>
      <c r="P1975">
        <v>0.40114300000000003</v>
      </c>
      <c r="Q1975">
        <v>-0.24545600000000001</v>
      </c>
      <c r="R1975">
        <v>0.42521100000000001</v>
      </c>
      <c r="S1975">
        <v>3.1829999999999998</v>
      </c>
      <c r="T1975">
        <v>-0.86099999999999999</v>
      </c>
      <c r="U1975">
        <v>271.06700000000001</v>
      </c>
      <c r="V1975">
        <v>48.418221406999997</v>
      </c>
      <c r="W1975">
        <v>-4.4719751109999999</v>
      </c>
      <c r="X1975">
        <v>94.483999999999995</v>
      </c>
      <c r="Y1975">
        <v>1.4999999999999999E-2</v>
      </c>
      <c r="Z1975">
        <v>9.1999999999999998E-2</v>
      </c>
      <c r="AA1975">
        <v>-5.1999999999999998E-2</v>
      </c>
      <c r="AB1975">
        <v>-88.964416999999997</v>
      </c>
      <c r="AD1975">
        <f t="shared" si="120"/>
        <v>39.460000000000036</v>
      </c>
      <c r="AE1975">
        <f t="shared" si="121"/>
        <v>271.06700000000001</v>
      </c>
      <c r="AF1975">
        <f t="shared" si="122"/>
        <v>271.03558299999997</v>
      </c>
      <c r="AG1975">
        <f t="shared" si="123"/>
        <v>3.6935999999999997E-2</v>
      </c>
    </row>
    <row r="1976" spans="1:33" x14ac:dyDescent="0.25">
      <c r="A1976">
        <v>828755</v>
      </c>
      <c r="B1976">
        <v>483869.48</v>
      </c>
      <c r="C1976">
        <v>483851480</v>
      </c>
      <c r="D1976" s="1">
        <v>44407</v>
      </c>
      <c r="E1976">
        <v>14</v>
      </c>
      <c r="F1976">
        <v>24</v>
      </c>
      <c r="G1976">
        <v>11.48</v>
      </c>
      <c r="H1976">
        <v>26</v>
      </c>
      <c r="I1976">
        <v>655349.97558600002</v>
      </c>
      <c r="J1976">
        <v>-0.16</v>
      </c>
      <c r="K1976">
        <v>-0.54900000000000004</v>
      </c>
      <c r="L1976">
        <v>-9.8109999999999999</v>
      </c>
      <c r="M1976">
        <v>7.3772000000000004E-2</v>
      </c>
      <c r="N1976">
        <v>-0.234123</v>
      </c>
      <c r="O1976">
        <v>1.3290000000000001E-3</v>
      </c>
      <c r="P1976">
        <v>0.400198</v>
      </c>
      <c r="Q1976">
        <v>-0.248667</v>
      </c>
      <c r="R1976">
        <v>0.4254</v>
      </c>
      <c r="S1976">
        <v>3.1819999999999999</v>
      </c>
      <c r="T1976">
        <v>-0.86499999999999999</v>
      </c>
      <c r="U1976">
        <v>271.06700000000001</v>
      </c>
      <c r="V1976">
        <v>48.418221397000003</v>
      </c>
      <c r="W1976">
        <v>-4.4719751150000002</v>
      </c>
      <c r="X1976">
        <v>94.483999999999995</v>
      </c>
      <c r="Y1976">
        <v>1.4E-2</v>
      </c>
      <c r="Z1976">
        <v>9.1999999999999998E-2</v>
      </c>
      <c r="AA1976">
        <v>-5.1999999999999998E-2</v>
      </c>
      <c r="AB1976">
        <v>-88.964416999999997</v>
      </c>
      <c r="AD1976">
        <f t="shared" si="120"/>
        <v>39.480000000000018</v>
      </c>
      <c r="AE1976">
        <f t="shared" si="121"/>
        <v>271.06700000000001</v>
      </c>
      <c r="AF1976">
        <f t="shared" si="122"/>
        <v>271.03558299999997</v>
      </c>
      <c r="AG1976">
        <f t="shared" si="123"/>
        <v>1.3290000000000001E-3</v>
      </c>
    </row>
    <row r="1977" spans="1:33" x14ac:dyDescent="0.25">
      <c r="A1977">
        <v>828775</v>
      </c>
      <c r="B1977">
        <v>483869.5</v>
      </c>
      <c r="C1977">
        <v>483851500</v>
      </c>
      <c r="D1977" s="1">
        <v>44407</v>
      </c>
      <c r="E1977">
        <v>14</v>
      </c>
      <c r="F1977">
        <v>24</v>
      </c>
      <c r="G1977">
        <v>11.5</v>
      </c>
      <c r="H1977">
        <v>26</v>
      </c>
      <c r="I1977">
        <v>655349.97558600002</v>
      </c>
      <c r="J1977">
        <v>-0.17199999999999999</v>
      </c>
      <c r="K1977">
        <v>-0.52900000000000003</v>
      </c>
      <c r="L1977">
        <v>-9.82</v>
      </c>
      <c r="M1977">
        <v>1.4571000000000001E-2</v>
      </c>
      <c r="N1977">
        <v>2.3390999999999999E-2</v>
      </c>
      <c r="O1977">
        <v>-4.2625999999999997E-2</v>
      </c>
      <c r="P1977">
        <v>0.397928</v>
      </c>
      <c r="Q1977">
        <v>-0.251689</v>
      </c>
      <c r="R1977">
        <v>0.42463600000000001</v>
      </c>
      <c r="S1977">
        <v>3.1819999999999999</v>
      </c>
      <c r="T1977">
        <v>-0.86299999999999999</v>
      </c>
      <c r="U1977">
        <v>271.06599999999997</v>
      </c>
      <c r="V1977">
        <v>48.418221387000003</v>
      </c>
      <c r="W1977">
        <v>-4.4719751179999996</v>
      </c>
      <c r="X1977">
        <v>94.484999999999999</v>
      </c>
      <c r="Y1977">
        <v>1.4E-2</v>
      </c>
      <c r="Z1977">
        <v>9.1999999999999998E-2</v>
      </c>
      <c r="AA1977">
        <v>-5.1999999999999998E-2</v>
      </c>
      <c r="AB1977">
        <v>-88.964416999999997</v>
      </c>
      <c r="AD1977">
        <f t="shared" si="120"/>
        <v>39.5</v>
      </c>
      <c r="AE1977">
        <f t="shared" si="121"/>
        <v>271.06599999999997</v>
      </c>
      <c r="AF1977">
        <f t="shared" si="122"/>
        <v>271.03558299999997</v>
      </c>
      <c r="AG1977">
        <f t="shared" si="123"/>
        <v>-4.2625999999999997E-2</v>
      </c>
    </row>
    <row r="1978" spans="1:33" x14ac:dyDescent="0.25">
      <c r="A1978">
        <v>828795</v>
      </c>
      <c r="B1978">
        <v>483869.52</v>
      </c>
      <c r="C1978">
        <v>483851520</v>
      </c>
      <c r="D1978" s="1">
        <v>44407</v>
      </c>
      <c r="E1978">
        <v>14</v>
      </c>
      <c r="F1978">
        <v>24</v>
      </c>
      <c r="G1978">
        <v>11.52</v>
      </c>
      <c r="H1978">
        <v>26</v>
      </c>
      <c r="I1978">
        <v>655349.97558600002</v>
      </c>
      <c r="J1978">
        <v>-0.16200000000000001</v>
      </c>
      <c r="K1978">
        <v>-0.52600000000000002</v>
      </c>
      <c r="L1978">
        <v>-9.8130000000000006</v>
      </c>
      <c r="M1978">
        <v>-5.2656000000000001E-2</v>
      </c>
      <c r="N1978">
        <v>0.25473800000000002</v>
      </c>
      <c r="O1978">
        <v>-7.7505000000000004E-2</v>
      </c>
      <c r="P1978">
        <v>0.397928</v>
      </c>
      <c r="Q1978">
        <v>-0.24677499999999999</v>
      </c>
      <c r="R1978">
        <v>0.42615599999999998</v>
      </c>
      <c r="S1978">
        <v>3.18</v>
      </c>
      <c r="T1978">
        <v>-0.85599999999999998</v>
      </c>
      <c r="U1978">
        <v>271.065</v>
      </c>
      <c r="V1978">
        <v>48.418221377000002</v>
      </c>
      <c r="W1978">
        <v>-4.4719751219999999</v>
      </c>
      <c r="X1978">
        <v>94.486000000000004</v>
      </c>
      <c r="Y1978">
        <v>1.4E-2</v>
      </c>
      <c r="Z1978">
        <v>9.0999999999999998E-2</v>
      </c>
      <c r="AA1978">
        <v>-5.1999999999999998E-2</v>
      </c>
      <c r="AB1978">
        <v>-88.964416999999997</v>
      </c>
      <c r="AD1978">
        <f t="shared" si="120"/>
        <v>39.519999999999982</v>
      </c>
      <c r="AE1978">
        <f t="shared" si="121"/>
        <v>271.065</v>
      </c>
      <c r="AF1978">
        <f t="shared" si="122"/>
        <v>271.03558299999997</v>
      </c>
      <c r="AG1978">
        <f t="shared" si="123"/>
        <v>-7.7505000000000004E-2</v>
      </c>
    </row>
    <row r="1979" spans="1:33" x14ac:dyDescent="0.25">
      <c r="A1979">
        <v>828815</v>
      </c>
      <c r="B1979">
        <v>483869.54</v>
      </c>
      <c r="C1979">
        <v>483851540</v>
      </c>
      <c r="D1979" s="1">
        <v>44407</v>
      </c>
      <c r="E1979">
        <v>14</v>
      </c>
      <c r="F1979">
        <v>24</v>
      </c>
      <c r="G1979">
        <v>11.54</v>
      </c>
      <c r="H1979">
        <v>26</v>
      </c>
      <c r="I1979">
        <v>655349.97558600002</v>
      </c>
      <c r="J1979">
        <v>-0.14099999999999999</v>
      </c>
      <c r="K1979">
        <v>-0.52700000000000002</v>
      </c>
      <c r="L1979">
        <v>-9.7949999999999999</v>
      </c>
      <c r="M1979">
        <v>-0.111731</v>
      </c>
      <c r="N1979">
        <v>0.35226299999999999</v>
      </c>
      <c r="O1979">
        <v>-4.6254999999999998E-2</v>
      </c>
      <c r="P1979">
        <v>0.39868300000000001</v>
      </c>
      <c r="Q1979">
        <v>-0.23921700000000001</v>
      </c>
      <c r="R1979">
        <v>0.42843799999999999</v>
      </c>
      <c r="S1979">
        <v>3.1779999999999999</v>
      </c>
      <c r="T1979">
        <v>-0.84899999999999998</v>
      </c>
      <c r="U1979">
        <v>271.065</v>
      </c>
      <c r="V1979">
        <v>48.418221394</v>
      </c>
      <c r="W1979">
        <v>-4.4719751260000002</v>
      </c>
      <c r="X1979">
        <v>94.486999999999995</v>
      </c>
      <c r="Y1979">
        <v>1.4E-2</v>
      </c>
      <c r="Z1979">
        <v>9.1999999999999998E-2</v>
      </c>
      <c r="AA1979">
        <v>-5.1999999999999998E-2</v>
      </c>
      <c r="AB1979">
        <v>-88.964416999999997</v>
      </c>
      <c r="AD1979">
        <f t="shared" si="120"/>
        <v>39.540000000000077</v>
      </c>
      <c r="AE1979">
        <f t="shared" si="121"/>
        <v>271.065</v>
      </c>
      <c r="AF1979">
        <f t="shared" si="122"/>
        <v>271.03558299999997</v>
      </c>
      <c r="AG1979">
        <f t="shared" si="123"/>
        <v>-4.6254999999999998E-2</v>
      </c>
    </row>
    <row r="1980" spans="1:33" x14ac:dyDescent="0.25">
      <c r="A1980">
        <v>828835</v>
      </c>
      <c r="B1980">
        <v>483869.56</v>
      </c>
      <c r="C1980">
        <v>483851560</v>
      </c>
      <c r="D1980" s="1">
        <v>44407</v>
      </c>
      <c r="E1980">
        <v>14</v>
      </c>
      <c r="F1980">
        <v>24</v>
      </c>
      <c r="G1980">
        <v>11.56</v>
      </c>
      <c r="H1980">
        <v>26</v>
      </c>
      <c r="I1980">
        <v>655349.97558600002</v>
      </c>
      <c r="J1980">
        <v>-0.13500000000000001</v>
      </c>
      <c r="K1980">
        <v>-0.52900000000000003</v>
      </c>
      <c r="L1980">
        <v>-9.7859999999999996</v>
      </c>
      <c r="M1980">
        <v>-3.3274999999999999E-2</v>
      </c>
      <c r="N1980">
        <v>0.17505299999999999</v>
      </c>
      <c r="O1980">
        <v>-6.8546999999999997E-2</v>
      </c>
      <c r="P1980">
        <v>0.39717200000000003</v>
      </c>
      <c r="Q1980">
        <v>-0.24016199999999999</v>
      </c>
      <c r="R1980">
        <v>0.42786800000000003</v>
      </c>
      <c r="S1980">
        <v>3.177</v>
      </c>
      <c r="T1980">
        <v>-0.84499999999999997</v>
      </c>
      <c r="U1980">
        <v>271.065</v>
      </c>
      <c r="V1980">
        <v>48.418221410999998</v>
      </c>
      <c r="W1980">
        <v>-4.4719751289999996</v>
      </c>
      <c r="X1980">
        <v>94.488</v>
      </c>
      <c r="Y1980">
        <v>1.4E-2</v>
      </c>
      <c r="Z1980">
        <v>9.1999999999999998E-2</v>
      </c>
      <c r="AA1980">
        <v>-5.1999999999999998E-2</v>
      </c>
      <c r="AB1980">
        <v>-88.964416999999997</v>
      </c>
      <c r="AD1980">
        <f t="shared" si="120"/>
        <v>39.560000000000059</v>
      </c>
      <c r="AE1980">
        <f t="shared" si="121"/>
        <v>271.065</v>
      </c>
      <c r="AF1980">
        <f t="shared" si="122"/>
        <v>271.03558299999997</v>
      </c>
      <c r="AG1980">
        <f t="shared" si="123"/>
        <v>-6.8546999999999997E-2</v>
      </c>
    </row>
    <row r="1981" spans="1:33" x14ac:dyDescent="0.25">
      <c r="A1981">
        <v>828855</v>
      </c>
      <c r="B1981">
        <v>483869.58</v>
      </c>
      <c r="C1981">
        <v>483851580</v>
      </c>
      <c r="D1981" s="1">
        <v>44407</v>
      </c>
      <c r="E1981">
        <v>14</v>
      </c>
      <c r="F1981">
        <v>24</v>
      </c>
      <c r="G1981">
        <v>11.58</v>
      </c>
      <c r="H1981">
        <v>26</v>
      </c>
      <c r="I1981">
        <v>655349.97558600002</v>
      </c>
      <c r="J1981">
        <v>-0.13700000000000001</v>
      </c>
      <c r="K1981">
        <v>-0.52100000000000002</v>
      </c>
      <c r="L1981">
        <v>-9.7810000000000006</v>
      </c>
      <c r="M1981">
        <v>2.6796E-2</v>
      </c>
      <c r="N1981">
        <v>-8.8055999999999995E-2</v>
      </c>
      <c r="O1981">
        <v>-1.7110000000000001E-3</v>
      </c>
      <c r="P1981">
        <v>0.39490599999999998</v>
      </c>
      <c r="Q1981">
        <v>-0.24394099999999999</v>
      </c>
      <c r="R1981">
        <v>0.426346</v>
      </c>
      <c r="S1981">
        <v>3.177</v>
      </c>
      <c r="T1981">
        <v>-0.84699999999999998</v>
      </c>
      <c r="U1981">
        <v>271.065</v>
      </c>
      <c r="V1981">
        <v>48.418221428000003</v>
      </c>
      <c r="W1981">
        <v>-4.4719751329999999</v>
      </c>
      <c r="X1981">
        <v>94.489000000000004</v>
      </c>
      <c r="Y1981">
        <v>1.4E-2</v>
      </c>
      <c r="Z1981">
        <v>9.1999999999999998E-2</v>
      </c>
      <c r="AA1981">
        <v>-5.1999999999999998E-2</v>
      </c>
      <c r="AB1981">
        <v>-88.964416999999997</v>
      </c>
      <c r="AD1981">
        <f t="shared" si="120"/>
        <v>39.580000000000041</v>
      </c>
      <c r="AE1981">
        <f t="shared" si="121"/>
        <v>271.065</v>
      </c>
      <c r="AF1981">
        <f t="shared" si="122"/>
        <v>271.03558299999997</v>
      </c>
      <c r="AG1981">
        <f t="shared" si="123"/>
        <v>-1.7110000000000001E-3</v>
      </c>
    </row>
    <row r="1982" spans="1:33" x14ac:dyDescent="0.25">
      <c r="A1982">
        <v>828875</v>
      </c>
      <c r="B1982">
        <v>483869.6</v>
      </c>
      <c r="C1982">
        <v>483851600</v>
      </c>
      <c r="D1982" s="1">
        <v>44407</v>
      </c>
      <c r="E1982">
        <v>14</v>
      </c>
      <c r="F1982">
        <v>24</v>
      </c>
      <c r="G1982">
        <v>11.6</v>
      </c>
      <c r="H1982">
        <v>25</v>
      </c>
      <c r="I1982">
        <v>655349.97558600002</v>
      </c>
      <c r="J1982">
        <v>-0.13900000000000001</v>
      </c>
      <c r="K1982">
        <v>-0.54300000000000004</v>
      </c>
      <c r="L1982">
        <v>-9.7870000000000008</v>
      </c>
      <c r="M1982">
        <v>9.7106999999999999E-2</v>
      </c>
      <c r="N1982">
        <v>-0.30893900000000002</v>
      </c>
      <c r="O1982">
        <v>5.9913000000000001E-2</v>
      </c>
      <c r="P1982">
        <v>0.394339</v>
      </c>
      <c r="Q1982">
        <v>-0.24488599999999999</v>
      </c>
      <c r="R1982">
        <v>0.42368400000000001</v>
      </c>
      <c r="S1982">
        <v>3.1779999999999999</v>
      </c>
      <c r="T1982">
        <v>-0.85299999999999998</v>
      </c>
      <c r="U1982">
        <v>271.06700000000001</v>
      </c>
      <c r="V1982">
        <v>48.418221445999997</v>
      </c>
      <c r="W1982">
        <v>-4.4719751360000002</v>
      </c>
      <c r="X1982">
        <v>94.49</v>
      </c>
      <c r="Y1982">
        <v>1.4E-2</v>
      </c>
      <c r="Z1982">
        <v>9.1999999999999998E-2</v>
      </c>
      <c r="AA1982">
        <v>-5.1999999999999998E-2</v>
      </c>
      <c r="AB1982">
        <v>-88.910979999999995</v>
      </c>
      <c r="AD1982">
        <f t="shared" si="120"/>
        <v>39.600000000000023</v>
      </c>
      <c r="AE1982">
        <f t="shared" si="121"/>
        <v>271.06700000000001</v>
      </c>
      <c r="AF1982">
        <f t="shared" si="122"/>
        <v>271.08902</v>
      </c>
      <c r="AG1982">
        <f t="shared" si="123"/>
        <v>5.9913000000000001E-2</v>
      </c>
    </row>
    <row r="1983" spans="1:33" x14ac:dyDescent="0.25">
      <c r="A1983">
        <v>828895</v>
      </c>
      <c r="B1983">
        <v>483869.62</v>
      </c>
      <c r="C1983">
        <v>483851620</v>
      </c>
      <c r="D1983" s="1">
        <v>44407</v>
      </c>
      <c r="E1983">
        <v>14</v>
      </c>
      <c r="F1983">
        <v>24</v>
      </c>
      <c r="G1983">
        <v>11.62</v>
      </c>
      <c r="H1983">
        <v>25</v>
      </c>
      <c r="I1983">
        <v>655349.97558600002</v>
      </c>
      <c r="J1983">
        <v>-0.14799999999999999</v>
      </c>
      <c r="K1983">
        <v>-0.54100000000000004</v>
      </c>
      <c r="L1983">
        <v>-9.8010000000000002</v>
      </c>
      <c r="M1983">
        <v>6.3134999999999997E-2</v>
      </c>
      <c r="N1983">
        <v>-0.37575500000000001</v>
      </c>
      <c r="O1983">
        <v>2.5654E-2</v>
      </c>
      <c r="P1983">
        <v>0.394339</v>
      </c>
      <c r="Q1983">
        <v>-0.24488599999999999</v>
      </c>
      <c r="R1983">
        <v>0.42064200000000002</v>
      </c>
      <c r="S1983">
        <v>3.18</v>
      </c>
      <c r="T1983">
        <v>-0.85899999999999999</v>
      </c>
      <c r="U1983">
        <v>271.06700000000001</v>
      </c>
      <c r="V1983">
        <v>48.418221463000002</v>
      </c>
      <c r="W1983">
        <v>-4.4719751399999996</v>
      </c>
      <c r="X1983">
        <v>94.491</v>
      </c>
      <c r="Y1983">
        <v>1.4E-2</v>
      </c>
      <c r="Z1983">
        <v>9.2999999999999999E-2</v>
      </c>
      <c r="AA1983">
        <v>-5.1999999999999998E-2</v>
      </c>
      <c r="AB1983">
        <v>-88.910979999999995</v>
      </c>
      <c r="AD1983">
        <f t="shared" si="120"/>
        <v>39.620000000000005</v>
      </c>
      <c r="AE1983">
        <f t="shared" si="121"/>
        <v>271.06700000000001</v>
      </c>
      <c r="AF1983">
        <f t="shared" si="122"/>
        <v>271.08902</v>
      </c>
      <c r="AG1983">
        <f t="shared" si="123"/>
        <v>2.5654E-2</v>
      </c>
    </row>
    <row r="1984" spans="1:33" x14ac:dyDescent="0.25">
      <c r="A1984">
        <v>828915</v>
      </c>
      <c r="B1984">
        <v>483869.64</v>
      </c>
      <c r="C1984">
        <v>483851640</v>
      </c>
      <c r="D1984" s="1">
        <v>44407</v>
      </c>
      <c r="E1984">
        <v>14</v>
      </c>
      <c r="F1984">
        <v>24</v>
      </c>
      <c r="G1984">
        <v>11.64</v>
      </c>
      <c r="H1984">
        <v>25</v>
      </c>
      <c r="I1984">
        <v>655349.97558600002</v>
      </c>
      <c r="J1984">
        <v>-0.161</v>
      </c>
      <c r="K1984">
        <v>-0.53300000000000003</v>
      </c>
      <c r="L1984">
        <v>-9.8130000000000006</v>
      </c>
      <c r="M1984">
        <v>0.14005200000000001</v>
      </c>
      <c r="N1984">
        <v>-0.23264799999999999</v>
      </c>
      <c r="O1984">
        <v>-3.5115E-2</v>
      </c>
      <c r="P1984">
        <v>0.39546999999999999</v>
      </c>
      <c r="Q1984">
        <v>-0.24204999999999999</v>
      </c>
      <c r="R1984">
        <v>0.42101899999999998</v>
      </c>
      <c r="S1984">
        <v>3.181</v>
      </c>
      <c r="T1984">
        <v>-0.86299999999999999</v>
      </c>
      <c r="U1984">
        <v>271.06700000000001</v>
      </c>
      <c r="V1984">
        <v>48.41822148</v>
      </c>
      <c r="W1984">
        <v>-4.4719751429999999</v>
      </c>
      <c r="X1984">
        <v>94.492000000000004</v>
      </c>
      <c r="Y1984">
        <v>1.4E-2</v>
      </c>
      <c r="Z1984">
        <v>9.2999999999999999E-2</v>
      </c>
      <c r="AA1984">
        <v>-5.1999999999999998E-2</v>
      </c>
      <c r="AB1984">
        <v>-88.910979999999995</v>
      </c>
      <c r="AD1984">
        <f t="shared" si="120"/>
        <v>39.639999999999986</v>
      </c>
      <c r="AE1984">
        <f t="shared" si="121"/>
        <v>271.06700000000001</v>
      </c>
      <c r="AF1984">
        <f t="shared" si="122"/>
        <v>271.08902</v>
      </c>
      <c r="AG1984">
        <f t="shared" si="123"/>
        <v>-3.5115E-2</v>
      </c>
    </row>
    <row r="1985" spans="1:33" x14ac:dyDescent="0.25">
      <c r="A1985">
        <v>828935</v>
      </c>
      <c r="B1985">
        <v>483869.66</v>
      </c>
      <c r="C1985">
        <v>483851660</v>
      </c>
      <c r="D1985" s="1">
        <v>44407</v>
      </c>
      <c r="E1985">
        <v>14</v>
      </c>
      <c r="F1985">
        <v>24</v>
      </c>
      <c r="G1985">
        <v>11.66</v>
      </c>
      <c r="H1985">
        <v>25</v>
      </c>
      <c r="I1985">
        <v>655349.97558600002</v>
      </c>
      <c r="J1985">
        <v>-0.16300000000000001</v>
      </c>
      <c r="K1985">
        <v>-0.52500000000000002</v>
      </c>
      <c r="L1985">
        <v>-9.8170000000000002</v>
      </c>
      <c r="M1985">
        <v>-6.5690999999999999E-2</v>
      </c>
      <c r="N1985">
        <v>2.5399999999999999E-4</v>
      </c>
      <c r="O1985">
        <v>-4.8710000000000003E-3</v>
      </c>
      <c r="P1985">
        <v>0.396978</v>
      </c>
      <c r="Q1985">
        <v>-0.23826900000000001</v>
      </c>
      <c r="R1985">
        <v>0.422537</v>
      </c>
      <c r="S1985">
        <v>3.18</v>
      </c>
      <c r="T1985">
        <v>-0.86099999999999999</v>
      </c>
      <c r="U1985">
        <v>271.06700000000001</v>
      </c>
      <c r="V1985">
        <v>48.418221441</v>
      </c>
      <c r="W1985">
        <v>-4.4719751470000002</v>
      </c>
      <c r="X1985">
        <v>94.492000000000004</v>
      </c>
      <c r="Y1985">
        <v>1.4E-2</v>
      </c>
      <c r="Z1985">
        <v>9.1999999999999998E-2</v>
      </c>
      <c r="AA1985">
        <v>-5.1999999999999998E-2</v>
      </c>
      <c r="AB1985">
        <v>-88.910979999999995</v>
      </c>
      <c r="AD1985">
        <f t="shared" si="120"/>
        <v>39.659999999999968</v>
      </c>
      <c r="AE1985">
        <f t="shared" si="121"/>
        <v>271.06700000000001</v>
      </c>
      <c r="AF1985">
        <f t="shared" si="122"/>
        <v>271.08902</v>
      </c>
      <c r="AG1985">
        <f t="shared" si="123"/>
        <v>-4.8710000000000003E-3</v>
      </c>
    </row>
    <row r="1986" spans="1:33" x14ac:dyDescent="0.25">
      <c r="A1986">
        <v>828955</v>
      </c>
      <c r="B1986">
        <v>483869.68</v>
      </c>
      <c r="C1986">
        <v>483851680</v>
      </c>
      <c r="D1986" s="1">
        <v>44407</v>
      </c>
      <c r="E1986">
        <v>14</v>
      </c>
      <c r="F1986">
        <v>24</v>
      </c>
      <c r="G1986">
        <v>11.68</v>
      </c>
      <c r="H1986">
        <v>25</v>
      </c>
      <c r="I1986">
        <v>655349.97558600002</v>
      </c>
      <c r="J1986">
        <v>-0.158</v>
      </c>
      <c r="K1986">
        <v>-0.52900000000000003</v>
      </c>
      <c r="L1986">
        <v>-9.8049999999999997</v>
      </c>
      <c r="M1986">
        <v>1.1480000000000001E-2</v>
      </c>
      <c r="N1986">
        <v>0.17789099999999999</v>
      </c>
      <c r="O1986">
        <v>-7.2172E-2</v>
      </c>
      <c r="P1986">
        <v>0.397922</v>
      </c>
      <c r="Q1986">
        <v>-0.243559</v>
      </c>
      <c r="R1986">
        <v>0.42462800000000001</v>
      </c>
      <c r="S1986">
        <v>3.1779999999999999</v>
      </c>
      <c r="T1986">
        <v>-0.85699999999999998</v>
      </c>
      <c r="U1986">
        <v>271.06700000000001</v>
      </c>
      <c r="V1986">
        <v>48.418221402</v>
      </c>
      <c r="W1986">
        <v>-4.4719751509999996</v>
      </c>
      <c r="X1986">
        <v>94.492999999999995</v>
      </c>
      <c r="Y1986">
        <v>1.2999999999999999E-2</v>
      </c>
      <c r="Z1986">
        <v>9.0999999999999998E-2</v>
      </c>
      <c r="AA1986">
        <v>-5.2999999999999999E-2</v>
      </c>
      <c r="AB1986">
        <v>-88.910979999999995</v>
      </c>
      <c r="AD1986">
        <f t="shared" si="120"/>
        <v>39.680000000000064</v>
      </c>
      <c r="AE1986">
        <f t="shared" si="121"/>
        <v>271.06700000000001</v>
      </c>
      <c r="AF1986">
        <f t="shared" si="122"/>
        <v>271.08902</v>
      </c>
      <c r="AG1986">
        <f t="shared" si="123"/>
        <v>-7.2172E-2</v>
      </c>
    </row>
    <row r="1987" spans="1:33" x14ac:dyDescent="0.25">
      <c r="A1987">
        <v>828975</v>
      </c>
      <c r="B1987">
        <v>483869.7</v>
      </c>
      <c r="C1987">
        <v>483851700</v>
      </c>
      <c r="D1987" s="1">
        <v>44407</v>
      </c>
      <c r="E1987">
        <v>14</v>
      </c>
      <c r="F1987">
        <v>24</v>
      </c>
      <c r="G1987">
        <v>11.7</v>
      </c>
      <c r="H1987">
        <v>25</v>
      </c>
      <c r="I1987">
        <v>655349.97558600002</v>
      </c>
      <c r="J1987">
        <v>-0.157</v>
      </c>
      <c r="K1987">
        <v>-0.52300000000000002</v>
      </c>
      <c r="L1987">
        <v>-9.7970000000000006</v>
      </c>
      <c r="M1987">
        <v>-7.1957999999999994E-2</v>
      </c>
      <c r="N1987">
        <v>0.22892699999999999</v>
      </c>
      <c r="O1987">
        <v>-5.1027999999999997E-2</v>
      </c>
      <c r="P1987">
        <v>0.398677</v>
      </c>
      <c r="Q1987">
        <v>-0.25187300000000001</v>
      </c>
      <c r="R1987">
        <v>0.42691000000000001</v>
      </c>
      <c r="S1987">
        <v>3.1760000000000002</v>
      </c>
      <c r="T1987">
        <v>-0.85199999999999998</v>
      </c>
      <c r="U1987">
        <v>271.06700000000001</v>
      </c>
      <c r="V1987">
        <v>48.418221418999998</v>
      </c>
      <c r="W1987">
        <v>-4.4719751539999999</v>
      </c>
      <c r="X1987">
        <v>94.494</v>
      </c>
      <c r="Y1987">
        <v>1.2999999999999999E-2</v>
      </c>
      <c r="Z1987">
        <v>9.1999999999999998E-2</v>
      </c>
      <c r="AA1987">
        <v>-5.2999999999999999E-2</v>
      </c>
      <c r="AB1987">
        <v>-88.910979999999995</v>
      </c>
      <c r="AD1987">
        <f t="shared" ref="AD1987:AD2050" si="124">A1987/1000-789.275</f>
        <v>39.700000000000045</v>
      </c>
      <c r="AE1987">
        <f t="shared" ref="AE1987:AE2050" si="125">MOD(MOD(U1987+180,360)+180,360)</f>
        <v>271.06700000000001</v>
      </c>
      <c r="AF1987">
        <f t="shared" ref="AF1987:AF2050" si="126">MOD(MOD(AB1987+180,360)+180,360)</f>
        <v>271.08902</v>
      </c>
      <c r="AG1987">
        <f t="shared" ref="AG1987:AG2050" si="127">O1987</f>
        <v>-5.1027999999999997E-2</v>
      </c>
    </row>
    <row r="1988" spans="1:33" x14ac:dyDescent="0.25">
      <c r="A1988">
        <v>828995</v>
      </c>
      <c r="B1988">
        <v>483869.72</v>
      </c>
      <c r="C1988">
        <v>483851720</v>
      </c>
      <c r="D1988" s="1">
        <v>44407</v>
      </c>
      <c r="E1988">
        <v>14</v>
      </c>
      <c r="F1988">
        <v>24</v>
      </c>
      <c r="G1988">
        <v>11.72</v>
      </c>
      <c r="H1988">
        <v>25</v>
      </c>
      <c r="I1988">
        <v>655349.97558600002</v>
      </c>
      <c r="J1988">
        <v>-0.15</v>
      </c>
      <c r="K1988">
        <v>-0.51400000000000001</v>
      </c>
      <c r="L1988">
        <v>-9.7919999999999998</v>
      </c>
      <c r="M1988">
        <v>6.8471000000000004E-2</v>
      </c>
      <c r="N1988">
        <v>9.1724E-2</v>
      </c>
      <c r="O1988">
        <v>-2.8899999999999999E-2</v>
      </c>
      <c r="P1988">
        <v>0.39716899999999999</v>
      </c>
      <c r="Q1988">
        <v>-0.24771799999999999</v>
      </c>
      <c r="R1988">
        <v>0.426342</v>
      </c>
      <c r="S1988">
        <v>3.177</v>
      </c>
      <c r="T1988">
        <v>-0.85</v>
      </c>
      <c r="U1988">
        <v>271.06700000000001</v>
      </c>
      <c r="V1988">
        <v>48.418221437</v>
      </c>
      <c r="W1988">
        <v>-4.4719751570000001</v>
      </c>
      <c r="X1988">
        <v>94.495000000000005</v>
      </c>
      <c r="Y1988">
        <v>1.2999999999999999E-2</v>
      </c>
      <c r="Z1988">
        <v>9.1999999999999998E-2</v>
      </c>
      <c r="AA1988">
        <v>-5.2999999999999999E-2</v>
      </c>
      <c r="AB1988">
        <v>-88.910979999999995</v>
      </c>
      <c r="AD1988">
        <f t="shared" si="124"/>
        <v>39.720000000000027</v>
      </c>
      <c r="AE1988">
        <f t="shared" si="125"/>
        <v>271.06700000000001</v>
      </c>
      <c r="AF1988">
        <f t="shared" si="126"/>
        <v>271.08902</v>
      </c>
      <c r="AG1988">
        <f t="shared" si="127"/>
        <v>-2.8899999999999999E-2</v>
      </c>
    </row>
    <row r="1989" spans="1:33" x14ac:dyDescent="0.25">
      <c r="A1989">
        <v>829015</v>
      </c>
      <c r="B1989">
        <v>483869.74</v>
      </c>
      <c r="C1989">
        <v>483851740</v>
      </c>
      <c r="D1989" s="1">
        <v>44407</v>
      </c>
      <c r="E1989">
        <v>14</v>
      </c>
      <c r="F1989">
        <v>24</v>
      </c>
      <c r="G1989">
        <v>11.74</v>
      </c>
      <c r="H1989">
        <v>25</v>
      </c>
      <c r="I1989">
        <v>655349.97558600002</v>
      </c>
      <c r="J1989">
        <v>-0.13500000000000001</v>
      </c>
      <c r="K1989">
        <v>-0.53500000000000003</v>
      </c>
      <c r="L1989">
        <v>-9.7870000000000008</v>
      </c>
      <c r="M1989">
        <v>2.8157000000000001E-2</v>
      </c>
      <c r="N1989">
        <v>-6.2470999999999999E-2</v>
      </c>
      <c r="O1989">
        <v>5.6753999999999999E-2</v>
      </c>
      <c r="P1989">
        <v>0.39490500000000001</v>
      </c>
      <c r="Q1989">
        <v>-0.23940600000000001</v>
      </c>
      <c r="R1989">
        <v>0.42482399999999998</v>
      </c>
      <c r="S1989">
        <v>3.1779999999999999</v>
      </c>
      <c r="T1989">
        <v>-0.85099999999999998</v>
      </c>
      <c r="U1989">
        <v>271.06900000000002</v>
      </c>
      <c r="V1989">
        <v>48.418221453999998</v>
      </c>
      <c r="W1989">
        <v>-4.4719751609999996</v>
      </c>
      <c r="X1989">
        <v>94.495999999999995</v>
      </c>
      <c r="Y1989">
        <v>1.2999999999999999E-2</v>
      </c>
      <c r="Z1989">
        <v>9.1999999999999998E-2</v>
      </c>
      <c r="AA1989">
        <v>-5.1999999999999998E-2</v>
      </c>
      <c r="AB1989">
        <v>-88.910979999999995</v>
      </c>
      <c r="AD1989">
        <f t="shared" si="124"/>
        <v>39.740000000000009</v>
      </c>
      <c r="AE1989">
        <f t="shared" si="125"/>
        <v>271.06900000000002</v>
      </c>
      <c r="AF1989">
        <f t="shared" si="126"/>
        <v>271.08902</v>
      </c>
      <c r="AG1989">
        <f t="shared" si="127"/>
        <v>5.6753999999999999E-2</v>
      </c>
    </row>
    <row r="1990" spans="1:33" x14ac:dyDescent="0.25">
      <c r="A1990">
        <v>829035</v>
      </c>
      <c r="B1990">
        <v>483869.76</v>
      </c>
      <c r="C1990">
        <v>483851760</v>
      </c>
      <c r="D1990" s="1">
        <v>44407</v>
      </c>
      <c r="E1990">
        <v>14</v>
      </c>
      <c r="F1990">
        <v>24</v>
      </c>
      <c r="G1990">
        <v>11.76</v>
      </c>
      <c r="H1990">
        <v>25</v>
      </c>
      <c r="I1990">
        <v>655349.97558600002</v>
      </c>
      <c r="J1990">
        <v>-0.13100000000000001</v>
      </c>
      <c r="K1990">
        <v>-0.54300000000000004</v>
      </c>
      <c r="L1990">
        <v>-9.7850000000000001</v>
      </c>
      <c r="M1990">
        <v>0.15285099999999999</v>
      </c>
      <c r="N1990">
        <v>-0.27155000000000001</v>
      </c>
      <c r="O1990">
        <v>1.054E-3</v>
      </c>
      <c r="P1990">
        <v>0.39433699999999999</v>
      </c>
      <c r="Q1990">
        <v>-0.235626</v>
      </c>
      <c r="R1990">
        <v>0.42558299999999999</v>
      </c>
      <c r="S1990">
        <v>3.18</v>
      </c>
      <c r="T1990">
        <v>-0.85599999999999998</v>
      </c>
      <c r="U1990">
        <v>271.06900000000002</v>
      </c>
      <c r="V1990">
        <v>48.418221471000003</v>
      </c>
      <c r="W1990">
        <v>-4.4719751639999998</v>
      </c>
      <c r="X1990">
        <v>94.497</v>
      </c>
      <c r="Y1990">
        <v>1.4E-2</v>
      </c>
      <c r="Z1990">
        <v>9.1999999999999998E-2</v>
      </c>
      <c r="AA1990">
        <v>-5.1999999999999998E-2</v>
      </c>
      <c r="AB1990">
        <v>-88.910979999999995</v>
      </c>
      <c r="AD1990">
        <f t="shared" si="124"/>
        <v>39.759999999999991</v>
      </c>
      <c r="AE1990">
        <f t="shared" si="125"/>
        <v>271.06900000000002</v>
      </c>
      <c r="AF1990">
        <f t="shared" si="126"/>
        <v>271.08902</v>
      </c>
      <c r="AG1990">
        <f t="shared" si="127"/>
        <v>1.054E-3</v>
      </c>
    </row>
    <row r="1991" spans="1:33" x14ac:dyDescent="0.25">
      <c r="A1991">
        <v>829055</v>
      </c>
      <c r="B1991">
        <v>483869.78</v>
      </c>
      <c r="C1991">
        <v>483851780</v>
      </c>
      <c r="D1991" s="1">
        <v>44407</v>
      </c>
      <c r="E1991">
        <v>14</v>
      </c>
      <c r="F1991">
        <v>24</v>
      </c>
      <c r="G1991">
        <v>11.78</v>
      </c>
      <c r="H1991">
        <v>25</v>
      </c>
      <c r="I1991">
        <v>655349.97558600002</v>
      </c>
      <c r="J1991">
        <v>-0.14799999999999999</v>
      </c>
      <c r="K1991">
        <v>-0.54100000000000004</v>
      </c>
      <c r="L1991">
        <v>-9.8089999999999993</v>
      </c>
      <c r="M1991">
        <v>-9.3799999999999994E-3</v>
      </c>
      <c r="N1991">
        <v>-0.25248300000000001</v>
      </c>
      <c r="O1991">
        <v>-3.2287999999999997E-2</v>
      </c>
      <c r="P1991">
        <v>0.39433400000000002</v>
      </c>
      <c r="Q1991">
        <v>-0.23335600000000001</v>
      </c>
      <c r="R1991">
        <v>0.42710100000000001</v>
      </c>
      <c r="S1991">
        <v>3.1789999999999998</v>
      </c>
      <c r="T1991">
        <v>-0.86</v>
      </c>
      <c r="U1991">
        <v>271.06900000000002</v>
      </c>
      <c r="V1991">
        <v>48.418221488999997</v>
      </c>
      <c r="W1991">
        <v>-4.4719751670000001</v>
      </c>
      <c r="X1991">
        <v>94.498000000000005</v>
      </c>
      <c r="Y1991">
        <v>1.2999999999999999E-2</v>
      </c>
      <c r="Z1991">
        <v>9.1999999999999998E-2</v>
      </c>
      <c r="AA1991">
        <v>-5.2999999999999999E-2</v>
      </c>
      <c r="AB1991">
        <v>-88.910979999999995</v>
      </c>
      <c r="AD1991">
        <f t="shared" si="124"/>
        <v>39.779999999999973</v>
      </c>
      <c r="AE1991">
        <f t="shared" si="125"/>
        <v>271.06900000000002</v>
      </c>
      <c r="AF1991">
        <f t="shared" si="126"/>
        <v>271.08902</v>
      </c>
      <c r="AG1991">
        <f t="shared" si="127"/>
        <v>-3.2287999999999997E-2</v>
      </c>
    </row>
    <row r="1992" spans="1:33" x14ac:dyDescent="0.25">
      <c r="A1992">
        <v>829075</v>
      </c>
      <c r="B1992">
        <v>483869.8</v>
      </c>
      <c r="C1992">
        <v>483851800</v>
      </c>
      <c r="D1992" s="1">
        <v>44407</v>
      </c>
      <c r="E1992">
        <v>14</v>
      </c>
      <c r="F1992">
        <v>24</v>
      </c>
      <c r="G1992">
        <v>11.8</v>
      </c>
      <c r="H1992">
        <v>25</v>
      </c>
      <c r="I1992">
        <v>655349.97558600002</v>
      </c>
      <c r="J1992">
        <v>-0.16</v>
      </c>
      <c r="K1992">
        <v>-0.53600000000000003</v>
      </c>
      <c r="L1992">
        <v>-9.8109999999999999</v>
      </c>
      <c r="M1992">
        <v>9.0470999999999996E-2</v>
      </c>
      <c r="N1992">
        <v>-7.5102000000000002E-2</v>
      </c>
      <c r="O1992">
        <v>-3.1201E-2</v>
      </c>
      <c r="P1992">
        <v>0.39263399999999998</v>
      </c>
      <c r="Q1992">
        <v>-0.23449</v>
      </c>
      <c r="R1992">
        <v>0.427481</v>
      </c>
      <c r="S1992">
        <v>3.181</v>
      </c>
      <c r="T1992">
        <v>-0.86</v>
      </c>
      <c r="U1992">
        <v>271.06900000000002</v>
      </c>
      <c r="V1992">
        <v>48.418221506000002</v>
      </c>
      <c r="W1992">
        <v>-4.4719751700000003</v>
      </c>
      <c r="X1992">
        <v>94.498999999999995</v>
      </c>
      <c r="Y1992">
        <v>1.2999999999999999E-2</v>
      </c>
      <c r="Z1992">
        <v>9.2999999999999999E-2</v>
      </c>
      <c r="AA1992">
        <v>-5.2999999999999999E-2</v>
      </c>
      <c r="AB1992">
        <v>-88.852203000000003</v>
      </c>
      <c r="AD1992">
        <f t="shared" si="124"/>
        <v>39.800000000000068</v>
      </c>
      <c r="AE1992">
        <f t="shared" si="125"/>
        <v>271.06900000000002</v>
      </c>
      <c r="AF1992">
        <f t="shared" si="126"/>
        <v>271.14779699999997</v>
      </c>
      <c r="AG1992">
        <f t="shared" si="127"/>
        <v>-3.1201E-2</v>
      </c>
    </row>
    <row r="1993" spans="1:33" x14ac:dyDescent="0.25">
      <c r="A1993">
        <v>829095</v>
      </c>
      <c r="B1993">
        <v>483869.82</v>
      </c>
      <c r="C1993">
        <v>483851820</v>
      </c>
      <c r="D1993" s="1">
        <v>44407</v>
      </c>
      <c r="E1993">
        <v>14</v>
      </c>
      <c r="F1993">
        <v>24</v>
      </c>
      <c r="G1993">
        <v>11.82</v>
      </c>
      <c r="H1993">
        <v>25</v>
      </c>
      <c r="I1993">
        <v>655349.97558600002</v>
      </c>
      <c r="J1993">
        <v>-0.16300000000000001</v>
      </c>
      <c r="K1993">
        <v>-0.54</v>
      </c>
      <c r="L1993">
        <v>-9.8070000000000004</v>
      </c>
      <c r="M1993">
        <v>-9.6862000000000004E-2</v>
      </c>
      <c r="N1993">
        <v>0.16347900000000001</v>
      </c>
      <c r="O1993">
        <v>-7.7891000000000002E-2</v>
      </c>
      <c r="P1993">
        <v>0.39036799999999999</v>
      </c>
      <c r="Q1993">
        <v>-0.236757</v>
      </c>
      <c r="R1993">
        <v>0.427481</v>
      </c>
      <c r="S1993">
        <v>3.1779999999999999</v>
      </c>
      <c r="T1993">
        <v>-0.85599999999999998</v>
      </c>
      <c r="U1993">
        <v>271.06700000000001</v>
      </c>
      <c r="V1993">
        <v>48.418221523</v>
      </c>
      <c r="W1993">
        <v>-4.4719751739999998</v>
      </c>
      <c r="X1993">
        <v>94.5</v>
      </c>
      <c r="Y1993">
        <v>1.2999999999999999E-2</v>
      </c>
      <c r="Z1993">
        <v>9.2999999999999999E-2</v>
      </c>
      <c r="AA1993">
        <v>-5.2999999999999999E-2</v>
      </c>
      <c r="AB1993">
        <v>-88.852203000000003</v>
      </c>
      <c r="AD1993">
        <f t="shared" si="124"/>
        <v>39.82000000000005</v>
      </c>
      <c r="AE1993">
        <f t="shared" si="125"/>
        <v>271.06700000000001</v>
      </c>
      <c r="AF1993">
        <f t="shared" si="126"/>
        <v>271.14779699999997</v>
      </c>
      <c r="AG1993">
        <f t="shared" si="127"/>
        <v>-7.7891000000000002E-2</v>
      </c>
    </row>
    <row r="1994" spans="1:33" x14ac:dyDescent="0.25">
      <c r="A1994">
        <v>829115</v>
      </c>
      <c r="B1994">
        <v>483869.84</v>
      </c>
      <c r="C1994">
        <v>483851840</v>
      </c>
      <c r="D1994" s="1">
        <v>44407</v>
      </c>
      <c r="E1994">
        <v>14</v>
      </c>
      <c r="F1994">
        <v>24</v>
      </c>
      <c r="G1994">
        <v>11.84</v>
      </c>
      <c r="H1994">
        <v>25</v>
      </c>
      <c r="I1994">
        <v>655349.97558600002</v>
      </c>
      <c r="J1994">
        <v>-0.16300000000000001</v>
      </c>
      <c r="K1994">
        <v>-0.51300000000000001</v>
      </c>
      <c r="L1994">
        <v>-9.8010000000000002</v>
      </c>
      <c r="M1994">
        <v>-5.3845999999999998E-2</v>
      </c>
      <c r="N1994">
        <v>0.261216</v>
      </c>
      <c r="O1994">
        <v>-9.6462999999999993E-2</v>
      </c>
      <c r="P1994">
        <v>0.39263399999999998</v>
      </c>
      <c r="Q1994">
        <v>-0.23902399999999999</v>
      </c>
      <c r="R1994">
        <v>0.42919200000000002</v>
      </c>
      <c r="S1994">
        <v>3.177</v>
      </c>
      <c r="T1994">
        <v>-0.84899999999999998</v>
      </c>
      <c r="U1994">
        <v>271.06599999999997</v>
      </c>
      <c r="V1994">
        <v>48.418221541000001</v>
      </c>
      <c r="W1994">
        <v>-4.471975177</v>
      </c>
      <c r="X1994">
        <v>94.501000000000005</v>
      </c>
      <c r="Y1994">
        <v>1.2E-2</v>
      </c>
      <c r="Z1994">
        <v>9.2999999999999999E-2</v>
      </c>
      <c r="AA1994">
        <v>-5.2999999999999999E-2</v>
      </c>
      <c r="AB1994">
        <v>-88.852203000000003</v>
      </c>
      <c r="AD1994">
        <f t="shared" si="124"/>
        <v>39.840000000000032</v>
      </c>
      <c r="AE1994">
        <f t="shared" si="125"/>
        <v>271.06599999999997</v>
      </c>
      <c r="AF1994">
        <f t="shared" si="126"/>
        <v>271.14779699999997</v>
      </c>
      <c r="AG1994">
        <f t="shared" si="127"/>
        <v>-9.6462999999999993E-2</v>
      </c>
    </row>
    <row r="1995" spans="1:33" x14ac:dyDescent="0.25">
      <c r="A1995">
        <v>829135</v>
      </c>
      <c r="B1995">
        <v>483869.86</v>
      </c>
      <c r="C1995">
        <v>483851860</v>
      </c>
      <c r="D1995" s="1">
        <v>44407</v>
      </c>
      <c r="E1995">
        <v>14</v>
      </c>
      <c r="F1995">
        <v>24</v>
      </c>
      <c r="G1995">
        <v>11.86</v>
      </c>
      <c r="H1995">
        <v>25</v>
      </c>
      <c r="I1995">
        <v>655349.97558600002</v>
      </c>
      <c r="J1995">
        <v>-0.156</v>
      </c>
      <c r="K1995">
        <v>-0.50900000000000001</v>
      </c>
      <c r="L1995">
        <v>-9.7970000000000006</v>
      </c>
      <c r="M1995">
        <v>-3.0738999999999999E-2</v>
      </c>
      <c r="N1995">
        <v>0.20227500000000001</v>
      </c>
      <c r="O1995">
        <v>-4.3595000000000002E-2</v>
      </c>
      <c r="P1995">
        <v>0.39641100000000001</v>
      </c>
      <c r="Q1995">
        <v>-0.24129200000000001</v>
      </c>
      <c r="R1995">
        <v>0.43147400000000002</v>
      </c>
      <c r="S1995">
        <v>3.1760000000000002</v>
      </c>
      <c r="T1995">
        <v>-0.84599999999999997</v>
      </c>
      <c r="U1995">
        <v>271.06599999999997</v>
      </c>
      <c r="V1995">
        <v>48.418221498999998</v>
      </c>
      <c r="W1995">
        <v>-4.4719751810000004</v>
      </c>
      <c r="X1995">
        <v>94.501000000000005</v>
      </c>
      <c r="Y1995">
        <v>1.2E-2</v>
      </c>
      <c r="Z1995">
        <v>9.2999999999999999E-2</v>
      </c>
      <c r="AA1995">
        <v>-5.2999999999999999E-2</v>
      </c>
      <c r="AB1995">
        <v>-88.852203000000003</v>
      </c>
      <c r="AD1995">
        <f t="shared" si="124"/>
        <v>39.860000000000014</v>
      </c>
      <c r="AE1995">
        <f t="shared" si="125"/>
        <v>271.06599999999997</v>
      </c>
      <c r="AF1995">
        <f t="shared" si="126"/>
        <v>271.14779699999997</v>
      </c>
      <c r="AG1995">
        <f t="shared" si="127"/>
        <v>-4.3595000000000002E-2</v>
      </c>
    </row>
    <row r="1996" spans="1:33" x14ac:dyDescent="0.25">
      <c r="A1996">
        <v>829155</v>
      </c>
      <c r="B1996">
        <v>483869.88</v>
      </c>
      <c r="C1996">
        <v>483851880</v>
      </c>
      <c r="D1996" s="1">
        <v>44407</v>
      </c>
      <c r="E1996">
        <v>14</v>
      </c>
      <c r="F1996">
        <v>24</v>
      </c>
      <c r="G1996">
        <v>11.88</v>
      </c>
      <c r="H1996">
        <v>25</v>
      </c>
      <c r="I1996">
        <v>655349.97558600002</v>
      </c>
      <c r="J1996">
        <v>-0.14000000000000001</v>
      </c>
      <c r="K1996">
        <v>-0.50900000000000001</v>
      </c>
      <c r="L1996">
        <v>-9.7850000000000001</v>
      </c>
      <c r="M1996">
        <v>1.4615E-2</v>
      </c>
      <c r="N1996">
        <v>-5.2916999999999999E-2</v>
      </c>
      <c r="O1996">
        <v>2.0306000000000001E-2</v>
      </c>
      <c r="P1996">
        <v>0.39848800000000001</v>
      </c>
      <c r="Q1996">
        <v>-0.24185899999999999</v>
      </c>
      <c r="R1996">
        <v>0.43147400000000002</v>
      </c>
      <c r="S1996">
        <v>3.1749999999999998</v>
      </c>
      <c r="T1996">
        <v>-0.84699999999999998</v>
      </c>
      <c r="U1996">
        <v>271.06900000000002</v>
      </c>
      <c r="V1996">
        <v>48.418221457999998</v>
      </c>
      <c r="W1996">
        <v>-4.4719751849999998</v>
      </c>
      <c r="X1996">
        <v>94.501999999999995</v>
      </c>
      <c r="Y1996">
        <v>1.2E-2</v>
      </c>
      <c r="Z1996">
        <v>9.1999999999999998E-2</v>
      </c>
      <c r="AA1996">
        <v>-5.2999999999999999E-2</v>
      </c>
      <c r="AB1996">
        <v>-88.852203000000003</v>
      </c>
      <c r="AD1996">
        <f t="shared" si="124"/>
        <v>39.879999999999995</v>
      </c>
      <c r="AE1996">
        <f t="shared" si="125"/>
        <v>271.06900000000002</v>
      </c>
      <c r="AF1996">
        <f t="shared" si="126"/>
        <v>271.14779699999997</v>
      </c>
      <c r="AG1996">
        <f t="shared" si="127"/>
        <v>2.0306000000000001E-2</v>
      </c>
    </row>
    <row r="1997" spans="1:33" x14ac:dyDescent="0.25">
      <c r="A1997">
        <v>829175</v>
      </c>
      <c r="B1997">
        <v>483869.9</v>
      </c>
      <c r="C1997">
        <v>483851900</v>
      </c>
      <c r="D1997" s="1">
        <v>44407</v>
      </c>
      <c r="E1997">
        <v>14</v>
      </c>
      <c r="F1997">
        <v>24</v>
      </c>
      <c r="G1997">
        <v>11.9</v>
      </c>
      <c r="H1997">
        <v>25</v>
      </c>
      <c r="I1997">
        <v>655349.97558600002</v>
      </c>
      <c r="J1997">
        <v>-0.129</v>
      </c>
      <c r="K1997">
        <v>-0.53400000000000003</v>
      </c>
      <c r="L1997">
        <v>-9.7810000000000006</v>
      </c>
      <c r="M1997">
        <v>0.118927</v>
      </c>
      <c r="N1997">
        <v>-0.28688200000000003</v>
      </c>
      <c r="O1997">
        <v>4.3309E-2</v>
      </c>
      <c r="P1997">
        <v>0.39999899999999999</v>
      </c>
      <c r="Q1997">
        <v>-0.24185899999999999</v>
      </c>
      <c r="R1997">
        <v>0.43071300000000001</v>
      </c>
      <c r="S1997">
        <v>3.177</v>
      </c>
      <c r="T1997">
        <v>-0.85199999999999998</v>
      </c>
      <c r="U1997">
        <v>271.07</v>
      </c>
      <c r="V1997">
        <v>48.418221475999999</v>
      </c>
      <c r="W1997">
        <v>-4.471975188</v>
      </c>
      <c r="X1997">
        <v>94.503</v>
      </c>
      <c r="Y1997">
        <v>1.2999999999999999E-2</v>
      </c>
      <c r="Z1997">
        <v>9.1999999999999998E-2</v>
      </c>
      <c r="AA1997">
        <v>-5.2999999999999999E-2</v>
      </c>
      <c r="AB1997">
        <v>-88.852203000000003</v>
      </c>
      <c r="AD1997">
        <f t="shared" si="124"/>
        <v>39.899999999999977</v>
      </c>
      <c r="AE1997">
        <f t="shared" si="125"/>
        <v>271.07</v>
      </c>
      <c r="AF1997">
        <f t="shared" si="126"/>
        <v>271.14779699999997</v>
      </c>
      <c r="AG1997">
        <f t="shared" si="127"/>
        <v>4.3309E-2</v>
      </c>
    </row>
    <row r="1998" spans="1:33" x14ac:dyDescent="0.25">
      <c r="A1998">
        <v>829195</v>
      </c>
      <c r="B1998">
        <v>483869.92</v>
      </c>
      <c r="C1998">
        <v>483851920</v>
      </c>
      <c r="D1998" s="1">
        <v>44407</v>
      </c>
      <c r="E1998">
        <v>14</v>
      </c>
      <c r="F1998">
        <v>24</v>
      </c>
      <c r="G1998">
        <v>11.92</v>
      </c>
      <c r="H1998">
        <v>25</v>
      </c>
      <c r="I1998">
        <v>655349.97558600002</v>
      </c>
      <c r="J1998">
        <v>-0.14099999999999999</v>
      </c>
      <c r="K1998">
        <v>-0.53500000000000003</v>
      </c>
      <c r="L1998">
        <v>-9.8019999999999996</v>
      </c>
      <c r="M1998">
        <v>0.15570200000000001</v>
      </c>
      <c r="N1998">
        <v>-0.38548300000000002</v>
      </c>
      <c r="O1998">
        <v>4.6170999999999997E-2</v>
      </c>
      <c r="P1998">
        <v>0.398677</v>
      </c>
      <c r="Q1998">
        <v>-0.243559</v>
      </c>
      <c r="R1998">
        <v>0.43052299999999999</v>
      </c>
      <c r="S1998">
        <v>3.1789999999999998</v>
      </c>
      <c r="T1998">
        <v>-0.85899999999999999</v>
      </c>
      <c r="U1998">
        <v>271.07100000000003</v>
      </c>
      <c r="V1998">
        <v>48.418221492999997</v>
      </c>
      <c r="W1998">
        <v>-4.4719751920000004</v>
      </c>
      <c r="X1998">
        <v>94.504000000000005</v>
      </c>
      <c r="Y1998">
        <v>1.2999999999999999E-2</v>
      </c>
      <c r="Z1998">
        <v>9.2999999999999999E-2</v>
      </c>
      <c r="AA1998">
        <v>-5.2999999999999999E-2</v>
      </c>
      <c r="AB1998">
        <v>-88.852203000000003</v>
      </c>
      <c r="AD1998">
        <f t="shared" si="124"/>
        <v>39.920000000000073</v>
      </c>
      <c r="AE1998">
        <f t="shared" si="125"/>
        <v>271.07100000000003</v>
      </c>
      <c r="AF1998">
        <f t="shared" si="126"/>
        <v>271.14779699999997</v>
      </c>
      <c r="AG1998">
        <f t="shared" si="127"/>
        <v>4.6170999999999997E-2</v>
      </c>
    </row>
    <row r="1999" spans="1:33" x14ac:dyDescent="0.25">
      <c r="A1999">
        <v>829215</v>
      </c>
      <c r="B1999">
        <v>483869.94</v>
      </c>
      <c r="C1999">
        <v>483851940</v>
      </c>
      <c r="D1999" s="1">
        <v>44407</v>
      </c>
      <c r="E1999">
        <v>14</v>
      </c>
      <c r="F1999">
        <v>24</v>
      </c>
      <c r="G1999">
        <v>11.94</v>
      </c>
      <c r="H1999">
        <v>25</v>
      </c>
      <c r="I1999">
        <v>655349.97558600002</v>
      </c>
      <c r="J1999">
        <v>-0.156</v>
      </c>
      <c r="K1999">
        <v>-0.55400000000000005</v>
      </c>
      <c r="L1999">
        <v>-9.8079999999999998</v>
      </c>
      <c r="M1999">
        <v>5.4030000000000002E-2</v>
      </c>
      <c r="N1999">
        <v>-0.26982600000000001</v>
      </c>
      <c r="O1999">
        <v>3.7518000000000003E-2</v>
      </c>
      <c r="P1999">
        <v>0.39641100000000001</v>
      </c>
      <c r="Q1999">
        <v>-0.24582699999999999</v>
      </c>
      <c r="R1999">
        <v>0.43052299999999999</v>
      </c>
      <c r="S1999">
        <v>3.1789999999999998</v>
      </c>
      <c r="T1999">
        <v>-0.86299999999999999</v>
      </c>
      <c r="U1999">
        <v>271.072</v>
      </c>
      <c r="V1999">
        <v>48.418221510000002</v>
      </c>
      <c r="W1999">
        <v>-4.4719751949999997</v>
      </c>
      <c r="X1999">
        <v>94.504999999999995</v>
      </c>
      <c r="Y1999">
        <v>1.2999999999999999E-2</v>
      </c>
      <c r="Z1999">
        <v>9.1999999999999998E-2</v>
      </c>
      <c r="AA1999">
        <v>-5.2999999999999999E-2</v>
      </c>
      <c r="AB1999">
        <v>-88.852203000000003</v>
      </c>
      <c r="AD1999">
        <f t="shared" si="124"/>
        <v>39.940000000000055</v>
      </c>
      <c r="AE1999">
        <f t="shared" si="125"/>
        <v>271.072</v>
      </c>
      <c r="AF1999">
        <f t="shared" si="126"/>
        <v>271.14779699999997</v>
      </c>
      <c r="AG1999">
        <f t="shared" si="127"/>
        <v>3.7518000000000003E-2</v>
      </c>
    </row>
    <row r="2000" spans="1:33" x14ac:dyDescent="0.25">
      <c r="A2000">
        <v>829235</v>
      </c>
      <c r="B2000">
        <v>483869.96</v>
      </c>
      <c r="C2000">
        <v>483851960</v>
      </c>
      <c r="D2000" s="1">
        <v>44407</v>
      </c>
      <c r="E2000">
        <v>14</v>
      </c>
      <c r="F2000">
        <v>24</v>
      </c>
      <c r="G2000">
        <v>11.96</v>
      </c>
      <c r="H2000">
        <v>25</v>
      </c>
      <c r="I2000">
        <v>655349.97558600002</v>
      </c>
      <c r="J2000">
        <v>-0.16500000000000001</v>
      </c>
      <c r="K2000">
        <v>-0.55600000000000005</v>
      </c>
      <c r="L2000">
        <v>-9.8160000000000007</v>
      </c>
      <c r="M2000">
        <v>-2.2853999999999999E-2</v>
      </c>
      <c r="N2000">
        <v>-1.2586E-2</v>
      </c>
      <c r="O2000">
        <v>9.4970000000000002E-3</v>
      </c>
      <c r="P2000">
        <v>0.39641100000000001</v>
      </c>
      <c r="Q2000">
        <v>-0.24582699999999999</v>
      </c>
      <c r="R2000">
        <v>0.42767100000000002</v>
      </c>
      <c r="S2000">
        <v>3.1779999999999999</v>
      </c>
      <c r="T2000">
        <v>-0.86299999999999999</v>
      </c>
      <c r="U2000">
        <v>271.072</v>
      </c>
      <c r="V2000">
        <v>48.418221527999997</v>
      </c>
      <c r="W2000">
        <v>-4.471975198</v>
      </c>
      <c r="X2000">
        <v>94.506</v>
      </c>
      <c r="Y2000">
        <v>1.2E-2</v>
      </c>
      <c r="Z2000">
        <v>9.1999999999999998E-2</v>
      </c>
      <c r="AA2000">
        <v>-5.2999999999999999E-2</v>
      </c>
      <c r="AB2000">
        <v>-88.852203000000003</v>
      </c>
      <c r="AD2000">
        <f t="shared" si="124"/>
        <v>39.960000000000036</v>
      </c>
      <c r="AE2000">
        <f t="shared" si="125"/>
        <v>271.072</v>
      </c>
      <c r="AF2000">
        <f t="shared" si="126"/>
        <v>271.14779699999997</v>
      </c>
      <c r="AG2000">
        <f t="shared" si="127"/>
        <v>9.4970000000000002E-3</v>
      </c>
    </row>
    <row r="2001" spans="1:33" x14ac:dyDescent="0.25">
      <c r="A2001">
        <v>829255</v>
      </c>
      <c r="B2001">
        <v>483869.98</v>
      </c>
      <c r="C2001">
        <v>483851980</v>
      </c>
      <c r="D2001" s="1">
        <v>44407</v>
      </c>
      <c r="E2001">
        <v>14</v>
      </c>
      <c r="F2001">
        <v>24</v>
      </c>
      <c r="G2001">
        <v>11.98</v>
      </c>
      <c r="H2001">
        <v>25</v>
      </c>
      <c r="I2001">
        <v>655349.97558600002</v>
      </c>
      <c r="J2001">
        <v>-0.16400000000000001</v>
      </c>
      <c r="K2001">
        <v>-0.53500000000000003</v>
      </c>
      <c r="L2001">
        <v>-9.8170000000000002</v>
      </c>
      <c r="M2001">
        <v>-9.9404999999999993E-2</v>
      </c>
      <c r="N2001">
        <v>0.216831</v>
      </c>
      <c r="O2001">
        <v>-7.4467000000000005E-2</v>
      </c>
      <c r="P2001">
        <v>0.39716600000000002</v>
      </c>
      <c r="Q2001">
        <v>-0.24507100000000001</v>
      </c>
      <c r="R2001">
        <v>0.42386699999999999</v>
      </c>
      <c r="S2001">
        <v>3.1760000000000002</v>
      </c>
      <c r="T2001">
        <v>-0.85599999999999998</v>
      </c>
      <c r="U2001">
        <v>271.072</v>
      </c>
      <c r="V2001">
        <v>48.418221545000002</v>
      </c>
      <c r="W2001">
        <v>-4.4719752010000002</v>
      </c>
      <c r="X2001">
        <v>94.507000000000005</v>
      </c>
      <c r="Y2001">
        <v>1.2E-2</v>
      </c>
      <c r="Z2001">
        <v>9.2999999999999999E-2</v>
      </c>
      <c r="AA2001">
        <v>-5.3999999999999999E-2</v>
      </c>
      <c r="AB2001">
        <v>-88.852203000000003</v>
      </c>
      <c r="AD2001">
        <f t="shared" si="124"/>
        <v>39.980000000000018</v>
      </c>
      <c r="AE2001">
        <f t="shared" si="125"/>
        <v>271.072</v>
      </c>
      <c r="AF2001">
        <f t="shared" si="126"/>
        <v>271.14779699999997</v>
      </c>
      <c r="AG2001">
        <f t="shared" si="127"/>
        <v>-7.4467000000000005E-2</v>
      </c>
    </row>
    <row r="2002" spans="1:33" x14ac:dyDescent="0.25">
      <c r="A2002">
        <v>829275</v>
      </c>
      <c r="B2002">
        <v>483870</v>
      </c>
      <c r="C2002">
        <v>483852000</v>
      </c>
      <c r="D2002" s="1">
        <v>44407</v>
      </c>
      <c r="E2002">
        <v>14</v>
      </c>
      <c r="F2002">
        <v>24</v>
      </c>
      <c r="G2002">
        <v>12</v>
      </c>
      <c r="H2002">
        <v>25</v>
      </c>
      <c r="I2002">
        <v>655349.97558600002</v>
      </c>
      <c r="J2002">
        <v>-0.152</v>
      </c>
      <c r="K2002">
        <v>-0.50600000000000001</v>
      </c>
      <c r="L2002">
        <v>-9.7949999999999999</v>
      </c>
      <c r="M2002">
        <v>-0.101385</v>
      </c>
      <c r="N2002">
        <v>0.29698600000000003</v>
      </c>
      <c r="O2002">
        <v>-0.108456</v>
      </c>
      <c r="P2002">
        <v>0.397922</v>
      </c>
      <c r="Q2002">
        <v>-0.245449</v>
      </c>
      <c r="R2002">
        <v>0.42634</v>
      </c>
      <c r="S2002">
        <v>3.1739999999999999</v>
      </c>
      <c r="T2002">
        <v>-0.85</v>
      </c>
      <c r="U2002">
        <v>271.07</v>
      </c>
      <c r="V2002">
        <v>48.418221563000003</v>
      </c>
      <c r="W2002">
        <v>-4.4719752039999996</v>
      </c>
      <c r="X2002">
        <v>94.507999999999996</v>
      </c>
      <c r="Y2002">
        <v>1.2E-2</v>
      </c>
      <c r="Z2002">
        <v>9.2999999999999999E-2</v>
      </c>
      <c r="AA2002">
        <v>-5.3999999999999999E-2</v>
      </c>
      <c r="AB2002">
        <v>-88.905365000000003</v>
      </c>
      <c r="AD2002">
        <f t="shared" si="124"/>
        <v>40</v>
      </c>
      <c r="AE2002">
        <f t="shared" si="125"/>
        <v>271.07</v>
      </c>
      <c r="AF2002">
        <f t="shared" si="126"/>
        <v>271.09463499999998</v>
      </c>
      <c r="AG2002">
        <f t="shared" si="127"/>
        <v>-0.108456</v>
      </c>
    </row>
    <row r="2003" spans="1:33" x14ac:dyDescent="0.25">
      <c r="A2003">
        <v>829295</v>
      </c>
      <c r="B2003">
        <v>483870.02</v>
      </c>
      <c r="C2003">
        <v>483852020</v>
      </c>
      <c r="D2003" s="1">
        <v>44407</v>
      </c>
      <c r="E2003">
        <v>14</v>
      </c>
      <c r="F2003">
        <v>24</v>
      </c>
      <c r="G2003">
        <v>12.02</v>
      </c>
      <c r="H2003">
        <v>25</v>
      </c>
      <c r="I2003">
        <v>655349.97558600002</v>
      </c>
      <c r="J2003">
        <v>-0.14499999999999999</v>
      </c>
      <c r="K2003">
        <v>-0.501</v>
      </c>
      <c r="L2003">
        <v>-9.7919999999999998</v>
      </c>
      <c r="M2003">
        <v>-3.7595999999999997E-2</v>
      </c>
      <c r="N2003">
        <v>0.228571</v>
      </c>
      <c r="O2003">
        <v>-3.6213000000000002E-2</v>
      </c>
      <c r="P2003">
        <v>0.398677</v>
      </c>
      <c r="Q2003">
        <v>-0.24620500000000001</v>
      </c>
      <c r="R2003">
        <v>0.43090299999999998</v>
      </c>
      <c r="S2003">
        <v>3.1720000000000002</v>
      </c>
      <c r="T2003">
        <v>-0.84499999999999997</v>
      </c>
      <c r="U2003">
        <v>271.07100000000003</v>
      </c>
      <c r="V2003">
        <v>48.418221580000001</v>
      </c>
      <c r="W2003">
        <v>-4.4719752059999998</v>
      </c>
      <c r="X2003">
        <v>94.509</v>
      </c>
      <c r="Y2003">
        <v>1.2E-2</v>
      </c>
      <c r="Z2003">
        <v>9.4E-2</v>
      </c>
      <c r="AA2003">
        <v>-5.3999999999999999E-2</v>
      </c>
      <c r="AB2003">
        <v>-88.905365000000003</v>
      </c>
      <c r="AD2003">
        <f t="shared" si="124"/>
        <v>40.019999999999982</v>
      </c>
      <c r="AE2003">
        <f t="shared" si="125"/>
        <v>271.07100000000003</v>
      </c>
      <c r="AF2003">
        <f t="shared" si="126"/>
        <v>271.09463499999998</v>
      </c>
      <c r="AG2003">
        <f t="shared" si="127"/>
        <v>-3.6213000000000002E-2</v>
      </c>
    </row>
    <row r="2004" spans="1:33" x14ac:dyDescent="0.25">
      <c r="A2004">
        <v>829315</v>
      </c>
      <c r="B2004">
        <v>483870.04</v>
      </c>
      <c r="C2004">
        <v>483852040</v>
      </c>
      <c r="D2004" s="1">
        <v>44407</v>
      </c>
      <c r="E2004">
        <v>14</v>
      </c>
      <c r="F2004">
        <v>24</v>
      </c>
      <c r="G2004">
        <v>12.04</v>
      </c>
      <c r="H2004">
        <v>25</v>
      </c>
      <c r="I2004">
        <v>655349.97558600002</v>
      </c>
      <c r="J2004">
        <v>-0.14199999999999999</v>
      </c>
      <c r="K2004">
        <v>-0.51500000000000001</v>
      </c>
      <c r="L2004">
        <v>-9.7780000000000005</v>
      </c>
      <c r="M2004">
        <v>6.1059000000000002E-2</v>
      </c>
      <c r="N2004">
        <v>-8.4988999999999995E-2</v>
      </c>
      <c r="O2004">
        <v>2.8885000000000001E-2</v>
      </c>
      <c r="P2004">
        <v>0.398866</v>
      </c>
      <c r="Q2004">
        <v>-0.24412600000000001</v>
      </c>
      <c r="R2004">
        <v>0.428622</v>
      </c>
      <c r="S2004">
        <v>3.1739999999999999</v>
      </c>
      <c r="T2004">
        <v>-0.84699999999999998</v>
      </c>
      <c r="U2004">
        <v>271.072</v>
      </c>
      <c r="V2004">
        <v>48.418221598000002</v>
      </c>
      <c r="W2004">
        <v>-4.471975209</v>
      </c>
      <c r="X2004">
        <v>94.51</v>
      </c>
      <c r="Y2004">
        <v>1.2E-2</v>
      </c>
      <c r="Z2004">
        <v>9.5000000000000001E-2</v>
      </c>
      <c r="AA2004">
        <v>-5.2999999999999999E-2</v>
      </c>
      <c r="AB2004">
        <v>-88.905365000000003</v>
      </c>
      <c r="AD2004">
        <f t="shared" si="124"/>
        <v>40.040000000000077</v>
      </c>
      <c r="AE2004">
        <f t="shared" si="125"/>
        <v>271.072</v>
      </c>
      <c r="AF2004">
        <f t="shared" si="126"/>
        <v>271.09463499999998</v>
      </c>
      <c r="AG2004">
        <f t="shared" si="127"/>
        <v>2.8885000000000001E-2</v>
      </c>
    </row>
    <row r="2005" spans="1:33" x14ac:dyDescent="0.25">
      <c r="A2005">
        <v>829335</v>
      </c>
      <c r="B2005">
        <v>483870.06</v>
      </c>
      <c r="C2005">
        <v>483852060</v>
      </c>
      <c r="D2005" s="1">
        <v>44407</v>
      </c>
      <c r="E2005">
        <v>14</v>
      </c>
      <c r="F2005">
        <v>24</v>
      </c>
      <c r="G2005">
        <v>12.06</v>
      </c>
      <c r="H2005">
        <v>25</v>
      </c>
      <c r="I2005">
        <v>655349.97558600002</v>
      </c>
      <c r="J2005">
        <v>-0.14799999999999999</v>
      </c>
      <c r="K2005">
        <v>-0.53300000000000003</v>
      </c>
      <c r="L2005">
        <v>-9.7899999999999991</v>
      </c>
      <c r="M2005">
        <v>0.110948</v>
      </c>
      <c r="N2005">
        <v>-0.25116100000000002</v>
      </c>
      <c r="O2005">
        <v>6.2717999999999996E-2</v>
      </c>
      <c r="P2005">
        <v>0.398866</v>
      </c>
      <c r="Q2005">
        <v>-0.24110300000000001</v>
      </c>
      <c r="R2005">
        <v>0.42405799999999999</v>
      </c>
      <c r="S2005">
        <v>3.1749999999999998</v>
      </c>
      <c r="T2005">
        <v>-0.85199999999999998</v>
      </c>
      <c r="U2005">
        <v>271.07299999999998</v>
      </c>
      <c r="V2005">
        <v>48.418221553999999</v>
      </c>
      <c r="W2005">
        <v>-4.4719752149999996</v>
      </c>
      <c r="X2005">
        <v>94.510999999999996</v>
      </c>
      <c r="Y2005">
        <v>1.2E-2</v>
      </c>
      <c r="Z2005">
        <v>9.2999999999999999E-2</v>
      </c>
      <c r="AA2005">
        <v>-5.2999999999999999E-2</v>
      </c>
      <c r="AB2005">
        <v>-88.905365000000003</v>
      </c>
      <c r="AD2005">
        <f t="shared" si="124"/>
        <v>40.060000000000059</v>
      </c>
      <c r="AE2005">
        <f t="shared" si="125"/>
        <v>271.07299999999998</v>
      </c>
      <c r="AF2005">
        <f t="shared" si="126"/>
        <v>271.09463499999998</v>
      </c>
      <c r="AG2005">
        <f t="shared" si="127"/>
        <v>6.2717999999999996E-2</v>
      </c>
    </row>
    <row r="2006" spans="1:33" x14ac:dyDescent="0.25">
      <c r="A2006">
        <v>829355</v>
      </c>
      <c r="B2006">
        <v>483870.08</v>
      </c>
      <c r="C2006">
        <v>483852080</v>
      </c>
      <c r="D2006" s="1">
        <v>44407</v>
      </c>
      <c r="E2006">
        <v>14</v>
      </c>
      <c r="F2006">
        <v>24</v>
      </c>
      <c r="G2006">
        <v>12.08</v>
      </c>
      <c r="H2006">
        <v>25</v>
      </c>
      <c r="I2006">
        <v>655349.97558600002</v>
      </c>
      <c r="J2006">
        <v>-0.15</v>
      </c>
      <c r="K2006">
        <v>-0.54800000000000004</v>
      </c>
      <c r="L2006">
        <v>-9.8030000000000008</v>
      </c>
      <c r="M2006">
        <v>0.114313</v>
      </c>
      <c r="N2006">
        <v>-0.32491399999999998</v>
      </c>
      <c r="O2006">
        <v>8.6951000000000001E-2</v>
      </c>
      <c r="P2006">
        <v>0.39716600000000002</v>
      </c>
      <c r="Q2006">
        <v>-0.24204800000000001</v>
      </c>
      <c r="R2006">
        <v>0.42177599999999998</v>
      </c>
      <c r="S2006">
        <v>3.1760000000000002</v>
      </c>
      <c r="T2006">
        <v>-0.85799999999999998</v>
      </c>
      <c r="U2006">
        <v>271.07499999999999</v>
      </c>
      <c r="V2006">
        <v>48.418221510000002</v>
      </c>
      <c r="W2006">
        <v>-4.4719752210000001</v>
      </c>
      <c r="X2006">
        <v>94.512</v>
      </c>
      <c r="Y2006">
        <v>1.2E-2</v>
      </c>
      <c r="Z2006">
        <v>9.1999999999999998E-2</v>
      </c>
      <c r="AA2006">
        <v>-5.2999999999999999E-2</v>
      </c>
      <c r="AB2006">
        <v>-88.905365000000003</v>
      </c>
      <c r="AD2006">
        <f t="shared" si="124"/>
        <v>40.080000000000041</v>
      </c>
      <c r="AE2006">
        <f t="shared" si="125"/>
        <v>271.07499999999999</v>
      </c>
      <c r="AF2006">
        <f t="shared" si="126"/>
        <v>271.09463499999998</v>
      </c>
      <c r="AG2006">
        <f t="shared" si="127"/>
        <v>8.6951000000000001E-2</v>
      </c>
    </row>
    <row r="2007" spans="1:33" x14ac:dyDescent="0.25">
      <c r="A2007">
        <v>829375</v>
      </c>
      <c r="B2007">
        <v>483870.1</v>
      </c>
      <c r="C2007">
        <v>483852100</v>
      </c>
      <c r="D2007" s="1">
        <v>44407</v>
      </c>
      <c r="E2007">
        <v>14</v>
      </c>
      <c r="F2007">
        <v>24</v>
      </c>
      <c r="G2007">
        <v>12.1</v>
      </c>
      <c r="H2007">
        <v>25</v>
      </c>
      <c r="I2007">
        <v>655349.97558600002</v>
      </c>
      <c r="J2007">
        <v>-0.14699999999999999</v>
      </c>
      <c r="K2007">
        <v>-0.55900000000000005</v>
      </c>
      <c r="L2007">
        <v>-9.8059999999999992</v>
      </c>
      <c r="M2007">
        <v>4.9456E-2</v>
      </c>
      <c r="N2007">
        <v>-0.16741600000000001</v>
      </c>
      <c r="O2007">
        <v>8.7039999999999999E-3</v>
      </c>
      <c r="P2007">
        <v>0.39489999999999997</v>
      </c>
      <c r="Q2007">
        <v>-0.244315</v>
      </c>
      <c r="R2007">
        <v>0.42025400000000002</v>
      </c>
      <c r="S2007">
        <v>3.1760000000000002</v>
      </c>
      <c r="T2007">
        <v>-0.86</v>
      </c>
      <c r="U2007">
        <v>271.07600000000002</v>
      </c>
      <c r="V2007">
        <v>48.418221527</v>
      </c>
      <c r="W2007">
        <v>-4.4719752230000003</v>
      </c>
      <c r="X2007">
        <v>94.513000000000005</v>
      </c>
      <c r="Y2007">
        <v>1.2E-2</v>
      </c>
      <c r="Z2007">
        <v>9.1999999999999998E-2</v>
      </c>
      <c r="AA2007">
        <v>-5.3999999999999999E-2</v>
      </c>
      <c r="AB2007">
        <v>-88.905365000000003</v>
      </c>
      <c r="AD2007">
        <f t="shared" si="124"/>
        <v>40.100000000000023</v>
      </c>
      <c r="AE2007">
        <f t="shared" si="125"/>
        <v>271.07600000000002</v>
      </c>
      <c r="AF2007">
        <f t="shared" si="126"/>
        <v>271.09463499999998</v>
      </c>
      <c r="AG2007">
        <f t="shared" si="127"/>
        <v>8.7039999999999999E-3</v>
      </c>
    </row>
    <row r="2008" spans="1:33" x14ac:dyDescent="0.25">
      <c r="A2008">
        <v>829395</v>
      </c>
      <c r="B2008">
        <v>483870.12</v>
      </c>
      <c r="C2008">
        <v>483852120</v>
      </c>
      <c r="D2008" s="1">
        <v>44407</v>
      </c>
      <c r="E2008">
        <v>14</v>
      </c>
      <c r="F2008">
        <v>24</v>
      </c>
      <c r="G2008">
        <v>12.12</v>
      </c>
      <c r="H2008">
        <v>25</v>
      </c>
      <c r="I2008">
        <v>655349.97558600002</v>
      </c>
      <c r="J2008">
        <v>-0.152</v>
      </c>
      <c r="K2008">
        <v>-0.54800000000000004</v>
      </c>
      <c r="L2008">
        <v>-9.8190000000000008</v>
      </c>
      <c r="M2008">
        <v>1.2047E-2</v>
      </c>
      <c r="N2008">
        <v>3.6116000000000002E-2</v>
      </c>
      <c r="O2008">
        <v>-6.8149000000000001E-2</v>
      </c>
      <c r="P2008">
        <v>0.39489800000000003</v>
      </c>
      <c r="Q2008">
        <v>-0.24601400000000001</v>
      </c>
      <c r="R2008">
        <v>0.42158299999999999</v>
      </c>
      <c r="S2008">
        <v>3.1760000000000002</v>
      </c>
      <c r="T2008">
        <v>-0.85799999999999998</v>
      </c>
      <c r="U2008">
        <v>271.07499999999999</v>
      </c>
      <c r="V2008">
        <v>48.418221545000002</v>
      </c>
      <c r="W2008">
        <v>-4.4719752259999996</v>
      </c>
      <c r="X2008">
        <v>94.513999999999996</v>
      </c>
      <c r="Y2008">
        <v>1.2E-2</v>
      </c>
      <c r="Z2008">
        <v>9.1999999999999998E-2</v>
      </c>
      <c r="AA2008">
        <v>-5.3999999999999999E-2</v>
      </c>
      <c r="AB2008">
        <v>-88.905365000000003</v>
      </c>
      <c r="AD2008">
        <f t="shared" si="124"/>
        <v>40.120000000000005</v>
      </c>
      <c r="AE2008">
        <f t="shared" si="125"/>
        <v>271.07499999999999</v>
      </c>
      <c r="AF2008">
        <f t="shared" si="126"/>
        <v>271.09463499999998</v>
      </c>
      <c r="AG2008">
        <f t="shared" si="127"/>
        <v>-6.8149000000000001E-2</v>
      </c>
    </row>
    <row r="2009" spans="1:33" x14ac:dyDescent="0.25">
      <c r="A2009">
        <v>829415</v>
      </c>
      <c r="B2009">
        <v>483870.14</v>
      </c>
      <c r="C2009">
        <v>483852140</v>
      </c>
      <c r="D2009" s="1">
        <v>44407</v>
      </c>
      <c r="E2009">
        <v>14</v>
      </c>
      <c r="F2009">
        <v>24</v>
      </c>
      <c r="G2009">
        <v>12.14</v>
      </c>
      <c r="H2009">
        <v>25</v>
      </c>
      <c r="I2009">
        <v>655349.97558600002</v>
      </c>
      <c r="J2009">
        <v>-0.151</v>
      </c>
      <c r="K2009">
        <v>-0.52200000000000002</v>
      </c>
      <c r="L2009">
        <v>-9.8030000000000008</v>
      </c>
      <c r="M2009">
        <v>-4.8159E-2</v>
      </c>
      <c r="N2009">
        <v>0.21770400000000001</v>
      </c>
      <c r="O2009">
        <v>-0.137519</v>
      </c>
      <c r="P2009">
        <v>0.39565099999999997</v>
      </c>
      <c r="Q2009">
        <v>-0.24752399999999999</v>
      </c>
      <c r="R2009">
        <v>0.42386200000000002</v>
      </c>
      <c r="S2009">
        <v>3.1739999999999999</v>
      </c>
      <c r="T2009">
        <v>-0.85199999999999998</v>
      </c>
      <c r="U2009">
        <v>271.07299999999998</v>
      </c>
      <c r="V2009">
        <v>48.418221561999999</v>
      </c>
      <c r="W2009">
        <v>-4.4719752289999999</v>
      </c>
      <c r="X2009">
        <v>94.515000000000001</v>
      </c>
      <c r="Y2009">
        <v>1.0999999999999999E-2</v>
      </c>
      <c r="Z2009">
        <v>9.1999999999999998E-2</v>
      </c>
      <c r="AA2009">
        <v>-5.3999999999999999E-2</v>
      </c>
      <c r="AB2009">
        <v>-88.905365000000003</v>
      </c>
      <c r="AD2009">
        <f t="shared" si="124"/>
        <v>40.139999999999986</v>
      </c>
      <c r="AE2009">
        <f t="shared" si="125"/>
        <v>271.07299999999998</v>
      </c>
      <c r="AF2009">
        <f t="shared" si="126"/>
        <v>271.09463499999998</v>
      </c>
      <c r="AG2009">
        <f t="shared" si="127"/>
        <v>-0.137519</v>
      </c>
    </row>
    <row r="2010" spans="1:33" x14ac:dyDescent="0.25">
      <c r="A2010">
        <v>829435</v>
      </c>
      <c r="B2010">
        <v>483870.16</v>
      </c>
      <c r="C2010">
        <v>483852160</v>
      </c>
      <c r="D2010" s="1">
        <v>44407</v>
      </c>
      <c r="E2010">
        <v>14</v>
      </c>
      <c r="F2010">
        <v>24</v>
      </c>
      <c r="G2010">
        <v>12.16</v>
      </c>
      <c r="H2010">
        <v>25</v>
      </c>
      <c r="I2010">
        <v>655349.97558600002</v>
      </c>
      <c r="J2010">
        <v>-0.157</v>
      </c>
      <c r="K2010">
        <v>-0.52500000000000002</v>
      </c>
      <c r="L2010">
        <v>-9.7959999999999994</v>
      </c>
      <c r="M2010">
        <v>-7.4595999999999996E-2</v>
      </c>
      <c r="N2010">
        <v>0.22503000000000001</v>
      </c>
      <c r="O2010">
        <v>-9.6543000000000004E-2</v>
      </c>
      <c r="P2010">
        <v>0.39527200000000001</v>
      </c>
      <c r="Q2010">
        <v>-0.24393300000000001</v>
      </c>
      <c r="R2010">
        <v>0.42386099999999999</v>
      </c>
      <c r="S2010">
        <v>3.1720000000000002</v>
      </c>
      <c r="T2010">
        <v>-0.84699999999999998</v>
      </c>
      <c r="U2010">
        <v>271.072</v>
      </c>
      <c r="V2010">
        <v>48.418221578999997</v>
      </c>
      <c r="W2010">
        <v>-4.4719752320000001</v>
      </c>
      <c r="X2010">
        <v>94.516000000000005</v>
      </c>
      <c r="Y2010">
        <v>1.0999999999999999E-2</v>
      </c>
      <c r="Z2010">
        <v>9.2999999999999999E-2</v>
      </c>
      <c r="AA2010">
        <v>-5.3999999999999999E-2</v>
      </c>
      <c r="AB2010">
        <v>-88.905365000000003</v>
      </c>
      <c r="AD2010">
        <f t="shared" si="124"/>
        <v>40.159999999999968</v>
      </c>
      <c r="AE2010">
        <f t="shared" si="125"/>
        <v>271.072</v>
      </c>
      <c r="AF2010">
        <f t="shared" si="126"/>
        <v>271.09463499999998</v>
      </c>
      <c r="AG2010">
        <f t="shared" si="127"/>
        <v>-9.6543000000000004E-2</v>
      </c>
    </row>
    <row r="2011" spans="1:33" x14ac:dyDescent="0.25">
      <c r="A2011">
        <v>829455</v>
      </c>
      <c r="B2011">
        <v>483870.18</v>
      </c>
      <c r="C2011">
        <v>483852180</v>
      </c>
      <c r="D2011" s="1">
        <v>44407</v>
      </c>
      <c r="E2011">
        <v>14</v>
      </c>
      <c r="F2011">
        <v>24</v>
      </c>
      <c r="G2011">
        <v>12.18</v>
      </c>
      <c r="H2011">
        <v>25</v>
      </c>
      <c r="I2011">
        <v>655349.97558600002</v>
      </c>
      <c r="J2011">
        <v>-0.154</v>
      </c>
      <c r="K2011">
        <v>-0.50600000000000001</v>
      </c>
      <c r="L2011">
        <v>-9.7870000000000008</v>
      </c>
      <c r="M2011">
        <v>2.3685000000000001E-2</v>
      </c>
      <c r="N2011">
        <v>1.6250000000000001E-2</v>
      </c>
      <c r="O2011">
        <v>-4.5687999999999999E-2</v>
      </c>
      <c r="P2011">
        <v>0.39451700000000001</v>
      </c>
      <c r="Q2011">
        <v>-0.23864299999999999</v>
      </c>
      <c r="R2011">
        <v>0.42309999999999998</v>
      </c>
      <c r="S2011">
        <v>3.1720000000000002</v>
      </c>
      <c r="T2011">
        <v>-0.84699999999999998</v>
      </c>
      <c r="U2011">
        <v>271.072</v>
      </c>
      <c r="V2011">
        <v>48.418221596999999</v>
      </c>
      <c r="W2011">
        <v>-4.4719752350000004</v>
      </c>
      <c r="X2011">
        <v>94.516999999999996</v>
      </c>
      <c r="Y2011">
        <v>1.0999999999999999E-2</v>
      </c>
      <c r="Z2011">
        <v>9.2999999999999999E-2</v>
      </c>
      <c r="AA2011">
        <v>-5.3999999999999999E-2</v>
      </c>
      <c r="AB2011">
        <v>-88.905365000000003</v>
      </c>
      <c r="AD2011">
        <f t="shared" si="124"/>
        <v>40.180000000000064</v>
      </c>
      <c r="AE2011">
        <f t="shared" si="125"/>
        <v>271.072</v>
      </c>
      <c r="AF2011">
        <f t="shared" si="126"/>
        <v>271.09463499999998</v>
      </c>
      <c r="AG2011">
        <f t="shared" si="127"/>
        <v>-4.5687999999999999E-2</v>
      </c>
    </row>
    <row r="2012" spans="1:33" x14ac:dyDescent="0.25">
      <c r="A2012">
        <v>829475</v>
      </c>
      <c r="B2012">
        <v>483870.2</v>
      </c>
      <c r="C2012">
        <v>483852200</v>
      </c>
      <c r="D2012" s="1">
        <v>44407</v>
      </c>
      <c r="E2012">
        <v>14</v>
      </c>
      <c r="F2012">
        <v>24</v>
      </c>
      <c r="G2012">
        <v>12.2</v>
      </c>
      <c r="H2012">
        <v>25</v>
      </c>
      <c r="I2012">
        <v>655349.97558600002</v>
      </c>
      <c r="J2012">
        <v>-0.14899999999999999</v>
      </c>
      <c r="K2012">
        <v>-0.504</v>
      </c>
      <c r="L2012">
        <v>-9.7899999999999991</v>
      </c>
      <c r="M2012">
        <v>6.4737000000000003E-2</v>
      </c>
      <c r="N2012">
        <v>-0.17394299999999999</v>
      </c>
      <c r="O2012">
        <v>4.0499999999999998E-3</v>
      </c>
      <c r="P2012">
        <v>0.39319500000000002</v>
      </c>
      <c r="Q2012">
        <v>-0.23958699999999999</v>
      </c>
      <c r="R2012">
        <v>0.42291000000000001</v>
      </c>
      <c r="S2012">
        <v>3.1739999999999999</v>
      </c>
      <c r="T2012">
        <v>-0.85</v>
      </c>
      <c r="U2012">
        <v>271.07299999999998</v>
      </c>
      <c r="V2012">
        <v>48.418221613999997</v>
      </c>
      <c r="W2012">
        <v>-4.4719752369999997</v>
      </c>
      <c r="X2012">
        <v>94.518000000000001</v>
      </c>
      <c r="Y2012">
        <v>1.0999999999999999E-2</v>
      </c>
      <c r="Z2012">
        <v>9.4E-2</v>
      </c>
      <c r="AA2012">
        <v>-5.3999999999999999E-2</v>
      </c>
      <c r="AB2012">
        <v>-88.916320999999996</v>
      </c>
      <c r="AD2012">
        <f t="shared" si="124"/>
        <v>40.200000000000045</v>
      </c>
      <c r="AE2012">
        <f t="shared" si="125"/>
        <v>271.07299999999998</v>
      </c>
      <c r="AF2012">
        <f t="shared" si="126"/>
        <v>271.08367900000002</v>
      </c>
      <c r="AG2012">
        <f t="shared" si="127"/>
        <v>4.0499999999999998E-3</v>
      </c>
    </row>
    <row r="2013" spans="1:33" x14ac:dyDescent="0.25">
      <c r="A2013">
        <v>829495</v>
      </c>
      <c r="B2013">
        <v>483870.22</v>
      </c>
      <c r="C2013">
        <v>483852220</v>
      </c>
      <c r="D2013" s="1">
        <v>44407</v>
      </c>
      <c r="E2013">
        <v>14</v>
      </c>
      <c r="F2013">
        <v>24</v>
      </c>
      <c r="G2013">
        <v>12.22</v>
      </c>
      <c r="H2013">
        <v>25</v>
      </c>
      <c r="I2013">
        <v>655349.97558600002</v>
      </c>
      <c r="J2013">
        <v>-0.14799999999999999</v>
      </c>
      <c r="K2013">
        <v>-0.52100000000000002</v>
      </c>
      <c r="L2013">
        <v>-9.8000000000000007</v>
      </c>
      <c r="M2013">
        <v>0.15010999999999999</v>
      </c>
      <c r="N2013">
        <v>-0.26916400000000001</v>
      </c>
      <c r="O2013">
        <v>0.10119400000000001</v>
      </c>
      <c r="P2013">
        <v>0.39168399999999998</v>
      </c>
      <c r="Q2013">
        <v>-0.24261099999999999</v>
      </c>
      <c r="R2013">
        <v>0.42291000000000001</v>
      </c>
      <c r="S2013">
        <v>3.1760000000000002</v>
      </c>
      <c r="T2013">
        <v>-0.85499999999999998</v>
      </c>
      <c r="U2013">
        <v>271.07499999999999</v>
      </c>
      <c r="V2013">
        <v>48.418221631999998</v>
      </c>
      <c r="W2013">
        <v>-4.4719752399999999</v>
      </c>
      <c r="X2013">
        <v>94.519000000000005</v>
      </c>
      <c r="Y2013">
        <v>1.0999999999999999E-2</v>
      </c>
      <c r="Z2013">
        <v>9.4E-2</v>
      </c>
      <c r="AA2013">
        <v>-5.3999999999999999E-2</v>
      </c>
      <c r="AB2013">
        <v>-88.916320999999996</v>
      </c>
      <c r="AD2013">
        <f t="shared" si="124"/>
        <v>40.220000000000027</v>
      </c>
      <c r="AE2013">
        <f t="shared" si="125"/>
        <v>271.07499999999999</v>
      </c>
      <c r="AF2013">
        <f t="shared" si="126"/>
        <v>271.08367900000002</v>
      </c>
      <c r="AG2013">
        <f t="shared" si="127"/>
        <v>0.10119400000000001</v>
      </c>
    </row>
    <row r="2014" spans="1:33" x14ac:dyDescent="0.25">
      <c r="A2014">
        <v>829515</v>
      </c>
      <c r="B2014">
        <v>483870.24</v>
      </c>
      <c r="C2014">
        <v>483852240</v>
      </c>
      <c r="D2014" s="1">
        <v>44407</v>
      </c>
      <c r="E2014">
        <v>14</v>
      </c>
      <c r="F2014">
        <v>24</v>
      </c>
      <c r="G2014">
        <v>12.24</v>
      </c>
      <c r="H2014">
        <v>25</v>
      </c>
      <c r="I2014">
        <v>655349.97558600002</v>
      </c>
      <c r="J2014">
        <v>-0.14699999999999999</v>
      </c>
      <c r="K2014">
        <v>-0.54</v>
      </c>
      <c r="L2014">
        <v>-9.8079999999999998</v>
      </c>
      <c r="M2014">
        <v>7.7842999999999996E-2</v>
      </c>
      <c r="N2014">
        <v>-0.18982499999999999</v>
      </c>
      <c r="O2014">
        <v>4.4114E-2</v>
      </c>
      <c r="P2014">
        <v>0.39413900000000002</v>
      </c>
      <c r="Q2014">
        <v>-0.24279999999999999</v>
      </c>
      <c r="R2014">
        <v>0.42519200000000001</v>
      </c>
      <c r="S2014">
        <v>3.177</v>
      </c>
      <c r="T2014">
        <v>-0.85799999999999998</v>
      </c>
      <c r="U2014">
        <v>271.07600000000002</v>
      </c>
      <c r="V2014">
        <v>48.41822165</v>
      </c>
      <c r="W2014">
        <v>-4.4719752420000001</v>
      </c>
      <c r="X2014">
        <v>94.52</v>
      </c>
      <c r="Y2014">
        <v>1.0999999999999999E-2</v>
      </c>
      <c r="Z2014">
        <v>9.5000000000000001E-2</v>
      </c>
      <c r="AA2014">
        <v>-5.3999999999999999E-2</v>
      </c>
      <c r="AB2014">
        <v>-88.916320999999996</v>
      </c>
      <c r="AD2014">
        <f t="shared" si="124"/>
        <v>40.240000000000009</v>
      </c>
      <c r="AE2014">
        <f t="shared" si="125"/>
        <v>271.07600000000002</v>
      </c>
      <c r="AF2014">
        <f t="shared" si="126"/>
        <v>271.08367900000002</v>
      </c>
      <c r="AG2014">
        <f t="shared" si="127"/>
        <v>4.4114E-2</v>
      </c>
    </row>
    <row r="2015" spans="1:33" x14ac:dyDescent="0.25">
      <c r="A2015">
        <v>829535</v>
      </c>
      <c r="B2015">
        <v>483870.26</v>
      </c>
      <c r="C2015">
        <v>483852260</v>
      </c>
      <c r="D2015" s="1">
        <v>44407</v>
      </c>
      <c r="E2015">
        <v>14</v>
      </c>
      <c r="F2015">
        <v>24</v>
      </c>
      <c r="G2015">
        <v>12.26</v>
      </c>
      <c r="H2015">
        <v>25</v>
      </c>
      <c r="I2015">
        <v>655349.97558600002</v>
      </c>
      <c r="J2015">
        <v>-0.153</v>
      </c>
      <c r="K2015">
        <v>-0.55100000000000005</v>
      </c>
      <c r="L2015">
        <v>-9.8170000000000002</v>
      </c>
      <c r="M2015">
        <v>3.6480000000000002E-3</v>
      </c>
      <c r="N2015">
        <v>2.7636999999999998E-2</v>
      </c>
      <c r="O2015">
        <v>2.2891999999999999E-2</v>
      </c>
      <c r="P2015">
        <v>0.39791599999999999</v>
      </c>
      <c r="Q2015">
        <v>-0.24204400000000001</v>
      </c>
      <c r="R2015">
        <v>0.428234</v>
      </c>
      <c r="S2015">
        <v>3.1760000000000002</v>
      </c>
      <c r="T2015">
        <v>-0.85599999999999998</v>
      </c>
      <c r="U2015">
        <v>271.077</v>
      </c>
      <c r="V2015">
        <v>48.418221604000003</v>
      </c>
      <c r="W2015">
        <v>-4.4719752499999998</v>
      </c>
      <c r="X2015">
        <v>94.521000000000001</v>
      </c>
      <c r="Y2015">
        <v>1.0999999999999999E-2</v>
      </c>
      <c r="Z2015">
        <v>9.2999999999999999E-2</v>
      </c>
      <c r="AA2015">
        <v>-5.5E-2</v>
      </c>
      <c r="AB2015">
        <v>-88.916320999999996</v>
      </c>
      <c r="AD2015">
        <f t="shared" si="124"/>
        <v>40.259999999999991</v>
      </c>
      <c r="AE2015">
        <f t="shared" si="125"/>
        <v>271.077</v>
      </c>
      <c r="AF2015">
        <f t="shared" si="126"/>
        <v>271.08367900000002</v>
      </c>
      <c r="AG2015">
        <f t="shared" si="127"/>
        <v>2.2891999999999999E-2</v>
      </c>
    </row>
    <row r="2016" spans="1:33" x14ac:dyDescent="0.25">
      <c r="A2016">
        <v>829555</v>
      </c>
      <c r="B2016">
        <v>483870.28</v>
      </c>
      <c r="C2016">
        <v>483852280</v>
      </c>
      <c r="D2016" s="1">
        <v>44407</v>
      </c>
      <c r="E2016">
        <v>14</v>
      </c>
      <c r="F2016">
        <v>24</v>
      </c>
      <c r="G2016">
        <v>12.28</v>
      </c>
      <c r="H2016">
        <v>25</v>
      </c>
      <c r="I2016">
        <v>655349.97558600002</v>
      </c>
      <c r="J2016">
        <v>-0.156</v>
      </c>
      <c r="K2016">
        <v>-0.55900000000000005</v>
      </c>
      <c r="L2016">
        <v>-9.8089999999999993</v>
      </c>
      <c r="M2016">
        <v>-7.9877000000000004E-2</v>
      </c>
      <c r="N2016">
        <v>0.223886</v>
      </c>
      <c r="O2016">
        <v>-4.9522999999999998E-2</v>
      </c>
      <c r="P2016">
        <v>0.39716099999999999</v>
      </c>
      <c r="Q2016">
        <v>-0.24298900000000001</v>
      </c>
      <c r="R2016">
        <v>0.42842400000000003</v>
      </c>
      <c r="S2016">
        <v>3.173</v>
      </c>
      <c r="T2016">
        <v>-0.85099999999999998</v>
      </c>
      <c r="U2016">
        <v>271.077</v>
      </c>
      <c r="V2016">
        <v>48.418221557999999</v>
      </c>
      <c r="W2016">
        <v>-4.4719752570000004</v>
      </c>
      <c r="X2016">
        <v>94.522000000000006</v>
      </c>
      <c r="Y2016">
        <v>1.0999999999999999E-2</v>
      </c>
      <c r="Z2016">
        <v>9.0999999999999998E-2</v>
      </c>
      <c r="AA2016">
        <v>-5.5E-2</v>
      </c>
      <c r="AB2016">
        <v>-88.916320999999996</v>
      </c>
      <c r="AD2016">
        <f t="shared" si="124"/>
        <v>40.279999999999973</v>
      </c>
      <c r="AE2016">
        <f t="shared" si="125"/>
        <v>271.077</v>
      </c>
      <c r="AF2016">
        <f t="shared" si="126"/>
        <v>271.08367900000002</v>
      </c>
      <c r="AG2016">
        <f t="shared" si="127"/>
        <v>-4.9522999999999998E-2</v>
      </c>
    </row>
    <row r="2017" spans="1:33" x14ac:dyDescent="0.25">
      <c r="A2017">
        <v>829575</v>
      </c>
      <c r="B2017">
        <v>483870.3</v>
      </c>
      <c r="C2017">
        <v>483852300</v>
      </c>
      <c r="D2017" s="1">
        <v>44407</v>
      </c>
      <c r="E2017">
        <v>14</v>
      </c>
      <c r="F2017">
        <v>24</v>
      </c>
      <c r="G2017">
        <v>12.3</v>
      </c>
      <c r="H2017">
        <v>25</v>
      </c>
      <c r="I2017">
        <v>655349.97558600002</v>
      </c>
      <c r="J2017">
        <v>-0.14899999999999999</v>
      </c>
      <c r="K2017">
        <v>-0.54200000000000004</v>
      </c>
      <c r="L2017">
        <v>-9.798</v>
      </c>
      <c r="M2017">
        <v>-0.108561</v>
      </c>
      <c r="N2017">
        <v>0.34488000000000002</v>
      </c>
      <c r="O2017">
        <v>-0.107018</v>
      </c>
      <c r="P2017">
        <v>0.39489400000000002</v>
      </c>
      <c r="Q2017">
        <v>-0.2445</v>
      </c>
      <c r="R2017">
        <v>0.42766399999999999</v>
      </c>
      <c r="S2017">
        <v>3.17</v>
      </c>
      <c r="T2017">
        <v>-0.84299999999999997</v>
      </c>
      <c r="U2017">
        <v>271.07499999999999</v>
      </c>
      <c r="V2017">
        <v>48.418221574999997</v>
      </c>
      <c r="W2017">
        <v>-4.4719752589999997</v>
      </c>
      <c r="X2017">
        <v>94.522999999999996</v>
      </c>
      <c r="Y2017">
        <v>1.0999999999999999E-2</v>
      </c>
      <c r="Z2017">
        <v>9.1999999999999998E-2</v>
      </c>
      <c r="AA2017">
        <v>-5.5E-2</v>
      </c>
      <c r="AB2017">
        <v>-88.916320999999996</v>
      </c>
      <c r="AD2017">
        <f t="shared" si="124"/>
        <v>40.300000000000068</v>
      </c>
      <c r="AE2017">
        <f t="shared" si="125"/>
        <v>271.07499999999999</v>
      </c>
      <c r="AF2017">
        <f t="shared" si="126"/>
        <v>271.08367900000002</v>
      </c>
      <c r="AG2017">
        <f t="shared" si="127"/>
        <v>-0.107018</v>
      </c>
    </row>
    <row r="2018" spans="1:33" x14ac:dyDescent="0.25">
      <c r="A2018">
        <v>829595</v>
      </c>
      <c r="B2018">
        <v>483870.32</v>
      </c>
      <c r="C2018">
        <v>483852320</v>
      </c>
      <c r="D2018" s="1">
        <v>44407</v>
      </c>
      <c r="E2018">
        <v>14</v>
      </c>
      <c r="F2018">
        <v>24</v>
      </c>
      <c r="G2018">
        <v>12.32</v>
      </c>
      <c r="H2018">
        <v>25</v>
      </c>
      <c r="I2018">
        <v>655349.97558600002</v>
      </c>
      <c r="J2018">
        <v>-0.14399999999999999</v>
      </c>
      <c r="K2018">
        <v>-0.52400000000000002</v>
      </c>
      <c r="L2018">
        <v>-9.7880000000000003</v>
      </c>
      <c r="M2018">
        <v>-7.4112999999999998E-2</v>
      </c>
      <c r="N2018">
        <v>0.15154000000000001</v>
      </c>
      <c r="O2018">
        <v>-0.15359100000000001</v>
      </c>
      <c r="P2018">
        <v>0.39319500000000002</v>
      </c>
      <c r="Q2018">
        <v>-0.243177</v>
      </c>
      <c r="R2018">
        <v>0.42462100000000003</v>
      </c>
      <c r="S2018">
        <v>3.1680000000000001</v>
      </c>
      <c r="T2018">
        <v>-0.84</v>
      </c>
      <c r="U2018">
        <v>271.07299999999998</v>
      </c>
      <c r="V2018">
        <v>48.418221592999998</v>
      </c>
      <c r="W2018">
        <v>-4.471975262</v>
      </c>
      <c r="X2018">
        <v>94.524000000000001</v>
      </c>
      <c r="Y2018">
        <v>1.0999999999999999E-2</v>
      </c>
      <c r="Z2018">
        <v>9.1999999999999998E-2</v>
      </c>
      <c r="AA2018">
        <v>-5.5E-2</v>
      </c>
      <c r="AB2018">
        <v>-88.916320999999996</v>
      </c>
      <c r="AD2018">
        <f t="shared" si="124"/>
        <v>40.32000000000005</v>
      </c>
      <c r="AE2018">
        <f t="shared" si="125"/>
        <v>271.07299999999998</v>
      </c>
      <c r="AF2018">
        <f t="shared" si="126"/>
        <v>271.08367900000002</v>
      </c>
      <c r="AG2018">
        <f t="shared" si="127"/>
        <v>-0.15359100000000001</v>
      </c>
    </row>
    <row r="2019" spans="1:33" x14ac:dyDescent="0.25">
      <c r="A2019">
        <v>829615</v>
      </c>
      <c r="B2019">
        <v>483870.34</v>
      </c>
      <c r="C2019">
        <v>483852340</v>
      </c>
      <c r="D2019" s="1">
        <v>44407</v>
      </c>
      <c r="E2019">
        <v>14</v>
      </c>
      <c r="F2019">
        <v>24</v>
      </c>
      <c r="G2019">
        <v>12.34</v>
      </c>
      <c r="H2019">
        <v>25</v>
      </c>
      <c r="I2019">
        <v>655349.97558600002</v>
      </c>
      <c r="J2019">
        <v>-0.14000000000000001</v>
      </c>
      <c r="K2019">
        <v>-0.502</v>
      </c>
      <c r="L2019">
        <v>-9.7799999999999994</v>
      </c>
      <c r="M2019">
        <v>-5.9490000000000003E-3</v>
      </c>
      <c r="N2019">
        <v>-0.11224099999999999</v>
      </c>
      <c r="O2019">
        <v>-3.9004999999999998E-2</v>
      </c>
      <c r="P2019">
        <v>0.39168399999999998</v>
      </c>
      <c r="Q2019">
        <v>-0.24091000000000001</v>
      </c>
      <c r="R2019">
        <v>0.42081800000000003</v>
      </c>
      <c r="S2019">
        <v>3.1680000000000001</v>
      </c>
      <c r="T2019">
        <v>-0.84199999999999997</v>
      </c>
      <c r="U2019">
        <v>271.07299999999998</v>
      </c>
      <c r="V2019">
        <v>48.418221610000003</v>
      </c>
      <c r="W2019">
        <v>-4.4719752640000001</v>
      </c>
      <c r="X2019">
        <v>94.525000000000006</v>
      </c>
      <c r="Y2019">
        <v>1.0999999999999999E-2</v>
      </c>
      <c r="Z2019">
        <v>9.2999999999999999E-2</v>
      </c>
      <c r="AA2019">
        <v>-5.3999999999999999E-2</v>
      </c>
      <c r="AB2019">
        <v>-88.916320999999996</v>
      </c>
      <c r="AD2019">
        <f t="shared" si="124"/>
        <v>40.340000000000032</v>
      </c>
      <c r="AE2019">
        <f t="shared" si="125"/>
        <v>271.07299999999998</v>
      </c>
      <c r="AF2019">
        <f t="shared" si="126"/>
        <v>271.08367900000002</v>
      </c>
      <c r="AG2019">
        <f t="shared" si="127"/>
        <v>-3.9004999999999998E-2</v>
      </c>
    </row>
    <row r="2020" spans="1:33" x14ac:dyDescent="0.25">
      <c r="A2020">
        <v>829635</v>
      </c>
      <c r="B2020">
        <v>483870.36</v>
      </c>
      <c r="C2020">
        <v>483852360</v>
      </c>
      <c r="D2020" s="1">
        <v>44407</v>
      </c>
      <c r="E2020">
        <v>14</v>
      </c>
      <c r="F2020">
        <v>24</v>
      </c>
      <c r="G2020">
        <v>12.36</v>
      </c>
      <c r="H2020">
        <v>25</v>
      </c>
      <c r="I2020">
        <v>655349.97558600002</v>
      </c>
      <c r="J2020">
        <v>-0.14099999999999999</v>
      </c>
      <c r="K2020">
        <v>-0.50600000000000001</v>
      </c>
      <c r="L2020">
        <v>-9.7919999999999998</v>
      </c>
      <c r="M2020">
        <v>9.9265999999999993E-2</v>
      </c>
      <c r="N2020">
        <v>-0.34255200000000002</v>
      </c>
      <c r="O2020">
        <v>3.6473999999999999E-2</v>
      </c>
      <c r="P2020">
        <v>0.39130599999999999</v>
      </c>
      <c r="Q2020">
        <v>-0.23807600000000001</v>
      </c>
      <c r="R2020">
        <v>0.42271999999999998</v>
      </c>
      <c r="S2020">
        <v>3.17</v>
      </c>
      <c r="T2020">
        <v>-0.84899999999999998</v>
      </c>
      <c r="U2020">
        <v>271.07400000000001</v>
      </c>
      <c r="V2020">
        <v>48.418221627999998</v>
      </c>
      <c r="W2020">
        <v>-4.4719752670000004</v>
      </c>
      <c r="X2020">
        <v>94.525999999999996</v>
      </c>
      <c r="Y2020">
        <v>1.0999999999999999E-2</v>
      </c>
      <c r="Z2020">
        <v>9.4E-2</v>
      </c>
      <c r="AA2020">
        <v>-5.3999999999999999E-2</v>
      </c>
      <c r="AB2020">
        <v>-88.916320999999996</v>
      </c>
      <c r="AD2020">
        <f t="shared" si="124"/>
        <v>40.360000000000014</v>
      </c>
      <c r="AE2020">
        <f t="shared" si="125"/>
        <v>271.07400000000001</v>
      </c>
      <c r="AF2020">
        <f t="shared" si="126"/>
        <v>271.08367900000002</v>
      </c>
      <c r="AG2020">
        <f t="shared" si="127"/>
        <v>3.6473999999999999E-2</v>
      </c>
    </row>
    <row r="2021" spans="1:33" x14ac:dyDescent="0.25">
      <c r="A2021">
        <v>829655</v>
      </c>
      <c r="B2021">
        <v>483870.38</v>
      </c>
      <c r="C2021">
        <v>483852380</v>
      </c>
      <c r="D2021" s="1">
        <v>44407</v>
      </c>
      <c r="E2021">
        <v>14</v>
      </c>
      <c r="F2021">
        <v>24</v>
      </c>
      <c r="G2021">
        <v>12.38</v>
      </c>
      <c r="H2021">
        <v>25</v>
      </c>
      <c r="I2021">
        <v>655349.97558600002</v>
      </c>
      <c r="J2021">
        <v>-0.14599999999999999</v>
      </c>
      <c r="K2021">
        <v>-0.51800000000000002</v>
      </c>
      <c r="L2021">
        <v>-9.8000000000000007</v>
      </c>
      <c r="M2021">
        <v>0.15290599999999999</v>
      </c>
      <c r="N2021">
        <v>-0.39421499999999998</v>
      </c>
      <c r="O2021">
        <v>8.1188999999999997E-2</v>
      </c>
      <c r="P2021">
        <v>0.39130599999999999</v>
      </c>
      <c r="Q2021">
        <v>-0.23505300000000001</v>
      </c>
      <c r="R2021">
        <v>0.42652299999999999</v>
      </c>
      <c r="S2021">
        <v>3.173</v>
      </c>
      <c r="T2021">
        <v>-0.85599999999999998</v>
      </c>
      <c r="U2021">
        <v>271.07600000000002</v>
      </c>
      <c r="V2021">
        <v>48.418221645000003</v>
      </c>
      <c r="W2021">
        <v>-4.4719752699999997</v>
      </c>
      <c r="X2021">
        <v>94.527000000000001</v>
      </c>
      <c r="Y2021">
        <v>0.01</v>
      </c>
      <c r="Z2021">
        <v>9.4E-2</v>
      </c>
      <c r="AA2021">
        <v>-5.5E-2</v>
      </c>
      <c r="AB2021">
        <v>-88.916320999999996</v>
      </c>
      <c r="AD2021">
        <f t="shared" si="124"/>
        <v>40.379999999999995</v>
      </c>
      <c r="AE2021">
        <f t="shared" si="125"/>
        <v>271.07600000000002</v>
      </c>
      <c r="AF2021">
        <f t="shared" si="126"/>
        <v>271.08367900000002</v>
      </c>
      <c r="AG2021">
        <f t="shared" si="127"/>
        <v>8.1188999999999997E-2</v>
      </c>
    </row>
    <row r="2022" spans="1:33" x14ac:dyDescent="0.25">
      <c r="A2022">
        <v>829675</v>
      </c>
      <c r="B2022">
        <v>483870.4</v>
      </c>
      <c r="C2022">
        <v>483852400</v>
      </c>
      <c r="D2022" s="1">
        <v>44407</v>
      </c>
      <c r="E2022">
        <v>14</v>
      </c>
      <c r="F2022">
        <v>24</v>
      </c>
      <c r="G2022">
        <v>12.4</v>
      </c>
      <c r="H2022">
        <v>25</v>
      </c>
      <c r="I2022">
        <v>655349.97558600002</v>
      </c>
      <c r="J2022">
        <v>-0.16500000000000001</v>
      </c>
      <c r="K2022">
        <v>-0.54600000000000004</v>
      </c>
      <c r="L2022">
        <v>-9.8170000000000002</v>
      </c>
      <c r="M2022">
        <v>0.11662400000000001</v>
      </c>
      <c r="N2022">
        <v>-0.17719299999999999</v>
      </c>
      <c r="O2022">
        <v>6.7640000000000006E-2</v>
      </c>
      <c r="P2022">
        <v>0.39470300000000003</v>
      </c>
      <c r="Q2022">
        <v>-0.23599600000000001</v>
      </c>
      <c r="R2022">
        <v>0.42747099999999999</v>
      </c>
      <c r="S2022">
        <v>3.1739999999999999</v>
      </c>
      <c r="T2022">
        <v>-0.85799999999999998</v>
      </c>
      <c r="U2022">
        <v>271.07799999999997</v>
      </c>
      <c r="V2022">
        <v>48.418221662999997</v>
      </c>
      <c r="W2022">
        <v>-4.4719752719999999</v>
      </c>
      <c r="X2022">
        <v>94.528000000000006</v>
      </c>
      <c r="Y2022">
        <v>0.01</v>
      </c>
      <c r="Z2022">
        <v>9.4E-2</v>
      </c>
      <c r="AA2022">
        <v>-5.5E-2</v>
      </c>
      <c r="AB2022">
        <v>-88.890349999999998</v>
      </c>
      <c r="AD2022">
        <f t="shared" si="124"/>
        <v>40.399999999999977</v>
      </c>
      <c r="AE2022">
        <f t="shared" si="125"/>
        <v>271.07799999999997</v>
      </c>
      <c r="AF2022">
        <f t="shared" si="126"/>
        <v>271.10964999999999</v>
      </c>
      <c r="AG2022">
        <f t="shared" si="127"/>
        <v>6.7640000000000006E-2</v>
      </c>
    </row>
    <row r="2023" spans="1:33" x14ac:dyDescent="0.25">
      <c r="A2023">
        <v>829695</v>
      </c>
      <c r="B2023">
        <v>483870.42</v>
      </c>
      <c r="C2023">
        <v>483852420</v>
      </c>
      <c r="D2023" s="1">
        <v>44407</v>
      </c>
      <c r="E2023">
        <v>14</v>
      </c>
      <c r="F2023">
        <v>24</v>
      </c>
      <c r="G2023">
        <v>12.42</v>
      </c>
      <c r="H2023">
        <v>25</v>
      </c>
      <c r="I2023">
        <v>655349.97558600002</v>
      </c>
      <c r="J2023">
        <v>-0.16900000000000001</v>
      </c>
      <c r="K2023">
        <v>-0.55200000000000005</v>
      </c>
      <c r="L2023">
        <v>-9.82</v>
      </c>
      <c r="M2023">
        <v>2.4160999999999998E-2</v>
      </c>
      <c r="N2023">
        <v>0.12386900000000001</v>
      </c>
      <c r="O2023">
        <v>6.2649999999999997E-3</v>
      </c>
      <c r="P2023">
        <v>0.399233</v>
      </c>
      <c r="Q2023">
        <v>-0.238262</v>
      </c>
      <c r="R2023">
        <v>0.42746800000000001</v>
      </c>
      <c r="S2023">
        <v>3.1739999999999999</v>
      </c>
      <c r="T2023">
        <v>-0.85399999999999998</v>
      </c>
      <c r="U2023">
        <v>271.07900000000001</v>
      </c>
      <c r="V2023">
        <v>48.418221680000002</v>
      </c>
      <c r="W2023">
        <v>-4.4719752740000001</v>
      </c>
      <c r="X2023">
        <v>94.528999999999996</v>
      </c>
      <c r="Y2023">
        <v>0.01</v>
      </c>
      <c r="Z2023">
        <v>9.4E-2</v>
      </c>
      <c r="AA2023">
        <v>-5.5E-2</v>
      </c>
      <c r="AB2023">
        <v>-88.890349999999998</v>
      </c>
      <c r="AD2023">
        <f t="shared" si="124"/>
        <v>40.420000000000073</v>
      </c>
      <c r="AE2023">
        <f t="shared" si="125"/>
        <v>271.07900000000001</v>
      </c>
      <c r="AF2023">
        <f t="shared" si="126"/>
        <v>271.10964999999999</v>
      </c>
      <c r="AG2023">
        <f t="shared" si="127"/>
        <v>6.2649999999999997E-3</v>
      </c>
    </row>
    <row r="2024" spans="1:33" x14ac:dyDescent="0.25">
      <c r="A2024">
        <v>829715</v>
      </c>
      <c r="B2024">
        <v>483870.44</v>
      </c>
      <c r="C2024">
        <v>483852440</v>
      </c>
      <c r="D2024" s="1">
        <v>44407</v>
      </c>
      <c r="E2024">
        <v>14</v>
      </c>
      <c r="F2024">
        <v>24</v>
      </c>
      <c r="G2024">
        <v>12.44</v>
      </c>
      <c r="H2024">
        <v>25</v>
      </c>
      <c r="I2024">
        <v>655349.97558600002</v>
      </c>
      <c r="J2024">
        <v>-0.155</v>
      </c>
      <c r="K2024">
        <v>-0.54800000000000004</v>
      </c>
      <c r="L2024">
        <v>-9.8030000000000008</v>
      </c>
      <c r="M2024">
        <v>-6.7929000000000003E-2</v>
      </c>
      <c r="N2024">
        <v>0.294352</v>
      </c>
      <c r="O2024">
        <v>-6.8976999999999997E-2</v>
      </c>
      <c r="P2024">
        <v>0.39809899999999998</v>
      </c>
      <c r="Q2024">
        <v>-0.24166199999999999</v>
      </c>
      <c r="R2024">
        <v>0.428037</v>
      </c>
      <c r="S2024">
        <v>3.1720000000000002</v>
      </c>
      <c r="T2024">
        <v>-0.84699999999999998</v>
      </c>
      <c r="U2024">
        <v>271.077</v>
      </c>
      <c r="V2024">
        <v>48.418221698000004</v>
      </c>
      <c r="W2024">
        <v>-4.4719752770000003</v>
      </c>
      <c r="X2024">
        <v>94.53</v>
      </c>
      <c r="Y2024">
        <v>0.01</v>
      </c>
      <c r="Z2024">
        <v>9.4E-2</v>
      </c>
      <c r="AA2024">
        <v>-5.5E-2</v>
      </c>
      <c r="AB2024">
        <v>-88.890349999999998</v>
      </c>
      <c r="AD2024">
        <f t="shared" si="124"/>
        <v>40.440000000000055</v>
      </c>
      <c r="AE2024">
        <f t="shared" si="125"/>
        <v>271.077</v>
      </c>
      <c r="AF2024">
        <f t="shared" si="126"/>
        <v>271.10964999999999</v>
      </c>
      <c r="AG2024">
        <f t="shared" si="127"/>
        <v>-6.8976999999999997E-2</v>
      </c>
    </row>
    <row r="2025" spans="1:33" x14ac:dyDescent="0.25">
      <c r="A2025">
        <v>829735</v>
      </c>
      <c r="B2025">
        <v>483870.46</v>
      </c>
      <c r="C2025">
        <v>483852460</v>
      </c>
      <c r="D2025" s="1">
        <v>44407</v>
      </c>
      <c r="E2025">
        <v>14</v>
      </c>
      <c r="F2025">
        <v>24</v>
      </c>
      <c r="G2025">
        <v>12.46</v>
      </c>
      <c r="H2025">
        <v>25</v>
      </c>
      <c r="I2025">
        <v>655349.97558600002</v>
      </c>
      <c r="J2025">
        <v>-0.14299999999999999</v>
      </c>
      <c r="K2025">
        <v>-0.52700000000000002</v>
      </c>
      <c r="L2025">
        <v>-9.7919999999999998</v>
      </c>
      <c r="M2025">
        <v>-9.1014999999999999E-2</v>
      </c>
      <c r="N2025">
        <v>0.25112400000000001</v>
      </c>
      <c r="O2025">
        <v>-0.131184</v>
      </c>
      <c r="P2025">
        <v>0.39507799999999998</v>
      </c>
      <c r="Q2025">
        <v>-0.24544099999999999</v>
      </c>
      <c r="R2025">
        <v>0.42879800000000001</v>
      </c>
      <c r="S2025">
        <v>3.169</v>
      </c>
      <c r="T2025">
        <v>-0.84099999999999997</v>
      </c>
      <c r="U2025">
        <v>271.07600000000002</v>
      </c>
      <c r="V2025">
        <v>48.41822165</v>
      </c>
      <c r="W2025">
        <v>-4.4719752850000001</v>
      </c>
      <c r="X2025">
        <v>94.531000000000006</v>
      </c>
      <c r="Y2025">
        <v>0.01</v>
      </c>
      <c r="Z2025">
        <v>9.2999999999999999E-2</v>
      </c>
      <c r="AA2025">
        <v>-5.5E-2</v>
      </c>
      <c r="AB2025">
        <v>-88.890349999999998</v>
      </c>
      <c r="AD2025">
        <f t="shared" si="124"/>
        <v>40.460000000000036</v>
      </c>
      <c r="AE2025">
        <f t="shared" si="125"/>
        <v>271.07600000000002</v>
      </c>
      <c r="AF2025">
        <f t="shared" si="126"/>
        <v>271.10964999999999</v>
      </c>
      <c r="AG2025">
        <f t="shared" si="127"/>
        <v>-0.131184</v>
      </c>
    </row>
    <row r="2026" spans="1:33" x14ac:dyDescent="0.25">
      <c r="A2026">
        <v>829755</v>
      </c>
      <c r="B2026">
        <v>483870.48</v>
      </c>
      <c r="C2026">
        <v>483852480</v>
      </c>
      <c r="D2026" s="1">
        <v>44407</v>
      </c>
      <c r="E2026">
        <v>14</v>
      </c>
      <c r="F2026">
        <v>24</v>
      </c>
      <c r="G2026">
        <v>12.48</v>
      </c>
      <c r="H2026">
        <v>25</v>
      </c>
      <c r="I2026">
        <v>655349.97558600002</v>
      </c>
      <c r="J2026">
        <v>-0.13500000000000001</v>
      </c>
      <c r="K2026">
        <v>-0.51400000000000001</v>
      </c>
      <c r="L2026">
        <v>-9.7880000000000003</v>
      </c>
      <c r="M2026">
        <v>-2.1503999999999999E-2</v>
      </c>
      <c r="N2026">
        <v>4.1194000000000001E-2</v>
      </c>
      <c r="O2026">
        <v>-8.9644000000000001E-2</v>
      </c>
      <c r="P2026">
        <v>0.395455</v>
      </c>
      <c r="Q2026">
        <v>-0.24581900000000001</v>
      </c>
      <c r="R2026">
        <v>0.42841800000000002</v>
      </c>
      <c r="S2026">
        <v>3.1680000000000001</v>
      </c>
      <c r="T2026">
        <v>-0.84099999999999997</v>
      </c>
      <c r="U2026">
        <v>271.07499999999999</v>
      </c>
      <c r="V2026">
        <v>48.418221600999999</v>
      </c>
      <c r="W2026">
        <v>-4.4719752939999999</v>
      </c>
      <c r="X2026">
        <v>94.531999999999996</v>
      </c>
      <c r="Y2026">
        <v>0.01</v>
      </c>
      <c r="Z2026">
        <v>9.1999999999999998E-2</v>
      </c>
      <c r="AA2026">
        <v>-5.5E-2</v>
      </c>
      <c r="AB2026">
        <v>-88.890349999999998</v>
      </c>
      <c r="AD2026">
        <f t="shared" si="124"/>
        <v>40.480000000000018</v>
      </c>
      <c r="AE2026">
        <f t="shared" si="125"/>
        <v>271.07499999999999</v>
      </c>
      <c r="AF2026">
        <f t="shared" si="126"/>
        <v>271.10964999999999</v>
      </c>
      <c r="AG2026">
        <f t="shared" si="127"/>
        <v>-8.9644000000000001E-2</v>
      </c>
    </row>
    <row r="2027" spans="1:33" x14ac:dyDescent="0.25">
      <c r="A2027">
        <v>829775</v>
      </c>
      <c r="B2027">
        <v>483870.5</v>
      </c>
      <c r="C2027">
        <v>483852500</v>
      </c>
      <c r="D2027" s="1">
        <v>44407</v>
      </c>
      <c r="E2027">
        <v>14</v>
      </c>
      <c r="F2027">
        <v>24</v>
      </c>
      <c r="G2027">
        <v>12.5</v>
      </c>
      <c r="H2027">
        <v>25</v>
      </c>
      <c r="I2027">
        <v>655349.97558600002</v>
      </c>
      <c r="J2027">
        <v>-0.13300000000000001</v>
      </c>
      <c r="K2027">
        <v>-0.51100000000000001</v>
      </c>
      <c r="L2027">
        <v>-9.7850000000000001</v>
      </c>
      <c r="M2027">
        <v>7.0584999999999995E-2</v>
      </c>
      <c r="N2027">
        <v>-0.21426300000000001</v>
      </c>
      <c r="O2027">
        <v>-3.8870000000000002E-2</v>
      </c>
      <c r="P2027">
        <v>0.39696599999999999</v>
      </c>
      <c r="Q2027">
        <v>-0.245063</v>
      </c>
      <c r="R2027">
        <v>0.42765700000000001</v>
      </c>
      <c r="S2027">
        <v>3.169</v>
      </c>
      <c r="T2027">
        <v>-0.84499999999999997</v>
      </c>
      <c r="U2027">
        <v>271.07499999999999</v>
      </c>
      <c r="V2027">
        <v>48.418221619000001</v>
      </c>
      <c r="W2027">
        <v>-4.4719752970000002</v>
      </c>
      <c r="X2027">
        <v>94.533000000000001</v>
      </c>
      <c r="Y2027">
        <v>0.01</v>
      </c>
      <c r="Z2027">
        <v>9.1999999999999998E-2</v>
      </c>
      <c r="AA2027">
        <v>-5.5E-2</v>
      </c>
      <c r="AB2027">
        <v>-88.890349999999998</v>
      </c>
      <c r="AD2027">
        <f t="shared" si="124"/>
        <v>40.5</v>
      </c>
      <c r="AE2027">
        <f t="shared" si="125"/>
        <v>271.07499999999999</v>
      </c>
      <c r="AF2027">
        <f t="shared" si="126"/>
        <v>271.10964999999999</v>
      </c>
      <c r="AG2027">
        <f t="shared" si="127"/>
        <v>-3.8870000000000002E-2</v>
      </c>
    </row>
    <row r="2028" spans="1:33" x14ac:dyDescent="0.25">
      <c r="A2028">
        <v>829795</v>
      </c>
      <c r="B2028">
        <v>483870.52</v>
      </c>
      <c r="C2028">
        <v>483852520</v>
      </c>
      <c r="D2028" s="1">
        <v>44407</v>
      </c>
      <c r="E2028">
        <v>14</v>
      </c>
      <c r="F2028">
        <v>24</v>
      </c>
      <c r="G2028">
        <v>12.52</v>
      </c>
      <c r="H2028">
        <v>25</v>
      </c>
      <c r="I2028">
        <v>655349.97558600002</v>
      </c>
      <c r="J2028">
        <v>-0.151</v>
      </c>
      <c r="K2028">
        <v>-0.52200000000000002</v>
      </c>
      <c r="L2028">
        <v>-9.7959999999999994</v>
      </c>
      <c r="M2028">
        <v>0.146255</v>
      </c>
      <c r="N2028">
        <v>-0.36337799999999998</v>
      </c>
      <c r="O2028">
        <v>4.0867000000000001E-2</v>
      </c>
      <c r="P2028">
        <v>0.395644</v>
      </c>
      <c r="Q2028">
        <v>-0.24374100000000001</v>
      </c>
      <c r="R2028">
        <v>0.426896</v>
      </c>
      <c r="S2028">
        <v>3.1720000000000002</v>
      </c>
      <c r="T2028">
        <v>-0.85199999999999998</v>
      </c>
      <c r="U2028">
        <v>271.077</v>
      </c>
      <c r="V2028">
        <v>48.418221635999998</v>
      </c>
      <c r="W2028">
        <v>-4.4719752990000003</v>
      </c>
      <c r="X2028">
        <v>94.534000000000006</v>
      </c>
      <c r="Y2028">
        <v>0.01</v>
      </c>
      <c r="Z2028">
        <v>9.2999999999999999E-2</v>
      </c>
      <c r="AA2028">
        <v>-5.5E-2</v>
      </c>
      <c r="AB2028">
        <v>-88.890349999999998</v>
      </c>
      <c r="AD2028">
        <f t="shared" si="124"/>
        <v>40.519999999999982</v>
      </c>
      <c r="AE2028">
        <f t="shared" si="125"/>
        <v>271.077</v>
      </c>
      <c r="AF2028">
        <f t="shared" si="126"/>
        <v>271.10964999999999</v>
      </c>
      <c r="AG2028">
        <f t="shared" si="127"/>
        <v>4.0867000000000001E-2</v>
      </c>
    </row>
    <row r="2029" spans="1:33" x14ac:dyDescent="0.25">
      <c r="A2029">
        <v>829815</v>
      </c>
      <c r="B2029">
        <v>483870.54</v>
      </c>
      <c r="C2029">
        <v>483852540</v>
      </c>
      <c r="D2029" s="1">
        <v>44407</v>
      </c>
      <c r="E2029">
        <v>14</v>
      </c>
      <c r="F2029">
        <v>24</v>
      </c>
      <c r="G2029">
        <v>12.54</v>
      </c>
      <c r="H2029">
        <v>25</v>
      </c>
      <c r="I2029">
        <v>655349.97558600002</v>
      </c>
      <c r="J2029">
        <v>-0.16300000000000001</v>
      </c>
      <c r="K2029">
        <v>-0.53</v>
      </c>
      <c r="L2029">
        <v>-9.81</v>
      </c>
      <c r="M2029">
        <v>0.102633</v>
      </c>
      <c r="N2029">
        <v>-0.298709</v>
      </c>
      <c r="O2029">
        <v>0.141985</v>
      </c>
      <c r="P2029">
        <v>0.39337800000000001</v>
      </c>
      <c r="Q2029">
        <v>-0.242229</v>
      </c>
      <c r="R2029">
        <v>0.42613600000000001</v>
      </c>
      <c r="S2029">
        <v>3.173</v>
      </c>
      <c r="T2029">
        <v>-0.85699999999999998</v>
      </c>
      <c r="U2029">
        <v>271.07900000000001</v>
      </c>
      <c r="V2029">
        <v>48.418221654</v>
      </c>
      <c r="W2029">
        <v>-4.4719753009999996</v>
      </c>
      <c r="X2029">
        <v>94.534999999999997</v>
      </c>
      <c r="Y2029">
        <v>0.01</v>
      </c>
      <c r="Z2029">
        <v>9.2999999999999999E-2</v>
      </c>
      <c r="AA2029">
        <v>-5.5E-2</v>
      </c>
      <c r="AB2029">
        <v>-88.890349999999998</v>
      </c>
      <c r="AD2029">
        <f t="shared" si="124"/>
        <v>40.540000000000077</v>
      </c>
      <c r="AE2029">
        <f t="shared" si="125"/>
        <v>271.07900000000001</v>
      </c>
      <c r="AF2029">
        <f t="shared" si="126"/>
        <v>271.10964999999999</v>
      </c>
      <c r="AG2029">
        <f t="shared" si="127"/>
        <v>0.141985</v>
      </c>
    </row>
    <row r="2030" spans="1:33" x14ac:dyDescent="0.25">
      <c r="A2030">
        <v>829835</v>
      </c>
      <c r="B2030">
        <v>483870.56</v>
      </c>
      <c r="C2030">
        <v>483852560</v>
      </c>
      <c r="D2030" s="1">
        <v>44407</v>
      </c>
      <c r="E2030">
        <v>14</v>
      </c>
      <c r="F2030">
        <v>24</v>
      </c>
      <c r="G2030">
        <v>12.56</v>
      </c>
      <c r="H2030">
        <v>25</v>
      </c>
      <c r="I2030">
        <v>655349.97558600002</v>
      </c>
      <c r="J2030">
        <v>-0.16700000000000001</v>
      </c>
      <c r="K2030">
        <v>-0.54700000000000004</v>
      </c>
      <c r="L2030">
        <v>-9.8140000000000001</v>
      </c>
      <c r="M2030">
        <v>9.3898999999999996E-2</v>
      </c>
      <c r="N2030">
        <v>-6.0338000000000003E-2</v>
      </c>
      <c r="O2030">
        <v>6.4599000000000004E-2</v>
      </c>
      <c r="P2030">
        <v>0.39281100000000002</v>
      </c>
      <c r="Q2030">
        <v>-0.23958399999999999</v>
      </c>
      <c r="R2030">
        <v>0.42480499999999999</v>
      </c>
      <c r="S2030">
        <v>3.1739999999999999</v>
      </c>
      <c r="T2030">
        <v>-0.85599999999999998</v>
      </c>
      <c r="U2030">
        <v>271.08100000000002</v>
      </c>
      <c r="V2030">
        <v>48.418221670999998</v>
      </c>
      <c r="W2030">
        <v>-4.4719753039999999</v>
      </c>
      <c r="X2030">
        <v>94.536000000000001</v>
      </c>
      <c r="Y2030">
        <v>8.9999999999999993E-3</v>
      </c>
      <c r="Z2030">
        <v>9.2999999999999999E-2</v>
      </c>
      <c r="AA2030">
        <v>-5.6000000000000001E-2</v>
      </c>
      <c r="AB2030">
        <v>-88.890349999999998</v>
      </c>
      <c r="AD2030">
        <f t="shared" si="124"/>
        <v>40.560000000000059</v>
      </c>
      <c r="AE2030">
        <f t="shared" si="125"/>
        <v>271.08100000000002</v>
      </c>
      <c r="AF2030">
        <f t="shared" si="126"/>
        <v>271.10964999999999</v>
      </c>
      <c r="AG2030">
        <f t="shared" si="127"/>
        <v>6.4599000000000004E-2</v>
      </c>
    </row>
    <row r="2031" spans="1:33" x14ac:dyDescent="0.25">
      <c r="A2031">
        <v>829855</v>
      </c>
      <c r="B2031">
        <v>483870.58</v>
      </c>
      <c r="C2031">
        <v>483852580</v>
      </c>
      <c r="D2031" s="1">
        <v>44407</v>
      </c>
      <c r="E2031">
        <v>14</v>
      </c>
      <c r="F2031">
        <v>24</v>
      </c>
      <c r="G2031">
        <v>12.58</v>
      </c>
      <c r="H2031">
        <v>25</v>
      </c>
      <c r="I2031">
        <v>655349.97558600002</v>
      </c>
      <c r="J2031">
        <v>-0.16400000000000001</v>
      </c>
      <c r="K2031">
        <v>-0.54400000000000004</v>
      </c>
      <c r="L2031">
        <v>-9.8119999999999994</v>
      </c>
      <c r="M2031">
        <v>-1.0344000000000001E-2</v>
      </c>
      <c r="N2031">
        <v>0.18553700000000001</v>
      </c>
      <c r="O2031">
        <v>-5.1448000000000001E-2</v>
      </c>
      <c r="P2031">
        <v>0.39281100000000002</v>
      </c>
      <c r="Q2031">
        <v>-0.23656099999999999</v>
      </c>
      <c r="R2031">
        <v>0.42328300000000002</v>
      </c>
      <c r="S2031">
        <v>3.173</v>
      </c>
      <c r="T2031">
        <v>-0.85199999999999998</v>
      </c>
      <c r="U2031">
        <v>271.08100000000002</v>
      </c>
      <c r="V2031">
        <v>48.418221688999999</v>
      </c>
      <c r="W2031">
        <v>-4.471975306</v>
      </c>
      <c r="X2031">
        <v>94.537000000000006</v>
      </c>
      <c r="Y2031">
        <v>8.9999999999999993E-3</v>
      </c>
      <c r="Z2031">
        <v>9.2999999999999999E-2</v>
      </c>
      <c r="AA2031">
        <v>-5.6000000000000001E-2</v>
      </c>
      <c r="AB2031">
        <v>-88.890349999999998</v>
      </c>
      <c r="AD2031">
        <f t="shared" si="124"/>
        <v>40.580000000000041</v>
      </c>
      <c r="AE2031">
        <f t="shared" si="125"/>
        <v>271.08100000000002</v>
      </c>
      <c r="AF2031">
        <f t="shared" si="126"/>
        <v>271.10964999999999</v>
      </c>
      <c r="AG2031">
        <f t="shared" si="127"/>
        <v>-5.1448000000000001E-2</v>
      </c>
    </row>
    <row r="2032" spans="1:33" x14ac:dyDescent="0.25">
      <c r="A2032">
        <v>829875</v>
      </c>
      <c r="B2032">
        <v>483870.6</v>
      </c>
      <c r="C2032">
        <v>483852600</v>
      </c>
      <c r="D2032" s="1">
        <v>44407</v>
      </c>
      <c r="E2032">
        <v>14</v>
      </c>
      <c r="F2032">
        <v>24</v>
      </c>
      <c r="G2032">
        <v>12.6</v>
      </c>
      <c r="H2032">
        <v>25</v>
      </c>
      <c r="I2032">
        <v>655349.97558600002</v>
      </c>
      <c r="J2032">
        <v>-0.14899999999999999</v>
      </c>
      <c r="K2032">
        <v>-0.53100000000000003</v>
      </c>
      <c r="L2032">
        <v>-9.8030000000000008</v>
      </c>
      <c r="M2032">
        <v>-3.3222000000000002E-2</v>
      </c>
      <c r="N2032">
        <v>0.23345199999999999</v>
      </c>
      <c r="O2032">
        <v>-0.10793899999999999</v>
      </c>
      <c r="P2032">
        <v>0.39337800000000001</v>
      </c>
      <c r="Q2032">
        <v>-0.23750499999999999</v>
      </c>
      <c r="R2032">
        <v>0.42347400000000002</v>
      </c>
      <c r="S2032">
        <v>3.1720000000000002</v>
      </c>
      <c r="T2032">
        <v>-0.84599999999999997</v>
      </c>
      <c r="U2032">
        <v>271.07900000000001</v>
      </c>
      <c r="V2032">
        <v>48.418221705999997</v>
      </c>
      <c r="W2032">
        <v>-4.4719753080000002</v>
      </c>
      <c r="X2032">
        <v>94.537999999999997</v>
      </c>
      <c r="Y2032">
        <v>8.9999999999999993E-3</v>
      </c>
      <c r="Z2032">
        <v>9.2999999999999999E-2</v>
      </c>
      <c r="AA2032">
        <v>-5.6000000000000001E-2</v>
      </c>
      <c r="AB2032">
        <v>-88.802672999999999</v>
      </c>
      <c r="AD2032">
        <f t="shared" si="124"/>
        <v>40.600000000000023</v>
      </c>
      <c r="AE2032">
        <f t="shared" si="125"/>
        <v>271.07900000000001</v>
      </c>
      <c r="AF2032">
        <f t="shared" si="126"/>
        <v>271.19732699999997</v>
      </c>
      <c r="AG2032">
        <f t="shared" si="127"/>
        <v>-0.10793899999999999</v>
      </c>
    </row>
    <row r="2033" spans="1:33" x14ac:dyDescent="0.25">
      <c r="A2033">
        <v>829895</v>
      </c>
      <c r="B2033">
        <v>483870.62</v>
      </c>
      <c r="C2033">
        <v>483852620</v>
      </c>
      <c r="D2033" s="1">
        <v>44407</v>
      </c>
      <c r="E2033">
        <v>14</v>
      </c>
      <c r="F2033">
        <v>24</v>
      </c>
      <c r="G2033">
        <v>12.62</v>
      </c>
      <c r="H2033">
        <v>25</v>
      </c>
      <c r="I2033">
        <v>655349.97558600002</v>
      </c>
      <c r="J2033">
        <v>-0.13600000000000001</v>
      </c>
      <c r="K2033">
        <v>-0.52700000000000002</v>
      </c>
      <c r="L2033">
        <v>-9.7910000000000004</v>
      </c>
      <c r="M2033">
        <v>-6.4037999999999998E-2</v>
      </c>
      <c r="N2033">
        <v>0.18750900000000001</v>
      </c>
      <c r="O2033">
        <v>-8.1546999999999994E-2</v>
      </c>
      <c r="P2033">
        <v>0.39413300000000001</v>
      </c>
      <c r="Q2033">
        <v>-0.23977299999999999</v>
      </c>
      <c r="R2033">
        <v>0.424234</v>
      </c>
      <c r="S2033">
        <v>3.1709999999999998</v>
      </c>
      <c r="T2033">
        <v>-0.84199999999999997</v>
      </c>
      <c r="U2033">
        <v>271.07799999999997</v>
      </c>
      <c r="V2033">
        <v>48.418221723999999</v>
      </c>
      <c r="W2033">
        <v>-4.4719753100000004</v>
      </c>
      <c r="X2033">
        <v>94.539000000000001</v>
      </c>
      <c r="Y2033">
        <v>8.9999999999999993E-3</v>
      </c>
      <c r="Z2033">
        <v>9.4E-2</v>
      </c>
      <c r="AA2033">
        <v>-5.6000000000000001E-2</v>
      </c>
      <c r="AB2033">
        <v>-88.802672999999999</v>
      </c>
      <c r="AD2033">
        <f t="shared" si="124"/>
        <v>40.620000000000005</v>
      </c>
      <c r="AE2033">
        <f t="shared" si="125"/>
        <v>271.07799999999997</v>
      </c>
      <c r="AF2033">
        <f t="shared" si="126"/>
        <v>271.19732699999997</v>
      </c>
      <c r="AG2033">
        <f t="shared" si="127"/>
        <v>-8.1546999999999994E-2</v>
      </c>
    </row>
    <row r="2034" spans="1:33" x14ac:dyDescent="0.25">
      <c r="A2034">
        <v>829915</v>
      </c>
      <c r="B2034">
        <v>483870.64</v>
      </c>
      <c r="C2034">
        <v>483852640</v>
      </c>
      <c r="D2034" s="1">
        <v>44407</v>
      </c>
      <c r="E2034">
        <v>14</v>
      </c>
      <c r="F2034">
        <v>24</v>
      </c>
      <c r="G2034">
        <v>12.64</v>
      </c>
      <c r="H2034">
        <v>25</v>
      </c>
      <c r="I2034">
        <v>655349.97558600002</v>
      </c>
      <c r="J2034">
        <v>-0.13300000000000001</v>
      </c>
      <c r="K2034">
        <v>-0.52600000000000002</v>
      </c>
      <c r="L2034">
        <v>-9.7829999999999995</v>
      </c>
      <c r="M2034">
        <v>5.5528000000000001E-2</v>
      </c>
      <c r="N2034">
        <v>-5.9978999999999998E-2</v>
      </c>
      <c r="O2034">
        <v>-9.9757999999999999E-2</v>
      </c>
      <c r="P2034">
        <v>0.395455</v>
      </c>
      <c r="Q2034">
        <v>-0.24204000000000001</v>
      </c>
      <c r="R2034">
        <v>0.42556500000000003</v>
      </c>
      <c r="S2034">
        <v>3.1709999999999998</v>
      </c>
      <c r="T2034">
        <v>-0.84299999999999997</v>
      </c>
      <c r="U2034">
        <v>271.077</v>
      </c>
      <c r="V2034">
        <v>48.418221741000004</v>
      </c>
      <c r="W2034">
        <v>-4.4719753119999996</v>
      </c>
      <c r="X2034">
        <v>94.54</v>
      </c>
      <c r="Y2034">
        <v>8.9999999999999993E-3</v>
      </c>
      <c r="Z2034">
        <v>9.4E-2</v>
      </c>
      <c r="AA2034">
        <v>-5.6000000000000001E-2</v>
      </c>
      <c r="AB2034">
        <v>-88.802672999999999</v>
      </c>
      <c r="AD2034">
        <f t="shared" si="124"/>
        <v>40.639999999999986</v>
      </c>
      <c r="AE2034">
        <f t="shared" si="125"/>
        <v>271.077</v>
      </c>
      <c r="AF2034">
        <f t="shared" si="126"/>
        <v>271.19732699999997</v>
      </c>
      <c r="AG2034">
        <f t="shared" si="127"/>
        <v>-9.9757999999999999E-2</v>
      </c>
    </row>
    <row r="2035" spans="1:33" x14ac:dyDescent="0.25">
      <c r="A2035">
        <v>829935</v>
      </c>
      <c r="B2035">
        <v>483870.66</v>
      </c>
      <c r="C2035">
        <v>483852660</v>
      </c>
      <c r="D2035" s="1">
        <v>44407</v>
      </c>
      <c r="E2035">
        <v>14</v>
      </c>
      <c r="F2035">
        <v>24</v>
      </c>
      <c r="G2035">
        <v>12.66</v>
      </c>
      <c r="H2035">
        <v>25</v>
      </c>
      <c r="I2035">
        <v>655349.97558600002</v>
      </c>
      <c r="J2035">
        <v>-0.14000000000000001</v>
      </c>
      <c r="K2035">
        <v>-0.51900000000000002</v>
      </c>
      <c r="L2035">
        <v>-9.7889999999999997</v>
      </c>
      <c r="M2035">
        <v>8.5474999999999995E-2</v>
      </c>
      <c r="N2035">
        <v>-0.236709</v>
      </c>
      <c r="O2035">
        <v>2.5128999999999999E-2</v>
      </c>
      <c r="P2035">
        <v>0.39696599999999999</v>
      </c>
      <c r="Q2035">
        <v>-0.244307</v>
      </c>
      <c r="R2035">
        <v>0.42708699999999999</v>
      </c>
      <c r="S2035">
        <v>3.173</v>
      </c>
      <c r="T2035">
        <v>-0.84699999999999998</v>
      </c>
      <c r="U2035">
        <v>271.07799999999997</v>
      </c>
      <c r="V2035">
        <v>48.418221690999999</v>
      </c>
      <c r="W2035">
        <v>-4.4719753210000004</v>
      </c>
      <c r="X2035">
        <v>94.540999999999997</v>
      </c>
      <c r="Y2035">
        <v>8.9999999999999993E-3</v>
      </c>
      <c r="Z2035">
        <v>9.2999999999999999E-2</v>
      </c>
      <c r="AA2035">
        <v>-5.6000000000000001E-2</v>
      </c>
      <c r="AB2035">
        <v>-88.802672999999999</v>
      </c>
      <c r="AD2035">
        <f t="shared" si="124"/>
        <v>40.659999999999968</v>
      </c>
      <c r="AE2035">
        <f t="shared" si="125"/>
        <v>271.07799999999997</v>
      </c>
      <c r="AF2035">
        <f t="shared" si="126"/>
        <v>271.19732699999997</v>
      </c>
      <c r="AG2035">
        <f t="shared" si="127"/>
        <v>2.5128999999999999E-2</v>
      </c>
    </row>
    <row r="2036" spans="1:33" x14ac:dyDescent="0.25">
      <c r="A2036">
        <v>829955</v>
      </c>
      <c r="B2036">
        <v>483870.68</v>
      </c>
      <c r="C2036">
        <v>483852680</v>
      </c>
      <c r="D2036" s="1">
        <v>44407</v>
      </c>
      <c r="E2036">
        <v>14</v>
      </c>
      <c r="F2036">
        <v>24</v>
      </c>
      <c r="G2036">
        <v>12.68</v>
      </c>
      <c r="H2036">
        <v>25</v>
      </c>
      <c r="I2036">
        <v>655349.97558600002</v>
      </c>
      <c r="J2036">
        <v>-0.14899999999999999</v>
      </c>
      <c r="K2036">
        <v>-0.52800000000000002</v>
      </c>
      <c r="L2036">
        <v>-9.8030000000000008</v>
      </c>
      <c r="M2036">
        <v>0.14593200000000001</v>
      </c>
      <c r="N2036">
        <v>-0.28955399999999998</v>
      </c>
      <c r="O2036">
        <v>9.7996E-2</v>
      </c>
      <c r="P2036">
        <v>0.39847700000000003</v>
      </c>
      <c r="Q2036">
        <v>-0.24657499999999999</v>
      </c>
      <c r="R2036">
        <v>0.42632599999999998</v>
      </c>
      <c r="S2036">
        <v>3.1739999999999999</v>
      </c>
      <c r="T2036">
        <v>-0.85299999999999998</v>
      </c>
      <c r="U2036">
        <v>271.08100000000002</v>
      </c>
      <c r="V2036">
        <v>48.418221641000002</v>
      </c>
      <c r="W2036">
        <v>-4.4719753290000002</v>
      </c>
      <c r="X2036">
        <v>94.542000000000002</v>
      </c>
      <c r="Y2036">
        <v>8.9999999999999993E-3</v>
      </c>
      <c r="Z2036">
        <v>9.1999999999999998E-2</v>
      </c>
      <c r="AA2036">
        <v>-5.6000000000000001E-2</v>
      </c>
      <c r="AB2036">
        <v>-88.802672999999999</v>
      </c>
      <c r="AD2036">
        <f t="shared" si="124"/>
        <v>40.680000000000064</v>
      </c>
      <c r="AE2036">
        <f t="shared" si="125"/>
        <v>271.08100000000002</v>
      </c>
      <c r="AF2036">
        <f t="shared" si="126"/>
        <v>271.19732699999997</v>
      </c>
      <c r="AG2036">
        <f t="shared" si="127"/>
        <v>9.7996E-2</v>
      </c>
    </row>
    <row r="2037" spans="1:33" x14ac:dyDescent="0.25">
      <c r="A2037">
        <v>829975</v>
      </c>
      <c r="B2037">
        <v>483870.7</v>
      </c>
      <c r="C2037">
        <v>483852700</v>
      </c>
      <c r="D2037" s="1">
        <v>44407</v>
      </c>
      <c r="E2037">
        <v>14</v>
      </c>
      <c r="F2037">
        <v>24</v>
      </c>
      <c r="G2037">
        <v>12.7</v>
      </c>
      <c r="H2037">
        <v>25</v>
      </c>
      <c r="I2037">
        <v>655349.97558600002</v>
      </c>
      <c r="J2037">
        <v>-0.157</v>
      </c>
      <c r="K2037">
        <v>-0.53300000000000003</v>
      </c>
      <c r="L2037">
        <v>-9.8089999999999993</v>
      </c>
      <c r="M2037">
        <v>3.1949999999999999E-2</v>
      </c>
      <c r="N2037">
        <v>-0.178456</v>
      </c>
      <c r="O2037">
        <v>7.2919999999999999E-2</v>
      </c>
      <c r="P2037">
        <v>0.39998800000000001</v>
      </c>
      <c r="Q2037">
        <v>-0.24884200000000001</v>
      </c>
      <c r="R2037">
        <v>0.42480499999999999</v>
      </c>
      <c r="S2037">
        <v>3.1739999999999999</v>
      </c>
      <c r="T2037">
        <v>-0.85599999999999998</v>
      </c>
      <c r="U2037">
        <v>271.084</v>
      </c>
      <c r="V2037">
        <v>48.418221658999997</v>
      </c>
      <c r="W2037">
        <v>-4.4719753310000003</v>
      </c>
      <c r="X2037">
        <v>94.543000000000006</v>
      </c>
      <c r="Y2037">
        <v>8.9999999999999993E-3</v>
      </c>
      <c r="Z2037">
        <v>9.1999999999999998E-2</v>
      </c>
      <c r="AA2037">
        <v>-5.6000000000000001E-2</v>
      </c>
      <c r="AB2037">
        <v>-88.802672999999999</v>
      </c>
      <c r="AD2037">
        <f t="shared" si="124"/>
        <v>40.700000000000045</v>
      </c>
      <c r="AE2037">
        <f t="shared" si="125"/>
        <v>271.084</v>
      </c>
      <c r="AF2037">
        <f t="shared" si="126"/>
        <v>271.19732699999997</v>
      </c>
      <c r="AG2037">
        <f t="shared" si="127"/>
        <v>7.2919999999999999E-2</v>
      </c>
    </row>
    <row r="2038" spans="1:33" x14ac:dyDescent="0.25">
      <c r="A2038">
        <v>829995</v>
      </c>
      <c r="B2038">
        <v>483870.71999999997</v>
      </c>
      <c r="C2038">
        <v>483852720</v>
      </c>
      <c r="D2038" s="1">
        <v>44407</v>
      </c>
      <c r="E2038">
        <v>14</v>
      </c>
      <c r="F2038">
        <v>24</v>
      </c>
      <c r="G2038">
        <v>12.72</v>
      </c>
      <c r="H2038">
        <v>25</v>
      </c>
      <c r="I2038">
        <v>655349.97558600002</v>
      </c>
      <c r="J2038">
        <v>-0.16200000000000001</v>
      </c>
      <c r="K2038">
        <v>-0.54</v>
      </c>
      <c r="L2038">
        <v>-9.8140000000000001</v>
      </c>
      <c r="M2038">
        <v>6.8277000000000004E-2</v>
      </c>
      <c r="N2038">
        <v>5.8230999999999998E-2</v>
      </c>
      <c r="O2038">
        <v>-1.6632999999999998E-2</v>
      </c>
      <c r="P2038">
        <v>0.39923199999999998</v>
      </c>
      <c r="Q2038">
        <v>-0.246008</v>
      </c>
      <c r="R2038">
        <v>0.42499500000000001</v>
      </c>
      <c r="S2038">
        <v>3.1739999999999999</v>
      </c>
      <c r="T2038">
        <v>-0.85299999999999998</v>
      </c>
      <c r="U2038">
        <v>271.084</v>
      </c>
      <c r="V2038">
        <v>48.418221676000002</v>
      </c>
      <c r="W2038">
        <v>-4.4719753329999996</v>
      </c>
      <c r="X2038">
        <v>94.543999999999997</v>
      </c>
      <c r="Y2038">
        <v>8.9999999999999993E-3</v>
      </c>
      <c r="Z2038">
        <v>9.1999999999999998E-2</v>
      </c>
      <c r="AA2038">
        <v>-5.6000000000000001E-2</v>
      </c>
      <c r="AB2038">
        <v>-88.802672999999999</v>
      </c>
      <c r="AD2038">
        <f t="shared" si="124"/>
        <v>40.720000000000027</v>
      </c>
      <c r="AE2038">
        <f t="shared" si="125"/>
        <v>271.084</v>
      </c>
      <c r="AF2038">
        <f t="shared" si="126"/>
        <v>271.19732699999997</v>
      </c>
      <c r="AG2038">
        <f t="shared" si="127"/>
        <v>-1.6632999999999998E-2</v>
      </c>
    </row>
    <row r="2039" spans="1:33" x14ac:dyDescent="0.25">
      <c r="A2039">
        <v>830015</v>
      </c>
      <c r="B2039">
        <v>483870.74</v>
      </c>
      <c r="C2039">
        <v>483852740</v>
      </c>
      <c r="D2039" s="1">
        <v>44407</v>
      </c>
      <c r="E2039">
        <v>14</v>
      </c>
      <c r="F2039">
        <v>24</v>
      </c>
      <c r="G2039">
        <v>12.74</v>
      </c>
      <c r="H2039">
        <v>25</v>
      </c>
      <c r="I2039">
        <v>655349.97558600002</v>
      </c>
      <c r="J2039">
        <v>-0.16</v>
      </c>
      <c r="K2039">
        <v>-0.53500000000000003</v>
      </c>
      <c r="L2039">
        <v>-9.8079999999999998</v>
      </c>
      <c r="M2039">
        <v>-6.3960000000000003E-2</v>
      </c>
      <c r="N2039">
        <v>0.18345600000000001</v>
      </c>
      <c r="O2039">
        <v>-5.4604E-2</v>
      </c>
      <c r="P2039">
        <v>0.39772099999999999</v>
      </c>
      <c r="Q2039">
        <v>-0.24147299999999999</v>
      </c>
      <c r="R2039">
        <v>0.42575499999999999</v>
      </c>
      <c r="S2039">
        <v>3.173</v>
      </c>
      <c r="T2039">
        <v>-0.84799999999999998</v>
      </c>
      <c r="U2039">
        <v>271.084</v>
      </c>
      <c r="V2039">
        <v>48.418221694000003</v>
      </c>
      <c r="W2039">
        <v>-4.4719753349999998</v>
      </c>
      <c r="X2039">
        <v>94.545000000000002</v>
      </c>
      <c r="Y2039">
        <v>8.9999999999999993E-3</v>
      </c>
      <c r="Z2039">
        <v>9.1999999999999998E-2</v>
      </c>
      <c r="AA2039">
        <v>-5.6000000000000001E-2</v>
      </c>
      <c r="AB2039">
        <v>-88.802672999999999</v>
      </c>
      <c r="AD2039">
        <f t="shared" si="124"/>
        <v>40.740000000000009</v>
      </c>
      <c r="AE2039">
        <f t="shared" si="125"/>
        <v>271.084</v>
      </c>
      <c r="AF2039">
        <f t="shared" si="126"/>
        <v>271.19732699999997</v>
      </c>
      <c r="AG2039">
        <f t="shared" si="127"/>
        <v>-5.4604E-2</v>
      </c>
    </row>
    <row r="2040" spans="1:33" x14ac:dyDescent="0.25">
      <c r="A2040">
        <v>830035</v>
      </c>
      <c r="B2040">
        <v>483870.76</v>
      </c>
      <c r="C2040">
        <v>483852760</v>
      </c>
      <c r="D2040" s="1">
        <v>44407</v>
      </c>
      <c r="E2040">
        <v>14</v>
      </c>
      <c r="F2040">
        <v>24</v>
      </c>
      <c r="G2040">
        <v>12.76</v>
      </c>
      <c r="H2040">
        <v>25</v>
      </c>
      <c r="I2040">
        <v>655349.97558600002</v>
      </c>
      <c r="J2040">
        <v>-0.14899999999999999</v>
      </c>
      <c r="K2040">
        <v>-0.53500000000000003</v>
      </c>
      <c r="L2040">
        <v>-9.7929999999999993</v>
      </c>
      <c r="M2040">
        <v>1.0442999999999999E-2</v>
      </c>
      <c r="N2040">
        <v>0.225747</v>
      </c>
      <c r="O2040">
        <v>-0.104686</v>
      </c>
      <c r="P2040">
        <v>0.39790799999999998</v>
      </c>
      <c r="Q2040">
        <v>-0.240338</v>
      </c>
      <c r="R2040">
        <v>0.42480200000000001</v>
      </c>
      <c r="S2040">
        <v>3.1720000000000002</v>
      </c>
      <c r="T2040">
        <v>-0.84299999999999997</v>
      </c>
      <c r="U2040">
        <v>271.08199999999999</v>
      </c>
      <c r="V2040">
        <v>48.418221711000001</v>
      </c>
      <c r="W2040">
        <v>-4.4719753369999999</v>
      </c>
      <c r="X2040">
        <v>94.546000000000006</v>
      </c>
      <c r="Y2040">
        <v>8.0000000000000002E-3</v>
      </c>
      <c r="Z2040">
        <v>9.1999999999999998E-2</v>
      </c>
      <c r="AA2040">
        <v>-5.6000000000000001E-2</v>
      </c>
      <c r="AB2040">
        <v>-88.802672999999999</v>
      </c>
      <c r="AD2040">
        <f t="shared" si="124"/>
        <v>40.759999999999991</v>
      </c>
      <c r="AE2040">
        <f t="shared" si="125"/>
        <v>271.08199999999999</v>
      </c>
      <c r="AF2040">
        <f t="shared" si="126"/>
        <v>271.19732699999997</v>
      </c>
      <c r="AG2040">
        <f t="shared" si="127"/>
        <v>-0.104686</v>
      </c>
    </row>
    <row r="2041" spans="1:33" x14ac:dyDescent="0.25">
      <c r="A2041">
        <v>830055</v>
      </c>
      <c r="B2041">
        <v>483870.78</v>
      </c>
      <c r="C2041">
        <v>483852780</v>
      </c>
      <c r="D2041" s="1">
        <v>44407</v>
      </c>
      <c r="E2041">
        <v>14</v>
      </c>
      <c r="F2041">
        <v>24</v>
      </c>
      <c r="G2041">
        <v>12.78</v>
      </c>
      <c r="H2041">
        <v>25</v>
      </c>
      <c r="I2041">
        <v>655349.97558600002</v>
      </c>
      <c r="J2041">
        <v>-0.13800000000000001</v>
      </c>
      <c r="K2041">
        <v>-0.53</v>
      </c>
      <c r="L2041">
        <v>-9.7870000000000008</v>
      </c>
      <c r="M2041">
        <v>-6.2230000000000001E-2</v>
      </c>
      <c r="N2041">
        <v>6.0402999999999998E-2</v>
      </c>
      <c r="O2041">
        <v>-0.11493399999999999</v>
      </c>
      <c r="P2041">
        <v>0.39866099999999999</v>
      </c>
      <c r="Q2041">
        <v>-0.24033599999999999</v>
      </c>
      <c r="R2041">
        <v>0.42327700000000001</v>
      </c>
      <c r="S2041">
        <v>3.1709999999999998</v>
      </c>
      <c r="T2041">
        <v>-0.84199999999999997</v>
      </c>
      <c r="U2041">
        <v>271.08100000000002</v>
      </c>
      <c r="V2041">
        <v>48.418221729000003</v>
      </c>
      <c r="W2041">
        <v>-4.4719753390000001</v>
      </c>
      <c r="X2041">
        <v>94.546999999999997</v>
      </c>
      <c r="Y2041">
        <v>8.9999999999999993E-3</v>
      </c>
      <c r="Z2041">
        <v>9.2999999999999999E-2</v>
      </c>
      <c r="AA2041">
        <v>-5.6000000000000001E-2</v>
      </c>
      <c r="AB2041">
        <v>-88.802672999999999</v>
      </c>
      <c r="AD2041">
        <f t="shared" si="124"/>
        <v>40.779999999999973</v>
      </c>
      <c r="AE2041">
        <f t="shared" si="125"/>
        <v>271.08100000000002</v>
      </c>
      <c r="AF2041">
        <f t="shared" si="126"/>
        <v>271.19732699999997</v>
      </c>
      <c r="AG2041">
        <f t="shared" si="127"/>
        <v>-0.11493399999999999</v>
      </c>
    </row>
    <row r="2042" spans="1:33" x14ac:dyDescent="0.25">
      <c r="A2042">
        <v>830075</v>
      </c>
      <c r="B2042">
        <v>483870.8</v>
      </c>
      <c r="C2042">
        <v>483852800</v>
      </c>
      <c r="D2042" s="1">
        <v>44407</v>
      </c>
      <c r="E2042">
        <v>14</v>
      </c>
      <c r="F2042">
        <v>24</v>
      </c>
      <c r="G2042">
        <v>12.8</v>
      </c>
      <c r="H2042">
        <v>25</v>
      </c>
      <c r="I2042">
        <v>655349.97558600002</v>
      </c>
      <c r="J2042">
        <v>-0.13400000000000001</v>
      </c>
      <c r="K2042">
        <v>-0.51700000000000002</v>
      </c>
      <c r="L2042">
        <v>-9.7850000000000001</v>
      </c>
      <c r="M2042">
        <v>0.100941</v>
      </c>
      <c r="N2042">
        <v>-0.18943599999999999</v>
      </c>
      <c r="O2042">
        <v>1.0070000000000001E-3</v>
      </c>
      <c r="P2042">
        <v>0.39714899999999997</v>
      </c>
      <c r="Q2042">
        <v>-0.242036</v>
      </c>
      <c r="R2042">
        <v>0.42175499999999999</v>
      </c>
      <c r="S2042">
        <v>3.173</v>
      </c>
      <c r="T2042">
        <v>-0.84499999999999997</v>
      </c>
      <c r="U2042">
        <v>271.08100000000002</v>
      </c>
      <c r="V2042">
        <v>48.418221746</v>
      </c>
      <c r="W2042">
        <v>-4.4719753410000003</v>
      </c>
      <c r="X2042">
        <v>94.548000000000002</v>
      </c>
      <c r="Y2042">
        <v>8.9999999999999993E-3</v>
      </c>
      <c r="Z2042">
        <v>9.2999999999999999E-2</v>
      </c>
      <c r="AA2042">
        <v>-5.6000000000000001E-2</v>
      </c>
      <c r="AB2042">
        <v>-88.780884</v>
      </c>
      <c r="AD2042">
        <f t="shared" si="124"/>
        <v>40.800000000000068</v>
      </c>
      <c r="AE2042">
        <f t="shared" si="125"/>
        <v>271.08100000000002</v>
      </c>
      <c r="AF2042">
        <f t="shared" si="126"/>
        <v>271.21911599999999</v>
      </c>
      <c r="AG2042">
        <f t="shared" si="127"/>
        <v>1.0070000000000001E-3</v>
      </c>
    </row>
    <row r="2043" spans="1:33" x14ac:dyDescent="0.25">
      <c r="A2043">
        <v>830095</v>
      </c>
      <c r="B2043">
        <v>483870.82</v>
      </c>
      <c r="C2043">
        <v>483852820</v>
      </c>
      <c r="D2043" s="1">
        <v>44407</v>
      </c>
      <c r="E2043">
        <v>14</v>
      </c>
      <c r="F2043">
        <v>24</v>
      </c>
      <c r="G2043">
        <v>12.82</v>
      </c>
      <c r="H2043">
        <v>25</v>
      </c>
      <c r="I2043">
        <v>655349.97558600002</v>
      </c>
      <c r="J2043">
        <v>-0.14199999999999999</v>
      </c>
      <c r="K2043">
        <v>-0.52400000000000002</v>
      </c>
      <c r="L2043">
        <v>-9.798</v>
      </c>
      <c r="M2043">
        <v>5.9310000000000002E-2</v>
      </c>
      <c r="N2043">
        <v>-0.29947600000000002</v>
      </c>
      <c r="O2043">
        <v>8.6267999999999997E-2</v>
      </c>
      <c r="P2043">
        <v>0.39488299999999998</v>
      </c>
      <c r="Q2043">
        <v>-0.24430299999999999</v>
      </c>
      <c r="R2043">
        <v>0.420234</v>
      </c>
      <c r="S2043">
        <v>3.1739999999999999</v>
      </c>
      <c r="T2043">
        <v>-0.85099999999999998</v>
      </c>
      <c r="U2043">
        <v>271.084</v>
      </c>
      <c r="V2043">
        <v>48.418221764000002</v>
      </c>
      <c r="W2043">
        <v>-4.4719753430000004</v>
      </c>
      <c r="X2043">
        <v>94.549000000000007</v>
      </c>
      <c r="Y2043">
        <v>8.9999999999999993E-3</v>
      </c>
      <c r="Z2043">
        <v>9.4E-2</v>
      </c>
      <c r="AA2043">
        <v>-5.6000000000000001E-2</v>
      </c>
      <c r="AB2043">
        <v>-88.780884</v>
      </c>
      <c r="AD2043">
        <f t="shared" si="124"/>
        <v>40.82000000000005</v>
      </c>
      <c r="AE2043">
        <f t="shared" si="125"/>
        <v>271.084</v>
      </c>
      <c r="AF2043">
        <f t="shared" si="126"/>
        <v>271.21911599999999</v>
      </c>
      <c r="AG2043">
        <f t="shared" si="127"/>
        <v>8.6267999999999997E-2</v>
      </c>
    </row>
    <row r="2044" spans="1:33" x14ac:dyDescent="0.25">
      <c r="A2044">
        <v>830115</v>
      </c>
      <c r="B2044">
        <v>483870.84</v>
      </c>
      <c r="C2044">
        <v>483852840</v>
      </c>
      <c r="D2044" s="1">
        <v>44407</v>
      </c>
      <c r="E2044">
        <v>14</v>
      </c>
      <c r="F2044">
        <v>24</v>
      </c>
      <c r="G2044">
        <v>12.84</v>
      </c>
      <c r="H2044">
        <v>25</v>
      </c>
      <c r="I2044">
        <v>655349.97558600002</v>
      </c>
      <c r="J2044">
        <v>-0.14899999999999999</v>
      </c>
      <c r="K2044">
        <v>-0.53100000000000003</v>
      </c>
      <c r="L2044">
        <v>-9.8049999999999997</v>
      </c>
      <c r="M2044">
        <v>0.17727299999999999</v>
      </c>
      <c r="N2044">
        <v>-0.23530300000000001</v>
      </c>
      <c r="O2044">
        <v>8.9924000000000004E-2</v>
      </c>
      <c r="P2044">
        <v>0.39714899999999997</v>
      </c>
      <c r="Q2044">
        <v>-0.24430299999999999</v>
      </c>
      <c r="R2044">
        <v>0.42384699999999997</v>
      </c>
      <c r="S2044">
        <v>3.1760000000000002</v>
      </c>
      <c r="T2044">
        <v>-0.85499999999999998</v>
      </c>
      <c r="U2044">
        <v>271.08600000000001</v>
      </c>
      <c r="V2044">
        <v>48.418221781</v>
      </c>
      <c r="W2044">
        <v>-4.4719753449999997</v>
      </c>
      <c r="X2044">
        <v>94.55</v>
      </c>
      <c r="Y2044">
        <v>8.9999999999999993E-3</v>
      </c>
      <c r="Z2044">
        <v>9.4E-2</v>
      </c>
      <c r="AA2044">
        <v>-5.6000000000000001E-2</v>
      </c>
      <c r="AB2044">
        <v>-88.780884</v>
      </c>
      <c r="AD2044">
        <f t="shared" si="124"/>
        <v>40.840000000000032</v>
      </c>
      <c r="AE2044">
        <f t="shared" si="125"/>
        <v>271.08600000000001</v>
      </c>
      <c r="AF2044">
        <f t="shared" si="126"/>
        <v>271.21911599999999</v>
      </c>
      <c r="AG2044">
        <f t="shared" si="127"/>
        <v>8.9924000000000004E-2</v>
      </c>
    </row>
    <row r="2045" spans="1:33" x14ac:dyDescent="0.25">
      <c r="A2045">
        <v>830135</v>
      </c>
      <c r="B2045">
        <v>483870.86</v>
      </c>
      <c r="C2045">
        <v>483852860</v>
      </c>
      <c r="D2045" s="1">
        <v>44407</v>
      </c>
      <c r="E2045">
        <v>14</v>
      </c>
      <c r="F2045">
        <v>24</v>
      </c>
      <c r="G2045">
        <v>12.86</v>
      </c>
      <c r="H2045">
        <v>25</v>
      </c>
      <c r="I2045">
        <v>655349.97558600002</v>
      </c>
      <c r="J2045">
        <v>-0.16600000000000001</v>
      </c>
      <c r="K2045">
        <v>-0.53800000000000003</v>
      </c>
      <c r="L2045">
        <v>-9.8160000000000007</v>
      </c>
      <c r="M2045">
        <v>1.5409000000000001E-2</v>
      </c>
      <c r="N2045">
        <v>-4.0777000000000001E-2</v>
      </c>
      <c r="O2045">
        <v>4.7659E-2</v>
      </c>
      <c r="P2045">
        <v>0.400926</v>
      </c>
      <c r="Q2045">
        <v>-0.24354799999999999</v>
      </c>
      <c r="R2045">
        <v>0.42917100000000002</v>
      </c>
      <c r="S2045">
        <v>3.1760000000000002</v>
      </c>
      <c r="T2045">
        <v>-0.85399999999999998</v>
      </c>
      <c r="U2045">
        <v>271.08699999999999</v>
      </c>
      <c r="V2045">
        <v>48.418221729999999</v>
      </c>
      <c r="W2045">
        <v>-4.4719753520000003</v>
      </c>
      <c r="X2045">
        <v>94.552000000000007</v>
      </c>
      <c r="Y2045">
        <v>8.0000000000000002E-3</v>
      </c>
      <c r="Z2045">
        <v>9.2999999999999999E-2</v>
      </c>
      <c r="AA2045">
        <v>-5.7000000000000002E-2</v>
      </c>
      <c r="AB2045">
        <v>-88.780884</v>
      </c>
      <c r="AD2045">
        <f t="shared" si="124"/>
        <v>40.860000000000014</v>
      </c>
      <c r="AE2045">
        <f t="shared" si="125"/>
        <v>271.08699999999999</v>
      </c>
      <c r="AF2045">
        <f t="shared" si="126"/>
        <v>271.21911599999999</v>
      </c>
      <c r="AG2045">
        <f t="shared" si="127"/>
        <v>4.7659E-2</v>
      </c>
    </row>
    <row r="2046" spans="1:33" x14ac:dyDescent="0.25">
      <c r="A2046">
        <v>830155</v>
      </c>
      <c r="B2046">
        <v>483870.88</v>
      </c>
      <c r="C2046">
        <v>483852880</v>
      </c>
      <c r="D2046" s="1">
        <v>44407</v>
      </c>
      <c r="E2046">
        <v>14</v>
      </c>
      <c r="F2046">
        <v>24</v>
      </c>
      <c r="G2046">
        <v>12.88</v>
      </c>
      <c r="H2046">
        <v>25</v>
      </c>
      <c r="I2046">
        <v>655349.97558600002</v>
      </c>
      <c r="J2046">
        <v>-0.17</v>
      </c>
      <c r="K2046">
        <v>-0.53300000000000003</v>
      </c>
      <c r="L2046">
        <v>-9.8130000000000006</v>
      </c>
      <c r="M2046">
        <v>2.4631E-2</v>
      </c>
      <c r="N2046">
        <v>0.21969900000000001</v>
      </c>
      <c r="O2046">
        <v>-2.7054999999999999E-2</v>
      </c>
      <c r="P2046">
        <v>0.400171</v>
      </c>
      <c r="Q2046">
        <v>-0.243926</v>
      </c>
      <c r="R2046">
        <v>0.42764999999999997</v>
      </c>
      <c r="S2046">
        <v>3.1749999999999998</v>
      </c>
      <c r="T2046">
        <v>-0.84899999999999998</v>
      </c>
      <c r="U2046">
        <v>271.08699999999999</v>
      </c>
      <c r="V2046">
        <v>48.418221678000002</v>
      </c>
      <c r="W2046">
        <v>-4.4719753600000001</v>
      </c>
      <c r="X2046">
        <v>94.552999999999997</v>
      </c>
      <c r="Y2046">
        <v>8.0000000000000002E-3</v>
      </c>
      <c r="Z2046">
        <v>9.0999999999999998E-2</v>
      </c>
      <c r="AA2046">
        <v>-5.7000000000000002E-2</v>
      </c>
      <c r="AB2046">
        <v>-88.780884</v>
      </c>
      <c r="AD2046">
        <f t="shared" si="124"/>
        <v>40.879999999999995</v>
      </c>
      <c r="AE2046">
        <f t="shared" si="125"/>
        <v>271.08699999999999</v>
      </c>
      <c r="AF2046">
        <f t="shared" si="126"/>
        <v>271.21911599999999</v>
      </c>
      <c r="AG2046">
        <f t="shared" si="127"/>
        <v>-2.7054999999999999E-2</v>
      </c>
    </row>
    <row r="2047" spans="1:33" x14ac:dyDescent="0.25">
      <c r="A2047">
        <v>830175</v>
      </c>
      <c r="B2047">
        <v>483870.9</v>
      </c>
      <c r="C2047">
        <v>483852900</v>
      </c>
      <c r="D2047" s="1">
        <v>44407</v>
      </c>
      <c r="E2047">
        <v>14</v>
      </c>
      <c r="F2047">
        <v>24</v>
      </c>
      <c r="G2047">
        <v>12.9</v>
      </c>
      <c r="H2047">
        <v>25</v>
      </c>
      <c r="I2047">
        <v>655349.97558600002</v>
      </c>
      <c r="J2047">
        <v>-0.158</v>
      </c>
      <c r="K2047">
        <v>-0.54500000000000004</v>
      </c>
      <c r="L2047">
        <v>-9.8000000000000007</v>
      </c>
      <c r="M2047">
        <v>-0.141931</v>
      </c>
      <c r="N2047">
        <v>0.31076999999999999</v>
      </c>
      <c r="O2047">
        <v>-0.11289299999999999</v>
      </c>
      <c r="P2047">
        <v>0.39790500000000001</v>
      </c>
      <c r="Q2047">
        <v>-0.24468100000000001</v>
      </c>
      <c r="R2047">
        <v>0.42384699999999997</v>
      </c>
      <c r="S2047">
        <v>3.1720000000000002</v>
      </c>
      <c r="T2047">
        <v>-0.84199999999999997</v>
      </c>
      <c r="U2047">
        <v>271.08800000000002</v>
      </c>
      <c r="V2047">
        <v>48.418221696000003</v>
      </c>
      <c r="W2047">
        <v>-4.4719753610000001</v>
      </c>
      <c r="X2047">
        <v>94.554000000000002</v>
      </c>
      <c r="Y2047">
        <v>8.0000000000000002E-3</v>
      </c>
      <c r="Z2047">
        <v>9.0999999999999998E-2</v>
      </c>
      <c r="AA2047">
        <v>-5.7000000000000002E-2</v>
      </c>
      <c r="AB2047">
        <v>-88.780884</v>
      </c>
      <c r="AD2047">
        <f t="shared" si="124"/>
        <v>40.899999999999977</v>
      </c>
      <c r="AE2047">
        <f t="shared" si="125"/>
        <v>271.08800000000002</v>
      </c>
      <c r="AF2047">
        <f t="shared" si="126"/>
        <v>271.21911599999999</v>
      </c>
      <c r="AG2047">
        <f t="shared" si="127"/>
        <v>-0.11289299999999999</v>
      </c>
    </row>
    <row r="2048" spans="1:33" x14ac:dyDescent="0.25">
      <c r="A2048">
        <v>830195</v>
      </c>
      <c r="B2048">
        <v>483870.92</v>
      </c>
      <c r="C2048">
        <v>483852920</v>
      </c>
      <c r="D2048" s="1">
        <v>44407</v>
      </c>
      <c r="E2048">
        <v>14</v>
      </c>
      <c r="F2048">
        <v>24</v>
      </c>
      <c r="G2048">
        <v>12.92</v>
      </c>
      <c r="H2048">
        <v>25</v>
      </c>
      <c r="I2048">
        <v>655349.97558600002</v>
      </c>
      <c r="J2048">
        <v>-0.13900000000000001</v>
      </c>
      <c r="K2048">
        <v>-0.52800000000000002</v>
      </c>
      <c r="L2048">
        <v>-9.782</v>
      </c>
      <c r="M2048">
        <v>2.7206000000000001E-2</v>
      </c>
      <c r="N2048">
        <v>0.15720999999999999</v>
      </c>
      <c r="O2048">
        <v>-0.16941800000000001</v>
      </c>
      <c r="P2048">
        <v>0.39847100000000002</v>
      </c>
      <c r="Q2048">
        <v>-0.24487</v>
      </c>
      <c r="R2048">
        <v>0.424037</v>
      </c>
      <c r="S2048">
        <v>3.1720000000000002</v>
      </c>
      <c r="T2048">
        <v>-0.83899999999999997</v>
      </c>
      <c r="U2048">
        <v>271.08499999999998</v>
      </c>
      <c r="V2048">
        <v>48.418221713000001</v>
      </c>
      <c r="W2048">
        <v>-4.4719753630000003</v>
      </c>
      <c r="X2048">
        <v>94.555000000000007</v>
      </c>
      <c r="Y2048">
        <v>8.0000000000000002E-3</v>
      </c>
      <c r="Z2048">
        <v>9.1999999999999998E-2</v>
      </c>
      <c r="AA2048">
        <v>-5.7000000000000002E-2</v>
      </c>
      <c r="AB2048">
        <v>-88.780884</v>
      </c>
      <c r="AD2048">
        <f t="shared" si="124"/>
        <v>40.920000000000073</v>
      </c>
      <c r="AE2048">
        <f t="shared" si="125"/>
        <v>271.08499999999998</v>
      </c>
      <c r="AF2048">
        <f t="shared" si="126"/>
        <v>271.21911599999999</v>
      </c>
      <c r="AG2048">
        <f t="shared" si="127"/>
        <v>-0.16941800000000001</v>
      </c>
    </row>
    <row r="2049" spans="1:33" x14ac:dyDescent="0.25">
      <c r="A2049">
        <v>830215</v>
      </c>
      <c r="B2049">
        <v>483870.94</v>
      </c>
      <c r="C2049">
        <v>483852940</v>
      </c>
      <c r="D2049" s="1">
        <v>44407</v>
      </c>
      <c r="E2049">
        <v>14</v>
      </c>
      <c r="F2049">
        <v>24</v>
      </c>
      <c r="G2049">
        <v>12.94</v>
      </c>
      <c r="H2049">
        <v>25</v>
      </c>
      <c r="I2049">
        <v>655349.97558600002</v>
      </c>
      <c r="J2049">
        <v>-0.13200000000000001</v>
      </c>
      <c r="K2049">
        <v>-0.52100000000000002</v>
      </c>
      <c r="L2049">
        <v>-9.7859999999999996</v>
      </c>
      <c r="M2049">
        <v>-5.3426000000000001E-2</v>
      </c>
      <c r="N2049">
        <v>-0.134884</v>
      </c>
      <c r="O2049">
        <v>-8.9861999999999997E-2</v>
      </c>
      <c r="P2049">
        <v>0.399982</v>
      </c>
      <c r="Q2049">
        <v>-0.24487</v>
      </c>
      <c r="R2049">
        <v>0.42555799999999999</v>
      </c>
      <c r="S2049">
        <v>3.17</v>
      </c>
      <c r="T2049">
        <v>-0.84199999999999997</v>
      </c>
      <c r="U2049">
        <v>271.084</v>
      </c>
      <c r="V2049">
        <v>48.418221729999999</v>
      </c>
      <c r="W2049">
        <v>-4.4719753649999996</v>
      </c>
      <c r="X2049">
        <v>94.555999999999997</v>
      </c>
      <c r="Y2049">
        <v>8.0000000000000002E-3</v>
      </c>
      <c r="Z2049">
        <v>9.1999999999999998E-2</v>
      </c>
      <c r="AA2049">
        <v>-5.7000000000000002E-2</v>
      </c>
      <c r="AB2049">
        <v>-88.780884</v>
      </c>
      <c r="AD2049">
        <f t="shared" si="124"/>
        <v>40.940000000000055</v>
      </c>
      <c r="AE2049">
        <f t="shared" si="125"/>
        <v>271.084</v>
      </c>
      <c r="AF2049">
        <f t="shared" si="126"/>
        <v>271.21911599999999</v>
      </c>
      <c r="AG2049">
        <f t="shared" si="127"/>
        <v>-8.9861999999999997E-2</v>
      </c>
    </row>
    <row r="2050" spans="1:33" x14ac:dyDescent="0.25">
      <c r="A2050">
        <v>830235</v>
      </c>
      <c r="B2050">
        <v>483870.96</v>
      </c>
      <c r="C2050">
        <v>483852960</v>
      </c>
      <c r="D2050" s="1">
        <v>44407</v>
      </c>
      <c r="E2050">
        <v>14</v>
      </c>
      <c r="F2050">
        <v>24</v>
      </c>
      <c r="G2050">
        <v>12.96</v>
      </c>
      <c r="H2050">
        <v>25</v>
      </c>
      <c r="I2050">
        <v>655349.97558600002</v>
      </c>
      <c r="J2050">
        <v>-0.129</v>
      </c>
      <c r="K2050">
        <v>-0.51900000000000002</v>
      </c>
      <c r="L2050">
        <v>-9.7919999999999998</v>
      </c>
      <c r="M2050">
        <v>0.14150399999999999</v>
      </c>
      <c r="N2050">
        <v>-0.35031000000000001</v>
      </c>
      <c r="O2050">
        <v>-1.2529999999999999E-2</v>
      </c>
      <c r="P2050">
        <v>0.39866000000000001</v>
      </c>
      <c r="Q2050">
        <v>-0.242036</v>
      </c>
      <c r="R2050">
        <v>0.42822100000000002</v>
      </c>
      <c r="S2050">
        <v>3.173</v>
      </c>
      <c r="T2050">
        <v>-0.84799999999999998</v>
      </c>
      <c r="U2050">
        <v>271.084</v>
      </c>
      <c r="V2050">
        <v>48.418221748000001</v>
      </c>
      <c r="W2050">
        <v>-4.4719753659999997</v>
      </c>
      <c r="X2050">
        <v>94.557000000000002</v>
      </c>
      <c r="Y2050">
        <v>8.0000000000000002E-3</v>
      </c>
      <c r="Z2050">
        <v>9.2999999999999999E-2</v>
      </c>
      <c r="AA2050">
        <v>-5.7000000000000002E-2</v>
      </c>
      <c r="AB2050">
        <v>-88.780884</v>
      </c>
      <c r="AD2050">
        <f t="shared" si="124"/>
        <v>40.960000000000036</v>
      </c>
      <c r="AE2050">
        <f t="shared" si="125"/>
        <v>271.084</v>
      </c>
      <c r="AF2050">
        <f t="shared" si="126"/>
        <v>271.21911599999999</v>
      </c>
      <c r="AG2050">
        <f t="shared" si="127"/>
        <v>-1.2529999999999999E-2</v>
      </c>
    </row>
    <row r="2051" spans="1:33" x14ac:dyDescent="0.25">
      <c r="A2051">
        <v>830255</v>
      </c>
      <c r="B2051">
        <v>483870.98</v>
      </c>
      <c r="C2051">
        <v>483852980</v>
      </c>
      <c r="D2051" s="1">
        <v>44407</v>
      </c>
      <c r="E2051">
        <v>14</v>
      </c>
      <c r="F2051">
        <v>24</v>
      </c>
      <c r="G2051">
        <v>12.98</v>
      </c>
      <c r="H2051">
        <v>25</v>
      </c>
      <c r="I2051">
        <v>655349.97558600002</v>
      </c>
      <c r="J2051">
        <v>-0.14099999999999999</v>
      </c>
      <c r="K2051">
        <v>-0.53800000000000003</v>
      </c>
      <c r="L2051">
        <v>-9.8030000000000008</v>
      </c>
      <c r="M2051">
        <v>2.2814999999999998E-2</v>
      </c>
      <c r="N2051">
        <v>-0.35086400000000001</v>
      </c>
      <c r="O2051">
        <v>8.0780000000000005E-2</v>
      </c>
      <c r="P2051">
        <v>0.39639400000000002</v>
      </c>
      <c r="Q2051">
        <v>-0.238257</v>
      </c>
      <c r="R2051">
        <v>0.43126300000000001</v>
      </c>
      <c r="S2051">
        <v>3.173</v>
      </c>
      <c r="T2051">
        <v>-0.85399999999999998</v>
      </c>
      <c r="U2051">
        <v>271.08600000000001</v>
      </c>
      <c r="V2051">
        <v>48.418221764999998</v>
      </c>
      <c r="W2051">
        <v>-4.4719753679999998</v>
      </c>
      <c r="X2051">
        <v>94.558000000000007</v>
      </c>
      <c r="Y2051">
        <v>8.0000000000000002E-3</v>
      </c>
      <c r="Z2051">
        <v>9.2999999999999999E-2</v>
      </c>
      <c r="AA2051">
        <v>-5.7000000000000002E-2</v>
      </c>
      <c r="AB2051">
        <v>-88.780884</v>
      </c>
      <c r="AD2051">
        <f t="shared" ref="AD2051:AD2114" si="128">A2051/1000-789.275</f>
        <v>40.980000000000018</v>
      </c>
      <c r="AE2051">
        <f t="shared" ref="AE2051:AE2114" si="129">MOD(MOD(U2051+180,360)+180,360)</f>
        <v>271.08600000000001</v>
      </c>
      <c r="AF2051">
        <f t="shared" ref="AF2051:AF2114" si="130">MOD(MOD(AB2051+180,360)+180,360)</f>
        <v>271.21911599999999</v>
      </c>
      <c r="AG2051">
        <f t="shared" ref="AG2051:AG2114" si="131">O2051</f>
        <v>8.0780000000000005E-2</v>
      </c>
    </row>
    <row r="2052" spans="1:33" x14ac:dyDescent="0.25">
      <c r="A2052">
        <v>830275</v>
      </c>
      <c r="B2052">
        <v>483871</v>
      </c>
      <c r="C2052">
        <v>483853000</v>
      </c>
      <c r="D2052" s="1">
        <v>44407</v>
      </c>
      <c r="E2052">
        <v>14</v>
      </c>
      <c r="F2052">
        <v>24</v>
      </c>
      <c r="G2052">
        <v>13</v>
      </c>
      <c r="H2052">
        <v>25</v>
      </c>
      <c r="I2052">
        <v>655349.97558600002</v>
      </c>
      <c r="J2052">
        <v>-0.16300000000000001</v>
      </c>
      <c r="K2052">
        <v>-0.52200000000000002</v>
      </c>
      <c r="L2052">
        <v>-9.8130000000000006</v>
      </c>
      <c r="M2052">
        <v>0.128277</v>
      </c>
      <c r="N2052">
        <v>-0.13960400000000001</v>
      </c>
      <c r="O2052">
        <v>5.2788000000000002E-2</v>
      </c>
      <c r="P2052">
        <v>0.39752700000000002</v>
      </c>
      <c r="Q2052">
        <v>-0.236179</v>
      </c>
      <c r="R2052">
        <v>0.42860100000000001</v>
      </c>
      <c r="S2052">
        <v>3.1749999999999998</v>
      </c>
      <c r="T2052">
        <v>-0.85499999999999998</v>
      </c>
      <c r="U2052">
        <v>271.08699999999999</v>
      </c>
      <c r="V2052">
        <v>48.418221783</v>
      </c>
      <c r="W2052">
        <v>-4.47197537</v>
      </c>
      <c r="X2052">
        <v>94.558999999999997</v>
      </c>
      <c r="Y2052">
        <v>8.0000000000000002E-3</v>
      </c>
      <c r="Z2052">
        <v>9.2999999999999999E-2</v>
      </c>
      <c r="AA2052">
        <v>-5.7000000000000002E-2</v>
      </c>
      <c r="AB2052">
        <v>-88.874938999999998</v>
      </c>
      <c r="AD2052">
        <f t="shared" si="128"/>
        <v>41</v>
      </c>
      <c r="AE2052">
        <f t="shared" si="129"/>
        <v>271.08699999999999</v>
      </c>
      <c r="AF2052">
        <f t="shared" si="130"/>
        <v>271.12506100000002</v>
      </c>
      <c r="AG2052">
        <f t="shared" si="131"/>
        <v>5.2788000000000002E-2</v>
      </c>
    </row>
    <row r="2053" spans="1:33" x14ac:dyDescent="0.25">
      <c r="A2053">
        <v>830295</v>
      </c>
      <c r="B2053">
        <v>483871.02</v>
      </c>
      <c r="C2053">
        <v>483853020</v>
      </c>
      <c r="D2053" s="1">
        <v>44407</v>
      </c>
      <c r="E2053">
        <v>14</v>
      </c>
      <c r="F2053">
        <v>24</v>
      </c>
      <c r="G2053">
        <v>13.02</v>
      </c>
      <c r="H2053">
        <v>25</v>
      </c>
      <c r="I2053">
        <v>655349.97558600002</v>
      </c>
      <c r="J2053">
        <v>-0.17899999999999999</v>
      </c>
      <c r="K2053">
        <v>-0.53800000000000003</v>
      </c>
      <c r="L2053">
        <v>-9.82</v>
      </c>
      <c r="M2053">
        <v>-2.2539999999999999E-3</v>
      </c>
      <c r="N2053">
        <v>0.109692</v>
      </c>
      <c r="O2053">
        <v>4.0121999999999998E-2</v>
      </c>
      <c r="P2053">
        <v>0.39979300000000001</v>
      </c>
      <c r="Q2053">
        <v>-0.23466699999999999</v>
      </c>
      <c r="R2053">
        <v>0.424037</v>
      </c>
      <c r="S2053">
        <v>3.1739999999999999</v>
      </c>
      <c r="T2053">
        <v>-0.85199999999999998</v>
      </c>
      <c r="U2053">
        <v>271.089</v>
      </c>
      <c r="V2053">
        <v>48.418221799999998</v>
      </c>
      <c r="W2053">
        <v>-4.4719753720000002</v>
      </c>
      <c r="X2053">
        <v>94.56</v>
      </c>
      <c r="Y2053">
        <v>7.0000000000000001E-3</v>
      </c>
      <c r="Z2053">
        <v>9.2999999999999999E-2</v>
      </c>
      <c r="AA2053">
        <v>-5.7000000000000002E-2</v>
      </c>
      <c r="AB2053">
        <v>-88.874938999999998</v>
      </c>
      <c r="AD2053">
        <f t="shared" si="128"/>
        <v>41.019999999999982</v>
      </c>
      <c r="AE2053">
        <f t="shared" si="129"/>
        <v>271.089</v>
      </c>
      <c r="AF2053">
        <f t="shared" si="130"/>
        <v>271.12506100000002</v>
      </c>
      <c r="AG2053">
        <f t="shared" si="131"/>
        <v>4.0121999999999998E-2</v>
      </c>
    </row>
    <row r="2054" spans="1:33" x14ac:dyDescent="0.25">
      <c r="A2054">
        <v>830315</v>
      </c>
      <c r="B2054">
        <v>483871.04</v>
      </c>
      <c r="C2054">
        <v>483853040</v>
      </c>
      <c r="D2054" s="1">
        <v>44407</v>
      </c>
      <c r="E2054">
        <v>14</v>
      </c>
      <c r="F2054">
        <v>24</v>
      </c>
      <c r="G2054">
        <v>13.04</v>
      </c>
      <c r="H2054">
        <v>25</v>
      </c>
      <c r="I2054">
        <v>655349.97558600002</v>
      </c>
      <c r="J2054">
        <v>-0.16900000000000001</v>
      </c>
      <c r="K2054">
        <v>-0.53300000000000003</v>
      </c>
      <c r="L2054">
        <v>-9.8019999999999996</v>
      </c>
      <c r="M2054">
        <v>-3.9564000000000002E-2</v>
      </c>
      <c r="N2054">
        <v>0.29156399999999999</v>
      </c>
      <c r="O2054">
        <v>-3.8787000000000002E-2</v>
      </c>
      <c r="P2054">
        <v>0.400926</v>
      </c>
      <c r="Q2054">
        <v>-0.23939099999999999</v>
      </c>
      <c r="R2054">
        <v>0.42289599999999999</v>
      </c>
      <c r="S2054">
        <v>3.173</v>
      </c>
      <c r="T2054">
        <v>-0.84499999999999997</v>
      </c>
      <c r="U2054">
        <v>271.08800000000002</v>
      </c>
      <c r="V2054">
        <v>48.418221817999999</v>
      </c>
      <c r="W2054">
        <v>-4.4719753730000003</v>
      </c>
      <c r="X2054">
        <v>94.561000000000007</v>
      </c>
      <c r="Y2054">
        <v>7.0000000000000001E-3</v>
      </c>
      <c r="Z2054">
        <v>9.4E-2</v>
      </c>
      <c r="AA2054">
        <v>-5.8000000000000003E-2</v>
      </c>
      <c r="AB2054">
        <v>-88.874938999999998</v>
      </c>
      <c r="AD2054">
        <f t="shared" si="128"/>
        <v>41.040000000000077</v>
      </c>
      <c r="AE2054">
        <f t="shared" si="129"/>
        <v>271.08800000000002</v>
      </c>
      <c r="AF2054">
        <f t="shared" si="130"/>
        <v>271.12506100000002</v>
      </c>
      <c r="AG2054">
        <f t="shared" si="131"/>
        <v>-3.8787000000000002E-2</v>
      </c>
    </row>
    <row r="2055" spans="1:33" x14ac:dyDescent="0.25">
      <c r="A2055">
        <v>830335</v>
      </c>
      <c r="B2055">
        <v>483871.06</v>
      </c>
      <c r="C2055">
        <v>483853060</v>
      </c>
      <c r="D2055" s="1">
        <v>44407</v>
      </c>
      <c r="E2055">
        <v>14</v>
      </c>
      <c r="F2055">
        <v>24</v>
      </c>
      <c r="G2055">
        <v>13.06</v>
      </c>
      <c r="H2055">
        <v>25</v>
      </c>
      <c r="I2055">
        <v>655349.97558600002</v>
      </c>
      <c r="J2055">
        <v>-0.156</v>
      </c>
      <c r="K2055">
        <v>-0.53400000000000003</v>
      </c>
      <c r="L2055">
        <v>-9.7949999999999999</v>
      </c>
      <c r="M2055">
        <v>-3.5052E-2</v>
      </c>
      <c r="N2055">
        <v>0.25045800000000001</v>
      </c>
      <c r="O2055">
        <v>-0.15232299999999999</v>
      </c>
      <c r="P2055">
        <v>0.40168199999999998</v>
      </c>
      <c r="Q2055">
        <v>-0.246193</v>
      </c>
      <c r="R2055">
        <v>0.42289599999999999</v>
      </c>
      <c r="S2055">
        <v>3.1709999999999998</v>
      </c>
      <c r="T2055">
        <v>-0.83899999999999997</v>
      </c>
      <c r="U2055">
        <v>271.08600000000001</v>
      </c>
      <c r="V2055">
        <v>48.418221764999998</v>
      </c>
      <c r="W2055">
        <v>-4.4719753830000002</v>
      </c>
      <c r="X2055">
        <v>94.561999999999998</v>
      </c>
      <c r="Y2055">
        <v>7.0000000000000001E-3</v>
      </c>
      <c r="Z2055">
        <v>9.1999999999999998E-2</v>
      </c>
      <c r="AA2055">
        <v>-5.8000000000000003E-2</v>
      </c>
      <c r="AB2055">
        <v>-88.874938999999998</v>
      </c>
      <c r="AD2055">
        <f t="shared" si="128"/>
        <v>41.060000000000059</v>
      </c>
      <c r="AE2055">
        <f t="shared" si="129"/>
        <v>271.08600000000001</v>
      </c>
      <c r="AF2055">
        <f t="shared" si="130"/>
        <v>271.12506100000002</v>
      </c>
      <c r="AG2055">
        <f t="shared" si="131"/>
        <v>-0.15232299999999999</v>
      </c>
    </row>
    <row r="2056" spans="1:33" x14ac:dyDescent="0.25">
      <c r="A2056">
        <v>830355</v>
      </c>
      <c r="B2056">
        <v>483871.08</v>
      </c>
      <c r="C2056">
        <v>483853080</v>
      </c>
      <c r="D2056" s="1">
        <v>44407</v>
      </c>
      <c r="E2056">
        <v>14</v>
      </c>
      <c r="F2056">
        <v>24</v>
      </c>
      <c r="G2056">
        <v>13.08</v>
      </c>
      <c r="H2056">
        <v>25</v>
      </c>
      <c r="I2056">
        <v>655349.97558600002</v>
      </c>
      <c r="J2056">
        <v>-0.13200000000000001</v>
      </c>
      <c r="K2056">
        <v>-0.51700000000000002</v>
      </c>
      <c r="L2056">
        <v>-9.782</v>
      </c>
      <c r="M2056">
        <v>-7.0882000000000001E-2</v>
      </c>
      <c r="N2056">
        <v>2.1565999999999998E-2</v>
      </c>
      <c r="O2056">
        <v>-0.121216</v>
      </c>
      <c r="P2056">
        <v>0.399036</v>
      </c>
      <c r="Q2056">
        <v>-0.247892</v>
      </c>
      <c r="R2056">
        <v>0.422323</v>
      </c>
      <c r="S2056">
        <v>3.17</v>
      </c>
      <c r="T2056">
        <v>-0.83899999999999997</v>
      </c>
      <c r="U2056">
        <v>271.084</v>
      </c>
      <c r="V2056">
        <v>48.418221711999998</v>
      </c>
      <c r="W2056">
        <v>-4.471975392</v>
      </c>
      <c r="X2056">
        <v>94.563000000000002</v>
      </c>
      <c r="Y2056">
        <v>7.0000000000000001E-3</v>
      </c>
      <c r="Z2056">
        <v>9.0999999999999998E-2</v>
      </c>
      <c r="AA2056">
        <v>-5.7000000000000002E-2</v>
      </c>
      <c r="AB2056">
        <v>-88.874938999999998</v>
      </c>
      <c r="AD2056">
        <f t="shared" si="128"/>
        <v>41.080000000000041</v>
      </c>
      <c r="AE2056">
        <f t="shared" si="129"/>
        <v>271.084</v>
      </c>
      <c r="AF2056">
        <f t="shared" si="130"/>
        <v>271.12506100000002</v>
      </c>
      <c r="AG2056">
        <f t="shared" si="131"/>
        <v>-0.121216</v>
      </c>
    </row>
    <row r="2057" spans="1:33" x14ac:dyDescent="0.25">
      <c r="A2057">
        <v>830375</v>
      </c>
      <c r="B2057">
        <v>483871.1</v>
      </c>
      <c r="C2057">
        <v>483853100</v>
      </c>
      <c r="D2057" s="1">
        <v>44407</v>
      </c>
      <c r="E2057">
        <v>14</v>
      </c>
      <c r="F2057">
        <v>24</v>
      </c>
      <c r="G2057">
        <v>13.1</v>
      </c>
      <c r="H2057">
        <v>25</v>
      </c>
      <c r="I2057">
        <v>655349.97558600002</v>
      </c>
      <c r="J2057">
        <v>-0.123</v>
      </c>
      <c r="K2057">
        <v>-0.53200000000000003</v>
      </c>
      <c r="L2057">
        <v>-9.7929999999999993</v>
      </c>
      <c r="M2057">
        <v>7.7553999999999998E-2</v>
      </c>
      <c r="N2057">
        <v>-0.150341</v>
      </c>
      <c r="O2057">
        <v>-4.3618999999999998E-2</v>
      </c>
      <c r="P2057">
        <v>0.395256</v>
      </c>
      <c r="Q2057">
        <v>-0.24789</v>
      </c>
      <c r="R2057">
        <v>0.42155900000000002</v>
      </c>
      <c r="S2057">
        <v>3.169</v>
      </c>
      <c r="T2057">
        <v>-0.84199999999999997</v>
      </c>
      <c r="U2057">
        <v>271.08499999999998</v>
      </c>
      <c r="V2057">
        <v>48.418221729999999</v>
      </c>
      <c r="W2057">
        <v>-4.4719753940000002</v>
      </c>
      <c r="X2057">
        <v>94.563999999999993</v>
      </c>
      <c r="Y2057">
        <v>7.0000000000000001E-3</v>
      </c>
      <c r="Z2057">
        <v>9.0999999999999998E-2</v>
      </c>
      <c r="AA2057">
        <v>-5.7000000000000002E-2</v>
      </c>
      <c r="AB2057">
        <v>-88.874938999999998</v>
      </c>
      <c r="AD2057">
        <f t="shared" si="128"/>
        <v>41.100000000000023</v>
      </c>
      <c r="AE2057">
        <f t="shared" si="129"/>
        <v>271.08499999999998</v>
      </c>
      <c r="AF2057">
        <f t="shared" si="130"/>
        <v>271.12506100000002</v>
      </c>
      <c r="AG2057">
        <f t="shared" si="131"/>
        <v>-4.3618999999999998E-2</v>
      </c>
    </row>
    <row r="2058" spans="1:33" x14ac:dyDescent="0.25">
      <c r="A2058">
        <v>830395</v>
      </c>
      <c r="B2058">
        <v>483871.12</v>
      </c>
      <c r="C2058">
        <v>483853120</v>
      </c>
      <c r="D2058" s="1">
        <v>44407</v>
      </c>
      <c r="E2058">
        <v>14</v>
      </c>
      <c r="F2058">
        <v>24</v>
      </c>
      <c r="G2058">
        <v>13.12</v>
      </c>
      <c r="H2058">
        <v>25</v>
      </c>
      <c r="I2058">
        <v>655349.97558600002</v>
      </c>
      <c r="J2058">
        <v>-0.13</v>
      </c>
      <c r="K2058">
        <v>-0.52700000000000002</v>
      </c>
      <c r="L2058">
        <v>-9.7959999999999994</v>
      </c>
      <c r="M2058">
        <v>-4.2451000000000003E-2</v>
      </c>
      <c r="N2058">
        <v>-0.27247700000000002</v>
      </c>
      <c r="O2058">
        <v>3.1912999999999997E-2</v>
      </c>
      <c r="P2058">
        <v>0.39771000000000001</v>
      </c>
      <c r="Q2058">
        <v>-0.24845600000000001</v>
      </c>
      <c r="R2058">
        <v>0.42250900000000002</v>
      </c>
      <c r="S2058">
        <v>3.169</v>
      </c>
      <c r="T2058">
        <v>-0.84699999999999998</v>
      </c>
      <c r="U2058">
        <v>271.08600000000001</v>
      </c>
      <c r="V2058">
        <v>48.418221746999997</v>
      </c>
      <c r="W2058">
        <v>-4.4719753950000003</v>
      </c>
      <c r="X2058">
        <v>94.566000000000003</v>
      </c>
      <c r="Y2058">
        <v>7.0000000000000001E-3</v>
      </c>
      <c r="Z2058">
        <v>9.1999999999999998E-2</v>
      </c>
      <c r="AA2058">
        <v>-5.7000000000000002E-2</v>
      </c>
      <c r="AB2058">
        <v>-88.874938999999998</v>
      </c>
      <c r="AD2058">
        <f t="shared" si="128"/>
        <v>41.120000000000005</v>
      </c>
      <c r="AE2058">
        <f t="shared" si="129"/>
        <v>271.08600000000001</v>
      </c>
      <c r="AF2058">
        <f t="shared" si="130"/>
        <v>271.12506100000002</v>
      </c>
      <c r="AG2058">
        <f t="shared" si="131"/>
        <v>3.1912999999999997E-2</v>
      </c>
    </row>
    <row r="2059" spans="1:33" x14ac:dyDescent="0.25">
      <c r="A2059">
        <v>830415</v>
      </c>
      <c r="B2059">
        <v>483871.14</v>
      </c>
      <c r="C2059">
        <v>483853140</v>
      </c>
      <c r="D2059" s="1">
        <v>44407</v>
      </c>
      <c r="E2059">
        <v>14</v>
      </c>
      <c r="F2059">
        <v>24</v>
      </c>
      <c r="G2059">
        <v>13.14</v>
      </c>
      <c r="H2059">
        <v>25</v>
      </c>
      <c r="I2059">
        <v>655349.97558600002</v>
      </c>
      <c r="J2059">
        <v>-0.14899999999999999</v>
      </c>
      <c r="K2059">
        <v>-0.54500000000000004</v>
      </c>
      <c r="L2059">
        <v>-9.8040000000000003</v>
      </c>
      <c r="M2059">
        <v>0.19683300000000001</v>
      </c>
      <c r="N2059">
        <v>-0.18688299999999999</v>
      </c>
      <c r="O2059">
        <v>5.9485000000000003E-2</v>
      </c>
      <c r="P2059">
        <v>0.40224199999999999</v>
      </c>
      <c r="Q2059">
        <v>-0.24921199999999999</v>
      </c>
      <c r="R2059">
        <v>0.42403000000000002</v>
      </c>
      <c r="S2059">
        <v>3.1720000000000002</v>
      </c>
      <c r="T2059">
        <v>-0.85</v>
      </c>
      <c r="U2059">
        <v>271.08699999999999</v>
      </c>
      <c r="V2059">
        <v>48.418221764999998</v>
      </c>
      <c r="W2059">
        <v>-4.4719753969999996</v>
      </c>
      <c r="X2059">
        <v>94.566999999999993</v>
      </c>
      <c r="Y2059">
        <v>7.0000000000000001E-3</v>
      </c>
      <c r="Z2059">
        <v>9.1999999999999998E-2</v>
      </c>
      <c r="AA2059">
        <v>-5.8000000000000003E-2</v>
      </c>
      <c r="AB2059">
        <v>-88.874938999999998</v>
      </c>
      <c r="AD2059">
        <f t="shared" si="128"/>
        <v>41.139999999999986</v>
      </c>
      <c r="AE2059">
        <f t="shared" si="129"/>
        <v>271.08699999999999</v>
      </c>
      <c r="AF2059">
        <f t="shared" si="130"/>
        <v>271.12506100000002</v>
      </c>
      <c r="AG2059">
        <f t="shared" si="131"/>
        <v>5.9485000000000003E-2</v>
      </c>
    </row>
    <row r="2060" spans="1:33" x14ac:dyDescent="0.25">
      <c r="A2060">
        <v>830435</v>
      </c>
      <c r="B2060">
        <v>483871.16</v>
      </c>
      <c r="C2060">
        <v>483853160</v>
      </c>
      <c r="D2060" s="1">
        <v>44407</v>
      </c>
      <c r="E2060">
        <v>14</v>
      </c>
      <c r="F2060">
        <v>24</v>
      </c>
      <c r="G2060">
        <v>13.16</v>
      </c>
      <c r="H2060">
        <v>25</v>
      </c>
      <c r="I2060">
        <v>655349.97558600002</v>
      </c>
      <c r="J2060">
        <v>-0.17399999999999999</v>
      </c>
      <c r="K2060">
        <v>-0.51700000000000002</v>
      </c>
      <c r="L2060">
        <v>-9.8160000000000007</v>
      </c>
      <c r="M2060">
        <v>-2.1687999999999999E-2</v>
      </c>
      <c r="N2060">
        <v>9.5809999999999992E-3</v>
      </c>
      <c r="O2060">
        <v>0.113396</v>
      </c>
      <c r="P2060">
        <v>0.40054499999999998</v>
      </c>
      <c r="Q2060">
        <v>-0.24770200000000001</v>
      </c>
      <c r="R2060">
        <v>0.42612499999999998</v>
      </c>
      <c r="S2060">
        <v>3.1709999999999998</v>
      </c>
      <c r="T2060">
        <v>-0.84899999999999998</v>
      </c>
      <c r="U2060">
        <v>271.08999999999997</v>
      </c>
      <c r="V2060">
        <v>48.418221782000003</v>
      </c>
      <c r="W2060">
        <v>-4.4719753979999997</v>
      </c>
      <c r="X2060">
        <v>94.567999999999998</v>
      </c>
      <c r="Y2060">
        <v>7.0000000000000001E-3</v>
      </c>
      <c r="Z2060">
        <v>9.1999999999999998E-2</v>
      </c>
      <c r="AA2060">
        <v>-5.8000000000000003E-2</v>
      </c>
      <c r="AB2060">
        <v>-88.874938999999998</v>
      </c>
      <c r="AD2060">
        <f t="shared" si="128"/>
        <v>41.159999999999968</v>
      </c>
      <c r="AE2060">
        <f t="shared" si="129"/>
        <v>271.08999999999997</v>
      </c>
      <c r="AF2060">
        <f t="shared" si="130"/>
        <v>271.12506100000002</v>
      </c>
      <c r="AG2060">
        <f t="shared" si="131"/>
        <v>0.113396</v>
      </c>
    </row>
    <row r="2061" spans="1:33" x14ac:dyDescent="0.25">
      <c r="A2061">
        <v>830455</v>
      </c>
      <c r="B2061">
        <v>483871.18</v>
      </c>
      <c r="C2061">
        <v>483853180</v>
      </c>
      <c r="D2061" s="1">
        <v>44407</v>
      </c>
      <c r="E2061">
        <v>14</v>
      </c>
      <c r="F2061">
        <v>24</v>
      </c>
      <c r="G2061">
        <v>13.18</v>
      </c>
      <c r="H2061">
        <v>25</v>
      </c>
      <c r="I2061">
        <v>655349.97558600002</v>
      </c>
      <c r="J2061">
        <v>-0.17199999999999999</v>
      </c>
      <c r="K2061">
        <v>-0.53</v>
      </c>
      <c r="L2061">
        <v>-9.8089999999999993</v>
      </c>
      <c r="M2061">
        <v>0.11816500000000001</v>
      </c>
      <c r="N2061">
        <v>0.130992</v>
      </c>
      <c r="O2061">
        <v>7.4089999999999998E-3</v>
      </c>
      <c r="P2061">
        <v>0.39677099999999998</v>
      </c>
      <c r="Q2061">
        <v>-0.24543699999999999</v>
      </c>
      <c r="R2061">
        <v>0.42841000000000001</v>
      </c>
      <c r="S2061">
        <v>3.1720000000000002</v>
      </c>
      <c r="T2061">
        <v>-0.84499999999999997</v>
      </c>
      <c r="U2061">
        <v>271.09100000000001</v>
      </c>
      <c r="V2061">
        <v>48.418221799000001</v>
      </c>
      <c r="W2061">
        <v>-4.4719753999999998</v>
      </c>
      <c r="X2061">
        <v>94.569000000000003</v>
      </c>
      <c r="Y2061">
        <v>6.0000000000000001E-3</v>
      </c>
      <c r="Z2061">
        <v>9.1999999999999998E-2</v>
      </c>
      <c r="AA2061">
        <v>-5.8000000000000003E-2</v>
      </c>
      <c r="AB2061">
        <v>-88.874938999999998</v>
      </c>
      <c r="AD2061">
        <f t="shared" si="128"/>
        <v>41.180000000000064</v>
      </c>
      <c r="AE2061">
        <f t="shared" si="129"/>
        <v>271.09100000000001</v>
      </c>
      <c r="AF2061">
        <f t="shared" si="130"/>
        <v>271.12506100000002</v>
      </c>
      <c r="AG2061">
        <f t="shared" si="131"/>
        <v>7.4089999999999998E-3</v>
      </c>
    </row>
    <row r="2062" spans="1:33" x14ac:dyDescent="0.25">
      <c r="A2062">
        <v>830475</v>
      </c>
      <c r="B2062">
        <v>483871.2</v>
      </c>
      <c r="C2062">
        <v>483853200</v>
      </c>
      <c r="D2062" s="1">
        <v>44407</v>
      </c>
      <c r="E2062">
        <v>14</v>
      </c>
      <c r="F2062">
        <v>24</v>
      </c>
      <c r="G2062">
        <v>13.2</v>
      </c>
      <c r="H2062">
        <v>25</v>
      </c>
      <c r="I2062">
        <v>655349.97558600002</v>
      </c>
      <c r="J2062">
        <v>-0.158</v>
      </c>
      <c r="K2062">
        <v>-0.52700000000000002</v>
      </c>
      <c r="L2062">
        <v>-9.7949999999999999</v>
      </c>
      <c r="M2062">
        <v>-0.14771000000000001</v>
      </c>
      <c r="N2062">
        <v>0.152779</v>
      </c>
      <c r="O2062">
        <v>-8.7258000000000002E-2</v>
      </c>
      <c r="P2062">
        <v>0.39752500000000002</v>
      </c>
      <c r="Q2062">
        <v>-0.24543599999999999</v>
      </c>
      <c r="R2062">
        <v>0.42726700000000001</v>
      </c>
      <c r="S2062">
        <v>3.17</v>
      </c>
      <c r="T2062">
        <v>-0.84099999999999997</v>
      </c>
      <c r="U2062">
        <v>271.08999999999997</v>
      </c>
      <c r="V2062">
        <v>48.418221817000003</v>
      </c>
      <c r="W2062">
        <v>-4.4719754009999999</v>
      </c>
      <c r="X2062">
        <v>94.57</v>
      </c>
      <c r="Y2062">
        <v>6.0000000000000001E-3</v>
      </c>
      <c r="Z2062">
        <v>9.2999999999999999E-2</v>
      </c>
      <c r="AA2062">
        <v>-5.8000000000000003E-2</v>
      </c>
      <c r="AB2062">
        <v>-88.786315999999999</v>
      </c>
      <c r="AD2062">
        <f t="shared" si="128"/>
        <v>41.200000000000045</v>
      </c>
      <c r="AE2062">
        <f t="shared" si="129"/>
        <v>271.08999999999997</v>
      </c>
      <c r="AF2062">
        <f t="shared" si="130"/>
        <v>271.213684</v>
      </c>
      <c r="AG2062">
        <f t="shared" si="131"/>
        <v>-8.7258000000000002E-2</v>
      </c>
    </row>
    <row r="2063" spans="1:33" x14ac:dyDescent="0.25">
      <c r="A2063">
        <v>830495</v>
      </c>
      <c r="B2063">
        <v>483871.22</v>
      </c>
      <c r="C2063">
        <v>483853220</v>
      </c>
      <c r="D2063" s="1">
        <v>44407</v>
      </c>
      <c r="E2063">
        <v>14</v>
      </c>
      <c r="F2063">
        <v>24</v>
      </c>
      <c r="G2063">
        <v>13.22</v>
      </c>
      <c r="H2063">
        <v>25</v>
      </c>
      <c r="I2063">
        <v>655349.97558600002</v>
      </c>
      <c r="J2063">
        <v>-0.14899999999999999</v>
      </c>
      <c r="K2063">
        <v>-0.52700000000000002</v>
      </c>
      <c r="L2063">
        <v>-9.7910000000000004</v>
      </c>
      <c r="M2063">
        <v>8.4761000000000003E-2</v>
      </c>
      <c r="N2063">
        <v>5.0969E-2</v>
      </c>
      <c r="O2063">
        <v>-0.19023899999999999</v>
      </c>
      <c r="P2063">
        <v>0.39978799999999998</v>
      </c>
      <c r="Q2063">
        <v>-0.24618999999999999</v>
      </c>
      <c r="R2063">
        <v>0.42498200000000003</v>
      </c>
      <c r="S2063">
        <v>3.17</v>
      </c>
      <c r="T2063">
        <v>-0.84</v>
      </c>
      <c r="U2063">
        <v>271.08600000000001</v>
      </c>
      <c r="V2063">
        <v>48.418221834000001</v>
      </c>
      <c r="W2063">
        <v>-4.471975402</v>
      </c>
      <c r="X2063">
        <v>94.570999999999998</v>
      </c>
      <c r="Y2063">
        <v>6.0000000000000001E-3</v>
      </c>
      <c r="Z2063">
        <v>9.2999999999999999E-2</v>
      </c>
      <c r="AA2063">
        <v>-5.8000000000000003E-2</v>
      </c>
      <c r="AB2063">
        <v>-88.786315999999999</v>
      </c>
      <c r="AD2063">
        <f t="shared" si="128"/>
        <v>41.220000000000027</v>
      </c>
      <c r="AE2063">
        <f t="shared" si="129"/>
        <v>271.08600000000001</v>
      </c>
      <c r="AF2063">
        <f t="shared" si="130"/>
        <v>271.213684</v>
      </c>
      <c r="AG2063">
        <f t="shared" si="131"/>
        <v>-0.19023899999999999</v>
      </c>
    </row>
    <row r="2064" spans="1:33" x14ac:dyDescent="0.25">
      <c r="A2064">
        <v>830515</v>
      </c>
      <c r="B2064">
        <v>483871.24</v>
      </c>
      <c r="C2064">
        <v>483853240</v>
      </c>
      <c r="D2064" s="1">
        <v>44407</v>
      </c>
      <c r="E2064">
        <v>14</v>
      </c>
      <c r="F2064">
        <v>24</v>
      </c>
      <c r="G2064">
        <v>13.24</v>
      </c>
      <c r="H2064">
        <v>25</v>
      </c>
      <c r="I2064">
        <v>655349.97558600002</v>
      </c>
      <c r="J2064">
        <v>-0.13100000000000001</v>
      </c>
      <c r="K2064">
        <v>-0.52600000000000002</v>
      </c>
      <c r="L2064">
        <v>-9.7959999999999994</v>
      </c>
      <c r="M2064">
        <v>-0.11149299999999999</v>
      </c>
      <c r="N2064">
        <v>-0.112661</v>
      </c>
      <c r="O2064">
        <v>-6.8787000000000001E-2</v>
      </c>
      <c r="P2064">
        <v>0.39922099999999999</v>
      </c>
      <c r="Q2064">
        <v>-0.24524399999999999</v>
      </c>
      <c r="R2064">
        <v>0.426122</v>
      </c>
      <c r="S2064">
        <v>3.1680000000000001</v>
      </c>
      <c r="T2064">
        <v>-0.84199999999999997</v>
      </c>
      <c r="U2064">
        <v>271.08600000000001</v>
      </c>
      <c r="V2064">
        <v>48.418221852000002</v>
      </c>
      <c r="W2064">
        <v>-4.4719754040000002</v>
      </c>
      <c r="X2064">
        <v>94.572000000000003</v>
      </c>
      <c r="Y2064">
        <v>6.0000000000000001E-3</v>
      </c>
      <c r="Z2064">
        <v>9.2999999999999999E-2</v>
      </c>
      <c r="AA2064">
        <v>-5.8000000000000003E-2</v>
      </c>
      <c r="AB2064">
        <v>-88.786315999999999</v>
      </c>
      <c r="AD2064">
        <f t="shared" si="128"/>
        <v>41.240000000000009</v>
      </c>
      <c r="AE2064">
        <f t="shared" si="129"/>
        <v>271.08600000000001</v>
      </c>
      <c r="AF2064">
        <f t="shared" si="130"/>
        <v>271.213684</v>
      </c>
      <c r="AG2064">
        <f t="shared" si="131"/>
        <v>-6.8787000000000001E-2</v>
      </c>
    </row>
    <row r="2065" spans="1:33" x14ac:dyDescent="0.25">
      <c r="A2065">
        <v>830535</v>
      </c>
      <c r="B2065">
        <v>483871.26</v>
      </c>
      <c r="C2065">
        <v>483853260</v>
      </c>
      <c r="D2065" s="1">
        <v>44407</v>
      </c>
      <c r="E2065">
        <v>14</v>
      </c>
      <c r="F2065">
        <v>24</v>
      </c>
      <c r="G2065">
        <v>13.26</v>
      </c>
      <c r="H2065">
        <v>25</v>
      </c>
      <c r="I2065">
        <v>655349.97558600002</v>
      </c>
      <c r="J2065">
        <v>-0.122</v>
      </c>
      <c r="K2065">
        <v>-0.53900000000000003</v>
      </c>
      <c r="L2065">
        <v>-9.7889999999999997</v>
      </c>
      <c r="M2065">
        <v>0.17815400000000001</v>
      </c>
      <c r="N2065">
        <v>-0.22717200000000001</v>
      </c>
      <c r="O2065">
        <v>2.49E-3</v>
      </c>
      <c r="P2065">
        <v>0.39771000000000001</v>
      </c>
      <c r="Q2065">
        <v>-0.24373300000000001</v>
      </c>
      <c r="R2065">
        <v>0.42840400000000001</v>
      </c>
      <c r="S2065">
        <v>3.1709999999999998</v>
      </c>
      <c r="T2065">
        <v>-0.84599999999999997</v>
      </c>
      <c r="U2065">
        <v>271.08600000000001</v>
      </c>
      <c r="V2065">
        <v>48.418221799000001</v>
      </c>
      <c r="W2065">
        <v>-4.4719754150000002</v>
      </c>
      <c r="X2065">
        <v>94.572999999999993</v>
      </c>
      <c r="Y2065">
        <v>6.0000000000000001E-3</v>
      </c>
      <c r="Z2065">
        <v>9.1999999999999998E-2</v>
      </c>
      <c r="AA2065">
        <v>-5.8000000000000003E-2</v>
      </c>
      <c r="AB2065">
        <v>-88.786315999999999</v>
      </c>
      <c r="AD2065">
        <f t="shared" si="128"/>
        <v>41.259999999999991</v>
      </c>
      <c r="AE2065">
        <f t="shared" si="129"/>
        <v>271.08600000000001</v>
      </c>
      <c r="AF2065">
        <f t="shared" si="130"/>
        <v>271.213684</v>
      </c>
      <c r="AG2065">
        <f t="shared" si="131"/>
        <v>2.49E-3</v>
      </c>
    </row>
    <row r="2066" spans="1:33" x14ac:dyDescent="0.25">
      <c r="A2066">
        <v>830555</v>
      </c>
      <c r="B2066">
        <v>483871.28</v>
      </c>
      <c r="C2066">
        <v>483853280</v>
      </c>
      <c r="D2066" s="1">
        <v>44407</v>
      </c>
      <c r="E2066">
        <v>14</v>
      </c>
      <c r="F2066">
        <v>24</v>
      </c>
      <c r="G2066">
        <v>13.28</v>
      </c>
      <c r="H2066">
        <v>25</v>
      </c>
      <c r="I2066">
        <v>655349.97558600002</v>
      </c>
      <c r="J2066">
        <v>-0.13700000000000001</v>
      </c>
      <c r="K2066">
        <v>-0.53100000000000003</v>
      </c>
      <c r="L2066">
        <v>-9.8019999999999996</v>
      </c>
      <c r="M2066">
        <v>-1.24E-2</v>
      </c>
      <c r="N2066">
        <v>-0.187253</v>
      </c>
      <c r="O2066">
        <v>6.2836000000000003E-2</v>
      </c>
      <c r="P2066">
        <v>0.39676600000000001</v>
      </c>
      <c r="Q2066">
        <v>-0.245055</v>
      </c>
      <c r="R2066">
        <v>0.427263</v>
      </c>
      <c r="S2066">
        <v>3.17</v>
      </c>
      <c r="T2066">
        <v>-0.84899999999999998</v>
      </c>
      <c r="U2066">
        <v>271.08800000000002</v>
      </c>
      <c r="V2066">
        <v>48.418221746</v>
      </c>
      <c r="W2066">
        <v>-4.4719754260000002</v>
      </c>
      <c r="X2066">
        <v>94.573999999999998</v>
      </c>
      <c r="Y2066">
        <v>7.0000000000000001E-3</v>
      </c>
      <c r="Z2066">
        <v>9.0999999999999998E-2</v>
      </c>
      <c r="AA2066">
        <v>-5.8000000000000003E-2</v>
      </c>
      <c r="AB2066">
        <v>-88.786315999999999</v>
      </c>
      <c r="AD2066">
        <f t="shared" si="128"/>
        <v>41.279999999999973</v>
      </c>
      <c r="AE2066">
        <f t="shared" si="129"/>
        <v>271.08800000000002</v>
      </c>
      <c r="AF2066">
        <f t="shared" si="130"/>
        <v>271.213684</v>
      </c>
      <c r="AG2066">
        <f t="shared" si="131"/>
        <v>6.2836000000000003E-2</v>
      </c>
    </row>
    <row r="2067" spans="1:33" x14ac:dyDescent="0.25">
      <c r="A2067">
        <v>830575</v>
      </c>
      <c r="B2067">
        <v>483871.3</v>
      </c>
      <c r="C2067">
        <v>483853300</v>
      </c>
      <c r="D2067" s="1">
        <v>44407</v>
      </c>
      <c r="E2067">
        <v>14</v>
      </c>
      <c r="F2067">
        <v>24</v>
      </c>
      <c r="G2067">
        <v>13.3</v>
      </c>
      <c r="H2067">
        <v>25</v>
      </c>
      <c r="I2067">
        <v>655349.97558600002</v>
      </c>
      <c r="J2067">
        <v>-0.157</v>
      </c>
      <c r="K2067">
        <v>-0.53200000000000003</v>
      </c>
      <c r="L2067">
        <v>-9.8059999999999992</v>
      </c>
      <c r="M2067">
        <v>0.18429999999999999</v>
      </c>
      <c r="N2067">
        <v>-9.9328E-2</v>
      </c>
      <c r="O2067">
        <v>4.3576999999999998E-2</v>
      </c>
      <c r="P2067">
        <v>0.39600999999999997</v>
      </c>
      <c r="Q2067">
        <v>-0.24732299999999999</v>
      </c>
      <c r="R2067">
        <v>0.424981</v>
      </c>
      <c r="S2067">
        <v>3.1720000000000002</v>
      </c>
      <c r="T2067">
        <v>-0.85</v>
      </c>
      <c r="U2067">
        <v>271.09199999999998</v>
      </c>
      <c r="V2067">
        <v>48.418221764000002</v>
      </c>
      <c r="W2067">
        <v>-4.4719754270000003</v>
      </c>
      <c r="X2067">
        <v>94.575000000000003</v>
      </c>
      <c r="Y2067">
        <v>6.0000000000000001E-3</v>
      </c>
      <c r="Z2067">
        <v>9.0999999999999998E-2</v>
      </c>
      <c r="AA2067">
        <v>-5.8000000000000003E-2</v>
      </c>
      <c r="AB2067">
        <v>-88.786315999999999</v>
      </c>
      <c r="AD2067">
        <f t="shared" si="128"/>
        <v>41.300000000000068</v>
      </c>
      <c r="AE2067">
        <f t="shared" si="129"/>
        <v>271.09199999999998</v>
      </c>
      <c r="AF2067">
        <f t="shared" si="130"/>
        <v>271.213684</v>
      </c>
      <c r="AG2067">
        <f t="shared" si="131"/>
        <v>4.3576999999999998E-2</v>
      </c>
    </row>
    <row r="2068" spans="1:33" x14ac:dyDescent="0.25">
      <c r="A2068">
        <v>830595</v>
      </c>
      <c r="B2068">
        <v>483871.32</v>
      </c>
      <c r="C2068">
        <v>483853320</v>
      </c>
      <c r="D2068" s="1">
        <v>44407</v>
      </c>
      <c r="E2068">
        <v>14</v>
      </c>
      <c r="F2068">
        <v>24</v>
      </c>
      <c r="G2068">
        <v>13.32</v>
      </c>
      <c r="H2068">
        <v>25</v>
      </c>
      <c r="I2068">
        <v>655349.97558600002</v>
      </c>
      <c r="J2068">
        <v>-0.16900000000000001</v>
      </c>
      <c r="K2068">
        <v>-0.52600000000000002</v>
      </c>
      <c r="L2068">
        <v>-9.8079999999999998</v>
      </c>
      <c r="M2068">
        <v>-9.9531999999999995E-2</v>
      </c>
      <c r="N2068">
        <v>3.2743000000000001E-2</v>
      </c>
      <c r="O2068">
        <v>6.6832000000000003E-2</v>
      </c>
      <c r="P2068">
        <v>0.39582200000000001</v>
      </c>
      <c r="Q2068">
        <v>-0.245055</v>
      </c>
      <c r="R2068">
        <v>0.424981</v>
      </c>
      <c r="S2068">
        <v>3.17</v>
      </c>
      <c r="T2068">
        <v>-0.84899999999999998</v>
      </c>
      <c r="U2068">
        <v>271.09300000000002</v>
      </c>
      <c r="V2068">
        <v>48.418221781</v>
      </c>
      <c r="W2068">
        <v>-4.4719754289999996</v>
      </c>
      <c r="X2068">
        <v>94.575999999999993</v>
      </c>
      <c r="Y2068">
        <v>6.0000000000000001E-3</v>
      </c>
      <c r="Z2068">
        <v>9.0999999999999998E-2</v>
      </c>
      <c r="AA2068">
        <v>-5.8000000000000003E-2</v>
      </c>
      <c r="AB2068">
        <v>-88.786315999999999</v>
      </c>
      <c r="AD2068">
        <f t="shared" si="128"/>
        <v>41.32000000000005</v>
      </c>
      <c r="AE2068">
        <f t="shared" si="129"/>
        <v>271.09300000000002</v>
      </c>
      <c r="AF2068">
        <f t="shared" si="130"/>
        <v>271.213684</v>
      </c>
      <c r="AG2068">
        <f t="shared" si="131"/>
        <v>6.6832000000000003E-2</v>
      </c>
    </row>
    <row r="2069" spans="1:33" x14ac:dyDescent="0.25">
      <c r="A2069">
        <v>830615</v>
      </c>
      <c r="B2069">
        <v>483871.34</v>
      </c>
      <c r="C2069">
        <v>483853340</v>
      </c>
      <c r="D2069" s="1">
        <v>44407</v>
      </c>
      <c r="E2069">
        <v>14</v>
      </c>
      <c r="F2069">
        <v>24</v>
      </c>
      <c r="G2069">
        <v>13.34</v>
      </c>
      <c r="H2069">
        <v>25</v>
      </c>
      <c r="I2069">
        <v>655349.97558600002</v>
      </c>
      <c r="J2069">
        <v>-0.16900000000000001</v>
      </c>
      <c r="K2069">
        <v>-0.53200000000000003</v>
      </c>
      <c r="L2069">
        <v>-9.798</v>
      </c>
      <c r="M2069">
        <v>0.112359</v>
      </c>
      <c r="N2069">
        <v>8.7277999999999994E-2</v>
      </c>
      <c r="O2069">
        <v>-0.10283</v>
      </c>
      <c r="P2069">
        <v>0.39582200000000001</v>
      </c>
      <c r="Q2069">
        <v>-0.24127699999999999</v>
      </c>
      <c r="R2069">
        <v>0.42574200000000001</v>
      </c>
      <c r="S2069">
        <v>3.1709999999999998</v>
      </c>
      <c r="T2069">
        <v>-0.84599999999999997</v>
      </c>
      <c r="U2069">
        <v>271.09199999999998</v>
      </c>
      <c r="V2069">
        <v>48.418221797999998</v>
      </c>
      <c r="W2069">
        <v>-4.4719754299999996</v>
      </c>
      <c r="X2069">
        <v>94.576999999999998</v>
      </c>
      <c r="Y2069">
        <v>6.0000000000000001E-3</v>
      </c>
      <c r="Z2069">
        <v>9.1999999999999998E-2</v>
      </c>
      <c r="AA2069">
        <v>-5.8000000000000003E-2</v>
      </c>
      <c r="AB2069">
        <v>-88.786315999999999</v>
      </c>
      <c r="AD2069">
        <f t="shared" si="128"/>
        <v>41.340000000000032</v>
      </c>
      <c r="AE2069">
        <f t="shared" si="129"/>
        <v>271.09199999999998</v>
      </c>
      <c r="AF2069">
        <f t="shared" si="130"/>
        <v>271.213684</v>
      </c>
      <c r="AG2069">
        <f t="shared" si="131"/>
        <v>-0.10283</v>
      </c>
    </row>
    <row r="2070" spans="1:33" x14ac:dyDescent="0.25">
      <c r="A2070">
        <v>830635</v>
      </c>
      <c r="B2070">
        <v>483871.36</v>
      </c>
      <c r="C2070">
        <v>483853360</v>
      </c>
      <c r="D2070" s="1">
        <v>44407</v>
      </c>
      <c r="E2070">
        <v>14</v>
      </c>
      <c r="F2070">
        <v>24</v>
      </c>
      <c r="G2070">
        <v>13.36</v>
      </c>
      <c r="H2070">
        <v>25</v>
      </c>
      <c r="I2070">
        <v>655349.97558600002</v>
      </c>
      <c r="J2070">
        <v>-0.16400000000000001</v>
      </c>
      <c r="K2070">
        <v>-0.52800000000000002</v>
      </c>
      <c r="L2070">
        <v>-9.798</v>
      </c>
      <c r="M2070">
        <v>-8.4510000000000002E-2</v>
      </c>
      <c r="N2070">
        <v>2.2290999999999998E-2</v>
      </c>
      <c r="O2070">
        <v>-0.155914</v>
      </c>
      <c r="P2070">
        <v>0.396955</v>
      </c>
      <c r="Q2070">
        <v>-0.24259900000000001</v>
      </c>
      <c r="R2070">
        <v>0.42650199999999999</v>
      </c>
      <c r="S2070">
        <v>3.17</v>
      </c>
      <c r="T2070">
        <v>-0.84399999999999997</v>
      </c>
      <c r="U2070">
        <v>271.089</v>
      </c>
      <c r="V2070">
        <v>48.418221815999999</v>
      </c>
      <c r="W2070">
        <v>-4.4719754309999997</v>
      </c>
      <c r="X2070">
        <v>94.578000000000003</v>
      </c>
      <c r="Y2070">
        <v>5.0000000000000001E-3</v>
      </c>
      <c r="Z2070">
        <v>9.1999999999999998E-2</v>
      </c>
      <c r="AA2070">
        <v>-5.8999999999999997E-2</v>
      </c>
      <c r="AB2070">
        <v>-88.786315999999999</v>
      </c>
      <c r="AD2070">
        <f t="shared" si="128"/>
        <v>41.360000000000014</v>
      </c>
      <c r="AE2070">
        <f t="shared" si="129"/>
        <v>271.089</v>
      </c>
      <c r="AF2070">
        <f t="shared" si="130"/>
        <v>271.213684</v>
      </c>
      <c r="AG2070">
        <f t="shared" si="131"/>
        <v>-0.155914</v>
      </c>
    </row>
    <row r="2071" spans="1:33" x14ac:dyDescent="0.25">
      <c r="A2071">
        <v>830655</v>
      </c>
      <c r="B2071">
        <v>483871.38</v>
      </c>
      <c r="C2071">
        <v>483853380</v>
      </c>
      <c r="D2071" s="1">
        <v>44407</v>
      </c>
      <c r="E2071">
        <v>14</v>
      </c>
      <c r="F2071">
        <v>24</v>
      </c>
      <c r="G2071">
        <v>13.38</v>
      </c>
      <c r="H2071">
        <v>25</v>
      </c>
      <c r="I2071">
        <v>655349.97558600002</v>
      </c>
      <c r="J2071">
        <v>-0.13600000000000001</v>
      </c>
      <c r="K2071">
        <v>-0.53300000000000003</v>
      </c>
      <c r="L2071">
        <v>-9.7899999999999991</v>
      </c>
      <c r="M2071">
        <v>0.16020799999999999</v>
      </c>
      <c r="N2071">
        <v>-5.9116000000000002E-2</v>
      </c>
      <c r="O2071">
        <v>-0.10932799999999999</v>
      </c>
      <c r="P2071">
        <v>0.39846500000000001</v>
      </c>
      <c r="Q2071">
        <v>-0.24562200000000001</v>
      </c>
      <c r="R2071">
        <v>0.427263</v>
      </c>
      <c r="S2071">
        <v>3.1720000000000002</v>
      </c>
      <c r="T2071">
        <v>-0.84599999999999997</v>
      </c>
      <c r="U2071">
        <v>271.08800000000002</v>
      </c>
      <c r="V2071">
        <v>48.418221832999997</v>
      </c>
      <c r="W2071">
        <v>-4.4719754319999998</v>
      </c>
      <c r="X2071">
        <v>94.578999999999994</v>
      </c>
      <c r="Y2071">
        <v>5.0000000000000001E-3</v>
      </c>
      <c r="Z2071">
        <v>9.1999999999999998E-2</v>
      </c>
      <c r="AA2071">
        <v>-5.8999999999999997E-2</v>
      </c>
      <c r="AB2071">
        <v>-88.786315999999999</v>
      </c>
      <c r="AD2071">
        <f t="shared" si="128"/>
        <v>41.379999999999995</v>
      </c>
      <c r="AE2071">
        <f t="shared" si="129"/>
        <v>271.08800000000002</v>
      </c>
      <c r="AF2071">
        <f t="shared" si="130"/>
        <v>271.213684</v>
      </c>
      <c r="AG2071">
        <f t="shared" si="131"/>
        <v>-0.10932799999999999</v>
      </c>
    </row>
    <row r="2072" spans="1:33" x14ac:dyDescent="0.25">
      <c r="A2072">
        <v>830675</v>
      </c>
      <c r="B2072">
        <v>483871.4</v>
      </c>
      <c r="C2072">
        <v>483853400</v>
      </c>
      <c r="D2072" s="1">
        <v>44407</v>
      </c>
      <c r="E2072">
        <v>14</v>
      </c>
      <c r="F2072">
        <v>24</v>
      </c>
      <c r="G2072">
        <v>13.4</v>
      </c>
      <c r="H2072">
        <v>25</v>
      </c>
      <c r="I2072">
        <v>655349.97558600002</v>
      </c>
      <c r="J2072">
        <v>-0.123</v>
      </c>
      <c r="K2072">
        <v>-0.52700000000000002</v>
      </c>
      <c r="L2072">
        <v>-9.7949999999999999</v>
      </c>
      <c r="M2072">
        <v>-0.11142000000000001</v>
      </c>
      <c r="N2072">
        <v>-0.214979</v>
      </c>
      <c r="O2072">
        <v>1.3367E-2</v>
      </c>
      <c r="P2072">
        <v>0.39657700000000001</v>
      </c>
      <c r="Q2072">
        <v>-0.245811</v>
      </c>
      <c r="R2072">
        <v>0.42517100000000002</v>
      </c>
      <c r="S2072">
        <v>3.17</v>
      </c>
      <c r="T2072">
        <v>-0.85</v>
      </c>
      <c r="U2072">
        <v>271.08800000000002</v>
      </c>
      <c r="V2072">
        <v>48.418221850000002</v>
      </c>
      <c r="W2072">
        <v>-4.4719754329999999</v>
      </c>
      <c r="X2072">
        <v>94.58</v>
      </c>
      <c r="Y2072">
        <v>6.0000000000000001E-3</v>
      </c>
      <c r="Z2072">
        <v>9.1999999999999998E-2</v>
      </c>
      <c r="AA2072">
        <v>-5.8000000000000003E-2</v>
      </c>
      <c r="AB2072">
        <v>-88.869843000000003</v>
      </c>
      <c r="AD2072">
        <f t="shared" si="128"/>
        <v>41.399999999999977</v>
      </c>
      <c r="AE2072">
        <f t="shared" si="129"/>
        <v>271.08800000000002</v>
      </c>
      <c r="AF2072">
        <f t="shared" si="130"/>
        <v>271.130157</v>
      </c>
      <c r="AG2072">
        <f t="shared" si="131"/>
        <v>1.3367E-2</v>
      </c>
    </row>
    <row r="2073" spans="1:33" x14ac:dyDescent="0.25">
      <c r="A2073">
        <v>830695</v>
      </c>
      <c r="B2073">
        <v>483871.42</v>
      </c>
      <c r="C2073">
        <v>483853420</v>
      </c>
      <c r="D2073" s="1">
        <v>44407</v>
      </c>
      <c r="E2073">
        <v>14</v>
      </c>
      <c r="F2073">
        <v>24</v>
      </c>
      <c r="G2073">
        <v>13.42</v>
      </c>
      <c r="H2073">
        <v>25</v>
      </c>
      <c r="I2073">
        <v>655349.97558600002</v>
      </c>
      <c r="J2073">
        <v>-0.126</v>
      </c>
      <c r="K2073">
        <v>-0.53</v>
      </c>
      <c r="L2073">
        <v>-9.798</v>
      </c>
      <c r="M2073">
        <v>0.25150099999999997</v>
      </c>
      <c r="N2073">
        <v>-0.263353</v>
      </c>
      <c r="O2073">
        <v>-2.3831999999999999E-2</v>
      </c>
      <c r="P2073">
        <v>0.39355499999999999</v>
      </c>
      <c r="Q2073">
        <v>-0.245055</v>
      </c>
      <c r="R2073">
        <v>0.42212899999999998</v>
      </c>
      <c r="S2073">
        <v>3.1739999999999999</v>
      </c>
      <c r="T2073">
        <v>-0.85399999999999998</v>
      </c>
      <c r="U2073">
        <v>271.08800000000002</v>
      </c>
      <c r="V2073">
        <v>48.418221868000003</v>
      </c>
      <c r="W2073">
        <v>-4.4719754350000001</v>
      </c>
      <c r="X2073">
        <v>94.581999999999994</v>
      </c>
      <c r="Y2073">
        <v>6.0000000000000001E-3</v>
      </c>
      <c r="Z2073">
        <v>9.2999999999999999E-2</v>
      </c>
      <c r="AA2073">
        <v>-5.8999999999999997E-2</v>
      </c>
      <c r="AB2073">
        <v>-88.869843000000003</v>
      </c>
      <c r="AD2073">
        <f t="shared" si="128"/>
        <v>41.420000000000073</v>
      </c>
      <c r="AE2073">
        <f t="shared" si="129"/>
        <v>271.08800000000002</v>
      </c>
      <c r="AF2073">
        <f t="shared" si="130"/>
        <v>271.130157</v>
      </c>
      <c r="AG2073">
        <f t="shared" si="131"/>
        <v>-2.3831999999999999E-2</v>
      </c>
    </row>
    <row r="2074" spans="1:33" x14ac:dyDescent="0.25">
      <c r="A2074">
        <v>830715</v>
      </c>
      <c r="B2074">
        <v>483871.44</v>
      </c>
      <c r="C2074">
        <v>483853440</v>
      </c>
      <c r="D2074" s="1">
        <v>44407</v>
      </c>
      <c r="E2074">
        <v>14</v>
      </c>
      <c r="F2074">
        <v>24</v>
      </c>
      <c r="G2074">
        <v>13.44</v>
      </c>
      <c r="H2074">
        <v>25</v>
      </c>
      <c r="I2074">
        <v>655349.97558600002</v>
      </c>
      <c r="J2074">
        <v>-0.155</v>
      </c>
      <c r="K2074">
        <v>-0.52200000000000002</v>
      </c>
      <c r="L2074">
        <v>-9.8119999999999994</v>
      </c>
      <c r="M2074">
        <v>-7.6492000000000004E-2</v>
      </c>
      <c r="N2074">
        <v>-0.13769600000000001</v>
      </c>
      <c r="O2074">
        <v>0.14660500000000001</v>
      </c>
      <c r="P2074">
        <v>0.39506599999999997</v>
      </c>
      <c r="Q2074">
        <v>-0.24429999999999999</v>
      </c>
      <c r="R2074">
        <v>0.42193900000000001</v>
      </c>
      <c r="S2074">
        <v>3.1720000000000002</v>
      </c>
      <c r="T2074">
        <v>-0.85599999999999998</v>
      </c>
      <c r="U2074">
        <v>271.09199999999998</v>
      </c>
      <c r="V2074">
        <v>48.418221885000001</v>
      </c>
      <c r="W2074">
        <v>-4.4719754360000001</v>
      </c>
      <c r="X2074">
        <v>94.582999999999998</v>
      </c>
      <c r="Y2074">
        <v>6.0000000000000001E-3</v>
      </c>
      <c r="Z2074">
        <v>9.2999999999999999E-2</v>
      </c>
      <c r="AA2074">
        <v>-5.8999999999999997E-2</v>
      </c>
      <c r="AB2074">
        <v>-88.869843000000003</v>
      </c>
      <c r="AD2074">
        <f t="shared" si="128"/>
        <v>41.440000000000055</v>
      </c>
      <c r="AE2074">
        <f t="shared" si="129"/>
        <v>271.09199999999998</v>
      </c>
      <c r="AF2074">
        <f t="shared" si="130"/>
        <v>271.130157</v>
      </c>
      <c r="AG2074">
        <f t="shared" si="131"/>
        <v>0.14660500000000001</v>
      </c>
    </row>
    <row r="2075" spans="1:33" x14ac:dyDescent="0.25">
      <c r="A2075">
        <v>830735</v>
      </c>
      <c r="B2075">
        <v>483871.46</v>
      </c>
      <c r="C2075">
        <v>483853460</v>
      </c>
      <c r="D2075" s="1">
        <v>44407</v>
      </c>
      <c r="E2075">
        <v>14</v>
      </c>
      <c r="F2075">
        <v>24</v>
      </c>
      <c r="G2075">
        <v>13.46</v>
      </c>
      <c r="H2075">
        <v>25</v>
      </c>
      <c r="I2075">
        <v>655349.97558600002</v>
      </c>
      <c r="J2075">
        <v>-0.17599999999999999</v>
      </c>
      <c r="K2075">
        <v>-0.53600000000000003</v>
      </c>
      <c r="L2075">
        <v>-9.8109999999999999</v>
      </c>
      <c r="M2075">
        <v>0.12981000000000001</v>
      </c>
      <c r="N2075">
        <v>4.2702999999999998E-2</v>
      </c>
      <c r="O2075">
        <v>9.9271999999999999E-2</v>
      </c>
      <c r="P2075">
        <v>0.398088</v>
      </c>
      <c r="Q2075">
        <v>-0.24354400000000001</v>
      </c>
      <c r="R2075">
        <v>0.42269899999999999</v>
      </c>
      <c r="S2075">
        <v>3.1739999999999999</v>
      </c>
      <c r="T2075">
        <v>-0.85299999999999998</v>
      </c>
      <c r="U2075">
        <v>271.09399999999999</v>
      </c>
      <c r="V2075">
        <v>48.418221832</v>
      </c>
      <c r="W2075">
        <v>-4.4719754480000002</v>
      </c>
      <c r="X2075">
        <v>94.584000000000003</v>
      </c>
      <c r="Y2075">
        <v>5.0000000000000001E-3</v>
      </c>
      <c r="Z2075">
        <v>9.1999999999999998E-2</v>
      </c>
      <c r="AA2075">
        <v>-5.8999999999999997E-2</v>
      </c>
      <c r="AB2075">
        <v>-88.869843000000003</v>
      </c>
      <c r="AD2075">
        <f t="shared" si="128"/>
        <v>41.460000000000036</v>
      </c>
      <c r="AE2075">
        <f t="shared" si="129"/>
        <v>271.09399999999999</v>
      </c>
      <c r="AF2075">
        <f t="shared" si="130"/>
        <v>271.130157</v>
      </c>
      <c r="AG2075">
        <f t="shared" si="131"/>
        <v>9.9271999999999999E-2</v>
      </c>
    </row>
    <row r="2076" spans="1:33" x14ac:dyDescent="0.25">
      <c r="A2076">
        <v>830755</v>
      </c>
      <c r="B2076">
        <v>483871.48</v>
      </c>
      <c r="C2076">
        <v>483853480</v>
      </c>
      <c r="D2076" s="1">
        <v>44407</v>
      </c>
      <c r="E2076">
        <v>14</v>
      </c>
      <c r="F2076">
        <v>24</v>
      </c>
      <c r="G2076">
        <v>13.48</v>
      </c>
      <c r="H2076">
        <v>25</v>
      </c>
      <c r="I2076">
        <v>655349.97558600002</v>
      </c>
      <c r="J2076">
        <v>-0.182</v>
      </c>
      <c r="K2076">
        <v>-0.54</v>
      </c>
      <c r="L2076">
        <v>-9.8059999999999992</v>
      </c>
      <c r="M2076">
        <v>-0.14596700000000001</v>
      </c>
      <c r="N2076">
        <v>0.21096300000000001</v>
      </c>
      <c r="O2076">
        <v>1.8062000000000002E-2</v>
      </c>
      <c r="P2076">
        <v>0.398841</v>
      </c>
      <c r="Q2076">
        <v>-0.24448700000000001</v>
      </c>
      <c r="R2076">
        <v>0.42345699999999997</v>
      </c>
      <c r="S2076">
        <v>3.169</v>
      </c>
      <c r="T2076">
        <v>-0.84899999999999998</v>
      </c>
      <c r="U2076">
        <v>271.09500000000003</v>
      </c>
      <c r="V2076">
        <v>48.418221780000003</v>
      </c>
      <c r="W2076">
        <v>-4.4719754600000003</v>
      </c>
      <c r="X2076">
        <v>94.584999999999994</v>
      </c>
      <c r="Y2076">
        <v>5.0000000000000001E-3</v>
      </c>
      <c r="Z2076">
        <v>0.09</v>
      </c>
      <c r="AA2076">
        <v>-5.8999999999999997E-2</v>
      </c>
      <c r="AB2076">
        <v>-88.869843000000003</v>
      </c>
      <c r="AD2076">
        <f t="shared" si="128"/>
        <v>41.480000000000018</v>
      </c>
      <c r="AE2076">
        <f t="shared" si="129"/>
        <v>271.09500000000003</v>
      </c>
      <c r="AF2076">
        <f t="shared" si="130"/>
        <v>271.130157</v>
      </c>
      <c r="AG2076">
        <f t="shared" si="131"/>
        <v>1.8062000000000002E-2</v>
      </c>
    </row>
    <row r="2077" spans="1:33" x14ac:dyDescent="0.25">
      <c r="A2077">
        <v>830775</v>
      </c>
      <c r="B2077">
        <v>483871.5</v>
      </c>
      <c r="C2077">
        <v>483853500</v>
      </c>
      <c r="D2077" s="1">
        <v>44407</v>
      </c>
      <c r="E2077">
        <v>14</v>
      </c>
      <c r="F2077">
        <v>24</v>
      </c>
      <c r="G2077">
        <v>13.5</v>
      </c>
      <c r="H2077">
        <v>25</v>
      </c>
      <c r="I2077">
        <v>655349.97558600002</v>
      </c>
      <c r="J2077">
        <v>-0.16700000000000001</v>
      </c>
      <c r="K2077">
        <v>-0.52600000000000002</v>
      </c>
      <c r="L2077">
        <v>-9.8019999999999996</v>
      </c>
      <c r="M2077">
        <v>7.7933000000000002E-2</v>
      </c>
      <c r="N2077">
        <v>0.20902000000000001</v>
      </c>
      <c r="O2077">
        <v>-0.121042</v>
      </c>
      <c r="P2077">
        <v>0.39883800000000003</v>
      </c>
      <c r="Q2077">
        <v>-0.24599699999999999</v>
      </c>
      <c r="R2077">
        <v>0.42421500000000001</v>
      </c>
      <c r="S2077">
        <v>3.1709999999999998</v>
      </c>
      <c r="T2077">
        <v>-0.84399999999999997</v>
      </c>
      <c r="U2077">
        <v>271.09399999999999</v>
      </c>
      <c r="V2077">
        <v>48.418221797000001</v>
      </c>
      <c r="W2077">
        <v>-4.4719754610000004</v>
      </c>
      <c r="X2077">
        <v>94.585999999999999</v>
      </c>
      <c r="Y2077">
        <v>5.0000000000000001E-3</v>
      </c>
      <c r="Z2077">
        <v>9.0999999999999998E-2</v>
      </c>
      <c r="AA2077">
        <v>-5.8999999999999997E-2</v>
      </c>
      <c r="AB2077">
        <v>-88.869843000000003</v>
      </c>
      <c r="AD2077">
        <f t="shared" si="128"/>
        <v>41.5</v>
      </c>
      <c r="AE2077">
        <f t="shared" si="129"/>
        <v>271.09399999999999</v>
      </c>
      <c r="AF2077">
        <f t="shared" si="130"/>
        <v>271.130157</v>
      </c>
      <c r="AG2077">
        <f t="shared" si="131"/>
        <v>-0.121042</v>
      </c>
    </row>
    <row r="2078" spans="1:33" x14ac:dyDescent="0.25">
      <c r="A2078">
        <v>830795</v>
      </c>
      <c r="B2078">
        <v>483871.52</v>
      </c>
      <c r="C2078">
        <v>483853520</v>
      </c>
      <c r="D2078" s="1">
        <v>44407</v>
      </c>
      <c r="E2078">
        <v>14</v>
      </c>
      <c r="F2078">
        <v>24</v>
      </c>
      <c r="G2078">
        <v>13.52</v>
      </c>
      <c r="H2078">
        <v>25</v>
      </c>
      <c r="I2078">
        <v>655349.97558600002</v>
      </c>
      <c r="J2078">
        <v>-0.14499999999999999</v>
      </c>
      <c r="K2078">
        <v>-0.51500000000000001</v>
      </c>
      <c r="L2078">
        <v>-9.7940000000000005</v>
      </c>
      <c r="M2078">
        <v>-0.14424699999999999</v>
      </c>
      <c r="N2078">
        <v>0.130275</v>
      </c>
      <c r="O2078">
        <v>-0.102844</v>
      </c>
      <c r="P2078">
        <v>0.397704</v>
      </c>
      <c r="Q2078">
        <v>-0.244674</v>
      </c>
      <c r="R2078">
        <v>0.42383300000000002</v>
      </c>
      <c r="S2078">
        <v>3.1680000000000001</v>
      </c>
      <c r="T2078">
        <v>-0.84099999999999997</v>
      </c>
      <c r="U2078">
        <v>271.09300000000002</v>
      </c>
      <c r="V2078">
        <v>48.418221813999999</v>
      </c>
      <c r="W2078">
        <v>-4.4719754619999996</v>
      </c>
      <c r="X2078">
        <v>94.587000000000003</v>
      </c>
      <c r="Y2078">
        <v>4.0000000000000001E-3</v>
      </c>
      <c r="Z2078">
        <v>9.0999999999999998E-2</v>
      </c>
      <c r="AA2078">
        <v>-5.8999999999999997E-2</v>
      </c>
      <c r="AB2078">
        <v>-88.869843000000003</v>
      </c>
      <c r="AD2078">
        <f t="shared" si="128"/>
        <v>41.519999999999982</v>
      </c>
      <c r="AE2078">
        <f t="shared" si="129"/>
        <v>271.09300000000002</v>
      </c>
      <c r="AF2078">
        <f t="shared" si="130"/>
        <v>271.130157</v>
      </c>
      <c r="AG2078">
        <f t="shared" si="131"/>
        <v>-0.102844</v>
      </c>
    </row>
    <row r="2079" spans="1:33" x14ac:dyDescent="0.25">
      <c r="A2079">
        <v>830815</v>
      </c>
      <c r="B2079">
        <v>483871.54</v>
      </c>
      <c r="C2079">
        <v>483853540</v>
      </c>
      <c r="D2079" s="1">
        <v>44407</v>
      </c>
      <c r="E2079">
        <v>14</v>
      </c>
      <c r="F2079">
        <v>24</v>
      </c>
      <c r="G2079">
        <v>13.54</v>
      </c>
      <c r="H2079">
        <v>25</v>
      </c>
      <c r="I2079">
        <v>655349.97558600002</v>
      </c>
      <c r="J2079">
        <v>-0.11799999999999999</v>
      </c>
      <c r="K2079">
        <v>-0.52500000000000002</v>
      </c>
      <c r="L2079">
        <v>-9.7829999999999995</v>
      </c>
      <c r="M2079">
        <v>0.13151099999999999</v>
      </c>
      <c r="N2079">
        <v>-4.6292E-2</v>
      </c>
      <c r="O2079">
        <v>-7.8978000000000007E-2</v>
      </c>
      <c r="P2079">
        <v>0.39619300000000002</v>
      </c>
      <c r="Q2079">
        <v>-0.24240600000000001</v>
      </c>
      <c r="R2079">
        <v>0.42307299999999998</v>
      </c>
      <c r="S2079">
        <v>3.17</v>
      </c>
      <c r="T2079">
        <v>-0.84199999999999997</v>
      </c>
      <c r="U2079">
        <v>271.09199999999998</v>
      </c>
      <c r="V2079">
        <v>48.418221832</v>
      </c>
      <c r="W2079">
        <v>-4.4719754629999997</v>
      </c>
      <c r="X2079">
        <v>94.587999999999994</v>
      </c>
      <c r="Y2079">
        <v>5.0000000000000001E-3</v>
      </c>
      <c r="Z2079">
        <v>9.0999999999999998E-2</v>
      </c>
      <c r="AA2079">
        <v>-5.8999999999999997E-2</v>
      </c>
      <c r="AB2079">
        <v>-88.869843000000003</v>
      </c>
      <c r="AD2079">
        <f t="shared" si="128"/>
        <v>41.540000000000077</v>
      </c>
      <c r="AE2079">
        <f t="shared" si="129"/>
        <v>271.09199999999998</v>
      </c>
      <c r="AF2079">
        <f t="shared" si="130"/>
        <v>271.130157</v>
      </c>
      <c r="AG2079">
        <f t="shared" si="131"/>
        <v>-7.8978000000000007E-2</v>
      </c>
    </row>
    <row r="2080" spans="1:33" x14ac:dyDescent="0.25">
      <c r="A2080">
        <v>830835</v>
      </c>
      <c r="B2080">
        <v>483871.56</v>
      </c>
      <c r="C2080">
        <v>483853560</v>
      </c>
      <c r="D2080" s="1">
        <v>44407</v>
      </c>
      <c r="E2080">
        <v>14</v>
      </c>
      <c r="F2080">
        <v>24</v>
      </c>
      <c r="G2080">
        <v>13.56</v>
      </c>
      <c r="H2080">
        <v>25</v>
      </c>
      <c r="I2080">
        <v>655349.97558600002</v>
      </c>
      <c r="J2080">
        <v>-0.11799999999999999</v>
      </c>
      <c r="K2080">
        <v>-0.52800000000000002</v>
      </c>
      <c r="L2080">
        <v>-9.7940000000000005</v>
      </c>
      <c r="M2080">
        <v>-1.668E-3</v>
      </c>
      <c r="N2080">
        <v>-0.20031499999999999</v>
      </c>
      <c r="O2080">
        <v>3.1522000000000001E-2</v>
      </c>
      <c r="P2080">
        <v>0.39638200000000001</v>
      </c>
      <c r="Q2080">
        <v>-0.24354000000000001</v>
      </c>
      <c r="R2080">
        <v>0.42288300000000001</v>
      </c>
      <c r="S2080">
        <v>3.17</v>
      </c>
      <c r="T2080">
        <v>-0.84499999999999997</v>
      </c>
      <c r="U2080">
        <v>271.09300000000002</v>
      </c>
      <c r="V2080">
        <v>48.418221848999998</v>
      </c>
      <c r="W2080">
        <v>-4.4719754639999998</v>
      </c>
      <c r="X2080">
        <v>94.588999999999999</v>
      </c>
      <c r="Y2080">
        <v>5.0000000000000001E-3</v>
      </c>
      <c r="Z2080">
        <v>9.1999999999999998E-2</v>
      </c>
      <c r="AA2080">
        <v>-5.8999999999999997E-2</v>
      </c>
      <c r="AB2080">
        <v>-88.869843000000003</v>
      </c>
      <c r="AD2080">
        <f t="shared" si="128"/>
        <v>41.560000000000059</v>
      </c>
      <c r="AE2080">
        <f t="shared" si="129"/>
        <v>271.09300000000002</v>
      </c>
      <c r="AF2080">
        <f t="shared" si="130"/>
        <v>271.130157</v>
      </c>
      <c r="AG2080">
        <f t="shared" si="131"/>
        <v>3.1522000000000001E-2</v>
      </c>
    </row>
    <row r="2081" spans="1:33" x14ac:dyDescent="0.25">
      <c r="A2081">
        <v>830855</v>
      </c>
      <c r="B2081">
        <v>483871.58</v>
      </c>
      <c r="C2081">
        <v>483853580</v>
      </c>
      <c r="D2081" s="1">
        <v>44407</v>
      </c>
      <c r="E2081">
        <v>14</v>
      </c>
      <c r="F2081">
        <v>24</v>
      </c>
      <c r="G2081">
        <v>13.58</v>
      </c>
      <c r="H2081">
        <v>25</v>
      </c>
      <c r="I2081">
        <v>655349.97558600002</v>
      </c>
      <c r="J2081">
        <v>-0.14000000000000001</v>
      </c>
      <c r="K2081">
        <v>-0.53500000000000003</v>
      </c>
      <c r="L2081">
        <v>-9.798</v>
      </c>
      <c r="M2081">
        <v>0.22273599999999999</v>
      </c>
      <c r="N2081">
        <v>-0.240701</v>
      </c>
      <c r="O2081">
        <v>8.9943999999999996E-2</v>
      </c>
      <c r="P2081">
        <v>0.39713799999999999</v>
      </c>
      <c r="Q2081">
        <v>-0.245807</v>
      </c>
      <c r="R2081">
        <v>0.42288300000000001</v>
      </c>
      <c r="S2081">
        <v>3.173</v>
      </c>
      <c r="T2081">
        <v>-0.84899999999999998</v>
      </c>
      <c r="U2081">
        <v>271.09500000000003</v>
      </c>
      <c r="V2081">
        <v>48.418221866000003</v>
      </c>
      <c r="W2081">
        <v>-4.4719754649999999</v>
      </c>
      <c r="X2081">
        <v>94.59</v>
      </c>
      <c r="Y2081">
        <v>5.0000000000000001E-3</v>
      </c>
      <c r="Z2081">
        <v>9.1999999999999998E-2</v>
      </c>
      <c r="AA2081">
        <v>-5.8999999999999997E-2</v>
      </c>
      <c r="AB2081">
        <v>-88.869843000000003</v>
      </c>
      <c r="AD2081">
        <f t="shared" si="128"/>
        <v>41.580000000000041</v>
      </c>
      <c r="AE2081">
        <f t="shared" si="129"/>
        <v>271.09500000000003</v>
      </c>
      <c r="AF2081">
        <f t="shared" si="130"/>
        <v>271.130157</v>
      </c>
      <c r="AG2081">
        <f t="shared" si="131"/>
        <v>8.9943999999999996E-2</v>
      </c>
    </row>
    <row r="2082" spans="1:33" x14ac:dyDescent="0.25">
      <c r="A2082">
        <v>830875</v>
      </c>
      <c r="B2082">
        <v>483871.6</v>
      </c>
      <c r="C2082">
        <v>483853600</v>
      </c>
      <c r="D2082" s="1">
        <v>44407</v>
      </c>
      <c r="E2082">
        <v>14</v>
      </c>
      <c r="F2082">
        <v>24</v>
      </c>
      <c r="G2082">
        <v>13.6</v>
      </c>
      <c r="H2082">
        <v>25</v>
      </c>
      <c r="I2082">
        <v>655349.97558600002</v>
      </c>
      <c r="J2082">
        <v>-0.16600000000000001</v>
      </c>
      <c r="K2082">
        <v>-0.55100000000000005</v>
      </c>
      <c r="L2082">
        <v>-9.8049999999999997</v>
      </c>
      <c r="M2082">
        <v>-3.9052000000000003E-2</v>
      </c>
      <c r="N2082">
        <v>-0.16150500000000001</v>
      </c>
      <c r="O2082">
        <v>9.3879000000000004E-2</v>
      </c>
      <c r="P2082">
        <v>0.397893</v>
      </c>
      <c r="Q2082">
        <v>-0.24694099999999999</v>
      </c>
      <c r="R2082">
        <v>0.42459400000000003</v>
      </c>
      <c r="S2082">
        <v>3.1720000000000002</v>
      </c>
      <c r="T2082">
        <v>-0.85199999999999998</v>
      </c>
      <c r="U2082">
        <v>271.09800000000001</v>
      </c>
      <c r="V2082">
        <v>48.418221883999998</v>
      </c>
      <c r="W2082">
        <v>-4.471975466</v>
      </c>
      <c r="X2082">
        <v>94.590999999999994</v>
      </c>
      <c r="Y2082">
        <v>5.0000000000000001E-3</v>
      </c>
      <c r="Z2082">
        <v>9.1999999999999998E-2</v>
      </c>
      <c r="AA2082">
        <v>-5.8999999999999997E-2</v>
      </c>
      <c r="AB2082">
        <v>-88.797484999999995</v>
      </c>
      <c r="AD2082">
        <f t="shared" si="128"/>
        <v>41.600000000000023</v>
      </c>
      <c r="AE2082">
        <f t="shared" si="129"/>
        <v>271.09800000000001</v>
      </c>
      <c r="AF2082">
        <f t="shared" si="130"/>
        <v>271.20251500000001</v>
      </c>
      <c r="AG2082">
        <f t="shared" si="131"/>
        <v>9.3879000000000004E-2</v>
      </c>
    </row>
    <row r="2083" spans="1:33" x14ac:dyDescent="0.25">
      <c r="A2083">
        <v>830895</v>
      </c>
      <c r="B2083">
        <v>483871.62</v>
      </c>
      <c r="C2083">
        <v>483853620</v>
      </c>
      <c r="D2083" s="1">
        <v>44407</v>
      </c>
      <c r="E2083">
        <v>14</v>
      </c>
      <c r="F2083">
        <v>24</v>
      </c>
      <c r="G2083">
        <v>13.62</v>
      </c>
      <c r="H2083">
        <v>25</v>
      </c>
      <c r="I2083">
        <v>655349.97558600002</v>
      </c>
      <c r="J2083">
        <v>-0.16700000000000001</v>
      </c>
      <c r="K2083">
        <v>-0.54100000000000004</v>
      </c>
      <c r="L2083">
        <v>-9.8059999999999992</v>
      </c>
      <c r="M2083">
        <v>0.161909</v>
      </c>
      <c r="N2083">
        <v>-5.4766000000000002E-2</v>
      </c>
      <c r="O2083">
        <v>1.7738E-2</v>
      </c>
      <c r="P2083">
        <v>0.398648</v>
      </c>
      <c r="Q2083">
        <v>-0.247697</v>
      </c>
      <c r="R2083">
        <v>0.42687599999999998</v>
      </c>
      <c r="S2083">
        <v>3.1739999999999999</v>
      </c>
      <c r="T2083">
        <v>-0.85199999999999998</v>
      </c>
      <c r="U2083">
        <v>271.09800000000001</v>
      </c>
      <c r="V2083">
        <v>48.418221901000003</v>
      </c>
      <c r="W2083">
        <v>-4.471975467</v>
      </c>
      <c r="X2083">
        <v>94.591999999999999</v>
      </c>
      <c r="Y2083">
        <v>4.0000000000000001E-3</v>
      </c>
      <c r="Z2083">
        <v>9.1999999999999998E-2</v>
      </c>
      <c r="AA2083">
        <v>-5.8999999999999997E-2</v>
      </c>
      <c r="AB2083">
        <v>-88.797484999999995</v>
      </c>
      <c r="AD2083">
        <f t="shared" si="128"/>
        <v>41.620000000000005</v>
      </c>
      <c r="AE2083">
        <f t="shared" si="129"/>
        <v>271.09800000000001</v>
      </c>
      <c r="AF2083">
        <f t="shared" si="130"/>
        <v>271.20251500000001</v>
      </c>
      <c r="AG2083">
        <f t="shared" si="131"/>
        <v>1.7738E-2</v>
      </c>
    </row>
    <row r="2084" spans="1:33" x14ac:dyDescent="0.25">
      <c r="A2084">
        <v>830915</v>
      </c>
      <c r="B2084">
        <v>483871.64</v>
      </c>
      <c r="C2084">
        <v>483853640</v>
      </c>
      <c r="D2084" s="1">
        <v>44407</v>
      </c>
      <c r="E2084">
        <v>14</v>
      </c>
      <c r="F2084">
        <v>24</v>
      </c>
      <c r="G2084">
        <v>13.64</v>
      </c>
      <c r="H2084">
        <v>25</v>
      </c>
      <c r="I2084">
        <v>655349.97558600002</v>
      </c>
      <c r="J2084">
        <v>-0.16600000000000001</v>
      </c>
      <c r="K2084">
        <v>-0.52200000000000002</v>
      </c>
      <c r="L2084">
        <v>-9.8049999999999997</v>
      </c>
      <c r="M2084">
        <v>-0.131522</v>
      </c>
      <c r="N2084">
        <v>7.2984999999999994E-2</v>
      </c>
      <c r="O2084">
        <v>-0.109071</v>
      </c>
      <c r="P2084">
        <v>0.39940399999999998</v>
      </c>
      <c r="Q2084">
        <v>-0.245618</v>
      </c>
      <c r="R2084">
        <v>0.42915700000000001</v>
      </c>
      <c r="S2084">
        <v>3.1709999999999998</v>
      </c>
      <c r="T2084">
        <v>-0.84899999999999998</v>
      </c>
      <c r="U2084">
        <v>271.096</v>
      </c>
      <c r="V2084">
        <v>48.418221918</v>
      </c>
      <c r="W2084">
        <v>-4.4719754680000001</v>
      </c>
      <c r="X2084">
        <v>94.593000000000004</v>
      </c>
      <c r="Y2084">
        <v>4.0000000000000001E-3</v>
      </c>
      <c r="Z2084">
        <v>9.1999999999999998E-2</v>
      </c>
      <c r="AA2084">
        <v>-0.06</v>
      </c>
      <c r="AB2084">
        <v>-88.797484999999995</v>
      </c>
      <c r="AD2084">
        <f t="shared" si="128"/>
        <v>41.639999999999986</v>
      </c>
      <c r="AE2084">
        <f t="shared" si="129"/>
        <v>271.096</v>
      </c>
      <c r="AF2084">
        <f t="shared" si="130"/>
        <v>271.20251500000001</v>
      </c>
      <c r="AG2084">
        <f t="shared" si="131"/>
        <v>-0.109071</v>
      </c>
    </row>
    <row r="2085" spans="1:33" x14ac:dyDescent="0.25">
      <c r="A2085">
        <v>830935</v>
      </c>
      <c r="B2085">
        <v>483871.66</v>
      </c>
      <c r="C2085">
        <v>483853660</v>
      </c>
      <c r="D2085" s="1">
        <v>44407</v>
      </c>
      <c r="E2085">
        <v>14</v>
      </c>
      <c r="F2085">
        <v>24</v>
      </c>
      <c r="G2085">
        <v>13.66</v>
      </c>
      <c r="H2085">
        <v>25</v>
      </c>
      <c r="I2085">
        <v>655349.97558600002</v>
      </c>
      <c r="J2085">
        <v>-0.158</v>
      </c>
      <c r="K2085">
        <v>-0.51500000000000001</v>
      </c>
      <c r="L2085">
        <v>-9.8040000000000003</v>
      </c>
      <c r="M2085">
        <v>4.9666000000000002E-2</v>
      </c>
      <c r="N2085">
        <v>0.13856099999999999</v>
      </c>
      <c r="O2085">
        <v>-0.17394399999999999</v>
      </c>
      <c r="P2085">
        <v>0.40015899999999999</v>
      </c>
      <c r="Q2085">
        <v>-0.24259500000000001</v>
      </c>
      <c r="R2085">
        <v>0.43143900000000002</v>
      </c>
      <c r="S2085">
        <v>3.1720000000000002</v>
      </c>
      <c r="T2085">
        <v>-0.84599999999999997</v>
      </c>
      <c r="U2085">
        <v>271.09399999999999</v>
      </c>
      <c r="V2085">
        <v>48.418221865</v>
      </c>
      <c r="W2085">
        <v>-4.4719754810000003</v>
      </c>
      <c r="X2085">
        <v>94.594999999999999</v>
      </c>
      <c r="Y2085">
        <v>4.0000000000000001E-3</v>
      </c>
      <c r="Z2085">
        <v>9.0999999999999998E-2</v>
      </c>
      <c r="AA2085">
        <v>-0.06</v>
      </c>
      <c r="AB2085">
        <v>-88.797484999999995</v>
      </c>
      <c r="AD2085">
        <f t="shared" si="128"/>
        <v>41.659999999999968</v>
      </c>
      <c r="AE2085">
        <f t="shared" si="129"/>
        <v>271.09399999999999</v>
      </c>
      <c r="AF2085">
        <f t="shared" si="130"/>
        <v>271.20251500000001</v>
      </c>
      <c r="AG2085">
        <f t="shared" si="131"/>
        <v>-0.17394399999999999</v>
      </c>
    </row>
    <row r="2086" spans="1:33" x14ac:dyDescent="0.25">
      <c r="A2086">
        <v>830955</v>
      </c>
      <c r="B2086">
        <v>483871.68</v>
      </c>
      <c r="C2086">
        <v>483853680</v>
      </c>
      <c r="D2086" s="1">
        <v>44407</v>
      </c>
      <c r="E2086">
        <v>14</v>
      </c>
      <c r="F2086">
        <v>24</v>
      </c>
      <c r="G2086">
        <v>13.68</v>
      </c>
      <c r="H2086">
        <v>25</v>
      </c>
      <c r="I2086">
        <v>655349.97558600002</v>
      </c>
      <c r="J2086">
        <v>-0.14000000000000001</v>
      </c>
      <c r="K2086">
        <v>-0.52100000000000002</v>
      </c>
      <c r="L2086">
        <v>-9.8010000000000002</v>
      </c>
      <c r="M2086">
        <v>-0.101123</v>
      </c>
      <c r="N2086">
        <v>0.108248</v>
      </c>
      <c r="O2086">
        <v>-0.109373</v>
      </c>
      <c r="P2086">
        <v>0.39921699999999999</v>
      </c>
      <c r="Q2086">
        <v>-0.242975</v>
      </c>
      <c r="R2086">
        <v>0.42744900000000002</v>
      </c>
      <c r="S2086">
        <v>3.169</v>
      </c>
      <c r="T2086">
        <v>-0.84399999999999997</v>
      </c>
      <c r="U2086">
        <v>271.09199999999998</v>
      </c>
      <c r="V2086">
        <v>48.418221811999999</v>
      </c>
      <c r="W2086">
        <v>-4.4719754939999996</v>
      </c>
      <c r="X2086">
        <v>94.596000000000004</v>
      </c>
      <c r="Y2086">
        <v>4.0000000000000001E-3</v>
      </c>
      <c r="Z2086">
        <v>0.09</v>
      </c>
      <c r="AA2086">
        <v>-0.06</v>
      </c>
      <c r="AB2086">
        <v>-88.797484999999995</v>
      </c>
      <c r="AD2086">
        <f t="shared" si="128"/>
        <v>41.680000000000064</v>
      </c>
      <c r="AE2086">
        <f t="shared" si="129"/>
        <v>271.09199999999998</v>
      </c>
      <c r="AF2086">
        <f t="shared" si="130"/>
        <v>271.20251500000001</v>
      </c>
      <c r="AG2086">
        <f t="shared" si="131"/>
        <v>-0.109373</v>
      </c>
    </row>
    <row r="2087" spans="1:33" x14ac:dyDescent="0.25">
      <c r="A2087">
        <v>830975</v>
      </c>
      <c r="B2087">
        <v>483871.7</v>
      </c>
      <c r="C2087">
        <v>483853700</v>
      </c>
      <c r="D2087" s="1">
        <v>44407</v>
      </c>
      <c r="E2087">
        <v>14</v>
      </c>
      <c r="F2087">
        <v>24</v>
      </c>
      <c r="G2087">
        <v>13.7</v>
      </c>
      <c r="H2087">
        <v>25</v>
      </c>
      <c r="I2087">
        <v>655349.97558600002</v>
      </c>
      <c r="J2087">
        <v>-0.13100000000000001</v>
      </c>
      <c r="K2087">
        <v>-0.52500000000000002</v>
      </c>
      <c r="L2087">
        <v>-9.7889999999999997</v>
      </c>
      <c r="M2087">
        <v>9.2998999999999998E-2</v>
      </c>
      <c r="N2087">
        <v>5.8497E-2</v>
      </c>
      <c r="O2087">
        <v>-1.9161000000000001E-2</v>
      </c>
      <c r="P2087">
        <v>0.39770899999999998</v>
      </c>
      <c r="Q2087">
        <v>-0.24448800000000001</v>
      </c>
      <c r="R2087">
        <v>0.42136699999999999</v>
      </c>
      <c r="S2087">
        <v>3.17</v>
      </c>
      <c r="T2087">
        <v>-0.84099999999999997</v>
      </c>
      <c r="U2087">
        <v>271.09399999999999</v>
      </c>
      <c r="V2087">
        <v>48.418221828999997</v>
      </c>
      <c r="W2087">
        <v>-4.4719754949999997</v>
      </c>
      <c r="X2087">
        <v>94.596999999999994</v>
      </c>
      <c r="Y2087">
        <v>4.0000000000000001E-3</v>
      </c>
      <c r="Z2087">
        <v>0.09</v>
      </c>
      <c r="AA2087">
        <v>-0.06</v>
      </c>
      <c r="AB2087">
        <v>-88.797484999999995</v>
      </c>
      <c r="AD2087">
        <f t="shared" si="128"/>
        <v>41.700000000000045</v>
      </c>
      <c r="AE2087">
        <f t="shared" si="129"/>
        <v>271.09399999999999</v>
      </c>
      <c r="AF2087">
        <f t="shared" si="130"/>
        <v>271.20251500000001</v>
      </c>
      <c r="AG2087">
        <f t="shared" si="131"/>
        <v>-1.9161000000000001E-2</v>
      </c>
    </row>
    <row r="2088" spans="1:33" x14ac:dyDescent="0.25">
      <c r="A2088">
        <v>830995</v>
      </c>
      <c r="B2088">
        <v>483871.72</v>
      </c>
      <c r="C2088">
        <v>483853720</v>
      </c>
      <c r="D2088" s="1">
        <v>44407</v>
      </c>
      <c r="E2088">
        <v>14</v>
      </c>
      <c r="F2088">
        <v>24</v>
      </c>
      <c r="G2088">
        <v>13.72</v>
      </c>
      <c r="H2088">
        <v>25</v>
      </c>
      <c r="I2088">
        <v>655349.97558600002</v>
      </c>
      <c r="J2088">
        <v>-0.13800000000000001</v>
      </c>
      <c r="K2088">
        <v>-0.53900000000000003</v>
      </c>
      <c r="L2088">
        <v>-9.7929999999999993</v>
      </c>
      <c r="M2088">
        <v>4.1216000000000003E-2</v>
      </c>
      <c r="N2088">
        <v>-7.9585000000000003E-2</v>
      </c>
      <c r="O2088">
        <v>9.4650999999999999E-2</v>
      </c>
      <c r="P2088">
        <v>0.39619700000000002</v>
      </c>
      <c r="Q2088">
        <v>-0.243731</v>
      </c>
      <c r="R2088">
        <v>0.420985</v>
      </c>
      <c r="S2088">
        <v>3.17</v>
      </c>
      <c r="T2088">
        <v>-0.84299999999999997</v>
      </c>
      <c r="U2088">
        <v>271.09699999999998</v>
      </c>
      <c r="V2088">
        <v>48.418221846000002</v>
      </c>
      <c r="W2088">
        <v>-4.4719754949999997</v>
      </c>
      <c r="X2088">
        <v>94.597999999999999</v>
      </c>
      <c r="Y2088">
        <v>5.0000000000000001E-3</v>
      </c>
      <c r="Z2088">
        <v>9.0999999999999998E-2</v>
      </c>
      <c r="AA2088">
        <v>-0.06</v>
      </c>
      <c r="AB2088">
        <v>-88.797484999999995</v>
      </c>
      <c r="AD2088">
        <f t="shared" si="128"/>
        <v>41.720000000000027</v>
      </c>
      <c r="AE2088">
        <f t="shared" si="129"/>
        <v>271.09699999999998</v>
      </c>
      <c r="AF2088">
        <f t="shared" si="130"/>
        <v>271.20251500000001</v>
      </c>
      <c r="AG2088">
        <f t="shared" si="131"/>
        <v>9.4650999999999999E-2</v>
      </c>
    </row>
    <row r="2089" spans="1:33" x14ac:dyDescent="0.25">
      <c r="A2089">
        <v>831015</v>
      </c>
      <c r="B2089">
        <v>483871.74</v>
      </c>
      <c r="C2089">
        <v>483853740</v>
      </c>
      <c r="D2089" s="1">
        <v>44407</v>
      </c>
      <c r="E2089">
        <v>14</v>
      </c>
      <c r="F2089">
        <v>24</v>
      </c>
      <c r="G2089">
        <v>13.74</v>
      </c>
      <c r="H2089">
        <v>25</v>
      </c>
      <c r="I2089">
        <v>655349.97558600002</v>
      </c>
      <c r="J2089">
        <v>-0.14000000000000001</v>
      </c>
      <c r="K2089">
        <v>-0.53100000000000003</v>
      </c>
      <c r="L2089">
        <v>-9.7919999999999998</v>
      </c>
      <c r="M2089">
        <v>0.14611399999999999</v>
      </c>
      <c r="N2089">
        <v>-0.184393</v>
      </c>
      <c r="O2089">
        <v>0.11527800000000001</v>
      </c>
      <c r="P2089">
        <v>0.39468300000000001</v>
      </c>
      <c r="Q2089">
        <v>-0.24221799999999999</v>
      </c>
      <c r="R2089">
        <v>0.42250300000000002</v>
      </c>
      <c r="S2089">
        <v>3.173</v>
      </c>
      <c r="T2089">
        <v>-0.84599999999999997</v>
      </c>
      <c r="U2089">
        <v>271.09899999999999</v>
      </c>
      <c r="V2089">
        <v>48.418221864000003</v>
      </c>
      <c r="W2089">
        <v>-4.4719754959999998</v>
      </c>
      <c r="X2089">
        <v>94.599000000000004</v>
      </c>
      <c r="Y2089">
        <v>5.0000000000000001E-3</v>
      </c>
      <c r="Z2089">
        <v>9.0999999999999998E-2</v>
      </c>
      <c r="AA2089">
        <v>-0.06</v>
      </c>
      <c r="AB2089">
        <v>-88.797484999999995</v>
      </c>
      <c r="AD2089">
        <f t="shared" si="128"/>
        <v>41.740000000000009</v>
      </c>
      <c r="AE2089">
        <f t="shared" si="129"/>
        <v>271.09899999999999</v>
      </c>
      <c r="AF2089">
        <f t="shared" si="130"/>
        <v>271.20251500000001</v>
      </c>
      <c r="AG2089">
        <f t="shared" si="131"/>
        <v>0.11527800000000001</v>
      </c>
    </row>
    <row r="2090" spans="1:33" x14ac:dyDescent="0.25">
      <c r="A2090">
        <v>831035</v>
      </c>
      <c r="B2090">
        <v>483871.76</v>
      </c>
      <c r="C2090">
        <v>483853760</v>
      </c>
      <c r="D2090" s="1">
        <v>44407</v>
      </c>
      <c r="E2090">
        <v>14</v>
      </c>
      <c r="F2090">
        <v>24</v>
      </c>
      <c r="G2090">
        <v>13.76</v>
      </c>
      <c r="H2090">
        <v>25</v>
      </c>
      <c r="I2090">
        <v>655349.97558600002</v>
      </c>
      <c r="J2090">
        <v>-0.14699999999999999</v>
      </c>
      <c r="K2090">
        <v>-0.53500000000000003</v>
      </c>
      <c r="L2090">
        <v>-9.7989999999999995</v>
      </c>
      <c r="M2090">
        <v>2.2176000000000001E-2</v>
      </c>
      <c r="N2090">
        <v>-0.21102599999999999</v>
      </c>
      <c r="O2090">
        <v>4.4435000000000002E-2</v>
      </c>
      <c r="P2090">
        <v>0.39543800000000001</v>
      </c>
      <c r="Q2090">
        <v>-0.24297299999999999</v>
      </c>
      <c r="R2090">
        <v>0.42345300000000002</v>
      </c>
      <c r="S2090">
        <v>3.173</v>
      </c>
      <c r="T2090">
        <v>-0.85</v>
      </c>
      <c r="U2090">
        <v>271.101</v>
      </c>
      <c r="V2090">
        <v>48.418221881000001</v>
      </c>
      <c r="W2090">
        <v>-4.4719754969999999</v>
      </c>
      <c r="X2090">
        <v>94.6</v>
      </c>
      <c r="Y2090">
        <v>4.0000000000000001E-3</v>
      </c>
      <c r="Z2090">
        <v>9.0999999999999998E-2</v>
      </c>
      <c r="AA2090">
        <v>-0.06</v>
      </c>
      <c r="AB2090">
        <v>-88.797484999999995</v>
      </c>
      <c r="AD2090">
        <f t="shared" si="128"/>
        <v>41.759999999999991</v>
      </c>
      <c r="AE2090">
        <f t="shared" si="129"/>
        <v>271.101</v>
      </c>
      <c r="AF2090">
        <f t="shared" si="130"/>
        <v>271.20251500000001</v>
      </c>
      <c r="AG2090">
        <f t="shared" si="131"/>
        <v>4.4435000000000002E-2</v>
      </c>
    </row>
    <row r="2091" spans="1:33" x14ac:dyDescent="0.25">
      <c r="A2091">
        <v>831055</v>
      </c>
      <c r="B2091">
        <v>483871.78</v>
      </c>
      <c r="C2091">
        <v>483853780</v>
      </c>
      <c r="D2091" s="1">
        <v>44407</v>
      </c>
      <c r="E2091">
        <v>14</v>
      </c>
      <c r="F2091">
        <v>24</v>
      </c>
      <c r="G2091">
        <v>13.78</v>
      </c>
      <c r="H2091">
        <v>25</v>
      </c>
      <c r="I2091">
        <v>655349.97558600002</v>
      </c>
      <c r="J2091">
        <v>-0.16500000000000001</v>
      </c>
      <c r="K2091">
        <v>-0.53800000000000003</v>
      </c>
      <c r="L2091">
        <v>-9.81</v>
      </c>
      <c r="M2091">
        <v>7.4337E-2</v>
      </c>
      <c r="N2091">
        <v>-0.139233</v>
      </c>
      <c r="O2091">
        <v>-7.5331999999999996E-2</v>
      </c>
      <c r="P2091">
        <v>0.396949</v>
      </c>
      <c r="Q2091">
        <v>-0.24448500000000001</v>
      </c>
      <c r="R2091">
        <v>0.42421399999999998</v>
      </c>
      <c r="S2091">
        <v>3.173</v>
      </c>
      <c r="T2091">
        <v>-0.85099999999999998</v>
      </c>
      <c r="U2091">
        <v>271.09899999999999</v>
      </c>
      <c r="V2091">
        <v>48.418221897999999</v>
      </c>
      <c r="W2091">
        <v>-4.4719754979999999</v>
      </c>
      <c r="X2091">
        <v>94.600999999999999</v>
      </c>
      <c r="Y2091">
        <v>4.0000000000000001E-3</v>
      </c>
      <c r="Z2091">
        <v>9.0999999999999998E-2</v>
      </c>
      <c r="AA2091">
        <v>-0.06</v>
      </c>
      <c r="AB2091">
        <v>-88.797484999999995</v>
      </c>
      <c r="AD2091">
        <f t="shared" si="128"/>
        <v>41.779999999999973</v>
      </c>
      <c r="AE2091">
        <f t="shared" si="129"/>
        <v>271.09899999999999</v>
      </c>
      <c r="AF2091">
        <f t="shared" si="130"/>
        <v>271.20251500000001</v>
      </c>
      <c r="AG2091">
        <f t="shared" si="131"/>
        <v>-7.5331999999999996E-2</v>
      </c>
    </row>
    <row r="2092" spans="1:33" x14ac:dyDescent="0.25">
      <c r="A2092">
        <v>831075</v>
      </c>
      <c r="B2092">
        <v>483871.8</v>
      </c>
      <c r="C2092">
        <v>483853800</v>
      </c>
      <c r="D2092" s="1">
        <v>44407</v>
      </c>
      <c r="E2092">
        <v>14</v>
      </c>
      <c r="F2092">
        <v>24</v>
      </c>
      <c r="G2092">
        <v>13.8</v>
      </c>
      <c r="H2092">
        <v>25</v>
      </c>
      <c r="I2092">
        <v>655349.97558600002</v>
      </c>
      <c r="J2092">
        <v>-0.17100000000000001</v>
      </c>
      <c r="K2092">
        <v>-0.53</v>
      </c>
      <c r="L2092">
        <v>-9.8070000000000004</v>
      </c>
      <c r="M2092">
        <v>-7.3761999999999994E-2</v>
      </c>
      <c r="N2092">
        <v>3.5269000000000002E-2</v>
      </c>
      <c r="O2092">
        <v>-0.107894</v>
      </c>
      <c r="P2092">
        <v>0.39676</v>
      </c>
      <c r="Q2092">
        <v>-0.24429600000000001</v>
      </c>
      <c r="R2092">
        <v>0.42554500000000001</v>
      </c>
      <c r="S2092">
        <v>3.1709999999999998</v>
      </c>
      <c r="T2092">
        <v>-0.84899999999999998</v>
      </c>
      <c r="U2092">
        <v>271.09699999999998</v>
      </c>
      <c r="V2092">
        <v>48.418221914999997</v>
      </c>
      <c r="W2092">
        <v>-4.471975499</v>
      </c>
      <c r="X2092">
        <v>94.602000000000004</v>
      </c>
      <c r="Y2092">
        <v>3.0000000000000001E-3</v>
      </c>
      <c r="Z2092">
        <v>9.1999999999999998E-2</v>
      </c>
      <c r="AA2092">
        <v>-0.06</v>
      </c>
      <c r="AB2092">
        <v>-88.806854000000001</v>
      </c>
      <c r="AD2092">
        <f t="shared" si="128"/>
        <v>41.800000000000068</v>
      </c>
      <c r="AE2092">
        <f t="shared" si="129"/>
        <v>271.09699999999998</v>
      </c>
      <c r="AF2092">
        <f t="shared" si="130"/>
        <v>271.19314600000001</v>
      </c>
      <c r="AG2092">
        <f t="shared" si="131"/>
        <v>-0.107894</v>
      </c>
    </row>
    <row r="2093" spans="1:33" x14ac:dyDescent="0.25">
      <c r="A2093">
        <v>831095</v>
      </c>
      <c r="B2093">
        <v>483871.82</v>
      </c>
      <c r="C2093">
        <v>483853820</v>
      </c>
      <c r="D2093" s="1">
        <v>44407</v>
      </c>
      <c r="E2093">
        <v>14</v>
      </c>
      <c r="F2093">
        <v>24</v>
      </c>
      <c r="G2093">
        <v>13.82</v>
      </c>
      <c r="H2093">
        <v>25</v>
      </c>
      <c r="I2093">
        <v>655349.97558600002</v>
      </c>
      <c r="J2093">
        <v>-0.157</v>
      </c>
      <c r="K2093">
        <v>-0.52700000000000002</v>
      </c>
      <c r="L2093">
        <v>-9.8000000000000007</v>
      </c>
      <c r="M2093">
        <v>-7.1625999999999995E-2</v>
      </c>
      <c r="N2093">
        <v>0.147087</v>
      </c>
      <c r="O2093">
        <v>-0.14522199999999999</v>
      </c>
      <c r="P2093">
        <v>0.396005</v>
      </c>
      <c r="Q2093">
        <v>-0.24354000000000001</v>
      </c>
      <c r="R2093">
        <v>0.427066</v>
      </c>
      <c r="S2093">
        <v>3.17</v>
      </c>
      <c r="T2093">
        <v>-0.84599999999999997</v>
      </c>
      <c r="U2093">
        <v>271.096</v>
      </c>
      <c r="V2093">
        <v>48.418221932000002</v>
      </c>
      <c r="W2093">
        <v>-4.471975499</v>
      </c>
      <c r="X2093">
        <v>94.602999999999994</v>
      </c>
      <c r="Y2093">
        <v>3.0000000000000001E-3</v>
      </c>
      <c r="Z2093">
        <v>9.1999999999999998E-2</v>
      </c>
      <c r="AA2093">
        <v>-0.06</v>
      </c>
      <c r="AB2093">
        <v>-88.806854000000001</v>
      </c>
      <c r="AD2093">
        <f t="shared" si="128"/>
        <v>41.82000000000005</v>
      </c>
      <c r="AE2093">
        <f t="shared" si="129"/>
        <v>271.096</v>
      </c>
      <c r="AF2093">
        <f t="shared" si="130"/>
        <v>271.19314600000001</v>
      </c>
      <c r="AG2093">
        <f t="shared" si="131"/>
        <v>-0.14522199999999999</v>
      </c>
    </row>
    <row r="2094" spans="1:33" x14ac:dyDescent="0.25">
      <c r="A2094">
        <v>831115</v>
      </c>
      <c r="B2094">
        <v>483871.84</v>
      </c>
      <c r="C2094">
        <v>483853840</v>
      </c>
      <c r="D2094" s="1">
        <v>44407</v>
      </c>
      <c r="E2094">
        <v>14</v>
      </c>
      <c r="F2094">
        <v>24</v>
      </c>
      <c r="G2094">
        <v>13.84</v>
      </c>
      <c r="H2094">
        <v>25</v>
      </c>
      <c r="I2094">
        <v>655349.97558600002</v>
      </c>
      <c r="J2094">
        <v>-0.14799999999999999</v>
      </c>
      <c r="K2094">
        <v>-0.52500000000000002</v>
      </c>
      <c r="L2094">
        <v>-9.8049999999999997</v>
      </c>
      <c r="M2094">
        <v>-3.1150000000000001E-3</v>
      </c>
      <c r="N2094">
        <v>0.11606900000000001</v>
      </c>
      <c r="O2094">
        <v>-6.6295999999999994E-2</v>
      </c>
      <c r="P2094">
        <v>0.39751500000000001</v>
      </c>
      <c r="Q2094">
        <v>-0.242784</v>
      </c>
      <c r="R2094">
        <v>0.42573499999999997</v>
      </c>
      <c r="S2094">
        <v>3.169</v>
      </c>
      <c r="T2094">
        <v>-0.84299999999999997</v>
      </c>
      <c r="U2094">
        <v>271.09500000000003</v>
      </c>
      <c r="V2094">
        <v>48.418221950000003</v>
      </c>
      <c r="W2094">
        <v>-4.4719755000000001</v>
      </c>
      <c r="X2094">
        <v>94.603999999999999</v>
      </c>
      <c r="Y2094">
        <v>3.0000000000000001E-3</v>
      </c>
      <c r="Z2094">
        <v>9.1999999999999998E-2</v>
      </c>
      <c r="AA2094">
        <v>-0.06</v>
      </c>
      <c r="AB2094">
        <v>-88.806854000000001</v>
      </c>
      <c r="AD2094">
        <f t="shared" si="128"/>
        <v>41.840000000000032</v>
      </c>
      <c r="AE2094">
        <f t="shared" si="129"/>
        <v>271.09500000000003</v>
      </c>
      <c r="AF2094">
        <f t="shared" si="130"/>
        <v>271.19314600000001</v>
      </c>
      <c r="AG2094">
        <f t="shared" si="131"/>
        <v>-6.6295999999999994E-2</v>
      </c>
    </row>
    <row r="2095" spans="1:33" x14ac:dyDescent="0.25">
      <c r="A2095">
        <v>831135</v>
      </c>
      <c r="B2095">
        <v>483871.86</v>
      </c>
      <c r="C2095">
        <v>483853860</v>
      </c>
      <c r="D2095" s="1">
        <v>44407</v>
      </c>
      <c r="E2095">
        <v>14</v>
      </c>
      <c r="F2095">
        <v>24</v>
      </c>
      <c r="G2095">
        <v>13.86</v>
      </c>
      <c r="H2095">
        <v>25</v>
      </c>
      <c r="I2095">
        <v>655349.97558600002</v>
      </c>
      <c r="J2095">
        <v>-0.13100000000000001</v>
      </c>
      <c r="K2095">
        <v>-0.51400000000000001</v>
      </c>
      <c r="L2095">
        <v>-9.7840000000000007</v>
      </c>
      <c r="M2095">
        <v>7.3580000000000007E-2</v>
      </c>
      <c r="N2095">
        <v>-3.2074999999999999E-2</v>
      </c>
      <c r="O2095">
        <v>3.7229999999999999E-2</v>
      </c>
      <c r="P2095">
        <v>0.399781</v>
      </c>
      <c r="Q2095">
        <v>-0.24202899999999999</v>
      </c>
      <c r="R2095">
        <v>0.42345300000000002</v>
      </c>
      <c r="S2095">
        <v>3.1709999999999998</v>
      </c>
      <c r="T2095">
        <v>-0.84299999999999997</v>
      </c>
      <c r="U2095">
        <v>271.09699999999998</v>
      </c>
      <c r="V2095">
        <v>48.418221895999999</v>
      </c>
      <c r="W2095">
        <v>-4.4719755130000003</v>
      </c>
      <c r="X2095">
        <v>94.605000000000004</v>
      </c>
      <c r="Y2095">
        <v>4.0000000000000001E-3</v>
      </c>
      <c r="Z2095">
        <v>9.0999999999999998E-2</v>
      </c>
      <c r="AA2095">
        <v>-0.06</v>
      </c>
      <c r="AB2095">
        <v>-88.806854000000001</v>
      </c>
      <c r="AD2095">
        <f t="shared" si="128"/>
        <v>41.860000000000014</v>
      </c>
      <c r="AE2095">
        <f t="shared" si="129"/>
        <v>271.09699999999998</v>
      </c>
      <c r="AF2095">
        <f t="shared" si="130"/>
        <v>271.19314600000001</v>
      </c>
      <c r="AG2095">
        <f t="shared" si="131"/>
        <v>3.7229999999999999E-2</v>
      </c>
    </row>
    <row r="2096" spans="1:33" x14ac:dyDescent="0.25">
      <c r="A2096">
        <v>831155</v>
      </c>
      <c r="B2096">
        <v>483871.88</v>
      </c>
      <c r="C2096">
        <v>483853880</v>
      </c>
      <c r="D2096" s="1">
        <v>44407</v>
      </c>
      <c r="E2096">
        <v>14</v>
      </c>
      <c r="F2096">
        <v>24</v>
      </c>
      <c r="G2096">
        <v>13.88</v>
      </c>
      <c r="H2096">
        <v>25</v>
      </c>
      <c r="I2096">
        <v>655349.97558600002</v>
      </c>
      <c r="J2096">
        <v>-0.13600000000000001</v>
      </c>
      <c r="K2096">
        <v>-0.52200000000000002</v>
      </c>
      <c r="L2096">
        <v>-9.7919999999999998</v>
      </c>
      <c r="M2096">
        <v>0.108968</v>
      </c>
      <c r="N2096">
        <v>-0.126583</v>
      </c>
      <c r="O2096">
        <v>0.15986400000000001</v>
      </c>
      <c r="P2096">
        <v>0.40034799999999998</v>
      </c>
      <c r="Q2096">
        <v>-0.24524000000000001</v>
      </c>
      <c r="R2096">
        <v>0.42345300000000002</v>
      </c>
      <c r="S2096">
        <v>3.1709999999999998</v>
      </c>
      <c r="T2096">
        <v>-0.84599999999999997</v>
      </c>
      <c r="U2096">
        <v>271.10000000000002</v>
      </c>
      <c r="V2096">
        <v>48.418221842000001</v>
      </c>
      <c r="W2096">
        <v>-4.4719755269999997</v>
      </c>
      <c r="X2096">
        <v>94.606999999999999</v>
      </c>
      <c r="Y2096">
        <v>4.0000000000000001E-3</v>
      </c>
      <c r="Z2096">
        <v>0.09</v>
      </c>
      <c r="AA2096">
        <v>-0.06</v>
      </c>
      <c r="AB2096">
        <v>-88.806854000000001</v>
      </c>
      <c r="AD2096">
        <f t="shared" si="128"/>
        <v>41.879999999999995</v>
      </c>
      <c r="AE2096">
        <f t="shared" si="129"/>
        <v>271.10000000000002</v>
      </c>
      <c r="AF2096">
        <f t="shared" si="130"/>
        <v>271.19314600000001</v>
      </c>
      <c r="AG2096">
        <f t="shared" si="131"/>
        <v>0.15986400000000001</v>
      </c>
    </row>
    <row r="2097" spans="1:33" x14ac:dyDescent="0.25">
      <c r="A2097">
        <v>831175</v>
      </c>
      <c r="B2097">
        <v>483871.9</v>
      </c>
      <c r="C2097">
        <v>483853900</v>
      </c>
      <c r="D2097" s="1">
        <v>44407</v>
      </c>
      <c r="E2097">
        <v>14</v>
      </c>
      <c r="F2097">
        <v>24</v>
      </c>
      <c r="G2097">
        <v>13.9</v>
      </c>
      <c r="H2097">
        <v>25</v>
      </c>
      <c r="I2097">
        <v>655349.97558600002</v>
      </c>
      <c r="J2097">
        <v>-0.15</v>
      </c>
      <c r="K2097">
        <v>-0.53500000000000003</v>
      </c>
      <c r="L2097">
        <v>-9.8000000000000007</v>
      </c>
      <c r="M2097">
        <v>0.106824</v>
      </c>
      <c r="N2097">
        <v>-0.20105100000000001</v>
      </c>
      <c r="O2097">
        <v>0.134573</v>
      </c>
      <c r="P2097">
        <v>0.40034799999999998</v>
      </c>
      <c r="Q2097">
        <v>-0.249775</v>
      </c>
      <c r="R2097">
        <v>0.42421399999999998</v>
      </c>
      <c r="S2097">
        <v>3.173</v>
      </c>
      <c r="T2097">
        <v>-0.85</v>
      </c>
      <c r="U2097">
        <v>271.10500000000002</v>
      </c>
      <c r="V2097">
        <v>48.418221858999999</v>
      </c>
      <c r="W2097">
        <v>-4.4719755269999997</v>
      </c>
      <c r="X2097">
        <v>94.608000000000004</v>
      </c>
      <c r="Y2097">
        <v>4.0000000000000001E-3</v>
      </c>
      <c r="Z2097">
        <v>0.09</v>
      </c>
      <c r="AA2097">
        <v>-0.06</v>
      </c>
      <c r="AB2097">
        <v>-88.806854000000001</v>
      </c>
      <c r="AD2097">
        <f t="shared" si="128"/>
        <v>41.899999999999977</v>
      </c>
      <c r="AE2097">
        <f t="shared" si="129"/>
        <v>271.10500000000002</v>
      </c>
      <c r="AF2097">
        <f t="shared" si="130"/>
        <v>271.19314600000001</v>
      </c>
      <c r="AG2097">
        <f t="shared" si="131"/>
        <v>0.134573</v>
      </c>
    </row>
    <row r="2098" spans="1:33" x14ac:dyDescent="0.25">
      <c r="A2098">
        <v>831195</v>
      </c>
      <c r="B2098">
        <v>483871.92</v>
      </c>
      <c r="C2098">
        <v>483853920</v>
      </c>
      <c r="D2098" s="1">
        <v>44407</v>
      </c>
      <c r="E2098">
        <v>14</v>
      </c>
      <c r="F2098">
        <v>24</v>
      </c>
      <c r="G2098">
        <v>13.92</v>
      </c>
      <c r="H2098">
        <v>25</v>
      </c>
      <c r="I2098">
        <v>655349.97558600002</v>
      </c>
      <c r="J2098">
        <v>-0.16</v>
      </c>
      <c r="K2098">
        <v>-0.55000000000000004</v>
      </c>
      <c r="L2098">
        <v>-9.8040000000000003</v>
      </c>
      <c r="M2098">
        <v>3.4998000000000001E-2</v>
      </c>
      <c r="N2098">
        <v>-0.179978</v>
      </c>
      <c r="O2098">
        <v>-8.3149999999999995E-3</v>
      </c>
      <c r="P2098">
        <v>0.39751500000000001</v>
      </c>
      <c r="Q2098">
        <v>-0.24807499999999999</v>
      </c>
      <c r="R2098">
        <v>0.424404</v>
      </c>
      <c r="S2098">
        <v>3.173</v>
      </c>
      <c r="T2098">
        <v>-0.85199999999999998</v>
      </c>
      <c r="U2098">
        <v>271.10399999999998</v>
      </c>
      <c r="V2098">
        <v>48.418221877000001</v>
      </c>
      <c r="W2098">
        <v>-4.4719755279999998</v>
      </c>
      <c r="X2098">
        <v>94.608999999999995</v>
      </c>
      <c r="Y2098">
        <v>3.0000000000000001E-3</v>
      </c>
      <c r="Z2098">
        <v>0.09</v>
      </c>
      <c r="AA2098">
        <v>-0.06</v>
      </c>
      <c r="AB2098">
        <v>-88.806854000000001</v>
      </c>
      <c r="AD2098">
        <f t="shared" si="128"/>
        <v>41.920000000000073</v>
      </c>
      <c r="AE2098">
        <f t="shared" si="129"/>
        <v>271.10399999999998</v>
      </c>
      <c r="AF2098">
        <f t="shared" si="130"/>
        <v>271.19314600000001</v>
      </c>
      <c r="AG2098">
        <f t="shared" si="131"/>
        <v>-8.3149999999999995E-3</v>
      </c>
    </row>
    <row r="2099" spans="1:33" x14ac:dyDescent="0.25">
      <c r="A2099">
        <v>831215</v>
      </c>
      <c r="B2099">
        <v>483871.94</v>
      </c>
      <c r="C2099">
        <v>483853940</v>
      </c>
      <c r="D2099" s="1">
        <v>44407</v>
      </c>
      <c r="E2099">
        <v>14</v>
      </c>
      <c r="F2099">
        <v>24</v>
      </c>
      <c r="G2099">
        <v>13.94</v>
      </c>
      <c r="H2099">
        <v>25</v>
      </c>
      <c r="I2099">
        <v>655349.97558600002</v>
      </c>
      <c r="J2099">
        <v>-0.16900000000000001</v>
      </c>
      <c r="K2099">
        <v>-0.54500000000000004</v>
      </c>
      <c r="L2099">
        <v>-9.8079999999999998</v>
      </c>
      <c r="M2099">
        <v>3.2145E-2</v>
      </c>
      <c r="N2099">
        <v>-1.4213999999999999E-2</v>
      </c>
      <c r="O2099">
        <v>-0.11648699999999999</v>
      </c>
      <c r="P2099">
        <v>0.39373799999999998</v>
      </c>
      <c r="Q2099">
        <v>-0.24429600000000001</v>
      </c>
      <c r="R2099">
        <v>0.424404</v>
      </c>
      <c r="S2099">
        <v>3.173</v>
      </c>
      <c r="T2099">
        <v>-0.85099999999999998</v>
      </c>
      <c r="U2099">
        <v>271.10300000000001</v>
      </c>
      <c r="V2099">
        <v>48.418221893999998</v>
      </c>
      <c r="W2099">
        <v>-4.4719755279999998</v>
      </c>
      <c r="X2099">
        <v>94.61</v>
      </c>
      <c r="Y2099">
        <v>3.0000000000000001E-3</v>
      </c>
      <c r="Z2099">
        <v>0.09</v>
      </c>
      <c r="AA2099">
        <v>-6.0999999999999999E-2</v>
      </c>
      <c r="AB2099">
        <v>-88.806854000000001</v>
      </c>
      <c r="AD2099">
        <f t="shared" si="128"/>
        <v>41.940000000000055</v>
      </c>
      <c r="AE2099">
        <f t="shared" si="129"/>
        <v>271.10300000000001</v>
      </c>
      <c r="AF2099">
        <f t="shared" si="130"/>
        <v>271.19314600000001</v>
      </c>
      <c r="AG2099">
        <f t="shared" si="131"/>
        <v>-0.11648699999999999</v>
      </c>
    </row>
    <row r="2100" spans="1:33" x14ac:dyDescent="0.25">
      <c r="A2100">
        <v>831235</v>
      </c>
      <c r="B2100">
        <v>483871.96</v>
      </c>
      <c r="C2100">
        <v>483853960</v>
      </c>
      <c r="D2100" s="1">
        <v>44407</v>
      </c>
      <c r="E2100">
        <v>14</v>
      </c>
      <c r="F2100">
        <v>24</v>
      </c>
      <c r="G2100">
        <v>13.96</v>
      </c>
      <c r="H2100">
        <v>25</v>
      </c>
      <c r="I2100">
        <v>655349.97558600002</v>
      </c>
      <c r="J2100">
        <v>-0.161</v>
      </c>
      <c r="K2100">
        <v>-0.53900000000000003</v>
      </c>
      <c r="L2100">
        <v>-9.8070000000000004</v>
      </c>
      <c r="M2100">
        <v>-0.103032</v>
      </c>
      <c r="N2100">
        <v>0.135576</v>
      </c>
      <c r="O2100">
        <v>-0.13188</v>
      </c>
      <c r="P2100">
        <v>0.39506000000000002</v>
      </c>
      <c r="Q2100">
        <v>-0.243918</v>
      </c>
      <c r="R2100">
        <v>0.422122</v>
      </c>
      <c r="S2100">
        <v>3.17</v>
      </c>
      <c r="T2100">
        <v>-0.84699999999999998</v>
      </c>
      <c r="U2100">
        <v>271.10000000000002</v>
      </c>
      <c r="V2100">
        <v>48.418221911000003</v>
      </c>
      <c r="W2100">
        <v>-4.4719755289999998</v>
      </c>
      <c r="X2100">
        <v>94.611000000000004</v>
      </c>
      <c r="Y2100">
        <v>3.0000000000000001E-3</v>
      </c>
      <c r="Z2100">
        <v>0.09</v>
      </c>
      <c r="AA2100">
        <v>-6.0999999999999999E-2</v>
      </c>
      <c r="AB2100">
        <v>-88.806854000000001</v>
      </c>
      <c r="AD2100">
        <f t="shared" si="128"/>
        <v>41.960000000000036</v>
      </c>
      <c r="AE2100">
        <f t="shared" si="129"/>
        <v>271.10000000000002</v>
      </c>
      <c r="AF2100">
        <f t="shared" si="130"/>
        <v>271.19314600000001</v>
      </c>
      <c r="AG2100">
        <f t="shared" si="131"/>
        <v>-0.13188</v>
      </c>
    </row>
    <row r="2101" spans="1:33" x14ac:dyDescent="0.25">
      <c r="A2101">
        <v>831255</v>
      </c>
      <c r="B2101">
        <v>483871.98</v>
      </c>
      <c r="C2101">
        <v>483853980</v>
      </c>
      <c r="D2101" s="1">
        <v>44407</v>
      </c>
      <c r="E2101">
        <v>14</v>
      </c>
      <c r="F2101">
        <v>24</v>
      </c>
      <c r="G2101">
        <v>13.98</v>
      </c>
      <c r="H2101">
        <v>25</v>
      </c>
      <c r="I2101">
        <v>655349.97558600002</v>
      </c>
      <c r="J2101">
        <v>-0.14099999999999999</v>
      </c>
      <c r="K2101">
        <v>-0.52700000000000002</v>
      </c>
      <c r="L2101">
        <v>-9.7929999999999993</v>
      </c>
      <c r="M2101">
        <v>-2.0931000000000002E-2</v>
      </c>
      <c r="N2101">
        <v>0.13891700000000001</v>
      </c>
      <c r="O2101">
        <v>-0.23364399999999999</v>
      </c>
      <c r="P2101">
        <v>0.39808199999999999</v>
      </c>
      <c r="Q2101">
        <v>-0.244674</v>
      </c>
      <c r="R2101">
        <v>0.41908000000000001</v>
      </c>
      <c r="S2101">
        <v>3.169</v>
      </c>
      <c r="T2101">
        <v>-0.84399999999999997</v>
      </c>
      <c r="U2101">
        <v>271.09699999999998</v>
      </c>
      <c r="V2101">
        <v>48.418221928000001</v>
      </c>
      <c r="W2101">
        <v>-4.4719755289999998</v>
      </c>
      <c r="X2101">
        <v>94.611999999999995</v>
      </c>
      <c r="Y2101">
        <v>3.0000000000000001E-3</v>
      </c>
      <c r="Z2101">
        <v>9.0999999999999998E-2</v>
      </c>
      <c r="AA2101">
        <v>-6.0999999999999999E-2</v>
      </c>
      <c r="AB2101">
        <v>-88.806854000000001</v>
      </c>
      <c r="AD2101">
        <f t="shared" si="128"/>
        <v>41.980000000000018</v>
      </c>
      <c r="AE2101">
        <f t="shared" si="129"/>
        <v>271.09699999999998</v>
      </c>
      <c r="AF2101">
        <f t="shared" si="130"/>
        <v>271.19314600000001</v>
      </c>
      <c r="AG2101">
        <f t="shared" si="131"/>
        <v>-0.23364399999999999</v>
      </c>
    </row>
    <row r="2102" spans="1:33" x14ac:dyDescent="0.25">
      <c r="A2102">
        <v>831275</v>
      </c>
      <c r="B2102">
        <v>483872</v>
      </c>
      <c r="C2102">
        <v>483854000</v>
      </c>
      <c r="D2102" s="1">
        <v>44407</v>
      </c>
      <c r="E2102">
        <v>14</v>
      </c>
      <c r="F2102">
        <v>24</v>
      </c>
      <c r="G2102">
        <v>14</v>
      </c>
      <c r="H2102">
        <v>25</v>
      </c>
      <c r="I2102">
        <v>655349.97558600002</v>
      </c>
      <c r="J2102">
        <v>-0.129</v>
      </c>
      <c r="K2102">
        <v>-0.501</v>
      </c>
      <c r="L2102">
        <v>-9.7889999999999997</v>
      </c>
      <c r="M2102">
        <v>-3.0627999999999999E-2</v>
      </c>
      <c r="N2102">
        <v>1.3953999999999999E-2</v>
      </c>
      <c r="O2102">
        <v>-2.8309000000000001E-2</v>
      </c>
      <c r="P2102">
        <v>0.394872</v>
      </c>
      <c r="Q2102">
        <v>-0.243729</v>
      </c>
      <c r="R2102">
        <v>0.420601</v>
      </c>
      <c r="S2102">
        <v>3.1680000000000001</v>
      </c>
      <c r="T2102">
        <v>-0.84299999999999997</v>
      </c>
      <c r="U2102">
        <v>271.09699999999998</v>
      </c>
      <c r="V2102">
        <v>48.418221944999999</v>
      </c>
      <c r="W2102">
        <v>-4.4719755299999999</v>
      </c>
      <c r="X2102">
        <v>94.613</v>
      </c>
      <c r="Y2102">
        <v>3.0000000000000001E-3</v>
      </c>
      <c r="Z2102">
        <v>9.0999999999999998E-2</v>
      </c>
      <c r="AA2102">
        <v>-6.0999999999999999E-2</v>
      </c>
      <c r="AB2102">
        <v>-88.831879000000001</v>
      </c>
      <c r="AD2102">
        <f t="shared" si="128"/>
        <v>42</v>
      </c>
      <c r="AE2102">
        <f t="shared" si="129"/>
        <v>271.09699999999998</v>
      </c>
      <c r="AF2102">
        <f t="shared" si="130"/>
        <v>271.16812099999999</v>
      </c>
      <c r="AG2102">
        <f t="shared" si="131"/>
        <v>-2.8309000000000001E-2</v>
      </c>
    </row>
    <row r="2103" spans="1:33" x14ac:dyDescent="0.25">
      <c r="A2103">
        <v>831295</v>
      </c>
      <c r="B2103">
        <v>483872.02</v>
      </c>
      <c r="C2103">
        <v>483854020</v>
      </c>
      <c r="D2103" s="1">
        <v>44407</v>
      </c>
      <c r="E2103">
        <v>14</v>
      </c>
      <c r="F2103">
        <v>24</v>
      </c>
      <c r="G2103">
        <v>14.02</v>
      </c>
      <c r="H2103">
        <v>25</v>
      </c>
      <c r="I2103">
        <v>655349.97558600002</v>
      </c>
      <c r="J2103">
        <v>-0.14199999999999999</v>
      </c>
      <c r="K2103">
        <v>-0.51600000000000001</v>
      </c>
      <c r="L2103">
        <v>-9.7959999999999994</v>
      </c>
      <c r="M2103">
        <v>7.8555E-2</v>
      </c>
      <c r="N2103">
        <v>-0.122279</v>
      </c>
      <c r="O2103">
        <v>0.110512</v>
      </c>
      <c r="P2103">
        <v>0.38958399999999999</v>
      </c>
      <c r="Q2103">
        <v>-0.24221699999999999</v>
      </c>
      <c r="R2103">
        <v>0.42364299999999999</v>
      </c>
      <c r="S2103">
        <v>3.169</v>
      </c>
      <c r="T2103">
        <v>-0.84499999999999997</v>
      </c>
      <c r="U2103">
        <v>271.10000000000002</v>
      </c>
      <c r="V2103">
        <v>48.418221961999997</v>
      </c>
      <c r="W2103">
        <v>-4.4719755299999999</v>
      </c>
      <c r="X2103">
        <v>94.614000000000004</v>
      </c>
      <c r="Y2103">
        <v>3.0000000000000001E-3</v>
      </c>
      <c r="Z2103">
        <v>9.1999999999999998E-2</v>
      </c>
      <c r="AA2103">
        <v>-6.0999999999999999E-2</v>
      </c>
      <c r="AB2103">
        <v>-88.831879000000001</v>
      </c>
      <c r="AD2103">
        <f t="shared" si="128"/>
        <v>42.019999999999982</v>
      </c>
      <c r="AE2103">
        <f t="shared" si="129"/>
        <v>271.10000000000002</v>
      </c>
      <c r="AF2103">
        <f t="shared" si="130"/>
        <v>271.16812099999999</v>
      </c>
      <c r="AG2103">
        <f t="shared" si="131"/>
        <v>0.110512</v>
      </c>
    </row>
    <row r="2104" spans="1:33" x14ac:dyDescent="0.25">
      <c r="A2104">
        <v>831315</v>
      </c>
      <c r="B2104">
        <v>483872.04</v>
      </c>
      <c r="C2104">
        <v>483854040</v>
      </c>
      <c r="D2104" s="1">
        <v>44407</v>
      </c>
      <c r="E2104">
        <v>14</v>
      </c>
      <c r="F2104">
        <v>24</v>
      </c>
      <c r="G2104">
        <v>14.04</v>
      </c>
      <c r="H2104">
        <v>25</v>
      </c>
      <c r="I2104">
        <v>655349.97558600002</v>
      </c>
      <c r="J2104">
        <v>-0.152</v>
      </c>
      <c r="K2104">
        <v>-0.53</v>
      </c>
      <c r="L2104">
        <v>-9.7949999999999999</v>
      </c>
      <c r="M2104">
        <v>0.116198</v>
      </c>
      <c r="N2104">
        <v>-0.23416600000000001</v>
      </c>
      <c r="O2104">
        <v>8.6563000000000001E-2</v>
      </c>
      <c r="P2104">
        <v>0.39109500000000003</v>
      </c>
      <c r="Q2104">
        <v>-0.240706</v>
      </c>
      <c r="R2104">
        <v>0.42383300000000002</v>
      </c>
      <c r="S2104">
        <v>3.1720000000000002</v>
      </c>
      <c r="T2104">
        <v>-0.84899999999999998</v>
      </c>
      <c r="U2104">
        <v>271.10199999999998</v>
      </c>
      <c r="V2104">
        <v>48.418221979000002</v>
      </c>
      <c r="W2104">
        <v>-4.471975531</v>
      </c>
      <c r="X2104">
        <v>94.614999999999995</v>
      </c>
      <c r="Y2104">
        <v>3.0000000000000001E-3</v>
      </c>
      <c r="Z2104">
        <v>9.1999999999999998E-2</v>
      </c>
      <c r="AA2104">
        <v>-6.0999999999999999E-2</v>
      </c>
      <c r="AB2104">
        <v>-88.831879000000001</v>
      </c>
      <c r="AD2104">
        <f t="shared" si="128"/>
        <v>42.040000000000077</v>
      </c>
      <c r="AE2104">
        <f t="shared" si="129"/>
        <v>271.10199999999998</v>
      </c>
      <c r="AF2104">
        <f t="shared" si="130"/>
        <v>271.16812099999999</v>
      </c>
      <c r="AG2104">
        <f t="shared" si="131"/>
        <v>8.6563000000000001E-2</v>
      </c>
    </row>
    <row r="2105" spans="1:33" x14ac:dyDescent="0.25">
      <c r="A2105">
        <v>831335</v>
      </c>
      <c r="B2105">
        <v>483872.06</v>
      </c>
      <c r="C2105">
        <v>483854060</v>
      </c>
      <c r="D2105" s="1">
        <v>44407</v>
      </c>
      <c r="E2105">
        <v>14</v>
      </c>
      <c r="F2105">
        <v>24</v>
      </c>
      <c r="G2105">
        <v>14.06</v>
      </c>
      <c r="H2105">
        <v>25</v>
      </c>
      <c r="I2105">
        <v>655349.97558600002</v>
      </c>
      <c r="J2105">
        <v>-0.16500000000000001</v>
      </c>
      <c r="K2105">
        <v>-0.53700000000000003</v>
      </c>
      <c r="L2105">
        <v>-9.8019999999999996</v>
      </c>
      <c r="M2105">
        <v>0.102675</v>
      </c>
      <c r="N2105">
        <v>-0.184367</v>
      </c>
      <c r="O2105">
        <v>6.9497000000000003E-2</v>
      </c>
      <c r="P2105">
        <v>0.394872</v>
      </c>
      <c r="Q2105">
        <v>-0.23919499999999999</v>
      </c>
      <c r="R2105">
        <v>0.42307299999999998</v>
      </c>
      <c r="S2105">
        <v>3.173</v>
      </c>
      <c r="T2105">
        <v>-0.85199999999999998</v>
      </c>
      <c r="U2105">
        <v>271.10399999999998</v>
      </c>
      <c r="V2105">
        <v>48.418221924000001</v>
      </c>
      <c r="W2105">
        <v>-4.4719755450000003</v>
      </c>
      <c r="X2105">
        <v>94.617000000000004</v>
      </c>
      <c r="Y2105">
        <v>3.0000000000000001E-3</v>
      </c>
      <c r="Z2105">
        <v>0.09</v>
      </c>
      <c r="AA2105">
        <v>-6.0999999999999999E-2</v>
      </c>
      <c r="AB2105">
        <v>-88.831879000000001</v>
      </c>
      <c r="AD2105">
        <f t="shared" si="128"/>
        <v>42.060000000000059</v>
      </c>
      <c r="AE2105">
        <f t="shared" si="129"/>
        <v>271.10399999999998</v>
      </c>
      <c r="AF2105">
        <f t="shared" si="130"/>
        <v>271.16812099999999</v>
      </c>
      <c r="AG2105">
        <f t="shared" si="131"/>
        <v>6.9497000000000003E-2</v>
      </c>
    </row>
    <row r="2106" spans="1:33" x14ac:dyDescent="0.25">
      <c r="A2106">
        <v>831355</v>
      </c>
      <c r="B2106">
        <v>483872.08</v>
      </c>
      <c r="C2106">
        <v>483854080</v>
      </c>
      <c r="D2106" s="1">
        <v>44407</v>
      </c>
      <c r="E2106">
        <v>14</v>
      </c>
      <c r="F2106">
        <v>24</v>
      </c>
      <c r="G2106">
        <v>14.08</v>
      </c>
      <c r="H2106">
        <v>25</v>
      </c>
      <c r="I2106">
        <v>655349.97558600002</v>
      </c>
      <c r="J2106">
        <v>-0.16700000000000001</v>
      </c>
      <c r="K2106">
        <v>-0.54700000000000004</v>
      </c>
      <c r="L2106">
        <v>-9.8109999999999999</v>
      </c>
      <c r="M2106">
        <v>2.4819999999999998E-2</v>
      </c>
      <c r="N2106">
        <v>-5.6170999999999999E-2</v>
      </c>
      <c r="O2106">
        <v>3.7169999999999998E-3</v>
      </c>
      <c r="P2106">
        <v>0.39694699999999999</v>
      </c>
      <c r="Q2106">
        <v>-0.24221599999999999</v>
      </c>
      <c r="R2106">
        <v>0.426873</v>
      </c>
      <c r="S2106">
        <v>3.1720000000000002</v>
      </c>
      <c r="T2106">
        <v>-0.85299999999999998</v>
      </c>
      <c r="U2106">
        <v>271.10399999999998</v>
      </c>
      <c r="V2106">
        <v>48.418221868000003</v>
      </c>
      <c r="W2106">
        <v>-4.4719755579999996</v>
      </c>
      <c r="X2106">
        <v>94.617999999999995</v>
      </c>
      <c r="Y2106">
        <v>2E-3</v>
      </c>
      <c r="Z2106">
        <v>8.8999999999999996E-2</v>
      </c>
      <c r="AA2106">
        <v>-6.0999999999999999E-2</v>
      </c>
      <c r="AB2106">
        <v>-88.831879000000001</v>
      </c>
      <c r="AD2106">
        <f t="shared" si="128"/>
        <v>42.080000000000041</v>
      </c>
      <c r="AE2106">
        <f t="shared" si="129"/>
        <v>271.10399999999998</v>
      </c>
      <c r="AF2106">
        <f t="shared" si="130"/>
        <v>271.16812099999999</v>
      </c>
      <c r="AG2106">
        <f t="shared" si="131"/>
        <v>3.7169999999999998E-3</v>
      </c>
    </row>
    <row r="2107" spans="1:33" x14ac:dyDescent="0.25">
      <c r="A2107">
        <v>831375</v>
      </c>
      <c r="B2107">
        <v>483872.1</v>
      </c>
      <c r="C2107">
        <v>483854100</v>
      </c>
      <c r="D2107" s="1">
        <v>44407</v>
      </c>
      <c r="E2107">
        <v>14</v>
      </c>
      <c r="F2107">
        <v>24</v>
      </c>
      <c r="G2107">
        <v>14.1</v>
      </c>
      <c r="H2107">
        <v>25</v>
      </c>
      <c r="I2107">
        <v>655349.97558600002</v>
      </c>
      <c r="J2107">
        <v>-0.153</v>
      </c>
      <c r="K2107">
        <v>-0.55400000000000005</v>
      </c>
      <c r="L2107">
        <v>-9.8079999999999998</v>
      </c>
      <c r="M2107">
        <v>-6.3791E-2</v>
      </c>
      <c r="N2107">
        <v>7.8125E-2</v>
      </c>
      <c r="O2107">
        <v>-0.13045499999999999</v>
      </c>
      <c r="P2107">
        <v>0.398455</v>
      </c>
      <c r="Q2107">
        <v>-0.246749</v>
      </c>
      <c r="R2107">
        <v>0.43219400000000002</v>
      </c>
      <c r="S2107">
        <v>3.169</v>
      </c>
      <c r="T2107">
        <v>-0.85</v>
      </c>
      <c r="U2107">
        <v>271.10300000000001</v>
      </c>
      <c r="V2107">
        <v>48.418221885000001</v>
      </c>
      <c r="W2107">
        <v>-4.4719755589999997</v>
      </c>
      <c r="X2107">
        <v>94.619</v>
      </c>
      <c r="Y2107">
        <v>2E-3</v>
      </c>
      <c r="Z2107">
        <v>8.8999999999999996E-2</v>
      </c>
      <c r="AA2107">
        <v>-6.0999999999999999E-2</v>
      </c>
      <c r="AB2107">
        <v>-88.831879000000001</v>
      </c>
      <c r="AD2107">
        <f t="shared" si="128"/>
        <v>42.100000000000023</v>
      </c>
      <c r="AE2107">
        <f t="shared" si="129"/>
        <v>271.10300000000001</v>
      </c>
      <c r="AF2107">
        <f t="shared" si="130"/>
        <v>271.16812099999999</v>
      </c>
      <c r="AG2107">
        <f t="shared" si="131"/>
        <v>-0.13045499999999999</v>
      </c>
    </row>
    <row r="2108" spans="1:33" x14ac:dyDescent="0.25">
      <c r="A2108">
        <v>831395</v>
      </c>
      <c r="B2108">
        <v>483872.12</v>
      </c>
      <c r="C2108">
        <v>483854120</v>
      </c>
      <c r="D2108" s="1">
        <v>44407</v>
      </c>
      <c r="E2108">
        <v>14</v>
      </c>
      <c r="F2108">
        <v>24</v>
      </c>
      <c r="G2108">
        <v>14.12</v>
      </c>
      <c r="H2108">
        <v>25</v>
      </c>
      <c r="I2108">
        <v>655349.97558600002</v>
      </c>
      <c r="J2108">
        <v>-0.13800000000000001</v>
      </c>
      <c r="K2108">
        <v>-0.52500000000000002</v>
      </c>
      <c r="L2108">
        <v>-9.7970000000000006</v>
      </c>
      <c r="M2108">
        <v>-3.7768999999999997E-2</v>
      </c>
      <c r="N2108">
        <v>0.19859099999999999</v>
      </c>
      <c r="O2108">
        <v>-0.172317</v>
      </c>
      <c r="P2108">
        <v>0.397698</v>
      </c>
      <c r="Q2108">
        <v>-0.246748</v>
      </c>
      <c r="R2108">
        <v>0.42896000000000001</v>
      </c>
      <c r="S2108">
        <v>3.169</v>
      </c>
      <c r="T2108">
        <v>-0.84499999999999997</v>
      </c>
      <c r="U2108">
        <v>271.10000000000002</v>
      </c>
      <c r="V2108">
        <v>48.418221901999999</v>
      </c>
      <c r="W2108">
        <v>-4.4719755589999997</v>
      </c>
      <c r="X2108">
        <v>94.62</v>
      </c>
      <c r="Y2108">
        <v>2E-3</v>
      </c>
      <c r="Z2108">
        <v>8.8999999999999996E-2</v>
      </c>
      <c r="AA2108">
        <v>-6.0999999999999999E-2</v>
      </c>
      <c r="AB2108">
        <v>-88.831879000000001</v>
      </c>
      <c r="AD2108">
        <f t="shared" si="128"/>
        <v>42.120000000000005</v>
      </c>
      <c r="AE2108">
        <f t="shared" si="129"/>
        <v>271.10000000000002</v>
      </c>
      <c r="AF2108">
        <f t="shared" si="130"/>
        <v>271.16812099999999</v>
      </c>
      <c r="AG2108">
        <f t="shared" si="131"/>
        <v>-0.172317</v>
      </c>
    </row>
    <row r="2109" spans="1:33" x14ac:dyDescent="0.25">
      <c r="A2109">
        <v>831415</v>
      </c>
      <c r="B2109">
        <v>483872.14</v>
      </c>
      <c r="C2109">
        <v>483854140</v>
      </c>
      <c r="D2109" s="1">
        <v>44407</v>
      </c>
      <c r="E2109">
        <v>14</v>
      </c>
      <c r="F2109">
        <v>24</v>
      </c>
      <c r="G2109">
        <v>14.14</v>
      </c>
      <c r="H2109">
        <v>25</v>
      </c>
      <c r="I2109">
        <v>655349.97558600002</v>
      </c>
      <c r="J2109">
        <v>-0.14000000000000001</v>
      </c>
      <c r="K2109">
        <v>-0.52100000000000002</v>
      </c>
      <c r="L2109">
        <v>-9.798</v>
      </c>
      <c r="M2109">
        <v>-5.6510999999999999E-2</v>
      </c>
      <c r="N2109">
        <v>0.107144</v>
      </c>
      <c r="O2109">
        <v>-8.5171999999999998E-2</v>
      </c>
      <c r="P2109">
        <v>0.39618799999999998</v>
      </c>
      <c r="Q2109">
        <v>-0.24523700000000001</v>
      </c>
      <c r="R2109">
        <v>0.42287599999999997</v>
      </c>
      <c r="S2109">
        <v>3.1669999999999998</v>
      </c>
      <c r="T2109">
        <v>-0.84199999999999997</v>
      </c>
      <c r="U2109">
        <v>271.09899999999999</v>
      </c>
      <c r="V2109">
        <v>48.418221918999997</v>
      </c>
      <c r="W2109">
        <v>-4.4719755589999997</v>
      </c>
      <c r="X2109">
        <v>94.620999999999995</v>
      </c>
      <c r="Y2109">
        <v>2E-3</v>
      </c>
      <c r="Z2109">
        <v>0.09</v>
      </c>
      <c r="AA2109">
        <v>-6.0999999999999999E-2</v>
      </c>
      <c r="AB2109">
        <v>-88.831879000000001</v>
      </c>
      <c r="AD2109">
        <f t="shared" si="128"/>
        <v>42.139999999999986</v>
      </c>
      <c r="AE2109">
        <f t="shared" si="129"/>
        <v>271.09899999999999</v>
      </c>
      <c r="AF2109">
        <f t="shared" si="130"/>
        <v>271.16812099999999</v>
      </c>
      <c r="AG2109">
        <f t="shared" si="131"/>
        <v>-8.5171999999999998E-2</v>
      </c>
    </row>
    <row r="2110" spans="1:33" x14ac:dyDescent="0.25">
      <c r="A2110">
        <v>831435</v>
      </c>
      <c r="B2110">
        <v>483872.16</v>
      </c>
      <c r="C2110">
        <v>483854160</v>
      </c>
      <c r="D2110" s="1">
        <v>44407</v>
      </c>
      <c r="E2110">
        <v>14</v>
      </c>
      <c r="F2110">
        <v>24</v>
      </c>
      <c r="G2110">
        <v>14.16</v>
      </c>
      <c r="H2110">
        <v>25</v>
      </c>
      <c r="I2110">
        <v>655349.97558600002</v>
      </c>
      <c r="J2110">
        <v>-0.13700000000000001</v>
      </c>
      <c r="K2110">
        <v>-0.51900000000000002</v>
      </c>
      <c r="L2110">
        <v>-9.7840000000000007</v>
      </c>
      <c r="M2110">
        <v>6.4723000000000003E-2</v>
      </c>
      <c r="N2110">
        <v>-5.1103999999999997E-2</v>
      </c>
      <c r="O2110">
        <v>-1.6958000000000001E-2</v>
      </c>
      <c r="P2110">
        <v>0.39581</v>
      </c>
      <c r="Q2110">
        <v>-0.24429200000000001</v>
      </c>
      <c r="R2110">
        <v>0.42135499999999998</v>
      </c>
      <c r="S2110">
        <v>3.1680000000000001</v>
      </c>
      <c r="T2110">
        <v>-0.84399999999999997</v>
      </c>
      <c r="U2110">
        <v>271.10000000000002</v>
      </c>
      <c r="V2110">
        <v>48.418221936000002</v>
      </c>
      <c r="W2110">
        <v>-4.4719755589999997</v>
      </c>
      <c r="X2110">
        <v>94.622</v>
      </c>
      <c r="Y2110">
        <v>2E-3</v>
      </c>
      <c r="Z2110">
        <v>0.09</v>
      </c>
      <c r="AA2110">
        <v>-6.0999999999999999E-2</v>
      </c>
      <c r="AB2110">
        <v>-88.831879000000001</v>
      </c>
      <c r="AD2110">
        <f t="shared" si="128"/>
        <v>42.159999999999968</v>
      </c>
      <c r="AE2110">
        <f t="shared" si="129"/>
        <v>271.10000000000002</v>
      </c>
      <c r="AF2110">
        <f t="shared" si="130"/>
        <v>271.16812099999999</v>
      </c>
      <c r="AG2110">
        <f t="shared" si="131"/>
        <v>-1.6958000000000001E-2</v>
      </c>
    </row>
    <row r="2111" spans="1:33" x14ac:dyDescent="0.25">
      <c r="A2111">
        <v>831455</v>
      </c>
      <c r="B2111">
        <v>483872.18</v>
      </c>
      <c r="C2111">
        <v>483854180</v>
      </c>
      <c r="D2111" s="1">
        <v>44407</v>
      </c>
      <c r="E2111">
        <v>14</v>
      </c>
      <c r="F2111">
        <v>24</v>
      </c>
      <c r="G2111">
        <v>14.18</v>
      </c>
      <c r="H2111">
        <v>25</v>
      </c>
      <c r="I2111">
        <v>655349.97558600002</v>
      </c>
      <c r="J2111">
        <v>-0.14799999999999999</v>
      </c>
      <c r="K2111">
        <v>-0.51800000000000002</v>
      </c>
      <c r="L2111">
        <v>-9.7940000000000005</v>
      </c>
      <c r="M2111">
        <v>4.5881999999999999E-2</v>
      </c>
      <c r="N2111">
        <v>-0.22071299999999999</v>
      </c>
      <c r="O2111">
        <v>7.8572000000000003E-2</v>
      </c>
      <c r="P2111">
        <v>0.39581</v>
      </c>
      <c r="Q2111">
        <v>-0.243536</v>
      </c>
      <c r="R2111">
        <v>0.42135499999999998</v>
      </c>
      <c r="S2111">
        <v>3.169</v>
      </c>
      <c r="T2111">
        <v>-0.84799999999999998</v>
      </c>
      <c r="U2111">
        <v>271.10199999999998</v>
      </c>
      <c r="V2111">
        <v>48.418221953</v>
      </c>
      <c r="W2111">
        <v>-4.4719755599999997</v>
      </c>
      <c r="X2111">
        <v>94.623000000000005</v>
      </c>
      <c r="Y2111">
        <v>2E-3</v>
      </c>
      <c r="Z2111">
        <v>0.09</v>
      </c>
      <c r="AA2111">
        <v>-6.0999999999999999E-2</v>
      </c>
      <c r="AB2111">
        <v>-88.831879000000001</v>
      </c>
      <c r="AD2111">
        <f t="shared" si="128"/>
        <v>42.180000000000064</v>
      </c>
      <c r="AE2111">
        <f t="shared" si="129"/>
        <v>271.10199999999998</v>
      </c>
      <c r="AF2111">
        <f t="shared" si="130"/>
        <v>271.16812099999999</v>
      </c>
      <c r="AG2111">
        <f t="shared" si="131"/>
        <v>7.8572000000000003E-2</v>
      </c>
    </row>
    <row r="2112" spans="1:33" x14ac:dyDescent="0.25">
      <c r="A2112">
        <v>831475</v>
      </c>
      <c r="B2112">
        <v>483872.2</v>
      </c>
      <c r="C2112">
        <v>483854200</v>
      </c>
      <c r="D2112" s="1">
        <v>44407</v>
      </c>
      <c r="E2112">
        <v>14</v>
      </c>
      <c r="F2112">
        <v>24</v>
      </c>
      <c r="G2112">
        <v>14.2</v>
      </c>
      <c r="H2112">
        <v>25</v>
      </c>
      <c r="I2112">
        <v>655349.97558600002</v>
      </c>
      <c r="J2112">
        <v>-0.16200000000000001</v>
      </c>
      <c r="K2112">
        <v>-0.52200000000000002</v>
      </c>
      <c r="L2112">
        <v>-9.8059999999999992</v>
      </c>
      <c r="M2112">
        <v>0.13198199999999999</v>
      </c>
      <c r="N2112">
        <v>-0.24395600000000001</v>
      </c>
      <c r="O2112">
        <v>9.8891999999999994E-2</v>
      </c>
      <c r="P2112">
        <v>0.39637699999999998</v>
      </c>
      <c r="Q2112">
        <v>-0.241647</v>
      </c>
      <c r="R2112">
        <v>0.42249599999999998</v>
      </c>
      <c r="S2112">
        <v>3.1709999999999998</v>
      </c>
      <c r="T2112">
        <v>-0.85099999999999998</v>
      </c>
      <c r="U2112">
        <v>271.10399999999998</v>
      </c>
      <c r="V2112">
        <v>48.418221969999998</v>
      </c>
      <c r="W2112">
        <v>-4.4719755599999997</v>
      </c>
      <c r="X2112">
        <v>94.623999999999995</v>
      </c>
      <c r="Y2112">
        <v>2E-3</v>
      </c>
      <c r="Z2112">
        <v>9.0999999999999998E-2</v>
      </c>
      <c r="AA2112">
        <v>-6.0999999999999999E-2</v>
      </c>
      <c r="AB2112">
        <v>-88.949462999999994</v>
      </c>
      <c r="AD2112">
        <f t="shared" si="128"/>
        <v>42.200000000000045</v>
      </c>
      <c r="AE2112">
        <f t="shared" si="129"/>
        <v>271.10399999999998</v>
      </c>
      <c r="AF2112">
        <f t="shared" si="130"/>
        <v>271.05053700000002</v>
      </c>
      <c r="AG2112">
        <f t="shared" si="131"/>
        <v>9.8891999999999994E-2</v>
      </c>
    </row>
    <row r="2113" spans="1:33" x14ac:dyDescent="0.25">
      <c r="A2113">
        <v>831495</v>
      </c>
      <c r="B2113">
        <v>483872.22</v>
      </c>
      <c r="C2113">
        <v>483854220</v>
      </c>
      <c r="D2113" s="1">
        <v>44407</v>
      </c>
      <c r="E2113">
        <v>14</v>
      </c>
      <c r="F2113">
        <v>24</v>
      </c>
      <c r="G2113">
        <v>14.22</v>
      </c>
      <c r="H2113">
        <v>25</v>
      </c>
      <c r="I2113">
        <v>655349.97558600002</v>
      </c>
      <c r="J2113">
        <v>-0.16500000000000001</v>
      </c>
      <c r="K2113">
        <v>-0.54200000000000004</v>
      </c>
      <c r="L2113">
        <v>-9.8079999999999998</v>
      </c>
      <c r="M2113">
        <v>3.1855000000000001E-2</v>
      </c>
      <c r="N2113">
        <v>-0.139656</v>
      </c>
      <c r="O2113">
        <v>4.7974000000000003E-2</v>
      </c>
      <c r="P2113">
        <v>0.39713199999999999</v>
      </c>
      <c r="Q2113">
        <v>-0.23938000000000001</v>
      </c>
      <c r="R2113">
        <v>0.42401699999999998</v>
      </c>
      <c r="S2113">
        <v>3.1709999999999998</v>
      </c>
      <c r="T2113">
        <v>-0.85299999999999998</v>
      </c>
      <c r="U2113">
        <v>271.10599999999999</v>
      </c>
      <c r="V2113">
        <v>48.418221987000003</v>
      </c>
      <c r="W2113">
        <v>-4.4719755599999997</v>
      </c>
      <c r="X2113">
        <v>94.625</v>
      </c>
      <c r="Y2113">
        <v>2E-3</v>
      </c>
      <c r="Z2113">
        <v>9.0999999999999998E-2</v>
      </c>
      <c r="AA2113">
        <v>-6.0999999999999999E-2</v>
      </c>
      <c r="AB2113">
        <v>-88.949462999999994</v>
      </c>
      <c r="AD2113">
        <f t="shared" si="128"/>
        <v>42.220000000000027</v>
      </c>
      <c r="AE2113">
        <f t="shared" si="129"/>
        <v>271.10599999999999</v>
      </c>
      <c r="AF2113">
        <f t="shared" si="130"/>
        <v>271.05053700000002</v>
      </c>
      <c r="AG2113">
        <f t="shared" si="131"/>
        <v>4.7974000000000003E-2</v>
      </c>
    </row>
    <row r="2114" spans="1:33" x14ac:dyDescent="0.25">
      <c r="A2114">
        <v>831515</v>
      </c>
      <c r="B2114">
        <v>483872.24</v>
      </c>
      <c r="C2114">
        <v>483854240</v>
      </c>
      <c r="D2114" s="1">
        <v>44407</v>
      </c>
      <c r="E2114">
        <v>14</v>
      </c>
      <c r="F2114">
        <v>24</v>
      </c>
      <c r="G2114">
        <v>14.24</v>
      </c>
      <c r="H2114">
        <v>25</v>
      </c>
      <c r="I2114">
        <v>655349.97558600002</v>
      </c>
      <c r="J2114">
        <v>-0.157</v>
      </c>
      <c r="K2114">
        <v>-0.54300000000000004</v>
      </c>
      <c r="L2114">
        <v>-9.8049999999999997</v>
      </c>
      <c r="M2114">
        <v>2.0690000000000001E-3</v>
      </c>
      <c r="N2114">
        <v>-8.4019999999999997E-3</v>
      </c>
      <c r="O2114">
        <v>-6.6721000000000003E-2</v>
      </c>
      <c r="P2114">
        <v>0.39618799999999998</v>
      </c>
      <c r="Q2114">
        <v>-0.24221400000000001</v>
      </c>
      <c r="R2114">
        <v>0.42496699999999998</v>
      </c>
      <c r="S2114">
        <v>3.1709999999999998</v>
      </c>
      <c r="T2114">
        <v>-0.85199999999999998</v>
      </c>
      <c r="U2114">
        <v>271.10399999999998</v>
      </c>
      <c r="V2114">
        <v>48.418222004</v>
      </c>
      <c r="W2114">
        <v>-4.4719755599999997</v>
      </c>
      <c r="X2114">
        <v>94.626999999999995</v>
      </c>
      <c r="Y2114">
        <v>1E-3</v>
      </c>
      <c r="Z2114">
        <v>9.0999999999999998E-2</v>
      </c>
      <c r="AA2114">
        <v>-6.2E-2</v>
      </c>
      <c r="AB2114">
        <v>-88.949462999999994</v>
      </c>
      <c r="AD2114">
        <f t="shared" si="128"/>
        <v>42.240000000000009</v>
      </c>
      <c r="AE2114">
        <f t="shared" si="129"/>
        <v>271.10399999999998</v>
      </c>
      <c r="AF2114">
        <f t="shared" si="130"/>
        <v>271.05053700000002</v>
      </c>
      <c r="AG2114">
        <f t="shared" si="131"/>
        <v>-6.6721000000000003E-2</v>
      </c>
    </row>
    <row r="2115" spans="1:33" x14ac:dyDescent="0.25">
      <c r="A2115">
        <v>831535</v>
      </c>
      <c r="B2115">
        <v>483872.26</v>
      </c>
      <c r="C2115">
        <v>483854260</v>
      </c>
      <c r="D2115" s="1">
        <v>44407</v>
      </c>
      <c r="E2115">
        <v>14</v>
      </c>
      <c r="F2115">
        <v>24</v>
      </c>
      <c r="G2115">
        <v>14.26</v>
      </c>
      <c r="H2115">
        <v>25</v>
      </c>
      <c r="I2115">
        <v>655349.97558600002</v>
      </c>
      <c r="J2115">
        <v>-0.152</v>
      </c>
      <c r="K2115">
        <v>-0.54200000000000004</v>
      </c>
      <c r="L2115">
        <v>-9.8089999999999993</v>
      </c>
      <c r="M2115">
        <v>-4.7510999999999998E-2</v>
      </c>
      <c r="N2115">
        <v>0.200345</v>
      </c>
      <c r="O2115">
        <v>-0.154946</v>
      </c>
      <c r="P2115">
        <v>0.394677</v>
      </c>
      <c r="Q2115">
        <v>-0.246748</v>
      </c>
      <c r="R2115">
        <v>0.425728</v>
      </c>
      <c r="S2115">
        <v>3.1680000000000001</v>
      </c>
      <c r="T2115">
        <v>-0.84699999999999998</v>
      </c>
      <c r="U2115">
        <v>271.10199999999998</v>
      </c>
      <c r="V2115">
        <v>48.418221946999999</v>
      </c>
      <c r="W2115">
        <v>-4.471975574</v>
      </c>
      <c r="X2115">
        <v>94.628</v>
      </c>
      <c r="Y2115">
        <v>1E-3</v>
      </c>
      <c r="Z2115">
        <v>8.8999999999999996E-2</v>
      </c>
      <c r="AA2115">
        <v>-6.2E-2</v>
      </c>
      <c r="AB2115">
        <v>-88.949462999999994</v>
      </c>
      <c r="AD2115">
        <f t="shared" ref="AD2115:AD2178" si="132">A2115/1000-789.275</f>
        <v>42.259999999999991</v>
      </c>
      <c r="AE2115">
        <f t="shared" ref="AE2115:AE2178" si="133">MOD(MOD(U2115+180,360)+180,360)</f>
        <v>271.10199999999998</v>
      </c>
      <c r="AF2115">
        <f t="shared" ref="AF2115:AF2178" si="134">MOD(MOD(AB2115+180,360)+180,360)</f>
        <v>271.05053700000002</v>
      </c>
      <c r="AG2115">
        <f t="shared" ref="AG2115:AG2178" si="135">O2115</f>
        <v>-0.154946</v>
      </c>
    </row>
    <row r="2116" spans="1:33" x14ac:dyDescent="0.25">
      <c r="A2116">
        <v>831555</v>
      </c>
      <c r="B2116">
        <v>483872.28</v>
      </c>
      <c r="C2116">
        <v>483854280</v>
      </c>
      <c r="D2116" s="1">
        <v>44407</v>
      </c>
      <c r="E2116">
        <v>14</v>
      </c>
      <c r="F2116">
        <v>24</v>
      </c>
      <c r="G2116">
        <v>14.28</v>
      </c>
      <c r="H2116">
        <v>25</v>
      </c>
      <c r="I2116">
        <v>655349.97558600002</v>
      </c>
      <c r="J2116">
        <v>-0.13800000000000001</v>
      </c>
      <c r="K2116">
        <v>-0.52800000000000002</v>
      </c>
      <c r="L2116">
        <v>-9.7919999999999998</v>
      </c>
      <c r="M2116">
        <v>-3.0629E-2</v>
      </c>
      <c r="N2116">
        <v>0.17341200000000001</v>
      </c>
      <c r="O2116">
        <v>-0.142566</v>
      </c>
      <c r="P2116">
        <v>0.39543200000000001</v>
      </c>
      <c r="Q2116">
        <v>-0.24788199999999999</v>
      </c>
      <c r="R2116">
        <v>0.42591800000000002</v>
      </c>
      <c r="S2116">
        <v>3.1669999999999998</v>
      </c>
      <c r="T2116">
        <v>-0.84399999999999997</v>
      </c>
      <c r="U2116">
        <v>271.09899999999999</v>
      </c>
      <c r="V2116">
        <v>48.418221889000002</v>
      </c>
      <c r="W2116">
        <v>-4.4719755880000003</v>
      </c>
      <c r="X2116">
        <v>94.629000000000005</v>
      </c>
      <c r="Y2116">
        <v>2E-3</v>
      </c>
      <c r="Z2116">
        <v>8.7999999999999995E-2</v>
      </c>
      <c r="AA2116">
        <v>-6.2E-2</v>
      </c>
      <c r="AB2116">
        <v>-88.949462999999994</v>
      </c>
      <c r="AD2116">
        <f t="shared" si="132"/>
        <v>42.279999999999973</v>
      </c>
      <c r="AE2116">
        <f t="shared" si="133"/>
        <v>271.09899999999999</v>
      </c>
      <c r="AF2116">
        <f t="shared" si="134"/>
        <v>271.05053700000002</v>
      </c>
      <c r="AG2116">
        <f t="shared" si="135"/>
        <v>-0.142566</v>
      </c>
    </row>
    <row r="2117" spans="1:33" x14ac:dyDescent="0.25">
      <c r="A2117">
        <v>831575</v>
      </c>
      <c r="B2117">
        <v>483872.3</v>
      </c>
      <c r="C2117">
        <v>483854300</v>
      </c>
      <c r="D2117" s="1">
        <v>44407</v>
      </c>
      <c r="E2117">
        <v>14</v>
      </c>
      <c r="F2117">
        <v>24</v>
      </c>
      <c r="G2117">
        <v>14.3</v>
      </c>
      <c r="H2117">
        <v>25</v>
      </c>
      <c r="I2117">
        <v>655349.97558600002</v>
      </c>
      <c r="J2117">
        <v>-0.13400000000000001</v>
      </c>
      <c r="K2117">
        <v>-0.52800000000000002</v>
      </c>
      <c r="L2117">
        <v>-9.7899999999999991</v>
      </c>
      <c r="M2117">
        <v>-3.9983999999999999E-2</v>
      </c>
      <c r="N2117">
        <v>6.4310000000000001E-3</v>
      </c>
      <c r="O2117">
        <v>-2.0882999999999999E-2</v>
      </c>
      <c r="P2117">
        <v>0.39694299999999999</v>
      </c>
      <c r="Q2117">
        <v>-0.24788199999999999</v>
      </c>
      <c r="R2117">
        <v>0.42591800000000002</v>
      </c>
      <c r="S2117">
        <v>3.165</v>
      </c>
      <c r="T2117">
        <v>-0.84299999999999997</v>
      </c>
      <c r="U2117">
        <v>271.10000000000002</v>
      </c>
      <c r="V2117">
        <v>48.418221905999999</v>
      </c>
      <c r="W2117">
        <v>-4.4719755880000003</v>
      </c>
      <c r="X2117">
        <v>94.63</v>
      </c>
      <c r="Y2117">
        <v>2E-3</v>
      </c>
      <c r="Z2117">
        <v>8.7999999999999995E-2</v>
      </c>
      <c r="AA2117">
        <v>-6.2E-2</v>
      </c>
      <c r="AB2117">
        <v>-88.949462999999994</v>
      </c>
      <c r="AD2117">
        <f t="shared" si="132"/>
        <v>42.300000000000068</v>
      </c>
      <c r="AE2117">
        <f t="shared" si="133"/>
        <v>271.10000000000002</v>
      </c>
      <c r="AF2117">
        <f t="shared" si="134"/>
        <v>271.05053700000002</v>
      </c>
      <c r="AG2117">
        <f t="shared" si="135"/>
        <v>-2.0882999999999999E-2</v>
      </c>
    </row>
    <row r="2118" spans="1:33" x14ac:dyDescent="0.25">
      <c r="A2118">
        <v>831595</v>
      </c>
      <c r="B2118">
        <v>483872.32</v>
      </c>
      <c r="C2118">
        <v>483854320</v>
      </c>
      <c r="D2118" s="1">
        <v>44407</v>
      </c>
      <c r="E2118">
        <v>14</v>
      </c>
      <c r="F2118">
        <v>24</v>
      </c>
      <c r="G2118">
        <v>14.32</v>
      </c>
      <c r="H2118">
        <v>25</v>
      </c>
      <c r="I2118">
        <v>655349.97558600002</v>
      </c>
      <c r="J2118">
        <v>-0.14199999999999999</v>
      </c>
      <c r="K2118">
        <v>-0.51400000000000001</v>
      </c>
      <c r="L2118">
        <v>-9.7899999999999991</v>
      </c>
      <c r="M2118">
        <v>4.7494000000000001E-2</v>
      </c>
      <c r="N2118">
        <v>-0.103756</v>
      </c>
      <c r="O2118">
        <v>5.7893E-2</v>
      </c>
      <c r="P2118">
        <v>0.39788499999999999</v>
      </c>
      <c r="Q2118">
        <v>-0.24731300000000001</v>
      </c>
      <c r="R2118">
        <v>0.42534499999999997</v>
      </c>
      <c r="S2118">
        <v>3.1659999999999999</v>
      </c>
      <c r="T2118">
        <v>-0.84599999999999997</v>
      </c>
      <c r="U2118">
        <v>271.10199999999998</v>
      </c>
      <c r="V2118">
        <v>48.418221922999997</v>
      </c>
      <c r="W2118">
        <v>-4.4719755880000003</v>
      </c>
      <c r="X2118">
        <v>94.631</v>
      </c>
      <c r="Y2118">
        <v>2E-3</v>
      </c>
      <c r="Z2118">
        <v>8.8999999999999996E-2</v>
      </c>
      <c r="AA2118">
        <v>-6.2E-2</v>
      </c>
      <c r="AB2118">
        <v>-88.949462999999994</v>
      </c>
      <c r="AD2118">
        <f t="shared" si="132"/>
        <v>42.32000000000005</v>
      </c>
      <c r="AE2118">
        <f t="shared" si="133"/>
        <v>271.10199999999998</v>
      </c>
      <c r="AF2118">
        <f t="shared" si="134"/>
        <v>271.05053700000002</v>
      </c>
      <c r="AG2118">
        <f t="shared" si="135"/>
        <v>5.7893E-2</v>
      </c>
    </row>
    <row r="2119" spans="1:33" x14ac:dyDescent="0.25">
      <c r="A2119">
        <v>831615</v>
      </c>
      <c r="B2119">
        <v>483872.34</v>
      </c>
      <c r="C2119">
        <v>483854340</v>
      </c>
      <c r="D2119" s="1">
        <v>44407</v>
      </c>
      <c r="E2119">
        <v>14</v>
      </c>
      <c r="F2119">
        <v>24</v>
      </c>
      <c r="G2119">
        <v>14.34</v>
      </c>
      <c r="H2119">
        <v>25</v>
      </c>
      <c r="I2119">
        <v>655349.97558600002</v>
      </c>
      <c r="J2119">
        <v>-0.152</v>
      </c>
      <c r="K2119">
        <v>-0.51900000000000002</v>
      </c>
      <c r="L2119">
        <v>-9.7970000000000006</v>
      </c>
      <c r="M2119">
        <v>0.116753</v>
      </c>
      <c r="N2119">
        <v>-0.247084</v>
      </c>
      <c r="O2119">
        <v>0.1532</v>
      </c>
      <c r="P2119">
        <v>0.39863799999999999</v>
      </c>
      <c r="Q2119">
        <v>-0.246556</v>
      </c>
      <c r="R2119">
        <v>0.42458099999999999</v>
      </c>
      <c r="S2119">
        <v>3.1680000000000001</v>
      </c>
      <c r="T2119">
        <v>-0.85</v>
      </c>
      <c r="U2119">
        <v>271.10500000000002</v>
      </c>
      <c r="V2119">
        <v>48.418221940000002</v>
      </c>
      <c r="W2119">
        <v>-4.4719755890000004</v>
      </c>
      <c r="X2119">
        <v>94.632000000000005</v>
      </c>
      <c r="Y2119">
        <v>2E-3</v>
      </c>
      <c r="Z2119">
        <v>8.8999999999999996E-2</v>
      </c>
      <c r="AA2119">
        <v>-6.2E-2</v>
      </c>
      <c r="AB2119">
        <v>-88.949462999999994</v>
      </c>
      <c r="AD2119">
        <f t="shared" si="132"/>
        <v>42.340000000000032</v>
      </c>
      <c r="AE2119">
        <f t="shared" si="133"/>
        <v>271.10500000000002</v>
      </c>
      <c r="AF2119">
        <f t="shared" si="134"/>
        <v>271.05053700000002</v>
      </c>
      <c r="AG2119">
        <f t="shared" si="135"/>
        <v>0.1532</v>
      </c>
    </row>
    <row r="2120" spans="1:33" x14ac:dyDescent="0.25">
      <c r="A2120">
        <v>831635</v>
      </c>
      <c r="B2120">
        <v>483872.36</v>
      </c>
      <c r="C2120">
        <v>483854360</v>
      </c>
      <c r="D2120" s="1">
        <v>44407</v>
      </c>
      <c r="E2120">
        <v>14</v>
      </c>
      <c r="F2120">
        <v>24</v>
      </c>
      <c r="G2120">
        <v>14.36</v>
      </c>
      <c r="H2120">
        <v>25</v>
      </c>
      <c r="I2120">
        <v>655349.97558600002</v>
      </c>
      <c r="J2120">
        <v>-0.16300000000000001</v>
      </c>
      <c r="K2120">
        <v>-0.52400000000000002</v>
      </c>
      <c r="L2120">
        <v>-9.8059999999999992</v>
      </c>
      <c r="M2120">
        <v>6.6699999999999995E-2</v>
      </c>
      <c r="N2120">
        <v>-0.191661</v>
      </c>
      <c r="O2120">
        <v>3.465E-2</v>
      </c>
      <c r="P2120">
        <v>0.39712599999999998</v>
      </c>
      <c r="Q2120">
        <v>-0.24693300000000001</v>
      </c>
      <c r="R2120">
        <v>0.42496099999999998</v>
      </c>
      <c r="S2120">
        <v>3.169</v>
      </c>
      <c r="T2120">
        <v>-0.85299999999999998</v>
      </c>
      <c r="U2120">
        <v>271.10599999999999</v>
      </c>
      <c r="V2120">
        <v>48.418221957</v>
      </c>
      <c r="W2120">
        <v>-4.4719755890000004</v>
      </c>
      <c r="X2120">
        <v>94.632999999999996</v>
      </c>
      <c r="Y2120">
        <v>1E-3</v>
      </c>
      <c r="Z2120">
        <v>0.09</v>
      </c>
      <c r="AA2120">
        <v>-6.2E-2</v>
      </c>
      <c r="AB2120">
        <v>-88.949462999999994</v>
      </c>
      <c r="AD2120">
        <f t="shared" si="132"/>
        <v>42.360000000000014</v>
      </c>
      <c r="AE2120">
        <f t="shared" si="133"/>
        <v>271.10599999999999</v>
      </c>
      <c r="AF2120">
        <f t="shared" si="134"/>
        <v>271.05053700000002</v>
      </c>
      <c r="AG2120">
        <f t="shared" si="135"/>
        <v>3.465E-2</v>
      </c>
    </row>
    <row r="2121" spans="1:33" x14ac:dyDescent="0.25">
      <c r="A2121">
        <v>831655</v>
      </c>
      <c r="B2121">
        <v>483872.38</v>
      </c>
      <c r="C2121">
        <v>483854380</v>
      </c>
      <c r="D2121" s="1">
        <v>44407</v>
      </c>
      <c r="E2121">
        <v>14</v>
      </c>
      <c r="F2121">
        <v>24</v>
      </c>
      <c r="G2121">
        <v>14.38</v>
      </c>
      <c r="H2121">
        <v>25</v>
      </c>
      <c r="I2121">
        <v>655349.97558600002</v>
      </c>
      <c r="J2121">
        <v>-0.16900000000000001</v>
      </c>
      <c r="K2121">
        <v>-0.54500000000000004</v>
      </c>
      <c r="L2121">
        <v>-9.8160000000000007</v>
      </c>
      <c r="M2121">
        <v>5.6311E-2</v>
      </c>
      <c r="N2121">
        <v>-4.1304E-2</v>
      </c>
      <c r="O2121">
        <v>-3.5742999999999997E-2</v>
      </c>
      <c r="P2121">
        <v>0.39485999999999999</v>
      </c>
      <c r="Q2121">
        <v>-0.24768899999999999</v>
      </c>
      <c r="R2121">
        <v>0.42572100000000002</v>
      </c>
      <c r="S2121">
        <v>3.169</v>
      </c>
      <c r="T2121">
        <v>-0.85199999999999998</v>
      </c>
      <c r="U2121">
        <v>271.10500000000002</v>
      </c>
      <c r="V2121">
        <v>48.418221973999998</v>
      </c>
      <c r="W2121">
        <v>-4.4719755890000004</v>
      </c>
      <c r="X2121">
        <v>94.635000000000005</v>
      </c>
      <c r="Y2121">
        <v>1E-3</v>
      </c>
      <c r="Z2121">
        <v>0.09</v>
      </c>
      <c r="AA2121">
        <v>-6.2E-2</v>
      </c>
      <c r="AB2121">
        <v>-88.949462999999994</v>
      </c>
      <c r="AD2121">
        <f t="shared" si="132"/>
        <v>42.379999999999995</v>
      </c>
      <c r="AE2121">
        <f t="shared" si="133"/>
        <v>271.10500000000002</v>
      </c>
      <c r="AF2121">
        <f t="shared" si="134"/>
        <v>271.05053700000002</v>
      </c>
      <c r="AG2121">
        <f t="shared" si="135"/>
        <v>-3.5742999999999997E-2</v>
      </c>
    </row>
    <row r="2122" spans="1:33" x14ac:dyDescent="0.25">
      <c r="A2122">
        <v>831675</v>
      </c>
      <c r="B2122">
        <v>483872.4</v>
      </c>
      <c r="C2122">
        <v>483854400</v>
      </c>
      <c r="D2122" s="1">
        <v>44407</v>
      </c>
      <c r="E2122">
        <v>14</v>
      </c>
      <c r="F2122">
        <v>24</v>
      </c>
      <c r="G2122">
        <v>14.4</v>
      </c>
      <c r="H2122">
        <v>25</v>
      </c>
      <c r="I2122">
        <v>655349.97558600002</v>
      </c>
      <c r="J2122">
        <v>-0.16</v>
      </c>
      <c r="K2122">
        <v>-0.53500000000000003</v>
      </c>
      <c r="L2122">
        <v>-9.8079999999999998</v>
      </c>
      <c r="M2122">
        <v>-2.8469000000000001E-2</v>
      </c>
      <c r="N2122">
        <v>0.101433</v>
      </c>
      <c r="O2122">
        <v>-9.1398999999999994E-2</v>
      </c>
      <c r="P2122">
        <v>0.39485999999999999</v>
      </c>
      <c r="Q2122">
        <v>-0.24617700000000001</v>
      </c>
      <c r="R2122">
        <v>0.42591099999999998</v>
      </c>
      <c r="S2122">
        <v>3.1680000000000001</v>
      </c>
      <c r="T2122">
        <v>-0.84899999999999998</v>
      </c>
      <c r="U2122">
        <v>271.10399999999998</v>
      </c>
      <c r="V2122">
        <v>48.418221991000003</v>
      </c>
      <c r="W2122">
        <v>-4.4719755890000004</v>
      </c>
      <c r="X2122">
        <v>94.635999999999996</v>
      </c>
      <c r="Y2122">
        <v>0</v>
      </c>
      <c r="Z2122">
        <v>0.09</v>
      </c>
      <c r="AA2122">
        <v>-6.2E-2</v>
      </c>
      <c r="AB2122">
        <v>-88.926085999999998</v>
      </c>
      <c r="AD2122">
        <f t="shared" si="132"/>
        <v>42.399999999999977</v>
      </c>
      <c r="AE2122">
        <f t="shared" si="133"/>
        <v>271.10399999999998</v>
      </c>
      <c r="AF2122">
        <f t="shared" si="134"/>
        <v>271.073914</v>
      </c>
      <c r="AG2122">
        <f t="shared" si="135"/>
        <v>-9.1398999999999994E-2</v>
      </c>
    </row>
    <row r="2123" spans="1:33" x14ac:dyDescent="0.25">
      <c r="A2123">
        <v>831695</v>
      </c>
      <c r="B2123">
        <v>483872.42</v>
      </c>
      <c r="C2123">
        <v>483854420</v>
      </c>
      <c r="D2123" s="1">
        <v>44407</v>
      </c>
      <c r="E2123">
        <v>14</v>
      </c>
      <c r="F2123">
        <v>24</v>
      </c>
      <c r="G2123">
        <v>14.42</v>
      </c>
      <c r="H2123">
        <v>25</v>
      </c>
      <c r="I2123">
        <v>655349.97558600002</v>
      </c>
      <c r="J2123">
        <v>-0.152</v>
      </c>
      <c r="K2123">
        <v>-0.54100000000000004</v>
      </c>
      <c r="L2123">
        <v>-9.8010000000000002</v>
      </c>
      <c r="M2123">
        <v>-1.7173999999999998E-2</v>
      </c>
      <c r="N2123">
        <v>0.167959</v>
      </c>
      <c r="O2123">
        <v>-0.13783200000000001</v>
      </c>
      <c r="P2123">
        <v>0.39561499999999999</v>
      </c>
      <c r="Q2123">
        <v>-0.24390999999999999</v>
      </c>
      <c r="R2123">
        <v>0.42591099999999998</v>
      </c>
      <c r="S2123">
        <v>3.1669999999999998</v>
      </c>
      <c r="T2123">
        <v>-0.84499999999999997</v>
      </c>
      <c r="U2123">
        <v>271.10199999999998</v>
      </c>
      <c r="V2123">
        <v>48.418222008000001</v>
      </c>
      <c r="W2123">
        <v>-4.4719755880000003</v>
      </c>
      <c r="X2123">
        <v>94.637</v>
      </c>
      <c r="Y2123">
        <v>0</v>
      </c>
      <c r="Z2123">
        <v>0.09</v>
      </c>
      <c r="AA2123">
        <v>-6.2E-2</v>
      </c>
      <c r="AB2123">
        <v>-88.926085999999998</v>
      </c>
      <c r="AD2123">
        <f t="shared" si="132"/>
        <v>42.420000000000073</v>
      </c>
      <c r="AE2123">
        <f t="shared" si="133"/>
        <v>271.10199999999998</v>
      </c>
      <c r="AF2123">
        <f t="shared" si="134"/>
        <v>271.073914</v>
      </c>
      <c r="AG2123">
        <f t="shared" si="135"/>
        <v>-0.13783200000000001</v>
      </c>
    </row>
    <row r="2124" spans="1:33" x14ac:dyDescent="0.25">
      <c r="A2124">
        <v>831715</v>
      </c>
      <c r="B2124">
        <v>483872.44</v>
      </c>
      <c r="C2124">
        <v>483854440</v>
      </c>
      <c r="D2124" s="1">
        <v>44407</v>
      </c>
      <c r="E2124">
        <v>14</v>
      </c>
      <c r="F2124">
        <v>24</v>
      </c>
      <c r="G2124">
        <v>14.44</v>
      </c>
      <c r="H2124">
        <v>25</v>
      </c>
      <c r="I2124">
        <v>655349.97558600002</v>
      </c>
      <c r="J2124">
        <v>-0.13700000000000001</v>
      </c>
      <c r="K2124">
        <v>-0.52500000000000002</v>
      </c>
      <c r="L2124">
        <v>-9.7949999999999999</v>
      </c>
      <c r="M2124">
        <v>-3.3402000000000001E-2</v>
      </c>
      <c r="N2124">
        <v>8.7485999999999994E-2</v>
      </c>
      <c r="O2124">
        <v>-0.109629</v>
      </c>
      <c r="P2124">
        <v>0.39580399999999999</v>
      </c>
      <c r="Q2124">
        <v>-0.244477</v>
      </c>
      <c r="R2124">
        <v>0.42705199999999999</v>
      </c>
      <c r="S2124">
        <v>3.1669999999999998</v>
      </c>
      <c r="T2124">
        <v>-0.84299999999999997</v>
      </c>
      <c r="U2124">
        <v>271.101</v>
      </c>
      <c r="V2124">
        <v>48.418222024999999</v>
      </c>
      <c r="W2124">
        <v>-4.4719755880000003</v>
      </c>
      <c r="X2124">
        <v>94.638000000000005</v>
      </c>
      <c r="Y2124">
        <v>0</v>
      </c>
      <c r="Z2124">
        <v>0.09</v>
      </c>
      <c r="AA2124">
        <v>-6.2E-2</v>
      </c>
      <c r="AB2124">
        <v>-88.926085999999998</v>
      </c>
      <c r="AD2124">
        <f t="shared" si="132"/>
        <v>42.440000000000055</v>
      </c>
      <c r="AE2124">
        <f t="shared" si="133"/>
        <v>271.101</v>
      </c>
      <c r="AF2124">
        <f t="shared" si="134"/>
        <v>271.073914</v>
      </c>
      <c r="AG2124">
        <f t="shared" si="135"/>
        <v>-0.109629</v>
      </c>
    </row>
    <row r="2125" spans="1:33" x14ac:dyDescent="0.25">
      <c r="A2125">
        <v>831735</v>
      </c>
      <c r="B2125">
        <v>483872.46</v>
      </c>
      <c r="C2125">
        <v>483854460</v>
      </c>
      <c r="D2125" s="1">
        <v>44407</v>
      </c>
      <c r="E2125">
        <v>14</v>
      </c>
      <c r="F2125">
        <v>24</v>
      </c>
      <c r="G2125">
        <v>14.46</v>
      </c>
      <c r="H2125">
        <v>25</v>
      </c>
      <c r="I2125">
        <v>655349.97558600002</v>
      </c>
      <c r="J2125">
        <v>-0.127</v>
      </c>
      <c r="K2125">
        <v>-0.51300000000000001</v>
      </c>
      <c r="L2125">
        <v>-9.7919999999999998</v>
      </c>
      <c r="M2125">
        <v>7.4136999999999995E-2</v>
      </c>
      <c r="N2125">
        <v>-4.7258000000000001E-2</v>
      </c>
      <c r="O2125">
        <v>1.3825E-2</v>
      </c>
      <c r="P2125">
        <v>0.39580399999999999</v>
      </c>
      <c r="Q2125">
        <v>-0.24598900000000001</v>
      </c>
      <c r="R2125">
        <v>0.42857299999999998</v>
      </c>
      <c r="S2125">
        <v>3.1680000000000001</v>
      </c>
      <c r="T2125">
        <v>-0.84299999999999997</v>
      </c>
      <c r="U2125">
        <v>271.10199999999998</v>
      </c>
      <c r="V2125">
        <v>48.418221967000001</v>
      </c>
      <c r="W2125">
        <v>-4.4719756019999997</v>
      </c>
      <c r="X2125">
        <v>94.638999999999996</v>
      </c>
      <c r="Y2125">
        <v>1E-3</v>
      </c>
      <c r="Z2125">
        <v>8.8999999999999996E-2</v>
      </c>
      <c r="AA2125">
        <v>-6.2E-2</v>
      </c>
      <c r="AB2125">
        <v>-88.926085999999998</v>
      </c>
      <c r="AD2125">
        <f t="shared" si="132"/>
        <v>42.460000000000036</v>
      </c>
      <c r="AE2125">
        <f t="shared" si="133"/>
        <v>271.10199999999998</v>
      </c>
      <c r="AF2125">
        <f t="shared" si="134"/>
        <v>271.073914</v>
      </c>
      <c r="AG2125">
        <f t="shared" si="135"/>
        <v>1.3825E-2</v>
      </c>
    </row>
    <row r="2126" spans="1:33" x14ac:dyDescent="0.25">
      <c r="A2126">
        <v>831755</v>
      </c>
      <c r="B2126">
        <v>483872.48</v>
      </c>
      <c r="C2126">
        <v>483854480</v>
      </c>
      <c r="D2126" s="1">
        <v>44407</v>
      </c>
      <c r="E2126">
        <v>14</v>
      </c>
      <c r="F2126">
        <v>24</v>
      </c>
      <c r="G2126">
        <v>14.48</v>
      </c>
      <c r="H2126">
        <v>25</v>
      </c>
      <c r="I2126">
        <v>655349.97558600002</v>
      </c>
      <c r="J2126">
        <v>-0.13900000000000001</v>
      </c>
      <c r="K2126">
        <v>-0.52</v>
      </c>
      <c r="L2126">
        <v>-9.7910000000000004</v>
      </c>
      <c r="M2126">
        <v>7.2886000000000006E-2</v>
      </c>
      <c r="N2126">
        <v>-0.13816400000000001</v>
      </c>
      <c r="O2126">
        <v>0.10008300000000001</v>
      </c>
      <c r="P2126">
        <v>0.39523799999999998</v>
      </c>
      <c r="Q2126">
        <v>-0.24579999999999999</v>
      </c>
      <c r="R2126">
        <v>0.42724200000000001</v>
      </c>
      <c r="S2126">
        <v>3.1680000000000001</v>
      </c>
      <c r="T2126">
        <v>-0.84599999999999997</v>
      </c>
      <c r="U2126">
        <v>271.10399999999998</v>
      </c>
      <c r="V2126">
        <v>48.41822191</v>
      </c>
      <c r="W2126">
        <v>-4.471975617</v>
      </c>
      <c r="X2126">
        <v>94.641000000000005</v>
      </c>
      <c r="Y2126">
        <v>1E-3</v>
      </c>
      <c r="Z2126">
        <v>8.7999999999999995E-2</v>
      </c>
      <c r="AA2126">
        <v>-6.2E-2</v>
      </c>
      <c r="AB2126">
        <v>-88.926085999999998</v>
      </c>
      <c r="AD2126">
        <f t="shared" si="132"/>
        <v>42.480000000000018</v>
      </c>
      <c r="AE2126">
        <f t="shared" si="133"/>
        <v>271.10399999999998</v>
      </c>
      <c r="AF2126">
        <f t="shared" si="134"/>
        <v>271.073914</v>
      </c>
      <c r="AG2126">
        <f t="shared" si="135"/>
        <v>0.10008300000000001</v>
      </c>
    </row>
    <row r="2127" spans="1:33" x14ac:dyDescent="0.25">
      <c r="A2127">
        <v>831775</v>
      </c>
      <c r="B2127">
        <v>483872.5</v>
      </c>
      <c r="C2127">
        <v>483854500</v>
      </c>
      <c r="D2127" s="1">
        <v>44407</v>
      </c>
      <c r="E2127">
        <v>14</v>
      </c>
      <c r="F2127">
        <v>24</v>
      </c>
      <c r="G2127">
        <v>14.5</v>
      </c>
      <c r="H2127">
        <v>25</v>
      </c>
      <c r="I2127">
        <v>655349.97558600002</v>
      </c>
      <c r="J2127">
        <v>-0.159</v>
      </c>
      <c r="K2127">
        <v>-0.53500000000000003</v>
      </c>
      <c r="L2127">
        <v>-9.8019999999999996</v>
      </c>
      <c r="M2127">
        <v>0.131825</v>
      </c>
      <c r="N2127">
        <v>-0.181813</v>
      </c>
      <c r="O2127">
        <v>5.6475999999999998E-2</v>
      </c>
      <c r="P2127">
        <v>0.394482</v>
      </c>
      <c r="Q2127">
        <v>-0.24504400000000001</v>
      </c>
      <c r="R2127">
        <v>0.42496099999999998</v>
      </c>
      <c r="S2127">
        <v>3.169</v>
      </c>
      <c r="T2127">
        <v>-0.84899999999999998</v>
      </c>
      <c r="U2127">
        <v>271.10500000000002</v>
      </c>
      <c r="V2127">
        <v>48.418221926000001</v>
      </c>
      <c r="W2127">
        <v>-4.471975617</v>
      </c>
      <c r="X2127">
        <v>94.641999999999996</v>
      </c>
      <c r="Y2127">
        <v>1E-3</v>
      </c>
      <c r="Z2127">
        <v>8.7999999999999995E-2</v>
      </c>
      <c r="AA2127">
        <v>-6.2E-2</v>
      </c>
      <c r="AB2127">
        <v>-88.926085999999998</v>
      </c>
      <c r="AD2127">
        <f t="shared" si="132"/>
        <v>42.5</v>
      </c>
      <c r="AE2127">
        <f t="shared" si="133"/>
        <v>271.10500000000002</v>
      </c>
      <c r="AF2127">
        <f t="shared" si="134"/>
        <v>271.073914</v>
      </c>
      <c r="AG2127">
        <f t="shared" si="135"/>
        <v>5.6475999999999998E-2</v>
      </c>
    </row>
    <row r="2128" spans="1:33" x14ac:dyDescent="0.25">
      <c r="A2128">
        <v>831795</v>
      </c>
      <c r="B2128">
        <v>483872.52</v>
      </c>
      <c r="C2128">
        <v>483854520</v>
      </c>
      <c r="D2128" s="1">
        <v>44407</v>
      </c>
      <c r="E2128">
        <v>14</v>
      </c>
      <c r="F2128">
        <v>24</v>
      </c>
      <c r="G2128">
        <v>14.52</v>
      </c>
      <c r="H2128">
        <v>25</v>
      </c>
      <c r="I2128">
        <v>655349.97558600002</v>
      </c>
      <c r="J2128">
        <v>-0.16500000000000001</v>
      </c>
      <c r="K2128">
        <v>-0.54</v>
      </c>
      <c r="L2128">
        <v>-9.8040000000000003</v>
      </c>
      <c r="M2128">
        <v>6.8465999999999999E-2</v>
      </c>
      <c r="N2128">
        <v>-0.148197</v>
      </c>
      <c r="O2128">
        <v>1.4581E-2</v>
      </c>
      <c r="P2128">
        <v>0.392594</v>
      </c>
      <c r="Q2128">
        <v>-0.24315500000000001</v>
      </c>
      <c r="R2128">
        <v>0.42496099999999998</v>
      </c>
      <c r="S2128">
        <v>3.17</v>
      </c>
      <c r="T2128">
        <v>-0.85099999999999998</v>
      </c>
      <c r="U2128">
        <v>271.10500000000002</v>
      </c>
      <c r="V2128">
        <v>48.418221942999999</v>
      </c>
      <c r="W2128">
        <v>-4.471975617</v>
      </c>
      <c r="X2128">
        <v>94.643000000000001</v>
      </c>
      <c r="Y2128">
        <v>0</v>
      </c>
      <c r="Z2128">
        <v>8.7999999999999995E-2</v>
      </c>
      <c r="AA2128">
        <v>-6.3E-2</v>
      </c>
      <c r="AB2128">
        <v>-88.926085999999998</v>
      </c>
      <c r="AD2128">
        <f t="shared" si="132"/>
        <v>42.519999999999982</v>
      </c>
      <c r="AE2128">
        <f t="shared" si="133"/>
        <v>271.10500000000002</v>
      </c>
      <c r="AF2128">
        <f t="shared" si="134"/>
        <v>271.073914</v>
      </c>
      <c r="AG2128">
        <f t="shared" si="135"/>
        <v>1.4581E-2</v>
      </c>
    </row>
    <row r="2129" spans="1:33" x14ac:dyDescent="0.25">
      <c r="A2129">
        <v>831815</v>
      </c>
      <c r="B2129">
        <v>483872.54</v>
      </c>
      <c r="C2129">
        <v>483854540</v>
      </c>
      <c r="D2129" s="1">
        <v>44407</v>
      </c>
      <c r="E2129">
        <v>14</v>
      </c>
      <c r="F2129">
        <v>24</v>
      </c>
      <c r="G2129">
        <v>14.54</v>
      </c>
      <c r="H2129">
        <v>25</v>
      </c>
      <c r="I2129">
        <v>655349.97558600002</v>
      </c>
      <c r="J2129">
        <v>-0.16600000000000001</v>
      </c>
      <c r="K2129">
        <v>-0.54200000000000004</v>
      </c>
      <c r="L2129">
        <v>-9.8059999999999992</v>
      </c>
      <c r="M2129">
        <v>-4.6220000000000002E-3</v>
      </c>
      <c r="N2129">
        <v>9.3530000000000002E-3</v>
      </c>
      <c r="O2129">
        <v>-5.6473000000000002E-2</v>
      </c>
      <c r="P2129">
        <v>0.39032800000000001</v>
      </c>
      <c r="Q2129">
        <v>-0.24088699999999999</v>
      </c>
      <c r="R2129">
        <v>0.42572100000000002</v>
      </c>
      <c r="S2129">
        <v>3.17</v>
      </c>
      <c r="T2129">
        <v>-0.85</v>
      </c>
      <c r="U2129">
        <v>271.10500000000002</v>
      </c>
      <c r="V2129">
        <v>48.418221959999997</v>
      </c>
      <c r="W2129">
        <v>-4.4719756159999999</v>
      </c>
      <c r="X2129">
        <v>94.644000000000005</v>
      </c>
      <c r="Y2129">
        <v>0</v>
      </c>
      <c r="Z2129">
        <v>8.7999999999999995E-2</v>
      </c>
      <c r="AA2129">
        <v>-6.3E-2</v>
      </c>
      <c r="AB2129">
        <v>-88.926085999999998</v>
      </c>
      <c r="AD2129">
        <f t="shared" si="132"/>
        <v>42.540000000000077</v>
      </c>
      <c r="AE2129">
        <f t="shared" si="133"/>
        <v>271.10500000000002</v>
      </c>
      <c r="AF2129">
        <f t="shared" si="134"/>
        <v>271.073914</v>
      </c>
      <c r="AG2129">
        <f t="shared" si="135"/>
        <v>-5.6473000000000002E-2</v>
      </c>
    </row>
    <row r="2130" spans="1:33" x14ac:dyDescent="0.25">
      <c r="A2130">
        <v>831835</v>
      </c>
      <c r="B2130">
        <v>483872.56</v>
      </c>
      <c r="C2130">
        <v>483854560</v>
      </c>
      <c r="D2130" s="1">
        <v>44407</v>
      </c>
      <c r="E2130">
        <v>14</v>
      </c>
      <c r="F2130">
        <v>24</v>
      </c>
      <c r="G2130">
        <v>14.56</v>
      </c>
      <c r="H2130">
        <v>25</v>
      </c>
      <c r="I2130">
        <v>655349.97558600002</v>
      </c>
      <c r="J2130">
        <v>-0.154</v>
      </c>
      <c r="K2130">
        <v>-0.53400000000000003</v>
      </c>
      <c r="L2130">
        <v>-9.8079999999999998</v>
      </c>
      <c r="M2130">
        <v>-3.3427999999999999E-2</v>
      </c>
      <c r="N2130">
        <v>7.3653999999999997E-2</v>
      </c>
      <c r="O2130">
        <v>-0.125164</v>
      </c>
      <c r="P2130">
        <v>0.389762</v>
      </c>
      <c r="Q2130">
        <v>-0.24032100000000001</v>
      </c>
      <c r="R2130">
        <v>0.42591099999999998</v>
      </c>
      <c r="S2130">
        <v>3.1680000000000001</v>
      </c>
      <c r="T2130">
        <v>-0.84699999999999998</v>
      </c>
      <c r="U2130">
        <v>271.10300000000001</v>
      </c>
      <c r="V2130">
        <v>48.418221977000002</v>
      </c>
      <c r="W2130">
        <v>-4.4719756159999999</v>
      </c>
      <c r="X2130">
        <v>94.644999999999996</v>
      </c>
      <c r="Y2130">
        <v>0</v>
      </c>
      <c r="Z2130">
        <v>8.7999999999999995E-2</v>
      </c>
      <c r="AA2130">
        <v>-6.3E-2</v>
      </c>
      <c r="AB2130">
        <v>-88.926085999999998</v>
      </c>
      <c r="AD2130">
        <f t="shared" si="132"/>
        <v>42.560000000000059</v>
      </c>
      <c r="AE2130">
        <f t="shared" si="133"/>
        <v>271.10300000000001</v>
      </c>
      <c r="AF2130">
        <f t="shared" si="134"/>
        <v>271.073914</v>
      </c>
      <c r="AG2130">
        <f t="shared" si="135"/>
        <v>-0.125164</v>
      </c>
    </row>
    <row r="2131" spans="1:33" x14ac:dyDescent="0.25">
      <c r="A2131">
        <v>831855</v>
      </c>
      <c r="B2131">
        <v>483872.58</v>
      </c>
      <c r="C2131">
        <v>483854580</v>
      </c>
      <c r="D2131" s="1">
        <v>44407</v>
      </c>
      <c r="E2131">
        <v>14</v>
      </c>
      <c r="F2131">
        <v>24</v>
      </c>
      <c r="G2131">
        <v>14.58</v>
      </c>
      <c r="H2131">
        <v>25</v>
      </c>
      <c r="I2131">
        <v>655349.97558600002</v>
      </c>
      <c r="J2131">
        <v>-0.13600000000000001</v>
      </c>
      <c r="K2131">
        <v>-0.52300000000000002</v>
      </c>
      <c r="L2131">
        <v>-9.7989999999999995</v>
      </c>
      <c r="M2131">
        <v>-1.8341E-2</v>
      </c>
      <c r="N2131">
        <v>0.103827</v>
      </c>
      <c r="O2131">
        <v>-8.9573E-2</v>
      </c>
      <c r="P2131">
        <v>0.389762</v>
      </c>
      <c r="Q2131">
        <v>-0.24032100000000001</v>
      </c>
      <c r="R2131">
        <v>0.42591099999999998</v>
      </c>
      <c r="S2131">
        <v>3.1680000000000001</v>
      </c>
      <c r="T2131">
        <v>-0.84499999999999997</v>
      </c>
      <c r="U2131">
        <v>271.10199999999998</v>
      </c>
      <c r="V2131">
        <v>48.418221994</v>
      </c>
      <c r="W2131">
        <v>-4.4719756159999999</v>
      </c>
      <c r="X2131">
        <v>94.647000000000006</v>
      </c>
      <c r="Y2131">
        <v>0</v>
      </c>
      <c r="Z2131">
        <v>8.8999999999999996E-2</v>
      </c>
      <c r="AA2131">
        <v>-6.3E-2</v>
      </c>
      <c r="AB2131">
        <v>-88.926085999999998</v>
      </c>
      <c r="AD2131">
        <f t="shared" si="132"/>
        <v>42.580000000000041</v>
      </c>
      <c r="AE2131">
        <f t="shared" si="133"/>
        <v>271.10199999999998</v>
      </c>
      <c r="AF2131">
        <f t="shared" si="134"/>
        <v>271.073914</v>
      </c>
      <c r="AG2131">
        <f t="shared" si="135"/>
        <v>-8.9573E-2</v>
      </c>
    </row>
    <row r="2132" spans="1:33" x14ac:dyDescent="0.25">
      <c r="A2132">
        <v>831875</v>
      </c>
      <c r="B2132">
        <v>483872.6</v>
      </c>
      <c r="C2132">
        <v>483854600</v>
      </c>
      <c r="D2132" s="1">
        <v>44407</v>
      </c>
      <c r="E2132">
        <v>14</v>
      </c>
      <c r="F2132">
        <v>24</v>
      </c>
      <c r="G2132">
        <v>14.6</v>
      </c>
      <c r="H2132">
        <v>25</v>
      </c>
      <c r="I2132">
        <v>655349.97558600002</v>
      </c>
      <c r="J2132">
        <v>-0.13500000000000001</v>
      </c>
      <c r="K2132">
        <v>-0.51900000000000002</v>
      </c>
      <c r="L2132">
        <v>-9.7919999999999998</v>
      </c>
      <c r="M2132">
        <v>1.3769999999999999E-2</v>
      </c>
      <c r="N2132">
        <v>3.5552E-2</v>
      </c>
      <c r="O2132">
        <v>-2.8486000000000001E-2</v>
      </c>
      <c r="P2132">
        <v>0.39485999999999999</v>
      </c>
      <c r="Q2132">
        <v>-0.23918700000000001</v>
      </c>
      <c r="R2132">
        <v>0.42648200000000003</v>
      </c>
      <c r="S2132">
        <v>3.1680000000000001</v>
      </c>
      <c r="T2132">
        <v>-0.84299999999999997</v>
      </c>
      <c r="U2132">
        <v>271.10199999999998</v>
      </c>
      <c r="V2132">
        <v>48.418222010000001</v>
      </c>
      <c r="W2132">
        <v>-4.4719756149999998</v>
      </c>
      <c r="X2132">
        <v>94.647999999999996</v>
      </c>
      <c r="Y2132">
        <v>0</v>
      </c>
      <c r="Z2132">
        <v>8.8999999999999996E-2</v>
      </c>
      <c r="AA2132">
        <v>-6.3E-2</v>
      </c>
      <c r="AB2132">
        <v>-88.808441000000002</v>
      </c>
      <c r="AD2132">
        <f t="shared" si="132"/>
        <v>42.600000000000023</v>
      </c>
      <c r="AE2132">
        <f t="shared" si="133"/>
        <v>271.10199999999998</v>
      </c>
      <c r="AF2132">
        <f t="shared" si="134"/>
        <v>271.19155899999998</v>
      </c>
      <c r="AG2132">
        <f t="shared" si="135"/>
        <v>-2.8486000000000001E-2</v>
      </c>
    </row>
    <row r="2133" spans="1:33" x14ac:dyDescent="0.25">
      <c r="A2133">
        <v>831895</v>
      </c>
      <c r="B2133">
        <v>483872.62</v>
      </c>
      <c r="C2133">
        <v>483854620</v>
      </c>
      <c r="D2133" s="1">
        <v>44407</v>
      </c>
      <c r="E2133">
        <v>14</v>
      </c>
      <c r="F2133">
        <v>24</v>
      </c>
      <c r="G2133">
        <v>14.62</v>
      </c>
      <c r="H2133">
        <v>25</v>
      </c>
      <c r="I2133">
        <v>655349.97558600002</v>
      </c>
      <c r="J2133">
        <v>-0.14499999999999999</v>
      </c>
      <c r="K2133">
        <v>-0.52600000000000002</v>
      </c>
      <c r="L2133">
        <v>-9.7889999999999997</v>
      </c>
      <c r="M2133">
        <v>5.5266999999999997E-2</v>
      </c>
      <c r="N2133">
        <v>-6.0694999999999999E-2</v>
      </c>
      <c r="O2133">
        <v>4.9549000000000003E-2</v>
      </c>
      <c r="P2133">
        <v>0.40165800000000002</v>
      </c>
      <c r="Q2133">
        <v>-0.237676</v>
      </c>
      <c r="R2133">
        <v>0.42724200000000001</v>
      </c>
      <c r="S2133">
        <v>3.1680000000000001</v>
      </c>
      <c r="T2133">
        <v>-0.84399999999999997</v>
      </c>
      <c r="U2133">
        <v>271.10399999999998</v>
      </c>
      <c r="V2133">
        <v>48.418222026999999</v>
      </c>
      <c r="W2133">
        <v>-4.4719756149999998</v>
      </c>
      <c r="X2133">
        <v>94.649000000000001</v>
      </c>
      <c r="Y2133">
        <v>0</v>
      </c>
      <c r="Z2133">
        <v>8.8999999999999996E-2</v>
      </c>
      <c r="AA2133">
        <v>-6.3E-2</v>
      </c>
      <c r="AB2133">
        <v>-88.808441000000002</v>
      </c>
      <c r="AD2133">
        <f t="shared" si="132"/>
        <v>42.620000000000005</v>
      </c>
      <c r="AE2133">
        <f t="shared" si="133"/>
        <v>271.10399999999998</v>
      </c>
      <c r="AF2133">
        <f t="shared" si="134"/>
        <v>271.19155899999998</v>
      </c>
      <c r="AG2133">
        <f t="shared" si="135"/>
        <v>4.9549000000000003E-2</v>
      </c>
    </row>
    <row r="2134" spans="1:33" x14ac:dyDescent="0.25">
      <c r="A2134">
        <v>831915</v>
      </c>
      <c r="B2134">
        <v>483872.64</v>
      </c>
      <c r="C2134">
        <v>483854640</v>
      </c>
      <c r="D2134" s="1">
        <v>44407</v>
      </c>
      <c r="E2134">
        <v>14</v>
      </c>
      <c r="F2134">
        <v>24</v>
      </c>
      <c r="G2134">
        <v>14.64</v>
      </c>
      <c r="H2134">
        <v>25</v>
      </c>
      <c r="I2134">
        <v>655349.97558600002</v>
      </c>
      <c r="J2134">
        <v>-0.152</v>
      </c>
      <c r="K2134">
        <v>-0.53</v>
      </c>
      <c r="L2134">
        <v>-9.798</v>
      </c>
      <c r="M2134">
        <v>4.7183999999999997E-2</v>
      </c>
      <c r="N2134">
        <v>-0.18365000000000001</v>
      </c>
      <c r="O2134">
        <v>8.1271999999999997E-2</v>
      </c>
      <c r="P2134">
        <v>0.40279100000000001</v>
      </c>
      <c r="Q2134">
        <v>-0.238431</v>
      </c>
      <c r="R2134">
        <v>0.42743199999999998</v>
      </c>
      <c r="S2134">
        <v>3.1680000000000001</v>
      </c>
      <c r="T2134">
        <v>-0.84699999999999998</v>
      </c>
      <c r="U2134">
        <v>271.10599999999999</v>
      </c>
      <c r="V2134">
        <v>48.418222043999997</v>
      </c>
      <c r="W2134">
        <v>-4.4719756149999998</v>
      </c>
      <c r="X2134">
        <v>94.65</v>
      </c>
      <c r="Y2134">
        <v>0</v>
      </c>
      <c r="Z2134">
        <v>0.09</v>
      </c>
      <c r="AA2134">
        <v>-6.3E-2</v>
      </c>
      <c r="AB2134">
        <v>-88.808441000000002</v>
      </c>
      <c r="AD2134">
        <f t="shared" si="132"/>
        <v>42.639999999999986</v>
      </c>
      <c r="AE2134">
        <f t="shared" si="133"/>
        <v>271.10599999999999</v>
      </c>
      <c r="AF2134">
        <f t="shared" si="134"/>
        <v>271.19155899999998</v>
      </c>
      <c r="AG2134">
        <f t="shared" si="135"/>
        <v>8.1271999999999997E-2</v>
      </c>
    </row>
    <row r="2135" spans="1:33" x14ac:dyDescent="0.25">
      <c r="A2135">
        <v>831935</v>
      </c>
      <c r="B2135">
        <v>483872.66</v>
      </c>
      <c r="C2135">
        <v>483854660</v>
      </c>
      <c r="D2135" s="1">
        <v>44407</v>
      </c>
      <c r="E2135">
        <v>14</v>
      </c>
      <c r="F2135">
        <v>24</v>
      </c>
      <c r="G2135">
        <v>14.66</v>
      </c>
      <c r="H2135">
        <v>25</v>
      </c>
      <c r="I2135">
        <v>655349.97558600002</v>
      </c>
      <c r="J2135">
        <v>-0.157</v>
      </c>
      <c r="K2135">
        <v>-0.53100000000000003</v>
      </c>
      <c r="L2135">
        <v>-9.8030000000000008</v>
      </c>
      <c r="M2135">
        <v>7.6075000000000004E-2</v>
      </c>
      <c r="N2135">
        <v>-0.173233</v>
      </c>
      <c r="O2135">
        <v>6.9915000000000005E-2</v>
      </c>
      <c r="P2135">
        <v>0.402036</v>
      </c>
      <c r="Q2135">
        <v>-0.23994299999999999</v>
      </c>
      <c r="R2135">
        <v>0.42743199999999998</v>
      </c>
      <c r="S2135">
        <v>3.17</v>
      </c>
      <c r="T2135">
        <v>-0.85</v>
      </c>
      <c r="U2135">
        <v>271.108</v>
      </c>
      <c r="V2135">
        <v>48.418222024000002</v>
      </c>
      <c r="W2135">
        <v>-4.4719756220000004</v>
      </c>
      <c r="X2135">
        <v>94.650999999999996</v>
      </c>
      <c r="Y2135">
        <v>0</v>
      </c>
      <c r="Z2135">
        <v>8.8999999999999996E-2</v>
      </c>
      <c r="AA2135">
        <v>-6.3E-2</v>
      </c>
      <c r="AB2135">
        <v>-88.808441000000002</v>
      </c>
      <c r="AD2135">
        <f t="shared" si="132"/>
        <v>42.659999999999968</v>
      </c>
      <c r="AE2135">
        <f t="shared" si="133"/>
        <v>271.108</v>
      </c>
      <c r="AF2135">
        <f t="shared" si="134"/>
        <v>271.19155899999998</v>
      </c>
      <c r="AG2135">
        <f t="shared" si="135"/>
        <v>6.9915000000000005E-2</v>
      </c>
    </row>
    <row r="2136" spans="1:33" x14ac:dyDescent="0.25">
      <c r="A2136">
        <v>831955</v>
      </c>
      <c r="B2136">
        <v>483872.68</v>
      </c>
      <c r="C2136">
        <v>483854680</v>
      </c>
      <c r="D2136" s="1">
        <v>44407</v>
      </c>
      <c r="E2136">
        <v>14</v>
      </c>
      <c r="F2136">
        <v>24</v>
      </c>
      <c r="G2136">
        <v>14.68</v>
      </c>
      <c r="H2136">
        <v>25</v>
      </c>
      <c r="I2136">
        <v>655349.97558600002</v>
      </c>
      <c r="J2136">
        <v>-0.16400000000000001</v>
      </c>
      <c r="K2136">
        <v>-0.53600000000000003</v>
      </c>
      <c r="L2136">
        <v>-9.81</v>
      </c>
      <c r="M2136">
        <v>3.2744000000000002E-2</v>
      </c>
      <c r="N2136">
        <v>-6.7096000000000003E-2</v>
      </c>
      <c r="O2136">
        <v>-3.9727999999999999E-2</v>
      </c>
      <c r="P2136">
        <v>0.400148</v>
      </c>
      <c r="Q2136">
        <v>-0.241454</v>
      </c>
      <c r="R2136">
        <v>0.42572100000000002</v>
      </c>
      <c r="S2136">
        <v>3.169</v>
      </c>
      <c r="T2136">
        <v>-0.85099999999999998</v>
      </c>
      <c r="U2136">
        <v>271.10700000000003</v>
      </c>
      <c r="V2136">
        <v>48.418222004</v>
      </c>
      <c r="W2136">
        <v>-4.4719756290000001</v>
      </c>
      <c r="X2136">
        <v>94.653000000000006</v>
      </c>
      <c r="Y2136">
        <v>0</v>
      </c>
      <c r="Z2136">
        <v>8.8999999999999996E-2</v>
      </c>
      <c r="AA2136">
        <v>-6.3E-2</v>
      </c>
      <c r="AB2136">
        <v>-88.808441000000002</v>
      </c>
      <c r="AD2136">
        <f t="shared" si="132"/>
        <v>42.680000000000064</v>
      </c>
      <c r="AE2136">
        <f t="shared" si="133"/>
        <v>271.10700000000003</v>
      </c>
      <c r="AF2136">
        <f t="shared" si="134"/>
        <v>271.19155899999998</v>
      </c>
      <c r="AG2136">
        <f t="shared" si="135"/>
        <v>-3.9727999999999999E-2</v>
      </c>
    </row>
    <row r="2137" spans="1:33" x14ac:dyDescent="0.25">
      <c r="A2137">
        <v>831975</v>
      </c>
      <c r="B2137">
        <v>483872.7</v>
      </c>
      <c r="C2137">
        <v>483854700</v>
      </c>
      <c r="D2137" s="1">
        <v>44407</v>
      </c>
      <c r="E2137">
        <v>14</v>
      </c>
      <c r="F2137">
        <v>24</v>
      </c>
      <c r="G2137">
        <v>14.7</v>
      </c>
      <c r="H2137">
        <v>25</v>
      </c>
      <c r="I2137">
        <v>655349.97558600002</v>
      </c>
      <c r="J2137">
        <v>-0.159</v>
      </c>
      <c r="K2137">
        <v>-0.53200000000000003</v>
      </c>
      <c r="L2137">
        <v>-9.8079999999999998</v>
      </c>
      <c r="M2137">
        <v>-1.928E-3</v>
      </c>
      <c r="N2137">
        <v>3.3896000000000003E-2</v>
      </c>
      <c r="O2137">
        <v>-0.114352</v>
      </c>
      <c r="P2137">
        <v>0.39788200000000001</v>
      </c>
      <c r="Q2137">
        <v>-0.24296599999999999</v>
      </c>
      <c r="R2137">
        <v>0.42343999999999998</v>
      </c>
      <c r="S2137">
        <v>3.1680000000000001</v>
      </c>
      <c r="T2137">
        <v>-0.84899999999999998</v>
      </c>
      <c r="U2137">
        <v>271.10700000000003</v>
      </c>
      <c r="V2137">
        <v>48.418221983000002</v>
      </c>
      <c r="W2137">
        <v>-4.4719756369999999</v>
      </c>
      <c r="X2137">
        <v>94.653999999999996</v>
      </c>
      <c r="Y2137">
        <v>-1E-3</v>
      </c>
      <c r="Z2137">
        <v>8.7999999999999995E-2</v>
      </c>
      <c r="AA2137">
        <v>-6.3E-2</v>
      </c>
      <c r="AB2137">
        <v>-88.808441000000002</v>
      </c>
      <c r="AD2137">
        <f t="shared" si="132"/>
        <v>42.700000000000045</v>
      </c>
      <c r="AE2137">
        <f t="shared" si="133"/>
        <v>271.10700000000003</v>
      </c>
      <c r="AF2137">
        <f t="shared" si="134"/>
        <v>271.19155899999998</v>
      </c>
      <c r="AG2137">
        <f t="shared" si="135"/>
        <v>-0.114352</v>
      </c>
    </row>
    <row r="2138" spans="1:33" x14ac:dyDescent="0.25">
      <c r="A2138">
        <v>831995</v>
      </c>
      <c r="B2138">
        <v>483872.72</v>
      </c>
      <c r="C2138">
        <v>483854720</v>
      </c>
      <c r="D2138" s="1">
        <v>44407</v>
      </c>
      <c r="E2138">
        <v>14</v>
      </c>
      <c r="F2138">
        <v>24</v>
      </c>
      <c r="G2138">
        <v>14.72</v>
      </c>
      <c r="H2138">
        <v>25</v>
      </c>
      <c r="I2138">
        <v>655349.97558600002</v>
      </c>
      <c r="J2138">
        <v>-0.14299999999999999</v>
      </c>
      <c r="K2138">
        <v>-0.53400000000000003</v>
      </c>
      <c r="L2138">
        <v>-9.7970000000000006</v>
      </c>
      <c r="M2138">
        <v>-9.9080000000000001E-3</v>
      </c>
      <c r="N2138">
        <v>0.126968</v>
      </c>
      <c r="O2138">
        <v>-6.9642999999999997E-2</v>
      </c>
      <c r="P2138">
        <v>0.39674900000000002</v>
      </c>
      <c r="Q2138">
        <v>-0.24390999999999999</v>
      </c>
      <c r="R2138">
        <v>0.42115799999999998</v>
      </c>
      <c r="S2138">
        <v>3.1669999999999998</v>
      </c>
      <c r="T2138">
        <v>-0.84599999999999997</v>
      </c>
      <c r="U2138">
        <v>271.10599999999999</v>
      </c>
      <c r="V2138">
        <v>48.418221963000001</v>
      </c>
      <c r="W2138">
        <v>-4.4719756439999996</v>
      </c>
      <c r="X2138">
        <v>94.655000000000001</v>
      </c>
      <c r="Y2138">
        <v>-1E-3</v>
      </c>
      <c r="Z2138">
        <v>8.6999999999999994E-2</v>
      </c>
      <c r="AA2138">
        <v>-6.4000000000000001E-2</v>
      </c>
      <c r="AB2138">
        <v>-88.808441000000002</v>
      </c>
      <c r="AD2138">
        <f t="shared" si="132"/>
        <v>42.720000000000027</v>
      </c>
      <c r="AE2138">
        <f t="shared" si="133"/>
        <v>271.10599999999999</v>
      </c>
      <c r="AF2138">
        <f t="shared" si="134"/>
        <v>271.19155899999998</v>
      </c>
      <c r="AG2138">
        <f t="shared" si="135"/>
        <v>-6.9642999999999997E-2</v>
      </c>
    </row>
    <row r="2139" spans="1:33" x14ac:dyDescent="0.25">
      <c r="A2139">
        <v>832015</v>
      </c>
      <c r="B2139">
        <v>483872.74</v>
      </c>
      <c r="C2139">
        <v>483854740</v>
      </c>
      <c r="D2139" s="1">
        <v>44407</v>
      </c>
      <c r="E2139">
        <v>14</v>
      </c>
      <c r="F2139">
        <v>24</v>
      </c>
      <c r="G2139">
        <v>14.74</v>
      </c>
      <c r="H2139">
        <v>25</v>
      </c>
      <c r="I2139">
        <v>655349.97558600002</v>
      </c>
      <c r="J2139">
        <v>-0.14099999999999999</v>
      </c>
      <c r="K2139">
        <v>-0.53100000000000003</v>
      </c>
      <c r="L2139">
        <v>-9.7989999999999995</v>
      </c>
      <c r="M2139">
        <v>-5.5468999999999997E-2</v>
      </c>
      <c r="N2139">
        <v>0.104688</v>
      </c>
      <c r="O2139">
        <v>-4.7591000000000001E-2</v>
      </c>
      <c r="P2139">
        <v>0.39599299999999998</v>
      </c>
      <c r="Q2139">
        <v>-0.24466599999999999</v>
      </c>
      <c r="R2139">
        <v>0.41887600000000003</v>
      </c>
      <c r="S2139">
        <v>3.1659999999999999</v>
      </c>
      <c r="T2139">
        <v>-0.84299999999999997</v>
      </c>
      <c r="U2139">
        <v>271.10599999999999</v>
      </c>
      <c r="V2139">
        <v>48.418221979999998</v>
      </c>
      <c r="W2139">
        <v>-4.4719756439999996</v>
      </c>
      <c r="X2139">
        <v>94.656000000000006</v>
      </c>
      <c r="Y2139">
        <v>-1E-3</v>
      </c>
      <c r="Z2139">
        <v>8.7999999999999995E-2</v>
      </c>
      <c r="AA2139">
        <v>-6.4000000000000001E-2</v>
      </c>
      <c r="AB2139">
        <v>-88.808441000000002</v>
      </c>
      <c r="AD2139">
        <f t="shared" si="132"/>
        <v>42.740000000000009</v>
      </c>
      <c r="AE2139">
        <f t="shared" si="133"/>
        <v>271.10599999999999</v>
      </c>
      <c r="AF2139">
        <f t="shared" si="134"/>
        <v>271.19155899999998</v>
      </c>
      <c r="AG2139">
        <f t="shared" si="135"/>
        <v>-4.7591000000000001E-2</v>
      </c>
    </row>
    <row r="2140" spans="1:33" x14ac:dyDescent="0.25">
      <c r="A2140">
        <v>832035</v>
      </c>
      <c r="B2140">
        <v>483872.76</v>
      </c>
      <c r="C2140">
        <v>483854760</v>
      </c>
      <c r="D2140" s="1">
        <v>44407</v>
      </c>
      <c r="E2140">
        <v>14</v>
      </c>
      <c r="F2140">
        <v>24</v>
      </c>
      <c r="G2140">
        <v>14.76</v>
      </c>
      <c r="H2140">
        <v>25</v>
      </c>
      <c r="I2140">
        <v>655349.97558600002</v>
      </c>
      <c r="J2140">
        <v>-0.14199999999999999</v>
      </c>
      <c r="K2140">
        <v>-0.52600000000000002</v>
      </c>
      <c r="L2140">
        <v>-9.7929999999999993</v>
      </c>
      <c r="M2140">
        <v>1.6095000000000002E-2</v>
      </c>
      <c r="N2140">
        <v>-1.7680000000000001E-2</v>
      </c>
      <c r="O2140">
        <v>-2.787E-3</v>
      </c>
      <c r="P2140">
        <v>0.39410299999999998</v>
      </c>
      <c r="Q2140">
        <v>-0.24202000000000001</v>
      </c>
      <c r="R2140">
        <v>0.422296</v>
      </c>
      <c r="S2140">
        <v>3.1659999999999999</v>
      </c>
      <c r="T2140">
        <v>-0.84299999999999997</v>
      </c>
      <c r="U2140">
        <v>271.10700000000003</v>
      </c>
      <c r="V2140">
        <v>48.418221997000003</v>
      </c>
      <c r="W2140">
        <v>-4.4719756430000004</v>
      </c>
      <c r="X2140">
        <v>94.658000000000001</v>
      </c>
      <c r="Y2140">
        <v>-1E-3</v>
      </c>
      <c r="Z2140">
        <v>8.7999999999999995E-2</v>
      </c>
      <c r="AA2140">
        <v>-6.4000000000000001E-2</v>
      </c>
      <c r="AB2140">
        <v>-88.808441000000002</v>
      </c>
      <c r="AD2140">
        <f t="shared" si="132"/>
        <v>42.759999999999991</v>
      </c>
      <c r="AE2140">
        <f t="shared" si="133"/>
        <v>271.10700000000003</v>
      </c>
      <c r="AF2140">
        <f t="shared" si="134"/>
        <v>271.19155899999998</v>
      </c>
      <c r="AG2140">
        <f t="shared" si="135"/>
        <v>-2.787E-3</v>
      </c>
    </row>
    <row r="2141" spans="1:33" x14ac:dyDescent="0.25">
      <c r="A2141">
        <v>832055</v>
      </c>
      <c r="B2141">
        <v>483872.78</v>
      </c>
      <c r="C2141">
        <v>483854780</v>
      </c>
      <c r="D2141" s="1">
        <v>44407</v>
      </c>
      <c r="E2141">
        <v>14</v>
      </c>
      <c r="F2141">
        <v>24</v>
      </c>
      <c r="G2141">
        <v>14.78</v>
      </c>
      <c r="H2141">
        <v>25</v>
      </c>
      <c r="I2141">
        <v>655349.97558600002</v>
      </c>
      <c r="J2141">
        <v>-0.14599999999999999</v>
      </c>
      <c r="K2141">
        <v>-0.52</v>
      </c>
      <c r="L2141">
        <v>-9.7899999999999991</v>
      </c>
      <c r="M2141">
        <v>5.1816000000000001E-2</v>
      </c>
      <c r="N2141">
        <v>-0.120557</v>
      </c>
      <c r="O2141">
        <v>7.6960000000000001E-2</v>
      </c>
      <c r="P2141">
        <v>0.39183400000000002</v>
      </c>
      <c r="Q2141">
        <v>-0.23823900000000001</v>
      </c>
      <c r="R2141">
        <v>0.42761700000000002</v>
      </c>
      <c r="S2141">
        <v>3.1669999999999998</v>
      </c>
      <c r="T2141">
        <v>-0.84499999999999997</v>
      </c>
      <c r="U2141">
        <v>271.108</v>
      </c>
      <c r="V2141">
        <v>48.418222012999998</v>
      </c>
      <c r="W2141">
        <v>-4.4719756430000004</v>
      </c>
      <c r="X2141">
        <v>94.659000000000006</v>
      </c>
      <c r="Y2141">
        <v>-1E-3</v>
      </c>
      <c r="Z2141">
        <v>8.7999999999999995E-2</v>
      </c>
      <c r="AA2141">
        <v>-6.4000000000000001E-2</v>
      </c>
      <c r="AB2141">
        <v>-88.808441000000002</v>
      </c>
      <c r="AD2141">
        <f t="shared" si="132"/>
        <v>42.779999999999973</v>
      </c>
      <c r="AE2141">
        <f t="shared" si="133"/>
        <v>271.108</v>
      </c>
      <c r="AF2141">
        <f t="shared" si="134"/>
        <v>271.19155899999998</v>
      </c>
      <c r="AG2141">
        <f t="shared" si="135"/>
        <v>7.6960000000000001E-2</v>
      </c>
    </row>
    <row r="2142" spans="1:33" x14ac:dyDescent="0.25">
      <c r="A2142">
        <v>832075</v>
      </c>
      <c r="B2142">
        <v>483872.8</v>
      </c>
      <c r="C2142">
        <v>483854800</v>
      </c>
      <c r="D2142" s="1">
        <v>44407</v>
      </c>
      <c r="E2142">
        <v>14</v>
      </c>
      <c r="F2142">
        <v>24</v>
      </c>
      <c r="G2142">
        <v>14.8</v>
      </c>
      <c r="H2142">
        <v>25</v>
      </c>
      <c r="I2142">
        <v>655349.97558600002</v>
      </c>
      <c r="J2142">
        <v>-0.152</v>
      </c>
      <c r="K2142">
        <v>-0.53</v>
      </c>
      <c r="L2142">
        <v>-9.8030000000000008</v>
      </c>
      <c r="M2142">
        <v>6.1005999999999998E-2</v>
      </c>
      <c r="N2142">
        <v>-0.16900899999999999</v>
      </c>
      <c r="O2142">
        <v>4.9847000000000002E-2</v>
      </c>
      <c r="P2142">
        <v>0.39353300000000002</v>
      </c>
      <c r="Q2142">
        <v>-0.239561</v>
      </c>
      <c r="R2142">
        <v>0.42894700000000002</v>
      </c>
      <c r="S2142">
        <v>3.1669999999999998</v>
      </c>
      <c r="T2142">
        <v>-0.84799999999999998</v>
      </c>
      <c r="U2142">
        <v>271.11</v>
      </c>
      <c r="V2142">
        <v>48.418222030000003</v>
      </c>
      <c r="W2142">
        <v>-4.4719756420000003</v>
      </c>
      <c r="X2142">
        <v>94.66</v>
      </c>
      <c r="Y2142">
        <v>-1E-3</v>
      </c>
      <c r="Z2142">
        <v>8.8999999999999996E-2</v>
      </c>
      <c r="AA2142">
        <v>-6.4000000000000001E-2</v>
      </c>
      <c r="AB2142">
        <v>-88.826049999999995</v>
      </c>
      <c r="AD2142">
        <f t="shared" si="132"/>
        <v>42.800000000000068</v>
      </c>
      <c r="AE2142">
        <f t="shared" si="133"/>
        <v>271.11</v>
      </c>
      <c r="AF2142">
        <f t="shared" si="134"/>
        <v>271.17394999999999</v>
      </c>
      <c r="AG2142">
        <f t="shared" si="135"/>
        <v>4.9847000000000002E-2</v>
      </c>
    </row>
    <row r="2143" spans="1:33" x14ac:dyDescent="0.25">
      <c r="A2143">
        <v>832095</v>
      </c>
      <c r="B2143">
        <v>483872.82</v>
      </c>
      <c r="C2143">
        <v>483854820</v>
      </c>
      <c r="D2143" s="1">
        <v>44407</v>
      </c>
      <c r="E2143">
        <v>14</v>
      </c>
      <c r="F2143">
        <v>24</v>
      </c>
      <c r="G2143">
        <v>14.82</v>
      </c>
      <c r="H2143">
        <v>25</v>
      </c>
      <c r="I2143">
        <v>655349.97558600002</v>
      </c>
      <c r="J2143">
        <v>-0.156</v>
      </c>
      <c r="K2143">
        <v>-0.53400000000000003</v>
      </c>
      <c r="L2143">
        <v>-9.8019999999999996</v>
      </c>
      <c r="M2143">
        <v>9.4146999999999995E-2</v>
      </c>
      <c r="N2143">
        <v>-0.156002</v>
      </c>
      <c r="O2143">
        <v>-2.9884000000000001E-2</v>
      </c>
      <c r="P2143">
        <v>0.39655400000000002</v>
      </c>
      <c r="Q2143">
        <v>-0.24258399999999999</v>
      </c>
      <c r="R2143">
        <v>0.42894700000000002</v>
      </c>
      <c r="S2143">
        <v>3.169</v>
      </c>
      <c r="T2143">
        <v>-0.85</v>
      </c>
      <c r="U2143">
        <v>271.11</v>
      </c>
      <c r="V2143">
        <v>48.418222047</v>
      </c>
      <c r="W2143">
        <v>-4.4719756420000003</v>
      </c>
      <c r="X2143">
        <v>94.661000000000001</v>
      </c>
      <c r="Y2143">
        <v>-1E-3</v>
      </c>
      <c r="Z2143">
        <v>8.8999999999999996E-2</v>
      </c>
      <c r="AA2143">
        <v>-6.4000000000000001E-2</v>
      </c>
      <c r="AB2143">
        <v>-88.826049999999995</v>
      </c>
      <c r="AD2143">
        <f t="shared" si="132"/>
        <v>42.82000000000005</v>
      </c>
      <c r="AE2143">
        <f t="shared" si="133"/>
        <v>271.11</v>
      </c>
      <c r="AF2143">
        <f t="shared" si="134"/>
        <v>271.17394999999999</v>
      </c>
      <c r="AG2143">
        <f t="shared" si="135"/>
        <v>-2.9884000000000001E-2</v>
      </c>
    </row>
    <row r="2144" spans="1:33" x14ac:dyDescent="0.25">
      <c r="A2144">
        <v>832115</v>
      </c>
      <c r="B2144">
        <v>483872.84</v>
      </c>
      <c r="C2144">
        <v>483854840</v>
      </c>
      <c r="D2144" s="1">
        <v>44407</v>
      </c>
      <c r="E2144">
        <v>14</v>
      </c>
      <c r="F2144">
        <v>24</v>
      </c>
      <c r="G2144">
        <v>14.84</v>
      </c>
      <c r="H2144">
        <v>25</v>
      </c>
      <c r="I2144">
        <v>655349.97558600002</v>
      </c>
      <c r="J2144">
        <v>-0.16300000000000001</v>
      </c>
      <c r="K2144">
        <v>-0.53500000000000003</v>
      </c>
      <c r="L2144">
        <v>-9.8079999999999998</v>
      </c>
      <c r="M2144">
        <v>-2.4800000000000001E-4</v>
      </c>
      <c r="N2144">
        <v>-4.3092999999999999E-2</v>
      </c>
      <c r="O2144">
        <v>-5.5038999999999998E-2</v>
      </c>
      <c r="P2144">
        <v>0.39787600000000001</v>
      </c>
      <c r="Q2144">
        <v>-0.24163899999999999</v>
      </c>
      <c r="R2144">
        <v>0.42837599999999998</v>
      </c>
      <c r="S2144">
        <v>3.1680000000000001</v>
      </c>
      <c r="T2144">
        <v>-0.85</v>
      </c>
      <c r="U2144">
        <v>271.10899999999998</v>
      </c>
      <c r="V2144">
        <v>48.418222063000002</v>
      </c>
      <c r="W2144">
        <v>-4.4719756410000002</v>
      </c>
      <c r="X2144">
        <v>94.662000000000006</v>
      </c>
      <c r="Y2144">
        <v>-2E-3</v>
      </c>
      <c r="Z2144">
        <v>8.8999999999999996E-2</v>
      </c>
      <c r="AA2144">
        <v>-6.4000000000000001E-2</v>
      </c>
      <c r="AB2144">
        <v>-88.826049999999995</v>
      </c>
      <c r="AD2144">
        <f t="shared" si="132"/>
        <v>42.840000000000032</v>
      </c>
      <c r="AE2144">
        <f t="shared" si="133"/>
        <v>271.10899999999998</v>
      </c>
      <c r="AF2144">
        <f t="shared" si="134"/>
        <v>271.17394999999999</v>
      </c>
      <c r="AG2144">
        <f t="shared" si="135"/>
        <v>-5.5038999999999998E-2</v>
      </c>
    </row>
    <row r="2145" spans="1:33" x14ac:dyDescent="0.25">
      <c r="A2145">
        <v>832135</v>
      </c>
      <c r="B2145">
        <v>483872.86</v>
      </c>
      <c r="C2145">
        <v>483854860</v>
      </c>
      <c r="D2145" s="1">
        <v>44407</v>
      </c>
      <c r="E2145">
        <v>14</v>
      </c>
      <c r="F2145">
        <v>24</v>
      </c>
      <c r="G2145">
        <v>14.86</v>
      </c>
      <c r="H2145">
        <v>25</v>
      </c>
      <c r="I2145">
        <v>655349.97558600002</v>
      </c>
      <c r="J2145">
        <v>-0.158</v>
      </c>
      <c r="K2145">
        <v>-0.54200000000000004</v>
      </c>
      <c r="L2145">
        <v>-9.8079999999999998</v>
      </c>
      <c r="M2145">
        <v>1.393E-2</v>
      </c>
      <c r="N2145">
        <v>9.3089000000000005E-2</v>
      </c>
      <c r="O2145">
        <v>-8.1572000000000006E-2</v>
      </c>
      <c r="P2145">
        <v>0.39863100000000001</v>
      </c>
      <c r="Q2145">
        <v>-0.239372</v>
      </c>
      <c r="R2145">
        <v>0.427616</v>
      </c>
      <c r="S2145">
        <v>3.1680000000000001</v>
      </c>
      <c r="T2145">
        <v>-0.84699999999999998</v>
      </c>
      <c r="U2145">
        <v>271.108</v>
      </c>
      <c r="V2145">
        <v>48.418222006000001</v>
      </c>
      <c r="W2145">
        <v>-4.4719756559999997</v>
      </c>
      <c r="X2145">
        <v>94.664000000000001</v>
      </c>
      <c r="Y2145">
        <v>-1E-3</v>
      </c>
      <c r="Z2145">
        <v>8.6999999999999994E-2</v>
      </c>
      <c r="AA2145">
        <v>-6.4000000000000001E-2</v>
      </c>
      <c r="AB2145">
        <v>-88.826049999999995</v>
      </c>
      <c r="AD2145">
        <f t="shared" si="132"/>
        <v>42.860000000000014</v>
      </c>
      <c r="AE2145">
        <f t="shared" si="133"/>
        <v>271.108</v>
      </c>
      <c r="AF2145">
        <f t="shared" si="134"/>
        <v>271.17394999999999</v>
      </c>
      <c r="AG2145">
        <f t="shared" si="135"/>
        <v>-8.1572000000000006E-2</v>
      </c>
    </row>
    <row r="2146" spans="1:33" x14ac:dyDescent="0.25">
      <c r="A2146">
        <v>832155</v>
      </c>
      <c r="B2146">
        <v>483872.88</v>
      </c>
      <c r="C2146">
        <v>483854880</v>
      </c>
      <c r="D2146" s="1">
        <v>44407</v>
      </c>
      <c r="E2146">
        <v>14</v>
      </c>
      <c r="F2146">
        <v>24</v>
      </c>
      <c r="G2146">
        <v>14.88</v>
      </c>
      <c r="H2146">
        <v>25</v>
      </c>
      <c r="I2146">
        <v>655349.97558600002</v>
      </c>
      <c r="J2146">
        <v>-0.14099999999999999</v>
      </c>
      <c r="K2146">
        <v>-0.53900000000000003</v>
      </c>
      <c r="L2146">
        <v>-9.7970000000000006</v>
      </c>
      <c r="M2146">
        <v>6.0520000000000001E-3</v>
      </c>
      <c r="N2146">
        <v>0.13606799999999999</v>
      </c>
      <c r="O2146">
        <v>-6.2084E-2</v>
      </c>
      <c r="P2146">
        <v>0.39825300000000002</v>
      </c>
      <c r="Q2146">
        <v>-0.242206</v>
      </c>
      <c r="R2146">
        <v>0.42685499999999998</v>
      </c>
      <c r="S2146">
        <v>3.1659999999999999</v>
      </c>
      <c r="T2146">
        <v>-0.84399999999999997</v>
      </c>
      <c r="U2146">
        <v>271.10700000000003</v>
      </c>
      <c r="V2146">
        <v>48.418221948000003</v>
      </c>
      <c r="W2146">
        <v>-4.4719756720000001</v>
      </c>
      <c r="X2146">
        <v>94.665000000000006</v>
      </c>
      <c r="Y2146">
        <v>-1E-3</v>
      </c>
      <c r="Z2146">
        <v>8.5999999999999993E-2</v>
      </c>
      <c r="AA2146">
        <v>-6.4000000000000001E-2</v>
      </c>
      <c r="AB2146">
        <v>-88.826049999999995</v>
      </c>
      <c r="AD2146">
        <f t="shared" si="132"/>
        <v>42.879999999999995</v>
      </c>
      <c r="AE2146">
        <f t="shared" si="133"/>
        <v>271.10700000000003</v>
      </c>
      <c r="AF2146">
        <f t="shared" si="134"/>
        <v>271.17394999999999</v>
      </c>
      <c r="AG2146">
        <f t="shared" si="135"/>
        <v>-6.2084E-2</v>
      </c>
    </row>
    <row r="2147" spans="1:33" x14ac:dyDescent="0.25">
      <c r="A2147">
        <v>832175</v>
      </c>
      <c r="B2147">
        <v>483872.9</v>
      </c>
      <c r="C2147">
        <v>483854900</v>
      </c>
      <c r="D2147" s="1">
        <v>44407</v>
      </c>
      <c r="E2147">
        <v>14</v>
      </c>
      <c r="F2147">
        <v>24</v>
      </c>
      <c r="G2147">
        <v>14.9</v>
      </c>
      <c r="H2147">
        <v>25</v>
      </c>
      <c r="I2147">
        <v>655349.97558600002</v>
      </c>
      <c r="J2147">
        <v>-0.13700000000000001</v>
      </c>
      <c r="K2147">
        <v>-0.52100000000000002</v>
      </c>
      <c r="L2147">
        <v>-9.7929999999999993</v>
      </c>
      <c r="M2147">
        <v>9.7300000000000008E-3</v>
      </c>
      <c r="N2147">
        <v>6.6400000000000001E-2</v>
      </c>
      <c r="O2147">
        <v>-2.8670000000000001E-2</v>
      </c>
      <c r="P2147">
        <v>0.39749800000000002</v>
      </c>
      <c r="Q2147">
        <v>-0.24673999999999999</v>
      </c>
      <c r="R2147">
        <v>0.426095</v>
      </c>
      <c r="S2147">
        <v>3.1659999999999999</v>
      </c>
      <c r="T2147">
        <v>-0.84199999999999997</v>
      </c>
      <c r="U2147">
        <v>271.10899999999998</v>
      </c>
      <c r="V2147">
        <v>48.418221963999997</v>
      </c>
      <c r="W2147">
        <v>-4.471975671</v>
      </c>
      <c r="X2147">
        <v>94.665999999999997</v>
      </c>
      <c r="Y2147">
        <v>-1E-3</v>
      </c>
      <c r="Z2147">
        <v>8.5999999999999993E-2</v>
      </c>
      <c r="AA2147">
        <v>-6.4000000000000001E-2</v>
      </c>
      <c r="AB2147">
        <v>-88.826049999999995</v>
      </c>
      <c r="AD2147">
        <f t="shared" si="132"/>
        <v>42.899999999999977</v>
      </c>
      <c r="AE2147">
        <f t="shared" si="133"/>
        <v>271.10899999999998</v>
      </c>
      <c r="AF2147">
        <f t="shared" si="134"/>
        <v>271.17394999999999</v>
      </c>
      <c r="AG2147">
        <f t="shared" si="135"/>
        <v>-2.8670000000000001E-2</v>
      </c>
    </row>
    <row r="2148" spans="1:33" x14ac:dyDescent="0.25">
      <c r="A2148">
        <v>832195</v>
      </c>
      <c r="B2148">
        <v>483872.92</v>
      </c>
      <c r="C2148">
        <v>483854920</v>
      </c>
      <c r="D2148" s="1">
        <v>44407</v>
      </c>
      <c r="E2148">
        <v>14</v>
      </c>
      <c r="F2148">
        <v>24</v>
      </c>
      <c r="G2148">
        <v>14.92</v>
      </c>
      <c r="H2148">
        <v>25</v>
      </c>
      <c r="I2148">
        <v>655349.97558600002</v>
      </c>
      <c r="J2148">
        <v>-0.14499999999999999</v>
      </c>
      <c r="K2148">
        <v>-0.51800000000000002</v>
      </c>
      <c r="L2148">
        <v>-9.7959999999999994</v>
      </c>
      <c r="M2148">
        <v>2.0947E-2</v>
      </c>
      <c r="N2148">
        <v>-1.055E-2</v>
      </c>
      <c r="O2148">
        <v>2.7952999999999999E-2</v>
      </c>
      <c r="P2148">
        <v>0.39617599999999997</v>
      </c>
      <c r="Q2148">
        <v>-0.24504000000000001</v>
      </c>
      <c r="R2148">
        <v>0.42704500000000001</v>
      </c>
      <c r="S2148">
        <v>3.1659999999999999</v>
      </c>
      <c r="T2148">
        <v>-0.84199999999999997</v>
      </c>
      <c r="U2148">
        <v>271.11</v>
      </c>
      <c r="V2148">
        <v>48.418221981000002</v>
      </c>
      <c r="W2148">
        <v>-4.47197567</v>
      </c>
      <c r="X2148">
        <v>94.668000000000006</v>
      </c>
      <c r="Y2148">
        <v>-1E-3</v>
      </c>
      <c r="Z2148">
        <v>8.6999999999999994E-2</v>
      </c>
      <c r="AA2148">
        <v>-6.4000000000000001E-2</v>
      </c>
      <c r="AB2148">
        <v>-88.826049999999995</v>
      </c>
      <c r="AD2148">
        <f t="shared" si="132"/>
        <v>42.920000000000073</v>
      </c>
      <c r="AE2148">
        <f t="shared" si="133"/>
        <v>271.11</v>
      </c>
      <c r="AF2148">
        <f t="shared" si="134"/>
        <v>271.17394999999999</v>
      </c>
      <c r="AG2148">
        <f t="shared" si="135"/>
        <v>2.7952999999999999E-2</v>
      </c>
    </row>
    <row r="2149" spans="1:33" x14ac:dyDescent="0.25">
      <c r="A2149">
        <v>832215</v>
      </c>
      <c r="B2149">
        <v>483872.94</v>
      </c>
      <c r="C2149">
        <v>483854940</v>
      </c>
      <c r="D2149" s="1">
        <v>44407</v>
      </c>
      <c r="E2149">
        <v>14</v>
      </c>
      <c r="F2149">
        <v>24</v>
      </c>
      <c r="G2149">
        <v>14.94</v>
      </c>
      <c r="H2149">
        <v>25</v>
      </c>
      <c r="I2149">
        <v>655349.97558600002</v>
      </c>
      <c r="J2149">
        <v>-0.14299999999999999</v>
      </c>
      <c r="K2149">
        <v>-0.52400000000000002</v>
      </c>
      <c r="L2149">
        <v>-9.7910000000000004</v>
      </c>
      <c r="M2149">
        <v>8.2004999999999995E-2</v>
      </c>
      <c r="N2149">
        <v>-0.14474699999999999</v>
      </c>
      <c r="O2149">
        <v>6.2205000000000003E-2</v>
      </c>
      <c r="P2149">
        <v>0.39466600000000002</v>
      </c>
      <c r="Q2149">
        <v>-0.241261</v>
      </c>
      <c r="R2149">
        <v>0.428566</v>
      </c>
      <c r="S2149">
        <v>3.1669999999999998</v>
      </c>
      <c r="T2149">
        <v>-0.84499999999999997</v>
      </c>
      <c r="U2149">
        <v>271.11099999999999</v>
      </c>
      <c r="V2149">
        <v>48.418221997000003</v>
      </c>
      <c r="W2149">
        <v>-4.47197567</v>
      </c>
      <c r="X2149">
        <v>94.668999999999997</v>
      </c>
      <c r="Y2149">
        <v>-1E-3</v>
      </c>
      <c r="Z2149">
        <v>8.6999999999999994E-2</v>
      </c>
      <c r="AA2149">
        <v>-6.4000000000000001E-2</v>
      </c>
      <c r="AB2149">
        <v>-88.826049999999995</v>
      </c>
      <c r="AD2149">
        <f t="shared" si="132"/>
        <v>42.940000000000055</v>
      </c>
      <c r="AE2149">
        <f t="shared" si="133"/>
        <v>271.11099999999999</v>
      </c>
      <c r="AF2149">
        <f t="shared" si="134"/>
        <v>271.17394999999999</v>
      </c>
      <c r="AG2149">
        <f t="shared" si="135"/>
        <v>6.2205000000000003E-2</v>
      </c>
    </row>
    <row r="2150" spans="1:33" x14ac:dyDescent="0.25">
      <c r="A2150">
        <v>832235</v>
      </c>
      <c r="B2150">
        <v>483872.96</v>
      </c>
      <c r="C2150">
        <v>483854960</v>
      </c>
      <c r="D2150" s="1">
        <v>44407</v>
      </c>
      <c r="E2150">
        <v>14</v>
      </c>
      <c r="F2150">
        <v>24</v>
      </c>
      <c r="G2150">
        <v>14.96</v>
      </c>
      <c r="H2150">
        <v>25</v>
      </c>
      <c r="I2150">
        <v>655349.97558600002</v>
      </c>
      <c r="J2150">
        <v>-0.157</v>
      </c>
      <c r="K2150">
        <v>-0.52800000000000002</v>
      </c>
      <c r="L2150">
        <v>-9.798</v>
      </c>
      <c r="M2150">
        <v>7.3325000000000001E-2</v>
      </c>
      <c r="N2150">
        <v>-0.167374</v>
      </c>
      <c r="O2150">
        <v>1.2947E-2</v>
      </c>
      <c r="P2150">
        <v>0.39768700000000001</v>
      </c>
      <c r="Q2150">
        <v>-0.23691599999999999</v>
      </c>
      <c r="R2150">
        <v>0.42894700000000002</v>
      </c>
      <c r="S2150">
        <v>3.169</v>
      </c>
      <c r="T2150">
        <v>-0.84699999999999998</v>
      </c>
      <c r="U2150">
        <v>271.11200000000002</v>
      </c>
      <c r="V2150">
        <v>48.418222014000001</v>
      </c>
      <c r="W2150">
        <v>-4.4719756689999999</v>
      </c>
      <c r="X2150">
        <v>94.67</v>
      </c>
      <c r="Y2150">
        <v>-2E-3</v>
      </c>
      <c r="Z2150">
        <v>8.6999999999999994E-2</v>
      </c>
      <c r="AA2150">
        <v>-6.4000000000000001E-2</v>
      </c>
      <c r="AB2150">
        <v>-88.826049999999995</v>
      </c>
      <c r="AD2150">
        <f t="shared" si="132"/>
        <v>42.960000000000036</v>
      </c>
      <c r="AE2150">
        <f t="shared" si="133"/>
        <v>271.11200000000002</v>
      </c>
      <c r="AF2150">
        <f t="shared" si="134"/>
        <v>271.17394999999999</v>
      </c>
      <c r="AG2150">
        <f t="shared" si="135"/>
        <v>1.2947E-2</v>
      </c>
    </row>
    <row r="2151" spans="1:33" x14ac:dyDescent="0.25">
      <c r="A2151">
        <v>832255</v>
      </c>
      <c r="B2151">
        <v>483872.98</v>
      </c>
      <c r="C2151">
        <v>483854980</v>
      </c>
      <c r="D2151" s="1">
        <v>44407</v>
      </c>
      <c r="E2151">
        <v>14</v>
      </c>
      <c r="F2151">
        <v>24</v>
      </c>
      <c r="G2151">
        <v>14.98</v>
      </c>
      <c r="H2151">
        <v>25</v>
      </c>
      <c r="I2151">
        <v>655349.97558600002</v>
      </c>
      <c r="J2151">
        <v>-0.17100000000000001</v>
      </c>
      <c r="K2151">
        <v>-0.54100000000000004</v>
      </c>
      <c r="L2151">
        <v>-9.8140000000000001</v>
      </c>
      <c r="M2151">
        <v>1.261E-2</v>
      </c>
      <c r="N2151">
        <v>-0.150284</v>
      </c>
      <c r="O2151">
        <v>-6.1665999999999999E-2</v>
      </c>
      <c r="P2151">
        <v>0.40221899999999999</v>
      </c>
      <c r="Q2151">
        <v>-0.23238200000000001</v>
      </c>
      <c r="R2151">
        <v>0.42894700000000002</v>
      </c>
      <c r="S2151">
        <v>3.1680000000000001</v>
      </c>
      <c r="T2151">
        <v>-0.84899999999999998</v>
      </c>
      <c r="U2151">
        <v>271.11099999999999</v>
      </c>
      <c r="V2151">
        <v>48.418222030999999</v>
      </c>
      <c r="W2151">
        <v>-4.4719756679999998</v>
      </c>
      <c r="X2151">
        <v>94.671000000000006</v>
      </c>
      <c r="Y2151">
        <v>-2E-3</v>
      </c>
      <c r="Z2151">
        <v>8.6999999999999994E-2</v>
      </c>
      <c r="AA2151">
        <v>-6.4000000000000001E-2</v>
      </c>
      <c r="AB2151">
        <v>-88.826049999999995</v>
      </c>
      <c r="AD2151">
        <f t="shared" si="132"/>
        <v>42.980000000000018</v>
      </c>
      <c r="AE2151">
        <f t="shared" si="133"/>
        <v>271.11099999999999</v>
      </c>
      <c r="AF2151">
        <f t="shared" si="134"/>
        <v>271.17394999999999</v>
      </c>
      <c r="AG2151">
        <f t="shared" si="135"/>
        <v>-6.1665999999999999E-2</v>
      </c>
    </row>
    <row r="2152" spans="1:33" x14ac:dyDescent="0.25">
      <c r="A2152">
        <v>832275</v>
      </c>
      <c r="B2152">
        <v>483873</v>
      </c>
      <c r="C2152">
        <v>483855000</v>
      </c>
      <c r="D2152" s="1">
        <v>44407</v>
      </c>
      <c r="E2152">
        <v>14</v>
      </c>
      <c r="F2152">
        <v>24</v>
      </c>
      <c r="G2152">
        <v>15</v>
      </c>
      <c r="H2152">
        <v>25</v>
      </c>
      <c r="I2152">
        <v>655349.97558600002</v>
      </c>
      <c r="J2152">
        <v>-0.154</v>
      </c>
      <c r="K2152">
        <v>-0.53600000000000003</v>
      </c>
      <c r="L2152">
        <v>-9.8049999999999997</v>
      </c>
      <c r="M2152">
        <v>6.0302000000000001E-2</v>
      </c>
      <c r="N2152">
        <v>-2.8263E-2</v>
      </c>
      <c r="O2152">
        <v>-6.4221E-2</v>
      </c>
      <c r="P2152">
        <v>0.39938600000000002</v>
      </c>
      <c r="Q2152">
        <v>-0.234649</v>
      </c>
      <c r="R2152">
        <v>0.42666500000000002</v>
      </c>
      <c r="S2152">
        <v>3.169</v>
      </c>
      <c r="T2152">
        <v>-0.84899999999999998</v>
      </c>
      <c r="U2152">
        <v>271.11</v>
      </c>
      <c r="V2152">
        <v>48.418222047</v>
      </c>
      <c r="W2152">
        <v>-4.4719756669999997</v>
      </c>
      <c r="X2152">
        <v>94.671999999999997</v>
      </c>
      <c r="Y2152">
        <v>-2E-3</v>
      </c>
      <c r="Z2152">
        <v>8.6999999999999994E-2</v>
      </c>
      <c r="AA2152">
        <v>-6.5000000000000002E-2</v>
      </c>
      <c r="AB2152">
        <v>-88.770934999999994</v>
      </c>
      <c r="AD2152">
        <f t="shared" si="132"/>
        <v>43</v>
      </c>
      <c r="AE2152">
        <f t="shared" si="133"/>
        <v>271.11</v>
      </c>
      <c r="AF2152">
        <f t="shared" si="134"/>
        <v>271.22906499999999</v>
      </c>
      <c r="AG2152">
        <f t="shared" si="135"/>
        <v>-6.4221E-2</v>
      </c>
    </row>
    <row r="2153" spans="1:33" x14ac:dyDescent="0.25">
      <c r="A2153">
        <v>832295</v>
      </c>
      <c r="B2153">
        <v>483873.02</v>
      </c>
      <c r="C2153">
        <v>483855020</v>
      </c>
      <c r="D2153" s="1">
        <v>44407</v>
      </c>
      <c r="E2153">
        <v>14</v>
      </c>
      <c r="F2153">
        <v>24</v>
      </c>
      <c r="G2153">
        <v>15.02</v>
      </c>
      <c r="H2153">
        <v>25</v>
      </c>
      <c r="I2153">
        <v>655349.97558600002</v>
      </c>
      <c r="J2153">
        <v>-0.14000000000000001</v>
      </c>
      <c r="K2153">
        <v>-0.53500000000000003</v>
      </c>
      <c r="L2153">
        <v>-9.798</v>
      </c>
      <c r="M2153">
        <v>-7.8530000000000006E-3</v>
      </c>
      <c r="N2153">
        <v>8.1655000000000005E-2</v>
      </c>
      <c r="O2153">
        <v>-0.10043100000000001</v>
      </c>
      <c r="P2153">
        <v>0.39409899999999998</v>
      </c>
      <c r="Q2153">
        <v>-0.23918300000000001</v>
      </c>
      <c r="R2153">
        <v>0.42362300000000003</v>
      </c>
      <c r="S2153">
        <v>3.1680000000000001</v>
      </c>
      <c r="T2153">
        <v>-0.84599999999999997</v>
      </c>
      <c r="U2153">
        <v>271.10899999999998</v>
      </c>
      <c r="V2153">
        <v>48.418222063000002</v>
      </c>
      <c r="W2153">
        <v>-4.4719756659999996</v>
      </c>
      <c r="X2153">
        <v>94.673000000000002</v>
      </c>
      <c r="Y2153">
        <v>-2E-3</v>
      </c>
      <c r="Z2153">
        <v>8.7999999999999995E-2</v>
      </c>
      <c r="AA2153">
        <v>-6.5000000000000002E-2</v>
      </c>
      <c r="AB2153">
        <v>-88.770934999999994</v>
      </c>
      <c r="AD2153">
        <f t="shared" si="132"/>
        <v>43.019999999999982</v>
      </c>
      <c r="AE2153">
        <f t="shared" si="133"/>
        <v>271.10899999999998</v>
      </c>
      <c r="AF2153">
        <f t="shared" si="134"/>
        <v>271.22906499999999</v>
      </c>
      <c r="AG2153">
        <f t="shared" si="135"/>
        <v>-0.10043100000000001</v>
      </c>
    </row>
    <row r="2154" spans="1:33" x14ac:dyDescent="0.25">
      <c r="A2154">
        <v>832315</v>
      </c>
      <c r="B2154">
        <v>483873.04</v>
      </c>
      <c r="C2154">
        <v>483855040</v>
      </c>
      <c r="D2154" s="1">
        <v>44407</v>
      </c>
      <c r="E2154">
        <v>14</v>
      </c>
      <c r="F2154">
        <v>24</v>
      </c>
      <c r="G2154">
        <v>15.04</v>
      </c>
      <c r="H2154">
        <v>25</v>
      </c>
      <c r="I2154">
        <v>655349.97558600002</v>
      </c>
      <c r="J2154">
        <v>-0.14000000000000001</v>
      </c>
      <c r="K2154">
        <v>-0.53100000000000003</v>
      </c>
      <c r="L2154">
        <v>-9.8019999999999996</v>
      </c>
      <c r="M2154">
        <v>-3.9503999999999997E-2</v>
      </c>
      <c r="N2154">
        <v>0.104204</v>
      </c>
      <c r="O2154">
        <v>-6.2394999999999999E-2</v>
      </c>
      <c r="P2154">
        <v>0.39447500000000002</v>
      </c>
      <c r="Q2154">
        <v>-0.23861499999999999</v>
      </c>
      <c r="R2154">
        <v>0.42286000000000001</v>
      </c>
      <c r="S2154">
        <v>3.1669999999999998</v>
      </c>
      <c r="T2154">
        <v>-0.84399999999999997</v>
      </c>
      <c r="U2154">
        <v>271.10899999999998</v>
      </c>
      <c r="V2154">
        <v>48.41822208</v>
      </c>
      <c r="W2154">
        <v>-4.4719756650000004</v>
      </c>
      <c r="X2154">
        <v>94.674999999999997</v>
      </c>
      <c r="Y2154">
        <v>-2E-3</v>
      </c>
      <c r="Z2154">
        <v>8.7999999999999995E-2</v>
      </c>
      <c r="AA2154">
        <v>-6.5000000000000002E-2</v>
      </c>
      <c r="AB2154">
        <v>-88.770934999999994</v>
      </c>
      <c r="AD2154">
        <f t="shared" si="132"/>
        <v>43.040000000000077</v>
      </c>
      <c r="AE2154">
        <f t="shared" si="133"/>
        <v>271.10899999999998</v>
      </c>
      <c r="AF2154">
        <f t="shared" si="134"/>
        <v>271.22906499999999</v>
      </c>
      <c r="AG2154">
        <f t="shared" si="135"/>
        <v>-6.2394999999999999E-2</v>
      </c>
    </row>
    <row r="2155" spans="1:33" x14ac:dyDescent="0.25">
      <c r="A2155">
        <v>832335</v>
      </c>
      <c r="B2155">
        <v>483873.06</v>
      </c>
      <c r="C2155">
        <v>483855060</v>
      </c>
      <c r="D2155" s="1">
        <v>44407</v>
      </c>
      <c r="E2155">
        <v>14</v>
      </c>
      <c r="F2155">
        <v>24</v>
      </c>
      <c r="G2155">
        <v>15.06</v>
      </c>
      <c r="H2155">
        <v>25</v>
      </c>
      <c r="I2155">
        <v>655349.97558600002</v>
      </c>
      <c r="J2155">
        <v>-0.13900000000000001</v>
      </c>
      <c r="K2155">
        <v>-0.51700000000000002</v>
      </c>
      <c r="L2155">
        <v>-9.7949999999999999</v>
      </c>
      <c r="M2155">
        <v>-1.6885000000000001E-2</v>
      </c>
      <c r="N2155">
        <v>1.9303000000000001E-2</v>
      </c>
      <c r="O2155">
        <v>4.5152999999999999E-2</v>
      </c>
      <c r="P2155">
        <v>0.39673799999999998</v>
      </c>
      <c r="Q2155">
        <v>-0.236346</v>
      </c>
      <c r="R2155">
        <v>0.42285600000000001</v>
      </c>
      <c r="S2155">
        <v>3.1659999999999999</v>
      </c>
      <c r="T2155">
        <v>-0.84199999999999997</v>
      </c>
      <c r="U2155">
        <v>271.11099999999999</v>
      </c>
      <c r="V2155">
        <v>48.418222020999998</v>
      </c>
      <c r="W2155">
        <v>-4.471975681</v>
      </c>
      <c r="X2155">
        <v>94.676000000000002</v>
      </c>
      <c r="Y2155">
        <v>-2E-3</v>
      </c>
      <c r="Z2155">
        <v>8.6999999999999994E-2</v>
      </c>
      <c r="AA2155">
        <v>-6.5000000000000002E-2</v>
      </c>
      <c r="AB2155">
        <v>-88.770934999999994</v>
      </c>
      <c r="AD2155">
        <f t="shared" si="132"/>
        <v>43.060000000000059</v>
      </c>
      <c r="AE2155">
        <f t="shared" si="133"/>
        <v>271.11099999999999</v>
      </c>
      <c r="AF2155">
        <f t="shared" si="134"/>
        <v>271.22906499999999</v>
      </c>
      <c r="AG2155">
        <f t="shared" si="135"/>
        <v>4.5152999999999999E-2</v>
      </c>
    </row>
    <row r="2156" spans="1:33" x14ac:dyDescent="0.25">
      <c r="A2156">
        <v>832355</v>
      </c>
      <c r="B2156">
        <v>483873.08</v>
      </c>
      <c r="C2156">
        <v>483855080</v>
      </c>
      <c r="D2156" s="1">
        <v>44407</v>
      </c>
      <c r="E2156">
        <v>14</v>
      </c>
      <c r="F2156">
        <v>24</v>
      </c>
      <c r="G2156">
        <v>15.08</v>
      </c>
      <c r="H2156">
        <v>25</v>
      </c>
      <c r="I2156">
        <v>655349.97558600002</v>
      </c>
      <c r="J2156">
        <v>-0.14299999999999999</v>
      </c>
      <c r="K2156">
        <v>-0.52400000000000002</v>
      </c>
      <c r="L2156">
        <v>-9.7919999999999998</v>
      </c>
      <c r="M2156">
        <v>5.8821999999999999E-2</v>
      </c>
      <c r="N2156">
        <v>-5.7272999999999998E-2</v>
      </c>
      <c r="O2156">
        <v>5.5647000000000002E-2</v>
      </c>
      <c r="P2156">
        <v>0.395038</v>
      </c>
      <c r="Q2156">
        <v>-0.23861299999999999</v>
      </c>
      <c r="R2156">
        <v>0.42228500000000002</v>
      </c>
      <c r="S2156">
        <v>3.1659999999999999</v>
      </c>
      <c r="T2156">
        <v>-0.84399999999999997</v>
      </c>
      <c r="U2156">
        <v>271.11200000000002</v>
      </c>
      <c r="V2156">
        <v>48.418221961999997</v>
      </c>
      <c r="W2156">
        <v>-4.4719756970000004</v>
      </c>
      <c r="X2156">
        <v>94.677000000000007</v>
      </c>
      <c r="Y2156">
        <v>-2E-3</v>
      </c>
      <c r="Z2156">
        <v>8.5000000000000006E-2</v>
      </c>
      <c r="AA2156">
        <v>-6.5000000000000002E-2</v>
      </c>
      <c r="AB2156">
        <v>-88.770934999999994</v>
      </c>
      <c r="AD2156">
        <f t="shared" si="132"/>
        <v>43.080000000000041</v>
      </c>
      <c r="AE2156">
        <f t="shared" si="133"/>
        <v>271.11200000000002</v>
      </c>
      <c r="AF2156">
        <f t="shared" si="134"/>
        <v>271.22906499999999</v>
      </c>
      <c r="AG2156">
        <f t="shared" si="135"/>
        <v>5.5647000000000002E-2</v>
      </c>
    </row>
    <row r="2157" spans="1:33" x14ac:dyDescent="0.25">
      <c r="A2157">
        <v>832375</v>
      </c>
      <c r="B2157">
        <v>483873.1</v>
      </c>
      <c r="C2157">
        <v>483855100</v>
      </c>
      <c r="D2157" s="1">
        <v>44407</v>
      </c>
      <c r="E2157">
        <v>14</v>
      </c>
      <c r="F2157">
        <v>24</v>
      </c>
      <c r="G2157">
        <v>15.1</v>
      </c>
      <c r="H2157">
        <v>25</v>
      </c>
      <c r="I2157">
        <v>655349.97558600002</v>
      </c>
      <c r="J2157">
        <v>-0.16300000000000001</v>
      </c>
      <c r="K2157">
        <v>-0.53800000000000003</v>
      </c>
      <c r="L2157">
        <v>-9.8019999999999996</v>
      </c>
      <c r="M2157">
        <v>5.706E-2</v>
      </c>
      <c r="N2157">
        <v>-0.14224300000000001</v>
      </c>
      <c r="O2157">
        <v>1.1077E-2</v>
      </c>
      <c r="P2157">
        <v>0.39201599999999998</v>
      </c>
      <c r="Q2157">
        <v>-0.242391</v>
      </c>
      <c r="R2157">
        <v>0.42152499999999998</v>
      </c>
      <c r="S2157">
        <v>3.1669999999999998</v>
      </c>
      <c r="T2157">
        <v>-0.84599999999999997</v>
      </c>
      <c r="U2157">
        <v>271.11500000000001</v>
      </c>
      <c r="V2157">
        <v>48.418221979000002</v>
      </c>
      <c r="W2157">
        <v>-4.4719756960000003</v>
      </c>
      <c r="X2157">
        <v>94.679000000000002</v>
      </c>
      <c r="Y2157">
        <v>-2E-3</v>
      </c>
      <c r="Z2157">
        <v>8.5000000000000006E-2</v>
      </c>
      <c r="AA2157">
        <v>-6.5000000000000002E-2</v>
      </c>
      <c r="AB2157">
        <v>-88.770934999999994</v>
      </c>
      <c r="AD2157">
        <f t="shared" si="132"/>
        <v>43.100000000000023</v>
      </c>
      <c r="AE2157">
        <f t="shared" si="133"/>
        <v>271.11500000000001</v>
      </c>
      <c r="AF2157">
        <f t="shared" si="134"/>
        <v>271.22906499999999</v>
      </c>
      <c r="AG2157">
        <f t="shared" si="135"/>
        <v>1.1077E-2</v>
      </c>
    </row>
    <row r="2158" spans="1:33" x14ac:dyDescent="0.25">
      <c r="A2158">
        <v>832395</v>
      </c>
      <c r="B2158">
        <v>483873.12</v>
      </c>
      <c r="C2158">
        <v>483855120</v>
      </c>
      <c r="D2158" s="1">
        <v>44407</v>
      </c>
      <c r="E2158">
        <v>14</v>
      </c>
      <c r="F2158">
        <v>24</v>
      </c>
      <c r="G2158">
        <v>15.12</v>
      </c>
      <c r="H2158">
        <v>25</v>
      </c>
      <c r="I2158">
        <v>655349.97558600002</v>
      </c>
      <c r="J2158">
        <v>-0.16400000000000001</v>
      </c>
      <c r="K2158">
        <v>-0.53</v>
      </c>
      <c r="L2158">
        <v>-9.8010000000000002</v>
      </c>
      <c r="M2158">
        <v>8.8055999999999995E-2</v>
      </c>
      <c r="N2158">
        <v>-0.13853399999999999</v>
      </c>
      <c r="O2158">
        <v>-3.0790000000000001E-3</v>
      </c>
      <c r="P2158">
        <v>0.39352700000000002</v>
      </c>
      <c r="Q2158">
        <v>-0.245036</v>
      </c>
      <c r="R2158">
        <v>0.42247499999999999</v>
      </c>
      <c r="S2158">
        <v>3.1680000000000001</v>
      </c>
      <c r="T2158">
        <v>-0.84799999999999998</v>
      </c>
      <c r="U2158">
        <v>271.11500000000001</v>
      </c>
      <c r="V2158">
        <v>48.418221995000003</v>
      </c>
      <c r="W2158">
        <v>-4.4719756950000003</v>
      </c>
      <c r="X2158">
        <v>94.68</v>
      </c>
      <c r="Y2158">
        <v>-3.0000000000000001E-3</v>
      </c>
      <c r="Z2158">
        <v>8.5999999999999993E-2</v>
      </c>
      <c r="AA2158">
        <v>-6.5000000000000002E-2</v>
      </c>
      <c r="AB2158">
        <v>-88.770934999999994</v>
      </c>
      <c r="AD2158">
        <f t="shared" si="132"/>
        <v>43.120000000000005</v>
      </c>
      <c r="AE2158">
        <f t="shared" si="133"/>
        <v>271.11500000000001</v>
      </c>
      <c r="AF2158">
        <f t="shared" si="134"/>
        <v>271.22906499999999</v>
      </c>
      <c r="AG2158">
        <f t="shared" si="135"/>
        <v>-3.0790000000000001E-3</v>
      </c>
    </row>
    <row r="2159" spans="1:33" x14ac:dyDescent="0.25">
      <c r="A2159">
        <v>832415</v>
      </c>
      <c r="B2159">
        <v>483873.14</v>
      </c>
      <c r="C2159">
        <v>483855140</v>
      </c>
      <c r="D2159" s="1">
        <v>44407</v>
      </c>
      <c r="E2159">
        <v>14</v>
      </c>
      <c r="F2159">
        <v>24</v>
      </c>
      <c r="G2159">
        <v>15.14</v>
      </c>
      <c r="H2159">
        <v>25</v>
      </c>
      <c r="I2159">
        <v>655349.97558600002</v>
      </c>
      <c r="J2159">
        <v>-0.153</v>
      </c>
      <c r="K2159">
        <v>-0.52700000000000002</v>
      </c>
      <c r="L2159">
        <v>-9.8010000000000002</v>
      </c>
      <c r="M2159">
        <v>1.2773E-2</v>
      </c>
      <c r="N2159">
        <v>-5.3891000000000001E-2</v>
      </c>
      <c r="O2159">
        <v>-1.5367E-2</v>
      </c>
      <c r="P2159">
        <v>0.39654800000000001</v>
      </c>
      <c r="Q2159">
        <v>-0.247303</v>
      </c>
      <c r="R2159">
        <v>0.42399599999999998</v>
      </c>
      <c r="S2159">
        <v>3.1680000000000001</v>
      </c>
      <c r="T2159">
        <v>-0.84799999999999998</v>
      </c>
      <c r="U2159">
        <v>271.11500000000001</v>
      </c>
      <c r="V2159">
        <v>48.418222012000001</v>
      </c>
      <c r="W2159">
        <v>-4.4719756940000002</v>
      </c>
      <c r="X2159">
        <v>94.680999999999997</v>
      </c>
      <c r="Y2159">
        <v>-3.0000000000000001E-3</v>
      </c>
      <c r="Z2159">
        <v>8.5999999999999993E-2</v>
      </c>
      <c r="AA2159">
        <v>-6.5000000000000002E-2</v>
      </c>
      <c r="AB2159">
        <v>-88.770934999999994</v>
      </c>
      <c r="AD2159">
        <f t="shared" si="132"/>
        <v>43.139999999999986</v>
      </c>
      <c r="AE2159">
        <f t="shared" si="133"/>
        <v>271.11500000000001</v>
      </c>
      <c r="AF2159">
        <f t="shared" si="134"/>
        <v>271.22906499999999</v>
      </c>
      <c r="AG2159">
        <f t="shared" si="135"/>
        <v>-1.5367E-2</v>
      </c>
    </row>
    <row r="2160" spans="1:33" x14ac:dyDescent="0.25">
      <c r="A2160">
        <v>832435</v>
      </c>
      <c r="B2160">
        <v>483873.16</v>
      </c>
      <c r="C2160">
        <v>483855160</v>
      </c>
      <c r="D2160" s="1">
        <v>44407</v>
      </c>
      <c r="E2160">
        <v>14</v>
      </c>
      <c r="F2160">
        <v>24</v>
      </c>
      <c r="G2160">
        <v>15.16</v>
      </c>
      <c r="H2160">
        <v>25</v>
      </c>
      <c r="I2160">
        <v>655349.97558600002</v>
      </c>
      <c r="J2160">
        <v>-0.151</v>
      </c>
      <c r="K2160">
        <v>-0.54200000000000004</v>
      </c>
      <c r="L2160">
        <v>-9.8079999999999998</v>
      </c>
      <c r="M2160">
        <v>4.6608999999999998E-2</v>
      </c>
      <c r="N2160">
        <v>1.6115999999999998E-2</v>
      </c>
      <c r="O2160">
        <v>-0.115448</v>
      </c>
      <c r="P2160">
        <v>0.39560200000000001</v>
      </c>
      <c r="Q2160">
        <v>-0.24390100000000001</v>
      </c>
      <c r="R2160">
        <v>0.42437399999999997</v>
      </c>
      <c r="S2160">
        <v>3.1680000000000001</v>
      </c>
      <c r="T2160">
        <v>-0.84699999999999998</v>
      </c>
      <c r="U2160">
        <v>271.113</v>
      </c>
      <c r="V2160">
        <v>48.418222028000002</v>
      </c>
      <c r="W2160">
        <v>-4.4719756930000001</v>
      </c>
      <c r="X2160">
        <v>94.682000000000002</v>
      </c>
      <c r="Y2160">
        <v>-3.0000000000000001E-3</v>
      </c>
      <c r="Z2160">
        <v>8.5999999999999993E-2</v>
      </c>
      <c r="AA2160">
        <v>-6.5000000000000002E-2</v>
      </c>
      <c r="AB2160">
        <v>-88.770934999999994</v>
      </c>
      <c r="AD2160">
        <f t="shared" si="132"/>
        <v>43.159999999999968</v>
      </c>
      <c r="AE2160">
        <f t="shared" si="133"/>
        <v>271.113</v>
      </c>
      <c r="AF2160">
        <f t="shared" si="134"/>
        <v>271.22906499999999</v>
      </c>
      <c r="AG2160">
        <f t="shared" si="135"/>
        <v>-0.115448</v>
      </c>
    </row>
    <row r="2161" spans="1:33" x14ac:dyDescent="0.25">
      <c r="A2161">
        <v>832455</v>
      </c>
      <c r="B2161">
        <v>483873.18</v>
      </c>
      <c r="C2161">
        <v>483855180</v>
      </c>
      <c r="D2161" s="1">
        <v>44407</v>
      </c>
      <c r="E2161">
        <v>14</v>
      </c>
      <c r="F2161">
        <v>24</v>
      </c>
      <c r="G2161">
        <v>15.18</v>
      </c>
      <c r="H2161">
        <v>25</v>
      </c>
      <c r="I2161">
        <v>655349.97558600002</v>
      </c>
      <c r="J2161">
        <v>-0.14299999999999999</v>
      </c>
      <c r="K2161">
        <v>-0.53400000000000003</v>
      </c>
      <c r="L2161">
        <v>-9.7970000000000006</v>
      </c>
      <c r="M2161">
        <v>-2.4604000000000001E-2</v>
      </c>
      <c r="N2161">
        <v>2.3536999999999999E-2</v>
      </c>
      <c r="O2161">
        <v>-0.12636800000000001</v>
      </c>
      <c r="P2161">
        <v>0.39333299999999999</v>
      </c>
      <c r="Q2161">
        <v>-0.23860899999999999</v>
      </c>
      <c r="R2161">
        <v>0.424371</v>
      </c>
      <c r="S2161">
        <v>3.1669999999999998</v>
      </c>
      <c r="T2161">
        <v>-0.84499999999999997</v>
      </c>
      <c r="U2161">
        <v>271.11099999999999</v>
      </c>
      <c r="V2161">
        <v>48.418222043999997</v>
      </c>
      <c r="W2161">
        <v>-4.4719756909999999</v>
      </c>
      <c r="X2161">
        <v>94.683000000000007</v>
      </c>
      <c r="Y2161">
        <v>-3.0000000000000001E-3</v>
      </c>
      <c r="Z2161">
        <v>8.5999999999999993E-2</v>
      </c>
      <c r="AA2161">
        <v>-6.5000000000000002E-2</v>
      </c>
      <c r="AB2161">
        <v>-88.770934999999994</v>
      </c>
      <c r="AD2161">
        <f t="shared" si="132"/>
        <v>43.180000000000064</v>
      </c>
      <c r="AE2161">
        <f t="shared" si="133"/>
        <v>271.11099999999999</v>
      </c>
      <c r="AF2161">
        <f t="shared" si="134"/>
        <v>271.22906499999999</v>
      </c>
      <c r="AG2161">
        <f t="shared" si="135"/>
        <v>-0.12636800000000001</v>
      </c>
    </row>
    <row r="2162" spans="1:33" x14ac:dyDescent="0.25">
      <c r="A2162">
        <v>832475</v>
      </c>
      <c r="B2162">
        <v>483873.2</v>
      </c>
      <c r="C2162">
        <v>483855200</v>
      </c>
      <c r="D2162" s="1">
        <v>44407</v>
      </c>
      <c r="E2162">
        <v>14</v>
      </c>
      <c r="F2162">
        <v>24</v>
      </c>
      <c r="G2162">
        <v>15.2</v>
      </c>
      <c r="H2162">
        <v>25</v>
      </c>
      <c r="I2162">
        <v>655349.97558600002</v>
      </c>
      <c r="J2162">
        <v>-0.14299999999999999</v>
      </c>
      <c r="K2162">
        <v>-0.52100000000000002</v>
      </c>
      <c r="L2162">
        <v>-9.7989999999999995</v>
      </c>
      <c r="M2162">
        <v>1.0581999999999999E-2</v>
      </c>
      <c r="N2162">
        <v>5.7778999999999997E-2</v>
      </c>
      <c r="O2162">
        <v>-4.1078000000000003E-2</v>
      </c>
      <c r="P2162">
        <v>0.396731</v>
      </c>
      <c r="Q2162">
        <v>-0.238987</v>
      </c>
      <c r="R2162">
        <v>0.42608099999999999</v>
      </c>
      <c r="S2162">
        <v>3.1669999999999998</v>
      </c>
      <c r="T2162">
        <v>-0.84399999999999997</v>
      </c>
      <c r="U2162">
        <v>271.11099999999999</v>
      </c>
      <c r="V2162">
        <v>48.418222061000002</v>
      </c>
      <c r="W2162">
        <v>-4.4719756899999998</v>
      </c>
      <c r="X2162">
        <v>94.685000000000002</v>
      </c>
      <c r="Y2162">
        <v>-3.0000000000000001E-3</v>
      </c>
      <c r="Z2162">
        <v>8.6999999999999994E-2</v>
      </c>
      <c r="AA2162">
        <v>-6.5000000000000002E-2</v>
      </c>
      <c r="AB2162">
        <v>-88.916991999999993</v>
      </c>
      <c r="AD2162">
        <f t="shared" si="132"/>
        <v>43.200000000000045</v>
      </c>
      <c r="AE2162">
        <f t="shared" si="133"/>
        <v>271.11099999999999</v>
      </c>
      <c r="AF2162">
        <f t="shared" si="134"/>
        <v>271.08300800000001</v>
      </c>
      <c r="AG2162">
        <f t="shared" si="135"/>
        <v>-4.1078000000000003E-2</v>
      </c>
    </row>
    <row r="2163" spans="1:33" x14ac:dyDescent="0.25">
      <c r="A2163">
        <v>832495</v>
      </c>
      <c r="B2163">
        <v>483873.22</v>
      </c>
      <c r="C2163">
        <v>483855220</v>
      </c>
      <c r="D2163" s="1">
        <v>44407</v>
      </c>
      <c r="E2163">
        <v>14</v>
      </c>
      <c r="F2163">
        <v>24</v>
      </c>
      <c r="G2163">
        <v>15.22</v>
      </c>
      <c r="H2163">
        <v>25</v>
      </c>
      <c r="I2163">
        <v>655349.97558600002</v>
      </c>
      <c r="J2163">
        <v>-0.14699999999999999</v>
      </c>
      <c r="K2163">
        <v>-0.53200000000000003</v>
      </c>
      <c r="L2163">
        <v>-9.7970000000000006</v>
      </c>
      <c r="M2163">
        <v>-8.5210000000000008E-3</v>
      </c>
      <c r="N2163">
        <v>-5.7790000000000003E-3</v>
      </c>
      <c r="O2163">
        <v>6.6186999999999996E-2</v>
      </c>
      <c r="P2163">
        <v>0.40201900000000002</v>
      </c>
      <c r="Q2163">
        <v>-0.241254</v>
      </c>
      <c r="R2163">
        <v>0.42836200000000002</v>
      </c>
      <c r="S2163">
        <v>3.1659999999999999</v>
      </c>
      <c r="T2163">
        <v>-0.84299999999999997</v>
      </c>
      <c r="U2163">
        <v>271.113</v>
      </c>
      <c r="V2163">
        <v>48.418222077000003</v>
      </c>
      <c r="W2163">
        <v>-4.4719756889999998</v>
      </c>
      <c r="X2163">
        <v>94.686000000000007</v>
      </c>
      <c r="Y2163">
        <v>-3.0000000000000001E-3</v>
      </c>
      <c r="Z2163">
        <v>8.6999999999999994E-2</v>
      </c>
      <c r="AA2163">
        <v>-6.5000000000000002E-2</v>
      </c>
      <c r="AB2163">
        <v>-88.916991999999993</v>
      </c>
      <c r="AD2163">
        <f t="shared" si="132"/>
        <v>43.220000000000027</v>
      </c>
      <c r="AE2163">
        <f t="shared" si="133"/>
        <v>271.113</v>
      </c>
      <c r="AF2163">
        <f t="shared" si="134"/>
        <v>271.08300800000001</v>
      </c>
      <c r="AG2163">
        <f t="shared" si="135"/>
        <v>6.6186999999999996E-2</v>
      </c>
    </row>
    <row r="2164" spans="1:33" x14ac:dyDescent="0.25">
      <c r="A2164">
        <v>832515</v>
      </c>
      <c r="B2164">
        <v>483873.24</v>
      </c>
      <c r="C2164">
        <v>483855240</v>
      </c>
      <c r="D2164" s="1">
        <v>44407</v>
      </c>
      <c r="E2164">
        <v>14</v>
      </c>
      <c r="F2164">
        <v>24</v>
      </c>
      <c r="G2164">
        <v>15.24</v>
      </c>
      <c r="H2164">
        <v>25</v>
      </c>
      <c r="I2164">
        <v>655349.97558600002</v>
      </c>
      <c r="J2164">
        <v>-0.15</v>
      </c>
      <c r="K2164">
        <v>-0.52400000000000002</v>
      </c>
      <c r="L2164">
        <v>-9.7929999999999993</v>
      </c>
      <c r="M2164">
        <v>0.103681</v>
      </c>
      <c r="N2164">
        <v>-6.2359999999999999E-2</v>
      </c>
      <c r="O2164">
        <v>4.2914000000000001E-2</v>
      </c>
      <c r="P2164">
        <v>0.40107399999999999</v>
      </c>
      <c r="Q2164">
        <v>-0.24352099999999999</v>
      </c>
      <c r="R2164">
        <v>0.42893300000000001</v>
      </c>
      <c r="S2164">
        <v>3.1680000000000001</v>
      </c>
      <c r="T2164">
        <v>-0.84399999999999997</v>
      </c>
      <c r="U2164">
        <v>271.11399999999998</v>
      </c>
      <c r="V2164">
        <v>48.418222092999997</v>
      </c>
      <c r="W2164">
        <v>-4.4719756879999997</v>
      </c>
      <c r="X2164">
        <v>94.686999999999998</v>
      </c>
      <c r="Y2164">
        <v>-3.0000000000000001E-3</v>
      </c>
      <c r="Z2164">
        <v>8.6999999999999994E-2</v>
      </c>
      <c r="AA2164">
        <v>-6.5000000000000002E-2</v>
      </c>
      <c r="AB2164">
        <v>-88.916991999999993</v>
      </c>
      <c r="AD2164">
        <f t="shared" si="132"/>
        <v>43.240000000000009</v>
      </c>
      <c r="AE2164">
        <f t="shared" si="133"/>
        <v>271.11399999999998</v>
      </c>
      <c r="AF2164">
        <f t="shared" si="134"/>
        <v>271.08300800000001</v>
      </c>
      <c r="AG2164">
        <f t="shared" si="135"/>
        <v>4.2914000000000001E-2</v>
      </c>
    </row>
    <row r="2165" spans="1:33" x14ac:dyDescent="0.25">
      <c r="A2165">
        <v>832535</v>
      </c>
      <c r="B2165">
        <v>483873.26</v>
      </c>
      <c r="C2165">
        <v>483855260</v>
      </c>
      <c r="D2165" s="1">
        <v>44407</v>
      </c>
      <c r="E2165">
        <v>14</v>
      </c>
      <c r="F2165">
        <v>24</v>
      </c>
      <c r="G2165">
        <v>15.26</v>
      </c>
      <c r="H2165">
        <v>25</v>
      </c>
      <c r="I2165">
        <v>655349.97558600002</v>
      </c>
      <c r="J2165">
        <v>-0.158</v>
      </c>
      <c r="K2165">
        <v>-0.52200000000000002</v>
      </c>
      <c r="L2165">
        <v>-9.8010000000000002</v>
      </c>
      <c r="M2165">
        <v>4.0312000000000001E-2</v>
      </c>
      <c r="N2165">
        <v>-0.12787399999999999</v>
      </c>
      <c r="O2165">
        <v>3.0748000000000001E-2</v>
      </c>
      <c r="P2165">
        <v>0.39805299999999999</v>
      </c>
      <c r="Q2165">
        <v>-0.24578800000000001</v>
      </c>
      <c r="R2165">
        <v>0.42893300000000001</v>
      </c>
      <c r="S2165">
        <v>3.1680000000000001</v>
      </c>
      <c r="T2165">
        <v>-0.84599999999999997</v>
      </c>
      <c r="U2165">
        <v>271.11500000000001</v>
      </c>
      <c r="V2165">
        <v>48.418222034000003</v>
      </c>
      <c r="W2165">
        <v>-4.4719757040000001</v>
      </c>
      <c r="X2165">
        <v>94.688000000000002</v>
      </c>
      <c r="Y2165">
        <v>-3.0000000000000001E-3</v>
      </c>
      <c r="Z2165">
        <v>8.5999999999999993E-2</v>
      </c>
      <c r="AA2165">
        <v>-6.5000000000000002E-2</v>
      </c>
      <c r="AB2165">
        <v>-88.916991999999993</v>
      </c>
      <c r="AD2165">
        <f t="shared" si="132"/>
        <v>43.259999999999991</v>
      </c>
      <c r="AE2165">
        <f t="shared" si="133"/>
        <v>271.11500000000001</v>
      </c>
      <c r="AF2165">
        <f t="shared" si="134"/>
        <v>271.08300800000001</v>
      </c>
      <c r="AG2165">
        <f t="shared" si="135"/>
        <v>3.0748000000000001E-2</v>
      </c>
    </row>
    <row r="2166" spans="1:33" x14ac:dyDescent="0.25">
      <c r="A2166">
        <v>832555</v>
      </c>
      <c r="B2166">
        <v>483873.28000000003</v>
      </c>
      <c r="C2166">
        <v>483855280</v>
      </c>
      <c r="D2166" s="1">
        <v>44407</v>
      </c>
      <c r="E2166">
        <v>14</v>
      </c>
      <c r="F2166">
        <v>24</v>
      </c>
      <c r="G2166">
        <v>15.28</v>
      </c>
      <c r="H2166">
        <v>25</v>
      </c>
      <c r="I2166">
        <v>655349.97558600002</v>
      </c>
      <c r="J2166">
        <v>-0.158</v>
      </c>
      <c r="K2166">
        <v>-0.53200000000000003</v>
      </c>
      <c r="L2166">
        <v>-9.8040000000000003</v>
      </c>
      <c r="M2166">
        <v>4.7604E-2</v>
      </c>
      <c r="N2166">
        <v>-8.7099999999999997E-2</v>
      </c>
      <c r="O2166">
        <v>-1.4485E-2</v>
      </c>
      <c r="P2166">
        <v>0.397864</v>
      </c>
      <c r="Q2166">
        <v>-0.24635499999999999</v>
      </c>
      <c r="R2166">
        <v>0.42779200000000001</v>
      </c>
      <c r="S2166">
        <v>3.1680000000000001</v>
      </c>
      <c r="T2166">
        <v>-0.84799999999999998</v>
      </c>
      <c r="U2166">
        <v>271.11500000000001</v>
      </c>
      <c r="V2166">
        <v>48.418221975000002</v>
      </c>
      <c r="W2166">
        <v>-4.4719757189999996</v>
      </c>
      <c r="X2166">
        <v>94.69</v>
      </c>
      <c r="Y2166">
        <v>-3.0000000000000001E-3</v>
      </c>
      <c r="Z2166">
        <v>8.4000000000000005E-2</v>
      </c>
      <c r="AA2166">
        <v>-6.6000000000000003E-2</v>
      </c>
      <c r="AB2166">
        <v>-88.916991999999993</v>
      </c>
      <c r="AD2166">
        <f t="shared" si="132"/>
        <v>43.279999999999973</v>
      </c>
      <c r="AE2166">
        <f t="shared" si="133"/>
        <v>271.11500000000001</v>
      </c>
      <c r="AF2166">
        <f t="shared" si="134"/>
        <v>271.08300800000001</v>
      </c>
      <c r="AG2166">
        <f t="shared" si="135"/>
        <v>-1.4485E-2</v>
      </c>
    </row>
    <row r="2167" spans="1:33" x14ac:dyDescent="0.25">
      <c r="A2167">
        <v>832575</v>
      </c>
      <c r="B2167">
        <v>483873.3</v>
      </c>
      <c r="C2167">
        <v>483855300</v>
      </c>
      <c r="D2167" s="1">
        <v>44407</v>
      </c>
      <c r="E2167">
        <v>14</v>
      </c>
      <c r="F2167">
        <v>24</v>
      </c>
      <c r="G2167">
        <v>15.3</v>
      </c>
      <c r="H2167">
        <v>25</v>
      </c>
      <c r="I2167">
        <v>655349.97558600002</v>
      </c>
      <c r="J2167">
        <v>-0.14899999999999999</v>
      </c>
      <c r="K2167">
        <v>-0.54300000000000004</v>
      </c>
      <c r="L2167">
        <v>-9.8010000000000002</v>
      </c>
      <c r="M2167">
        <v>2.1679E-2</v>
      </c>
      <c r="N2167">
        <v>-4.1933999999999999E-2</v>
      </c>
      <c r="O2167">
        <v>-8.3939E-2</v>
      </c>
      <c r="P2167">
        <v>0.39861999999999997</v>
      </c>
      <c r="Q2167">
        <v>-0.24635499999999999</v>
      </c>
      <c r="R2167">
        <v>0.42627100000000001</v>
      </c>
      <c r="S2167">
        <v>3.1669999999999998</v>
      </c>
      <c r="T2167">
        <v>-0.84699999999999998</v>
      </c>
      <c r="U2167">
        <v>271.113</v>
      </c>
      <c r="V2167">
        <v>48.418221991000003</v>
      </c>
      <c r="W2167">
        <v>-4.4719757180000004</v>
      </c>
      <c r="X2167">
        <v>94.691000000000003</v>
      </c>
      <c r="Y2167">
        <v>-3.0000000000000001E-3</v>
      </c>
      <c r="Z2167">
        <v>8.4000000000000005E-2</v>
      </c>
      <c r="AA2167">
        <v>-6.6000000000000003E-2</v>
      </c>
      <c r="AB2167">
        <v>-88.916991999999993</v>
      </c>
      <c r="AD2167">
        <f t="shared" si="132"/>
        <v>43.300000000000068</v>
      </c>
      <c r="AE2167">
        <f t="shared" si="133"/>
        <v>271.113</v>
      </c>
      <c r="AF2167">
        <f t="shared" si="134"/>
        <v>271.08300800000001</v>
      </c>
      <c r="AG2167">
        <f t="shared" si="135"/>
        <v>-8.3939E-2</v>
      </c>
    </row>
    <row r="2168" spans="1:33" x14ac:dyDescent="0.25">
      <c r="A2168">
        <v>832595</v>
      </c>
      <c r="B2168">
        <v>483873.32</v>
      </c>
      <c r="C2168">
        <v>483855320</v>
      </c>
      <c r="D2168" s="1">
        <v>44407</v>
      </c>
      <c r="E2168">
        <v>14</v>
      </c>
      <c r="F2168">
        <v>24</v>
      </c>
      <c r="G2168">
        <v>15.32</v>
      </c>
      <c r="H2168">
        <v>25</v>
      </c>
      <c r="I2168">
        <v>655349.97558600002</v>
      </c>
      <c r="J2168">
        <v>-0.14599999999999999</v>
      </c>
      <c r="K2168">
        <v>-0.53700000000000003</v>
      </c>
      <c r="L2168">
        <v>-9.8040000000000003</v>
      </c>
      <c r="M2168">
        <v>4.1867000000000001E-2</v>
      </c>
      <c r="N2168">
        <v>-2.4649999999999998E-2</v>
      </c>
      <c r="O2168">
        <v>-0.12801699999999999</v>
      </c>
      <c r="P2168">
        <v>0.397675</v>
      </c>
      <c r="Q2168">
        <v>-0.244088</v>
      </c>
      <c r="R2168">
        <v>0.42531999999999998</v>
      </c>
      <c r="S2168">
        <v>3.1680000000000001</v>
      </c>
      <c r="T2168">
        <v>-0.84699999999999998</v>
      </c>
      <c r="U2168">
        <v>271.11200000000002</v>
      </c>
      <c r="V2168">
        <v>48.418222006999997</v>
      </c>
      <c r="W2168">
        <v>-4.4719757170000003</v>
      </c>
      <c r="X2168">
        <v>94.691999999999993</v>
      </c>
      <c r="Y2168">
        <v>-4.0000000000000001E-3</v>
      </c>
      <c r="Z2168">
        <v>8.5000000000000006E-2</v>
      </c>
      <c r="AA2168">
        <v>-6.6000000000000003E-2</v>
      </c>
      <c r="AB2168">
        <v>-88.916991999999993</v>
      </c>
      <c r="AD2168">
        <f t="shared" si="132"/>
        <v>43.32000000000005</v>
      </c>
      <c r="AE2168">
        <f t="shared" si="133"/>
        <v>271.11200000000002</v>
      </c>
      <c r="AF2168">
        <f t="shared" si="134"/>
        <v>271.08300800000001</v>
      </c>
      <c r="AG2168">
        <f t="shared" si="135"/>
        <v>-0.12801699999999999</v>
      </c>
    </row>
    <row r="2169" spans="1:33" x14ac:dyDescent="0.25">
      <c r="A2169">
        <v>832615</v>
      </c>
      <c r="B2169">
        <v>483873.34</v>
      </c>
      <c r="C2169">
        <v>483855340</v>
      </c>
      <c r="D2169" s="1">
        <v>44407</v>
      </c>
      <c r="E2169">
        <v>14</v>
      </c>
      <c r="F2169">
        <v>24</v>
      </c>
      <c r="G2169">
        <v>15.34</v>
      </c>
      <c r="H2169">
        <v>25</v>
      </c>
      <c r="I2169">
        <v>655349.97558600002</v>
      </c>
      <c r="J2169">
        <v>-0.14299999999999999</v>
      </c>
      <c r="K2169">
        <v>-0.53100000000000003</v>
      </c>
      <c r="L2169">
        <v>-9.8010000000000002</v>
      </c>
      <c r="M2169">
        <v>-6.7118999999999998E-2</v>
      </c>
      <c r="N2169">
        <v>5.8679000000000002E-2</v>
      </c>
      <c r="O2169">
        <v>-1.8699E-2</v>
      </c>
      <c r="P2169">
        <v>0.39616499999999999</v>
      </c>
      <c r="Q2169">
        <v>-0.241065</v>
      </c>
      <c r="R2169">
        <v>0.42455999999999999</v>
      </c>
      <c r="S2169">
        <v>3.1659999999999999</v>
      </c>
      <c r="T2169">
        <v>-0.84499999999999997</v>
      </c>
      <c r="U2169">
        <v>271.11200000000002</v>
      </c>
      <c r="V2169">
        <v>48.418222022999998</v>
      </c>
      <c r="W2169">
        <v>-4.4719757150000001</v>
      </c>
      <c r="X2169">
        <v>94.692999999999998</v>
      </c>
      <c r="Y2169">
        <v>-4.0000000000000001E-3</v>
      </c>
      <c r="Z2169">
        <v>8.5000000000000006E-2</v>
      </c>
      <c r="AA2169">
        <v>-6.6000000000000003E-2</v>
      </c>
      <c r="AB2169">
        <v>-88.916991999999993</v>
      </c>
      <c r="AD2169">
        <f t="shared" si="132"/>
        <v>43.340000000000032</v>
      </c>
      <c r="AE2169">
        <f t="shared" si="133"/>
        <v>271.11200000000002</v>
      </c>
      <c r="AF2169">
        <f t="shared" si="134"/>
        <v>271.08300800000001</v>
      </c>
      <c r="AG2169">
        <f t="shared" si="135"/>
        <v>-1.8699E-2</v>
      </c>
    </row>
    <row r="2170" spans="1:33" x14ac:dyDescent="0.25">
      <c r="A2170">
        <v>832635</v>
      </c>
      <c r="B2170">
        <v>483873.36</v>
      </c>
      <c r="C2170">
        <v>483855360</v>
      </c>
      <c r="D2170" s="1">
        <v>44407</v>
      </c>
      <c r="E2170">
        <v>14</v>
      </c>
      <c r="F2170">
        <v>24</v>
      </c>
      <c r="G2170">
        <v>15.36</v>
      </c>
      <c r="H2170">
        <v>25</v>
      </c>
      <c r="I2170">
        <v>655349.97558600002</v>
      </c>
      <c r="J2170">
        <v>-0.14499999999999999</v>
      </c>
      <c r="K2170">
        <v>-0.53100000000000003</v>
      </c>
      <c r="L2170">
        <v>-9.8000000000000007</v>
      </c>
      <c r="M2170">
        <v>-3.6939999999999998E-3</v>
      </c>
      <c r="N2170">
        <v>8.3196999999999993E-2</v>
      </c>
      <c r="O2170">
        <v>-4.0270000000000002E-3</v>
      </c>
      <c r="P2170">
        <v>0.39635100000000001</v>
      </c>
      <c r="Q2170">
        <v>-0.24257500000000001</v>
      </c>
      <c r="R2170">
        <v>0.42493799999999998</v>
      </c>
      <c r="S2170">
        <v>3.1659999999999999</v>
      </c>
      <c r="T2170">
        <v>-0.84299999999999997</v>
      </c>
      <c r="U2170">
        <v>271.11200000000002</v>
      </c>
      <c r="V2170">
        <v>48.418222040000003</v>
      </c>
      <c r="W2170">
        <v>-4.471975714</v>
      </c>
      <c r="X2170">
        <v>94.694999999999993</v>
      </c>
      <c r="Y2170">
        <v>-4.0000000000000001E-3</v>
      </c>
      <c r="Z2170">
        <v>8.5000000000000006E-2</v>
      </c>
      <c r="AA2170">
        <v>-6.6000000000000003E-2</v>
      </c>
      <c r="AB2170">
        <v>-88.916991999999993</v>
      </c>
      <c r="AD2170">
        <f t="shared" si="132"/>
        <v>43.360000000000014</v>
      </c>
      <c r="AE2170">
        <f t="shared" si="133"/>
        <v>271.11200000000002</v>
      </c>
      <c r="AF2170">
        <f t="shared" si="134"/>
        <v>271.08300800000001</v>
      </c>
      <c r="AG2170">
        <f t="shared" si="135"/>
        <v>-4.0270000000000002E-3</v>
      </c>
    </row>
    <row r="2171" spans="1:33" x14ac:dyDescent="0.25">
      <c r="A2171">
        <v>832655</v>
      </c>
      <c r="B2171">
        <v>483873.38</v>
      </c>
      <c r="C2171">
        <v>483855380</v>
      </c>
      <c r="D2171" s="1">
        <v>44407</v>
      </c>
      <c r="E2171">
        <v>14</v>
      </c>
      <c r="F2171">
        <v>24</v>
      </c>
      <c r="G2171">
        <v>15.38</v>
      </c>
      <c r="H2171">
        <v>25</v>
      </c>
      <c r="I2171">
        <v>655349.97558600002</v>
      </c>
      <c r="J2171">
        <v>-0.14599999999999999</v>
      </c>
      <c r="K2171">
        <v>-0.52400000000000002</v>
      </c>
      <c r="L2171">
        <v>-9.7910000000000004</v>
      </c>
      <c r="M2171">
        <v>-1.14E-2</v>
      </c>
      <c r="N2171">
        <v>-1.7860000000000001E-2</v>
      </c>
      <c r="O2171">
        <v>4.202E-3</v>
      </c>
      <c r="P2171">
        <v>0.39710400000000001</v>
      </c>
      <c r="Q2171">
        <v>-0.24559600000000001</v>
      </c>
      <c r="R2171">
        <v>0.42569499999999999</v>
      </c>
      <c r="S2171">
        <v>3.165</v>
      </c>
      <c r="T2171">
        <v>-0.84199999999999997</v>
      </c>
      <c r="U2171">
        <v>271.11399999999998</v>
      </c>
      <c r="V2171">
        <v>48.418222055999998</v>
      </c>
      <c r="W2171">
        <v>-4.471975713</v>
      </c>
      <c r="X2171">
        <v>94.695999999999998</v>
      </c>
      <c r="Y2171">
        <v>-4.0000000000000001E-3</v>
      </c>
      <c r="Z2171">
        <v>8.5000000000000006E-2</v>
      </c>
      <c r="AA2171">
        <v>-6.6000000000000003E-2</v>
      </c>
      <c r="AB2171">
        <v>-88.916991999999993</v>
      </c>
      <c r="AD2171">
        <f t="shared" si="132"/>
        <v>43.379999999999995</v>
      </c>
      <c r="AE2171">
        <f t="shared" si="133"/>
        <v>271.11399999999998</v>
      </c>
      <c r="AF2171">
        <f t="shared" si="134"/>
        <v>271.08300800000001</v>
      </c>
      <c r="AG2171">
        <f t="shared" si="135"/>
        <v>4.202E-3</v>
      </c>
    </row>
    <row r="2172" spans="1:33" x14ac:dyDescent="0.25">
      <c r="A2172">
        <v>832675</v>
      </c>
      <c r="B2172">
        <v>483873.4</v>
      </c>
      <c r="C2172">
        <v>483855400</v>
      </c>
      <c r="D2172" s="1">
        <v>44407</v>
      </c>
      <c r="E2172">
        <v>14</v>
      </c>
      <c r="F2172">
        <v>24</v>
      </c>
      <c r="G2172">
        <v>15.4</v>
      </c>
      <c r="H2172">
        <v>25</v>
      </c>
      <c r="I2172">
        <v>655349.97558600002</v>
      </c>
      <c r="J2172">
        <v>-0.156</v>
      </c>
      <c r="K2172">
        <v>-0.51500000000000001</v>
      </c>
      <c r="L2172">
        <v>-9.7949999999999999</v>
      </c>
      <c r="M2172">
        <v>7.6215000000000005E-2</v>
      </c>
      <c r="N2172">
        <v>-6.9638000000000005E-2</v>
      </c>
      <c r="O2172">
        <v>2.4219000000000001E-2</v>
      </c>
      <c r="P2172">
        <v>0.39729199999999998</v>
      </c>
      <c r="Q2172">
        <v>-0.24635099999999999</v>
      </c>
      <c r="R2172">
        <v>0.42702499999999999</v>
      </c>
      <c r="S2172">
        <v>3.1659999999999999</v>
      </c>
      <c r="T2172">
        <v>-0.84399999999999997</v>
      </c>
      <c r="U2172">
        <v>271.11399999999998</v>
      </c>
      <c r="V2172">
        <v>48.418222071999999</v>
      </c>
      <c r="W2172">
        <v>-4.4719757119999999</v>
      </c>
      <c r="X2172">
        <v>94.697000000000003</v>
      </c>
      <c r="Y2172">
        <v>-4.0000000000000001E-3</v>
      </c>
      <c r="Z2172">
        <v>8.5999999999999993E-2</v>
      </c>
      <c r="AA2172">
        <v>-6.6000000000000003E-2</v>
      </c>
      <c r="AB2172">
        <v>-88.976348999999999</v>
      </c>
      <c r="AD2172">
        <f t="shared" si="132"/>
        <v>43.399999999999977</v>
      </c>
      <c r="AE2172">
        <f t="shared" si="133"/>
        <v>271.11399999999998</v>
      </c>
      <c r="AF2172">
        <f t="shared" si="134"/>
        <v>271.02365099999997</v>
      </c>
      <c r="AG2172">
        <f t="shared" si="135"/>
        <v>2.4219000000000001E-2</v>
      </c>
    </row>
    <row r="2173" spans="1:33" x14ac:dyDescent="0.25">
      <c r="A2173">
        <v>832695</v>
      </c>
      <c r="B2173">
        <v>483873.42</v>
      </c>
      <c r="C2173">
        <v>483855420</v>
      </c>
      <c r="D2173" s="1">
        <v>44407</v>
      </c>
      <c r="E2173">
        <v>14</v>
      </c>
      <c r="F2173">
        <v>24</v>
      </c>
      <c r="G2173">
        <v>15.42</v>
      </c>
      <c r="H2173">
        <v>25</v>
      </c>
      <c r="I2173">
        <v>655349.97558600002</v>
      </c>
      <c r="J2173">
        <v>-0.16200000000000001</v>
      </c>
      <c r="K2173">
        <v>-0.52900000000000003</v>
      </c>
      <c r="L2173">
        <v>-9.8030000000000008</v>
      </c>
      <c r="M2173">
        <v>6.7833000000000004E-2</v>
      </c>
      <c r="N2173">
        <v>-0.170409</v>
      </c>
      <c r="O2173">
        <v>-1.0905E-2</v>
      </c>
      <c r="P2173">
        <v>0.39729199999999998</v>
      </c>
      <c r="Q2173">
        <v>-0.24635099999999999</v>
      </c>
      <c r="R2173">
        <v>0.42854599999999998</v>
      </c>
      <c r="S2173">
        <v>3.1669999999999998</v>
      </c>
      <c r="T2173">
        <v>-0.84599999999999997</v>
      </c>
      <c r="U2173">
        <v>271.11500000000001</v>
      </c>
      <c r="V2173">
        <v>48.418222088</v>
      </c>
      <c r="W2173">
        <v>-4.4719757099999997</v>
      </c>
      <c r="X2173">
        <v>94.697999999999993</v>
      </c>
      <c r="Y2173">
        <v>-4.0000000000000001E-3</v>
      </c>
      <c r="Z2173">
        <v>8.5999999999999993E-2</v>
      </c>
      <c r="AA2173">
        <v>-6.6000000000000003E-2</v>
      </c>
      <c r="AB2173">
        <v>-88.976348999999999</v>
      </c>
      <c r="AD2173">
        <f t="shared" si="132"/>
        <v>43.420000000000073</v>
      </c>
      <c r="AE2173">
        <f t="shared" si="133"/>
        <v>271.11500000000001</v>
      </c>
      <c r="AF2173">
        <f t="shared" si="134"/>
        <v>271.02365099999997</v>
      </c>
      <c r="AG2173">
        <f t="shared" si="135"/>
        <v>-1.0905E-2</v>
      </c>
    </row>
    <row r="2174" spans="1:33" x14ac:dyDescent="0.25">
      <c r="A2174">
        <v>832715</v>
      </c>
      <c r="B2174">
        <v>483873.44</v>
      </c>
      <c r="C2174">
        <v>483855440</v>
      </c>
      <c r="D2174" s="1">
        <v>44407</v>
      </c>
      <c r="E2174">
        <v>14</v>
      </c>
      <c r="F2174">
        <v>24</v>
      </c>
      <c r="G2174">
        <v>15.44</v>
      </c>
      <c r="H2174">
        <v>25</v>
      </c>
      <c r="I2174">
        <v>655349.97558600002</v>
      </c>
      <c r="J2174">
        <v>-0.15</v>
      </c>
      <c r="K2174">
        <v>-0.53500000000000003</v>
      </c>
      <c r="L2174">
        <v>-9.7949999999999999</v>
      </c>
      <c r="M2174">
        <v>5.1291999999999997E-2</v>
      </c>
      <c r="N2174">
        <v>-0.13115299999999999</v>
      </c>
      <c r="O2174">
        <v>-9.4625000000000001E-2</v>
      </c>
      <c r="P2174">
        <v>0.39559299999999997</v>
      </c>
      <c r="Q2174">
        <v>-0.24465100000000001</v>
      </c>
      <c r="R2174">
        <v>0.43006699999999998</v>
      </c>
      <c r="S2174">
        <v>3.1669999999999998</v>
      </c>
      <c r="T2174">
        <v>-0.84799999999999998</v>
      </c>
      <c r="U2174">
        <v>271.11200000000002</v>
      </c>
      <c r="V2174">
        <v>48.418222104000002</v>
      </c>
      <c r="W2174">
        <v>-4.4719757089999996</v>
      </c>
      <c r="X2174">
        <v>94.7</v>
      </c>
      <c r="Y2174">
        <v>-4.0000000000000001E-3</v>
      </c>
      <c r="Z2174">
        <v>8.5999999999999993E-2</v>
      </c>
      <c r="AA2174">
        <v>-6.6000000000000003E-2</v>
      </c>
      <c r="AB2174">
        <v>-88.976348999999999</v>
      </c>
      <c r="AD2174">
        <f t="shared" si="132"/>
        <v>43.440000000000055</v>
      </c>
      <c r="AE2174">
        <f t="shared" si="133"/>
        <v>271.11200000000002</v>
      </c>
      <c r="AF2174">
        <f t="shared" si="134"/>
        <v>271.02365099999997</v>
      </c>
      <c r="AG2174">
        <f t="shared" si="135"/>
        <v>-9.4625000000000001E-2</v>
      </c>
    </row>
    <row r="2175" spans="1:33" x14ac:dyDescent="0.25">
      <c r="A2175">
        <v>832735</v>
      </c>
      <c r="B2175">
        <v>483873.46</v>
      </c>
      <c r="C2175">
        <v>483855460</v>
      </c>
      <c r="D2175" s="1">
        <v>44407</v>
      </c>
      <c r="E2175">
        <v>14</v>
      </c>
      <c r="F2175">
        <v>24</v>
      </c>
      <c r="G2175">
        <v>15.46</v>
      </c>
      <c r="H2175">
        <v>25</v>
      </c>
      <c r="I2175">
        <v>655349.97558600002</v>
      </c>
      <c r="J2175">
        <v>-0.155</v>
      </c>
      <c r="K2175">
        <v>-0.53600000000000003</v>
      </c>
      <c r="L2175">
        <v>-9.8130000000000006</v>
      </c>
      <c r="M2175">
        <v>1.5E-5</v>
      </c>
      <c r="N2175">
        <v>-7.5567999999999996E-2</v>
      </c>
      <c r="O2175">
        <v>-0.12210500000000001</v>
      </c>
      <c r="P2175">
        <v>0.39332699999999998</v>
      </c>
      <c r="Q2175">
        <v>-0.24238399999999999</v>
      </c>
      <c r="R2175">
        <v>0.43158800000000003</v>
      </c>
      <c r="S2175">
        <v>3.1669999999999998</v>
      </c>
      <c r="T2175">
        <v>-0.84799999999999998</v>
      </c>
      <c r="U2175">
        <v>271.11099999999999</v>
      </c>
      <c r="V2175">
        <v>48.418222043999997</v>
      </c>
      <c r="W2175">
        <v>-4.4719757229999999</v>
      </c>
      <c r="X2175">
        <v>94.700999999999993</v>
      </c>
      <c r="Y2175">
        <v>-4.0000000000000001E-3</v>
      </c>
      <c r="Z2175">
        <v>8.5000000000000006E-2</v>
      </c>
      <c r="AA2175">
        <v>-6.6000000000000003E-2</v>
      </c>
      <c r="AB2175">
        <v>-88.976348999999999</v>
      </c>
      <c r="AD2175">
        <f t="shared" si="132"/>
        <v>43.460000000000036</v>
      </c>
      <c r="AE2175">
        <f t="shared" si="133"/>
        <v>271.11099999999999</v>
      </c>
      <c r="AF2175">
        <f t="shared" si="134"/>
        <v>271.02365099999997</v>
      </c>
      <c r="AG2175">
        <f t="shared" si="135"/>
        <v>-0.12210500000000001</v>
      </c>
    </row>
    <row r="2176" spans="1:33" x14ac:dyDescent="0.25">
      <c r="A2176">
        <v>832755</v>
      </c>
      <c r="B2176">
        <v>483873.48</v>
      </c>
      <c r="C2176">
        <v>483855480</v>
      </c>
      <c r="D2176" s="1">
        <v>44407</v>
      </c>
      <c r="E2176">
        <v>14</v>
      </c>
      <c r="F2176">
        <v>24</v>
      </c>
      <c r="G2176">
        <v>15.48</v>
      </c>
      <c r="H2176">
        <v>25</v>
      </c>
      <c r="I2176">
        <v>655349.97558600002</v>
      </c>
      <c r="J2176">
        <v>-0.14599999999999999</v>
      </c>
      <c r="K2176">
        <v>-0.54100000000000004</v>
      </c>
      <c r="L2176">
        <v>-9.8059999999999992</v>
      </c>
      <c r="M2176">
        <v>4.2440000000000004E-3</v>
      </c>
      <c r="N2176">
        <v>7.9454999999999998E-2</v>
      </c>
      <c r="O2176">
        <v>-6.5480999999999998E-2</v>
      </c>
      <c r="P2176">
        <v>0.39389299999999999</v>
      </c>
      <c r="Q2176">
        <v>-0.24068300000000001</v>
      </c>
      <c r="R2176">
        <v>0.429116</v>
      </c>
      <c r="S2176">
        <v>3.1659999999999999</v>
      </c>
      <c r="T2176">
        <v>-0.84599999999999997</v>
      </c>
      <c r="U2176">
        <v>271.11</v>
      </c>
      <c r="V2176">
        <v>48.418221983999999</v>
      </c>
      <c r="W2176">
        <v>-4.4719757380000003</v>
      </c>
      <c r="X2176">
        <v>94.701999999999998</v>
      </c>
      <c r="Y2176">
        <v>-4.0000000000000001E-3</v>
      </c>
      <c r="Z2176">
        <v>8.3000000000000004E-2</v>
      </c>
      <c r="AA2176">
        <v>-6.6000000000000003E-2</v>
      </c>
      <c r="AB2176">
        <v>-88.976348999999999</v>
      </c>
      <c r="AD2176">
        <f t="shared" si="132"/>
        <v>43.480000000000018</v>
      </c>
      <c r="AE2176">
        <f t="shared" si="133"/>
        <v>271.11</v>
      </c>
      <c r="AF2176">
        <f t="shared" si="134"/>
        <v>271.02365099999997</v>
      </c>
      <c r="AG2176">
        <f t="shared" si="135"/>
        <v>-6.5480999999999998E-2</v>
      </c>
    </row>
    <row r="2177" spans="1:33" x14ac:dyDescent="0.25">
      <c r="A2177">
        <v>832775</v>
      </c>
      <c r="B2177">
        <v>483873.5</v>
      </c>
      <c r="C2177">
        <v>483855500</v>
      </c>
      <c r="D2177" s="1">
        <v>44407</v>
      </c>
      <c r="E2177">
        <v>14</v>
      </c>
      <c r="F2177">
        <v>24</v>
      </c>
      <c r="G2177">
        <v>15.5</v>
      </c>
      <c r="H2177">
        <v>25</v>
      </c>
      <c r="I2177">
        <v>655349.97558600002</v>
      </c>
      <c r="J2177">
        <v>-0.13500000000000001</v>
      </c>
      <c r="K2177">
        <v>-0.53500000000000003</v>
      </c>
      <c r="L2177">
        <v>-9.7929999999999993</v>
      </c>
      <c r="M2177">
        <v>-4.3982E-2</v>
      </c>
      <c r="N2177">
        <v>0.15662999999999999</v>
      </c>
      <c r="O2177">
        <v>-2.5805000000000002E-2</v>
      </c>
      <c r="P2177">
        <v>0.39540399999999998</v>
      </c>
      <c r="Q2177">
        <v>-0.239172</v>
      </c>
      <c r="R2177">
        <v>0.42531400000000003</v>
      </c>
      <c r="S2177">
        <v>3.1640000000000001</v>
      </c>
      <c r="T2177">
        <v>-0.84199999999999997</v>
      </c>
      <c r="U2177">
        <v>271.10899999999998</v>
      </c>
      <c r="V2177">
        <v>48.418222</v>
      </c>
      <c r="W2177">
        <v>-4.4719757360000001</v>
      </c>
      <c r="X2177">
        <v>94.703000000000003</v>
      </c>
      <c r="Y2177">
        <v>-4.0000000000000001E-3</v>
      </c>
      <c r="Z2177">
        <v>8.3000000000000004E-2</v>
      </c>
      <c r="AA2177">
        <v>-6.6000000000000003E-2</v>
      </c>
      <c r="AB2177">
        <v>-88.976348999999999</v>
      </c>
      <c r="AD2177">
        <f t="shared" si="132"/>
        <v>43.5</v>
      </c>
      <c r="AE2177">
        <f t="shared" si="133"/>
        <v>271.10899999999998</v>
      </c>
      <c r="AF2177">
        <f t="shared" si="134"/>
        <v>271.02365099999997</v>
      </c>
      <c r="AG2177">
        <f t="shared" si="135"/>
        <v>-2.5805000000000002E-2</v>
      </c>
    </row>
    <row r="2178" spans="1:33" x14ac:dyDescent="0.25">
      <c r="A2178">
        <v>832795</v>
      </c>
      <c r="B2178">
        <v>483873.52</v>
      </c>
      <c r="C2178">
        <v>483855520</v>
      </c>
      <c r="D2178" s="1">
        <v>44407</v>
      </c>
      <c r="E2178">
        <v>14</v>
      </c>
      <c r="F2178">
        <v>24</v>
      </c>
      <c r="G2178">
        <v>15.52</v>
      </c>
      <c r="H2178">
        <v>25</v>
      </c>
      <c r="I2178">
        <v>655349.97558600002</v>
      </c>
      <c r="J2178">
        <v>-0.14299999999999999</v>
      </c>
      <c r="K2178">
        <v>-0.52500000000000002</v>
      </c>
      <c r="L2178">
        <v>-9.7959999999999994</v>
      </c>
      <c r="M2178">
        <v>3.4120000000000001E-3</v>
      </c>
      <c r="N2178">
        <v>8.9396000000000003E-2</v>
      </c>
      <c r="O2178">
        <v>-1.1913999999999999E-2</v>
      </c>
      <c r="P2178">
        <v>0.39691399999999999</v>
      </c>
      <c r="Q2178">
        <v>-0.239928</v>
      </c>
      <c r="R2178">
        <v>0.42664400000000002</v>
      </c>
      <c r="S2178">
        <v>3.1640000000000001</v>
      </c>
      <c r="T2178">
        <v>-0.84</v>
      </c>
      <c r="U2178">
        <v>271.11</v>
      </c>
      <c r="V2178">
        <v>48.418222016000001</v>
      </c>
      <c r="W2178">
        <v>-4.471975735</v>
      </c>
      <c r="X2178">
        <v>94.704999999999998</v>
      </c>
      <c r="Y2178">
        <v>-4.0000000000000001E-3</v>
      </c>
      <c r="Z2178">
        <v>8.4000000000000005E-2</v>
      </c>
      <c r="AA2178">
        <v>-6.6000000000000003E-2</v>
      </c>
      <c r="AB2178">
        <v>-88.976348999999999</v>
      </c>
      <c r="AD2178">
        <f t="shared" si="132"/>
        <v>43.519999999999982</v>
      </c>
      <c r="AE2178">
        <f t="shared" si="133"/>
        <v>271.11</v>
      </c>
      <c r="AF2178">
        <f t="shared" si="134"/>
        <v>271.02365099999997</v>
      </c>
      <c r="AG2178">
        <f t="shared" si="135"/>
        <v>-1.1913999999999999E-2</v>
      </c>
    </row>
    <row r="2179" spans="1:33" x14ac:dyDescent="0.25">
      <c r="A2179">
        <v>832815</v>
      </c>
      <c r="B2179">
        <v>483873.54</v>
      </c>
      <c r="C2179">
        <v>483855540</v>
      </c>
      <c r="D2179" s="1">
        <v>44407</v>
      </c>
      <c r="E2179">
        <v>14</v>
      </c>
      <c r="F2179">
        <v>24</v>
      </c>
      <c r="G2179">
        <v>15.54</v>
      </c>
      <c r="H2179">
        <v>25</v>
      </c>
      <c r="I2179">
        <v>655349.97558600002</v>
      </c>
      <c r="J2179">
        <v>-0.14899999999999999</v>
      </c>
      <c r="K2179">
        <v>-0.52300000000000002</v>
      </c>
      <c r="L2179">
        <v>-9.7919999999999998</v>
      </c>
      <c r="M2179">
        <v>5.0831000000000001E-2</v>
      </c>
      <c r="N2179">
        <v>-9.1828999999999994E-2</v>
      </c>
      <c r="O2179">
        <v>2.7553000000000001E-2</v>
      </c>
      <c r="P2179">
        <v>0.39842499999999997</v>
      </c>
      <c r="Q2179">
        <v>-0.24143899999999999</v>
      </c>
      <c r="R2179">
        <v>0.42968600000000001</v>
      </c>
      <c r="S2179">
        <v>3.1640000000000001</v>
      </c>
      <c r="T2179">
        <v>-0.84199999999999997</v>
      </c>
      <c r="U2179">
        <v>271.11099999999999</v>
      </c>
      <c r="V2179">
        <v>48.418222032000003</v>
      </c>
      <c r="W2179">
        <v>-4.4719757339999999</v>
      </c>
      <c r="X2179">
        <v>94.706000000000003</v>
      </c>
      <c r="Y2179">
        <v>-4.0000000000000001E-3</v>
      </c>
      <c r="Z2179">
        <v>8.4000000000000005E-2</v>
      </c>
      <c r="AA2179">
        <v>-6.6000000000000003E-2</v>
      </c>
      <c r="AB2179">
        <v>-88.976348999999999</v>
      </c>
      <c r="AD2179">
        <f t="shared" ref="AD2179:AD2242" si="136">A2179/1000-789.275</f>
        <v>43.540000000000077</v>
      </c>
      <c r="AE2179">
        <f t="shared" ref="AE2179:AE2242" si="137">MOD(MOD(U2179+180,360)+180,360)</f>
        <v>271.11099999999999</v>
      </c>
      <c r="AF2179">
        <f t="shared" ref="AF2179:AF2242" si="138">MOD(MOD(AB2179+180,360)+180,360)</f>
        <v>271.02365099999997</v>
      </c>
      <c r="AG2179">
        <f t="shared" ref="AG2179:AG2242" si="139">O2179</f>
        <v>2.7553000000000001E-2</v>
      </c>
    </row>
    <row r="2180" spans="1:33" x14ac:dyDescent="0.25">
      <c r="A2180">
        <v>832835</v>
      </c>
      <c r="B2180">
        <v>483873.56</v>
      </c>
      <c r="C2180">
        <v>483855560</v>
      </c>
      <c r="D2180" s="1">
        <v>44407</v>
      </c>
      <c r="E2180">
        <v>14</v>
      </c>
      <c r="F2180">
        <v>24</v>
      </c>
      <c r="G2180">
        <v>15.56</v>
      </c>
      <c r="H2180">
        <v>25</v>
      </c>
      <c r="I2180">
        <v>655349.97558600002</v>
      </c>
      <c r="J2180">
        <v>-0.151</v>
      </c>
      <c r="K2180">
        <v>-0.52700000000000002</v>
      </c>
      <c r="L2180">
        <v>-9.7919999999999998</v>
      </c>
      <c r="M2180">
        <v>5.7768E-2</v>
      </c>
      <c r="N2180">
        <v>-0.21285299999999999</v>
      </c>
      <c r="O2180">
        <v>2.0218E-2</v>
      </c>
      <c r="P2180">
        <v>0.39596999999999999</v>
      </c>
      <c r="Q2180">
        <v>-0.24068300000000001</v>
      </c>
      <c r="R2180">
        <v>0.42816500000000002</v>
      </c>
      <c r="S2180">
        <v>3.165</v>
      </c>
      <c r="T2180">
        <v>-0.84599999999999997</v>
      </c>
      <c r="U2180">
        <v>271.11099999999999</v>
      </c>
      <c r="V2180">
        <v>48.418222047999997</v>
      </c>
      <c r="W2180">
        <v>-4.4719757319999998</v>
      </c>
      <c r="X2180">
        <v>94.706999999999994</v>
      </c>
      <c r="Y2180">
        <v>-5.0000000000000001E-3</v>
      </c>
      <c r="Z2180">
        <v>8.4000000000000005E-2</v>
      </c>
      <c r="AA2180">
        <v>-6.6000000000000003E-2</v>
      </c>
      <c r="AB2180">
        <v>-88.976348999999999</v>
      </c>
      <c r="AD2180">
        <f t="shared" si="136"/>
        <v>43.560000000000059</v>
      </c>
      <c r="AE2180">
        <f t="shared" si="137"/>
        <v>271.11099999999999</v>
      </c>
      <c r="AF2180">
        <f t="shared" si="138"/>
        <v>271.02365099999997</v>
      </c>
      <c r="AG2180">
        <f t="shared" si="139"/>
        <v>2.0218E-2</v>
      </c>
    </row>
    <row r="2181" spans="1:33" x14ac:dyDescent="0.25">
      <c r="A2181">
        <v>832855</v>
      </c>
      <c r="B2181">
        <v>483873.58</v>
      </c>
      <c r="C2181">
        <v>483855580</v>
      </c>
      <c r="D2181" s="1">
        <v>44407</v>
      </c>
      <c r="E2181">
        <v>14</v>
      </c>
      <c r="F2181">
        <v>24</v>
      </c>
      <c r="G2181">
        <v>15.58</v>
      </c>
      <c r="H2181">
        <v>25</v>
      </c>
      <c r="I2181">
        <v>655349.97558600002</v>
      </c>
      <c r="J2181">
        <v>-0.161</v>
      </c>
      <c r="K2181">
        <v>-0.53500000000000003</v>
      </c>
      <c r="L2181">
        <v>-9.8040000000000003</v>
      </c>
      <c r="M2181">
        <v>9.6612000000000003E-2</v>
      </c>
      <c r="N2181">
        <v>-0.217746</v>
      </c>
      <c r="O2181">
        <v>-6.9297999999999998E-2</v>
      </c>
      <c r="P2181">
        <v>0.39219399999999999</v>
      </c>
      <c r="Q2181">
        <v>-0.239172</v>
      </c>
      <c r="R2181">
        <v>0.42512299999999997</v>
      </c>
      <c r="S2181">
        <v>3.1659999999999999</v>
      </c>
      <c r="T2181">
        <v>-0.84899999999999998</v>
      </c>
      <c r="U2181">
        <v>271.11</v>
      </c>
      <c r="V2181">
        <v>48.418222063999998</v>
      </c>
      <c r="W2181">
        <v>-4.4719757309999997</v>
      </c>
      <c r="X2181">
        <v>94.707999999999998</v>
      </c>
      <c r="Y2181">
        <v>-5.0000000000000001E-3</v>
      </c>
      <c r="Z2181">
        <v>8.4000000000000005E-2</v>
      </c>
      <c r="AA2181">
        <v>-6.6000000000000003E-2</v>
      </c>
      <c r="AB2181">
        <v>-88.976348999999999</v>
      </c>
      <c r="AD2181">
        <f t="shared" si="136"/>
        <v>43.580000000000041</v>
      </c>
      <c r="AE2181">
        <f t="shared" si="137"/>
        <v>271.11</v>
      </c>
      <c r="AF2181">
        <f t="shared" si="138"/>
        <v>271.02365099999997</v>
      </c>
      <c r="AG2181">
        <f t="shared" si="139"/>
        <v>-6.9297999999999998E-2</v>
      </c>
    </row>
    <row r="2182" spans="1:33" x14ac:dyDescent="0.25">
      <c r="A2182">
        <v>832875</v>
      </c>
      <c r="B2182">
        <v>483873.6</v>
      </c>
      <c r="C2182">
        <v>483855600</v>
      </c>
      <c r="D2182" s="1">
        <v>44407</v>
      </c>
      <c r="E2182">
        <v>14</v>
      </c>
      <c r="F2182">
        <v>24</v>
      </c>
      <c r="G2182">
        <v>15.6</v>
      </c>
      <c r="H2182">
        <v>25</v>
      </c>
      <c r="I2182">
        <v>655349.97558600002</v>
      </c>
      <c r="J2182">
        <v>-0.153</v>
      </c>
      <c r="K2182">
        <v>-0.53100000000000003</v>
      </c>
      <c r="L2182">
        <v>-9.8059999999999992</v>
      </c>
      <c r="M2182">
        <v>6.3008999999999996E-2</v>
      </c>
      <c r="N2182">
        <v>-0.14058300000000001</v>
      </c>
      <c r="O2182">
        <v>-3.7522E-2</v>
      </c>
      <c r="P2182">
        <v>0.39124999999999999</v>
      </c>
      <c r="Q2182">
        <v>-0.24049400000000001</v>
      </c>
      <c r="R2182">
        <v>0.42493300000000001</v>
      </c>
      <c r="S2182">
        <v>3.1669999999999998</v>
      </c>
      <c r="T2182">
        <v>-0.85099999999999998</v>
      </c>
      <c r="U2182">
        <v>271.11</v>
      </c>
      <c r="V2182">
        <v>48.41822208</v>
      </c>
      <c r="W2182">
        <v>-4.4719757290000004</v>
      </c>
      <c r="X2182">
        <v>94.71</v>
      </c>
      <c r="Y2182">
        <v>-5.0000000000000001E-3</v>
      </c>
      <c r="Z2182">
        <v>8.4000000000000005E-2</v>
      </c>
      <c r="AA2182">
        <v>-6.7000000000000004E-2</v>
      </c>
      <c r="AB2182">
        <v>-88.784790000000001</v>
      </c>
      <c r="AD2182">
        <f t="shared" si="136"/>
        <v>43.600000000000023</v>
      </c>
      <c r="AE2182">
        <f t="shared" si="137"/>
        <v>271.11</v>
      </c>
      <c r="AF2182">
        <f t="shared" si="138"/>
        <v>271.21521000000001</v>
      </c>
      <c r="AG2182">
        <f t="shared" si="139"/>
        <v>-3.7522E-2</v>
      </c>
    </row>
    <row r="2183" spans="1:33" x14ac:dyDescent="0.25">
      <c r="A2183">
        <v>832895</v>
      </c>
      <c r="B2183">
        <v>483873.62</v>
      </c>
      <c r="C2183">
        <v>483855620</v>
      </c>
      <c r="D2183" s="1">
        <v>44407</v>
      </c>
      <c r="E2183">
        <v>14</v>
      </c>
      <c r="F2183">
        <v>24</v>
      </c>
      <c r="G2183">
        <v>15.62</v>
      </c>
      <c r="H2183">
        <v>25</v>
      </c>
      <c r="I2183">
        <v>655349.97558600002</v>
      </c>
      <c r="J2183">
        <v>-0.14399999999999999</v>
      </c>
      <c r="K2183">
        <v>-0.54100000000000004</v>
      </c>
      <c r="L2183">
        <v>-9.8030000000000008</v>
      </c>
      <c r="M2183">
        <v>-1.3302E-2</v>
      </c>
      <c r="N2183">
        <v>4.9404000000000003E-2</v>
      </c>
      <c r="O2183">
        <v>-5.6494999999999997E-2</v>
      </c>
      <c r="P2183">
        <v>0.39124999999999999</v>
      </c>
      <c r="Q2183">
        <v>-0.242761</v>
      </c>
      <c r="R2183">
        <v>0.42569400000000002</v>
      </c>
      <c r="S2183">
        <v>3.1659999999999999</v>
      </c>
      <c r="T2183">
        <v>-0.84799999999999998</v>
      </c>
      <c r="U2183">
        <v>271.10899999999998</v>
      </c>
      <c r="V2183">
        <v>48.418222096000001</v>
      </c>
      <c r="W2183">
        <v>-4.4719757270000002</v>
      </c>
      <c r="X2183">
        <v>94.710999999999999</v>
      </c>
      <c r="Y2183">
        <v>-5.0000000000000001E-3</v>
      </c>
      <c r="Z2183">
        <v>8.5000000000000006E-2</v>
      </c>
      <c r="AA2183">
        <v>-6.7000000000000004E-2</v>
      </c>
      <c r="AB2183">
        <v>-88.784790000000001</v>
      </c>
      <c r="AD2183">
        <f t="shared" si="136"/>
        <v>43.620000000000005</v>
      </c>
      <c r="AE2183">
        <f t="shared" si="137"/>
        <v>271.10899999999998</v>
      </c>
      <c r="AF2183">
        <f t="shared" si="138"/>
        <v>271.21521000000001</v>
      </c>
      <c r="AG2183">
        <f t="shared" si="139"/>
        <v>-5.6494999999999997E-2</v>
      </c>
    </row>
    <row r="2184" spans="1:33" x14ac:dyDescent="0.25">
      <c r="A2184">
        <v>832915</v>
      </c>
      <c r="B2184">
        <v>483873.64</v>
      </c>
      <c r="C2184">
        <v>483855640</v>
      </c>
      <c r="D2184" s="1">
        <v>44407</v>
      </c>
      <c r="E2184">
        <v>14</v>
      </c>
      <c r="F2184">
        <v>24</v>
      </c>
      <c r="G2184">
        <v>15.64</v>
      </c>
      <c r="H2184">
        <v>25</v>
      </c>
      <c r="I2184">
        <v>655349.97558600002</v>
      </c>
      <c r="J2184">
        <v>-0.14699999999999999</v>
      </c>
      <c r="K2184">
        <v>-0.53400000000000003</v>
      </c>
      <c r="L2184">
        <v>-9.8059999999999992</v>
      </c>
      <c r="M2184">
        <v>9.6559999999999997E-3</v>
      </c>
      <c r="N2184">
        <v>0.15695300000000001</v>
      </c>
      <c r="O2184">
        <v>-6.0665999999999998E-2</v>
      </c>
      <c r="P2184">
        <v>0.39124999999999999</v>
      </c>
      <c r="Q2184">
        <v>-0.24162800000000001</v>
      </c>
      <c r="R2184">
        <v>0.42531400000000003</v>
      </c>
      <c r="S2184">
        <v>3.1659999999999999</v>
      </c>
      <c r="T2184">
        <v>-0.84399999999999997</v>
      </c>
      <c r="U2184">
        <v>271.10899999999998</v>
      </c>
      <c r="V2184">
        <v>48.418222112000002</v>
      </c>
      <c r="W2184">
        <v>-4.4719757260000002</v>
      </c>
      <c r="X2184">
        <v>94.712000000000003</v>
      </c>
      <c r="Y2184">
        <v>-5.0000000000000001E-3</v>
      </c>
      <c r="Z2184">
        <v>8.5000000000000006E-2</v>
      </c>
      <c r="AA2184">
        <v>-6.7000000000000004E-2</v>
      </c>
      <c r="AB2184">
        <v>-88.784790000000001</v>
      </c>
      <c r="AD2184">
        <f t="shared" si="136"/>
        <v>43.639999999999986</v>
      </c>
      <c r="AE2184">
        <f t="shared" si="137"/>
        <v>271.10899999999998</v>
      </c>
      <c r="AF2184">
        <f t="shared" si="138"/>
        <v>271.21521000000001</v>
      </c>
      <c r="AG2184">
        <f t="shared" si="139"/>
        <v>-6.0665999999999998E-2</v>
      </c>
    </row>
    <row r="2185" spans="1:33" x14ac:dyDescent="0.25">
      <c r="A2185">
        <v>832935</v>
      </c>
      <c r="B2185">
        <v>483873.66</v>
      </c>
      <c r="C2185">
        <v>483855660</v>
      </c>
      <c r="D2185" s="1">
        <v>44407</v>
      </c>
      <c r="E2185">
        <v>14</v>
      </c>
      <c r="F2185">
        <v>24</v>
      </c>
      <c r="G2185">
        <v>15.66</v>
      </c>
      <c r="H2185">
        <v>25</v>
      </c>
      <c r="I2185">
        <v>655349.97558600002</v>
      </c>
      <c r="J2185">
        <v>-0.14299999999999999</v>
      </c>
      <c r="K2185">
        <v>-0.52300000000000002</v>
      </c>
      <c r="L2185">
        <v>-9.7919999999999998</v>
      </c>
      <c r="M2185">
        <v>-1.8426000000000001E-2</v>
      </c>
      <c r="N2185">
        <v>0.147984</v>
      </c>
      <c r="O2185">
        <v>-2.7043000000000001E-2</v>
      </c>
      <c r="P2185">
        <v>0.39124999999999999</v>
      </c>
      <c r="Q2185">
        <v>-0.23936099999999999</v>
      </c>
      <c r="R2185">
        <v>0.42455300000000001</v>
      </c>
      <c r="S2185">
        <v>3.165</v>
      </c>
      <c r="T2185">
        <v>-0.84099999999999997</v>
      </c>
      <c r="U2185">
        <v>271.10899999999998</v>
      </c>
      <c r="V2185">
        <v>48.418222051999997</v>
      </c>
      <c r="W2185">
        <v>-4.4719757419999997</v>
      </c>
      <c r="X2185">
        <v>94.712999999999994</v>
      </c>
      <c r="Y2185">
        <v>-5.0000000000000001E-3</v>
      </c>
      <c r="Z2185">
        <v>8.4000000000000005E-2</v>
      </c>
      <c r="AA2185">
        <v>-6.7000000000000004E-2</v>
      </c>
      <c r="AB2185">
        <v>-88.784790000000001</v>
      </c>
      <c r="AD2185">
        <f t="shared" si="136"/>
        <v>43.659999999999968</v>
      </c>
      <c r="AE2185">
        <f t="shared" si="137"/>
        <v>271.10899999999998</v>
      </c>
      <c r="AF2185">
        <f t="shared" si="138"/>
        <v>271.21521000000001</v>
      </c>
      <c r="AG2185">
        <f t="shared" si="139"/>
        <v>-2.7043000000000001E-2</v>
      </c>
    </row>
    <row r="2186" spans="1:33" x14ac:dyDescent="0.25">
      <c r="A2186">
        <v>832955</v>
      </c>
      <c r="B2186">
        <v>483873.68</v>
      </c>
      <c r="C2186">
        <v>483855680</v>
      </c>
      <c r="D2186" s="1">
        <v>44407</v>
      </c>
      <c r="E2186">
        <v>14</v>
      </c>
      <c r="F2186">
        <v>24</v>
      </c>
      <c r="G2186">
        <v>15.68</v>
      </c>
      <c r="H2186">
        <v>25</v>
      </c>
      <c r="I2186">
        <v>655349.97558600002</v>
      </c>
      <c r="J2186">
        <v>-0.151</v>
      </c>
      <c r="K2186">
        <v>-0.52200000000000002</v>
      </c>
      <c r="L2186">
        <v>-9.7949999999999999</v>
      </c>
      <c r="M2186">
        <v>2.0718E-2</v>
      </c>
      <c r="N2186">
        <v>3.0315999999999999E-2</v>
      </c>
      <c r="O2186">
        <v>4.2550000000000001E-3</v>
      </c>
      <c r="P2186">
        <v>0.39577899999999999</v>
      </c>
      <c r="Q2186">
        <v>-0.24219299999999999</v>
      </c>
      <c r="R2186">
        <v>0.42607099999999998</v>
      </c>
      <c r="S2186">
        <v>3.1640000000000001</v>
      </c>
      <c r="T2186">
        <v>-0.84099999999999997</v>
      </c>
      <c r="U2186">
        <v>271.11</v>
      </c>
      <c r="V2186">
        <v>48.418221991000003</v>
      </c>
      <c r="W2186">
        <v>-4.4719757570000001</v>
      </c>
      <c r="X2186">
        <v>94.713999999999999</v>
      </c>
      <c r="Y2186">
        <v>-5.0000000000000001E-3</v>
      </c>
      <c r="Z2186">
        <v>8.2000000000000003E-2</v>
      </c>
      <c r="AA2186">
        <v>-6.7000000000000004E-2</v>
      </c>
      <c r="AB2186">
        <v>-88.784790000000001</v>
      </c>
      <c r="AD2186">
        <f t="shared" si="136"/>
        <v>43.680000000000064</v>
      </c>
      <c r="AE2186">
        <f t="shared" si="137"/>
        <v>271.11</v>
      </c>
      <c r="AF2186">
        <f t="shared" si="138"/>
        <v>271.21521000000001</v>
      </c>
      <c r="AG2186">
        <f t="shared" si="139"/>
        <v>4.2550000000000001E-3</v>
      </c>
    </row>
    <row r="2187" spans="1:33" x14ac:dyDescent="0.25">
      <c r="A2187">
        <v>832975</v>
      </c>
      <c r="B2187">
        <v>483873.7</v>
      </c>
      <c r="C2187">
        <v>483855700</v>
      </c>
      <c r="D2187" s="1">
        <v>44407</v>
      </c>
      <c r="E2187">
        <v>14</v>
      </c>
      <c r="F2187">
        <v>24</v>
      </c>
      <c r="G2187">
        <v>15.7</v>
      </c>
      <c r="H2187">
        <v>25</v>
      </c>
      <c r="I2187">
        <v>655349.97558600002</v>
      </c>
      <c r="J2187">
        <v>-0.151</v>
      </c>
      <c r="K2187">
        <v>-0.51900000000000002</v>
      </c>
      <c r="L2187">
        <v>-9.7910000000000004</v>
      </c>
      <c r="M2187">
        <v>2.9499999999999998E-2</v>
      </c>
      <c r="N2187">
        <v>-0.148286</v>
      </c>
      <c r="O2187">
        <v>-1.2866000000000001E-2</v>
      </c>
      <c r="P2187">
        <v>0.40181899999999998</v>
      </c>
      <c r="Q2187">
        <v>-0.246725</v>
      </c>
      <c r="R2187">
        <v>0.42835000000000001</v>
      </c>
      <c r="S2187">
        <v>3.1640000000000001</v>
      </c>
      <c r="T2187">
        <v>-0.84299999999999997</v>
      </c>
      <c r="U2187">
        <v>271.11200000000002</v>
      </c>
      <c r="V2187">
        <v>48.418222006999997</v>
      </c>
      <c r="W2187">
        <v>-4.4719757549999999</v>
      </c>
      <c r="X2187">
        <v>94.715000000000003</v>
      </c>
      <c r="Y2187">
        <v>-5.0000000000000001E-3</v>
      </c>
      <c r="Z2187">
        <v>8.3000000000000004E-2</v>
      </c>
      <c r="AA2187">
        <v>-6.7000000000000004E-2</v>
      </c>
      <c r="AB2187">
        <v>-88.784790000000001</v>
      </c>
      <c r="AD2187">
        <f t="shared" si="136"/>
        <v>43.700000000000045</v>
      </c>
      <c r="AE2187">
        <f t="shared" si="137"/>
        <v>271.11200000000002</v>
      </c>
      <c r="AF2187">
        <f t="shared" si="138"/>
        <v>271.21521000000001</v>
      </c>
      <c r="AG2187">
        <f t="shared" si="139"/>
        <v>-1.2866000000000001E-2</v>
      </c>
    </row>
    <row r="2188" spans="1:33" x14ac:dyDescent="0.25">
      <c r="A2188">
        <v>832995</v>
      </c>
      <c r="B2188">
        <v>483873.72</v>
      </c>
      <c r="C2188">
        <v>483855720</v>
      </c>
      <c r="D2188" s="1">
        <v>44407</v>
      </c>
      <c r="E2188">
        <v>14</v>
      </c>
      <c r="F2188">
        <v>24</v>
      </c>
      <c r="G2188">
        <v>15.72</v>
      </c>
      <c r="H2188">
        <v>25</v>
      </c>
      <c r="I2188">
        <v>655349.97558600002</v>
      </c>
      <c r="J2188">
        <v>-0.156</v>
      </c>
      <c r="K2188">
        <v>-0.52500000000000002</v>
      </c>
      <c r="L2188">
        <v>-9.7989999999999995</v>
      </c>
      <c r="M2188">
        <v>7.8778000000000001E-2</v>
      </c>
      <c r="N2188">
        <v>-0.21356600000000001</v>
      </c>
      <c r="O2188">
        <v>1.0390999999999999E-2</v>
      </c>
      <c r="P2188">
        <v>0.398233</v>
      </c>
      <c r="Q2188">
        <v>-0.24445900000000001</v>
      </c>
      <c r="R2188">
        <v>0.42664000000000002</v>
      </c>
      <c r="S2188">
        <v>3.165</v>
      </c>
      <c r="T2188">
        <v>-0.84699999999999998</v>
      </c>
      <c r="U2188">
        <v>271.11200000000002</v>
      </c>
      <c r="V2188">
        <v>48.418222022999998</v>
      </c>
      <c r="W2188">
        <v>-4.4719757539999998</v>
      </c>
      <c r="X2188">
        <v>94.716999999999999</v>
      </c>
      <c r="Y2188">
        <v>-5.0000000000000001E-3</v>
      </c>
      <c r="Z2188">
        <v>8.3000000000000004E-2</v>
      </c>
      <c r="AA2188">
        <v>-6.7000000000000004E-2</v>
      </c>
      <c r="AB2188">
        <v>-88.784790000000001</v>
      </c>
      <c r="AD2188">
        <f t="shared" si="136"/>
        <v>43.720000000000027</v>
      </c>
      <c r="AE2188">
        <f t="shared" si="137"/>
        <v>271.11200000000002</v>
      </c>
      <c r="AF2188">
        <f t="shared" si="138"/>
        <v>271.21521000000001</v>
      </c>
      <c r="AG2188">
        <f t="shared" si="139"/>
        <v>1.0390999999999999E-2</v>
      </c>
    </row>
    <row r="2189" spans="1:33" x14ac:dyDescent="0.25">
      <c r="A2189">
        <v>833015</v>
      </c>
      <c r="B2189">
        <v>483873.74</v>
      </c>
      <c r="C2189">
        <v>483855740</v>
      </c>
      <c r="D2189" s="1">
        <v>44407</v>
      </c>
      <c r="E2189">
        <v>14</v>
      </c>
      <c r="F2189">
        <v>24</v>
      </c>
      <c r="G2189">
        <v>15.74</v>
      </c>
      <c r="H2189">
        <v>25</v>
      </c>
      <c r="I2189">
        <v>655349.97558600002</v>
      </c>
      <c r="J2189">
        <v>-0.158</v>
      </c>
      <c r="K2189">
        <v>-0.53600000000000003</v>
      </c>
      <c r="L2189">
        <v>-9.8040000000000003</v>
      </c>
      <c r="M2189">
        <v>6.5731999999999999E-2</v>
      </c>
      <c r="N2189">
        <v>-0.19512699999999999</v>
      </c>
      <c r="O2189">
        <v>-1.6487999999999999E-2</v>
      </c>
      <c r="P2189">
        <v>0.39143800000000001</v>
      </c>
      <c r="Q2189">
        <v>-0.239927</v>
      </c>
      <c r="R2189">
        <v>0.42360199999999998</v>
      </c>
      <c r="S2189">
        <v>3.1659999999999999</v>
      </c>
      <c r="T2189">
        <v>-0.85</v>
      </c>
      <c r="U2189">
        <v>271.11200000000002</v>
      </c>
      <c r="V2189">
        <v>48.418222039</v>
      </c>
      <c r="W2189">
        <v>-4.4719757519999996</v>
      </c>
      <c r="X2189">
        <v>94.718000000000004</v>
      </c>
      <c r="Y2189">
        <v>-6.0000000000000001E-3</v>
      </c>
      <c r="Z2189">
        <v>8.3000000000000004E-2</v>
      </c>
      <c r="AA2189">
        <v>-6.7000000000000004E-2</v>
      </c>
      <c r="AB2189">
        <v>-88.784790000000001</v>
      </c>
      <c r="AD2189">
        <f t="shared" si="136"/>
        <v>43.740000000000009</v>
      </c>
      <c r="AE2189">
        <f t="shared" si="137"/>
        <v>271.11200000000002</v>
      </c>
      <c r="AF2189">
        <f t="shared" si="138"/>
        <v>271.21521000000001</v>
      </c>
      <c r="AG2189">
        <f t="shared" si="139"/>
        <v>-1.6487999999999999E-2</v>
      </c>
    </row>
    <row r="2190" spans="1:33" x14ac:dyDescent="0.25">
      <c r="A2190">
        <v>833035</v>
      </c>
      <c r="B2190">
        <v>483873.76</v>
      </c>
      <c r="C2190">
        <v>483855760</v>
      </c>
      <c r="D2190" s="1">
        <v>44407</v>
      </c>
      <c r="E2190">
        <v>14</v>
      </c>
      <c r="F2190">
        <v>24</v>
      </c>
      <c r="G2190">
        <v>15.76</v>
      </c>
      <c r="H2190">
        <v>25</v>
      </c>
      <c r="I2190">
        <v>655349.97558600002</v>
      </c>
      <c r="J2190">
        <v>-0.15</v>
      </c>
      <c r="K2190">
        <v>-0.54300000000000004</v>
      </c>
      <c r="L2190">
        <v>-9.8059999999999992</v>
      </c>
      <c r="M2190">
        <v>2.9034000000000001E-2</v>
      </c>
      <c r="N2190">
        <v>-4.2666000000000003E-2</v>
      </c>
      <c r="O2190">
        <v>-4.8661000000000003E-2</v>
      </c>
      <c r="P2190">
        <v>0.393702</v>
      </c>
      <c r="Q2190">
        <v>-0.24049300000000001</v>
      </c>
      <c r="R2190">
        <v>0.42398000000000002</v>
      </c>
      <c r="S2190">
        <v>3.1659999999999999</v>
      </c>
      <c r="T2190">
        <v>-0.85</v>
      </c>
      <c r="U2190">
        <v>271.11200000000002</v>
      </c>
      <c r="V2190">
        <v>48.418222055000001</v>
      </c>
      <c r="W2190">
        <v>-4.4719757500000004</v>
      </c>
      <c r="X2190">
        <v>94.718999999999994</v>
      </c>
      <c r="Y2190">
        <v>-6.0000000000000001E-3</v>
      </c>
      <c r="Z2190">
        <v>8.3000000000000004E-2</v>
      </c>
      <c r="AA2190">
        <v>-6.7000000000000004E-2</v>
      </c>
      <c r="AB2190">
        <v>-88.784790000000001</v>
      </c>
      <c r="AD2190">
        <f t="shared" si="136"/>
        <v>43.759999999999991</v>
      </c>
      <c r="AE2190">
        <f t="shared" si="137"/>
        <v>271.11200000000002</v>
      </c>
      <c r="AF2190">
        <f t="shared" si="138"/>
        <v>271.21521000000001</v>
      </c>
      <c r="AG2190">
        <f t="shared" si="139"/>
        <v>-4.8661000000000003E-2</v>
      </c>
    </row>
    <row r="2191" spans="1:33" x14ac:dyDescent="0.25">
      <c r="A2191">
        <v>833055</v>
      </c>
      <c r="B2191">
        <v>483873.78</v>
      </c>
      <c r="C2191">
        <v>483855780</v>
      </c>
      <c r="D2191" s="1">
        <v>44407</v>
      </c>
      <c r="E2191">
        <v>14</v>
      </c>
      <c r="F2191">
        <v>24</v>
      </c>
      <c r="G2191">
        <v>15.78</v>
      </c>
      <c r="H2191">
        <v>25</v>
      </c>
      <c r="I2191">
        <v>655349.97558600002</v>
      </c>
      <c r="J2191">
        <v>-0.14599999999999999</v>
      </c>
      <c r="K2191">
        <v>-0.53700000000000003</v>
      </c>
      <c r="L2191">
        <v>-9.8059999999999992</v>
      </c>
      <c r="M2191">
        <v>-1.214E-2</v>
      </c>
      <c r="N2191">
        <v>8.9860999999999996E-2</v>
      </c>
      <c r="O2191">
        <v>-2.2627000000000001E-2</v>
      </c>
      <c r="P2191">
        <v>0.39898600000000001</v>
      </c>
      <c r="Q2191">
        <v>-0.242758</v>
      </c>
      <c r="R2191">
        <v>0.42549799999999999</v>
      </c>
      <c r="S2191">
        <v>3.1659999999999999</v>
      </c>
      <c r="T2191">
        <v>-0.84599999999999997</v>
      </c>
      <c r="U2191">
        <v>271.11200000000002</v>
      </c>
      <c r="V2191">
        <v>48.418222069999999</v>
      </c>
      <c r="W2191">
        <v>-4.4719757480000002</v>
      </c>
      <c r="X2191">
        <v>94.72</v>
      </c>
      <c r="Y2191">
        <v>-6.0000000000000001E-3</v>
      </c>
      <c r="Z2191">
        <v>8.3000000000000004E-2</v>
      </c>
      <c r="AA2191">
        <v>-6.7000000000000004E-2</v>
      </c>
      <c r="AB2191">
        <v>-88.784790000000001</v>
      </c>
      <c r="AD2191">
        <f t="shared" si="136"/>
        <v>43.779999999999973</v>
      </c>
      <c r="AE2191">
        <f t="shared" si="137"/>
        <v>271.11200000000002</v>
      </c>
      <c r="AF2191">
        <f t="shared" si="138"/>
        <v>271.21521000000001</v>
      </c>
      <c r="AG2191">
        <f t="shared" si="139"/>
        <v>-2.2627000000000001E-2</v>
      </c>
    </row>
    <row r="2192" spans="1:33" x14ac:dyDescent="0.25">
      <c r="A2192">
        <v>833075</v>
      </c>
      <c r="B2192">
        <v>483873.8</v>
      </c>
      <c r="C2192">
        <v>483855800</v>
      </c>
      <c r="D2192" s="1">
        <v>44407</v>
      </c>
      <c r="E2192">
        <v>14</v>
      </c>
      <c r="F2192">
        <v>24</v>
      </c>
      <c r="G2192">
        <v>15.8</v>
      </c>
      <c r="H2192">
        <v>25</v>
      </c>
      <c r="I2192">
        <v>655349.97558600002</v>
      </c>
      <c r="J2192">
        <v>-0.14099999999999999</v>
      </c>
      <c r="K2192">
        <v>-0.53600000000000003</v>
      </c>
      <c r="L2192">
        <v>-9.8019999999999996</v>
      </c>
      <c r="M2192">
        <v>-1.7923999999999999E-2</v>
      </c>
      <c r="N2192">
        <v>0.14788000000000001</v>
      </c>
      <c r="O2192">
        <v>-1.1709999999999999E-3</v>
      </c>
      <c r="P2192">
        <v>0.40030700000000002</v>
      </c>
      <c r="Q2192">
        <v>-0.24445800000000001</v>
      </c>
      <c r="R2192">
        <v>0.42530699999999999</v>
      </c>
      <c r="S2192">
        <v>3.165</v>
      </c>
      <c r="T2192">
        <v>-0.84299999999999997</v>
      </c>
      <c r="U2192">
        <v>271.113</v>
      </c>
      <c r="V2192">
        <v>48.418222086</v>
      </c>
      <c r="W2192">
        <v>-4.471975746</v>
      </c>
      <c r="X2192">
        <v>94.721999999999994</v>
      </c>
      <c r="Y2192">
        <v>-6.0000000000000001E-3</v>
      </c>
      <c r="Z2192">
        <v>8.3000000000000004E-2</v>
      </c>
      <c r="AA2192">
        <v>-6.8000000000000005E-2</v>
      </c>
      <c r="AB2192">
        <v>-88.872467</v>
      </c>
      <c r="AD2192">
        <f t="shared" si="136"/>
        <v>43.800000000000068</v>
      </c>
      <c r="AE2192">
        <f t="shared" si="137"/>
        <v>271.113</v>
      </c>
      <c r="AF2192">
        <f t="shared" si="138"/>
        <v>271.12753299999997</v>
      </c>
      <c r="AG2192">
        <f t="shared" si="139"/>
        <v>-1.1709999999999999E-3</v>
      </c>
    </row>
    <row r="2193" spans="1:33" x14ac:dyDescent="0.25">
      <c r="A2193">
        <v>833095</v>
      </c>
      <c r="B2193">
        <v>483873.82</v>
      </c>
      <c r="C2193">
        <v>483855820</v>
      </c>
      <c r="D2193" s="1">
        <v>44407</v>
      </c>
      <c r="E2193">
        <v>14</v>
      </c>
      <c r="F2193">
        <v>24</v>
      </c>
      <c r="G2193">
        <v>15.82</v>
      </c>
      <c r="H2193">
        <v>25</v>
      </c>
      <c r="I2193">
        <v>655349.97558600002</v>
      </c>
      <c r="J2193">
        <v>-0.14399999999999999</v>
      </c>
      <c r="K2193">
        <v>-0.52200000000000002</v>
      </c>
      <c r="L2193">
        <v>-9.7919999999999998</v>
      </c>
      <c r="M2193">
        <v>-4.2279999999999998E-2</v>
      </c>
      <c r="N2193">
        <v>0.11171399999999999</v>
      </c>
      <c r="O2193">
        <v>-2.9804000000000001E-2</v>
      </c>
      <c r="P2193">
        <v>0.40030700000000002</v>
      </c>
      <c r="Q2193">
        <v>-0.24596899999999999</v>
      </c>
      <c r="R2193">
        <v>0.42454599999999998</v>
      </c>
      <c r="S2193">
        <v>3.1629999999999998</v>
      </c>
      <c r="T2193">
        <v>-0.84</v>
      </c>
      <c r="U2193">
        <v>271.113</v>
      </c>
      <c r="V2193">
        <v>48.418222102000001</v>
      </c>
      <c r="W2193">
        <v>-4.4719757449999999</v>
      </c>
      <c r="X2193">
        <v>94.722999999999999</v>
      </c>
      <c r="Y2193">
        <v>-6.0000000000000001E-3</v>
      </c>
      <c r="Z2193">
        <v>8.4000000000000005E-2</v>
      </c>
      <c r="AA2193">
        <v>-6.7000000000000004E-2</v>
      </c>
      <c r="AB2193">
        <v>-88.872467</v>
      </c>
      <c r="AD2193">
        <f t="shared" si="136"/>
        <v>43.82000000000005</v>
      </c>
      <c r="AE2193">
        <f t="shared" si="137"/>
        <v>271.113</v>
      </c>
      <c r="AF2193">
        <f t="shared" si="138"/>
        <v>271.12753299999997</v>
      </c>
      <c r="AG2193">
        <f t="shared" si="139"/>
        <v>-2.9804000000000001E-2</v>
      </c>
    </row>
    <row r="2194" spans="1:33" x14ac:dyDescent="0.25">
      <c r="A2194">
        <v>833115</v>
      </c>
      <c r="B2194">
        <v>483873.84</v>
      </c>
      <c r="C2194">
        <v>483855840</v>
      </c>
      <c r="D2194" s="1">
        <v>44407</v>
      </c>
      <c r="E2194">
        <v>14</v>
      </c>
      <c r="F2194">
        <v>24</v>
      </c>
      <c r="G2194">
        <v>15.84</v>
      </c>
      <c r="H2194">
        <v>25</v>
      </c>
      <c r="I2194">
        <v>655349.97558600002</v>
      </c>
      <c r="J2194">
        <v>-0.157</v>
      </c>
      <c r="K2194">
        <v>-0.51400000000000001</v>
      </c>
      <c r="L2194">
        <v>-9.7970000000000006</v>
      </c>
      <c r="M2194">
        <v>3.2085000000000002E-2</v>
      </c>
      <c r="N2194">
        <v>-6.6675999999999999E-2</v>
      </c>
      <c r="O2194">
        <v>2.4459000000000002E-2</v>
      </c>
      <c r="P2194">
        <v>0.40030700000000002</v>
      </c>
      <c r="Q2194">
        <v>-0.244647</v>
      </c>
      <c r="R2194">
        <v>0.42549700000000001</v>
      </c>
      <c r="S2194">
        <v>3.1640000000000001</v>
      </c>
      <c r="T2194">
        <v>-0.84199999999999997</v>
      </c>
      <c r="U2194">
        <v>271.11399999999998</v>
      </c>
      <c r="V2194">
        <v>48.418222118000003</v>
      </c>
      <c r="W2194">
        <v>-4.4719757429999998</v>
      </c>
      <c r="X2194">
        <v>94.724000000000004</v>
      </c>
      <c r="Y2194">
        <v>-6.0000000000000001E-3</v>
      </c>
      <c r="Z2194">
        <v>8.4000000000000005E-2</v>
      </c>
      <c r="AA2194">
        <v>-6.7000000000000004E-2</v>
      </c>
      <c r="AB2194">
        <v>-88.872467</v>
      </c>
      <c r="AD2194">
        <f t="shared" si="136"/>
        <v>43.840000000000032</v>
      </c>
      <c r="AE2194">
        <f t="shared" si="137"/>
        <v>271.11399999999998</v>
      </c>
      <c r="AF2194">
        <f t="shared" si="138"/>
        <v>271.12753299999997</v>
      </c>
      <c r="AG2194">
        <f t="shared" si="139"/>
        <v>2.4459000000000002E-2</v>
      </c>
    </row>
    <row r="2195" spans="1:33" x14ac:dyDescent="0.25">
      <c r="A2195">
        <v>833135</v>
      </c>
      <c r="B2195">
        <v>483873.86</v>
      </c>
      <c r="C2195">
        <v>483855860</v>
      </c>
      <c r="D2195" s="1">
        <v>44407</v>
      </c>
      <c r="E2195">
        <v>14</v>
      </c>
      <c r="F2195">
        <v>24</v>
      </c>
      <c r="G2195">
        <v>15.86</v>
      </c>
      <c r="H2195">
        <v>25</v>
      </c>
      <c r="I2195">
        <v>655349.97558600002</v>
      </c>
      <c r="J2195">
        <v>-0.159</v>
      </c>
      <c r="K2195">
        <v>-0.52200000000000002</v>
      </c>
      <c r="L2195">
        <v>-9.7899999999999991</v>
      </c>
      <c r="M2195">
        <v>6.0661E-2</v>
      </c>
      <c r="N2195">
        <v>-0.190524</v>
      </c>
      <c r="O2195">
        <v>-1.6642000000000001E-2</v>
      </c>
      <c r="P2195">
        <v>0.40030700000000002</v>
      </c>
      <c r="Q2195">
        <v>-0.24238000000000001</v>
      </c>
      <c r="R2195">
        <v>0.42701800000000001</v>
      </c>
      <c r="S2195">
        <v>3.1640000000000001</v>
      </c>
      <c r="T2195">
        <v>-0.84399999999999997</v>
      </c>
      <c r="U2195">
        <v>271.11399999999998</v>
      </c>
      <c r="V2195">
        <v>48.418222055999998</v>
      </c>
      <c r="W2195">
        <v>-4.4719757590000002</v>
      </c>
      <c r="X2195">
        <v>94.724999999999994</v>
      </c>
      <c r="Y2195">
        <v>-6.0000000000000001E-3</v>
      </c>
      <c r="Z2195">
        <v>8.3000000000000004E-2</v>
      </c>
      <c r="AA2195">
        <v>-6.7000000000000004E-2</v>
      </c>
      <c r="AB2195">
        <v>-88.872467</v>
      </c>
      <c r="AD2195">
        <f t="shared" si="136"/>
        <v>43.860000000000014</v>
      </c>
      <c r="AE2195">
        <f t="shared" si="137"/>
        <v>271.11399999999998</v>
      </c>
      <c r="AF2195">
        <f t="shared" si="138"/>
        <v>271.12753299999997</v>
      </c>
      <c r="AG2195">
        <f t="shared" si="139"/>
        <v>-1.6642000000000001E-2</v>
      </c>
    </row>
    <row r="2196" spans="1:33" x14ac:dyDescent="0.25">
      <c r="A2196">
        <v>833155</v>
      </c>
      <c r="B2196">
        <v>483873.88</v>
      </c>
      <c r="C2196">
        <v>483855880</v>
      </c>
      <c r="D2196" s="1">
        <v>44407</v>
      </c>
      <c r="E2196">
        <v>14</v>
      </c>
      <c r="F2196">
        <v>24</v>
      </c>
      <c r="G2196">
        <v>15.88</v>
      </c>
      <c r="H2196">
        <v>25</v>
      </c>
      <c r="I2196">
        <v>655349.97558600002</v>
      </c>
      <c r="J2196">
        <v>-0.154</v>
      </c>
      <c r="K2196">
        <v>-0.52800000000000002</v>
      </c>
      <c r="L2196">
        <v>-9.8010000000000002</v>
      </c>
      <c r="M2196">
        <v>8.1978999999999996E-2</v>
      </c>
      <c r="N2196">
        <v>-0.197712</v>
      </c>
      <c r="O2196">
        <v>-4.0583000000000001E-2</v>
      </c>
      <c r="P2196">
        <v>0.39804200000000001</v>
      </c>
      <c r="Q2196">
        <v>-0.24011299999999999</v>
      </c>
      <c r="R2196">
        <v>0.42397600000000002</v>
      </c>
      <c r="S2196">
        <v>3.1640000000000001</v>
      </c>
      <c r="T2196">
        <v>-0.84899999999999998</v>
      </c>
      <c r="U2196">
        <v>271.11399999999998</v>
      </c>
      <c r="V2196">
        <v>48.418221994</v>
      </c>
      <c r="W2196">
        <v>-4.4719757749999998</v>
      </c>
      <c r="X2196">
        <v>94.727000000000004</v>
      </c>
      <c r="Y2196">
        <v>-6.0000000000000001E-3</v>
      </c>
      <c r="Z2196">
        <v>8.2000000000000003E-2</v>
      </c>
      <c r="AA2196">
        <v>-6.7000000000000004E-2</v>
      </c>
      <c r="AB2196">
        <v>-88.872467</v>
      </c>
      <c r="AD2196">
        <f t="shared" si="136"/>
        <v>43.879999999999995</v>
      </c>
      <c r="AE2196">
        <f t="shared" si="137"/>
        <v>271.11399999999998</v>
      </c>
      <c r="AF2196">
        <f t="shared" si="138"/>
        <v>271.12753299999997</v>
      </c>
      <c r="AG2196">
        <f t="shared" si="139"/>
        <v>-4.0583000000000001E-2</v>
      </c>
    </row>
    <row r="2197" spans="1:33" x14ac:dyDescent="0.25">
      <c r="A2197">
        <v>833175</v>
      </c>
      <c r="B2197">
        <v>483873.9</v>
      </c>
      <c r="C2197">
        <v>483855900</v>
      </c>
      <c r="D2197" s="1">
        <v>44407</v>
      </c>
      <c r="E2197">
        <v>14</v>
      </c>
      <c r="F2197">
        <v>24</v>
      </c>
      <c r="G2197">
        <v>15.9</v>
      </c>
      <c r="H2197">
        <v>25</v>
      </c>
      <c r="I2197">
        <v>655349.97558600002</v>
      </c>
      <c r="J2197">
        <v>-0.154</v>
      </c>
      <c r="K2197">
        <v>-0.53500000000000003</v>
      </c>
      <c r="L2197">
        <v>-9.8079999999999998</v>
      </c>
      <c r="M2197">
        <v>7.7521999999999994E-2</v>
      </c>
      <c r="N2197">
        <v>-0.15098200000000001</v>
      </c>
      <c r="O2197">
        <v>-3.0064E-2</v>
      </c>
      <c r="P2197">
        <v>0.39501999999999998</v>
      </c>
      <c r="Q2197">
        <v>-0.237846</v>
      </c>
      <c r="R2197">
        <v>0.41941299999999998</v>
      </c>
      <c r="S2197">
        <v>3.165</v>
      </c>
      <c r="T2197">
        <v>-0.85</v>
      </c>
      <c r="U2197">
        <v>271.11399999999998</v>
      </c>
      <c r="V2197">
        <v>48.418222010000001</v>
      </c>
      <c r="W2197">
        <v>-4.4719757729999996</v>
      </c>
      <c r="X2197">
        <v>94.727999999999994</v>
      </c>
      <c r="Y2197">
        <v>-6.0000000000000001E-3</v>
      </c>
      <c r="Z2197">
        <v>8.2000000000000003E-2</v>
      </c>
      <c r="AA2197">
        <v>-6.8000000000000005E-2</v>
      </c>
      <c r="AB2197">
        <v>-88.872467</v>
      </c>
      <c r="AD2197">
        <f t="shared" si="136"/>
        <v>43.899999999999977</v>
      </c>
      <c r="AE2197">
        <f t="shared" si="137"/>
        <v>271.11399999999998</v>
      </c>
      <c r="AF2197">
        <f t="shared" si="138"/>
        <v>271.12753299999997</v>
      </c>
      <c r="AG2197">
        <f t="shared" si="139"/>
        <v>-3.0064E-2</v>
      </c>
    </row>
    <row r="2198" spans="1:33" x14ac:dyDescent="0.25">
      <c r="A2198">
        <v>833195</v>
      </c>
      <c r="B2198">
        <v>483873.92</v>
      </c>
      <c r="C2198">
        <v>483855920</v>
      </c>
      <c r="D2198" s="1">
        <v>44407</v>
      </c>
      <c r="E2198">
        <v>14</v>
      </c>
      <c r="F2198">
        <v>24</v>
      </c>
      <c r="G2198">
        <v>15.92</v>
      </c>
      <c r="H2198">
        <v>25</v>
      </c>
      <c r="I2198">
        <v>655349.97558600002</v>
      </c>
      <c r="J2198">
        <v>-0.13900000000000001</v>
      </c>
      <c r="K2198">
        <v>-0.53200000000000003</v>
      </c>
      <c r="L2198">
        <v>-9.8049999999999997</v>
      </c>
      <c r="M2198">
        <v>2.7248000000000001E-2</v>
      </c>
      <c r="N2198">
        <v>-3.6235999999999997E-2</v>
      </c>
      <c r="O2198">
        <v>-2.6280000000000001E-3</v>
      </c>
      <c r="P2198">
        <v>0.39483200000000002</v>
      </c>
      <c r="Q2198">
        <v>-0.238979</v>
      </c>
      <c r="R2198">
        <v>0.421124</v>
      </c>
      <c r="S2198">
        <v>3.1659999999999999</v>
      </c>
      <c r="T2198">
        <v>-0.85</v>
      </c>
      <c r="U2198">
        <v>271.11399999999998</v>
      </c>
      <c r="V2198">
        <v>48.418222026000002</v>
      </c>
      <c r="W2198">
        <v>-4.4719757710000003</v>
      </c>
      <c r="X2198">
        <v>94.728999999999999</v>
      </c>
      <c r="Y2198">
        <v>-6.0000000000000001E-3</v>
      </c>
      <c r="Z2198">
        <v>8.2000000000000003E-2</v>
      </c>
      <c r="AA2198">
        <v>-6.8000000000000005E-2</v>
      </c>
      <c r="AB2198">
        <v>-88.872467</v>
      </c>
      <c r="AD2198">
        <f t="shared" si="136"/>
        <v>43.920000000000073</v>
      </c>
      <c r="AE2198">
        <f t="shared" si="137"/>
        <v>271.11399999999998</v>
      </c>
      <c r="AF2198">
        <f t="shared" si="138"/>
        <v>271.12753299999997</v>
      </c>
      <c r="AG2198">
        <f t="shared" si="139"/>
        <v>-2.6280000000000001E-3</v>
      </c>
    </row>
    <row r="2199" spans="1:33" x14ac:dyDescent="0.25">
      <c r="A2199">
        <v>833215</v>
      </c>
      <c r="B2199">
        <v>483873.94</v>
      </c>
      <c r="C2199">
        <v>483855940</v>
      </c>
      <c r="D2199" s="1">
        <v>44407</v>
      </c>
      <c r="E2199">
        <v>14</v>
      </c>
      <c r="F2199">
        <v>24</v>
      </c>
      <c r="G2199">
        <v>15.94</v>
      </c>
      <c r="H2199">
        <v>25</v>
      </c>
      <c r="I2199">
        <v>655349.97558600002</v>
      </c>
      <c r="J2199">
        <v>-0.13400000000000001</v>
      </c>
      <c r="K2199">
        <v>-0.53800000000000003</v>
      </c>
      <c r="L2199">
        <v>-9.8040000000000003</v>
      </c>
      <c r="M2199">
        <v>-2.0664999999999999E-2</v>
      </c>
      <c r="N2199">
        <v>8.3742999999999998E-2</v>
      </c>
      <c r="O2199">
        <v>-5.289E-2</v>
      </c>
      <c r="P2199">
        <v>0.39558700000000002</v>
      </c>
      <c r="Q2199">
        <v>-0.24124599999999999</v>
      </c>
      <c r="R2199">
        <v>0.42492600000000003</v>
      </c>
      <c r="S2199">
        <v>3.165</v>
      </c>
      <c r="T2199">
        <v>-0.84699999999999998</v>
      </c>
      <c r="U2199">
        <v>271.11399999999998</v>
      </c>
      <c r="V2199">
        <v>48.418222041</v>
      </c>
      <c r="W2199">
        <v>-4.4719757690000002</v>
      </c>
      <c r="X2199">
        <v>94.73</v>
      </c>
      <c r="Y2199">
        <v>-6.0000000000000001E-3</v>
      </c>
      <c r="Z2199">
        <v>8.2000000000000003E-2</v>
      </c>
      <c r="AA2199">
        <v>-6.8000000000000005E-2</v>
      </c>
      <c r="AB2199">
        <v>-88.872467</v>
      </c>
      <c r="AD2199">
        <f t="shared" si="136"/>
        <v>43.940000000000055</v>
      </c>
      <c r="AE2199">
        <f t="shared" si="137"/>
        <v>271.11399999999998</v>
      </c>
      <c r="AF2199">
        <f t="shared" si="138"/>
        <v>271.12753299999997</v>
      </c>
      <c r="AG2199">
        <f t="shared" si="139"/>
        <v>-5.289E-2</v>
      </c>
    </row>
    <row r="2200" spans="1:33" x14ac:dyDescent="0.25">
      <c r="A2200">
        <v>833235</v>
      </c>
      <c r="B2200">
        <v>483873.96</v>
      </c>
      <c r="C2200">
        <v>483855960</v>
      </c>
      <c r="D2200" s="1">
        <v>44407</v>
      </c>
      <c r="E2200">
        <v>14</v>
      </c>
      <c r="F2200">
        <v>24</v>
      </c>
      <c r="G2200">
        <v>15.96</v>
      </c>
      <c r="H2200">
        <v>25</v>
      </c>
      <c r="I2200">
        <v>655349.97558600002</v>
      </c>
      <c r="J2200">
        <v>-0.15</v>
      </c>
      <c r="K2200">
        <v>-0.53300000000000003</v>
      </c>
      <c r="L2200">
        <v>-9.7989999999999995</v>
      </c>
      <c r="M2200">
        <v>1.6917000000000001E-2</v>
      </c>
      <c r="N2200">
        <v>0.125556</v>
      </c>
      <c r="O2200">
        <v>-5.0070000000000002E-3</v>
      </c>
      <c r="P2200">
        <v>0.39520899999999998</v>
      </c>
      <c r="Q2200">
        <v>-0.24407999999999999</v>
      </c>
      <c r="R2200">
        <v>0.424736</v>
      </c>
      <c r="S2200">
        <v>3.1640000000000001</v>
      </c>
      <c r="T2200">
        <v>-0.84399999999999997</v>
      </c>
      <c r="U2200">
        <v>271.11399999999998</v>
      </c>
      <c r="V2200">
        <v>48.418222057000001</v>
      </c>
      <c r="W2200">
        <v>-4.471975767</v>
      </c>
      <c r="X2200">
        <v>94.731999999999999</v>
      </c>
      <c r="Y2200">
        <v>-6.0000000000000001E-3</v>
      </c>
      <c r="Z2200">
        <v>8.2000000000000003E-2</v>
      </c>
      <c r="AA2200">
        <v>-6.8000000000000005E-2</v>
      </c>
      <c r="AB2200">
        <v>-88.872467</v>
      </c>
      <c r="AD2200">
        <f t="shared" si="136"/>
        <v>43.960000000000036</v>
      </c>
      <c r="AE2200">
        <f t="shared" si="137"/>
        <v>271.11399999999998</v>
      </c>
      <c r="AF2200">
        <f t="shared" si="138"/>
        <v>271.12753299999997</v>
      </c>
      <c r="AG2200">
        <f t="shared" si="139"/>
        <v>-5.0070000000000002E-3</v>
      </c>
    </row>
    <row r="2201" spans="1:33" x14ac:dyDescent="0.25">
      <c r="A2201">
        <v>833255</v>
      </c>
      <c r="B2201">
        <v>483873.98</v>
      </c>
      <c r="C2201">
        <v>483855980</v>
      </c>
      <c r="D2201" s="1">
        <v>44407</v>
      </c>
      <c r="E2201">
        <v>14</v>
      </c>
      <c r="F2201">
        <v>24</v>
      </c>
      <c r="G2201">
        <v>15.98</v>
      </c>
      <c r="H2201">
        <v>25</v>
      </c>
      <c r="I2201">
        <v>655349.97558600002</v>
      </c>
      <c r="J2201">
        <v>-0.156</v>
      </c>
      <c r="K2201">
        <v>-0.53400000000000003</v>
      </c>
      <c r="L2201">
        <v>-9.7940000000000005</v>
      </c>
      <c r="M2201">
        <v>1.8652999999999999E-2</v>
      </c>
      <c r="N2201">
        <v>8.4229999999999999E-3</v>
      </c>
      <c r="O2201">
        <v>-2.9401E-2</v>
      </c>
      <c r="P2201">
        <v>0.39445400000000003</v>
      </c>
      <c r="Q2201">
        <v>-0.24710299999999999</v>
      </c>
      <c r="R2201">
        <v>0.42321500000000001</v>
      </c>
      <c r="S2201">
        <v>3.1640000000000001</v>
      </c>
      <c r="T2201">
        <v>-0.84399999999999997</v>
      </c>
      <c r="U2201">
        <v>271.11399999999998</v>
      </c>
      <c r="V2201">
        <v>48.418222073000003</v>
      </c>
      <c r="W2201">
        <v>-4.4719757649999998</v>
      </c>
      <c r="X2201">
        <v>94.733000000000004</v>
      </c>
      <c r="Y2201">
        <v>-7.0000000000000001E-3</v>
      </c>
      <c r="Z2201">
        <v>8.2000000000000003E-2</v>
      </c>
      <c r="AA2201">
        <v>-6.8000000000000005E-2</v>
      </c>
      <c r="AB2201">
        <v>-88.872467</v>
      </c>
      <c r="AD2201">
        <f t="shared" si="136"/>
        <v>43.980000000000018</v>
      </c>
      <c r="AE2201">
        <f t="shared" si="137"/>
        <v>271.11399999999998</v>
      </c>
      <c r="AF2201">
        <f t="shared" si="138"/>
        <v>271.12753299999997</v>
      </c>
      <c r="AG2201">
        <f t="shared" si="139"/>
        <v>-2.9401E-2</v>
      </c>
    </row>
    <row r="2202" spans="1:33" x14ac:dyDescent="0.25">
      <c r="A2202">
        <v>833275</v>
      </c>
      <c r="B2202">
        <v>483874</v>
      </c>
      <c r="C2202">
        <v>483856000</v>
      </c>
      <c r="D2202" s="1">
        <v>44407</v>
      </c>
      <c r="E2202">
        <v>14</v>
      </c>
      <c r="F2202">
        <v>24</v>
      </c>
      <c r="G2202">
        <v>16</v>
      </c>
      <c r="H2202">
        <v>25</v>
      </c>
      <c r="I2202">
        <v>655349.97558600002</v>
      </c>
      <c r="J2202">
        <v>-0.16200000000000001</v>
      </c>
      <c r="K2202">
        <v>-0.52900000000000003</v>
      </c>
      <c r="L2202">
        <v>-9.7929999999999993</v>
      </c>
      <c r="M2202">
        <v>1.9889999999999999E-3</v>
      </c>
      <c r="N2202">
        <v>-6.6713999999999996E-2</v>
      </c>
      <c r="O2202">
        <v>-7.9810000000000002E-3</v>
      </c>
      <c r="P2202">
        <v>0.39539600000000003</v>
      </c>
      <c r="Q2202">
        <v>-0.24445600000000001</v>
      </c>
      <c r="R2202">
        <v>0.42682500000000001</v>
      </c>
      <c r="S2202">
        <v>3.1640000000000001</v>
      </c>
      <c r="T2202">
        <v>-0.84499999999999997</v>
      </c>
      <c r="U2202">
        <v>271.11399999999998</v>
      </c>
      <c r="V2202">
        <v>48.418222088</v>
      </c>
      <c r="W2202">
        <v>-4.4719757629999997</v>
      </c>
      <c r="X2202">
        <v>94.733999999999995</v>
      </c>
      <c r="Y2202">
        <v>-7.0000000000000001E-3</v>
      </c>
      <c r="Z2202">
        <v>8.2000000000000003E-2</v>
      </c>
      <c r="AA2202">
        <v>-6.8000000000000005E-2</v>
      </c>
      <c r="AB2202">
        <v>-88.833220999999995</v>
      </c>
      <c r="AD2202">
        <f t="shared" si="136"/>
        <v>44</v>
      </c>
      <c r="AE2202">
        <f t="shared" si="137"/>
        <v>271.11399999999998</v>
      </c>
      <c r="AF2202">
        <f t="shared" si="138"/>
        <v>271.16677900000002</v>
      </c>
      <c r="AG2202">
        <f t="shared" si="139"/>
        <v>-7.9810000000000002E-3</v>
      </c>
    </row>
    <row r="2203" spans="1:33" x14ac:dyDescent="0.25">
      <c r="A2203">
        <v>833295</v>
      </c>
      <c r="B2203">
        <v>483874.02</v>
      </c>
      <c r="C2203">
        <v>483856020</v>
      </c>
      <c r="D2203" s="1">
        <v>44407</v>
      </c>
      <c r="E2203">
        <v>14</v>
      </c>
      <c r="F2203">
        <v>24</v>
      </c>
      <c r="G2203">
        <v>16.02</v>
      </c>
      <c r="H2203">
        <v>25</v>
      </c>
      <c r="I2203">
        <v>655349.97558600002</v>
      </c>
      <c r="J2203">
        <v>-0.157</v>
      </c>
      <c r="K2203">
        <v>-0.52300000000000002</v>
      </c>
      <c r="L2203">
        <v>-9.7989999999999995</v>
      </c>
      <c r="M2203">
        <v>4.8529000000000003E-2</v>
      </c>
      <c r="N2203">
        <v>-0.131546</v>
      </c>
      <c r="O2203">
        <v>-4.6196000000000001E-2</v>
      </c>
      <c r="P2203">
        <v>0.39690399999999998</v>
      </c>
      <c r="Q2203">
        <v>-0.239921</v>
      </c>
      <c r="R2203">
        <v>0.432145</v>
      </c>
      <c r="S2203">
        <v>3.165</v>
      </c>
      <c r="T2203">
        <v>-0.84699999999999998</v>
      </c>
      <c r="U2203">
        <v>271.11399999999998</v>
      </c>
      <c r="V2203">
        <v>48.418222104000002</v>
      </c>
      <c r="W2203">
        <v>-4.4719757610000004</v>
      </c>
      <c r="X2203">
        <v>94.734999999999999</v>
      </c>
      <c r="Y2203">
        <v>-7.0000000000000001E-3</v>
      </c>
      <c r="Z2203">
        <v>8.3000000000000004E-2</v>
      </c>
      <c r="AA2203">
        <v>-6.8000000000000005E-2</v>
      </c>
      <c r="AB2203">
        <v>-88.833220999999995</v>
      </c>
      <c r="AD2203">
        <f t="shared" si="136"/>
        <v>44.019999999999982</v>
      </c>
      <c r="AE2203">
        <f t="shared" si="137"/>
        <v>271.11399999999998</v>
      </c>
      <c r="AF2203">
        <f t="shared" si="138"/>
        <v>271.16677900000002</v>
      </c>
      <c r="AG2203">
        <f t="shared" si="139"/>
        <v>-4.6196000000000001E-2</v>
      </c>
    </row>
    <row r="2204" spans="1:33" x14ac:dyDescent="0.25">
      <c r="A2204">
        <v>833315</v>
      </c>
      <c r="B2204">
        <v>483874.04</v>
      </c>
      <c r="C2204">
        <v>483856040</v>
      </c>
      <c r="D2204" s="1">
        <v>44407</v>
      </c>
      <c r="E2204">
        <v>14</v>
      </c>
      <c r="F2204">
        <v>24</v>
      </c>
      <c r="G2204">
        <v>16.04</v>
      </c>
      <c r="H2204">
        <v>25</v>
      </c>
      <c r="I2204">
        <v>655349.97558600002</v>
      </c>
      <c r="J2204">
        <v>-0.14299999999999999</v>
      </c>
      <c r="K2204">
        <v>-0.51500000000000001</v>
      </c>
      <c r="L2204">
        <v>-9.8010000000000002</v>
      </c>
      <c r="M2204">
        <v>7.2500999999999996E-2</v>
      </c>
      <c r="N2204">
        <v>-0.159966</v>
      </c>
      <c r="O2204">
        <v>-1.9702000000000001E-2</v>
      </c>
      <c r="P2204">
        <v>0.39671400000000001</v>
      </c>
      <c r="Q2204">
        <v>-0.24105399999999999</v>
      </c>
      <c r="R2204">
        <v>0.432334</v>
      </c>
      <c r="S2204">
        <v>3.165</v>
      </c>
      <c r="T2204">
        <v>-0.84899999999999998</v>
      </c>
      <c r="U2204">
        <v>271.11399999999998</v>
      </c>
      <c r="V2204">
        <v>48.418222118999999</v>
      </c>
      <c r="W2204">
        <v>-4.4719757590000002</v>
      </c>
      <c r="X2204">
        <v>94.736999999999995</v>
      </c>
      <c r="Y2204">
        <v>-7.0000000000000001E-3</v>
      </c>
      <c r="Z2204">
        <v>8.3000000000000004E-2</v>
      </c>
      <c r="AA2204">
        <v>-6.8000000000000005E-2</v>
      </c>
      <c r="AB2204">
        <v>-88.833220999999995</v>
      </c>
      <c r="AD2204">
        <f t="shared" si="136"/>
        <v>44.040000000000077</v>
      </c>
      <c r="AE2204">
        <f t="shared" si="137"/>
        <v>271.11399999999998</v>
      </c>
      <c r="AF2204">
        <f t="shared" si="138"/>
        <v>271.16677900000002</v>
      </c>
      <c r="AG2204">
        <f t="shared" si="139"/>
        <v>-1.9702000000000001E-2</v>
      </c>
    </row>
    <row r="2205" spans="1:33" x14ac:dyDescent="0.25">
      <c r="A2205">
        <v>833335</v>
      </c>
      <c r="B2205">
        <v>483874.06</v>
      </c>
      <c r="C2205">
        <v>483856060</v>
      </c>
      <c r="D2205" s="1">
        <v>44407</v>
      </c>
      <c r="E2205">
        <v>14</v>
      </c>
      <c r="F2205">
        <v>24</v>
      </c>
      <c r="G2205">
        <v>16.059999999999999</v>
      </c>
      <c r="H2205">
        <v>25</v>
      </c>
      <c r="I2205">
        <v>655349.97558600002</v>
      </c>
      <c r="J2205">
        <v>-0.14099999999999999</v>
      </c>
      <c r="K2205">
        <v>-0.52400000000000002</v>
      </c>
      <c r="L2205">
        <v>-9.8049999999999997</v>
      </c>
      <c r="M2205">
        <v>7.3299000000000003E-2</v>
      </c>
      <c r="N2205">
        <v>-8.7464E-2</v>
      </c>
      <c r="O2205">
        <v>-2.1218999999999998E-2</v>
      </c>
      <c r="P2205">
        <v>0.39595900000000001</v>
      </c>
      <c r="Q2205">
        <v>-0.24407599999999999</v>
      </c>
      <c r="R2205">
        <v>0.430813</v>
      </c>
      <c r="S2205">
        <v>3.1669999999999998</v>
      </c>
      <c r="T2205">
        <v>-0.85</v>
      </c>
      <c r="U2205">
        <v>271.11399999999998</v>
      </c>
      <c r="V2205">
        <v>48.418222057000001</v>
      </c>
      <c r="W2205">
        <v>-4.4719757739999997</v>
      </c>
      <c r="X2205">
        <v>94.738</v>
      </c>
      <c r="Y2205">
        <v>-7.0000000000000001E-3</v>
      </c>
      <c r="Z2205">
        <v>8.2000000000000003E-2</v>
      </c>
      <c r="AA2205">
        <v>-6.8000000000000005E-2</v>
      </c>
      <c r="AB2205">
        <v>-88.833220999999995</v>
      </c>
      <c r="AD2205">
        <f t="shared" si="136"/>
        <v>44.060000000000059</v>
      </c>
      <c r="AE2205">
        <f t="shared" si="137"/>
        <v>271.11399999999998</v>
      </c>
      <c r="AF2205">
        <f t="shared" si="138"/>
        <v>271.16677900000002</v>
      </c>
      <c r="AG2205">
        <f t="shared" si="139"/>
        <v>-2.1218999999999998E-2</v>
      </c>
    </row>
    <row r="2206" spans="1:33" x14ac:dyDescent="0.25">
      <c r="A2206">
        <v>833355</v>
      </c>
      <c r="B2206">
        <v>483874.08</v>
      </c>
      <c r="C2206">
        <v>483856080</v>
      </c>
      <c r="D2206" s="1">
        <v>44407</v>
      </c>
      <c r="E2206">
        <v>14</v>
      </c>
      <c r="F2206">
        <v>24</v>
      </c>
      <c r="G2206">
        <v>16.079999999999998</v>
      </c>
      <c r="H2206">
        <v>25</v>
      </c>
      <c r="I2206">
        <v>655349.97558600002</v>
      </c>
      <c r="J2206">
        <v>-0.14599999999999999</v>
      </c>
      <c r="K2206">
        <v>-0.53800000000000003</v>
      </c>
      <c r="L2206">
        <v>-9.8030000000000008</v>
      </c>
      <c r="M2206">
        <v>6.0417999999999999E-2</v>
      </c>
      <c r="N2206">
        <v>-2.2404E-2</v>
      </c>
      <c r="O2206">
        <v>-1.4714E-2</v>
      </c>
      <c r="P2206">
        <v>0.39747199999999999</v>
      </c>
      <c r="Q2206">
        <v>-0.244833</v>
      </c>
      <c r="R2206">
        <v>0.42815399999999998</v>
      </c>
      <c r="S2206">
        <v>3.1659999999999999</v>
      </c>
      <c r="T2206">
        <v>-0.85</v>
      </c>
      <c r="U2206">
        <v>271.11500000000001</v>
      </c>
      <c r="V2206">
        <v>48.418221995000003</v>
      </c>
      <c r="W2206">
        <v>-4.471975789</v>
      </c>
      <c r="X2206">
        <v>94.739000000000004</v>
      </c>
      <c r="Y2206">
        <v>-7.0000000000000001E-3</v>
      </c>
      <c r="Z2206">
        <v>0.08</v>
      </c>
      <c r="AA2206">
        <v>-6.8000000000000005E-2</v>
      </c>
      <c r="AB2206">
        <v>-88.833220999999995</v>
      </c>
      <c r="AD2206">
        <f t="shared" si="136"/>
        <v>44.080000000000041</v>
      </c>
      <c r="AE2206">
        <f t="shared" si="137"/>
        <v>271.11500000000001</v>
      </c>
      <c r="AF2206">
        <f t="shared" si="138"/>
        <v>271.16677900000002</v>
      </c>
      <c r="AG2206">
        <f t="shared" si="139"/>
        <v>-1.4714E-2</v>
      </c>
    </row>
    <row r="2207" spans="1:33" x14ac:dyDescent="0.25">
      <c r="A2207">
        <v>833375</v>
      </c>
      <c r="B2207">
        <v>483874.1</v>
      </c>
      <c r="C2207">
        <v>483856100</v>
      </c>
      <c r="D2207" s="1">
        <v>44407</v>
      </c>
      <c r="E2207">
        <v>14</v>
      </c>
      <c r="F2207">
        <v>24</v>
      </c>
      <c r="G2207">
        <v>16.100000000000001</v>
      </c>
      <c r="H2207">
        <v>25</v>
      </c>
      <c r="I2207">
        <v>655349.97558600002</v>
      </c>
      <c r="J2207">
        <v>-0.151</v>
      </c>
      <c r="K2207">
        <v>-0.54600000000000004</v>
      </c>
      <c r="L2207">
        <v>-9.7989999999999995</v>
      </c>
      <c r="M2207">
        <v>2.8173E-2</v>
      </c>
      <c r="N2207">
        <v>3.9746999999999998E-2</v>
      </c>
      <c r="O2207">
        <v>1.2130000000000001E-3</v>
      </c>
      <c r="P2207">
        <v>0.39973999999999998</v>
      </c>
      <c r="Q2207">
        <v>-0.244835</v>
      </c>
      <c r="R2207">
        <v>0.42511599999999999</v>
      </c>
      <c r="S2207">
        <v>3.1659999999999999</v>
      </c>
      <c r="T2207">
        <v>-0.84799999999999998</v>
      </c>
      <c r="U2207">
        <v>271.11599999999999</v>
      </c>
      <c r="V2207">
        <v>48.418222010000001</v>
      </c>
      <c r="W2207">
        <v>-4.4719757869999999</v>
      </c>
      <c r="X2207">
        <v>94.74</v>
      </c>
      <c r="Y2207">
        <v>-7.0000000000000001E-3</v>
      </c>
      <c r="Z2207">
        <v>0.08</v>
      </c>
      <c r="AA2207">
        <v>-6.8000000000000005E-2</v>
      </c>
      <c r="AB2207">
        <v>-88.833220999999995</v>
      </c>
      <c r="AD2207">
        <f t="shared" si="136"/>
        <v>44.100000000000023</v>
      </c>
      <c r="AE2207">
        <f t="shared" si="137"/>
        <v>271.11599999999999</v>
      </c>
      <c r="AF2207">
        <f t="shared" si="138"/>
        <v>271.16677900000002</v>
      </c>
      <c r="AG2207">
        <f t="shared" si="139"/>
        <v>1.2130000000000001E-3</v>
      </c>
    </row>
    <row r="2208" spans="1:33" x14ac:dyDescent="0.25">
      <c r="A2208">
        <v>833395</v>
      </c>
      <c r="B2208">
        <v>483874.12</v>
      </c>
      <c r="C2208">
        <v>483856120</v>
      </c>
      <c r="D2208" s="1">
        <v>44407</v>
      </c>
      <c r="E2208">
        <v>14</v>
      </c>
      <c r="F2208">
        <v>24</v>
      </c>
      <c r="G2208">
        <v>16.12</v>
      </c>
      <c r="H2208">
        <v>25</v>
      </c>
      <c r="I2208">
        <v>655349.97558600002</v>
      </c>
      <c r="J2208">
        <v>-0.161</v>
      </c>
      <c r="K2208">
        <v>-0.54500000000000004</v>
      </c>
      <c r="L2208">
        <v>-9.8019999999999996</v>
      </c>
      <c r="M2208">
        <v>4.0099999999999997E-3</v>
      </c>
      <c r="N2208">
        <v>7.1154999999999996E-2</v>
      </c>
      <c r="O2208">
        <v>2.6886E-2</v>
      </c>
      <c r="P2208">
        <v>0.39917200000000003</v>
      </c>
      <c r="Q2208">
        <v>-0.246534</v>
      </c>
      <c r="R2208">
        <v>0.42378300000000002</v>
      </c>
      <c r="S2208">
        <v>3.165</v>
      </c>
      <c r="T2208">
        <v>-0.84599999999999997</v>
      </c>
      <c r="U2208">
        <v>271.11700000000002</v>
      </c>
      <c r="V2208">
        <v>48.418222026000002</v>
      </c>
      <c r="W2208">
        <v>-4.4719757849999997</v>
      </c>
      <c r="X2208">
        <v>94.742000000000004</v>
      </c>
      <c r="Y2208">
        <v>-7.0000000000000001E-3</v>
      </c>
      <c r="Z2208">
        <v>0.08</v>
      </c>
      <c r="AA2208">
        <v>-6.9000000000000006E-2</v>
      </c>
      <c r="AB2208">
        <v>-88.833220999999995</v>
      </c>
      <c r="AD2208">
        <f t="shared" si="136"/>
        <v>44.120000000000005</v>
      </c>
      <c r="AE2208">
        <f t="shared" si="137"/>
        <v>271.11700000000002</v>
      </c>
      <c r="AF2208">
        <f t="shared" si="138"/>
        <v>271.16677900000002</v>
      </c>
      <c r="AG2208">
        <f t="shared" si="139"/>
        <v>2.6886E-2</v>
      </c>
    </row>
    <row r="2209" spans="1:33" x14ac:dyDescent="0.25">
      <c r="A2209">
        <v>833415</v>
      </c>
      <c r="B2209">
        <v>483874.14</v>
      </c>
      <c r="C2209">
        <v>483856140</v>
      </c>
      <c r="D2209" s="1">
        <v>44407</v>
      </c>
      <c r="E2209">
        <v>14</v>
      </c>
      <c r="F2209">
        <v>24</v>
      </c>
      <c r="G2209">
        <v>16.14</v>
      </c>
      <c r="H2209">
        <v>25</v>
      </c>
      <c r="I2209">
        <v>655349.97558600002</v>
      </c>
      <c r="J2209">
        <v>-0.14199999999999999</v>
      </c>
      <c r="K2209">
        <v>-0.52300000000000002</v>
      </c>
      <c r="L2209">
        <v>-9.7959999999999994</v>
      </c>
      <c r="M2209">
        <v>2.6585000000000001E-2</v>
      </c>
      <c r="N2209">
        <v>1.0534999999999999E-2</v>
      </c>
      <c r="O2209">
        <v>8.3000000000000001E-3</v>
      </c>
      <c r="P2209">
        <v>0.39765899999999998</v>
      </c>
      <c r="Q2209">
        <v>-0.24879899999999999</v>
      </c>
      <c r="R2209">
        <v>0.42301899999999998</v>
      </c>
      <c r="S2209">
        <v>3.1659999999999999</v>
      </c>
      <c r="T2209">
        <v>-0.84499999999999997</v>
      </c>
      <c r="U2209">
        <v>271.11799999999999</v>
      </c>
      <c r="V2209">
        <v>48.418222041</v>
      </c>
      <c r="W2209">
        <v>-4.4719757830000004</v>
      </c>
      <c r="X2209">
        <v>94.742999999999995</v>
      </c>
      <c r="Y2209">
        <v>-7.0000000000000001E-3</v>
      </c>
      <c r="Z2209">
        <v>8.1000000000000003E-2</v>
      </c>
      <c r="AA2209">
        <v>-6.9000000000000006E-2</v>
      </c>
      <c r="AB2209">
        <v>-88.833220999999995</v>
      </c>
      <c r="AD2209">
        <f t="shared" si="136"/>
        <v>44.139999999999986</v>
      </c>
      <c r="AE2209">
        <f t="shared" si="137"/>
        <v>271.11799999999999</v>
      </c>
      <c r="AF2209">
        <f t="shared" si="138"/>
        <v>271.16677900000002</v>
      </c>
      <c r="AG2209">
        <f t="shared" si="139"/>
        <v>8.3000000000000001E-3</v>
      </c>
    </row>
    <row r="2210" spans="1:33" x14ac:dyDescent="0.25">
      <c r="A2210">
        <v>833435</v>
      </c>
      <c r="B2210">
        <v>483874.16</v>
      </c>
      <c r="C2210">
        <v>483856160</v>
      </c>
      <c r="D2210" s="1">
        <v>44407</v>
      </c>
      <c r="E2210">
        <v>14</v>
      </c>
      <c r="F2210">
        <v>24</v>
      </c>
      <c r="G2210">
        <v>16.16</v>
      </c>
      <c r="H2210">
        <v>25</v>
      </c>
      <c r="I2210">
        <v>655349.97558600002</v>
      </c>
      <c r="J2210">
        <v>-0.14499999999999999</v>
      </c>
      <c r="K2210">
        <v>-0.51300000000000001</v>
      </c>
      <c r="L2210">
        <v>-9.7970000000000006</v>
      </c>
      <c r="M2210">
        <v>1.4427000000000001E-2</v>
      </c>
      <c r="N2210">
        <v>-5.3290999999999998E-2</v>
      </c>
      <c r="O2210">
        <v>-8.4600000000000005E-3</v>
      </c>
      <c r="P2210">
        <v>0.397281</v>
      </c>
      <c r="Q2210">
        <v>-0.246532</v>
      </c>
      <c r="R2210">
        <v>0.42339900000000003</v>
      </c>
      <c r="S2210">
        <v>3.1659999999999999</v>
      </c>
      <c r="T2210">
        <v>-0.84599999999999997</v>
      </c>
      <c r="U2210">
        <v>271.11799999999999</v>
      </c>
      <c r="V2210">
        <v>48.418222057000001</v>
      </c>
      <c r="W2210">
        <v>-4.4719757800000002</v>
      </c>
      <c r="X2210">
        <v>94.744</v>
      </c>
      <c r="Y2210">
        <v>-7.0000000000000001E-3</v>
      </c>
      <c r="Z2210">
        <v>8.1000000000000003E-2</v>
      </c>
      <c r="AA2210">
        <v>-6.9000000000000006E-2</v>
      </c>
      <c r="AB2210">
        <v>-88.833220999999995</v>
      </c>
      <c r="AD2210">
        <f t="shared" si="136"/>
        <v>44.159999999999968</v>
      </c>
      <c r="AE2210">
        <f t="shared" si="137"/>
        <v>271.11799999999999</v>
      </c>
      <c r="AF2210">
        <f t="shared" si="138"/>
        <v>271.16677900000002</v>
      </c>
      <c r="AG2210">
        <f t="shared" si="139"/>
        <v>-8.4600000000000005E-3</v>
      </c>
    </row>
    <row r="2211" spans="1:33" x14ac:dyDescent="0.25">
      <c r="A2211">
        <v>833455</v>
      </c>
      <c r="B2211">
        <v>483874.18</v>
      </c>
      <c r="C2211">
        <v>483856180</v>
      </c>
      <c r="D2211" s="1">
        <v>44407</v>
      </c>
      <c r="E2211">
        <v>14</v>
      </c>
      <c r="F2211">
        <v>24</v>
      </c>
      <c r="G2211">
        <v>16.18</v>
      </c>
      <c r="H2211">
        <v>25</v>
      </c>
      <c r="I2211">
        <v>655349.97558600002</v>
      </c>
      <c r="J2211">
        <v>-0.155</v>
      </c>
      <c r="K2211">
        <v>-0.52300000000000002</v>
      </c>
      <c r="L2211">
        <v>-9.7989999999999995</v>
      </c>
      <c r="M2211">
        <v>4.3524E-2</v>
      </c>
      <c r="N2211">
        <v>-0.144098</v>
      </c>
      <c r="O2211">
        <v>-5.1855999999999999E-2</v>
      </c>
      <c r="P2211">
        <v>0.397281</v>
      </c>
      <c r="Q2211">
        <v>-0.242754</v>
      </c>
      <c r="R2211">
        <v>0.42415900000000001</v>
      </c>
      <c r="S2211">
        <v>3.1659999999999999</v>
      </c>
      <c r="T2211">
        <v>-0.84799999999999998</v>
      </c>
      <c r="U2211">
        <v>271.11799999999999</v>
      </c>
      <c r="V2211">
        <v>48.418222071999999</v>
      </c>
      <c r="W2211">
        <v>-4.471975778</v>
      </c>
      <c r="X2211">
        <v>94.745999999999995</v>
      </c>
      <c r="Y2211">
        <v>-8.0000000000000002E-3</v>
      </c>
      <c r="Z2211">
        <v>8.2000000000000003E-2</v>
      </c>
      <c r="AA2211">
        <v>-6.9000000000000006E-2</v>
      </c>
      <c r="AB2211">
        <v>-88.833220999999995</v>
      </c>
      <c r="AD2211">
        <f t="shared" si="136"/>
        <v>44.180000000000064</v>
      </c>
      <c r="AE2211">
        <f t="shared" si="137"/>
        <v>271.11799999999999</v>
      </c>
      <c r="AF2211">
        <f t="shared" si="138"/>
        <v>271.16677900000002</v>
      </c>
      <c r="AG2211">
        <f t="shared" si="139"/>
        <v>-5.1855999999999999E-2</v>
      </c>
    </row>
    <row r="2212" spans="1:33" x14ac:dyDescent="0.25">
      <c r="A2212">
        <v>833475</v>
      </c>
      <c r="B2212">
        <v>483874.2</v>
      </c>
      <c r="C2212">
        <v>483856200</v>
      </c>
      <c r="D2212" s="1">
        <v>44407</v>
      </c>
      <c r="E2212">
        <v>14</v>
      </c>
      <c r="F2212">
        <v>24</v>
      </c>
      <c r="G2212">
        <v>16.2</v>
      </c>
      <c r="H2212">
        <v>25</v>
      </c>
      <c r="I2212">
        <v>655349.97558600002</v>
      </c>
      <c r="J2212">
        <v>-0.153</v>
      </c>
      <c r="K2212">
        <v>-0.52800000000000002</v>
      </c>
      <c r="L2212">
        <v>-9.7989999999999995</v>
      </c>
      <c r="M2212">
        <v>0.103382</v>
      </c>
      <c r="N2212">
        <v>-0.16319</v>
      </c>
      <c r="O2212">
        <v>-3.0103999999999999E-2</v>
      </c>
      <c r="P2212">
        <v>0.397281</v>
      </c>
      <c r="Q2212">
        <v>-0.24010899999999999</v>
      </c>
      <c r="R2212">
        <v>0.42377900000000002</v>
      </c>
      <c r="S2212">
        <v>3.1680000000000001</v>
      </c>
      <c r="T2212">
        <v>-0.85099999999999998</v>
      </c>
      <c r="U2212">
        <v>271.11700000000002</v>
      </c>
      <c r="V2212">
        <v>48.418222088</v>
      </c>
      <c r="W2212">
        <v>-4.4719757759999998</v>
      </c>
      <c r="X2212">
        <v>94.747</v>
      </c>
      <c r="Y2212">
        <v>-8.0000000000000002E-3</v>
      </c>
      <c r="Z2212">
        <v>8.2000000000000003E-2</v>
      </c>
      <c r="AA2212">
        <v>-6.9000000000000006E-2</v>
      </c>
      <c r="AB2212">
        <v>-88.805695</v>
      </c>
      <c r="AD2212">
        <f t="shared" si="136"/>
        <v>44.200000000000045</v>
      </c>
      <c r="AE2212">
        <f t="shared" si="137"/>
        <v>271.11700000000002</v>
      </c>
      <c r="AF2212">
        <f t="shared" si="138"/>
        <v>271.19430499999999</v>
      </c>
      <c r="AG2212">
        <f t="shared" si="139"/>
        <v>-3.0103999999999999E-2</v>
      </c>
    </row>
    <row r="2213" spans="1:33" x14ac:dyDescent="0.25">
      <c r="A2213">
        <v>833495</v>
      </c>
      <c r="B2213">
        <v>483874.22</v>
      </c>
      <c r="C2213">
        <v>483856220</v>
      </c>
      <c r="D2213" s="1">
        <v>44407</v>
      </c>
      <c r="E2213">
        <v>14</v>
      </c>
      <c r="F2213">
        <v>24</v>
      </c>
      <c r="G2213">
        <v>16.22</v>
      </c>
      <c r="H2213">
        <v>25</v>
      </c>
      <c r="I2213">
        <v>655349.97558600002</v>
      </c>
      <c r="J2213">
        <v>-0.158</v>
      </c>
      <c r="K2213">
        <v>-0.54400000000000004</v>
      </c>
      <c r="L2213">
        <v>-9.8030000000000008</v>
      </c>
      <c r="M2213">
        <v>4.7058999999999997E-2</v>
      </c>
      <c r="N2213">
        <v>-0.112994</v>
      </c>
      <c r="O2213">
        <v>2.1900000000000001E-3</v>
      </c>
      <c r="P2213">
        <v>0.397281</v>
      </c>
      <c r="Q2213">
        <v>-0.237842</v>
      </c>
      <c r="R2213">
        <v>0.42301800000000001</v>
      </c>
      <c r="S2213">
        <v>3.1680000000000001</v>
      </c>
      <c r="T2213">
        <v>-0.85199999999999998</v>
      </c>
      <c r="U2213">
        <v>271.11700000000002</v>
      </c>
      <c r="V2213">
        <v>48.418222102999998</v>
      </c>
      <c r="W2213">
        <v>-4.4719757729999996</v>
      </c>
      <c r="X2213">
        <v>94.748000000000005</v>
      </c>
      <c r="Y2213">
        <v>-8.0000000000000002E-3</v>
      </c>
      <c r="Z2213">
        <v>8.2000000000000003E-2</v>
      </c>
      <c r="AA2213">
        <v>-6.9000000000000006E-2</v>
      </c>
      <c r="AB2213">
        <v>-88.805695</v>
      </c>
      <c r="AD2213">
        <f t="shared" si="136"/>
        <v>44.220000000000027</v>
      </c>
      <c r="AE2213">
        <f t="shared" si="137"/>
        <v>271.11700000000002</v>
      </c>
      <c r="AF2213">
        <f t="shared" si="138"/>
        <v>271.19430499999999</v>
      </c>
      <c r="AG2213">
        <f t="shared" si="139"/>
        <v>2.1900000000000001E-3</v>
      </c>
    </row>
    <row r="2214" spans="1:33" x14ac:dyDescent="0.25">
      <c r="A2214">
        <v>833515</v>
      </c>
      <c r="B2214">
        <v>483874.24</v>
      </c>
      <c r="C2214">
        <v>483856240</v>
      </c>
      <c r="D2214" s="1">
        <v>44407</v>
      </c>
      <c r="E2214">
        <v>14</v>
      </c>
      <c r="F2214">
        <v>24</v>
      </c>
      <c r="G2214">
        <v>16.239999999999998</v>
      </c>
      <c r="H2214">
        <v>25</v>
      </c>
      <c r="I2214">
        <v>655349.97558600002</v>
      </c>
      <c r="J2214">
        <v>-0.152</v>
      </c>
      <c r="K2214">
        <v>-0.53800000000000003</v>
      </c>
      <c r="L2214">
        <v>-9.8109999999999999</v>
      </c>
      <c r="M2214">
        <v>3.8857999999999997E-2</v>
      </c>
      <c r="N2214">
        <v>-7.2249999999999997E-3</v>
      </c>
      <c r="O2214">
        <v>-2.8960000000000001E-3</v>
      </c>
      <c r="P2214">
        <v>0.39444800000000002</v>
      </c>
      <c r="Q2214">
        <v>-0.240676</v>
      </c>
      <c r="R2214">
        <v>0.424539</v>
      </c>
      <c r="S2214">
        <v>3.1680000000000001</v>
      </c>
      <c r="T2214">
        <v>-0.85099999999999998</v>
      </c>
      <c r="U2214">
        <v>271.11799999999999</v>
      </c>
      <c r="V2214">
        <v>48.418222118999999</v>
      </c>
      <c r="W2214">
        <v>-4.4719757710000003</v>
      </c>
      <c r="X2214">
        <v>94.748999999999995</v>
      </c>
      <c r="Y2214">
        <v>-8.0000000000000002E-3</v>
      </c>
      <c r="Z2214">
        <v>8.2000000000000003E-2</v>
      </c>
      <c r="AA2214">
        <v>-6.9000000000000006E-2</v>
      </c>
      <c r="AB2214">
        <v>-88.805695</v>
      </c>
      <c r="AD2214">
        <f t="shared" si="136"/>
        <v>44.240000000000009</v>
      </c>
      <c r="AE2214">
        <f t="shared" si="137"/>
        <v>271.11799999999999</v>
      </c>
      <c r="AF2214">
        <f t="shared" si="138"/>
        <v>271.19430499999999</v>
      </c>
      <c r="AG2214">
        <f t="shared" si="139"/>
        <v>-2.8960000000000001E-3</v>
      </c>
    </row>
    <row r="2215" spans="1:33" x14ac:dyDescent="0.25">
      <c r="A2215">
        <v>833535</v>
      </c>
      <c r="B2215">
        <v>483874.26</v>
      </c>
      <c r="C2215">
        <v>483856260</v>
      </c>
      <c r="D2215" s="1">
        <v>44407</v>
      </c>
      <c r="E2215">
        <v>14</v>
      </c>
      <c r="F2215">
        <v>24</v>
      </c>
      <c r="G2215">
        <v>16.260000000000002</v>
      </c>
      <c r="H2215">
        <v>25</v>
      </c>
      <c r="I2215">
        <v>655349.97558600002</v>
      </c>
      <c r="J2215">
        <v>-0.13900000000000001</v>
      </c>
      <c r="K2215">
        <v>-0.52900000000000003</v>
      </c>
      <c r="L2215">
        <v>-9.8000000000000007</v>
      </c>
      <c r="M2215">
        <v>-7.6599999999999997E-4</v>
      </c>
      <c r="N2215">
        <v>9.7892000000000007E-2</v>
      </c>
      <c r="O2215">
        <v>5.0834999999999998E-2</v>
      </c>
      <c r="P2215">
        <v>0.39067200000000002</v>
      </c>
      <c r="Q2215">
        <v>-0.24521000000000001</v>
      </c>
      <c r="R2215">
        <v>0.42682100000000001</v>
      </c>
      <c r="S2215">
        <v>3.1680000000000001</v>
      </c>
      <c r="T2215">
        <v>-0.84799999999999998</v>
      </c>
      <c r="U2215">
        <v>271.12</v>
      </c>
      <c r="V2215">
        <v>48.418222055999998</v>
      </c>
      <c r="W2215">
        <v>-4.4719757869999999</v>
      </c>
      <c r="X2215">
        <v>94.751000000000005</v>
      </c>
      <c r="Y2215">
        <v>-8.0000000000000002E-3</v>
      </c>
      <c r="Z2215">
        <v>8.1000000000000003E-2</v>
      </c>
      <c r="AA2215">
        <v>-6.9000000000000006E-2</v>
      </c>
      <c r="AB2215">
        <v>-88.805695</v>
      </c>
      <c r="AD2215">
        <f t="shared" si="136"/>
        <v>44.259999999999991</v>
      </c>
      <c r="AE2215">
        <f t="shared" si="137"/>
        <v>271.12</v>
      </c>
      <c r="AF2215">
        <f t="shared" si="138"/>
        <v>271.19430499999999</v>
      </c>
      <c r="AG2215">
        <f t="shared" si="139"/>
        <v>5.0834999999999998E-2</v>
      </c>
    </row>
    <row r="2216" spans="1:33" x14ac:dyDescent="0.25">
      <c r="A2216">
        <v>833555</v>
      </c>
      <c r="B2216">
        <v>483874.28</v>
      </c>
      <c r="C2216">
        <v>483856280</v>
      </c>
      <c r="D2216" s="1">
        <v>44407</v>
      </c>
      <c r="E2216">
        <v>14</v>
      </c>
      <c r="F2216">
        <v>24</v>
      </c>
      <c r="G2216">
        <v>16.28</v>
      </c>
      <c r="H2216">
        <v>25</v>
      </c>
      <c r="I2216">
        <v>655349.97558600002</v>
      </c>
      <c r="J2216">
        <v>-0.14699999999999999</v>
      </c>
      <c r="K2216">
        <v>-0.52100000000000002</v>
      </c>
      <c r="L2216">
        <v>-9.7989999999999995</v>
      </c>
      <c r="M2216">
        <v>-1.3940000000000001E-3</v>
      </c>
      <c r="N2216">
        <v>0.118964</v>
      </c>
      <c r="O2216">
        <v>1.3721000000000001E-2</v>
      </c>
      <c r="P2216">
        <v>0.39256000000000002</v>
      </c>
      <c r="Q2216">
        <v>-0.24634300000000001</v>
      </c>
      <c r="R2216">
        <v>0.42625000000000002</v>
      </c>
      <c r="S2216">
        <v>3.1659999999999999</v>
      </c>
      <c r="T2216">
        <v>-0.84599999999999997</v>
      </c>
      <c r="U2216">
        <v>271.12099999999998</v>
      </c>
      <c r="V2216">
        <v>48.418221993000003</v>
      </c>
      <c r="W2216">
        <v>-4.4719758020000002</v>
      </c>
      <c r="X2216">
        <v>94.751999999999995</v>
      </c>
      <c r="Y2216">
        <v>-8.0000000000000002E-3</v>
      </c>
      <c r="Z2216">
        <v>7.9000000000000001E-2</v>
      </c>
      <c r="AA2216">
        <v>-6.9000000000000006E-2</v>
      </c>
      <c r="AB2216">
        <v>-88.805695</v>
      </c>
      <c r="AD2216">
        <f t="shared" si="136"/>
        <v>44.279999999999973</v>
      </c>
      <c r="AE2216">
        <f t="shared" si="137"/>
        <v>271.12099999999998</v>
      </c>
      <c r="AF2216">
        <f t="shared" si="138"/>
        <v>271.19430499999999</v>
      </c>
      <c r="AG2216">
        <f t="shared" si="139"/>
        <v>1.3721000000000001E-2</v>
      </c>
    </row>
    <row r="2217" spans="1:33" x14ac:dyDescent="0.25">
      <c r="A2217">
        <v>833575</v>
      </c>
      <c r="B2217">
        <v>483874.3</v>
      </c>
      <c r="C2217">
        <v>483856300</v>
      </c>
      <c r="D2217" s="1">
        <v>44407</v>
      </c>
      <c r="E2217">
        <v>14</v>
      </c>
      <c r="F2217">
        <v>24</v>
      </c>
      <c r="G2217">
        <v>16.3</v>
      </c>
      <c r="H2217">
        <v>25</v>
      </c>
      <c r="I2217">
        <v>655349.97558600002</v>
      </c>
      <c r="J2217">
        <v>-0.153</v>
      </c>
      <c r="K2217">
        <v>-0.52</v>
      </c>
      <c r="L2217">
        <v>-9.7970000000000006</v>
      </c>
      <c r="M2217">
        <v>-6.411E-3</v>
      </c>
      <c r="N2217">
        <v>3.9763E-2</v>
      </c>
      <c r="O2217">
        <v>-2.4330999999999998E-2</v>
      </c>
      <c r="P2217">
        <v>0.39633600000000002</v>
      </c>
      <c r="Q2217">
        <v>-0.24634300000000001</v>
      </c>
      <c r="R2217">
        <v>0.42472900000000002</v>
      </c>
      <c r="S2217">
        <v>3.1659999999999999</v>
      </c>
      <c r="T2217">
        <v>-0.84399999999999997</v>
      </c>
      <c r="U2217">
        <v>271.12200000000001</v>
      </c>
      <c r="V2217">
        <v>48.418222008999997</v>
      </c>
      <c r="W2217">
        <v>-4.4719758000000001</v>
      </c>
      <c r="X2217">
        <v>94.753</v>
      </c>
      <c r="Y2217">
        <v>-8.0000000000000002E-3</v>
      </c>
      <c r="Z2217">
        <v>7.9000000000000001E-2</v>
      </c>
      <c r="AA2217">
        <v>-6.9000000000000006E-2</v>
      </c>
      <c r="AB2217">
        <v>-88.805695</v>
      </c>
      <c r="AD2217">
        <f t="shared" si="136"/>
        <v>44.300000000000068</v>
      </c>
      <c r="AE2217">
        <f t="shared" si="137"/>
        <v>271.12200000000001</v>
      </c>
      <c r="AF2217">
        <f t="shared" si="138"/>
        <v>271.19430499999999</v>
      </c>
      <c r="AG2217">
        <f t="shared" si="139"/>
        <v>-2.4330999999999998E-2</v>
      </c>
    </row>
    <row r="2218" spans="1:33" x14ac:dyDescent="0.25">
      <c r="A2218">
        <v>833595</v>
      </c>
      <c r="B2218">
        <v>483874.32</v>
      </c>
      <c r="C2218">
        <v>483856320</v>
      </c>
      <c r="D2218" s="1">
        <v>44407</v>
      </c>
      <c r="E2218">
        <v>14</v>
      </c>
      <c r="F2218">
        <v>24</v>
      </c>
      <c r="G2218">
        <v>16.32</v>
      </c>
      <c r="H2218">
        <v>25</v>
      </c>
      <c r="I2218">
        <v>655349.97558600002</v>
      </c>
      <c r="J2218">
        <v>-0.156</v>
      </c>
      <c r="K2218">
        <v>-0.54</v>
      </c>
      <c r="L2218">
        <v>-9.7889999999999997</v>
      </c>
      <c r="M2218">
        <v>1.5152000000000001E-2</v>
      </c>
      <c r="N2218">
        <v>-7.8089000000000006E-2</v>
      </c>
      <c r="O2218">
        <v>-5.5167000000000001E-2</v>
      </c>
      <c r="P2218">
        <v>0.397281</v>
      </c>
      <c r="Q2218">
        <v>-0.24407599999999999</v>
      </c>
      <c r="R2218">
        <v>0.42434899999999998</v>
      </c>
      <c r="S2218">
        <v>3.1659999999999999</v>
      </c>
      <c r="T2218">
        <v>-0.84599999999999997</v>
      </c>
      <c r="U2218">
        <v>271.12099999999998</v>
      </c>
      <c r="V2218">
        <v>48.418222024000002</v>
      </c>
      <c r="W2218">
        <v>-4.4719757969999998</v>
      </c>
      <c r="X2218">
        <v>94.754000000000005</v>
      </c>
      <c r="Y2218">
        <v>-8.0000000000000002E-3</v>
      </c>
      <c r="Z2218">
        <v>0.08</v>
      </c>
      <c r="AA2218">
        <v>-6.9000000000000006E-2</v>
      </c>
      <c r="AB2218">
        <v>-88.805695</v>
      </c>
      <c r="AD2218">
        <f t="shared" si="136"/>
        <v>44.32000000000005</v>
      </c>
      <c r="AE2218">
        <f t="shared" si="137"/>
        <v>271.12099999999998</v>
      </c>
      <c r="AF2218">
        <f t="shared" si="138"/>
        <v>271.19430499999999</v>
      </c>
      <c r="AG2218">
        <f t="shared" si="139"/>
        <v>-5.5167000000000001E-2</v>
      </c>
    </row>
    <row r="2219" spans="1:33" x14ac:dyDescent="0.25">
      <c r="A2219">
        <v>833615</v>
      </c>
      <c r="B2219">
        <v>483874.34</v>
      </c>
      <c r="C2219">
        <v>483856340</v>
      </c>
      <c r="D2219" s="1">
        <v>44407</v>
      </c>
      <c r="E2219">
        <v>14</v>
      </c>
      <c r="F2219">
        <v>24</v>
      </c>
      <c r="G2219">
        <v>16.34</v>
      </c>
      <c r="H2219">
        <v>25</v>
      </c>
      <c r="I2219">
        <v>655349.97558600002</v>
      </c>
      <c r="J2219">
        <v>-0.157</v>
      </c>
      <c r="K2219">
        <v>-0.53900000000000003</v>
      </c>
      <c r="L2219">
        <v>-9.7949999999999999</v>
      </c>
      <c r="M2219">
        <v>1.8801999999999999E-2</v>
      </c>
      <c r="N2219">
        <v>-0.17616299999999999</v>
      </c>
      <c r="O2219">
        <v>-5.8180000000000003E-2</v>
      </c>
      <c r="P2219">
        <v>0.397281</v>
      </c>
      <c r="Q2219">
        <v>-0.24105399999999999</v>
      </c>
      <c r="R2219">
        <v>0.42434899999999998</v>
      </c>
      <c r="S2219">
        <v>3.1659999999999999</v>
      </c>
      <c r="T2219">
        <v>-0.84899999999999998</v>
      </c>
      <c r="U2219">
        <v>271.12099999999998</v>
      </c>
      <c r="V2219">
        <v>48.418222039</v>
      </c>
      <c r="W2219">
        <v>-4.4719757949999996</v>
      </c>
      <c r="X2219">
        <v>94.756</v>
      </c>
      <c r="Y2219">
        <v>-8.9999999999999993E-3</v>
      </c>
      <c r="Z2219">
        <v>0.08</v>
      </c>
      <c r="AA2219">
        <v>-6.9000000000000006E-2</v>
      </c>
      <c r="AB2219">
        <v>-88.805695</v>
      </c>
      <c r="AD2219">
        <f t="shared" si="136"/>
        <v>44.340000000000032</v>
      </c>
      <c r="AE2219">
        <f t="shared" si="137"/>
        <v>271.12099999999998</v>
      </c>
      <c r="AF2219">
        <f t="shared" si="138"/>
        <v>271.19430499999999</v>
      </c>
      <c r="AG2219">
        <f t="shared" si="139"/>
        <v>-5.8180000000000003E-2</v>
      </c>
    </row>
    <row r="2220" spans="1:33" x14ac:dyDescent="0.25">
      <c r="A2220">
        <v>833635</v>
      </c>
      <c r="B2220">
        <v>483874.36</v>
      </c>
      <c r="C2220">
        <v>483856360</v>
      </c>
      <c r="D2220" s="1">
        <v>44407</v>
      </c>
      <c r="E2220">
        <v>14</v>
      </c>
      <c r="F2220">
        <v>24</v>
      </c>
      <c r="G2220">
        <v>16.36</v>
      </c>
      <c r="H2220">
        <v>25</v>
      </c>
      <c r="I2220">
        <v>655349.97558600002</v>
      </c>
      <c r="J2220">
        <v>-0.152</v>
      </c>
      <c r="K2220">
        <v>-0.53</v>
      </c>
      <c r="L2220">
        <v>-9.8059999999999992</v>
      </c>
      <c r="M2220">
        <v>9.8364999999999994E-2</v>
      </c>
      <c r="N2220">
        <v>-0.174119</v>
      </c>
      <c r="O2220">
        <v>-2.5649999999999999E-2</v>
      </c>
      <c r="P2220">
        <v>0.397281</v>
      </c>
      <c r="Q2220">
        <v>-0.238598</v>
      </c>
      <c r="R2220">
        <v>0.42605999999999999</v>
      </c>
      <c r="S2220">
        <v>3.1669999999999998</v>
      </c>
      <c r="T2220">
        <v>-0.85199999999999998</v>
      </c>
      <c r="U2220">
        <v>271.12099999999998</v>
      </c>
      <c r="V2220">
        <v>48.418222055000001</v>
      </c>
      <c r="W2220">
        <v>-4.4719757920000003</v>
      </c>
      <c r="X2220">
        <v>94.757000000000005</v>
      </c>
      <c r="Y2220">
        <v>-8.9999999999999993E-3</v>
      </c>
      <c r="Z2220">
        <v>0.08</v>
      </c>
      <c r="AA2220">
        <v>-6.9000000000000006E-2</v>
      </c>
      <c r="AB2220">
        <v>-88.805695</v>
      </c>
      <c r="AD2220">
        <f t="shared" si="136"/>
        <v>44.360000000000014</v>
      </c>
      <c r="AE2220">
        <f t="shared" si="137"/>
        <v>271.12099999999998</v>
      </c>
      <c r="AF2220">
        <f t="shared" si="138"/>
        <v>271.19430499999999</v>
      </c>
      <c r="AG2220">
        <f t="shared" si="139"/>
        <v>-2.5649999999999999E-2</v>
      </c>
    </row>
    <row r="2221" spans="1:33" x14ac:dyDescent="0.25">
      <c r="A2221">
        <v>833655</v>
      </c>
      <c r="B2221">
        <v>483874.38</v>
      </c>
      <c r="C2221">
        <v>483856380</v>
      </c>
      <c r="D2221" s="1">
        <v>44407</v>
      </c>
      <c r="E2221">
        <v>14</v>
      </c>
      <c r="F2221">
        <v>24</v>
      </c>
      <c r="G2221">
        <v>16.38</v>
      </c>
      <c r="H2221">
        <v>25</v>
      </c>
      <c r="I2221">
        <v>655349.97558600002</v>
      </c>
      <c r="J2221">
        <v>-0.14099999999999999</v>
      </c>
      <c r="K2221">
        <v>-0.52300000000000002</v>
      </c>
      <c r="L2221">
        <v>-9.8030000000000008</v>
      </c>
      <c r="M2221">
        <v>2.4645E-2</v>
      </c>
      <c r="N2221">
        <v>-9.7557000000000005E-2</v>
      </c>
      <c r="O2221">
        <v>-1.3471E-2</v>
      </c>
      <c r="P2221">
        <v>0.397281</v>
      </c>
      <c r="Q2221">
        <v>-0.23633100000000001</v>
      </c>
      <c r="R2221">
        <v>0.428342</v>
      </c>
      <c r="S2221">
        <v>3.1669999999999998</v>
      </c>
      <c r="T2221">
        <v>-0.85199999999999998</v>
      </c>
      <c r="U2221">
        <v>271.12099999999998</v>
      </c>
      <c r="V2221">
        <v>48.418222069999999</v>
      </c>
      <c r="W2221">
        <v>-4.471975789</v>
      </c>
      <c r="X2221">
        <v>94.757999999999996</v>
      </c>
      <c r="Y2221">
        <v>-8.9999999999999993E-3</v>
      </c>
      <c r="Z2221">
        <v>0.08</v>
      </c>
      <c r="AA2221">
        <v>-6.9000000000000006E-2</v>
      </c>
      <c r="AB2221">
        <v>-88.805695</v>
      </c>
      <c r="AD2221">
        <f t="shared" si="136"/>
        <v>44.379999999999995</v>
      </c>
      <c r="AE2221">
        <f t="shared" si="137"/>
        <v>271.12099999999998</v>
      </c>
      <c r="AF2221">
        <f t="shared" si="138"/>
        <v>271.19430499999999</v>
      </c>
      <c r="AG2221">
        <f t="shared" si="139"/>
        <v>-1.3471E-2</v>
      </c>
    </row>
    <row r="2222" spans="1:33" x14ac:dyDescent="0.25">
      <c r="A2222">
        <v>833675</v>
      </c>
      <c r="B2222">
        <v>483874.4</v>
      </c>
      <c r="C2222">
        <v>483856400</v>
      </c>
      <c r="D2222" s="1">
        <v>44407</v>
      </c>
      <c r="E2222">
        <v>14</v>
      </c>
      <c r="F2222">
        <v>24</v>
      </c>
      <c r="G2222">
        <v>16.399999999999999</v>
      </c>
      <c r="H2222">
        <v>25</v>
      </c>
      <c r="I2222">
        <v>655349.97558600002</v>
      </c>
      <c r="J2222">
        <v>-0.14000000000000001</v>
      </c>
      <c r="K2222">
        <v>-0.52200000000000002</v>
      </c>
      <c r="L2222">
        <v>-9.8070000000000004</v>
      </c>
      <c r="M2222">
        <v>9.5305000000000001E-2</v>
      </c>
      <c r="N2222">
        <v>3.8095999999999998E-2</v>
      </c>
      <c r="O2222">
        <v>1.1239000000000001E-2</v>
      </c>
      <c r="P2222">
        <v>0.397281</v>
      </c>
      <c r="Q2222">
        <v>-0.23746400000000001</v>
      </c>
      <c r="R2222">
        <v>0.427201</v>
      </c>
      <c r="S2222">
        <v>3.1680000000000001</v>
      </c>
      <c r="T2222">
        <v>-0.85</v>
      </c>
      <c r="U2222">
        <v>271.12200000000001</v>
      </c>
      <c r="V2222">
        <v>48.418222084999996</v>
      </c>
      <c r="W2222">
        <v>-4.4719757869999999</v>
      </c>
      <c r="X2222">
        <v>94.759</v>
      </c>
      <c r="Y2222">
        <v>-8.9999999999999993E-3</v>
      </c>
      <c r="Z2222">
        <v>8.1000000000000003E-2</v>
      </c>
      <c r="AA2222">
        <v>-7.0000000000000007E-2</v>
      </c>
      <c r="AB2222">
        <v>-88.842499000000004</v>
      </c>
      <c r="AD2222">
        <f t="shared" si="136"/>
        <v>44.399999999999977</v>
      </c>
      <c r="AE2222">
        <f t="shared" si="137"/>
        <v>271.12200000000001</v>
      </c>
      <c r="AF2222">
        <f t="shared" si="138"/>
        <v>271.15750100000002</v>
      </c>
      <c r="AG2222">
        <f t="shared" si="139"/>
        <v>1.1239000000000001E-2</v>
      </c>
    </row>
    <row r="2223" spans="1:33" x14ac:dyDescent="0.25">
      <c r="A2223">
        <v>833695</v>
      </c>
      <c r="B2223">
        <v>483874.42</v>
      </c>
      <c r="C2223">
        <v>483856420</v>
      </c>
      <c r="D2223" s="1">
        <v>44407</v>
      </c>
      <c r="E2223">
        <v>14</v>
      </c>
      <c r="F2223">
        <v>24</v>
      </c>
      <c r="G2223">
        <v>16.420000000000002</v>
      </c>
      <c r="H2223">
        <v>25</v>
      </c>
      <c r="I2223">
        <v>655349.97558600002</v>
      </c>
      <c r="J2223">
        <v>-0.154</v>
      </c>
      <c r="K2223">
        <v>-0.52900000000000003</v>
      </c>
      <c r="L2223">
        <v>-9.8030000000000008</v>
      </c>
      <c r="M2223">
        <v>-5.2294E-2</v>
      </c>
      <c r="N2223">
        <v>0.14321900000000001</v>
      </c>
      <c r="O2223">
        <v>3.48E-3</v>
      </c>
      <c r="P2223">
        <v>0.397281</v>
      </c>
      <c r="Q2223">
        <v>-0.239731</v>
      </c>
      <c r="R2223">
        <v>0.42492000000000002</v>
      </c>
      <c r="S2223">
        <v>3.1669999999999998</v>
      </c>
      <c r="T2223">
        <v>-0.84699999999999998</v>
      </c>
      <c r="U2223">
        <v>271.12299999999999</v>
      </c>
      <c r="V2223">
        <v>48.418222100999998</v>
      </c>
      <c r="W2223">
        <v>-4.4719757839999996</v>
      </c>
      <c r="X2223">
        <v>94.760999999999996</v>
      </c>
      <c r="Y2223">
        <v>-8.9999999999999993E-3</v>
      </c>
      <c r="Z2223">
        <v>8.1000000000000003E-2</v>
      </c>
      <c r="AA2223">
        <v>-7.0000000000000007E-2</v>
      </c>
      <c r="AB2223">
        <v>-88.842499000000004</v>
      </c>
      <c r="AD2223">
        <f t="shared" si="136"/>
        <v>44.420000000000073</v>
      </c>
      <c r="AE2223">
        <f t="shared" si="137"/>
        <v>271.12299999999999</v>
      </c>
      <c r="AF2223">
        <f t="shared" si="138"/>
        <v>271.15750100000002</v>
      </c>
      <c r="AG2223">
        <f t="shared" si="139"/>
        <v>3.48E-3</v>
      </c>
    </row>
    <row r="2224" spans="1:33" x14ac:dyDescent="0.25">
      <c r="A2224">
        <v>833715</v>
      </c>
      <c r="B2224">
        <v>483874.44</v>
      </c>
      <c r="C2224">
        <v>483856440</v>
      </c>
      <c r="D2224" s="1">
        <v>44407</v>
      </c>
      <c r="E2224">
        <v>14</v>
      </c>
      <c r="F2224">
        <v>24</v>
      </c>
      <c r="G2224">
        <v>16.440000000000001</v>
      </c>
      <c r="H2224">
        <v>25</v>
      </c>
      <c r="I2224">
        <v>655349.97558600002</v>
      </c>
      <c r="J2224">
        <v>-0.16</v>
      </c>
      <c r="K2224">
        <v>-0.53900000000000003</v>
      </c>
      <c r="L2224">
        <v>-9.7940000000000005</v>
      </c>
      <c r="M2224">
        <v>7.1841000000000002E-2</v>
      </c>
      <c r="N2224">
        <v>6.7725999999999995E-2</v>
      </c>
      <c r="O2224">
        <v>-7.9480000000000002E-3</v>
      </c>
      <c r="P2224">
        <v>0.39784700000000001</v>
      </c>
      <c r="Q2224">
        <v>-0.24313199999999999</v>
      </c>
      <c r="R2224">
        <v>0.42492000000000002</v>
      </c>
      <c r="S2224">
        <v>3.1680000000000001</v>
      </c>
      <c r="T2224">
        <v>-0.84499999999999997</v>
      </c>
      <c r="U2224">
        <v>271.12299999999999</v>
      </c>
      <c r="V2224">
        <v>48.418222116000003</v>
      </c>
      <c r="W2224">
        <v>-4.4719757820000003</v>
      </c>
      <c r="X2224">
        <v>94.762</v>
      </c>
      <c r="Y2224">
        <v>-8.9999999999999993E-3</v>
      </c>
      <c r="Z2224">
        <v>8.1000000000000003E-2</v>
      </c>
      <c r="AA2224">
        <v>-7.0000000000000007E-2</v>
      </c>
      <c r="AB2224">
        <v>-88.842499000000004</v>
      </c>
      <c r="AD2224">
        <f t="shared" si="136"/>
        <v>44.440000000000055</v>
      </c>
      <c r="AE2224">
        <f t="shared" si="137"/>
        <v>271.12299999999999</v>
      </c>
      <c r="AF2224">
        <f t="shared" si="138"/>
        <v>271.15750100000002</v>
      </c>
      <c r="AG2224">
        <f t="shared" si="139"/>
        <v>-7.9480000000000002E-3</v>
      </c>
    </row>
    <row r="2225" spans="1:33" x14ac:dyDescent="0.25">
      <c r="A2225">
        <v>833735</v>
      </c>
      <c r="B2225">
        <v>483874.46</v>
      </c>
      <c r="C2225">
        <v>483856460</v>
      </c>
      <c r="D2225" s="1">
        <v>44407</v>
      </c>
      <c r="E2225">
        <v>14</v>
      </c>
      <c r="F2225">
        <v>24</v>
      </c>
      <c r="G2225">
        <v>16.46</v>
      </c>
      <c r="H2225">
        <v>25</v>
      </c>
      <c r="I2225">
        <v>655349.97558600002</v>
      </c>
      <c r="J2225">
        <v>-0.152</v>
      </c>
      <c r="K2225">
        <v>-0.53700000000000003</v>
      </c>
      <c r="L2225">
        <v>-9.7880000000000003</v>
      </c>
      <c r="M2225">
        <v>3.0446999999999998E-2</v>
      </c>
      <c r="N2225">
        <v>-1.534E-3</v>
      </c>
      <c r="O2225">
        <v>-2.29E-2</v>
      </c>
      <c r="P2225">
        <v>0.39860200000000001</v>
      </c>
      <c r="Q2225">
        <v>-0.24690999999999999</v>
      </c>
      <c r="R2225">
        <v>0.42568</v>
      </c>
      <c r="S2225">
        <v>3.1680000000000001</v>
      </c>
      <c r="T2225">
        <v>-0.84499999999999997</v>
      </c>
      <c r="U2225">
        <v>271.12299999999999</v>
      </c>
      <c r="V2225">
        <v>48.418222053999997</v>
      </c>
      <c r="W2225">
        <v>-4.4719757979999999</v>
      </c>
      <c r="X2225">
        <v>94.763000000000005</v>
      </c>
      <c r="Y2225">
        <v>-8.9999999999999993E-3</v>
      </c>
      <c r="Z2225">
        <v>7.9000000000000001E-2</v>
      </c>
      <c r="AA2225">
        <v>-7.0000000000000007E-2</v>
      </c>
      <c r="AB2225">
        <v>-88.842499000000004</v>
      </c>
      <c r="AD2225">
        <f t="shared" si="136"/>
        <v>44.460000000000036</v>
      </c>
      <c r="AE2225">
        <f t="shared" si="137"/>
        <v>271.12299999999999</v>
      </c>
      <c r="AF2225">
        <f t="shared" si="138"/>
        <v>271.15750100000002</v>
      </c>
      <c r="AG2225">
        <f t="shared" si="139"/>
        <v>-2.29E-2</v>
      </c>
    </row>
    <row r="2226" spans="1:33" x14ac:dyDescent="0.25">
      <c r="A2226">
        <v>833755</v>
      </c>
      <c r="B2226">
        <v>483874.48</v>
      </c>
      <c r="C2226">
        <v>483856480</v>
      </c>
      <c r="D2226" s="1">
        <v>44407</v>
      </c>
      <c r="E2226">
        <v>14</v>
      </c>
      <c r="F2226">
        <v>24</v>
      </c>
      <c r="G2226">
        <v>16.48</v>
      </c>
      <c r="H2226">
        <v>25</v>
      </c>
      <c r="I2226">
        <v>655349.97558600002</v>
      </c>
      <c r="J2226">
        <v>-0.14699999999999999</v>
      </c>
      <c r="K2226">
        <v>-0.53300000000000003</v>
      </c>
      <c r="L2226">
        <v>-9.798</v>
      </c>
      <c r="M2226">
        <v>8.3121E-2</v>
      </c>
      <c r="N2226">
        <v>-0.179146</v>
      </c>
      <c r="O2226">
        <v>-4.0583000000000001E-2</v>
      </c>
      <c r="P2226">
        <v>0.39709</v>
      </c>
      <c r="Q2226">
        <v>-0.24728600000000001</v>
      </c>
      <c r="R2226">
        <v>0.42358600000000002</v>
      </c>
      <c r="S2226">
        <v>3.1680000000000001</v>
      </c>
      <c r="T2226">
        <v>-0.84899999999999998</v>
      </c>
      <c r="U2226">
        <v>271.12200000000001</v>
      </c>
      <c r="V2226">
        <v>48.418221991999999</v>
      </c>
      <c r="W2226">
        <v>-4.4719758150000004</v>
      </c>
      <c r="X2226">
        <v>94.763999999999996</v>
      </c>
      <c r="Y2226">
        <v>-8.9999999999999993E-3</v>
      </c>
      <c r="Z2226">
        <v>7.8E-2</v>
      </c>
      <c r="AA2226">
        <v>-7.0000000000000007E-2</v>
      </c>
      <c r="AB2226">
        <v>-88.842499000000004</v>
      </c>
      <c r="AD2226">
        <f t="shared" si="136"/>
        <v>44.480000000000018</v>
      </c>
      <c r="AE2226">
        <f t="shared" si="137"/>
        <v>271.12200000000001</v>
      </c>
      <c r="AF2226">
        <f t="shared" si="138"/>
        <v>271.15750100000002</v>
      </c>
      <c r="AG2226">
        <f t="shared" si="139"/>
        <v>-4.0583000000000001E-2</v>
      </c>
    </row>
    <row r="2227" spans="1:33" x14ac:dyDescent="0.25">
      <c r="A2227">
        <v>833775</v>
      </c>
      <c r="B2227">
        <v>483874.5</v>
      </c>
      <c r="C2227">
        <v>483856500</v>
      </c>
      <c r="D2227" s="1">
        <v>44407</v>
      </c>
      <c r="E2227">
        <v>14</v>
      </c>
      <c r="F2227">
        <v>24</v>
      </c>
      <c r="G2227">
        <v>16.5</v>
      </c>
      <c r="H2227">
        <v>25</v>
      </c>
      <c r="I2227">
        <v>655349.97558600002</v>
      </c>
      <c r="J2227">
        <v>-0.13400000000000001</v>
      </c>
      <c r="K2227">
        <v>-0.51800000000000002</v>
      </c>
      <c r="L2227">
        <v>-9.7989999999999995</v>
      </c>
      <c r="M2227">
        <v>4.2430000000000002E-3</v>
      </c>
      <c r="N2227">
        <v>-0.19791700000000001</v>
      </c>
      <c r="O2227">
        <v>-4.6186999999999999E-2</v>
      </c>
      <c r="P2227">
        <v>0.39482099999999998</v>
      </c>
      <c r="Q2227">
        <v>-0.246529</v>
      </c>
      <c r="R2227">
        <v>0.420541</v>
      </c>
      <c r="S2227">
        <v>3.1680000000000001</v>
      </c>
      <c r="T2227">
        <v>-0.85199999999999998</v>
      </c>
      <c r="U2227">
        <v>271.12299999999999</v>
      </c>
      <c r="V2227">
        <v>48.418222006999997</v>
      </c>
      <c r="W2227">
        <v>-4.4719758120000002</v>
      </c>
      <c r="X2227">
        <v>94.766000000000005</v>
      </c>
      <c r="Y2227">
        <v>-8.9999999999999993E-3</v>
      </c>
      <c r="Z2227">
        <v>7.8E-2</v>
      </c>
      <c r="AA2227">
        <v>-7.0000000000000007E-2</v>
      </c>
      <c r="AB2227">
        <v>-88.842499000000004</v>
      </c>
      <c r="AD2227">
        <f t="shared" si="136"/>
        <v>44.5</v>
      </c>
      <c r="AE2227">
        <f t="shared" si="137"/>
        <v>271.12299999999999</v>
      </c>
      <c r="AF2227">
        <f t="shared" si="138"/>
        <v>271.15750100000002</v>
      </c>
      <c r="AG2227">
        <f t="shared" si="139"/>
        <v>-4.6186999999999999E-2</v>
      </c>
    </row>
    <row r="2228" spans="1:33" x14ac:dyDescent="0.25">
      <c r="A2228">
        <v>833795</v>
      </c>
      <c r="B2228">
        <v>483874.52</v>
      </c>
      <c r="C2228">
        <v>483856520</v>
      </c>
      <c r="D2228" s="1">
        <v>44407</v>
      </c>
      <c r="E2228">
        <v>14</v>
      </c>
      <c r="F2228">
        <v>24</v>
      </c>
      <c r="G2228">
        <v>16.52</v>
      </c>
      <c r="H2228">
        <v>25</v>
      </c>
      <c r="I2228">
        <v>655349.97558600002</v>
      </c>
      <c r="J2228">
        <v>-0.14000000000000001</v>
      </c>
      <c r="K2228">
        <v>-0.52600000000000002</v>
      </c>
      <c r="L2228">
        <v>-9.8089999999999993</v>
      </c>
      <c r="M2228">
        <v>0.10027</v>
      </c>
      <c r="N2228">
        <v>-9.7293000000000004E-2</v>
      </c>
      <c r="O2228">
        <v>-1.8914E-2</v>
      </c>
      <c r="P2228">
        <v>0.39538899999999999</v>
      </c>
      <c r="Q2228">
        <v>-0.24237400000000001</v>
      </c>
      <c r="R2228">
        <v>0.42206399999999999</v>
      </c>
      <c r="S2228">
        <v>3.169</v>
      </c>
      <c r="T2228">
        <v>-0.85199999999999998</v>
      </c>
      <c r="U2228">
        <v>271.12299999999999</v>
      </c>
      <c r="V2228">
        <v>48.418222022000002</v>
      </c>
      <c r="W2228">
        <v>-4.4719758089999999</v>
      </c>
      <c r="X2228">
        <v>94.766999999999996</v>
      </c>
      <c r="Y2228">
        <v>-8.9999999999999993E-3</v>
      </c>
      <c r="Z2228">
        <v>7.9000000000000001E-2</v>
      </c>
      <c r="AA2228">
        <v>-7.0000000000000007E-2</v>
      </c>
      <c r="AB2228">
        <v>-88.842499000000004</v>
      </c>
      <c r="AD2228">
        <f t="shared" si="136"/>
        <v>44.519999999999982</v>
      </c>
      <c r="AE2228">
        <f t="shared" si="137"/>
        <v>271.12299999999999</v>
      </c>
      <c r="AF2228">
        <f t="shared" si="138"/>
        <v>271.15750100000002</v>
      </c>
      <c r="AG2228">
        <f t="shared" si="139"/>
        <v>-1.8914E-2</v>
      </c>
    </row>
    <row r="2229" spans="1:33" x14ac:dyDescent="0.25">
      <c r="A2229">
        <v>833815</v>
      </c>
      <c r="B2229">
        <v>483874.54</v>
      </c>
      <c r="C2229">
        <v>483856540</v>
      </c>
      <c r="D2229" s="1">
        <v>44407</v>
      </c>
      <c r="E2229">
        <v>14</v>
      </c>
      <c r="F2229">
        <v>24</v>
      </c>
      <c r="G2229">
        <v>16.54</v>
      </c>
      <c r="H2229">
        <v>25</v>
      </c>
      <c r="I2229">
        <v>655349.97558600002</v>
      </c>
      <c r="J2229">
        <v>-0.152</v>
      </c>
      <c r="K2229">
        <v>-0.53700000000000003</v>
      </c>
      <c r="L2229">
        <v>-9.8030000000000008</v>
      </c>
      <c r="M2229">
        <v>-3.7858999999999997E-2</v>
      </c>
      <c r="N2229">
        <v>2.333E-3</v>
      </c>
      <c r="O2229">
        <v>-1.0286E-2</v>
      </c>
      <c r="P2229">
        <v>0.39690199999999998</v>
      </c>
      <c r="Q2229">
        <v>-0.23708599999999999</v>
      </c>
      <c r="R2229">
        <v>0.42510900000000001</v>
      </c>
      <c r="S2229">
        <v>3.1680000000000001</v>
      </c>
      <c r="T2229">
        <v>-0.85099999999999998</v>
      </c>
      <c r="U2229">
        <v>271.12299999999999</v>
      </c>
      <c r="V2229">
        <v>48.418222037</v>
      </c>
      <c r="W2229">
        <v>-4.4719758069999997</v>
      </c>
      <c r="X2229">
        <v>94.768000000000001</v>
      </c>
      <c r="Y2229">
        <v>-8.9999999999999993E-3</v>
      </c>
      <c r="Z2229">
        <v>7.9000000000000001E-2</v>
      </c>
      <c r="AA2229">
        <v>-7.0000000000000007E-2</v>
      </c>
      <c r="AB2229">
        <v>-88.842499000000004</v>
      </c>
      <c r="AD2229">
        <f t="shared" si="136"/>
        <v>44.540000000000077</v>
      </c>
      <c r="AE2229">
        <f t="shared" si="137"/>
        <v>271.12299999999999</v>
      </c>
      <c r="AF2229">
        <f t="shared" si="138"/>
        <v>271.15750100000002</v>
      </c>
      <c r="AG2229">
        <f t="shared" si="139"/>
        <v>-1.0286E-2</v>
      </c>
    </row>
    <row r="2230" spans="1:33" x14ac:dyDescent="0.25">
      <c r="A2230">
        <v>833835</v>
      </c>
      <c r="B2230">
        <v>483874.56</v>
      </c>
      <c r="C2230">
        <v>483856560</v>
      </c>
      <c r="D2230" s="1">
        <v>44407</v>
      </c>
      <c r="E2230">
        <v>14</v>
      </c>
      <c r="F2230">
        <v>24</v>
      </c>
      <c r="G2230">
        <v>16.559999999999999</v>
      </c>
      <c r="H2230">
        <v>25</v>
      </c>
      <c r="I2230">
        <v>655349.97558600002</v>
      </c>
      <c r="J2230">
        <v>-0.16900000000000001</v>
      </c>
      <c r="K2230">
        <v>-0.54</v>
      </c>
      <c r="L2230">
        <v>-9.8030000000000008</v>
      </c>
      <c r="M2230">
        <v>7.1975999999999998E-2</v>
      </c>
      <c r="N2230">
        <v>0.13879</v>
      </c>
      <c r="O2230">
        <v>-1.4487E-2</v>
      </c>
      <c r="P2230">
        <v>0.39671400000000001</v>
      </c>
      <c r="Q2230">
        <v>-0.23633100000000001</v>
      </c>
      <c r="R2230">
        <v>0.42472900000000002</v>
      </c>
      <c r="S2230">
        <v>3.169</v>
      </c>
      <c r="T2230">
        <v>-0.84799999999999998</v>
      </c>
      <c r="U2230">
        <v>271.12400000000002</v>
      </c>
      <c r="V2230">
        <v>48.418222053000001</v>
      </c>
      <c r="W2230">
        <v>-4.4719758040000004</v>
      </c>
      <c r="X2230">
        <v>94.77</v>
      </c>
      <c r="Y2230">
        <v>-0.01</v>
      </c>
      <c r="Z2230">
        <v>7.9000000000000001E-2</v>
      </c>
      <c r="AA2230">
        <v>-7.0000000000000007E-2</v>
      </c>
      <c r="AB2230">
        <v>-88.842499000000004</v>
      </c>
      <c r="AD2230">
        <f t="shared" si="136"/>
        <v>44.560000000000059</v>
      </c>
      <c r="AE2230">
        <f t="shared" si="137"/>
        <v>271.12400000000002</v>
      </c>
      <c r="AF2230">
        <f t="shared" si="138"/>
        <v>271.15750100000002</v>
      </c>
      <c r="AG2230">
        <f t="shared" si="139"/>
        <v>-1.4487E-2</v>
      </c>
    </row>
    <row r="2231" spans="1:33" x14ac:dyDescent="0.25">
      <c r="A2231">
        <v>833855</v>
      </c>
      <c r="B2231">
        <v>483874.58</v>
      </c>
      <c r="C2231">
        <v>483856580</v>
      </c>
      <c r="D2231" s="1">
        <v>44407</v>
      </c>
      <c r="E2231">
        <v>14</v>
      </c>
      <c r="F2231">
        <v>24</v>
      </c>
      <c r="G2231">
        <v>16.579999999999998</v>
      </c>
      <c r="H2231">
        <v>25</v>
      </c>
      <c r="I2231">
        <v>655349.97558600002</v>
      </c>
      <c r="J2231">
        <v>-0.16400000000000001</v>
      </c>
      <c r="K2231">
        <v>-0.53100000000000003</v>
      </c>
      <c r="L2231">
        <v>-9.8000000000000007</v>
      </c>
      <c r="M2231">
        <v>-3.8776999999999999E-2</v>
      </c>
      <c r="N2231">
        <v>0.13651199999999999</v>
      </c>
      <c r="O2231">
        <v>4.8325E-2</v>
      </c>
      <c r="P2231">
        <v>0.39595900000000001</v>
      </c>
      <c r="Q2231">
        <v>-0.23708599999999999</v>
      </c>
      <c r="R2231">
        <v>0.423209</v>
      </c>
      <c r="S2231">
        <v>3.1680000000000001</v>
      </c>
      <c r="T2231">
        <v>-0.84399999999999997</v>
      </c>
      <c r="U2231">
        <v>271.125</v>
      </c>
      <c r="V2231">
        <v>48.418222067999999</v>
      </c>
      <c r="W2231">
        <v>-4.4719758010000001</v>
      </c>
      <c r="X2231">
        <v>94.771000000000001</v>
      </c>
      <c r="Y2231">
        <v>-0.01</v>
      </c>
      <c r="Z2231">
        <v>7.9000000000000001E-2</v>
      </c>
      <c r="AA2231">
        <v>-7.0000000000000007E-2</v>
      </c>
      <c r="AB2231">
        <v>-88.842499000000004</v>
      </c>
      <c r="AD2231">
        <f t="shared" si="136"/>
        <v>44.580000000000041</v>
      </c>
      <c r="AE2231">
        <f t="shared" si="137"/>
        <v>271.125</v>
      </c>
      <c r="AF2231">
        <f t="shared" si="138"/>
        <v>271.15750100000002</v>
      </c>
      <c r="AG2231">
        <f t="shared" si="139"/>
        <v>4.8325E-2</v>
      </c>
    </row>
    <row r="2232" spans="1:33" x14ac:dyDescent="0.25">
      <c r="A2232">
        <v>833875</v>
      </c>
      <c r="B2232">
        <v>483874.6</v>
      </c>
      <c r="C2232">
        <v>483856600</v>
      </c>
      <c r="D2232" s="1">
        <v>44407</v>
      </c>
      <c r="E2232">
        <v>14</v>
      </c>
      <c r="F2232">
        <v>24</v>
      </c>
      <c r="G2232">
        <v>16.600000000000001</v>
      </c>
      <c r="H2232">
        <v>25</v>
      </c>
      <c r="I2232">
        <v>655349.97558600002</v>
      </c>
      <c r="J2232">
        <v>-0.14599999999999999</v>
      </c>
      <c r="K2232">
        <v>-0.52500000000000002</v>
      </c>
      <c r="L2232">
        <v>-9.7899999999999991</v>
      </c>
      <c r="M2232">
        <v>7.3770000000000002E-2</v>
      </c>
      <c r="N2232">
        <v>-2.7317000000000001E-2</v>
      </c>
      <c r="O2232">
        <v>-5.4320000000000002E-3</v>
      </c>
      <c r="P2232">
        <v>0.39916699999999999</v>
      </c>
      <c r="Q2232">
        <v>-0.236707</v>
      </c>
      <c r="R2232">
        <v>0.42168499999999998</v>
      </c>
      <c r="S2232">
        <v>3.169</v>
      </c>
      <c r="T2232">
        <v>-0.84499999999999997</v>
      </c>
      <c r="U2232">
        <v>271.12599999999998</v>
      </c>
      <c r="V2232">
        <v>48.418222083000003</v>
      </c>
      <c r="W2232">
        <v>-4.4719757979999999</v>
      </c>
      <c r="X2232">
        <v>94.772000000000006</v>
      </c>
      <c r="Y2232">
        <v>-0.01</v>
      </c>
      <c r="Z2232">
        <v>7.9000000000000001E-2</v>
      </c>
      <c r="AA2232">
        <v>-7.0000000000000007E-2</v>
      </c>
      <c r="AB2232">
        <v>-88.843352999999993</v>
      </c>
      <c r="AD2232">
        <f t="shared" si="136"/>
        <v>44.600000000000023</v>
      </c>
      <c r="AE2232">
        <f t="shared" si="137"/>
        <v>271.12599999999998</v>
      </c>
      <c r="AF2232">
        <f t="shared" si="138"/>
        <v>271.15664700000002</v>
      </c>
      <c r="AG2232">
        <f t="shared" si="139"/>
        <v>-5.4320000000000002E-3</v>
      </c>
    </row>
    <row r="2233" spans="1:33" x14ac:dyDescent="0.25">
      <c r="A2233">
        <v>833895</v>
      </c>
      <c r="B2233">
        <v>483874.62</v>
      </c>
      <c r="C2233">
        <v>483856620</v>
      </c>
      <c r="D2233" s="1">
        <v>44407</v>
      </c>
      <c r="E2233">
        <v>14</v>
      </c>
      <c r="F2233">
        <v>24</v>
      </c>
      <c r="G2233">
        <v>16.62</v>
      </c>
      <c r="H2233">
        <v>25</v>
      </c>
      <c r="I2233">
        <v>655349.97558600002</v>
      </c>
      <c r="J2233">
        <v>-0.13600000000000001</v>
      </c>
      <c r="K2233">
        <v>-0.51500000000000001</v>
      </c>
      <c r="L2233">
        <v>-9.7949999999999999</v>
      </c>
      <c r="M2233">
        <v>3.8699999999999998E-2</v>
      </c>
      <c r="N2233">
        <v>-0.156338</v>
      </c>
      <c r="O2233">
        <v>-2.9017999999999999E-2</v>
      </c>
      <c r="P2233">
        <v>0.40369500000000003</v>
      </c>
      <c r="Q2233">
        <v>-0.23594999999999999</v>
      </c>
      <c r="R2233">
        <v>0.42016100000000001</v>
      </c>
      <c r="S2233">
        <v>3.169</v>
      </c>
      <c r="T2233">
        <v>-0.84799999999999998</v>
      </c>
      <c r="U2233">
        <v>271.125</v>
      </c>
      <c r="V2233">
        <v>48.418222098000001</v>
      </c>
      <c r="W2233">
        <v>-4.4719757949999996</v>
      </c>
      <c r="X2233">
        <v>94.774000000000001</v>
      </c>
      <c r="Y2233">
        <v>-0.01</v>
      </c>
      <c r="Z2233">
        <v>0.08</v>
      </c>
      <c r="AA2233">
        <v>-7.0000000000000007E-2</v>
      </c>
      <c r="AB2233">
        <v>-88.843352999999993</v>
      </c>
      <c r="AD2233">
        <f t="shared" si="136"/>
        <v>44.620000000000005</v>
      </c>
      <c r="AE2233">
        <f t="shared" si="137"/>
        <v>271.125</v>
      </c>
      <c r="AF2233">
        <f t="shared" si="138"/>
        <v>271.15664700000002</v>
      </c>
      <c r="AG2233">
        <f t="shared" si="139"/>
        <v>-2.9017999999999999E-2</v>
      </c>
    </row>
    <row r="2234" spans="1:33" x14ac:dyDescent="0.25">
      <c r="A2234">
        <v>833915</v>
      </c>
      <c r="B2234">
        <v>483874.64</v>
      </c>
      <c r="C2234">
        <v>483856640</v>
      </c>
      <c r="D2234" s="1">
        <v>44407</v>
      </c>
      <c r="E2234">
        <v>14</v>
      </c>
      <c r="F2234">
        <v>24</v>
      </c>
      <c r="G2234">
        <v>16.64</v>
      </c>
      <c r="H2234">
        <v>25</v>
      </c>
      <c r="I2234">
        <v>655349.97558600002</v>
      </c>
      <c r="J2234">
        <v>-0.13900000000000001</v>
      </c>
      <c r="K2234">
        <v>-0.51800000000000002</v>
      </c>
      <c r="L2234">
        <v>-9.798</v>
      </c>
      <c r="M2234">
        <v>9.2035000000000006E-2</v>
      </c>
      <c r="N2234">
        <v>-0.19303300000000001</v>
      </c>
      <c r="O2234">
        <v>-5.4605000000000001E-2</v>
      </c>
      <c r="P2234">
        <v>0.40142899999999998</v>
      </c>
      <c r="Q2234">
        <v>-0.23689399999999999</v>
      </c>
      <c r="R2234">
        <v>0.42206100000000002</v>
      </c>
      <c r="S2234">
        <v>3.1709999999999998</v>
      </c>
      <c r="T2234">
        <v>-0.85</v>
      </c>
      <c r="U2234">
        <v>271.125</v>
      </c>
      <c r="V2234">
        <v>48.418222112999999</v>
      </c>
      <c r="W2234">
        <v>-4.4719757920000003</v>
      </c>
      <c r="X2234">
        <v>94.775000000000006</v>
      </c>
      <c r="Y2234">
        <v>-0.01</v>
      </c>
      <c r="Z2234">
        <v>0.08</v>
      </c>
      <c r="AA2234">
        <v>-7.0000000000000007E-2</v>
      </c>
      <c r="AB2234">
        <v>-88.843352999999993</v>
      </c>
      <c r="AD2234">
        <f t="shared" si="136"/>
        <v>44.639999999999986</v>
      </c>
      <c r="AE2234">
        <f t="shared" si="137"/>
        <v>271.125</v>
      </c>
      <c r="AF2234">
        <f t="shared" si="138"/>
        <v>271.15664700000002</v>
      </c>
      <c r="AG2234">
        <f t="shared" si="139"/>
        <v>-5.4605000000000001E-2</v>
      </c>
    </row>
    <row r="2235" spans="1:33" x14ac:dyDescent="0.25">
      <c r="A2235">
        <v>833935</v>
      </c>
      <c r="B2235">
        <v>483874.66</v>
      </c>
      <c r="C2235">
        <v>483856660</v>
      </c>
      <c r="D2235" s="1">
        <v>44407</v>
      </c>
      <c r="E2235">
        <v>14</v>
      </c>
      <c r="F2235">
        <v>24</v>
      </c>
      <c r="G2235">
        <v>16.66</v>
      </c>
      <c r="H2235">
        <v>25</v>
      </c>
      <c r="I2235">
        <v>655349.97558600002</v>
      </c>
      <c r="J2235">
        <v>-0.14799999999999999</v>
      </c>
      <c r="K2235">
        <v>-0.54700000000000004</v>
      </c>
      <c r="L2235">
        <v>-9.8030000000000008</v>
      </c>
      <c r="M2235">
        <v>1.0169999999999999E-3</v>
      </c>
      <c r="N2235">
        <v>-0.15413499999999999</v>
      </c>
      <c r="O2235">
        <v>1.2649000000000001E-2</v>
      </c>
      <c r="P2235">
        <v>0.396897</v>
      </c>
      <c r="Q2235">
        <v>-0.23840500000000001</v>
      </c>
      <c r="R2235">
        <v>0.42510300000000001</v>
      </c>
      <c r="S2235">
        <v>3.17</v>
      </c>
      <c r="T2235">
        <v>-0.85299999999999998</v>
      </c>
      <c r="U2235">
        <v>271.12599999999998</v>
      </c>
      <c r="V2235">
        <v>48.418222051999997</v>
      </c>
      <c r="W2235">
        <v>-4.47197581</v>
      </c>
      <c r="X2235">
        <v>94.775999999999996</v>
      </c>
      <c r="Y2235">
        <v>-0.01</v>
      </c>
      <c r="Z2235">
        <v>7.9000000000000001E-2</v>
      </c>
      <c r="AA2235">
        <v>-7.0000000000000007E-2</v>
      </c>
      <c r="AB2235">
        <v>-88.843352999999993</v>
      </c>
      <c r="AD2235">
        <f t="shared" si="136"/>
        <v>44.659999999999968</v>
      </c>
      <c r="AE2235">
        <f t="shared" si="137"/>
        <v>271.12599999999998</v>
      </c>
      <c r="AF2235">
        <f t="shared" si="138"/>
        <v>271.15664700000002</v>
      </c>
      <c r="AG2235">
        <f t="shared" si="139"/>
        <v>1.2649000000000001E-2</v>
      </c>
    </row>
    <row r="2236" spans="1:33" x14ac:dyDescent="0.25">
      <c r="A2236">
        <v>833955</v>
      </c>
      <c r="B2236">
        <v>483874.68</v>
      </c>
      <c r="C2236">
        <v>483856680</v>
      </c>
      <c r="D2236" s="1">
        <v>44407</v>
      </c>
      <c r="E2236">
        <v>14</v>
      </c>
      <c r="F2236">
        <v>24</v>
      </c>
      <c r="G2236">
        <v>16.68</v>
      </c>
      <c r="H2236">
        <v>25</v>
      </c>
      <c r="I2236">
        <v>655349.97558600002</v>
      </c>
      <c r="J2236">
        <v>-0.151</v>
      </c>
      <c r="K2236">
        <v>-0.54600000000000004</v>
      </c>
      <c r="L2236">
        <v>-9.8030000000000008</v>
      </c>
      <c r="M2236">
        <v>5.4945000000000001E-2</v>
      </c>
      <c r="N2236">
        <v>-3.0651999999999999E-2</v>
      </c>
      <c r="O2236">
        <v>7.6670000000000002E-3</v>
      </c>
      <c r="P2236">
        <v>0.394065</v>
      </c>
      <c r="Q2236">
        <v>-0.238783</v>
      </c>
      <c r="R2236">
        <v>0.42529299999999998</v>
      </c>
      <c r="S2236">
        <v>3.17</v>
      </c>
      <c r="T2236">
        <v>-0.85299999999999998</v>
      </c>
      <c r="U2236">
        <v>271.12599999999998</v>
      </c>
      <c r="V2236">
        <v>48.418221991000003</v>
      </c>
      <c r="W2236">
        <v>-4.4719758269999996</v>
      </c>
      <c r="X2236">
        <v>94.777000000000001</v>
      </c>
      <c r="Y2236">
        <v>-0.01</v>
      </c>
      <c r="Z2236">
        <v>7.6999999999999999E-2</v>
      </c>
      <c r="AA2236">
        <v>-7.0000000000000007E-2</v>
      </c>
      <c r="AB2236">
        <v>-88.843352999999993</v>
      </c>
      <c r="AD2236">
        <f t="shared" si="136"/>
        <v>44.680000000000064</v>
      </c>
      <c r="AE2236">
        <f t="shared" si="137"/>
        <v>271.12599999999998</v>
      </c>
      <c r="AF2236">
        <f t="shared" si="138"/>
        <v>271.15664700000002</v>
      </c>
      <c r="AG2236">
        <f t="shared" si="139"/>
        <v>7.6670000000000002E-3</v>
      </c>
    </row>
    <row r="2237" spans="1:33" x14ac:dyDescent="0.25">
      <c r="A2237">
        <v>833975</v>
      </c>
      <c r="B2237">
        <v>483874.7</v>
      </c>
      <c r="C2237">
        <v>483856700</v>
      </c>
      <c r="D2237" s="1">
        <v>44407</v>
      </c>
      <c r="E2237">
        <v>14</v>
      </c>
      <c r="F2237">
        <v>24</v>
      </c>
      <c r="G2237">
        <v>16.7</v>
      </c>
      <c r="H2237">
        <v>25</v>
      </c>
      <c r="I2237">
        <v>655349.97558600002</v>
      </c>
      <c r="J2237">
        <v>-0.16900000000000001</v>
      </c>
      <c r="K2237">
        <v>-0.53600000000000003</v>
      </c>
      <c r="L2237">
        <v>-9.8149999999999995</v>
      </c>
      <c r="M2237">
        <v>-1.4388E-2</v>
      </c>
      <c r="N2237">
        <v>9.4765000000000002E-2</v>
      </c>
      <c r="O2237">
        <v>2.0811E-2</v>
      </c>
      <c r="P2237">
        <v>0.39179900000000001</v>
      </c>
      <c r="Q2237">
        <v>-0.238783</v>
      </c>
      <c r="R2237">
        <v>0.42453299999999999</v>
      </c>
      <c r="S2237">
        <v>3.1680000000000001</v>
      </c>
      <c r="T2237">
        <v>-0.85</v>
      </c>
      <c r="U2237">
        <v>271.12799999999999</v>
      </c>
      <c r="V2237">
        <v>48.418222006000001</v>
      </c>
      <c r="W2237">
        <v>-4.4719758240000003</v>
      </c>
      <c r="X2237">
        <v>94.778000000000006</v>
      </c>
      <c r="Y2237">
        <v>-0.01</v>
      </c>
      <c r="Z2237">
        <v>7.6999999999999999E-2</v>
      </c>
      <c r="AA2237">
        <v>-7.0999999999999994E-2</v>
      </c>
      <c r="AB2237">
        <v>-88.843352999999993</v>
      </c>
      <c r="AD2237">
        <f t="shared" si="136"/>
        <v>44.700000000000045</v>
      </c>
      <c r="AE2237">
        <f t="shared" si="137"/>
        <v>271.12799999999999</v>
      </c>
      <c r="AF2237">
        <f t="shared" si="138"/>
        <v>271.15664700000002</v>
      </c>
      <c r="AG2237">
        <f t="shared" si="139"/>
        <v>2.0811E-2</v>
      </c>
    </row>
    <row r="2238" spans="1:33" x14ac:dyDescent="0.25">
      <c r="A2238">
        <v>833995</v>
      </c>
      <c r="B2238">
        <v>483874.72</v>
      </c>
      <c r="C2238">
        <v>483856720</v>
      </c>
      <c r="D2238" s="1">
        <v>44407</v>
      </c>
      <c r="E2238">
        <v>14</v>
      </c>
      <c r="F2238">
        <v>24</v>
      </c>
      <c r="G2238">
        <v>16.72</v>
      </c>
      <c r="H2238">
        <v>25</v>
      </c>
      <c r="I2238">
        <v>655349.97558600002</v>
      </c>
      <c r="J2238">
        <v>-0.157</v>
      </c>
      <c r="K2238">
        <v>-0.52</v>
      </c>
      <c r="L2238">
        <v>-9.8019999999999996</v>
      </c>
      <c r="M2238">
        <v>-2.4646000000000001E-2</v>
      </c>
      <c r="N2238">
        <v>0.13920299999999999</v>
      </c>
      <c r="O2238">
        <v>1.4710000000000001E-2</v>
      </c>
      <c r="P2238">
        <v>0.39236500000000002</v>
      </c>
      <c r="Q2238">
        <v>-0.23935000000000001</v>
      </c>
      <c r="R2238">
        <v>0.425483</v>
      </c>
      <c r="S2238">
        <v>3.1680000000000001</v>
      </c>
      <c r="T2238">
        <v>-0.84599999999999997</v>
      </c>
      <c r="U2238">
        <v>271.12900000000002</v>
      </c>
      <c r="V2238">
        <v>48.418222020999998</v>
      </c>
      <c r="W2238">
        <v>-4.471975821</v>
      </c>
      <c r="X2238">
        <v>94.78</v>
      </c>
      <c r="Y2238">
        <v>-0.01</v>
      </c>
      <c r="Z2238">
        <v>7.8E-2</v>
      </c>
      <c r="AA2238">
        <v>-7.0999999999999994E-2</v>
      </c>
      <c r="AB2238">
        <v>-88.843352999999993</v>
      </c>
      <c r="AD2238">
        <f t="shared" si="136"/>
        <v>44.720000000000027</v>
      </c>
      <c r="AE2238">
        <f t="shared" si="137"/>
        <v>271.12900000000002</v>
      </c>
      <c r="AF2238">
        <f t="shared" si="138"/>
        <v>271.15664700000002</v>
      </c>
      <c r="AG2238">
        <f t="shared" si="139"/>
        <v>1.4710000000000001E-2</v>
      </c>
    </row>
    <row r="2239" spans="1:33" x14ac:dyDescent="0.25">
      <c r="A2239">
        <v>834015</v>
      </c>
      <c r="B2239">
        <v>483874.74</v>
      </c>
      <c r="C2239">
        <v>483856740</v>
      </c>
      <c r="D2239" s="1">
        <v>44407</v>
      </c>
      <c r="E2239">
        <v>14</v>
      </c>
      <c r="F2239">
        <v>24</v>
      </c>
      <c r="G2239">
        <v>16.739999999999998</v>
      </c>
      <c r="H2239">
        <v>25</v>
      </c>
      <c r="I2239">
        <v>655349.97558600002</v>
      </c>
      <c r="J2239">
        <v>-0.14000000000000001</v>
      </c>
      <c r="K2239">
        <v>-0.51300000000000001</v>
      </c>
      <c r="L2239">
        <v>-9.7919999999999998</v>
      </c>
      <c r="M2239">
        <v>1.593E-2</v>
      </c>
      <c r="N2239">
        <v>0.174488</v>
      </c>
      <c r="O2239">
        <v>-4.6043000000000001E-2</v>
      </c>
      <c r="P2239">
        <v>0.393876</v>
      </c>
      <c r="Q2239">
        <v>-0.24010500000000001</v>
      </c>
      <c r="R2239">
        <v>0.42700399999999999</v>
      </c>
      <c r="S2239">
        <v>3.1680000000000001</v>
      </c>
      <c r="T2239">
        <v>-0.84199999999999997</v>
      </c>
      <c r="U2239">
        <v>271.12900000000002</v>
      </c>
      <c r="V2239">
        <v>48.418222036000003</v>
      </c>
      <c r="W2239">
        <v>-4.4719758179999998</v>
      </c>
      <c r="X2239">
        <v>94.781000000000006</v>
      </c>
      <c r="Y2239">
        <v>-0.01</v>
      </c>
      <c r="Z2239">
        <v>7.8E-2</v>
      </c>
      <c r="AA2239">
        <v>-7.0999999999999994E-2</v>
      </c>
      <c r="AB2239">
        <v>-88.843352999999993</v>
      </c>
      <c r="AD2239">
        <f t="shared" si="136"/>
        <v>44.740000000000009</v>
      </c>
      <c r="AE2239">
        <f t="shared" si="137"/>
        <v>271.12900000000002</v>
      </c>
      <c r="AF2239">
        <f t="shared" si="138"/>
        <v>271.15664700000002</v>
      </c>
      <c r="AG2239">
        <f t="shared" si="139"/>
        <v>-4.6043000000000001E-2</v>
      </c>
    </row>
    <row r="2240" spans="1:33" x14ac:dyDescent="0.25">
      <c r="A2240">
        <v>834035</v>
      </c>
      <c r="B2240">
        <v>483874.76</v>
      </c>
      <c r="C2240">
        <v>483856760</v>
      </c>
      <c r="D2240" s="1">
        <v>44407</v>
      </c>
      <c r="E2240">
        <v>14</v>
      </c>
      <c r="F2240">
        <v>24</v>
      </c>
      <c r="G2240">
        <v>16.760000000000002</v>
      </c>
      <c r="H2240">
        <v>25</v>
      </c>
      <c r="I2240">
        <v>655349.97558600002</v>
      </c>
      <c r="J2240">
        <v>-0.14799999999999999</v>
      </c>
      <c r="K2240">
        <v>-0.52100000000000002</v>
      </c>
      <c r="L2240">
        <v>-9.7919999999999998</v>
      </c>
      <c r="M2240">
        <v>3.8686999999999999E-2</v>
      </c>
      <c r="N2240">
        <v>-3.7152999999999999E-2</v>
      </c>
      <c r="O2240">
        <v>-5.4863000000000002E-2</v>
      </c>
      <c r="P2240">
        <v>0.39425399999999999</v>
      </c>
      <c r="Q2240">
        <v>-0.238594</v>
      </c>
      <c r="R2240">
        <v>0.42567300000000002</v>
      </c>
      <c r="S2240">
        <v>3.1680000000000001</v>
      </c>
      <c r="T2240">
        <v>-0.84299999999999997</v>
      </c>
      <c r="U2240">
        <v>271.12799999999999</v>
      </c>
      <c r="V2240">
        <v>48.418222051000001</v>
      </c>
      <c r="W2240">
        <v>-4.4719758150000004</v>
      </c>
      <c r="X2240">
        <v>94.781999999999996</v>
      </c>
      <c r="Y2240">
        <v>-0.01</v>
      </c>
      <c r="Z2240">
        <v>7.9000000000000001E-2</v>
      </c>
      <c r="AA2240">
        <v>-7.0999999999999994E-2</v>
      </c>
      <c r="AB2240">
        <v>-88.843352999999993</v>
      </c>
      <c r="AD2240">
        <f t="shared" si="136"/>
        <v>44.759999999999991</v>
      </c>
      <c r="AE2240">
        <f t="shared" si="137"/>
        <v>271.12799999999999</v>
      </c>
      <c r="AF2240">
        <f t="shared" si="138"/>
        <v>271.15664700000002</v>
      </c>
      <c r="AG2240">
        <f t="shared" si="139"/>
        <v>-5.4863000000000002E-2</v>
      </c>
    </row>
    <row r="2241" spans="1:33" x14ac:dyDescent="0.25">
      <c r="A2241">
        <v>834055</v>
      </c>
      <c r="B2241">
        <v>483874.78</v>
      </c>
      <c r="C2241">
        <v>483856780</v>
      </c>
      <c r="D2241" s="1">
        <v>44407</v>
      </c>
      <c r="E2241">
        <v>14</v>
      </c>
      <c r="F2241">
        <v>24</v>
      </c>
      <c r="G2241">
        <v>16.78</v>
      </c>
      <c r="H2241">
        <v>25</v>
      </c>
      <c r="I2241">
        <v>655349.97558600002</v>
      </c>
      <c r="J2241">
        <v>-0.14399999999999999</v>
      </c>
      <c r="K2241">
        <v>-0.53600000000000003</v>
      </c>
      <c r="L2241">
        <v>-9.7870000000000008</v>
      </c>
      <c r="M2241">
        <v>5.7349999999999998E-2</v>
      </c>
      <c r="N2241">
        <v>-0.20352999999999999</v>
      </c>
      <c r="O2241">
        <v>-7.2049000000000002E-2</v>
      </c>
      <c r="P2241">
        <v>0.39425399999999999</v>
      </c>
      <c r="Q2241">
        <v>-0.23632700000000001</v>
      </c>
      <c r="R2241">
        <v>0.42339199999999999</v>
      </c>
      <c r="S2241">
        <v>3.169</v>
      </c>
      <c r="T2241">
        <v>-0.84699999999999998</v>
      </c>
      <c r="U2241">
        <v>271.12700000000001</v>
      </c>
      <c r="V2241">
        <v>48.418222065999998</v>
      </c>
      <c r="W2241">
        <v>-4.4719758120000002</v>
      </c>
      <c r="X2241">
        <v>94.784000000000006</v>
      </c>
      <c r="Y2241">
        <v>-0.01</v>
      </c>
      <c r="Z2241">
        <v>7.9000000000000001E-2</v>
      </c>
      <c r="AA2241">
        <v>-7.0999999999999994E-2</v>
      </c>
      <c r="AB2241">
        <v>-88.843352999999993</v>
      </c>
      <c r="AD2241">
        <f t="shared" si="136"/>
        <v>44.779999999999973</v>
      </c>
      <c r="AE2241">
        <f t="shared" si="137"/>
        <v>271.12700000000001</v>
      </c>
      <c r="AF2241">
        <f t="shared" si="138"/>
        <v>271.15664700000002</v>
      </c>
      <c r="AG2241">
        <f t="shared" si="139"/>
        <v>-7.2049000000000002E-2</v>
      </c>
    </row>
    <row r="2242" spans="1:33" x14ac:dyDescent="0.25">
      <c r="A2242">
        <v>834075</v>
      </c>
      <c r="B2242">
        <v>483874.8</v>
      </c>
      <c r="C2242">
        <v>483856800</v>
      </c>
      <c r="D2242" s="1">
        <v>44407</v>
      </c>
      <c r="E2242">
        <v>14</v>
      </c>
      <c r="F2242">
        <v>24</v>
      </c>
      <c r="G2242">
        <v>16.8</v>
      </c>
      <c r="H2242">
        <v>25</v>
      </c>
      <c r="I2242">
        <v>655349.97558600002</v>
      </c>
      <c r="J2242">
        <v>-0.14699999999999999</v>
      </c>
      <c r="K2242">
        <v>-0.54</v>
      </c>
      <c r="L2242">
        <v>-9.7949999999999999</v>
      </c>
      <c r="M2242">
        <v>0.12587200000000001</v>
      </c>
      <c r="N2242">
        <v>-0.28478100000000001</v>
      </c>
      <c r="O2242">
        <v>4.2709999999999996E-3</v>
      </c>
      <c r="P2242">
        <v>0.393121</v>
      </c>
      <c r="Q2242">
        <v>-0.238594</v>
      </c>
      <c r="R2242">
        <v>0.422821</v>
      </c>
      <c r="S2242">
        <v>3.1709999999999998</v>
      </c>
      <c r="T2242">
        <v>-0.85199999999999998</v>
      </c>
      <c r="U2242">
        <v>271.12700000000001</v>
      </c>
      <c r="V2242">
        <v>48.418222081000003</v>
      </c>
      <c r="W2242">
        <v>-4.4719758089999999</v>
      </c>
      <c r="X2242">
        <v>94.784999999999997</v>
      </c>
      <c r="Y2242">
        <v>-1.0999999999999999E-2</v>
      </c>
      <c r="Z2242">
        <v>7.9000000000000001E-2</v>
      </c>
      <c r="AA2242">
        <v>-7.0999999999999994E-2</v>
      </c>
      <c r="AB2242">
        <v>-88.811310000000006</v>
      </c>
      <c r="AD2242">
        <f t="shared" si="136"/>
        <v>44.800000000000068</v>
      </c>
      <c r="AE2242">
        <f t="shared" si="137"/>
        <v>271.12700000000001</v>
      </c>
      <c r="AF2242">
        <f t="shared" si="138"/>
        <v>271.18869000000001</v>
      </c>
      <c r="AG2242">
        <f t="shared" si="139"/>
        <v>4.2709999999999996E-3</v>
      </c>
    </row>
    <row r="2243" spans="1:33" x14ac:dyDescent="0.25">
      <c r="A2243">
        <v>834095</v>
      </c>
      <c r="B2243">
        <v>483874.82</v>
      </c>
      <c r="C2243">
        <v>483856820</v>
      </c>
      <c r="D2243" s="1">
        <v>44407</v>
      </c>
      <c r="E2243">
        <v>14</v>
      </c>
      <c r="F2243">
        <v>24</v>
      </c>
      <c r="G2243">
        <v>16.82</v>
      </c>
      <c r="H2243">
        <v>25</v>
      </c>
      <c r="I2243">
        <v>655349.97558600002</v>
      </c>
      <c r="J2243">
        <v>-0.14799999999999999</v>
      </c>
      <c r="K2243">
        <v>-0.55000000000000004</v>
      </c>
      <c r="L2243">
        <v>-9.8119999999999994</v>
      </c>
      <c r="M2243">
        <v>8.9285000000000003E-2</v>
      </c>
      <c r="N2243">
        <v>-0.20527799999999999</v>
      </c>
      <c r="O2243">
        <v>1.1445E-2</v>
      </c>
      <c r="P2243">
        <v>0.39161000000000001</v>
      </c>
      <c r="Q2243">
        <v>-0.242372</v>
      </c>
      <c r="R2243">
        <v>0.422821</v>
      </c>
      <c r="S2243">
        <v>3.1720000000000002</v>
      </c>
      <c r="T2243">
        <v>-0.85499999999999998</v>
      </c>
      <c r="U2243">
        <v>271.12799999999999</v>
      </c>
      <c r="V2243">
        <v>48.418222096000001</v>
      </c>
      <c r="W2243">
        <v>-4.4719758059999997</v>
      </c>
      <c r="X2243">
        <v>94.786000000000001</v>
      </c>
      <c r="Y2243">
        <v>-1.0999999999999999E-2</v>
      </c>
      <c r="Z2243">
        <v>7.9000000000000001E-2</v>
      </c>
      <c r="AA2243">
        <v>-7.0999999999999994E-2</v>
      </c>
      <c r="AB2243">
        <v>-88.811310000000006</v>
      </c>
      <c r="AD2243">
        <f t="shared" ref="AD2243:AD2306" si="140">A2243/1000-789.275</f>
        <v>44.82000000000005</v>
      </c>
      <c r="AE2243">
        <f t="shared" ref="AE2243:AE2306" si="141">MOD(MOD(U2243+180,360)+180,360)</f>
        <v>271.12799999999999</v>
      </c>
      <c r="AF2243">
        <f t="shared" ref="AF2243:AF2306" si="142">MOD(MOD(AB2243+180,360)+180,360)</f>
        <v>271.18869000000001</v>
      </c>
      <c r="AG2243">
        <f t="shared" ref="AG2243:AG2306" si="143">O2243</f>
        <v>1.1445E-2</v>
      </c>
    </row>
    <row r="2244" spans="1:33" x14ac:dyDescent="0.25">
      <c r="A2244">
        <v>834115</v>
      </c>
      <c r="B2244">
        <v>483874.84</v>
      </c>
      <c r="C2244">
        <v>483856840</v>
      </c>
      <c r="D2244" s="1">
        <v>44407</v>
      </c>
      <c r="E2244">
        <v>14</v>
      </c>
      <c r="F2244">
        <v>24</v>
      </c>
      <c r="G2244">
        <v>16.84</v>
      </c>
      <c r="H2244">
        <v>25</v>
      </c>
      <c r="I2244">
        <v>655349.97558600002</v>
      </c>
      <c r="J2244">
        <v>-0.152</v>
      </c>
      <c r="K2244">
        <v>-0.52500000000000002</v>
      </c>
      <c r="L2244">
        <v>-9.8079999999999998</v>
      </c>
      <c r="M2244">
        <v>3.5596999999999997E-2</v>
      </c>
      <c r="N2244">
        <v>-5.8879000000000001E-2</v>
      </c>
      <c r="O2244">
        <v>-2.2629999999999998E-3</v>
      </c>
      <c r="P2244">
        <v>0.395764</v>
      </c>
      <c r="Q2244">
        <v>-0.24445</v>
      </c>
      <c r="R2244">
        <v>0.42396200000000001</v>
      </c>
      <c r="S2244">
        <v>3.173</v>
      </c>
      <c r="T2244">
        <v>-0.85399999999999998</v>
      </c>
      <c r="U2244">
        <v>271.12799999999999</v>
      </c>
      <c r="V2244">
        <v>48.418222110999999</v>
      </c>
      <c r="W2244">
        <v>-4.4719758020000002</v>
      </c>
      <c r="X2244">
        <v>94.787000000000006</v>
      </c>
      <c r="Y2244">
        <v>-1.0999999999999999E-2</v>
      </c>
      <c r="Z2244">
        <v>7.9000000000000001E-2</v>
      </c>
      <c r="AA2244">
        <v>-7.0999999999999994E-2</v>
      </c>
      <c r="AB2244">
        <v>-88.811310000000006</v>
      </c>
      <c r="AD2244">
        <f t="shared" si="140"/>
        <v>44.840000000000032</v>
      </c>
      <c r="AE2244">
        <f t="shared" si="141"/>
        <v>271.12799999999999</v>
      </c>
      <c r="AF2244">
        <f t="shared" si="142"/>
        <v>271.18869000000001</v>
      </c>
      <c r="AG2244">
        <f t="shared" si="143"/>
        <v>-2.2629999999999998E-3</v>
      </c>
    </row>
    <row r="2245" spans="1:33" x14ac:dyDescent="0.25">
      <c r="A2245">
        <v>834135</v>
      </c>
      <c r="B2245">
        <v>483874.86</v>
      </c>
      <c r="C2245">
        <v>483856860</v>
      </c>
      <c r="D2245" s="1">
        <v>44407</v>
      </c>
      <c r="E2245">
        <v>14</v>
      </c>
      <c r="F2245">
        <v>24</v>
      </c>
      <c r="G2245">
        <v>16.86</v>
      </c>
      <c r="H2245">
        <v>25</v>
      </c>
      <c r="I2245">
        <v>655349.97558600002</v>
      </c>
      <c r="J2245">
        <v>-0.152</v>
      </c>
      <c r="K2245">
        <v>-0.51900000000000002</v>
      </c>
      <c r="L2245">
        <v>-9.8059999999999992</v>
      </c>
      <c r="M2245">
        <v>2.6027999999999999E-2</v>
      </c>
      <c r="N2245">
        <v>0.13860700000000001</v>
      </c>
      <c r="O2245">
        <v>4.2079999999999999E-3</v>
      </c>
      <c r="P2245">
        <v>0.401806</v>
      </c>
      <c r="Q2245">
        <v>-0.24596100000000001</v>
      </c>
      <c r="R2245">
        <v>0.425483</v>
      </c>
      <c r="S2245">
        <v>3.1720000000000002</v>
      </c>
      <c r="T2245">
        <v>-0.85099999999999998</v>
      </c>
      <c r="U2245">
        <v>271.12900000000002</v>
      </c>
      <c r="V2245">
        <v>48.418222049999997</v>
      </c>
      <c r="W2245">
        <v>-4.4719758189999999</v>
      </c>
      <c r="X2245">
        <v>94.787999999999997</v>
      </c>
      <c r="Y2245">
        <v>-1.0999999999999999E-2</v>
      </c>
      <c r="Z2245">
        <v>7.8E-2</v>
      </c>
      <c r="AA2245">
        <v>-7.0999999999999994E-2</v>
      </c>
      <c r="AB2245">
        <v>-88.811310000000006</v>
      </c>
      <c r="AD2245">
        <f t="shared" si="140"/>
        <v>44.860000000000014</v>
      </c>
      <c r="AE2245">
        <f t="shared" si="141"/>
        <v>271.12900000000002</v>
      </c>
      <c r="AF2245">
        <f t="shared" si="142"/>
        <v>271.18869000000001</v>
      </c>
      <c r="AG2245">
        <f t="shared" si="143"/>
        <v>4.2079999999999999E-3</v>
      </c>
    </row>
    <row r="2246" spans="1:33" x14ac:dyDescent="0.25">
      <c r="A2246">
        <v>834155</v>
      </c>
      <c r="B2246">
        <v>483874.88</v>
      </c>
      <c r="C2246">
        <v>483856880</v>
      </c>
      <c r="D2246" s="1">
        <v>44407</v>
      </c>
      <c r="E2246">
        <v>14</v>
      </c>
      <c r="F2246">
        <v>24</v>
      </c>
      <c r="G2246">
        <v>16.88</v>
      </c>
      <c r="H2246">
        <v>25</v>
      </c>
      <c r="I2246">
        <v>655349.97558600002</v>
      </c>
      <c r="J2246">
        <v>-0.155</v>
      </c>
      <c r="K2246">
        <v>-0.52200000000000002</v>
      </c>
      <c r="L2246">
        <v>-9.8019999999999996</v>
      </c>
      <c r="M2246">
        <v>-3.0078000000000001E-2</v>
      </c>
      <c r="N2246">
        <v>0.14940300000000001</v>
      </c>
      <c r="O2246">
        <v>-3.2341000000000002E-2</v>
      </c>
      <c r="P2246">
        <v>0.39934999999999998</v>
      </c>
      <c r="Q2246">
        <v>-0.24463799999999999</v>
      </c>
      <c r="R2246">
        <v>0.42586099999999999</v>
      </c>
      <c r="S2246">
        <v>3.17</v>
      </c>
      <c r="T2246">
        <v>-0.84799999999999998</v>
      </c>
      <c r="U2246">
        <v>271.12900000000002</v>
      </c>
      <c r="V2246">
        <v>48.418221989000003</v>
      </c>
      <c r="W2246">
        <v>-4.4719758360000004</v>
      </c>
      <c r="X2246">
        <v>94.789000000000001</v>
      </c>
      <c r="Y2246">
        <v>-1.0999999999999999E-2</v>
      </c>
      <c r="Z2246">
        <v>7.6999999999999999E-2</v>
      </c>
      <c r="AA2246">
        <v>-7.0999999999999994E-2</v>
      </c>
      <c r="AB2246">
        <v>-88.811310000000006</v>
      </c>
      <c r="AD2246">
        <f t="shared" si="140"/>
        <v>44.879999999999995</v>
      </c>
      <c r="AE2246">
        <f t="shared" si="141"/>
        <v>271.12900000000002</v>
      </c>
      <c r="AF2246">
        <f t="shared" si="142"/>
        <v>271.18869000000001</v>
      </c>
      <c r="AG2246">
        <f t="shared" si="143"/>
        <v>-3.2341000000000002E-2</v>
      </c>
    </row>
    <row r="2247" spans="1:33" x14ac:dyDescent="0.25">
      <c r="A2247">
        <v>834175</v>
      </c>
      <c r="B2247">
        <v>483874.9</v>
      </c>
      <c r="C2247">
        <v>483856900</v>
      </c>
      <c r="D2247" s="1">
        <v>44407</v>
      </c>
      <c r="E2247">
        <v>14</v>
      </c>
      <c r="F2247">
        <v>24</v>
      </c>
      <c r="G2247">
        <v>16.899999999999999</v>
      </c>
      <c r="H2247">
        <v>25</v>
      </c>
      <c r="I2247">
        <v>655349.97558600002</v>
      </c>
      <c r="J2247">
        <v>-0.161</v>
      </c>
      <c r="K2247">
        <v>-0.53500000000000003</v>
      </c>
      <c r="L2247">
        <v>-9.7919999999999998</v>
      </c>
      <c r="M2247">
        <v>3.4247E-2</v>
      </c>
      <c r="N2247">
        <v>7.1177000000000004E-2</v>
      </c>
      <c r="O2247">
        <v>-5.5008000000000001E-2</v>
      </c>
      <c r="P2247">
        <v>0.39406000000000002</v>
      </c>
      <c r="Q2247">
        <v>-0.242369</v>
      </c>
      <c r="R2247">
        <v>0.42585699999999999</v>
      </c>
      <c r="S2247">
        <v>3.17</v>
      </c>
      <c r="T2247">
        <v>-0.84599999999999997</v>
      </c>
      <c r="U2247">
        <v>271.12900000000002</v>
      </c>
      <c r="V2247">
        <v>48.418222004</v>
      </c>
      <c r="W2247">
        <v>-4.4719758330000001</v>
      </c>
      <c r="X2247">
        <v>94.790999999999997</v>
      </c>
      <c r="Y2247">
        <v>-1.0999999999999999E-2</v>
      </c>
      <c r="Z2247">
        <v>7.6999999999999999E-2</v>
      </c>
      <c r="AA2247">
        <v>-7.0999999999999994E-2</v>
      </c>
      <c r="AB2247">
        <v>-88.811310000000006</v>
      </c>
      <c r="AD2247">
        <f t="shared" si="140"/>
        <v>44.899999999999977</v>
      </c>
      <c r="AE2247">
        <f t="shared" si="141"/>
        <v>271.12900000000002</v>
      </c>
      <c r="AF2247">
        <f t="shared" si="142"/>
        <v>271.18869000000001</v>
      </c>
      <c r="AG2247">
        <f t="shared" si="143"/>
        <v>-5.5008000000000001E-2</v>
      </c>
    </row>
    <row r="2248" spans="1:33" x14ac:dyDescent="0.25">
      <c r="A2248">
        <v>834195</v>
      </c>
      <c r="B2248">
        <v>483874.92</v>
      </c>
      <c r="C2248">
        <v>483856920</v>
      </c>
      <c r="D2248" s="1">
        <v>44407</v>
      </c>
      <c r="E2248">
        <v>14</v>
      </c>
      <c r="F2248">
        <v>24</v>
      </c>
      <c r="G2248">
        <v>16.920000000000002</v>
      </c>
      <c r="H2248">
        <v>25</v>
      </c>
      <c r="I2248">
        <v>655349.97558600002</v>
      </c>
      <c r="J2248">
        <v>-0.156</v>
      </c>
      <c r="K2248">
        <v>-0.53100000000000003</v>
      </c>
      <c r="L2248">
        <v>-9.7929999999999993</v>
      </c>
      <c r="M2248">
        <v>3.8559000000000003E-2</v>
      </c>
      <c r="N2248">
        <v>-0.112904</v>
      </c>
      <c r="O2248">
        <v>-5.6256E-2</v>
      </c>
      <c r="P2248">
        <v>0.39273999999999998</v>
      </c>
      <c r="Q2248">
        <v>-0.24180299999999999</v>
      </c>
      <c r="R2248">
        <v>0.42528899999999997</v>
      </c>
      <c r="S2248">
        <v>3.1709999999999998</v>
      </c>
      <c r="T2248">
        <v>-0.84799999999999998</v>
      </c>
      <c r="U2248">
        <v>271.13</v>
      </c>
      <c r="V2248">
        <v>48.418222018999998</v>
      </c>
      <c r="W2248">
        <v>-4.4719758299999999</v>
      </c>
      <c r="X2248">
        <v>94.792000000000002</v>
      </c>
      <c r="Y2248">
        <v>-1.0999999999999999E-2</v>
      </c>
      <c r="Z2248">
        <v>7.6999999999999999E-2</v>
      </c>
      <c r="AA2248">
        <v>-7.0999999999999994E-2</v>
      </c>
      <c r="AB2248">
        <v>-88.811310000000006</v>
      </c>
      <c r="AD2248">
        <f t="shared" si="140"/>
        <v>44.920000000000073</v>
      </c>
      <c r="AE2248">
        <f t="shared" si="141"/>
        <v>271.13</v>
      </c>
      <c r="AF2248">
        <f t="shared" si="142"/>
        <v>271.18869000000001</v>
      </c>
      <c r="AG2248">
        <f t="shared" si="143"/>
        <v>-5.6256E-2</v>
      </c>
    </row>
    <row r="2249" spans="1:33" x14ac:dyDescent="0.25">
      <c r="A2249">
        <v>834215</v>
      </c>
      <c r="B2249">
        <v>483874.94</v>
      </c>
      <c r="C2249">
        <v>483856940</v>
      </c>
      <c r="D2249" s="1">
        <v>44407</v>
      </c>
      <c r="E2249">
        <v>14</v>
      </c>
      <c r="F2249">
        <v>24</v>
      </c>
      <c r="G2249">
        <v>16.940000000000001</v>
      </c>
      <c r="H2249">
        <v>25</v>
      </c>
      <c r="I2249">
        <v>655349.97558600002</v>
      </c>
      <c r="J2249">
        <v>-0.14299999999999999</v>
      </c>
      <c r="K2249">
        <v>-0.53600000000000003</v>
      </c>
      <c r="L2249">
        <v>-9.7959999999999994</v>
      </c>
      <c r="M2249">
        <v>0.103185</v>
      </c>
      <c r="N2249">
        <v>-0.177788</v>
      </c>
      <c r="O2249">
        <v>4.2235000000000002E-2</v>
      </c>
      <c r="P2249">
        <v>0.39274199999999998</v>
      </c>
      <c r="Q2249">
        <v>-0.24180499999999999</v>
      </c>
      <c r="R2249">
        <v>0.42453200000000002</v>
      </c>
      <c r="S2249">
        <v>3.1720000000000002</v>
      </c>
      <c r="T2249">
        <v>-0.85099999999999998</v>
      </c>
      <c r="U2249">
        <v>271.13</v>
      </c>
      <c r="V2249">
        <v>48.418222032999999</v>
      </c>
      <c r="W2249">
        <v>-4.4719758260000004</v>
      </c>
      <c r="X2249">
        <v>94.793000000000006</v>
      </c>
      <c r="Y2249">
        <v>-1.0999999999999999E-2</v>
      </c>
      <c r="Z2249">
        <v>7.6999999999999999E-2</v>
      </c>
      <c r="AA2249">
        <v>-7.0999999999999994E-2</v>
      </c>
      <c r="AB2249">
        <v>-88.811310000000006</v>
      </c>
      <c r="AD2249">
        <f t="shared" si="140"/>
        <v>44.940000000000055</v>
      </c>
      <c r="AE2249">
        <f t="shared" si="141"/>
        <v>271.13</v>
      </c>
      <c r="AF2249">
        <f t="shared" si="142"/>
        <v>271.18869000000001</v>
      </c>
      <c r="AG2249">
        <f t="shared" si="143"/>
        <v>4.2235000000000002E-2</v>
      </c>
    </row>
    <row r="2250" spans="1:33" x14ac:dyDescent="0.25">
      <c r="A2250">
        <v>834235</v>
      </c>
      <c r="B2250">
        <v>483874.96</v>
      </c>
      <c r="C2250">
        <v>483856960</v>
      </c>
      <c r="D2250" s="1">
        <v>44407</v>
      </c>
      <c r="E2250">
        <v>14</v>
      </c>
      <c r="F2250">
        <v>24</v>
      </c>
      <c r="G2250">
        <v>16.96</v>
      </c>
      <c r="H2250">
        <v>25</v>
      </c>
      <c r="I2250">
        <v>655349.97558600002</v>
      </c>
      <c r="J2250">
        <v>-0.13</v>
      </c>
      <c r="K2250">
        <v>-0.53300000000000003</v>
      </c>
      <c r="L2250">
        <v>-9.7970000000000006</v>
      </c>
      <c r="M2250">
        <v>7.8437000000000007E-2</v>
      </c>
      <c r="N2250">
        <v>-0.209786</v>
      </c>
      <c r="O2250">
        <v>-1.6161999999999999E-2</v>
      </c>
      <c r="P2250">
        <v>0.39330700000000002</v>
      </c>
      <c r="Q2250">
        <v>-0.24180399999999999</v>
      </c>
      <c r="R2250">
        <v>0.42491000000000001</v>
      </c>
      <c r="S2250">
        <v>3.1739999999999999</v>
      </c>
      <c r="T2250">
        <v>-0.85399999999999998</v>
      </c>
      <c r="U2250">
        <v>271.13</v>
      </c>
      <c r="V2250">
        <v>48.418222047999997</v>
      </c>
      <c r="W2250">
        <v>-4.4719758230000002</v>
      </c>
      <c r="X2250">
        <v>94.795000000000002</v>
      </c>
      <c r="Y2250">
        <v>-1.0999999999999999E-2</v>
      </c>
      <c r="Z2250">
        <v>7.6999999999999999E-2</v>
      </c>
      <c r="AA2250">
        <v>-7.0999999999999994E-2</v>
      </c>
      <c r="AB2250">
        <v>-88.811310000000006</v>
      </c>
      <c r="AD2250">
        <f t="shared" si="140"/>
        <v>44.960000000000036</v>
      </c>
      <c r="AE2250">
        <f t="shared" si="141"/>
        <v>271.13</v>
      </c>
      <c r="AF2250">
        <f t="shared" si="142"/>
        <v>271.18869000000001</v>
      </c>
      <c r="AG2250">
        <f t="shared" si="143"/>
        <v>-1.6161999999999999E-2</v>
      </c>
    </row>
    <row r="2251" spans="1:33" x14ac:dyDescent="0.25">
      <c r="A2251">
        <v>834255</v>
      </c>
      <c r="B2251">
        <v>483874.98</v>
      </c>
      <c r="C2251">
        <v>483856980</v>
      </c>
      <c r="D2251" s="1">
        <v>44407</v>
      </c>
      <c r="E2251">
        <v>14</v>
      </c>
      <c r="F2251">
        <v>24</v>
      </c>
      <c r="G2251">
        <v>16.98</v>
      </c>
      <c r="H2251">
        <v>25</v>
      </c>
      <c r="I2251">
        <v>655349.97558600002</v>
      </c>
      <c r="J2251">
        <v>-0.13800000000000001</v>
      </c>
      <c r="K2251">
        <v>-0.53100000000000003</v>
      </c>
      <c r="L2251">
        <v>-9.8070000000000004</v>
      </c>
      <c r="M2251">
        <v>9.7148999999999999E-2</v>
      </c>
      <c r="N2251">
        <v>-0.14499699999999999</v>
      </c>
      <c r="O2251">
        <v>-5.4987000000000001E-2</v>
      </c>
      <c r="P2251">
        <v>0.39406000000000002</v>
      </c>
      <c r="Q2251">
        <v>-0.24180199999999999</v>
      </c>
      <c r="R2251">
        <v>0.42566700000000002</v>
      </c>
      <c r="S2251">
        <v>3.1749999999999998</v>
      </c>
      <c r="T2251">
        <v>-0.85599999999999998</v>
      </c>
      <c r="U2251">
        <v>271.13</v>
      </c>
      <c r="V2251">
        <v>48.418222063000002</v>
      </c>
      <c r="W2251">
        <v>-4.4719758199999999</v>
      </c>
      <c r="X2251">
        <v>94.796000000000006</v>
      </c>
      <c r="Y2251">
        <v>-1.0999999999999999E-2</v>
      </c>
      <c r="Z2251">
        <v>7.8E-2</v>
      </c>
      <c r="AA2251">
        <v>-7.1999999999999995E-2</v>
      </c>
      <c r="AB2251">
        <v>-88.811310000000006</v>
      </c>
      <c r="AD2251">
        <f t="shared" si="140"/>
        <v>44.980000000000018</v>
      </c>
      <c r="AE2251">
        <f t="shared" si="141"/>
        <v>271.13</v>
      </c>
      <c r="AF2251">
        <f t="shared" si="142"/>
        <v>271.18869000000001</v>
      </c>
      <c r="AG2251">
        <f t="shared" si="143"/>
        <v>-5.4987000000000001E-2</v>
      </c>
    </row>
    <row r="2252" spans="1:33" x14ac:dyDescent="0.25">
      <c r="A2252">
        <v>834275</v>
      </c>
      <c r="B2252">
        <v>483875</v>
      </c>
      <c r="C2252">
        <v>483857000</v>
      </c>
      <c r="D2252" s="1">
        <v>44407</v>
      </c>
      <c r="E2252">
        <v>14</v>
      </c>
      <c r="F2252">
        <v>24</v>
      </c>
      <c r="G2252">
        <v>17</v>
      </c>
      <c r="H2252">
        <v>25</v>
      </c>
      <c r="I2252">
        <v>655349.97558600002</v>
      </c>
      <c r="J2252">
        <v>-0.16200000000000001</v>
      </c>
      <c r="K2252">
        <v>-0.52700000000000002</v>
      </c>
      <c r="L2252">
        <v>-9.81</v>
      </c>
      <c r="M2252">
        <v>-2.2248E-2</v>
      </c>
      <c r="N2252">
        <v>-5.2529999999999999E-3</v>
      </c>
      <c r="O2252">
        <v>4.0773999999999998E-2</v>
      </c>
      <c r="P2252">
        <v>0.394814</v>
      </c>
      <c r="Q2252">
        <v>-0.24066799999999999</v>
      </c>
      <c r="R2252">
        <v>0.42471599999999998</v>
      </c>
      <c r="S2252">
        <v>3.1739999999999999</v>
      </c>
      <c r="T2252">
        <v>-0.85499999999999998</v>
      </c>
      <c r="U2252">
        <v>271.13099999999997</v>
      </c>
      <c r="V2252">
        <v>48.418222077999999</v>
      </c>
      <c r="W2252">
        <v>-4.4719758169999997</v>
      </c>
      <c r="X2252">
        <v>94.796999999999997</v>
      </c>
      <c r="Y2252">
        <v>-1.0999999999999999E-2</v>
      </c>
      <c r="Z2252">
        <v>7.8E-2</v>
      </c>
      <c r="AA2252">
        <v>-7.1999999999999995E-2</v>
      </c>
      <c r="AB2252">
        <v>-88.825714000000005</v>
      </c>
      <c r="AD2252">
        <f t="shared" si="140"/>
        <v>45</v>
      </c>
      <c r="AE2252">
        <f t="shared" si="141"/>
        <v>271.13099999999997</v>
      </c>
      <c r="AF2252">
        <f t="shared" si="142"/>
        <v>271.174286</v>
      </c>
      <c r="AG2252">
        <f t="shared" si="143"/>
        <v>4.0773999999999998E-2</v>
      </c>
    </row>
    <row r="2253" spans="1:33" x14ac:dyDescent="0.25">
      <c r="A2253">
        <v>834295</v>
      </c>
      <c r="B2253">
        <v>483875.02</v>
      </c>
      <c r="C2253">
        <v>483857020</v>
      </c>
      <c r="D2253" s="1">
        <v>44407</v>
      </c>
      <c r="E2253">
        <v>14</v>
      </c>
      <c r="F2253">
        <v>24</v>
      </c>
      <c r="G2253">
        <v>17.02</v>
      </c>
      <c r="H2253">
        <v>25</v>
      </c>
      <c r="I2253">
        <v>655349.97558600002</v>
      </c>
      <c r="J2253">
        <v>-0.159</v>
      </c>
      <c r="K2253">
        <v>-0.53800000000000003</v>
      </c>
      <c r="L2253">
        <v>-9.8030000000000008</v>
      </c>
      <c r="M2253">
        <v>3.2398999999999997E-2</v>
      </c>
      <c r="N2253">
        <v>8.1320000000000003E-2</v>
      </c>
      <c r="O2253">
        <v>-2.7614E-2</v>
      </c>
      <c r="P2253">
        <v>0.39556999999999998</v>
      </c>
      <c r="Q2253">
        <v>-0.23915700000000001</v>
      </c>
      <c r="R2253">
        <v>0.42319499999999999</v>
      </c>
      <c r="S2253">
        <v>3.1739999999999999</v>
      </c>
      <c r="T2253">
        <v>-0.85299999999999998</v>
      </c>
      <c r="U2253">
        <v>271.13099999999997</v>
      </c>
      <c r="V2253">
        <v>48.418222092000001</v>
      </c>
      <c r="W2253">
        <v>-4.4719758130000002</v>
      </c>
      <c r="X2253">
        <v>94.799000000000007</v>
      </c>
      <c r="Y2253">
        <v>-1.2E-2</v>
      </c>
      <c r="Z2253">
        <v>7.8E-2</v>
      </c>
      <c r="AA2253">
        <v>-7.1999999999999995E-2</v>
      </c>
      <c r="AB2253">
        <v>-88.825714000000005</v>
      </c>
      <c r="AD2253">
        <f t="shared" si="140"/>
        <v>45.019999999999982</v>
      </c>
      <c r="AE2253">
        <f t="shared" si="141"/>
        <v>271.13099999999997</v>
      </c>
      <c r="AF2253">
        <f t="shared" si="142"/>
        <v>271.174286</v>
      </c>
      <c r="AG2253">
        <f t="shared" si="143"/>
        <v>-2.7614E-2</v>
      </c>
    </row>
    <row r="2254" spans="1:33" x14ac:dyDescent="0.25">
      <c r="A2254">
        <v>834315</v>
      </c>
      <c r="B2254">
        <v>483875.04</v>
      </c>
      <c r="C2254">
        <v>483857040</v>
      </c>
      <c r="D2254" s="1">
        <v>44407</v>
      </c>
      <c r="E2254">
        <v>14</v>
      </c>
      <c r="F2254">
        <v>24</v>
      </c>
      <c r="G2254">
        <v>17.04</v>
      </c>
      <c r="H2254">
        <v>25</v>
      </c>
      <c r="I2254">
        <v>655349.97558600002</v>
      </c>
      <c r="J2254">
        <v>-0.16900000000000001</v>
      </c>
      <c r="K2254">
        <v>-0.53300000000000003</v>
      </c>
      <c r="L2254">
        <v>-9.798</v>
      </c>
      <c r="M2254">
        <v>-7.2991E-2</v>
      </c>
      <c r="N2254">
        <v>8.4844000000000003E-2</v>
      </c>
      <c r="O2254">
        <v>-7.6151999999999997E-2</v>
      </c>
      <c r="P2254">
        <v>0.39462599999999998</v>
      </c>
      <c r="Q2254">
        <v>-0.24104600000000001</v>
      </c>
      <c r="R2254">
        <v>0.42395500000000003</v>
      </c>
      <c r="S2254">
        <v>3.173</v>
      </c>
      <c r="T2254">
        <v>-0.85</v>
      </c>
      <c r="U2254">
        <v>271.13</v>
      </c>
      <c r="V2254">
        <v>48.418222106999998</v>
      </c>
      <c r="W2254">
        <v>-4.47197581</v>
      </c>
      <c r="X2254">
        <v>94.8</v>
      </c>
      <c r="Y2254">
        <v>-1.2E-2</v>
      </c>
      <c r="Z2254">
        <v>7.8E-2</v>
      </c>
      <c r="AA2254">
        <v>-7.1999999999999995E-2</v>
      </c>
      <c r="AB2254">
        <v>-88.825714000000005</v>
      </c>
      <c r="AD2254">
        <f t="shared" si="140"/>
        <v>45.040000000000077</v>
      </c>
      <c r="AE2254">
        <f t="shared" si="141"/>
        <v>271.13</v>
      </c>
      <c r="AF2254">
        <f t="shared" si="142"/>
        <v>271.174286</v>
      </c>
      <c r="AG2254">
        <f t="shared" si="143"/>
        <v>-7.6151999999999997E-2</v>
      </c>
    </row>
    <row r="2255" spans="1:33" x14ac:dyDescent="0.25">
      <c r="A2255">
        <v>834335</v>
      </c>
      <c r="B2255">
        <v>483875.06</v>
      </c>
      <c r="C2255">
        <v>483857060</v>
      </c>
      <c r="D2255" s="1">
        <v>44407</v>
      </c>
      <c r="E2255">
        <v>14</v>
      </c>
      <c r="F2255">
        <v>24</v>
      </c>
      <c r="G2255">
        <v>17.059999999999999</v>
      </c>
      <c r="H2255">
        <v>25</v>
      </c>
      <c r="I2255">
        <v>655349.97558600002</v>
      </c>
      <c r="J2255">
        <v>-0.16</v>
      </c>
      <c r="K2255">
        <v>-0.52200000000000002</v>
      </c>
      <c r="L2255">
        <v>-9.7929999999999993</v>
      </c>
      <c r="M2255">
        <v>5.0021000000000003E-2</v>
      </c>
      <c r="N2255">
        <v>3.3707000000000001E-2</v>
      </c>
      <c r="O2255">
        <v>-6.1832999999999999E-2</v>
      </c>
      <c r="P2255">
        <v>0.39311499999999999</v>
      </c>
      <c r="Q2255">
        <v>-0.24406800000000001</v>
      </c>
      <c r="R2255">
        <v>0.42547600000000002</v>
      </c>
      <c r="S2255">
        <v>3.173</v>
      </c>
      <c r="T2255">
        <v>-0.84899999999999998</v>
      </c>
      <c r="U2255">
        <v>271.13</v>
      </c>
      <c r="V2255">
        <v>48.418222045</v>
      </c>
      <c r="W2255">
        <v>-4.4719758269999996</v>
      </c>
      <c r="X2255">
        <v>94.801000000000002</v>
      </c>
      <c r="Y2255">
        <v>-1.2E-2</v>
      </c>
      <c r="Z2255">
        <v>7.6999999999999999E-2</v>
      </c>
      <c r="AA2255">
        <v>-7.1999999999999995E-2</v>
      </c>
      <c r="AB2255">
        <v>-88.825714000000005</v>
      </c>
      <c r="AD2255">
        <f t="shared" si="140"/>
        <v>45.060000000000059</v>
      </c>
      <c r="AE2255">
        <f t="shared" si="141"/>
        <v>271.13</v>
      </c>
      <c r="AF2255">
        <f t="shared" si="142"/>
        <v>271.174286</v>
      </c>
      <c r="AG2255">
        <f t="shared" si="143"/>
        <v>-6.1832999999999999E-2</v>
      </c>
    </row>
    <row r="2256" spans="1:33" x14ac:dyDescent="0.25">
      <c r="A2256">
        <v>834355</v>
      </c>
      <c r="B2256">
        <v>483875.08</v>
      </c>
      <c r="C2256">
        <v>483857080</v>
      </c>
      <c r="D2256" s="1">
        <v>44407</v>
      </c>
      <c r="E2256">
        <v>14</v>
      </c>
      <c r="F2256">
        <v>24</v>
      </c>
      <c r="G2256">
        <v>17.079999999999998</v>
      </c>
      <c r="H2256">
        <v>25</v>
      </c>
      <c r="I2256">
        <v>655349.97558600002</v>
      </c>
      <c r="J2256">
        <v>-0.13900000000000001</v>
      </c>
      <c r="K2256">
        <v>-0.51500000000000001</v>
      </c>
      <c r="L2256">
        <v>-9.7949999999999999</v>
      </c>
      <c r="M2256">
        <v>-6.0769999999999999E-3</v>
      </c>
      <c r="N2256">
        <v>-6.3324000000000005E-2</v>
      </c>
      <c r="O2256">
        <v>-2.6934E-2</v>
      </c>
      <c r="P2256">
        <v>0.39443499999999998</v>
      </c>
      <c r="Q2256">
        <v>-0.24312300000000001</v>
      </c>
      <c r="R2256">
        <v>0.42642400000000003</v>
      </c>
      <c r="S2256">
        <v>3.1709999999999998</v>
      </c>
      <c r="T2256">
        <v>-0.85099999999999998</v>
      </c>
      <c r="U2256">
        <v>271.13</v>
      </c>
      <c r="V2256">
        <v>48.418221983000002</v>
      </c>
      <c r="W2256">
        <v>-4.4719758440000001</v>
      </c>
      <c r="X2256">
        <v>94.801000000000002</v>
      </c>
      <c r="Y2256">
        <v>-1.2E-2</v>
      </c>
      <c r="Z2256">
        <v>7.5999999999999998E-2</v>
      </c>
      <c r="AA2256">
        <v>-7.1999999999999995E-2</v>
      </c>
      <c r="AB2256">
        <v>-88.825714000000005</v>
      </c>
      <c r="AD2256">
        <f t="shared" si="140"/>
        <v>45.080000000000041</v>
      </c>
      <c r="AE2256">
        <f t="shared" si="141"/>
        <v>271.13</v>
      </c>
      <c r="AF2256">
        <f t="shared" si="142"/>
        <v>271.174286</v>
      </c>
      <c r="AG2256">
        <f t="shared" si="143"/>
        <v>-2.6934E-2</v>
      </c>
    </row>
    <row r="2257" spans="1:33" x14ac:dyDescent="0.25">
      <c r="A2257">
        <v>834375</v>
      </c>
      <c r="B2257">
        <v>483875.1</v>
      </c>
      <c r="C2257">
        <v>483857100</v>
      </c>
      <c r="D2257" s="1">
        <v>44407</v>
      </c>
      <c r="E2257">
        <v>14</v>
      </c>
      <c r="F2257">
        <v>24</v>
      </c>
      <c r="G2257">
        <v>17.100000000000001</v>
      </c>
      <c r="H2257">
        <v>25</v>
      </c>
      <c r="I2257">
        <v>655349.97558600002</v>
      </c>
      <c r="J2257">
        <v>-0.129</v>
      </c>
      <c r="K2257">
        <v>-0.52900000000000003</v>
      </c>
      <c r="L2257">
        <v>-9.7949999999999999</v>
      </c>
      <c r="M2257">
        <v>0.114121</v>
      </c>
      <c r="N2257">
        <v>-0.178976</v>
      </c>
      <c r="O2257">
        <v>1.2962E-2</v>
      </c>
      <c r="P2257">
        <v>0.396698</v>
      </c>
      <c r="Q2257">
        <v>-0.24085400000000001</v>
      </c>
      <c r="R2257">
        <v>0.42718099999999998</v>
      </c>
      <c r="S2257">
        <v>3.173</v>
      </c>
      <c r="T2257">
        <v>-0.85399999999999998</v>
      </c>
      <c r="U2257">
        <v>271.13099999999997</v>
      </c>
      <c r="V2257">
        <v>48.418221998</v>
      </c>
      <c r="W2257">
        <v>-4.4719758399999998</v>
      </c>
      <c r="X2257">
        <v>94.802999999999997</v>
      </c>
      <c r="Y2257">
        <v>-1.2E-2</v>
      </c>
      <c r="Z2257">
        <v>7.5999999999999998E-2</v>
      </c>
      <c r="AA2257">
        <v>-7.1999999999999995E-2</v>
      </c>
      <c r="AB2257">
        <v>-88.825714000000005</v>
      </c>
      <c r="AD2257">
        <f t="shared" si="140"/>
        <v>45.100000000000023</v>
      </c>
      <c r="AE2257">
        <f t="shared" si="141"/>
        <v>271.13099999999997</v>
      </c>
      <c r="AF2257">
        <f t="shared" si="142"/>
        <v>271.174286</v>
      </c>
      <c r="AG2257">
        <f t="shared" si="143"/>
        <v>1.2962E-2</v>
      </c>
    </row>
    <row r="2258" spans="1:33" x14ac:dyDescent="0.25">
      <c r="A2258">
        <v>834395</v>
      </c>
      <c r="B2258">
        <v>483875.12</v>
      </c>
      <c r="C2258">
        <v>483857120</v>
      </c>
      <c r="D2258" s="1">
        <v>44407</v>
      </c>
      <c r="E2258">
        <v>14</v>
      </c>
      <c r="F2258">
        <v>24</v>
      </c>
      <c r="G2258">
        <v>17.12</v>
      </c>
      <c r="H2258">
        <v>25</v>
      </c>
      <c r="I2258">
        <v>655349.97558600002</v>
      </c>
      <c r="J2258">
        <v>-0.14000000000000001</v>
      </c>
      <c r="K2258">
        <v>-0.53800000000000003</v>
      </c>
      <c r="L2258">
        <v>-9.8030000000000008</v>
      </c>
      <c r="M2258">
        <v>2.7772999999999999E-2</v>
      </c>
      <c r="N2258">
        <v>-0.15017</v>
      </c>
      <c r="O2258">
        <v>1.5318E-2</v>
      </c>
      <c r="P2258">
        <v>0.39669700000000002</v>
      </c>
      <c r="Q2258">
        <v>-0.244254</v>
      </c>
      <c r="R2258">
        <v>0.42623</v>
      </c>
      <c r="S2258">
        <v>3.173</v>
      </c>
      <c r="T2258">
        <v>-0.85599999999999998</v>
      </c>
      <c r="U2258">
        <v>271.13200000000001</v>
      </c>
      <c r="V2258">
        <v>48.418222012999998</v>
      </c>
      <c r="W2258">
        <v>-4.4719758369999996</v>
      </c>
      <c r="X2258">
        <v>94.804000000000002</v>
      </c>
      <c r="Y2258">
        <v>-1.0999999999999999E-2</v>
      </c>
      <c r="Z2258">
        <v>7.5999999999999998E-2</v>
      </c>
      <c r="AA2258">
        <v>-7.1999999999999995E-2</v>
      </c>
      <c r="AB2258">
        <v>-88.825714000000005</v>
      </c>
      <c r="AD2258">
        <f t="shared" si="140"/>
        <v>45.120000000000005</v>
      </c>
      <c r="AE2258">
        <f t="shared" si="141"/>
        <v>271.13200000000001</v>
      </c>
      <c r="AF2258">
        <f t="shared" si="142"/>
        <v>271.174286</v>
      </c>
      <c r="AG2258">
        <f t="shared" si="143"/>
        <v>1.5318E-2</v>
      </c>
    </row>
    <row r="2259" spans="1:33" x14ac:dyDescent="0.25">
      <c r="A2259">
        <v>834415</v>
      </c>
      <c r="B2259">
        <v>483875.14</v>
      </c>
      <c r="C2259">
        <v>483857140</v>
      </c>
      <c r="D2259" s="1">
        <v>44407</v>
      </c>
      <c r="E2259">
        <v>14</v>
      </c>
      <c r="F2259">
        <v>24</v>
      </c>
      <c r="G2259">
        <v>17.14</v>
      </c>
      <c r="H2259">
        <v>25</v>
      </c>
      <c r="I2259">
        <v>655349.97558600002</v>
      </c>
      <c r="J2259">
        <v>-0.161</v>
      </c>
      <c r="K2259">
        <v>-0.54</v>
      </c>
      <c r="L2259">
        <v>-9.8079999999999998</v>
      </c>
      <c r="M2259">
        <v>8.3390000000000006E-2</v>
      </c>
      <c r="N2259">
        <v>-6.7629999999999996E-2</v>
      </c>
      <c r="O2259">
        <v>-8.9689999999999995E-3</v>
      </c>
      <c r="P2259">
        <v>0.39594200000000002</v>
      </c>
      <c r="Q2259">
        <v>-0.24954299999999999</v>
      </c>
      <c r="R2259">
        <v>0.424709</v>
      </c>
      <c r="S2259">
        <v>3.1739999999999999</v>
      </c>
      <c r="T2259">
        <v>-0.85599999999999998</v>
      </c>
      <c r="U2259">
        <v>271.13200000000001</v>
      </c>
      <c r="V2259">
        <v>48.418222028000002</v>
      </c>
      <c r="W2259">
        <v>-4.4719758330000001</v>
      </c>
      <c r="X2259">
        <v>94.805000000000007</v>
      </c>
      <c r="Y2259">
        <v>-1.2E-2</v>
      </c>
      <c r="Z2259">
        <v>7.5999999999999998E-2</v>
      </c>
      <c r="AA2259">
        <v>-7.1999999999999995E-2</v>
      </c>
      <c r="AB2259">
        <v>-88.825714000000005</v>
      </c>
      <c r="AD2259">
        <f t="shared" si="140"/>
        <v>45.139999999999986</v>
      </c>
      <c r="AE2259">
        <f t="shared" si="141"/>
        <v>271.13200000000001</v>
      </c>
      <c r="AF2259">
        <f t="shared" si="142"/>
        <v>271.174286</v>
      </c>
      <c r="AG2259">
        <f t="shared" si="143"/>
        <v>-8.9689999999999995E-3</v>
      </c>
    </row>
    <row r="2260" spans="1:33" x14ac:dyDescent="0.25">
      <c r="A2260">
        <v>834435</v>
      </c>
      <c r="B2260">
        <v>483875.16</v>
      </c>
      <c r="C2260">
        <v>483857160</v>
      </c>
      <c r="D2260" s="1">
        <v>44407</v>
      </c>
      <c r="E2260">
        <v>14</v>
      </c>
      <c r="F2260">
        <v>24</v>
      </c>
      <c r="G2260">
        <v>17.16</v>
      </c>
      <c r="H2260">
        <v>25</v>
      </c>
      <c r="I2260">
        <v>655349.97558600002</v>
      </c>
      <c r="J2260">
        <v>-0.16400000000000001</v>
      </c>
      <c r="K2260">
        <v>-0.55000000000000004</v>
      </c>
      <c r="L2260">
        <v>-9.8070000000000004</v>
      </c>
      <c r="M2260">
        <v>-3.4757999999999997E-2</v>
      </c>
      <c r="N2260">
        <v>5.6006E-2</v>
      </c>
      <c r="O2260">
        <v>1.3746E-2</v>
      </c>
      <c r="P2260">
        <v>0.39745200000000003</v>
      </c>
      <c r="Q2260">
        <v>-0.24746499999999999</v>
      </c>
      <c r="R2260">
        <v>0.42546899999999999</v>
      </c>
      <c r="S2260">
        <v>3.173</v>
      </c>
      <c r="T2260">
        <v>-0.85399999999999998</v>
      </c>
      <c r="U2260">
        <v>271.13299999999998</v>
      </c>
      <c r="V2260">
        <v>48.418222041999996</v>
      </c>
      <c r="W2260">
        <v>-4.4719758299999999</v>
      </c>
      <c r="X2260">
        <v>94.807000000000002</v>
      </c>
      <c r="Y2260">
        <v>-1.2E-2</v>
      </c>
      <c r="Z2260">
        <v>7.5999999999999998E-2</v>
      </c>
      <c r="AA2260">
        <v>-7.1999999999999995E-2</v>
      </c>
      <c r="AB2260">
        <v>-88.825714000000005</v>
      </c>
      <c r="AD2260">
        <f t="shared" si="140"/>
        <v>45.159999999999968</v>
      </c>
      <c r="AE2260">
        <f t="shared" si="141"/>
        <v>271.13299999999998</v>
      </c>
      <c r="AF2260">
        <f t="shared" si="142"/>
        <v>271.174286</v>
      </c>
      <c r="AG2260">
        <f t="shared" si="143"/>
        <v>1.3746E-2</v>
      </c>
    </row>
    <row r="2261" spans="1:33" x14ac:dyDescent="0.25">
      <c r="A2261">
        <v>834455</v>
      </c>
      <c r="B2261">
        <v>483875.18</v>
      </c>
      <c r="C2261">
        <v>483857180</v>
      </c>
      <c r="D2261" s="1">
        <v>44407</v>
      </c>
      <c r="E2261">
        <v>14</v>
      </c>
      <c r="F2261">
        <v>24</v>
      </c>
      <c r="G2261">
        <v>17.18</v>
      </c>
      <c r="H2261">
        <v>25</v>
      </c>
      <c r="I2261">
        <v>655349.97558600002</v>
      </c>
      <c r="J2261">
        <v>-0.156</v>
      </c>
      <c r="K2261">
        <v>-0.53700000000000003</v>
      </c>
      <c r="L2261">
        <v>-9.7989999999999995</v>
      </c>
      <c r="M2261">
        <v>5.8900000000000001E-2</v>
      </c>
      <c r="N2261">
        <v>0.123782</v>
      </c>
      <c r="O2261">
        <v>-5.7096000000000001E-2</v>
      </c>
      <c r="P2261">
        <v>0.39971800000000002</v>
      </c>
      <c r="Q2261">
        <v>-0.24293100000000001</v>
      </c>
      <c r="R2261">
        <v>0.42698999999999998</v>
      </c>
      <c r="S2261">
        <v>3.1739999999999999</v>
      </c>
      <c r="T2261">
        <v>-0.85099999999999998</v>
      </c>
      <c r="U2261">
        <v>271.13200000000001</v>
      </c>
      <c r="V2261">
        <v>48.418222057000001</v>
      </c>
      <c r="W2261">
        <v>-4.4719758260000004</v>
      </c>
      <c r="X2261">
        <v>94.808000000000007</v>
      </c>
      <c r="Y2261">
        <v>-1.2999999999999999E-2</v>
      </c>
      <c r="Z2261">
        <v>7.5999999999999998E-2</v>
      </c>
      <c r="AA2261">
        <v>-7.1999999999999995E-2</v>
      </c>
      <c r="AB2261">
        <v>-88.825714000000005</v>
      </c>
      <c r="AD2261">
        <f t="shared" si="140"/>
        <v>45.180000000000064</v>
      </c>
      <c r="AE2261">
        <f t="shared" si="141"/>
        <v>271.13200000000001</v>
      </c>
      <c r="AF2261">
        <f t="shared" si="142"/>
        <v>271.174286</v>
      </c>
      <c r="AG2261">
        <f t="shared" si="143"/>
        <v>-5.7096000000000001E-2</v>
      </c>
    </row>
    <row r="2262" spans="1:33" x14ac:dyDescent="0.25">
      <c r="A2262">
        <v>834475</v>
      </c>
      <c r="B2262">
        <v>483875.2</v>
      </c>
      <c r="C2262">
        <v>483857200</v>
      </c>
      <c r="D2262" s="1">
        <v>44407</v>
      </c>
      <c r="E2262">
        <v>14</v>
      </c>
      <c r="F2262">
        <v>24</v>
      </c>
      <c r="G2262">
        <v>17.2</v>
      </c>
      <c r="H2262">
        <v>25</v>
      </c>
      <c r="I2262">
        <v>655349.97558600002</v>
      </c>
      <c r="J2262">
        <v>-0.156</v>
      </c>
      <c r="K2262">
        <v>-0.50900000000000001</v>
      </c>
      <c r="L2262">
        <v>-9.8010000000000002</v>
      </c>
      <c r="M2262">
        <v>-7.2410000000000002E-2</v>
      </c>
      <c r="N2262">
        <v>0.137295</v>
      </c>
      <c r="O2262">
        <v>-8.8539999999999994E-2</v>
      </c>
      <c r="P2262">
        <v>0.39858500000000002</v>
      </c>
      <c r="Q2262">
        <v>-0.242364</v>
      </c>
      <c r="R2262">
        <v>0.42623</v>
      </c>
      <c r="S2262">
        <v>3.1709999999999998</v>
      </c>
      <c r="T2262">
        <v>-0.84699999999999998</v>
      </c>
      <c r="U2262">
        <v>271.13099999999997</v>
      </c>
      <c r="V2262">
        <v>48.418222071000002</v>
      </c>
      <c r="W2262">
        <v>-4.4719758230000002</v>
      </c>
      <c r="X2262">
        <v>94.81</v>
      </c>
      <c r="Y2262">
        <v>-1.2999999999999999E-2</v>
      </c>
      <c r="Z2262">
        <v>7.6999999999999999E-2</v>
      </c>
      <c r="AA2262">
        <v>-7.1999999999999995E-2</v>
      </c>
      <c r="AB2262">
        <v>-88.689696999999995</v>
      </c>
      <c r="AD2262">
        <f t="shared" si="140"/>
        <v>45.200000000000045</v>
      </c>
      <c r="AE2262">
        <f t="shared" si="141"/>
        <v>271.13099999999997</v>
      </c>
      <c r="AF2262">
        <f t="shared" si="142"/>
        <v>271.31030299999998</v>
      </c>
      <c r="AG2262">
        <f t="shared" si="143"/>
        <v>-8.8539999999999994E-2</v>
      </c>
    </row>
    <row r="2263" spans="1:33" x14ac:dyDescent="0.25">
      <c r="A2263">
        <v>834495</v>
      </c>
      <c r="B2263">
        <v>483875.22</v>
      </c>
      <c r="C2263">
        <v>483857220</v>
      </c>
      <c r="D2263" s="1">
        <v>44407</v>
      </c>
      <c r="E2263">
        <v>14</v>
      </c>
      <c r="F2263">
        <v>24</v>
      </c>
      <c r="G2263">
        <v>17.22</v>
      </c>
      <c r="H2263">
        <v>25</v>
      </c>
      <c r="I2263">
        <v>655349.97558600002</v>
      </c>
      <c r="J2263">
        <v>-0.14199999999999999</v>
      </c>
      <c r="K2263">
        <v>-0.504</v>
      </c>
      <c r="L2263">
        <v>-9.7949999999999999</v>
      </c>
      <c r="M2263">
        <v>2.7968E-2</v>
      </c>
      <c r="N2263">
        <v>3.6459999999999999E-2</v>
      </c>
      <c r="O2263">
        <v>2.1718000000000001E-2</v>
      </c>
      <c r="P2263">
        <v>0.39631899999999998</v>
      </c>
      <c r="Q2263">
        <v>-0.24312</v>
      </c>
      <c r="R2263">
        <v>0.424709</v>
      </c>
      <c r="S2263">
        <v>3.1720000000000002</v>
      </c>
      <c r="T2263">
        <v>-0.84599999999999997</v>
      </c>
      <c r="U2263">
        <v>271.13299999999998</v>
      </c>
      <c r="V2263">
        <v>48.418222086</v>
      </c>
      <c r="W2263">
        <v>-4.4719758189999999</v>
      </c>
      <c r="X2263">
        <v>94.811000000000007</v>
      </c>
      <c r="Y2263">
        <v>-1.2999999999999999E-2</v>
      </c>
      <c r="Z2263">
        <v>7.6999999999999999E-2</v>
      </c>
      <c r="AA2263">
        <v>-7.1999999999999995E-2</v>
      </c>
      <c r="AB2263">
        <v>-88.689696999999995</v>
      </c>
      <c r="AD2263">
        <f t="shared" si="140"/>
        <v>45.220000000000027</v>
      </c>
      <c r="AE2263">
        <f t="shared" si="141"/>
        <v>271.13299999999998</v>
      </c>
      <c r="AF2263">
        <f t="shared" si="142"/>
        <v>271.31030299999998</v>
      </c>
      <c r="AG2263">
        <f t="shared" si="143"/>
        <v>2.1718000000000001E-2</v>
      </c>
    </row>
    <row r="2264" spans="1:33" x14ac:dyDescent="0.25">
      <c r="A2264">
        <v>834515</v>
      </c>
      <c r="B2264">
        <v>483875.24</v>
      </c>
      <c r="C2264">
        <v>483857240</v>
      </c>
      <c r="D2264" s="1">
        <v>44407</v>
      </c>
      <c r="E2264">
        <v>14</v>
      </c>
      <c r="F2264">
        <v>24</v>
      </c>
      <c r="G2264">
        <v>17.239999999999998</v>
      </c>
      <c r="H2264">
        <v>25</v>
      </c>
      <c r="I2264">
        <v>655349.97558600002</v>
      </c>
      <c r="J2264">
        <v>-0.13800000000000001</v>
      </c>
      <c r="K2264">
        <v>-0.53700000000000003</v>
      </c>
      <c r="L2264">
        <v>-9.7919999999999998</v>
      </c>
      <c r="M2264">
        <v>-2.9232999999999999E-2</v>
      </c>
      <c r="N2264">
        <v>-6.0879999999999997E-2</v>
      </c>
      <c r="O2264">
        <v>-8.8450000000000004E-3</v>
      </c>
      <c r="P2264">
        <v>0.39462000000000003</v>
      </c>
      <c r="Q2264">
        <v>-0.24104200000000001</v>
      </c>
      <c r="R2264">
        <v>0.42489900000000003</v>
      </c>
      <c r="S2264">
        <v>3.1709999999999998</v>
      </c>
      <c r="T2264">
        <v>-0.84699999999999998</v>
      </c>
      <c r="U2264">
        <v>271.13299999999998</v>
      </c>
      <c r="V2264">
        <v>48.418222100999998</v>
      </c>
      <c r="W2264">
        <v>-4.4719758150000004</v>
      </c>
      <c r="X2264">
        <v>94.811999999999998</v>
      </c>
      <c r="Y2264">
        <v>-1.2999999999999999E-2</v>
      </c>
      <c r="Z2264">
        <v>7.8E-2</v>
      </c>
      <c r="AA2264">
        <v>-7.1999999999999995E-2</v>
      </c>
      <c r="AB2264">
        <v>-88.689696999999995</v>
      </c>
      <c r="AD2264">
        <f t="shared" si="140"/>
        <v>45.240000000000009</v>
      </c>
      <c r="AE2264">
        <f t="shared" si="141"/>
        <v>271.13299999999998</v>
      </c>
      <c r="AF2264">
        <f t="shared" si="142"/>
        <v>271.31030299999998</v>
      </c>
      <c r="AG2264">
        <f t="shared" si="143"/>
        <v>-8.8450000000000004E-3</v>
      </c>
    </row>
    <row r="2265" spans="1:33" x14ac:dyDescent="0.25">
      <c r="A2265">
        <v>834535</v>
      </c>
      <c r="B2265">
        <v>483875.26</v>
      </c>
      <c r="C2265">
        <v>483857260</v>
      </c>
      <c r="D2265" s="1">
        <v>44407</v>
      </c>
      <c r="E2265">
        <v>14</v>
      </c>
      <c r="F2265">
        <v>24</v>
      </c>
      <c r="G2265">
        <v>17.260000000000002</v>
      </c>
      <c r="H2265">
        <v>25</v>
      </c>
      <c r="I2265">
        <v>655349.97558600002</v>
      </c>
      <c r="J2265">
        <v>-0.151</v>
      </c>
      <c r="K2265">
        <v>-0.53100000000000003</v>
      </c>
      <c r="L2265">
        <v>-9.7970000000000006</v>
      </c>
      <c r="M2265">
        <v>9.6125000000000002E-2</v>
      </c>
      <c r="N2265">
        <v>-0.12310699999999999</v>
      </c>
      <c r="O2265">
        <v>-5.0633999999999998E-2</v>
      </c>
      <c r="P2265">
        <v>0.39310899999999999</v>
      </c>
      <c r="Q2265">
        <v>-0.23802000000000001</v>
      </c>
      <c r="R2265">
        <v>0.42565999999999998</v>
      </c>
      <c r="S2265">
        <v>3.1720000000000002</v>
      </c>
      <c r="T2265">
        <v>-0.84899999999999998</v>
      </c>
      <c r="U2265">
        <v>271.13299999999998</v>
      </c>
      <c r="V2265">
        <v>48.418222116000003</v>
      </c>
      <c r="W2265">
        <v>-4.4719758120000002</v>
      </c>
      <c r="X2265">
        <v>94.813999999999993</v>
      </c>
      <c r="Y2265">
        <v>-1.2999999999999999E-2</v>
      </c>
      <c r="Z2265">
        <v>7.8E-2</v>
      </c>
      <c r="AA2265">
        <v>-7.2999999999999995E-2</v>
      </c>
      <c r="AB2265">
        <v>-88.689696999999995</v>
      </c>
      <c r="AD2265">
        <f t="shared" si="140"/>
        <v>45.259999999999991</v>
      </c>
      <c r="AE2265">
        <f t="shared" si="141"/>
        <v>271.13299999999998</v>
      </c>
      <c r="AF2265">
        <f t="shared" si="142"/>
        <v>271.31030299999998</v>
      </c>
      <c r="AG2265">
        <f t="shared" si="143"/>
        <v>-5.0633999999999998E-2</v>
      </c>
    </row>
    <row r="2266" spans="1:33" x14ac:dyDescent="0.25">
      <c r="A2266">
        <v>834555</v>
      </c>
      <c r="B2266">
        <v>483875.28</v>
      </c>
      <c r="C2266">
        <v>483857280</v>
      </c>
      <c r="D2266" s="1">
        <v>44407</v>
      </c>
      <c r="E2266">
        <v>14</v>
      </c>
      <c r="F2266">
        <v>24</v>
      </c>
      <c r="G2266">
        <v>17.28</v>
      </c>
      <c r="H2266">
        <v>25</v>
      </c>
      <c r="I2266">
        <v>655349.97558600002</v>
      </c>
      <c r="J2266">
        <v>-0.156</v>
      </c>
      <c r="K2266">
        <v>-0.53700000000000003</v>
      </c>
      <c r="L2266">
        <v>-9.8049999999999997</v>
      </c>
      <c r="M2266">
        <v>5.185E-2</v>
      </c>
      <c r="N2266">
        <v>-0.13364300000000001</v>
      </c>
      <c r="O2266">
        <v>8.4774000000000002E-2</v>
      </c>
      <c r="P2266">
        <v>0.39386500000000002</v>
      </c>
      <c r="Q2266">
        <v>-0.238398</v>
      </c>
      <c r="R2266">
        <v>0.42527900000000002</v>
      </c>
      <c r="S2266">
        <v>3.1720000000000002</v>
      </c>
      <c r="T2266">
        <v>-0.85099999999999998</v>
      </c>
      <c r="U2266">
        <v>271.13499999999999</v>
      </c>
      <c r="V2266">
        <v>48.418222129999997</v>
      </c>
      <c r="W2266">
        <v>-4.4719758079999998</v>
      </c>
      <c r="X2266">
        <v>94.814999999999998</v>
      </c>
      <c r="Y2266">
        <v>-1.2999999999999999E-2</v>
      </c>
      <c r="Z2266">
        <v>7.8E-2</v>
      </c>
      <c r="AA2266">
        <v>-7.2999999999999995E-2</v>
      </c>
      <c r="AB2266">
        <v>-88.689696999999995</v>
      </c>
      <c r="AD2266">
        <f t="shared" si="140"/>
        <v>45.279999999999973</v>
      </c>
      <c r="AE2266">
        <f t="shared" si="141"/>
        <v>271.13499999999999</v>
      </c>
      <c r="AF2266">
        <f t="shared" si="142"/>
        <v>271.31030299999998</v>
      </c>
      <c r="AG2266">
        <f t="shared" si="143"/>
        <v>8.4774000000000002E-2</v>
      </c>
    </row>
    <row r="2267" spans="1:33" x14ac:dyDescent="0.25">
      <c r="A2267">
        <v>834575</v>
      </c>
      <c r="B2267">
        <v>483875.3</v>
      </c>
      <c r="C2267">
        <v>483857300</v>
      </c>
      <c r="D2267" s="1">
        <v>44407</v>
      </c>
      <c r="E2267">
        <v>14</v>
      </c>
      <c r="F2267">
        <v>24</v>
      </c>
      <c r="G2267">
        <v>17.3</v>
      </c>
      <c r="H2267">
        <v>25</v>
      </c>
      <c r="I2267">
        <v>655349.97558600002</v>
      </c>
      <c r="J2267">
        <v>-0.15</v>
      </c>
      <c r="K2267">
        <v>-0.54600000000000004</v>
      </c>
      <c r="L2267">
        <v>-9.7989999999999995</v>
      </c>
      <c r="M2267">
        <v>8.8257000000000002E-2</v>
      </c>
      <c r="N2267">
        <v>-6.8168999999999993E-2</v>
      </c>
      <c r="O2267">
        <v>4.9993999999999997E-2</v>
      </c>
      <c r="P2267">
        <v>0.39537499999999998</v>
      </c>
      <c r="Q2267">
        <v>-0.23990900000000001</v>
      </c>
      <c r="R2267">
        <v>0.42451899999999998</v>
      </c>
      <c r="S2267">
        <v>3.1739999999999999</v>
      </c>
      <c r="T2267">
        <v>-0.85099999999999998</v>
      </c>
      <c r="U2267">
        <v>271.13900000000001</v>
      </c>
      <c r="V2267">
        <v>48.418222120999999</v>
      </c>
      <c r="W2267">
        <v>-4.4719758269999996</v>
      </c>
      <c r="X2267">
        <v>94.816000000000003</v>
      </c>
      <c r="Y2267">
        <v>-1.2999999999999999E-2</v>
      </c>
      <c r="Z2267">
        <v>7.6999999999999999E-2</v>
      </c>
      <c r="AA2267">
        <v>-7.2999999999999995E-2</v>
      </c>
      <c r="AB2267">
        <v>-88.689696999999995</v>
      </c>
      <c r="AD2267">
        <f t="shared" si="140"/>
        <v>45.300000000000068</v>
      </c>
      <c r="AE2267">
        <f t="shared" si="141"/>
        <v>271.13900000000001</v>
      </c>
      <c r="AF2267">
        <f t="shared" si="142"/>
        <v>271.31030299999998</v>
      </c>
      <c r="AG2267">
        <f t="shared" si="143"/>
        <v>4.9993999999999997E-2</v>
      </c>
    </row>
    <row r="2268" spans="1:33" x14ac:dyDescent="0.25">
      <c r="A2268">
        <v>834595</v>
      </c>
      <c r="B2268">
        <v>483875.32</v>
      </c>
      <c r="C2268">
        <v>483857320</v>
      </c>
      <c r="D2268" s="1">
        <v>44407</v>
      </c>
      <c r="E2268">
        <v>14</v>
      </c>
      <c r="F2268">
        <v>24</v>
      </c>
      <c r="G2268">
        <v>17.32</v>
      </c>
      <c r="H2268">
        <v>25</v>
      </c>
      <c r="I2268">
        <v>655349.97558600002</v>
      </c>
      <c r="J2268">
        <v>-0.14799999999999999</v>
      </c>
      <c r="K2268">
        <v>-0.53600000000000003</v>
      </c>
      <c r="L2268">
        <v>-9.8070000000000004</v>
      </c>
      <c r="M2268">
        <v>2.2564000000000001E-2</v>
      </c>
      <c r="N2268">
        <v>-1.9289999999999999E-3</v>
      </c>
      <c r="O2268">
        <v>-6.6078999999999999E-2</v>
      </c>
      <c r="P2268">
        <v>0.39518599999999998</v>
      </c>
      <c r="Q2268">
        <v>-0.24142</v>
      </c>
      <c r="R2268">
        <v>0.42603999999999997</v>
      </c>
      <c r="S2268">
        <v>3.1739999999999999</v>
      </c>
      <c r="T2268">
        <v>-0.85</v>
      </c>
      <c r="U2268">
        <v>271.13799999999998</v>
      </c>
      <c r="V2268">
        <v>48.418222112000002</v>
      </c>
      <c r="W2268">
        <v>-4.4719758450000002</v>
      </c>
      <c r="X2268">
        <v>94.817999999999998</v>
      </c>
      <c r="Y2268">
        <v>-1.2999999999999999E-2</v>
      </c>
      <c r="Z2268">
        <v>7.6999999999999999E-2</v>
      </c>
      <c r="AA2268">
        <v>-7.2999999999999995E-2</v>
      </c>
      <c r="AB2268">
        <v>-88.689696999999995</v>
      </c>
      <c r="AD2268">
        <f t="shared" si="140"/>
        <v>45.32000000000005</v>
      </c>
      <c r="AE2268">
        <f t="shared" si="141"/>
        <v>271.13799999999998</v>
      </c>
      <c r="AF2268">
        <f t="shared" si="142"/>
        <v>271.31030299999998</v>
      </c>
      <c r="AG2268">
        <f t="shared" si="143"/>
        <v>-6.6078999999999999E-2</v>
      </c>
    </row>
    <row r="2269" spans="1:33" x14ac:dyDescent="0.25">
      <c r="A2269">
        <v>834615</v>
      </c>
      <c r="B2269">
        <v>483875.34</v>
      </c>
      <c r="C2269">
        <v>483857340</v>
      </c>
      <c r="D2269" s="1">
        <v>44407</v>
      </c>
      <c r="E2269">
        <v>14</v>
      </c>
      <c r="F2269">
        <v>24</v>
      </c>
      <c r="G2269">
        <v>17.34</v>
      </c>
      <c r="H2269">
        <v>25</v>
      </c>
      <c r="I2269">
        <v>655349.97558600002</v>
      </c>
      <c r="J2269">
        <v>-0.152</v>
      </c>
      <c r="K2269">
        <v>-0.51</v>
      </c>
      <c r="L2269">
        <v>-9.8049999999999997</v>
      </c>
      <c r="M2269">
        <v>2.5000000000000001E-3</v>
      </c>
      <c r="N2269">
        <v>6.4056000000000002E-2</v>
      </c>
      <c r="O2269">
        <v>-6.4129000000000005E-2</v>
      </c>
      <c r="P2269">
        <v>0.39443099999999998</v>
      </c>
      <c r="Q2269">
        <v>-0.24293100000000001</v>
      </c>
      <c r="R2269">
        <v>0.42832100000000001</v>
      </c>
      <c r="S2269">
        <v>3.1739999999999999</v>
      </c>
      <c r="T2269">
        <v>-0.84799999999999998</v>
      </c>
      <c r="U2269">
        <v>271.137</v>
      </c>
      <c r="V2269">
        <v>48.418222126000003</v>
      </c>
      <c r="W2269">
        <v>-4.4719758409999999</v>
      </c>
      <c r="X2269">
        <v>94.819000000000003</v>
      </c>
      <c r="Y2269">
        <v>-1.2999999999999999E-2</v>
      </c>
      <c r="Z2269">
        <v>7.6999999999999999E-2</v>
      </c>
      <c r="AA2269">
        <v>-7.2999999999999995E-2</v>
      </c>
      <c r="AB2269">
        <v>-88.689696999999995</v>
      </c>
      <c r="AD2269">
        <f t="shared" si="140"/>
        <v>45.340000000000032</v>
      </c>
      <c r="AE2269">
        <f t="shared" si="141"/>
        <v>271.137</v>
      </c>
      <c r="AF2269">
        <f t="shared" si="142"/>
        <v>271.31030299999998</v>
      </c>
      <c r="AG2269">
        <f t="shared" si="143"/>
        <v>-6.4129000000000005E-2</v>
      </c>
    </row>
    <row r="2270" spans="1:33" x14ac:dyDescent="0.25">
      <c r="A2270">
        <v>834635</v>
      </c>
      <c r="B2270">
        <v>483875.36</v>
      </c>
      <c r="C2270">
        <v>483857360</v>
      </c>
      <c r="D2270" s="1">
        <v>44407</v>
      </c>
      <c r="E2270">
        <v>14</v>
      </c>
      <c r="F2270">
        <v>24</v>
      </c>
      <c r="G2270">
        <v>17.36</v>
      </c>
      <c r="H2270">
        <v>25</v>
      </c>
      <c r="I2270">
        <v>655349.97558600002</v>
      </c>
      <c r="J2270">
        <v>-0.15</v>
      </c>
      <c r="K2270">
        <v>-0.53500000000000003</v>
      </c>
      <c r="L2270">
        <v>-9.7949999999999999</v>
      </c>
      <c r="M2270">
        <v>1.9750000000000002E-3</v>
      </c>
      <c r="N2270">
        <v>2.2065999999999999E-2</v>
      </c>
      <c r="O2270">
        <v>-3.8616999999999999E-2</v>
      </c>
      <c r="P2270">
        <v>0.39537499999999998</v>
      </c>
      <c r="Q2270">
        <v>-0.242176</v>
      </c>
      <c r="R2270">
        <v>0.42832100000000001</v>
      </c>
      <c r="S2270">
        <v>3.1720000000000002</v>
      </c>
      <c r="T2270">
        <v>-0.84699999999999998</v>
      </c>
      <c r="U2270">
        <v>271.137</v>
      </c>
      <c r="V2270">
        <v>48.418222141000001</v>
      </c>
      <c r="W2270">
        <v>-4.4719758379999996</v>
      </c>
      <c r="X2270">
        <v>94.820999999999998</v>
      </c>
      <c r="Y2270">
        <v>-1.2999999999999999E-2</v>
      </c>
      <c r="Z2270">
        <v>7.8E-2</v>
      </c>
      <c r="AA2270">
        <v>-7.2999999999999995E-2</v>
      </c>
      <c r="AB2270">
        <v>-88.689696999999995</v>
      </c>
      <c r="AD2270">
        <f t="shared" si="140"/>
        <v>45.360000000000014</v>
      </c>
      <c r="AE2270">
        <f t="shared" si="141"/>
        <v>271.137</v>
      </c>
      <c r="AF2270">
        <f t="shared" si="142"/>
        <v>271.31030299999998</v>
      </c>
      <c r="AG2270">
        <f t="shared" si="143"/>
        <v>-3.8616999999999999E-2</v>
      </c>
    </row>
    <row r="2271" spans="1:33" x14ac:dyDescent="0.25">
      <c r="A2271">
        <v>834655</v>
      </c>
      <c r="B2271">
        <v>483875.38</v>
      </c>
      <c r="C2271">
        <v>483857380</v>
      </c>
      <c r="D2271" s="1">
        <v>44407</v>
      </c>
      <c r="E2271">
        <v>14</v>
      </c>
      <c r="F2271">
        <v>24</v>
      </c>
      <c r="G2271">
        <v>17.38</v>
      </c>
      <c r="H2271">
        <v>25</v>
      </c>
      <c r="I2271">
        <v>655349.97558600002</v>
      </c>
      <c r="J2271">
        <v>-0.155</v>
      </c>
      <c r="K2271">
        <v>-0.53700000000000003</v>
      </c>
      <c r="L2271">
        <v>-9.7929999999999993</v>
      </c>
      <c r="M2271">
        <v>2.7525000000000001E-2</v>
      </c>
      <c r="N2271">
        <v>-1.1325E-2</v>
      </c>
      <c r="O2271">
        <v>-0.105367</v>
      </c>
      <c r="P2271">
        <v>0.39688600000000002</v>
      </c>
      <c r="Q2271">
        <v>-0.24066399999999999</v>
      </c>
      <c r="R2271">
        <v>0.42756100000000002</v>
      </c>
      <c r="S2271">
        <v>3.1739999999999999</v>
      </c>
      <c r="T2271">
        <v>-0.84699999999999998</v>
      </c>
      <c r="U2271">
        <v>271.13600000000002</v>
      </c>
      <c r="V2271">
        <v>48.418222155999999</v>
      </c>
      <c r="W2271">
        <v>-4.4719758340000002</v>
      </c>
      <c r="X2271">
        <v>94.822000000000003</v>
      </c>
      <c r="Y2271">
        <v>-1.2999999999999999E-2</v>
      </c>
      <c r="Z2271">
        <v>7.8E-2</v>
      </c>
      <c r="AA2271">
        <v>-7.2999999999999995E-2</v>
      </c>
      <c r="AB2271">
        <v>-88.689696999999995</v>
      </c>
      <c r="AD2271">
        <f t="shared" si="140"/>
        <v>45.379999999999995</v>
      </c>
      <c r="AE2271">
        <f t="shared" si="141"/>
        <v>271.13600000000002</v>
      </c>
      <c r="AF2271">
        <f t="shared" si="142"/>
        <v>271.31030299999998</v>
      </c>
      <c r="AG2271">
        <f t="shared" si="143"/>
        <v>-0.105367</v>
      </c>
    </row>
    <row r="2272" spans="1:33" x14ac:dyDescent="0.25">
      <c r="A2272">
        <v>834675</v>
      </c>
      <c r="B2272">
        <v>483875.4</v>
      </c>
      <c r="C2272">
        <v>483857400</v>
      </c>
      <c r="D2272" s="1">
        <v>44407</v>
      </c>
      <c r="E2272">
        <v>14</v>
      </c>
      <c r="F2272">
        <v>24</v>
      </c>
      <c r="G2272">
        <v>17.399999999999999</v>
      </c>
      <c r="H2272">
        <v>25</v>
      </c>
      <c r="I2272">
        <v>655349.97558600002</v>
      </c>
      <c r="J2272">
        <v>-0.151</v>
      </c>
      <c r="K2272">
        <v>-0.52700000000000002</v>
      </c>
      <c r="L2272">
        <v>-9.7970000000000006</v>
      </c>
      <c r="M2272">
        <v>5.9804999999999997E-2</v>
      </c>
      <c r="N2272">
        <v>-0.122624</v>
      </c>
      <c r="O2272">
        <v>-4.1049000000000002E-2</v>
      </c>
      <c r="P2272">
        <v>0.39726299999999998</v>
      </c>
      <c r="Q2272">
        <v>-0.24142</v>
      </c>
      <c r="R2272">
        <v>0.42623</v>
      </c>
      <c r="S2272">
        <v>3.1739999999999999</v>
      </c>
      <c r="T2272">
        <v>-0.84899999999999998</v>
      </c>
      <c r="U2272">
        <v>271.13600000000002</v>
      </c>
      <c r="V2272">
        <v>48.418222170999996</v>
      </c>
      <c r="W2272">
        <v>-4.4719758299999999</v>
      </c>
      <c r="X2272">
        <v>94.822999999999993</v>
      </c>
      <c r="Y2272">
        <v>-1.4E-2</v>
      </c>
      <c r="Z2272">
        <v>7.8E-2</v>
      </c>
      <c r="AA2272">
        <v>-7.2999999999999995E-2</v>
      </c>
      <c r="AB2272">
        <v>-88.854918999999995</v>
      </c>
      <c r="AD2272">
        <f t="shared" si="140"/>
        <v>45.399999999999977</v>
      </c>
      <c r="AE2272">
        <f t="shared" si="141"/>
        <v>271.13600000000002</v>
      </c>
      <c r="AF2272">
        <f t="shared" si="142"/>
        <v>271.145081</v>
      </c>
      <c r="AG2272">
        <f t="shared" si="143"/>
        <v>-4.1049000000000002E-2</v>
      </c>
    </row>
    <row r="2273" spans="1:33" x14ac:dyDescent="0.25">
      <c r="A2273">
        <v>834695</v>
      </c>
      <c r="B2273">
        <v>483875.42</v>
      </c>
      <c r="C2273">
        <v>483857420</v>
      </c>
      <c r="D2273" s="1">
        <v>44407</v>
      </c>
      <c r="E2273">
        <v>14</v>
      </c>
      <c r="F2273">
        <v>24</v>
      </c>
      <c r="G2273">
        <v>17.420000000000002</v>
      </c>
      <c r="H2273">
        <v>25</v>
      </c>
      <c r="I2273">
        <v>655349.97558600002</v>
      </c>
      <c r="J2273">
        <v>-0.14199999999999999</v>
      </c>
      <c r="K2273">
        <v>-0.51800000000000002</v>
      </c>
      <c r="L2273">
        <v>-9.8000000000000007</v>
      </c>
      <c r="M2273">
        <v>4.1390999999999997E-2</v>
      </c>
      <c r="N2273">
        <v>-0.15698699999999999</v>
      </c>
      <c r="O2273">
        <v>7.6200000000000004E-2</v>
      </c>
      <c r="P2273">
        <v>0.39726299999999998</v>
      </c>
      <c r="Q2273">
        <v>-0.24293100000000001</v>
      </c>
      <c r="R2273">
        <v>0.424709</v>
      </c>
      <c r="S2273">
        <v>3.1739999999999999</v>
      </c>
      <c r="T2273">
        <v>-0.85099999999999998</v>
      </c>
      <c r="U2273">
        <v>271.13799999999998</v>
      </c>
      <c r="V2273">
        <v>48.418222184999998</v>
      </c>
      <c r="W2273">
        <v>-4.4719758260000004</v>
      </c>
      <c r="X2273">
        <v>94.825000000000003</v>
      </c>
      <c r="Y2273">
        <v>-1.2999999999999999E-2</v>
      </c>
      <c r="Z2273">
        <v>7.8E-2</v>
      </c>
      <c r="AA2273">
        <v>-7.2999999999999995E-2</v>
      </c>
      <c r="AB2273">
        <v>-88.854918999999995</v>
      </c>
      <c r="AD2273">
        <f t="shared" si="140"/>
        <v>45.420000000000073</v>
      </c>
      <c r="AE2273">
        <f t="shared" si="141"/>
        <v>271.13799999999998</v>
      </c>
      <c r="AF2273">
        <f t="shared" si="142"/>
        <v>271.145081</v>
      </c>
      <c r="AG2273">
        <f t="shared" si="143"/>
        <v>7.6200000000000004E-2</v>
      </c>
    </row>
    <row r="2274" spans="1:33" x14ac:dyDescent="0.25">
      <c r="A2274">
        <v>834715</v>
      </c>
      <c r="B2274">
        <v>483875.44</v>
      </c>
      <c r="C2274">
        <v>483857440</v>
      </c>
      <c r="D2274" s="1">
        <v>44407</v>
      </c>
      <c r="E2274">
        <v>14</v>
      </c>
      <c r="F2274">
        <v>24</v>
      </c>
      <c r="G2274">
        <v>17.440000000000001</v>
      </c>
      <c r="H2274">
        <v>25</v>
      </c>
      <c r="I2274">
        <v>655349.97558600002</v>
      </c>
      <c r="J2274">
        <v>-0.14299999999999999</v>
      </c>
      <c r="K2274">
        <v>-0.54</v>
      </c>
      <c r="L2274">
        <v>-9.8070000000000004</v>
      </c>
      <c r="M2274">
        <v>5.6847000000000002E-2</v>
      </c>
      <c r="N2274">
        <v>-0.11344799999999999</v>
      </c>
      <c r="O2274">
        <v>6.9100999999999996E-2</v>
      </c>
      <c r="P2274">
        <v>0.39612799999999998</v>
      </c>
      <c r="Q2274">
        <v>-0.242174</v>
      </c>
      <c r="R2274">
        <v>0.426037</v>
      </c>
      <c r="S2274">
        <v>3.1739999999999999</v>
      </c>
      <c r="T2274">
        <v>-0.85299999999999998</v>
      </c>
      <c r="U2274">
        <v>271.13900000000001</v>
      </c>
      <c r="V2274">
        <v>48.418222200000002</v>
      </c>
      <c r="W2274">
        <v>-4.4719758220000001</v>
      </c>
      <c r="X2274">
        <v>94.825999999999993</v>
      </c>
      <c r="Y2274">
        <v>-1.2999999999999999E-2</v>
      </c>
      <c r="Z2274">
        <v>7.9000000000000001E-2</v>
      </c>
      <c r="AA2274">
        <v>-7.2999999999999995E-2</v>
      </c>
      <c r="AB2274">
        <v>-88.854918999999995</v>
      </c>
      <c r="AD2274">
        <f t="shared" si="140"/>
        <v>45.440000000000055</v>
      </c>
      <c r="AE2274">
        <f t="shared" si="141"/>
        <v>271.13900000000001</v>
      </c>
      <c r="AF2274">
        <f t="shared" si="142"/>
        <v>271.145081</v>
      </c>
      <c r="AG2274">
        <f t="shared" si="143"/>
        <v>6.9100999999999996E-2</v>
      </c>
    </row>
    <row r="2275" spans="1:33" x14ac:dyDescent="0.25">
      <c r="A2275">
        <v>834735</v>
      </c>
      <c r="B2275">
        <v>483875.46</v>
      </c>
      <c r="C2275">
        <v>483857460</v>
      </c>
      <c r="D2275" s="1">
        <v>44407</v>
      </c>
      <c r="E2275">
        <v>14</v>
      </c>
      <c r="F2275">
        <v>24</v>
      </c>
      <c r="G2275">
        <v>17.46</v>
      </c>
      <c r="H2275">
        <v>25</v>
      </c>
      <c r="I2275">
        <v>655349.97558600002</v>
      </c>
      <c r="J2275">
        <v>-0.151</v>
      </c>
      <c r="K2275">
        <v>-0.53100000000000003</v>
      </c>
      <c r="L2275">
        <v>-9.8030000000000008</v>
      </c>
      <c r="M2275">
        <v>2.4693E-2</v>
      </c>
      <c r="N2275">
        <v>-2.3021E-2</v>
      </c>
      <c r="O2275">
        <v>-7.3529999999999998E-2</v>
      </c>
      <c r="P2275">
        <v>0.39461499999999999</v>
      </c>
      <c r="Q2275">
        <v>-0.24066100000000001</v>
      </c>
      <c r="R2275">
        <v>0.428315</v>
      </c>
      <c r="S2275">
        <v>3.1749999999999998</v>
      </c>
      <c r="T2275">
        <v>-0.85199999999999998</v>
      </c>
      <c r="U2275">
        <v>271.13799999999998</v>
      </c>
      <c r="V2275">
        <v>48.418222186999998</v>
      </c>
      <c r="W2275">
        <v>-4.4719758570000003</v>
      </c>
      <c r="X2275">
        <v>94.828000000000003</v>
      </c>
      <c r="Y2275">
        <v>-1.2999999999999999E-2</v>
      </c>
      <c r="Z2275">
        <v>7.8E-2</v>
      </c>
      <c r="AA2275">
        <v>-7.3999999999999996E-2</v>
      </c>
      <c r="AB2275">
        <v>-88.854918999999995</v>
      </c>
      <c r="AD2275">
        <f t="shared" si="140"/>
        <v>45.460000000000036</v>
      </c>
      <c r="AE2275">
        <f t="shared" si="141"/>
        <v>271.13799999999998</v>
      </c>
      <c r="AF2275">
        <f t="shared" si="142"/>
        <v>271.145081</v>
      </c>
      <c r="AG2275">
        <f t="shared" si="143"/>
        <v>-7.3529999999999998E-2</v>
      </c>
    </row>
    <row r="2276" spans="1:33" x14ac:dyDescent="0.25">
      <c r="A2276">
        <v>834755</v>
      </c>
      <c r="B2276">
        <v>483875.48</v>
      </c>
      <c r="C2276">
        <v>483857480</v>
      </c>
      <c r="D2276" s="1">
        <v>44407</v>
      </c>
      <c r="E2276">
        <v>14</v>
      </c>
      <c r="F2276">
        <v>24</v>
      </c>
      <c r="G2276">
        <v>17.48</v>
      </c>
      <c r="H2276">
        <v>25</v>
      </c>
      <c r="I2276">
        <v>655349.97558600002</v>
      </c>
      <c r="J2276">
        <v>-0.16200000000000001</v>
      </c>
      <c r="K2276">
        <v>-0.53300000000000003</v>
      </c>
      <c r="L2276">
        <v>-9.8010000000000002</v>
      </c>
      <c r="M2276">
        <v>1.5855000000000001E-2</v>
      </c>
      <c r="N2276">
        <v>7.9911999999999997E-2</v>
      </c>
      <c r="O2276">
        <v>-1.4807000000000001E-2</v>
      </c>
      <c r="P2276">
        <v>0.39536900000000003</v>
      </c>
      <c r="Q2276">
        <v>-0.240283</v>
      </c>
      <c r="R2276">
        <v>0.42774400000000001</v>
      </c>
      <c r="S2276">
        <v>3.1739999999999999</v>
      </c>
      <c r="T2276">
        <v>-0.85</v>
      </c>
      <c r="U2276">
        <v>271.13900000000001</v>
      </c>
      <c r="V2276">
        <v>48.418222172999997</v>
      </c>
      <c r="W2276">
        <v>-4.4719758919999997</v>
      </c>
      <c r="X2276">
        <v>94.828999999999994</v>
      </c>
      <c r="Y2276">
        <v>-1.2999999999999999E-2</v>
      </c>
      <c r="Z2276">
        <v>7.8E-2</v>
      </c>
      <c r="AA2276">
        <v>-7.3999999999999996E-2</v>
      </c>
      <c r="AB2276">
        <v>-88.854918999999995</v>
      </c>
      <c r="AD2276">
        <f t="shared" si="140"/>
        <v>45.480000000000018</v>
      </c>
      <c r="AE2276">
        <f t="shared" si="141"/>
        <v>271.13900000000001</v>
      </c>
      <c r="AF2276">
        <f t="shared" si="142"/>
        <v>271.145081</v>
      </c>
      <c r="AG2276">
        <f t="shared" si="143"/>
        <v>-1.4807000000000001E-2</v>
      </c>
    </row>
    <row r="2277" spans="1:33" x14ac:dyDescent="0.25">
      <c r="A2277">
        <v>834775</v>
      </c>
      <c r="B2277">
        <v>483875.5</v>
      </c>
      <c r="C2277">
        <v>483857500</v>
      </c>
      <c r="D2277" s="1">
        <v>44407</v>
      </c>
      <c r="E2277">
        <v>14</v>
      </c>
      <c r="F2277">
        <v>24</v>
      </c>
      <c r="G2277">
        <v>17.5</v>
      </c>
      <c r="H2277">
        <v>25</v>
      </c>
      <c r="I2277">
        <v>655349.97558600002</v>
      </c>
      <c r="J2277">
        <v>-0.161</v>
      </c>
      <c r="K2277">
        <v>-0.54</v>
      </c>
      <c r="L2277">
        <v>-9.8010000000000002</v>
      </c>
      <c r="M2277">
        <v>-7.8600000000000003E-2</v>
      </c>
      <c r="N2277">
        <v>0.100189</v>
      </c>
      <c r="O2277">
        <v>-2.7900000000000001E-4</v>
      </c>
      <c r="P2277">
        <v>0.39688000000000001</v>
      </c>
      <c r="Q2277">
        <v>-0.240283</v>
      </c>
      <c r="R2277">
        <v>0.42622300000000002</v>
      </c>
      <c r="S2277">
        <v>3.173</v>
      </c>
      <c r="T2277">
        <v>-0.84699999999999998</v>
      </c>
      <c r="U2277">
        <v>271.13900000000001</v>
      </c>
      <c r="V2277">
        <v>48.418222188000001</v>
      </c>
      <c r="W2277">
        <v>-4.4719758880000002</v>
      </c>
      <c r="X2277">
        <v>94.831000000000003</v>
      </c>
      <c r="Y2277">
        <v>-1.2999999999999999E-2</v>
      </c>
      <c r="Z2277">
        <v>7.8E-2</v>
      </c>
      <c r="AA2277">
        <v>-7.3999999999999996E-2</v>
      </c>
      <c r="AB2277">
        <v>-88.854918999999995</v>
      </c>
      <c r="AD2277">
        <f t="shared" si="140"/>
        <v>45.5</v>
      </c>
      <c r="AE2277">
        <f t="shared" si="141"/>
        <v>271.13900000000001</v>
      </c>
      <c r="AF2277">
        <f t="shared" si="142"/>
        <v>271.145081</v>
      </c>
      <c r="AG2277">
        <f t="shared" si="143"/>
        <v>-2.7900000000000001E-4</v>
      </c>
    </row>
    <row r="2278" spans="1:33" x14ac:dyDescent="0.25">
      <c r="A2278">
        <v>834795</v>
      </c>
      <c r="B2278">
        <v>483875.52</v>
      </c>
      <c r="C2278">
        <v>483857520</v>
      </c>
      <c r="D2278" s="1">
        <v>44407</v>
      </c>
      <c r="E2278">
        <v>14</v>
      </c>
      <c r="F2278">
        <v>24</v>
      </c>
      <c r="G2278">
        <v>17.52</v>
      </c>
      <c r="H2278">
        <v>25</v>
      </c>
      <c r="I2278">
        <v>655349.97558600002</v>
      </c>
      <c r="J2278">
        <v>-0.14699999999999999</v>
      </c>
      <c r="K2278">
        <v>-0.53700000000000003</v>
      </c>
      <c r="L2278">
        <v>-9.7919999999999998</v>
      </c>
      <c r="M2278">
        <v>6.3854999999999995E-2</v>
      </c>
      <c r="N2278">
        <v>-5.2579999999999997E-3</v>
      </c>
      <c r="O2278">
        <v>-0.100281</v>
      </c>
      <c r="P2278">
        <v>0.39669100000000002</v>
      </c>
      <c r="Q2278">
        <v>-0.241983</v>
      </c>
      <c r="R2278">
        <v>0.426983</v>
      </c>
      <c r="S2278">
        <v>3.173</v>
      </c>
      <c r="T2278">
        <v>-0.84699999999999998</v>
      </c>
      <c r="U2278">
        <v>271.13799999999998</v>
      </c>
      <c r="V2278">
        <v>48.418222202999999</v>
      </c>
      <c r="W2278">
        <v>-4.4719758839999999</v>
      </c>
      <c r="X2278">
        <v>94.831999999999994</v>
      </c>
      <c r="Y2278">
        <v>-1.2999999999999999E-2</v>
      </c>
      <c r="Z2278">
        <v>7.8E-2</v>
      </c>
      <c r="AA2278">
        <v>-7.3999999999999996E-2</v>
      </c>
      <c r="AB2278">
        <v>-88.854918999999995</v>
      </c>
      <c r="AD2278">
        <f t="shared" si="140"/>
        <v>45.519999999999982</v>
      </c>
      <c r="AE2278">
        <f t="shared" si="141"/>
        <v>271.13799999999998</v>
      </c>
      <c r="AF2278">
        <f t="shared" si="142"/>
        <v>271.145081</v>
      </c>
      <c r="AG2278">
        <f t="shared" si="143"/>
        <v>-0.100281</v>
      </c>
    </row>
    <row r="2279" spans="1:33" x14ac:dyDescent="0.25">
      <c r="A2279">
        <v>834815</v>
      </c>
      <c r="B2279">
        <v>483875.54</v>
      </c>
      <c r="C2279">
        <v>483857540</v>
      </c>
      <c r="D2279" s="1">
        <v>44407</v>
      </c>
      <c r="E2279">
        <v>14</v>
      </c>
      <c r="F2279">
        <v>24</v>
      </c>
      <c r="G2279">
        <v>17.54</v>
      </c>
      <c r="H2279">
        <v>25</v>
      </c>
      <c r="I2279">
        <v>655349.97558600002</v>
      </c>
      <c r="J2279">
        <v>-0.14399999999999999</v>
      </c>
      <c r="K2279">
        <v>-0.51</v>
      </c>
      <c r="L2279">
        <v>-9.7940000000000005</v>
      </c>
      <c r="M2279">
        <v>1.0279E-2</v>
      </c>
      <c r="N2279">
        <v>-9.6560999999999994E-2</v>
      </c>
      <c r="O2279">
        <v>-6.3202999999999995E-2</v>
      </c>
      <c r="P2279">
        <v>0.39593600000000001</v>
      </c>
      <c r="Q2279">
        <v>-0.24424999999999999</v>
      </c>
      <c r="R2279">
        <v>0.428504</v>
      </c>
      <c r="S2279">
        <v>3.173</v>
      </c>
      <c r="T2279">
        <v>-0.84899999999999998</v>
      </c>
      <c r="U2279">
        <v>271.137</v>
      </c>
      <c r="V2279">
        <v>48.418222217</v>
      </c>
      <c r="W2279">
        <v>-4.4719758799999996</v>
      </c>
      <c r="X2279">
        <v>94.834000000000003</v>
      </c>
      <c r="Y2279">
        <v>-1.2999999999999999E-2</v>
      </c>
      <c r="Z2279">
        <v>7.9000000000000001E-2</v>
      </c>
      <c r="AA2279">
        <v>-7.3999999999999996E-2</v>
      </c>
      <c r="AB2279">
        <v>-88.854918999999995</v>
      </c>
      <c r="AD2279">
        <f t="shared" si="140"/>
        <v>45.540000000000077</v>
      </c>
      <c r="AE2279">
        <f t="shared" si="141"/>
        <v>271.137</v>
      </c>
      <c r="AF2279">
        <f t="shared" si="142"/>
        <v>271.145081</v>
      </c>
      <c r="AG2279">
        <f t="shared" si="143"/>
        <v>-6.3202999999999995E-2</v>
      </c>
    </row>
    <row r="2280" spans="1:33" x14ac:dyDescent="0.25">
      <c r="A2280">
        <v>834835</v>
      </c>
      <c r="B2280">
        <v>483875.56</v>
      </c>
      <c r="C2280">
        <v>483857560</v>
      </c>
      <c r="D2280" s="1">
        <v>44407</v>
      </c>
      <c r="E2280">
        <v>14</v>
      </c>
      <c r="F2280">
        <v>24</v>
      </c>
      <c r="G2280">
        <v>17.559999999999999</v>
      </c>
      <c r="H2280">
        <v>25</v>
      </c>
      <c r="I2280">
        <v>655349.97558600002</v>
      </c>
      <c r="J2280">
        <v>-0.14199999999999999</v>
      </c>
      <c r="K2280">
        <v>-0.51500000000000001</v>
      </c>
      <c r="L2280">
        <v>-9.8030000000000008</v>
      </c>
      <c r="M2280">
        <v>9.8066E-2</v>
      </c>
      <c r="N2280">
        <v>-0.175177</v>
      </c>
      <c r="O2280">
        <v>5.5278000000000001E-2</v>
      </c>
      <c r="P2280">
        <v>0.39688000000000001</v>
      </c>
      <c r="Q2280">
        <v>-0.24481600000000001</v>
      </c>
      <c r="R2280">
        <v>0.42660300000000001</v>
      </c>
      <c r="S2280">
        <v>3.1739999999999999</v>
      </c>
      <c r="T2280">
        <v>-0.85099999999999998</v>
      </c>
      <c r="U2280">
        <v>271.13900000000001</v>
      </c>
      <c r="V2280">
        <v>48.418222231999998</v>
      </c>
      <c r="W2280">
        <v>-4.4719758760000001</v>
      </c>
      <c r="X2280">
        <v>94.834999999999994</v>
      </c>
      <c r="Y2280">
        <v>-1.2999999999999999E-2</v>
      </c>
      <c r="Z2280">
        <v>7.9000000000000001E-2</v>
      </c>
      <c r="AA2280">
        <v>-7.3999999999999996E-2</v>
      </c>
      <c r="AB2280">
        <v>-88.854918999999995</v>
      </c>
      <c r="AD2280">
        <f t="shared" si="140"/>
        <v>45.560000000000059</v>
      </c>
      <c r="AE2280">
        <f t="shared" si="141"/>
        <v>271.13900000000001</v>
      </c>
      <c r="AF2280">
        <f t="shared" si="142"/>
        <v>271.145081</v>
      </c>
      <c r="AG2280">
        <f t="shared" si="143"/>
        <v>5.5278000000000001E-2</v>
      </c>
    </row>
    <row r="2281" spans="1:33" x14ac:dyDescent="0.25">
      <c r="A2281">
        <v>834855</v>
      </c>
      <c r="B2281">
        <v>483875.58</v>
      </c>
      <c r="C2281">
        <v>483857580</v>
      </c>
      <c r="D2281" s="1">
        <v>44407</v>
      </c>
      <c r="E2281">
        <v>14</v>
      </c>
      <c r="F2281">
        <v>24</v>
      </c>
      <c r="G2281">
        <v>17.579999999999998</v>
      </c>
      <c r="H2281">
        <v>25</v>
      </c>
      <c r="I2281">
        <v>655349.97558600002</v>
      </c>
      <c r="J2281">
        <v>-0.13500000000000001</v>
      </c>
      <c r="K2281">
        <v>-0.53600000000000003</v>
      </c>
      <c r="L2281">
        <v>-9.7949999999999999</v>
      </c>
      <c r="M2281">
        <v>5.8807999999999999E-2</v>
      </c>
      <c r="N2281">
        <v>-0.14449699999999999</v>
      </c>
      <c r="O2281">
        <v>5.4296999999999998E-2</v>
      </c>
      <c r="P2281">
        <v>0.39839000000000002</v>
      </c>
      <c r="Q2281">
        <v>-0.24481600000000001</v>
      </c>
      <c r="R2281">
        <v>0.42356199999999999</v>
      </c>
      <c r="S2281">
        <v>3.1749999999999998</v>
      </c>
      <c r="T2281">
        <v>-0.85399999999999998</v>
      </c>
      <c r="U2281">
        <v>271.14</v>
      </c>
      <c r="V2281">
        <v>48.418222247000003</v>
      </c>
      <c r="W2281">
        <v>-4.4719758719999998</v>
      </c>
      <c r="X2281">
        <v>94.835999999999999</v>
      </c>
      <c r="Y2281">
        <v>-1.4E-2</v>
      </c>
      <c r="Z2281">
        <v>7.9000000000000001E-2</v>
      </c>
      <c r="AA2281">
        <v>-7.3999999999999996E-2</v>
      </c>
      <c r="AB2281">
        <v>-88.854918999999995</v>
      </c>
      <c r="AD2281">
        <f t="shared" si="140"/>
        <v>45.580000000000041</v>
      </c>
      <c r="AE2281">
        <f t="shared" si="141"/>
        <v>271.14</v>
      </c>
      <c r="AF2281">
        <f t="shared" si="142"/>
        <v>271.145081</v>
      </c>
      <c r="AG2281">
        <f t="shared" si="143"/>
        <v>5.4296999999999998E-2</v>
      </c>
    </row>
    <row r="2282" spans="1:33" x14ac:dyDescent="0.25">
      <c r="A2282">
        <v>834875</v>
      </c>
      <c r="B2282">
        <v>483875.6</v>
      </c>
      <c r="C2282">
        <v>483857600</v>
      </c>
      <c r="D2282" s="1">
        <v>44407</v>
      </c>
      <c r="E2282">
        <v>14</v>
      </c>
      <c r="F2282">
        <v>24</v>
      </c>
      <c r="G2282">
        <v>17.600000000000001</v>
      </c>
      <c r="H2282">
        <v>25</v>
      </c>
      <c r="I2282">
        <v>655349.97558600002</v>
      </c>
      <c r="J2282">
        <v>-0.161</v>
      </c>
      <c r="K2282">
        <v>-0.54600000000000004</v>
      </c>
      <c r="L2282">
        <v>-9.8079999999999998</v>
      </c>
      <c r="M2282">
        <v>0.103085</v>
      </c>
      <c r="N2282">
        <v>-8.5313E-2</v>
      </c>
      <c r="O2282">
        <v>-5.1528999999999998E-2</v>
      </c>
      <c r="P2282">
        <v>0.39706900000000001</v>
      </c>
      <c r="Q2282">
        <v>-0.24424999999999999</v>
      </c>
      <c r="R2282">
        <v>0.42394199999999999</v>
      </c>
      <c r="S2282">
        <v>3.177</v>
      </c>
      <c r="T2282">
        <v>-0.85399999999999998</v>
      </c>
      <c r="U2282">
        <v>271.13900000000001</v>
      </c>
      <c r="V2282">
        <v>48.418222262</v>
      </c>
      <c r="W2282">
        <v>-4.4719758680000004</v>
      </c>
      <c r="X2282">
        <v>94.837999999999994</v>
      </c>
      <c r="Y2282">
        <v>-1.4E-2</v>
      </c>
      <c r="Z2282">
        <v>7.9000000000000001E-2</v>
      </c>
      <c r="AA2282">
        <v>-7.3999999999999996E-2</v>
      </c>
      <c r="AB2282">
        <v>-88.808228</v>
      </c>
      <c r="AD2282">
        <f t="shared" si="140"/>
        <v>45.600000000000023</v>
      </c>
      <c r="AE2282">
        <f t="shared" si="141"/>
        <v>271.13900000000001</v>
      </c>
      <c r="AF2282">
        <f t="shared" si="142"/>
        <v>271.19177200000001</v>
      </c>
      <c r="AG2282">
        <f t="shared" si="143"/>
        <v>-5.1528999999999998E-2</v>
      </c>
    </row>
    <row r="2283" spans="1:33" x14ac:dyDescent="0.25">
      <c r="A2283">
        <v>834895</v>
      </c>
      <c r="B2283">
        <v>483875.62</v>
      </c>
      <c r="C2283">
        <v>483857620</v>
      </c>
      <c r="D2283" s="1">
        <v>44407</v>
      </c>
      <c r="E2283">
        <v>14</v>
      </c>
      <c r="F2283">
        <v>24</v>
      </c>
      <c r="G2283">
        <v>17.62</v>
      </c>
      <c r="H2283">
        <v>25</v>
      </c>
      <c r="I2283">
        <v>655349.97558600002</v>
      </c>
      <c r="J2283">
        <v>-0.17599999999999999</v>
      </c>
      <c r="K2283">
        <v>-0.53700000000000003</v>
      </c>
      <c r="L2283">
        <v>-9.8119999999999994</v>
      </c>
      <c r="M2283">
        <v>-1.6614E-2</v>
      </c>
      <c r="N2283">
        <v>7.2026000000000007E-2</v>
      </c>
      <c r="O2283">
        <v>4.0260000000000001E-3</v>
      </c>
      <c r="P2283">
        <v>0.39480300000000002</v>
      </c>
      <c r="Q2283">
        <v>-0.24349399999999999</v>
      </c>
      <c r="R2283">
        <v>0.42546299999999998</v>
      </c>
      <c r="S2283">
        <v>3.1760000000000002</v>
      </c>
      <c r="T2283">
        <v>-0.85099999999999998</v>
      </c>
      <c r="U2283">
        <v>271.14100000000002</v>
      </c>
      <c r="V2283">
        <v>48.418222276999998</v>
      </c>
      <c r="W2283">
        <v>-4.471975864</v>
      </c>
      <c r="X2283">
        <v>94.838999999999999</v>
      </c>
      <c r="Y2283">
        <v>-1.4E-2</v>
      </c>
      <c r="Z2283">
        <v>7.9000000000000001E-2</v>
      </c>
      <c r="AA2283">
        <v>-7.3999999999999996E-2</v>
      </c>
      <c r="AB2283">
        <v>-88.808228</v>
      </c>
      <c r="AD2283">
        <f t="shared" si="140"/>
        <v>45.620000000000005</v>
      </c>
      <c r="AE2283">
        <f t="shared" si="141"/>
        <v>271.14100000000002</v>
      </c>
      <c r="AF2283">
        <f t="shared" si="142"/>
        <v>271.19177200000001</v>
      </c>
      <c r="AG2283">
        <f t="shared" si="143"/>
        <v>4.0260000000000001E-3</v>
      </c>
    </row>
    <row r="2284" spans="1:33" x14ac:dyDescent="0.25">
      <c r="A2284">
        <v>834915</v>
      </c>
      <c r="B2284">
        <v>483875.64</v>
      </c>
      <c r="C2284">
        <v>483857640</v>
      </c>
      <c r="D2284" s="1">
        <v>44407</v>
      </c>
      <c r="E2284">
        <v>14</v>
      </c>
      <c r="F2284">
        <v>24</v>
      </c>
      <c r="G2284">
        <v>17.64</v>
      </c>
      <c r="H2284">
        <v>25</v>
      </c>
      <c r="I2284">
        <v>655349.97558600002</v>
      </c>
      <c r="J2284">
        <v>-0.154</v>
      </c>
      <c r="K2284">
        <v>-0.53800000000000003</v>
      </c>
      <c r="L2284">
        <v>-9.8000000000000007</v>
      </c>
      <c r="M2284">
        <v>1.9772000000000001E-2</v>
      </c>
      <c r="N2284">
        <v>0.13283500000000001</v>
      </c>
      <c r="O2284">
        <v>3.3196999999999997E-2</v>
      </c>
      <c r="P2284">
        <v>0.394237</v>
      </c>
      <c r="Q2284">
        <v>-0.24330499999999999</v>
      </c>
      <c r="R2284">
        <v>0.42413200000000001</v>
      </c>
      <c r="S2284">
        <v>3.1749999999999998</v>
      </c>
      <c r="T2284">
        <v>-0.84799999999999998</v>
      </c>
      <c r="U2284">
        <v>271.142</v>
      </c>
      <c r="V2284">
        <v>48.418222292000003</v>
      </c>
      <c r="W2284">
        <v>-4.4719758599999997</v>
      </c>
      <c r="X2284">
        <v>94.840999999999994</v>
      </c>
      <c r="Y2284">
        <v>-1.4999999999999999E-2</v>
      </c>
      <c r="Z2284">
        <v>7.9000000000000001E-2</v>
      </c>
      <c r="AA2284">
        <v>-7.3999999999999996E-2</v>
      </c>
      <c r="AB2284">
        <v>-88.808228</v>
      </c>
      <c r="AD2284">
        <f t="shared" si="140"/>
        <v>45.639999999999986</v>
      </c>
      <c r="AE2284">
        <f t="shared" si="141"/>
        <v>271.142</v>
      </c>
      <c r="AF2284">
        <f t="shared" si="142"/>
        <v>271.19177200000001</v>
      </c>
      <c r="AG2284">
        <f t="shared" si="143"/>
        <v>3.3196999999999997E-2</v>
      </c>
    </row>
    <row r="2285" spans="1:33" x14ac:dyDescent="0.25">
      <c r="A2285">
        <v>834935</v>
      </c>
      <c r="B2285">
        <v>483875.66</v>
      </c>
      <c r="C2285">
        <v>483857660</v>
      </c>
      <c r="D2285" s="1">
        <v>44407</v>
      </c>
      <c r="E2285">
        <v>14</v>
      </c>
      <c r="F2285">
        <v>24</v>
      </c>
      <c r="G2285">
        <v>17.66</v>
      </c>
      <c r="H2285">
        <v>25</v>
      </c>
      <c r="I2285">
        <v>655349.97558600002</v>
      </c>
      <c r="J2285">
        <v>-0.13800000000000001</v>
      </c>
      <c r="K2285">
        <v>-0.53</v>
      </c>
      <c r="L2285">
        <v>-9.7919999999999998</v>
      </c>
      <c r="M2285">
        <v>-5.3959E-2</v>
      </c>
      <c r="N2285">
        <v>7.2204000000000004E-2</v>
      </c>
      <c r="O2285">
        <v>-0.109529</v>
      </c>
      <c r="P2285">
        <v>0.394237</v>
      </c>
      <c r="Q2285">
        <v>-0.24330499999999999</v>
      </c>
      <c r="R2285">
        <v>0.42185099999999998</v>
      </c>
      <c r="S2285">
        <v>3.1739999999999999</v>
      </c>
      <c r="T2285">
        <v>-0.84599999999999997</v>
      </c>
      <c r="U2285">
        <v>271.14</v>
      </c>
      <c r="V2285">
        <v>48.418222272999998</v>
      </c>
      <c r="W2285">
        <v>-4.4719759090000002</v>
      </c>
      <c r="X2285">
        <v>94.841999999999999</v>
      </c>
      <c r="Y2285">
        <v>-1.4E-2</v>
      </c>
      <c r="Z2285">
        <v>7.9000000000000001E-2</v>
      </c>
      <c r="AA2285">
        <v>-7.3999999999999996E-2</v>
      </c>
      <c r="AB2285">
        <v>-88.808228</v>
      </c>
      <c r="AD2285">
        <f t="shared" si="140"/>
        <v>45.659999999999968</v>
      </c>
      <c r="AE2285">
        <f t="shared" si="141"/>
        <v>271.14</v>
      </c>
      <c r="AF2285">
        <f t="shared" si="142"/>
        <v>271.19177200000001</v>
      </c>
      <c r="AG2285">
        <f t="shared" si="143"/>
        <v>-0.109529</v>
      </c>
    </row>
    <row r="2286" spans="1:33" x14ac:dyDescent="0.25">
      <c r="A2286">
        <v>834955</v>
      </c>
      <c r="B2286">
        <v>483875.68</v>
      </c>
      <c r="C2286">
        <v>483857680</v>
      </c>
      <c r="D2286" s="1">
        <v>44407</v>
      </c>
      <c r="E2286">
        <v>14</v>
      </c>
      <c r="F2286">
        <v>24</v>
      </c>
      <c r="G2286">
        <v>17.68</v>
      </c>
      <c r="H2286">
        <v>25</v>
      </c>
      <c r="I2286">
        <v>655349.97558600002</v>
      </c>
      <c r="J2286">
        <v>-0.14399999999999999</v>
      </c>
      <c r="K2286">
        <v>-0.50700000000000001</v>
      </c>
      <c r="L2286">
        <v>-9.798</v>
      </c>
      <c r="M2286">
        <v>6.6837999999999995E-2</v>
      </c>
      <c r="N2286">
        <v>-1.0203E-2</v>
      </c>
      <c r="O2286">
        <v>-0.135271</v>
      </c>
      <c r="P2286">
        <v>0.39536900000000003</v>
      </c>
      <c r="Q2286">
        <v>-0.24443899999999999</v>
      </c>
      <c r="R2286">
        <v>0.42299100000000001</v>
      </c>
      <c r="S2286">
        <v>3.1749999999999998</v>
      </c>
      <c r="T2286">
        <v>-0.84699999999999998</v>
      </c>
      <c r="U2286">
        <v>271.13799999999998</v>
      </c>
      <c r="V2286">
        <v>48.418222254</v>
      </c>
      <c r="W2286">
        <v>-4.4719759589999999</v>
      </c>
      <c r="X2286">
        <v>94.843999999999994</v>
      </c>
      <c r="Y2286">
        <v>-1.2999999999999999E-2</v>
      </c>
      <c r="Z2286">
        <v>7.9000000000000001E-2</v>
      </c>
      <c r="AA2286">
        <v>-7.3999999999999996E-2</v>
      </c>
      <c r="AB2286">
        <v>-88.808228</v>
      </c>
      <c r="AD2286">
        <f t="shared" si="140"/>
        <v>45.680000000000064</v>
      </c>
      <c r="AE2286">
        <f t="shared" si="141"/>
        <v>271.13799999999998</v>
      </c>
      <c r="AF2286">
        <f t="shared" si="142"/>
        <v>271.19177200000001</v>
      </c>
      <c r="AG2286">
        <f t="shared" si="143"/>
        <v>-0.135271</v>
      </c>
    </row>
    <row r="2287" spans="1:33" x14ac:dyDescent="0.25">
      <c r="A2287">
        <v>834975</v>
      </c>
      <c r="B2287">
        <v>483875.7</v>
      </c>
      <c r="C2287">
        <v>483857700</v>
      </c>
      <c r="D2287" s="1">
        <v>44407</v>
      </c>
      <c r="E2287">
        <v>14</v>
      </c>
      <c r="F2287">
        <v>24</v>
      </c>
      <c r="G2287">
        <v>17.7</v>
      </c>
      <c r="H2287">
        <v>25</v>
      </c>
      <c r="I2287">
        <v>655349.97558600002</v>
      </c>
      <c r="J2287">
        <v>-0.14599999999999999</v>
      </c>
      <c r="K2287">
        <v>-0.51700000000000002</v>
      </c>
      <c r="L2287">
        <v>-9.7929999999999993</v>
      </c>
      <c r="M2287">
        <v>-7.7450000000000001E-3</v>
      </c>
      <c r="N2287">
        <v>-0.123282</v>
      </c>
      <c r="O2287">
        <v>5.9709999999999999E-2</v>
      </c>
      <c r="P2287">
        <v>0.39688000000000001</v>
      </c>
      <c r="Q2287">
        <v>-0.24595</v>
      </c>
      <c r="R2287">
        <v>0.42527199999999998</v>
      </c>
      <c r="S2287">
        <v>3.1739999999999999</v>
      </c>
      <c r="T2287">
        <v>-0.84799999999999998</v>
      </c>
      <c r="U2287">
        <v>271.14100000000002</v>
      </c>
      <c r="V2287">
        <v>48.418222268999997</v>
      </c>
      <c r="W2287">
        <v>-4.4719759549999996</v>
      </c>
      <c r="X2287">
        <v>94.844999999999999</v>
      </c>
      <c r="Y2287">
        <v>-1.2999999999999999E-2</v>
      </c>
      <c r="Z2287">
        <v>7.9000000000000001E-2</v>
      </c>
      <c r="AA2287">
        <v>-7.3999999999999996E-2</v>
      </c>
      <c r="AB2287">
        <v>-88.808228</v>
      </c>
      <c r="AD2287">
        <f t="shared" si="140"/>
        <v>45.700000000000045</v>
      </c>
      <c r="AE2287">
        <f t="shared" si="141"/>
        <v>271.14100000000002</v>
      </c>
      <c r="AF2287">
        <f t="shared" si="142"/>
        <v>271.19177200000001</v>
      </c>
      <c r="AG2287">
        <f t="shared" si="143"/>
        <v>5.9709999999999999E-2</v>
      </c>
    </row>
    <row r="2288" spans="1:33" x14ac:dyDescent="0.25">
      <c r="A2288">
        <v>834995</v>
      </c>
      <c r="B2288">
        <v>483875.72</v>
      </c>
      <c r="C2288">
        <v>483857720</v>
      </c>
      <c r="D2288" s="1">
        <v>44407</v>
      </c>
      <c r="E2288">
        <v>14</v>
      </c>
      <c r="F2288">
        <v>24</v>
      </c>
      <c r="G2288">
        <v>17.72</v>
      </c>
      <c r="H2288">
        <v>25</v>
      </c>
      <c r="I2288">
        <v>655349.97558600002</v>
      </c>
      <c r="J2288">
        <v>-0.14199999999999999</v>
      </c>
      <c r="K2288">
        <v>-0.54800000000000004</v>
      </c>
      <c r="L2288">
        <v>-9.7959999999999994</v>
      </c>
      <c r="M2288">
        <v>0.121417</v>
      </c>
      <c r="N2288">
        <v>-0.16403300000000001</v>
      </c>
      <c r="O2288">
        <v>5.9422000000000003E-2</v>
      </c>
      <c r="P2288">
        <v>0.39782400000000001</v>
      </c>
      <c r="Q2288">
        <v>-0.24632799999999999</v>
      </c>
      <c r="R2288">
        <v>0.42527199999999998</v>
      </c>
      <c r="S2288">
        <v>3.1760000000000002</v>
      </c>
      <c r="T2288">
        <v>-0.85099999999999998</v>
      </c>
      <c r="U2288">
        <v>271.142</v>
      </c>
      <c r="V2288">
        <v>48.418222284999999</v>
      </c>
      <c r="W2288">
        <v>-4.4719759510000001</v>
      </c>
      <c r="X2288">
        <v>94.846999999999994</v>
      </c>
      <c r="Y2288">
        <v>-1.2999999999999999E-2</v>
      </c>
      <c r="Z2288">
        <v>7.9000000000000001E-2</v>
      </c>
      <c r="AA2288">
        <v>-7.3999999999999996E-2</v>
      </c>
      <c r="AB2288">
        <v>-88.808228</v>
      </c>
      <c r="AD2288">
        <f t="shared" si="140"/>
        <v>45.720000000000027</v>
      </c>
      <c r="AE2288">
        <f t="shared" si="141"/>
        <v>271.142</v>
      </c>
      <c r="AF2288">
        <f t="shared" si="142"/>
        <v>271.19177200000001</v>
      </c>
      <c r="AG2288">
        <f t="shared" si="143"/>
        <v>5.9422000000000003E-2</v>
      </c>
    </row>
    <row r="2289" spans="1:33" x14ac:dyDescent="0.25">
      <c r="A2289">
        <v>835015</v>
      </c>
      <c r="B2289">
        <v>483875.74</v>
      </c>
      <c r="C2289">
        <v>483857740</v>
      </c>
      <c r="D2289" s="1">
        <v>44407</v>
      </c>
      <c r="E2289">
        <v>14</v>
      </c>
      <c r="F2289">
        <v>24</v>
      </c>
      <c r="G2289">
        <v>17.739999999999998</v>
      </c>
      <c r="H2289">
        <v>25</v>
      </c>
      <c r="I2289">
        <v>655349.97558600002</v>
      </c>
      <c r="J2289">
        <v>-0.156</v>
      </c>
      <c r="K2289">
        <v>-0.54400000000000004</v>
      </c>
      <c r="L2289">
        <v>-9.8049999999999997</v>
      </c>
      <c r="M2289">
        <v>5.8719E-2</v>
      </c>
      <c r="N2289">
        <v>-0.12862999999999999</v>
      </c>
      <c r="O2289">
        <v>-1.5188999999999999E-2</v>
      </c>
      <c r="P2289">
        <v>0.39857900000000002</v>
      </c>
      <c r="Q2289">
        <v>-0.24632799999999999</v>
      </c>
      <c r="R2289">
        <v>0.424512</v>
      </c>
      <c r="S2289">
        <v>3.177</v>
      </c>
      <c r="T2289">
        <v>-0.85299999999999998</v>
      </c>
      <c r="U2289">
        <v>271.142</v>
      </c>
      <c r="V2289">
        <v>48.418222299999996</v>
      </c>
      <c r="W2289">
        <v>-4.4719759469999998</v>
      </c>
      <c r="X2289">
        <v>94.847999999999999</v>
      </c>
      <c r="Y2289">
        <v>-1.4E-2</v>
      </c>
      <c r="Z2289">
        <v>7.9000000000000001E-2</v>
      </c>
      <c r="AA2289">
        <v>-7.4999999999999997E-2</v>
      </c>
      <c r="AB2289">
        <v>-88.808228</v>
      </c>
      <c r="AD2289">
        <f t="shared" si="140"/>
        <v>45.740000000000009</v>
      </c>
      <c r="AE2289">
        <f t="shared" si="141"/>
        <v>271.142</v>
      </c>
      <c r="AF2289">
        <f t="shared" si="142"/>
        <v>271.19177200000001</v>
      </c>
      <c r="AG2289">
        <f t="shared" si="143"/>
        <v>-1.5188999999999999E-2</v>
      </c>
    </row>
    <row r="2290" spans="1:33" x14ac:dyDescent="0.25">
      <c r="A2290">
        <v>835035</v>
      </c>
      <c r="B2290">
        <v>483875.76</v>
      </c>
      <c r="C2290">
        <v>483857760</v>
      </c>
      <c r="D2290" s="1">
        <v>44407</v>
      </c>
      <c r="E2290">
        <v>14</v>
      </c>
      <c r="F2290">
        <v>24</v>
      </c>
      <c r="G2290">
        <v>17.760000000000002</v>
      </c>
      <c r="H2290">
        <v>25</v>
      </c>
      <c r="I2290">
        <v>655349.97558600002</v>
      </c>
      <c r="J2290">
        <v>-0.16700000000000001</v>
      </c>
      <c r="K2290">
        <v>-0.52400000000000002</v>
      </c>
      <c r="L2290">
        <v>-9.81</v>
      </c>
      <c r="M2290">
        <v>0.117344</v>
      </c>
      <c r="N2290">
        <v>-1.9633000000000001E-2</v>
      </c>
      <c r="O2290">
        <v>2.1163000000000001E-2</v>
      </c>
      <c r="P2290">
        <v>0.39536700000000002</v>
      </c>
      <c r="Q2290">
        <v>-0.24575900000000001</v>
      </c>
      <c r="R2290">
        <v>0.42488999999999999</v>
      </c>
      <c r="S2290">
        <v>3.1779999999999999</v>
      </c>
      <c r="T2290">
        <v>-0.85199999999999998</v>
      </c>
      <c r="U2290">
        <v>271.14299999999997</v>
      </c>
      <c r="V2290">
        <v>48.418222315000001</v>
      </c>
      <c r="W2290">
        <v>-4.4719759430000003</v>
      </c>
      <c r="X2290">
        <v>94.85</v>
      </c>
      <c r="Y2290">
        <v>-1.4E-2</v>
      </c>
      <c r="Z2290">
        <v>0.08</v>
      </c>
      <c r="AA2290">
        <v>-7.4999999999999997E-2</v>
      </c>
      <c r="AB2290">
        <v>-88.808228</v>
      </c>
      <c r="AD2290">
        <f t="shared" si="140"/>
        <v>45.759999999999991</v>
      </c>
      <c r="AE2290">
        <f t="shared" si="141"/>
        <v>271.14299999999997</v>
      </c>
      <c r="AF2290">
        <f t="shared" si="142"/>
        <v>271.19177200000001</v>
      </c>
      <c r="AG2290">
        <f t="shared" si="143"/>
        <v>2.1163000000000001E-2</v>
      </c>
    </row>
    <row r="2291" spans="1:33" x14ac:dyDescent="0.25">
      <c r="A2291">
        <v>835055</v>
      </c>
      <c r="B2291">
        <v>483875.78</v>
      </c>
      <c r="C2291">
        <v>483857780</v>
      </c>
      <c r="D2291" s="1">
        <v>44407</v>
      </c>
      <c r="E2291">
        <v>14</v>
      </c>
      <c r="F2291">
        <v>24</v>
      </c>
      <c r="G2291">
        <v>17.78</v>
      </c>
      <c r="H2291">
        <v>25</v>
      </c>
      <c r="I2291">
        <v>655349.97558600002</v>
      </c>
      <c r="J2291">
        <v>-0.153</v>
      </c>
      <c r="K2291">
        <v>-0.53600000000000003</v>
      </c>
      <c r="L2291">
        <v>-9.8030000000000008</v>
      </c>
      <c r="M2291">
        <v>-7.4478000000000003E-2</v>
      </c>
      <c r="N2291">
        <v>5.2020999999999998E-2</v>
      </c>
      <c r="O2291">
        <v>3.3661000000000003E-2</v>
      </c>
      <c r="P2291">
        <v>0.39083299999999999</v>
      </c>
      <c r="Q2291">
        <v>-0.245002</v>
      </c>
      <c r="R2291">
        <v>0.425647</v>
      </c>
      <c r="S2291">
        <v>3.177</v>
      </c>
      <c r="T2291">
        <v>-0.85</v>
      </c>
      <c r="U2291">
        <v>271.14499999999998</v>
      </c>
      <c r="V2291">
        <v>48.418222329999999</v>
      </c>
      <c r="W2291">
        <v>-4.471975939</v>
      </c>
      <c r="X2291">
        <v>94.850999999999999</v>
      </c>
      <c r="Y2291">
        <v>-1.4E-2</v>
      </c>
      <c r="Z2291">
        <v>0.08</v>
      </c>
      <c r="AA2291">
        <v>-7.4999999999999997E-2</v>
      </c>
      <c r="AB2291">
        <v>-88.808228</v>
      </c>
      <c r="AD2291">
        <f t="shared" si="140"/>
        <v>45.779999999999973</v>
      </c>
      <c r="AE2291">
        <f t="shared" si="141"/>
        <v>271.14499999999998</v>
      </c>
      <c r="AF2291">
        <f t="shared" si="142"/>
        <v>271.19177200000001</v>
      </c>
      <c r="AG2291">
        <f t="shared" si="143"/>
        <v>3.3661000000000003E-2</v>
      </c>
    </row>
    <row r="2292" spans="1:33" x14ac:dyDescent="0.25">
      <c r="A2292">
        <v>835075</v>
      </c>
      <c r="B2292">
        <v>483875.8</v>
      </c>
      <c r="C2292">
        <v>483857800</v>
      </c>
      <c r="D2292" s="1">
        <v>44407</v>
      </c>
      <c r="E2292">
        <v>14</v>
      </c>
      <c r="F2292">
        <v>24</v>
      </c>
      <c r="G2292">
        <v>17.8</v>
      </c>
      <c r="H2292">
        <v>25</v>
      </c>
      <c r="I2292">
        <v>655349.97558600002</v>
      </c>
      <c r="J2292">
        <v>-0.14199999999999999</v>
      </c>
      <c r="K2292">
        <v>-0.53100000000000003</v>
      </c>
      <c r="L2292">
        <v>-9.7970000000000006</v>
      </c>
      <c r="M2292">
        <v>5.6080999999999999E-2</v>
      </c>
      <c r="N2292">
        <v>0.116273</v>
      </c>
      <c r="O2292">
        <v>-0.12897700000000001</v>
      </c>
      <c r="P2292">
        <v>0.393098</v>
      </c>
      <c r="Q2292">
        <v>-0.24367900000000001</v>
      </c>
      <c r="R2292">
        <v>0.42583599999999999</v>
      </c>
      <c r="S2292">
        <v>3.177</v>
      </c>
      <c r="T2292">
        <v>-0.84699999999999998</v>
      </c>
      <c r="U2292">
        <v>271.14299999999997</v>
      </c>
      <c r="V2292">
        <v>48.418222344999997</v>
      </c>
      <c r="W2292">
        <v>-4.4719759339999996</v>
      </c>
      <c r="X2292">
        <v>94.852000000000004</v>
      </c>
      <c r="Y2292">
        <v>-1.4E-2</v>
      </c>
      <c r="Z2292">
        <v>0.08</v>
      </c>
      <c r="AA2292">
        <v>-7.4999999999999997E-2</v>
      </c>
      <c r="AB2292">
        <v>-88.801758000000007</v>
      </c>
      <c r="AD2292">
        <f t="shared" si="140"/>
        <v>45.800000000000068</v>
      </c>
      <c r="AE2292">
        <f t="shared" si="141"/>
        <v>271.14299999999997</v>
      </c>
      <c r="AF2292">
        <f t="shared" si="142"/>
        <v>271.19824199999999</v>
      </c>
      <c r="AG2292">
        <f t="shared" si="143"/>
        <v>-0.12897700000000001</v>
      </c>
    </row>
    <row r="2293" spans="1:33" x14ac:dyDescent="0.25">
      <c r="A2293">
        <v>835095</v>
      </c>
      <c r="B2293">
        <v>483875.82</v>
      </c>
      <c r="C2293">
        <v>483857820</v>
      </c>
      <c r="D2293" s="1">
        <v>44407</v>
      </c>
      <c r="E2293">
        <v>14</v>
      </c>
      <c r="F2293">
        <v>24</v>
      </c>
      <c r="G2293">
        <v>17.82</v>
      </c>
      <c r="H2293">
        <v>25</v>
      </c>
      <c r="I2293">
        <v>655349.97558600002</v>
      </c>
      <c r="J2293">
        <v>-0.14799999999999999</v>
      </c>
      <c r="K2293">
        <v>-0.51800000000000002</v>
      </c>
      <c r="L2293">
        <v>-9.7959999999999994</v>
      </c>
      <c r="M2293">
        <v>-4.1381000000000001E-2</v>
      </c>
      <c r="N2293">
        <v>4.8585000000000003E-2</v>
      </c>
      <c r="O2293">
        <v>-0.10306</v>
      </c>
      <c r="P2293">
        <v>0.39762900000000001</v>
      </c>
      <c r="Q2293">
        <v>-0.24216799999999999</v>
      </c>
      <c r="R2293">
        <v>0.42583599999999999</v>
      </c>
      <c r="S2293">
        <v>3.1760000000000002</v>
      </c>
      <c r="T2293">
        <v>-0.84599999999999997</v>
      </c>
      <c r="U2293">
        <v>271.14100000000002</v>
      </c>
      <c r="V2293">
        <v>48.418222360000001</v>
      </c>
      <c r="W2293">
        <v>-4.4719759300000002</v>
      </c>
      <c r="X2293">
        <v>94.853999999999999</v>
      </c>
      <c r="Y2293">
        <v>-1.4E-2</v>
      </c>
      <c r="Z2293">
        <v>0.08</v>
      </c>
      <c r="AA2293">
        <v>-7.4999999999999997E-2</v>
      </c>
      <c r="AB2293">
        <v>-88.801758000000007</v>
      </c>
      <c r="AD2293">
        <f t="shared" si="140"/>
        <v>45.82000000000005</v>
      </c>
      <c r="AE2293">
        <f t="shared" si="141"/>
        <v>271.14100000000002</v>
      </c>
      <c r="AF2293">
        <f t="shared" si="142"/>
        <v>271.19824199999999</v>
      </c>
      <c r="AG2293">
        <f t="shared" si="143"/>
        <v>-0.10306</v>
      </c>
    </row>
    <row r="2294" spans="1:33" x14ac:dyDescent="0.25">
      <c r="A2294">
        <v>835115</v>
      </c>
      <c r="B2294">
        <v>483875.84000000003</v>
      </c>
      <c r="C2294">
        <v>483857840</v>
      </c>
      <c r="D2294" s="1">
        <v>44407</v>
      </c>
      <c r="E2294">
        <v>14</v>
      </c>
      <c r="F2294">
        <v>24</v>
      </c>
      <c r="G2294">
        <v>17.84</v>
      </c>
      <c r="H2294">
        <v>25</v>
      </c>
      <c r="I2294">
        <v>655349.97558600002</v>
      </c>
      <c r="J2294">
        <v>-0.14699999999999999</v>
      </c>
      <c r="K2294">
        <v>-0.52600000000000002</v>
      </c>
      <c r="L2294">
        <v>-9.7949999999999999</v>
      </c>
      <c r="M2294">
        <v>6.2040999999999999E-2</v>
      </c>
      <c r="N2294">
        <v>-4.5358000000000002E-2</v>
      </c>
      <c r="O2294">
        <v>5.0000000000000001E-3</v>
      </c>
      <c r="P2294">
        <v>0.39819599999999999</v>
      </c>
      <c r="Q2294">
        <v>-0.24065700000000001</v>
      </c>
      <c r="R2294">
        <v>0.42412499999999997</v>
      </c>
      <c r="S2294">
        <v>3.177</v>
      </c>
      <c r="T2294">
        <v>-0.84599999999999997</v>
      </c>
      <c r="U2294">
        <v>271.142</v>
      </c>
      <c r="V2294">
        <v>48.418222374999999</v>
      </c>
      <c r="W2294">
        <v>-4.4719759259999998</v>
      </c>
      <c r="X2294">
        <v>94.855000000000004</v>
      </c>
      <c r="Y2294">
        <v>-1.4E-2</v>
      </c>
      <c r="Z2294">
        <v>8.1000000000000003E-2</v>
      </c>
      <c r="AA2294">
        <v>-7.4999999999999997E-2</v>
      </c>
      <c r="AB2294">
        <v>-88.801758000000007</v>
      </c>
      <c r="AD2294">
        <f t="shared" si="140"/>
        <v>45.840000000000032</v>
      </c>
      <c r="AE2294">
        <f t="shared" si="141"/>
        <v>271.142</v>
      </c>
      <c r="AF2294">
        <f t="shared" si="142"/>
        <v>271.19824199999999</v>
      </c>
      <c r="AG2294">
        <f t="shared" si="143"/>
        <v>5.0000000000000001E-3</v>
      </c>
    </row>
    <row r="2295" spans="1:33" x14ac:dyDescent="0.25">
      <c r="A2295">
        <v>835135</v>
      </c>
      <c r="B2295">
        <v>483875.86</v>
      </c>
      <c r="C2295">
        <v>483857860</v>
      </c>
      <c r="D2295" s="1">
        <v>44407</v>
      </c>
      <c r="E2295">
        <v>14</v>
      </c>
      <c r="F2295">
        <v>24</v>
      </c>
      <c r="G2295">
        <v>17.86</v>
      </c>
      <c r="H2295">
        <v>25</v>
      </c>
      <c r="I2295">
        <v>655349.97558600002</v>
      </c>
      <c r="J2295">
        <v>-0.14099999999999999</v>
      </c>
      <c r="K2295">
        <v>-0.54700000000000004</v>
      </c>
      <c r="L2295">
        <v>-9.7929999999999993</v>
      </c>
      <c r="M2295">
        <v>4.8306000000000002E-2</v>
      </c>
      <c r="N2295">
        <v>-0.116448</v>
      </c>
      <c r="O2295">
        <v>1.0668E-2</v>
      </c>
      <c r="P2295">
        <v>0.39744099999999999</v>
      </c>
      <c r="Q2295">
        <v>-0.239146</v>
      </c>
      <c r="R2295">
        <v>0.421844</v>
      </c>
      <c r="S2295">
        <v>3.177</v>
      </c>
      <c r="T2295">
        <v>-0.84799999999999998</v>
      </c>
      <c r="U2295">
        <v>271.142</v>
      </c>
      <c r="V2295">
        <v>48.418222370999999</v>
      </c>
      <c r="W2295">
        <v>-4.4719759549999996</v>
      </c>
      <c r="X2295">
        <v>94.856999999999999</v>
      </c>
      <c r="Y2295">
        <v>-1.4E-2</v>
      </c>
      <c r="Z2295">
        <v>0.08</v>
      </c>
      <c r="AA2295">
        <v>-7.4999999999999997E-2</v>
      </c>
      <c r="AB2295">
        <v>-88.801758000000007</v>
      </c>
      <c r="AD2295">
        <f t="shared" si="140"/>
        <v>45.860000000000014</v>
      </c>
      <c r="AE2295">
        <f t="shared" si="141"/>
        <v>271.142</v>
      </c>
      <c r="AF2295">
        <f t="shared" si="142"/>
        <v>271.19824199999999</v>
      </c>
      <c r="AG2295">
        <f t="shared" si="143"/>
        <v>1.0668E-2</v>
      </c>
    </row>
    <row r="2296" spans="1:33" x14ac:dyDescent="0.25">
      <c r="A2296">
        <v>835155</v>
      </c>
      <c r="B2296">
        <v>483875.88</v>
      </c>
      <c r="C2296">
        <v>483857880</v>
      </c>
      <c r="D2296" s="1">
        <v>44407</v>
      </c>
      <c r="E2296">
        <v>14</v>
      </c>
      <c r="F2296">
        <v>24</v>
      </c>
      <c r="G2296">
        <v>17.88</v>
      </c>
      <c r="H2296">
        <v>25</v>
      </c>
      <c r="I2296">
        <v>655349.97558600002</v>
      </c>
      <c r="J2296">
        <v>-0.14899999999999999</v>
      </c>
      <c r="K2296">
        <v>-0.52900000000000003</v>
      </c>
      <c r="L2296">
        <v>-9.7989999999999995</v>
      </c>
      <c r="M2296">
        <v>0.10322199999999999</v>
      </c>
      <c r="N2296">
        <v>-0.1583</v>
      </c>
      <c r="O2296">
        <v>-2.7158000000000002E-2</v>
      </c>
      <c r="P2296">
        <v>0.39555299999999999</v>
      </c>
      <c r="Q2296">
        <v>-0.24273500000000001</v>
      </c>
      <c r="R2296">
        <v>0.42241400000000001</v>
      </c>
      <c r="S2296">
        <v>3.1779999999999999</v>
      </c>
      <c r="T2296">
        <v>-0.85099999999999998</v>
      </c>
      <c r="U2296">
        <v>271.14299999999997</v>
      </c>
      <c r="V2296">
        <v>48.418222366999998</v>
      </c>
      <c r="W2296">
        <v>-4.4719759850000003</v>
      </c>
      <c r="X2296">
        <v>94.858000000000004</v>
      </c>
      <c r="Y2296">
        <v>-1.4E-2</v>
      </c>
      <c r="Z2296">
        <v>0.08</v>
      </c>
      <c r="AA2296">
        <v>-7.4999999999999997E-2</v>
      </c>
      <c r="AB2296">
        <v>-88.801758000000007</v>
      </c>
      <c r="AD2296">
        <f t="shared" si="140"/>
        <v>45.879999999999995</v>
      </c>
      <c r="AE2296">
        <f t="shared" si="141"/>
        <v>271.14299999999997</v>
      </c>
      <c r="AF2296">
        <f t="shared" si="142"/>
        <v>271.19824199999999</v>
      </c>
      <c r="AG2296">
        <f t="shared" si="143"/>
        <v>-2.7158000000000002E-2</v>
      </c>
    </row>
    <row r="2297" spans="1:33" x14ac:dyDescent="0.25">
      <c r="A2297">
        <v>835175</v>
      </c>
      <c r="B2297">
        <v>483875.9</v>
      </c>
      <c r="C2297">
        <v>483857900</v>
      </c>
      <c r="D2297" s="1">
        <v>44407</v>
      </c>
      <c r="E2297">
        <v>14</v>
      </c>
      <c r="F2297">
        <v>24</v>
      </c>
      <c r="G2297">
        <v>17.899999999999999</v>
      </c>
      <c r="H2297">
        <v>25</v>
      </c>
      <c r="I2297">
        <v>655349.97558600002</v>
      </c>
      <c r="J2297">
        <v>-0.157</v>
      </c>
      <c r="K2297">
        <v>-0.52200000000000002</v>
      </c>
      <c r="L2297">
        <v>-9.8079999999999998</v>
      </c>
      <c r="M2297">
        <v>1.9868E-2</v>
      </c>
      <c r="N2297">
        <v>-0.111813</v>
      </c>
      <c r="O2297">
        <v>3.3534000000000001E-2</v>
      </c>
      <c r="P2297">
        <v>0.393287</v>
      </c>
      <c r="Q2297">
        <v>-0.24802399999999999</v>
      </c>
      <c r="R2297">
        <v>0.42393500000000001</v>
      </c>
      <c r="S2297">
        <v>3.1789999999999998</v>
      </c>
      <c r="T2297">
        <v>-0.85199999999999998</v>
      </c>
      <c r="U2297">
        <v>271.14499999999998</v>
      </c>
      <c r="V2297">
        <v>48.418222362999998</v>
      </c>
      <c r="W2297">
        <v>-4.471976014</v>
      </c>
      <c r="X2297">
        <v>94.86</v>
      </c>
      <c r="Y2297">
        <v>-1.2999999999999999E-2</v>
      </c>
      <c r="Z2297">
        <v>0.08</v>
      </c>
      <c r="AA2297">
        <v>-7.4999999999999997E-2</v>
      </c>
      <c r="AB2297">
        <v>-88.801758000000007</v>
      </c>
      <c r="AD2297">
        <f t="shared" si="140"/>
        <v>45.899999999999977</v>
      </c>
      <c r="AE2297">
        <f t="shared" si="141"/>
        <v>271.14499999999998</v>
      </c>
      <c r="AF2297">
        <f t="shared" si="142"/>
        <v>271.19824199999999</v>
      </c>
      <c r="AG2297">
        <f t="shared" si="143"/>
        <v>3.3534000000000001E-2</v>
      </c>
    </row>
    <row r="2298" spans="1:33" x14ac:dyDescent="0.25">
      <c r="A2298">
        <v>835195</v>
      </c>
      <c r="B2298">
        <v>483875.92</v>
      </c>
      <c r="C2298">
        <v>483857920</v>
      </c>
      <c r="D2298" s="1">
        <v>44407</v>
      </c>
      <c r="E2298">
        <v>14</v>
      </c>
      <c r="F2298">
        <v>24</v>
      </c>
      <c r="G2298">
        <v>17.920000000000002</v>
      </c>
      <c r="H2298">
        <v>25</v>
      </c>
      <c r="I2298">
        <v>655349.97558600002</v>
      </c>
      <c r="J2298">
        <v>-0.15</v>
      </c>
      <c r="K2298">
        <v>-0.53400000000000003</v>
      </c>
      <c r="L2298">
        <v>-9.8040000000000003</v>
      </c>
      <c r="M2298">
        <v>2.0136000000000001E-2</v>
      </c>
      <c r="N2298">
        <v>-1.158E-3</v>
      </c>
      <c r="O2298">
        <v>4.1148999999999998E-2</v>
      </c>
      <c r="P2298">
        <v>0.39272000000000001</v>
      </c>
      <c r="Q2298">
        <v>-0.24651300000000001</v>
      </c>
      <c r="R2298">
        <v>0.42659599999999998</v>
      </c>
      <c r="S2298">
        <v>3.1779999999999999</v>
      </c>
      <c r="T2298">
        <v>-0.85099999999999998</v>
      </c>
      <c r="U2298">
        <v>271.14600000000002</v>
      </c>
      <c r="V2298">
        <v>48.418222358999998</v>
      </c>
      <c r="W2298">
        <v>-4.4719760429999997</v>
      </c>
      <c r="X2298">
        <v>94.861999999999995</v>
      </c>
      <c r="Y2298">
        <v>-1.2999999999999999E-2</v>
      </c>
      <c r="Z2298">
        <v>0.08</v>
      </c>
      <c r="AA2298">
        <v>-7.5999999999999998E-2</v>
      </c>
      <c r="AB2298">
        <v>-88.801758000000007</v>
      </c>
      <c r="AD2298">
        <f t="shared" si="140"/>
        <v>45.920000000000073</v>
      </c>
      <c r="AE2298">
        <f t="shared" si="141"/>
        <v>271.14600000000002</v>
      </c>
      <c r="AF2298">
        <f t="shared" si="142"/>
        <v>271.19824199999999</v>
      </c>
      <c r="AG2298">
        <f t="shared" si="143"/>
        <v>4.1148999999999998E-2</v>
      </c>
    </row>
    <row r="2299" spans="1:33" x14ac:dyDescent="0.25">
      <c r="A2299">
        <v>835215</v>
      </c>
      <c r="B2299">
        <v>483875.94</v>
      </c>
      <c r="C2299">
        <v>483857940</v>
      </c>
      <c r="D2299" s="1">
        <v>44407</v>
      </c>
      <c r="E2299">
        <v>14</v>
      </c>
      <c r="F2299">
        <v>24</v>
      </c>
      <c r="G2299">
        <v>17.940000000000001</v>
      </c>
      <c r="H2299">
        <v>25</v>
      </c>
      <c r="I2299">
        <v>655349.97558600002</v>
      </c>
      <c r="J2299">
        <v>-0.153</v>
      </c>
      <c r="K2299">
        <v>-0.54100000000000004</v>
      </c>
      <c r="L2299">
        <v>-9.8000000000000007</v>
      </c>
      <c r="M2299">
        <v>9.0749999999999997E-3</v>
      </c>
      <c r="N2299">
        <v>7.8230999999999995E-2</v>
      </c>
      <c r="O2299">
        <v>-0.133879</v>
      </c>
      <c r="P2299">
        <v>0.39272000000000001</v>
      </c>
      <c r="Q2299">
        <v>-0.24273500000000001</v>
      </c>
      <c r="R2299">
        <v>0.42963800000000002</v>
      </c>
      <c r="S2299">
        <v>3.1779999999999999</v>
      </c>
      <c r="T2299">
        <v>-0.84899999999999998</v>
      </c>
      <c r="U2299">
        <v>271.14299999999997</v>
      </c>
      <c r="V2299">
        <v>48.418222374000003</v>
      </c>
      <c r="W2299">
        <v>-4.4719760390000003</v>
      </c>
      <c r="X2299">
        <v>94.863</v>
      </c>
      <c r="Y2299">
        <v>-1.2999999999999999E-2</v>
      </c>
      <c r="Z2299">
        <v>0.08</v>
      </c>
      <c r="AA2299">
        <v>-7.5999999999999998E-2</v>
      </c>
      <c r="AB2299">
        <v>-88.801758000000007</v>
      </c>
      <c r="AD2299">
        <f t="shared" si="140"/>
        <v>45.940000000000055</v>
      </c>
      <c r="AE2299">
        <f t="shared" si="141"/>
        <v>271.14299999999997</v>
      </c>
      <c r="AF2299">
        <f t="shared" si="142"/>
        <v>271.19824199999999</v>
      </c>
      <c r="AG2299">
        <f t="shared" si="143"/>
        <v>-0.133879</v>
      </c>
    </row>
    <row r="2300" spans="1:33" x14ac:dyDescent="0.25">
      <c r="A2300">
        <v>835235</v>
      </c>
      <c r="B2300">
        <v>483875.96</v>
      </c>
      <c r="C2300">
        <v>483857960</v>
      </c>
      <c r="D2300" s="1">
        <v>44407</v>
      </c>
      <c r="E2300">
        <v>14</v>
      </c>
      <c r="F2300">
        <v>24</v>
      </c>
      <c r="G2300">
        <v>17.96</v>
      </c>
      <c r="H2300">
        <v>25</v>
      </c>
      <c r="I2300">
        <v>655349.97558600002</v>
      </c>
      <c r="J2300">
        <v>-0.16200000000000001</v>
      </c>
      <c r="K2300">
        <v>-0.52400000000000002</v>
      </c>
      <c r="L2300">
        <v>-9.7989999999999995</v>
      </c>
      <c r="M2300">
        <v>2.5496000000000001E-2</v>
      </c>
      <c r="N2300">
        <v>4.4305999999999998E-2</v>
      </c>
      <c r="O2300">
        <v>-0.12428699999999999</v>
      </c>
      <c r="P2300">
        <v>0.39441799999999999</v>
      </c>
      <c r="Q2300">
        <v>-0.24065500000000001</v>
      </c>
      <c r="R2300">
        <v>0.429255</v>
      </c>
      <c r="S2300">
        <v>3.1779999999999999</v>
      </c>
      <c r="T2300">
        <v>-0.84699999999999998</v>
      </c>
      <c r="U2300">
        <v>271.142</v>
      </c>
      <c r="V2300">
        <v>48.418222389</v>
      </c>
      <c r="W2300">
        <v>-4.471976035</v>
      </c>
      <c r="X2300">
        <v>94.864000000000004</v>
      </c>
      <c r="Y2300">
        <v>-1.4E-2</v>
      </c>
      <c r="Z2300">
        <v>0.08</v>
      </c>
      <c r="AA2300">
        <v>-7.5999999999999998E-2</v>
      </c>
      <c r="AB2300">
        <v>-88.801758000000007</v>
      </c>
      <c r="AD2300">
        <f t="shared" si="140"/>
        <v>45.960000000000036</v>
      </c>
      <c r="AE2300">
        <f t="shared" si="141"/>
        <v>271.142</v>
      </c>
      <c r="AF2300">
        <f t="shared" si="142"/>
        <v>271.19824199999999</v>
      </c>
      <c r="AG2300">
        <f t="shared" si="143"/>
        <v>-0.12428699999999999</v>
      </c>
    </row>
    <row r="2301" spans="1:33" x14ac:dyDescent="0.25">
      <c r="A2301">
        <v>835255</v>
      </c>
      <c r="B2301">
        <v>483875.98</v>
      </c>
      <c r="C2301">
        <v>483857980</v>
      </c>
      <c r="D2301" s="1">
        <v>44407</v>
      </c>
      <c r="E2301">
        <v>14</v>
      </c>
      <c r="F2301">
        <v>24</v>
      </c>
      <c r="G2301">
        <v>17.98</v>
      </c>
      <c r="H2301">
        <v>25</v>
      </c>
      <c r="I2301">
        <v>655349.97558600002</v>
      </c>
      <c r="J2301">
        <v>-0.151</v>
      </c>
      <c r="K2301">
        <v>-0.53100000000000003</v>
      </c>
      <c r="L2301">
        <v>-9.7959999999999994</v>
      </c>
      <c r="M2301">
        <v>6.1009999999999997E-3</v>
      </c>
      <c r="N2301">
        <v>1.5200999999999999E-2</v>
      </c>
      <c r="O2301">
        <v>1.2210000000000001E-3</v>
      </c>
      <c r="P2301">
        <v>0.39667999999999998</v>
      </c>
      <c r="Q2301">
        <v>-0.23914199999999999</v>
      </c>
      <c r="R2301">
        <v>0.42773099999999997</v>
      </c>
      <c r="S2301">
        <v>3.1779999999999999</v>
      </c>
      <c r="T2301">
        <v>-0.84599999999999997</v>
      </c>
      <c r="U2301">
        <v>271.142</v>
      </c>
      <c r="V2301">
        <v>48.418222403999998</v>
      </c>
      <c r="W2301">
        <v>-4.4719760309999996</v>
      </c>
      <c r="X2301">
        <v>94.866</v>
      </c>
      <c r="Y2301">
        <v>-1.4E-2</v>
      </c>
      <c r="Z2301">
        <v>0.08</v>
      </c>
      <c r="AA2301">
        <v>-7.5999999999999998E-2</v>
      </c>
      <c r="AB2301">
        <v>-88.801758000000007</v>
      </c>
      <c r="AD2301">
        <f t="shared" si="140"/>
        <v>45.980000000000018</v>
      </c>
      <c r="AE2301">
        <f t="shared" si="141"/>
        <v>271.142</v>
      </c>
      <c r="AF2301">
        <f t="shared" si="142"/>
        <v>271.19824199999999</v>
      </c>
      <c r="AG2301">
        <f t="shared" si="143"/>
        <v>1.2210000000000001E-3</v>
      </c>
    </row>
    <row r="2302" spans="1:33" x14ac:dyDescent="0.25">
      <c r="A2302">
        <v>835275</v>
      </c>
      <c r="B2302">
        <v>483876</v>
      </c>
      <c r="C2302">
        <v>483858000</v>
      </c>
      <c r="D2302" s="1">
        <v>44407</v>
      </c>
      <c r="E2302">
        <v>14</v>
      </c>
      <c r="F2302">
        <v>24</v>
      </c>
      <c r="G2302">
        <v>18</v>
      </c>
      <c r="H2302">
        <v>25</v>
      </c>
      <c r="I2302">
        <v>655349.97558600002</v>
      </c>
      <c r="J2302">
        <v>-0.13300000000000001</v>
      </c>
      <c r="K2302">
        <v>-0.53300000000000003</v>
      </c>
      <c r="L2302">
        <v>-9.7880000000000003</v>
      </c>
      <c r="M2302">
        <v>7.0594000000000004E-2</v>
      </c>
      <c r="N2302">
        <v>-8.9437000000000003E-2</v>
      </c>
      <c r="O2302">
        <v>-1.2666999999999999E-2</v>
      </c>
      <c r="P2302">
        <v>0.39724599999999999</v>
      </c>
      <c r="Q2302">
        <v>-0.239897</v>
      </c>
      <c r="R2302">
        <v>0.42677999999999999</v>
      </c>
      <c r="S2302">
        <v>3.1789999999999998</v>
      </c>
      <c r="T2302">
        <v>-0.84799999999999998</v>
      </c>
      <c r="U2302">
        <v>271.142</v>
      </c>
      <c r="V2302">
        <v>48.418222419999999</v>
      </c>
      <c r="W2302">
        <v>-4.4719760270000002</v>
      </c>
      <c r="X2302">
        <v>94.867000000000004</v>
      </c>
      <c r="Y2302">
        <v>-1.4E-2</v>
      </c>
      <c r="Z2302">
        <v>8.1000000000000003E-2</v>
      </c>
      <c r="AA2302">
        <v>-7.5999999999999998E-2</v>
      </c>
      <c r="AB2302">
        <v>-88.862457000000006</v>
      </c>
      <c r="AD2302">
        <f t="shared" si="140"/>
        <v>46</v>
      </c>
      <c r="AE2302">
        <f t="shared" si="141"/>
        <v>271.142</v>
      </c>
      <c r="AF2302">
        <f t="shared" si="142"/>
        <v>271.13754299999999</v>
      </c>
      <c r="AG2302">
        <f t="shared" si="143"/>
        <v>-1.2666999999999999E-2</v>
      </c>
    </row>
    <row r="2303" spans="1:33" x14ac:dyDescent="0.25">
      <c r="A2303">
        <v>835295</v>
      </c>
      <c r="B2303">
        <v>483876.02</v>
      </c>
      <c r="C2303">
        <v>483858020</v>
      </c>
      <c r="D2303" s="1">
        <v>44407</v>
      </c>
      <c r="E2303">
        <v>14</v>
      </c>
      <c r="F2303">
        <v>24</v>
      </c>
      <c r="G2303">
        <v>18.02</v>
      </c>
      <c r="H2303">
        <v>25</v>
      </c>
      <c r="I2303">
        <v>655349.97558600002</v>
      </c>
      <c r="J2303">
        <v>-0.13900000000000001</v>
      </c>
      <c r="K2303">
        <v>-0.52</v>
      </c>
      <c r="L2303">
        <v>-9.7989999999999995</v>
      </c>
      <c r="M2303">
        <v>6.4614000000000005E-2</v>
      </c>
      <c r="N2303">
        <v>-0.14053599999999999</v>
      </c>
      <c r="O2303">
        <v>-1.7987E-2</v>
      </c>
      <c r="P2303">
        <v>0.39724599999999999</v>
      </c>
      <c r="Q2303">
        <v>-0.24140900000000001</v>
      </c>
      <c r="R2303">
        <v>0.42601899999999998</v>
      </c>
      <c r="S2303">
        <v>3.18</v>
      </c>
      <c r="T2303">
        <v>-0.85</v>
      </c>
      <c r="U2303">
        <v>271.14299999999997</v>
      </c>
      <c r="V2303">
        <v>48.418222434999997</v>
      </c>
      <c r="W2303">
        <v>-4.4719760229999999</v>
      </c>
      <c r="X2303">
        <v>94.869</v>
      </c>
      <c r="Y2303">
        <v>-1.4E-2</v>
      </c>
      <c r="Z2303">
        <v>8.1000000000000003E-2</v>
      </c>
      <c r="AA2303">
        <v>-7.5999999999999998E-2</v>
      </c>
      <c r="AB2303">
        <v>-88.862457000000006</v>
      </c>
      <c r="AD2303">
        <f t="shared" si="140"/>
        <v>46.019999999999982</v>
      </c>
      <c r="AE2303">
        <f t="shared" si="141"/>
        <v>271.14299999999997</v>
      </c>
      <c r="AF2303">
        <f t="shared" si="142"/>
        <v>271.13754299999999</v>
      </c>
      <c r="AG2303">
        <f t="shared" si="143"/>
        <v>-1.7987E-2</v>
      </c>
    </row>
    <row r="2304" spans="1:33" x14ac:dyDescent="0.25">
      <c r="A2304">
        <v>835315</v>
      </c>
      <c r="B2304">
        <v>483876.04</v>
      </c>
      <c r="C2304">
        <v>483858040</v>
      </c>
      <c r="D2304" s="1">
        <v>44407</v>
      </c>
      <c r="E2304">
        <v>14</v>
      </c>
      <c r="F2304">
        <v>24</v>
      </c>
      <c r="G2304">
        <v>18.04</v>
      </c>
      <c r="H2304">
        <v>25</v>
      </c>
      <c r="I2304">
        <v>655349.97558600002</v>
      </c>
      <c r="J2304">
        <v>-0.153</v>
      </c>
      <c r="K2304">
        <v>-0.51800000000000002</v>
      </c>
      <c r="L2304">
        <v>-9.8070000000000004</v>
      </c>
      <c r="M2304">
        <v>7.4617000000000003E-2</v>
      </c>
      <c r="N2304">
        <v>-0.141067</v>
      </c>
      <c r="O2304">
        <v>6.7484000000000002E-2</v>
      </c>
      <c r="P2304">
        <v>0.39724599999999999</v>
      </c>
      <c r="Q2304">
        <v>-0.24348600000000001</v>
      </c>
      <c r="R2304">
        <v>0.425259</v>
      </c>
      <c r="S2304">
        <v>3.18</v>
      </c>
      <c r="T2304">
        <v>-0.85199999999999998</v>
      </c>
      <c r="U2304">
        <v>271.14499999999998</v>
      </c>
      <c r="V2304">
        <v>48.418222450000002</v>
      </c>
      <c r="W2304">
        <v>-4.4719760190000004</v>
      </c>
      <c r="X2304">
        <v>94.87</v>
      </c>
      <c r="Y2304">
        <v>-1.4E-2</v>
      </c>
      <c r="Z2304">
        <v>8.2000000000000003E-2</v>
      </c>
      <c r="AA2304">
        <v>-7.5999999999999998E-2</v>
      </c>
      <c r="AB2304">
        <v>-88.862457000000006</v>
      </c>
      <c r="AD2304">
        <f t="shared" si="140"/>
        <v>46.040000000000077</v>
      </c>
      <c r="AE2304">
        <f t="shared" si="141"/>
        <v>271.14499999999998</v>
      </c>
      <c r="AF2304">
        <f t="shared" si="142"/>
        <v>271.13754299999999</v>
      </c>
      <c r="AG2304">
        <f t="shared" si="143"/>
        <v>6.7484000000000002E-2</v>
      </c>
    </row>
    <row r="2305" spans="1:33" x14ac:dyDescent="0.25">
      <c r="A2305">
        <v>835335</v>
      </c>
      <c r="B2305">
        <v>483876.06</v>
      </c>
      <c r="C2305">
        <v>483858060</v>
      </c>
      <c r="D2305" s="1">
        <v>44407</v>
      </c>
      <c r="E2305">
        <v>14</v>
      </c>
      <c r="F2305">
        <v>24</v>
      </c>
      <c r="G2305">
        <v>18.059999999999999</v>
      </c>
      <c r="H2305">
        <v>25</v>
      </c>
      <c r="I2305">
        <v>655349.97558600002</v>
      </c>
      <c r="J2305">
        <v>-0.155</v>
      </c>
      <c r="K2305">
        <v>-0.54600000000000004</v>
      </c>
      <c r="L2305">
        <v>-9.8030000000000008</v>
      </c>
      <c r="M2305">
        <v>1.6417999999999999E-2</v>
      </c>
      <c r="N2305">
        <v>-3.6054000000000003E-2</v>
      </c>
      <c r="O2305">
        <v>6.0419E-2</v>
      </c>
      <c r="P2305">
        <v>0.39724599999999999</v>
      </c>
      <c r="Q2305">
        <v>-0.245753</v>
      </c>
      <c r="R2305">
        <v>0.42449799999999999</v>
      </c>
      <c r="S2305">
        <v>3.18</v>
      </c>
      <c r="T2305">
        <v>-0.85199999999999998</v>
      </c>
      <c r="U2305">
        <v>271.14600000000002</v>
      </c>
      <c r="V2305">
        <v>48.418222421000003</v>
      </c>
      <c r="W2305">
        <v>-4.4719760940000004</v>
      </c>
      <c r="X2305">
        <v>94.872</v>
      </c>
      <c r="Y2305">
        <v>-1.2999999999999999E-2</v>
      </c>
      <c r="Z2305">
        <v>8.1000000000000003E-2</v>
      </c>
      <c r="AA2305">
        <v>-7.5999999999999998E-2</v>
      </c>
      <c r="AB2305">
        <v>-88.862457000000006</v>
      </c>
      <c r="AD2305">
        <f t="shared" si="140"/>
        <v>46.060000000000059</v>
      </c>
      <c r="AE2305">
        <f t="shared" si="141"/>
        <v>271.14600000000002</v>
      </c>
      <c r="AF2305">
        <f t="shared" si="142"/>
        <v>271.13754299999999</v>
      </c>
      <c r="AG2305">
        <f t="shared" si="143"/>
        <v>6.0419E-2</v>
      </c>
    </row>
    <row r="2306" spans="1:33" x14ac:dyDescent="0.25">
      <c r="A2306">
        <v>835355</v>
      </c>
      <c r="B2306">
        <v>483876.08</v>
      </c>
      <c r="C2306">
        <v>483858080</v>
      </c>
      <c r="D2306" s="1">
        <v>44407</v>
      </c>
      <c r="E2306">
        <v>14</v>
      </c>
      <c r="F2306">
        <v>24</v>
      </c>
      <c r="G2306">
        <v>18.079999999999998</v>
      </c>
      <c r="H2306">
        <v>25</v>
      </c>
      <c r="I2306">
        <v>655349.97558600002</v>
      </c>
      <c r="J2306">
        <v>-0.161</v>
      </c>
      <c r="K2306">
        <v>-0.54600000000000004</v>
      </c>
      <c r="L2306">
        <v>-9.8019999999999996</v>
      </c>
      <c r="M2306">
        <v>4.5989000000000002E-2</v>
      </c>
      <c r="N2306">
        <v>4.1347000000000002E-2</v>
      </c>
      <c r="O2306">
        <v>-6.5634999999999999E-2</v>
      </c>
      <c r="P2306">
        <v>0.39667999999999998</v>
      </c>
      <c r="Q2306">
        <v>-0.24518699999999999</v>
      </c>
      <c r="R2306">
        <v>0.42487900000000001</v>
      </c>
      <c r="S2306">
        <v>3.181</v>
      </c>
      <c r="T2306">
        <v>-0.85099999999999998</v>
      </c>
      <c r="U2306">
        <v>271.14499999999998</v>
      </c>
      <c r="V2306">
        <v>48.418222391999997</v>
      </c>
      <c r="W2306">
        <v>-4.4719761699999996</v>
      </c>
      <c r="X2306">
        <v>94.873999999999995</v>
      </c>
      <c r="Y2306">
        <v>-1.2E-2</v>
      </c>
      <c r="Z2306">
        <v>0.08</v>
      </c>
      <c r="AA2306">
        <v>-7.5999999999999998E-2</v>
      </c>
      <c r="AB2306">
        <v>-88.862457000000006</v>
      </c>
      <c r="AD2306">
        <f t="shared" si="140"/>
        <v>46.080000000000041</v>
      </c>
      <c r="AE2306">
        <f t="shared" si="141"/>
        <v>271.14499999999998</v>
      </c>
      <c r="AF2306">
        <f t="shared" si="142"/>
        <v>271.13754299999999</v>
      </c>
      <c r="AG2306">
        <f t="shared" si="143"/>
        <v>-6.5634999999999999E-2</v>
      </c>
    </row>
    <row r="2307" spans="1:33" x14ac:dyDescent="0.25">
      <c r="A2307">
        <v>835375</v>
      </c>
      <c r="B2307">
        <v>483876.1</v>
      </c>
      <c r="C2307">
        <v>483858100</v>
      </c>
      <c r="D2307" s="1">
        <v>44407</v>
      </c>
      <c r="E2307">
        <v>14</v>
      </c>
      <c r="F2307">
        <v>24</v>
      </c>
      <c r="G2307">
        <v>18.100000000000001</v>
      </c>
      <c r="H2307">
        <v>25</v>
      </c>
      <c r="I2307">
        <v>655349.97558600002</v>
      </c>
      <c r="J2307">
        <v>-0.16400000000000001</v>
      </c>
      <c r="K2307">
        <v>-0.52800000000000002</v>
      </c>
      <c r="L2307">
        <v>-9.8049999999999997</v>
      </c>
      <c r="M2307">
        <v>-1.6611999999999998E-2</v>
      </c>
      <c r="N2307">
        <v>7.7144000000000004E-2</v>
      </c>
      <c r="O2307">
        <v>-0.113068</v>
      </c>
      <c r="P2307">
        <v>0.395924</v>
      </c>
      <c r="Q2307">
        <v>-0.243675</v>
      </c>
      <c r="R2307">
        <v>0.42563899999999999</v>
      </c>
      <c r="S2307">
        <v>3.1789999999999998</v>
      </c>
      <c r="T2307">
        <v>-0.84799999999999998</v>
      </c>
      <c r="U2307">
        <v>271.14400000000001</v>
      </c>
      <c r="V2307">
        <v>48.418222407999998</v>
      </c>
      <c r="W2307">
        <v>-4.4719761660000001</v>
      </c>
      <c r="X2307">
        <v>94.875</v>
      </c>
      <c r="Y2307">
        <v>-1.2999999999999999E-2</v>
      </c>
      <c r="Z2307">
        <v>0.08</v>
      </c>
      <c r="AA2307">
        <v>-7.5999999999999998E-2</v>
      </c>
      <c r="AB2307">
        <v>-88.862457000000006</v>
      </c>
      <c r="AD2307">
        <f t="shared" ref="AD2307:AD2370" si="144">A2307/1000-789.275</f>
        <v>46.100000000000023</v>
      </c>
      <c r="AE2307">
        <f t="shared" ref="AE2307:AE2370" si="145">MOD(MOD(U2307+180,360)+180,360)</f>
        <v>271.14400000000001</v>
      </c>
      <c r="AF2307">
        <f t="shared" ref="AF2307:AF2370" si="146">MOD(MOD(AB2307+180,360)+180,360)</f>
        <v>271.13754299999999</v>
      </c>
      <c r="AG2307">
        <f t="shared" ref="AG2307:AG2370" si="147">O2307</f>
        <v>-0.113068</v>
      </c>
    </row>
    <row r="2308" spans="1:33" x14ac:dyDescent="0.25">
      <c r="A2308">
        <v>835395</v>
      </c>
      <c r="B2308">
        <v>483876.12</v>
      </c>
      <c r="C2308">
        <v>483858120</v>
      </c>
      <c r="D2308" s="1">
        <v>44407</v>
      </c>
      <c r="E2308">
        <v>14</v>
      </c>
      <c r="F2308">
        <v>24</v>
      </c>
      <c r="G2308">
        <v>18.12</v>
      </c>
      <c r="H2308">
        <v>25</v>
      </c>
      <c r="I2308">
        <v>655349.97558600002</v>
      </c>
      <c r="J2308">
        <v>-0.14599999999999999</v>
      </c>
      <c r="K2308">
        <v>-0.52200000000000002</v>
      </c>
      <c r="L2308">
        <v>-9.7949999999999999</v>
      </c>
      <c r="M2308">
        <v>-2.2922999999999999E-2</v>
      </c>
      <c r="N2308">
        <v>8.3467E-2</v>
      </c>
      <c r="O2308">
        <v>5.1500000000000005E-4</v>
      </c>
      <c r="P2308">
        <v>0.39800099999999999</v>
      </c>
      <c r="Q2308">
        <v>-0.24499799999999999</v>
      </c>
      <c r="R2308">
        <v>0.42582900000000001</v>
      </c>
      <c r="S2308">
        <v>3.1789999999999998</v>
      </c>
      <c r="T2308">
        <v>-0.84599999999999997</v>
      </c>
      <c r="U2308">
        <v>271.14400000000001</v>
      </c>
      <c r="V2308">
        <v>48.418222423000003</v>
      </c>
      <c r="W2308">
        <v>-4.4719761619999998</v>
      </c>
      <c r="X2308">
        <v>94.876999999999995</v>
      </c>
      <c r="Y2308">
        <v>-1.2999999999999999E-2</v>
      </c>
      <c r="Z2308">
        <v>0.08</v>
      </c>
      <c r="AA2308">
        <v>-7.5999999999999998E-2</v>
      </c>
      <c r="AB2308">
        <v>-88.862457000000006</v>
      </c>
      <c r="AD2308">
        <f t="shared" si="144"/>
        <v>46.120000000000005</v>
      </c>
      <c r="AE2308">
        <f t="shared" si="145"/>
        <v>271.14400000000001</v>
      </c>
      <c r="AF2308">
        <f t="shared" si="146"/>
        <v>271.13754299999999</v>
      </c>
      <c r="AG2308">
        <f t="shared" si="147"/>
        <v>5.1500000000000005E-4</v>
      </c>
    </row>
    <row r="2309" spans="1:33" x14ac:dyDescent="0.25">
      <c r="A2309">
        <v>835415</v>
      </c>
      <c r="B2309">
        <v>483876.14</v>
      </c>
      <c r="C2309">
        <v>483858140</v>
      </c>
      <c r="D2309" s="1">
        <v>44407</v>
      </c>
      <c r="E2309">
        <v>14</v>
      </c>
      <c r="F2309">
        <v>24</v>
      </c>
      <c r="G2309">
        <v>18.14</v>
      </c>
      <c r="H2309">
        <v>25</v>
      </c>
      <c r="I2309">
        <v>655349.97558600002</v>
      </c>
      <c r="J2309">
        <v>-0.13200000000000001</v>
      </c>
      <c r="K2309">
        <v>-0.52900000000000003</v>
      </c>
      <c r="L2309">
        <v>-9.7940000000000005</v>
      </c>
      <c r="M2309">
        <v>1.1445E-2</v>
      </c>
      <c r="N2309">
        <v>2.4743000000000001E-2</v>
      </c>
      <c r="O2309">
        <v>-4.9673000000000002E-2</v>
      </c>
      <c r="P2309">
        <v>0.40102199999999999</v>
      </c>
      <c r="Q2309">
        <v>-0.24726400000000001</v>
      </c>
      <c r="R2309">
        <v>0.42582900000000001</v>
      </c>
      <c r="S2309">
        <v>3.1779999999999999</v>
      </c>
      <c r="T2309">
        <v>-0.84499999999999997</v>
      </c>
      <c r="U2309">
        <v>271.14400000000001</v>
      </c>
      <c r="V2309">
        <v>48.418222438000001</v>
      </c>
      <c r="W2309">
        <v>-4.4719761580000004</v>
      </c>
      <c r="X2309">
        <v>94.878</v>
      </c>
      <c r="Y2309">
        <v>-1.2999999999999999E-2</v>
      </c>
      <c r="Z2309">
        <v>8.1000000000000003E-2</v>
      </c>
      <c r="AA2309">
        <v>-7.5999999999999998E-2</v>
      </c>
      <c r="AB2309">
        <v>-88.862457000000006</v>
      </c>
      <c r="AD2309">
        <f t="shared" si="144"/>
        <v>46.139999999999986</v>
      </c>
      <c r="AE2309">
        <f t="shared" si="145"/>
        <v>271.14400000000001</v>
      </c>
      <c r="AF2309">
        <f t="shared" si="146"/>
        <v>271.13754299999999</v>
      </c>
      <c r="AG2309">
        <f t="shared" si="147"/>
        <v>-4.9673000000000002E-2</v>
      </c>
    </row>
    <row r="2310" spans="1:33" x14ac:dyDescent="0.25">
      <c r="A2310">
        <v>835435</v>
      </c>
      <c r="B2310">
        <v>483876.16</v>
      </c>
      <c r="C2310">
        <v>483858160</v>
      </c>
      <c r="D2310" s="1">
        <v>44407</v>
      </c>
      <c r="E2310">
        <v>14</v>
      </c>
      <c r="F2310">
        <v>24</v>
      </c>
      <c r="G2310">
        <v>18.16</v>
      </c>
      <c r="H2310">
        <v>25</v>
      </c>
      <c r="I2310">
        <v>655349.97558600002</v>
      </c>
      <c r="J2310">
        <v>-0.13900000000000001</v>
      </c>
      <c r="K2310">
        <v>-0.51700000000000002</v>
      </c>
      <c r="L2310">
        <v>-9.7959999999999994</v>
      </c>
      <c r="M2310">
        <v>6.8973999999999994E-2</v>
      </c>
      <c r="N2310">
        <v>-0.12754699999999999</v>
      </c>
      <c r="O2310">
        <v>-2.2137E-2</v>
      </c>
      <c r="P2310">
        <v>0.40007599999999999</v>
      </c>
      <c r="Q2310">
        <v>-0.24499599999999999</v>
      </c>
      <c r="R2310">
        <v>0.42525600000000002</v>
      </c>
      <c r="S2310">
        <v>3.18</v>
      </c>
      <c r="T2310">
        <v>-0.84699999999999998</v>
      </c>
      <c r="U2310">
        <v>271.14400000000001</v>
      </c>
      <c r="V2310">
        <v>48.418222454000002</v>
      </c>
      <c r="W2310">
        <v>-4.471976154</v>
      </c>
      <c r="X2310">
        <v>94.88</v>
      </c>
      <c r="Y2310">
        <v>-1.2999999999999999E-2</v>
      </c>
      <c r="Z2310">
        <v>8.1000000000000003E-2</v>
      </c>
      <c r="AA2310">
        <v>-7.5999999999999998E-2</v>
      </c>
      <c r="AB2310">
        <v>-88.862457000000006</v>
      </c>
      <c r="AD2310">
        <f t="shared" si="144"/>
        <v>46.159999999999968</v>
      </c>
      <c r="AE2310">
        <f t="shared" si="145"/>
        <v>271.14400000000001</v>
      </c>
      <c r="AF2310">
        <f t="shared" si="146"/>
        <v>271.13754299999999</v>
      </c>
      <c r="AG2310">
        <f t="shared" si="147"/>
        <v>-2.2137E-2</v>
      </c>
    </row>
    <row r="2311" spans="1:33" x14ac:dyDescent="0.25">
      <c r="A2311">
        <v>835455</v>
      </c>
      <c r="B2311">
        <v>483876.18</v>
      </c>
      <c r="C2311">
        <v>483858180</v>
      </c>
      <c r="D2311" s="1">
        <v>44407</v>
      </c>
      <c r="E2311">
        <v>14</v>
      </c>
      <c r="F2311">
        <v>24</v>
      </c>
      <c r="G2311">
        <v>18.18</v>
      </c>
      <c r="H2311">
        <v>25</v>
      </c>
      <c r="I2311">
        <v>655349.97558600002</v>
      </c>
      <c r="J2311">
        <v>-0.151</v>
      </c>
      <c r="K2311">
        <v>-0.52400000000000002</v>
      </c>
      <c r="L2311">
        <v>-9.8019999999999996</v>
      </c>
      <c r="M2311">
        <v>9.3703999999999996E-2</v>
      </c>
      <c r="N2311">
        <v>-0.153727</v>
      </c>
      <c r="O2311">
        <v>8.4193000000000004E-2</v>
      </c>
      <c r="P2311">
        <v>0.39780700000000002</v>
      </c>
      <c r="Q2311">
        <v>-0.24121600000000001</v>
      </c>
      <c r="R2311">
        <v>0.42449199999999998</v>
      </c>
      <c r="S2311">
        <v>3.181</v>
      </c>
      <c r="T2311">
        <v>-0.85</v>
      </c>
      <c r="U2311">
        <v>271.14600000000002</v>
      </c>
      <c r="V2311">
        <v>48.418222469</v>
      </c>
      <c r="W2311">
        <v>-4.4719761499999997</v>
      </c>
      <c r="X2311">
        <v>94.881</v>
      </c>
      <c r="Y2311">
        <v>-1.2999999999999999E-2</v>
      </c>
      <c r="Z2311">
        <v>8.1000000000000003E-2</v>
      </c>
      <c r="AA2311">
        <v>-7.6999999999999999E-2</v>
      </c>
      <c r="AB2311">
        <v>-88.862457000000006</v>
      </c>
      <c r="AD2311">
        <f t="shared" si="144"/>
        <v>46.180000000000064</v>
      </c>
      <c r="AE2311">
        <f t="shared" si="145"/>
        <v>271.14600000000002</v>
      </c>
      <c r="AF2311">
        <f t="shared" si="146"/>
        <v>271.13754299999999</v>
      </c>
      <c r="AG2311">
        <f t="shared" si="147"/>
        <v>8.4193000000000004E-2</v>
      </c>
    </row>
    <row r="2312" spans="1:33" x14ac:dyDescent="0.25">
      <c r="A2312">
        <v>835475</v>
      </c>
      <c r="B2312">
        <v>483876.2</v>
      </c>
      <c r="C2312">
        <v>483858200</v>
      </c>
      <c r="D2312" s="1">
        <v>44407</v>
      </c>
      <c r="E2312">
        <v>14</v>
      </c>
      <c r="F2312">
        <v>24</v>
      </c>
      <c r="G2312">
        <v>18.2</v>
      </c>
      <c r="H2312">
        <v>25</v>
      </c>
      <c r="I2312">
        <v>655349.97558600002</v>
      </c>
      <c r="J2312">
        <v>-0.155</v>
      </c>
      <c r="K2312">
        <v>-0.54800000000000004</v>
      </c>
      <c r="L2312">
        <v>-9.8040000000000003</v>
      </c>
      <c r="M2312">
        <v>5.3906999999999997E-2</v>
      </c>
      <c r="N2312">
        <v>-9.8685999999999996E-2</v>
      </c>
      <c r="O2312">
        <v>6.3574000000000006E-2</v>
      </c>
      <c r="P2312">
        <v>0.39554299999999998</v>
      </c>
      <c r="Q2312">
        <v>-0.24140600000000001</v>
      </c>
      <c r="R2312">
        <v>0.42544500000000002</v>
      </c>
      <c r="S2312">
        <v>3.181</v>
      </c>
      <c r="T2312">
        <v>-0.85099999999999998</v>
      </c>
      <c r="U2312">
        <v>271.14800000000002</v>
      </c>
      <c r="V2312">
        <v>48.418222485000001</v>
      </c>
      <c r="W2312">
        <v>-4.4719761460000003</v>
      </c>
      <c r="X2312">
        <v>94.882999999999996</v>
      </c>
      <c r="Y2312">
        <v>-1.2999999999999999E-2</v>
      </c>
      <c r="Z2312">
        <v>8.1000000000000003E-2</v>
      </c>
      <c r="AA2312">
        <v>-7.6999999999999999E-2</v>
      </c>
      <c r="AB2312">
        <v>-88.882812999999999</v>
      </c>
      <c r="AD2312">
        <f t="shared" si="144"/>
        <v>46.200000000000045</v>
      </c>
      <c r="AE2312">
        <f t="shared" si="145"/>
        <v>271.14800000000002</v>
      </c>
      <c r="AF2312">
        <f t="shared" si="146"/>
        <v>271.117187</v>
      </c>
      <c r="AG2312">
        <f t="shared" si="147"/>
        <v>6.3574000000000006E-2</v>
      </c>
    </row>
    <row r="2313" spans="1:33" x14ac:dyDescent="0.25">
      <c r="A2313">
        <v>835495</v>
      </c>
      <c r="B2313">
        <v>483876.22</v>
      </c>
      <c r="C2313">
        <v>483858220</v>
      </c>
      <c r="D2313" s="1">
        <v>44407</v>
      </c>
      <c r="E2313">
        <v>14</v>
      </c>
      <c r="F2313">
        <v>24</v>
      </c>
      <c r="G2313">
        <v>18.22</v>
      </c>
      <c r="H2313">
        <v>25</v>
      </c>
      <c r="I2313">
        <v>655349.97558600002</v>
      </c>
      <c r="J2313">
        <v>-0.16300000000000001</v>
      </c>
      <c r="K2313">
        <v>-0.54600000000000004</v>
      </c>
      <c r="L2313">
        <v>-9.8049999999999997</v>
      </c>
      <c r="M2313">
        <v>3.8490999999999997E-2</v>
      </c>
      <c r="N2313">
        <v>-3.3232999999999999E-2</v>
      </c>
      <c r="O2313">
        <v>-5.9341999999999999E-2</v>
      </c>
      <c r="P2313">
        <v>0.39328000000000002</v>
      </c>
      <c r="Q2313">
        <v>-0.242919</v>
      </c>
      <c r="R2313">
        <v>0.42696899999999999</v>
      </c>
      <c r="S2313">
        <v>3.181</v>
      </c>
      <c r="T2313">
        <v>-0.85</v>
      </c>
      <c r="U2313">
        <v>271.14699999999999</v>
      </c>
      <c r="V2313">
        <v>48.418222499999999</v>
      </c>
      <c r="W2313">
        <v>-4.4719761419999999</v>
      </c>
      <c r="X2313">
        <v>94.884</v>
      </c>
      <c r="Y2313">
        <v>-1.2999999999999999E-2</v>
      </c>
      <c r="Z2313">
        <v>8.2000000000000003E-2</v>
      </c>
      <c r="AA2313">
        <v>-7.6999999999999999E-2</v>
      </c>
      <c r="AB2313">
        <v>-88.882812999999999</v>
      </c>
      <c r="AD2313">
        <f t="shared" si="144"/>
        <v>46.220000000000027</v>
      </c>
      <c r="AE2313">
        <f t="shared" si="145"/>
        <v>271.14699999999999</v>
      </c>
      <c r="AF2313">
        <f t="shared" si="146"/>
        <v>271.117187</v>
      </c>
      <c r="AG2313">
        <f t="shared" si="147"/>
        <v>-5.9341999999999999E-2</v>
      </c>
    </row>
    <row r="2314" spans="1:33" x14ac:dyDescent="0.25">
      <c r="A2314">
        <v>835515</v>
      </c>
      <c r="B2314">
        <v>483876.24</v>
      </c>
      <c r="C2314">
        <v>483858240</v>
      </c>
      <c r="D2314" s="1">
        <v>44407</v>
      </c>
      <c r="E2314">
        <v>14</v>
      </c>
      <c r="F2314">
        <v>24</v>
      </c>
      <c r="G2314">
        <v>18.239999999999998</v>
      </c>
      <c r="H2314">
        <v>25</v>
      </c>
      <c r="I2314">
        <v>655349.97558600002</v>
      </c>
      <c r="J2314">
        <v>-0.16500000000000001</v>
      </c>
      <c r="K2314">
        <v>-0.52600000000000002</v>
      </c>
      <c r="L2314">
        <v>-9.8079999999999998</v>
      </c>
      <c r="M2314">
        <v>-5.4311999999999999E-2</v>
      </c>
      <c r="N2314">
        <v>8.5703000000000001E-2</v>
      </c>
      <c r="O2314">
        <v>-4.9993999999999997E-2</v>
      </c>
      <c r="P2314">
        <v>0.39554699999999998</v>
      </c>
      <c r="Q2314">
        <v>-0.24216399999999999</v>
      </c>
      <c r="R2314">
        <v>0.426209</v>
      </c>
      <c r="S2314">
        <v>3.18</v>
      </c>
      <c r="T2314">
        <v>-0.84799999999999998</v>
      </c>
      <c r="U2314">
        <v>271.14699999999999</v>
      </c>
      <c r="V2314">
        <v>48.418222514999997</v>
      </c>
      <c r="W2314">
        <v>-4.4719761379999996</v>
      </c>
      <c r="X2314">
        <v>94.885000000000005</v>
      </c>
      <c r="Y2314">
        <v>-1.4E-2</v>
      </c>
      <c r="Z2314">
        <v>8.2000000000000003E-2</v>
      </c>
      <c r="AA2314">
        <v>-7.6999999999999999E-2</v>
      </c>
      <c r="AB2314">
        <v>-88.882812999999999</v>
      </c>
      <c r="AD2314">
        <f t="shared" si="144"/>
        <v>46.240000000000009</v>
      </c>
      <c r="AE2314">
        <f t="shared" si="145"/>
        <v>271.14699999999999</v>
      </c>
      <c r="AF2314">
        <f t="shared" si="146"/>
        <v>271.117187</v>
      </c>
      <c r="AG2314">
        <f t="shared" si="147"/>
        <v>-4.9993999999999997E-2</v>
      </c>
    </row>
    <row r="2315" spans="1:33" x14ac:dyDescent="0.25">
      <c r="A2315">
        <v>835535</v>
      </c>
      <c r="B2315">
        <v>483876.26</v>
      </c>
      <c r="C2315">
        <v>483858260</v>
      </c>
      <c r="D2315" s="1">
        <v>44407</v>
      </c>
      <c r="E2315">
        <v>14</v>
      </c>
      <c r="F2315">
        <v>24</v>
      </c>
      <c r="G2315">
        <v>18.260000000000002</v>
      </c>
      <c r="H2315">
        <v>25</v>
      </c>
      <c r="I2315">
        <v>655349.97558600002</v>
      </c>
      <c r="J2315">
        <v>-0.14799999999999999</v>
      </c>
      <c r="K2315">
        <v>-0.52400000000000002</v>
      </c>
      <c r="L2315">
        <v>-9.8010000000000002</v>
      </c>
      <c r="M2315">
        <v>-3.6152999999999998E-2</v>
      </c>
      <c r="N2315">
        <v>0.11168400000000001</v>
      </c>
      <c r="O2315">
        <v>-2.2106000000000001E-2</v>
      </c>
      <c r="P2315">
        <v>0.39932299999999998</v>
      </c>
      <c r="Q2315">
        <v>-0.24065300000000001</v>
      </c>
      <c r="R2315">
        <v>0.42468899999999998</v>
      </c>
      <c r="S2315">
        <v>3.1789999999999998</v>
      </c>
      <c r="T2315">
        <v>-0.84499999999999997</v>
      </c>
      <c r="U2315">
        <v>271.14699999999999</v>
      </c>
      <c r="V2315">
        <v>48.418222481999997</v>
      </c>
      <c r="W2315">
        <v>-4.4719762259999998</v>
      </c>
      <c r="X2315">
        <v>94.887</v>
      </c>
      <c r="Y2315">
        <v>-1.2999999999999999E-2</v>
      </c>
      <c r="Z2315">
        <v>8.1000000000000003E-2</v>
      </c>
      <c r="AA2315">
        <v>-7.6999999999999999E-2</v>
      </c>
      <c r="AB2315">
        <v>-88.882812999999999</v>
      </c>
      <c r="AD2315">
        <f t="shared" si="144"/>
        <v>46.259999999999991</v>
      </c>
      <c r="AE2315">
        <f t="shared" si="145"/>
        <v>271.14699999999999</v>
      </c>
      <c r="AF2315">
        <f t="shared" si="146"/>
        <v>271.117187</v>
      </c>
      <c r="AG2315">
        <f t="shared" si="147"/>
        <v>-2.2106000000000001E-2</v>
      </c>
    </row>
    <row r="2316" spans="1:33" x14ac:dyDescent="0.25">
      <c r="A2316">
        <v>835555</v>
      </c>
      <c r="B2316">
        <v>483876.28</v>
      </c>
      <c r="C2316">
        <v>483858280</v>
      </c>
      <c r="D2316" s="1">
        <v>44407</v>
      </c>
      <c r="E2316">
        <v>14</v>
      </c>
      <c r="F2316">
        <v>24</v>
      </c>
      <c r="G2316">
        <v>18.28</v>
      </c>
      <c r="H2316">
        <v>25</v>
      </c>
      <c r="I2316">
        <v>655349.97558600002</v>
      </c>
      <c r="J2316">
        <v>-0.13400000000000001</v>
      </c>
      <c r="K2316">
        <v>-0.52800000000000002</v>
      </c>
      <c r="L2316">
        <v>-9.7910000000000004</v>
      </c>
      <c r="M2316">
        <v>1.5866000000000002E-2</v>
      </c>
      <c r="N2316">
        <v>7.0850999999999997E-2</v>
      </c>
      <c r="O2316">
        <v>-9.9043000000000006E-2</v>
      </c>
      <c r="P2316">
        <v>0.40083099999999999</v>
      </c>
      <c r="Q2316">
        <v>-0.24310699999999999</v>
      </c>
      <c r="R2316">
        <v>0.42430600000000002</v>
      </c>
      <c r="S2316">
        <v>3.1779999999999999</v>
      </c>
      <c r="T2316">
        <v>-0.84399999999999997</v>
      </c>
      <c r="U2316">
        <v>271.14499999999998</v>
      </c>
      <c r="V2316">
        <v>48.418222448000002</v>
      </c>
      <c r="W2316">
        <v>-4.471976314</v>
      </c>
      <c r="X2316">
        <v>94.888999999999996</v>
      </c>
      <c r="Y2316">
        <v>-1.0999999999999999E-2</v>
      </c>
      <c r="Z2316">
        <v>0.08</v>
      </c>
      <c r="AA2316">
        <v>-7.6999999999999999E-2</v>
      </c>
      <c r="AB2316">
        <v>-88.882812999999999</v>
      </c>
      <c r="AD2316">
        <f t="shared" si="144"/>
        <v>46.279999999999973</v>
      </c>
      <c r="AE2316">
        <f t="shared" si="145"/>
        <v>271.14499999999998</v>
      </c>
      <c r="AF2316">
        <f t="shared" si="146"/>
        <v>271.117187</v>
      </c>
      <c r="AG2316">
        <f t="shared" si="147"/>
        <v>-9.9043000000000006E-2</v>
      </c>
    </row>
    <row r="2317" spans="1:33" x14ac:dyDescent="0.25">
      <c r="A2317">
        <v>835575</v>
      </c>
      <c r="B2317">
        <v>483876.3</v>
      </c>
      <c r="C2317">
        <v>483858300</v>
      </c>
      <c r="D2317" s="1">
        <v>44407</v>
      </c>
      <c r="E2317">
        <v>14</v>
      </c>
      <c r="F2317">
        <v>24</v>
      </c>
      <c r="G2317">
        <v>18.3</v>
      </c>
      <c r="H2317">
        <v>25</v>
      </c>
      <c r="I2317">
        <v>655349.97558600002</v>
      </c>
      <c r="J2317">
        <v>-0.14199999999999999</v>
      </c>
      <c r="K2317">
        <v>-0.52</v>
      </c>
      <c r="L2317">
        <v>-9.7919999999999998</v>
      </c>
      <c r="M2317">
        <v>5.6853000000000001E-2</v>
      </c>
      <c r="N2317">
        <v>-4.6309000000000003E-2</v>
      </c>
      <c r="O2317">
        <v>-7.4403999999999998E-2</v>
      </c>
      <c r="P2317">
        <v>0.40158300000000002</v>
      </c>
      <c r="Q2317">
        <v>-0.24688299999999999</v>
      </c>
      <c r="R2317">
        <v>0.42430200000000001</v>
      </c>
      <c r="S2317">
        <v>3.18</v>
      </c>
      <c r="T2317">
        <v>-0.84399999999999997</v>
      </c>
      <c r="U2317">
        <v>271.14499999999998</v>
      </c>
      <c r="V2317">
        <v>48.418222462999999</v>
      </c>
      <c r="W2317">
        <v>-4.4719763099999996</v>
      </c>
      <c r="X2317">
        <v>94.89</v>
      </c>
      <c r="Y2317">
        <v>-1.2E-2</v>
      </c>
      <c r="Z2317">
        <v>8.1000000000000003E-2</v>
      </c>
      <c r="AA2317">
        <v>-7.6999999999999999E-2</v>
      </c>
      <c r="AB2317">
        <v>-88.882812999999999</v>
      </c>
      <c r="AD2317">
        <f t="shared" si="144"/>
        <v>46.300000000000068</v>
      </c>
      <c r="AE2317">
        <f t="shared" si="145"/>
        <v>271.14499999999998</v>
      </c>
      <c r="AF2317">
        <f t="shared" si="146"/>
        <v>271.117187</v>
      </c>
      <c r="AG2317">
        <f t="shared" si="147"/>
        <v>-7.4403999999999998E-2</v>
      </c>
    </row>
    <row r="2318" spans="1:33" x14ac:dyDescent="0.25">
      <c r="A2318">
        <v>835595</v>
      </c>
      <c r="B2318">
        <v>483876.32</v>
      </c>
      <c r="C2318">
        <v>483858320</v>
      </c>
      <c r="D2318" s="1">
        <v>44407</v>
      </c>
      <c r="E2318">
        <v>14</v>
      </c>
      <c r="F2318">
        <v>24</v>
      </c>
      <c r="G2318">
        <v>18.32</v>
      </c>
      <c r="H2318">
        <v>25</v>
      </c>
      <c r="I2318">
        <v>655349.97558600002</v>
      </c>
      <c r="J2318">
        <v>-0.153</v>
      </c>
      <c r="K2318">
        <v>-0.52600000000000002</v>
      </c>
      <c r="L2318">
        <v>-9.7989999999999995</v>
      </c>
      <c r="M2318">
        <v>4.9943000000000001E-2</v>
      </c>
      <c r="N2318">
        <v>-0.13131899999999999</v>
      </c>
      <c r="O2318">
        <v>8.0667000000000003E-2</v>
      </c>
      <c r="P2318">
        <v>0.39950600000000003</v>
      </c>
      <c r="Q2318">
        <v>-0.24612700000000001</v>
      </c>
      <c r="R2318">
        <v>0.42544199999999999</v>
      </c>
      <c r="S2318">
        <v>3.18</v>
      </c>
      <c r="T2318">
        <v>-0.84599999999999997</v>
      </c>
      <c r="U2318">
        <v>271.14699999999999</v>
      </c>
      <c r="V2318">
        <v>48.418222479000001</v>
      </c>
      <c r="W2318">
        <v>-4.4719763060000002</v>
      </c>
      <c r="X2318">
        <v>94.891999999999996</v>
      </c>
      <c r="Y2318">
        <v>-1.2E-2</v>
      </c>
      <c r="Z2318">
        <v>8.1000000000000003E-2</v>
      </c>
      <c r="AA2318">
        <v>-7.6999999999999999E-2</v>
      </c>
      <c r="AB2318">
        <v>-88.882812999999999</v>
      </c>
      <c r="AD2318">
        <f t="shared" si="144"/>
        <v>46.32000000000005</v>
      </c>
      <c r="AE2318">
        <f t="shared" si="145"/>
        <v>271.14699999999999</v>
      </c>
      <c r="AF2318">
        <f t="shared" si="146"/>
        <v>271.117187</v>
      </c>
      <c r="AG2318">
        <f t="shared" si="147"/>
        <v>8.0667000000000003E-2</v>
      </c>
    </row>
    <row r="2319" spans="1:33" x14ac:dyDescent="0.25">
      <c r="A2319">
        <v>835615</v>
      </c>
      <c r="B2319">
        <v>483876.34</v>
      </c>
      <c r="C2319">
        <v>483858340</v>
      </c>
      <c r="D2319" s="1">
        <v>44407</v>
      </c>
      <c r="E2319">
        <v>14</v>
      </c>
      <c r="F2319">
        <v>24</v>
      </c>
      <c r="G2319">
        <v>18.34</v>
      </c>
      <c r="H2319">
        <v>25</v>
      </c>
      <c r="I2319">
        <v>655349.97558600002</v>
      </c>
      <c r="J2319">
        <v>-0.151</v>
      </c>
      <c r="K2319">
        <v>-0.54600000000000004</v>
      </c>
      <c r="L2319">
        <v>-9.798</v>
      </c>
      <c r="M2319">
        <v>8.6679999999999993E-2</v>
      </c>
      <c r="N2319">
        <v>-0.165661</v>
      </c>
      <c r="O2319">
        <v>7.7203999999999995E-2</v>
      </c>
      <c r="P2319">
        <v>0.39648499999999998</v>
      </c>
      <c r="Q2319">
        <v>-0.24385999999999999</v>
      </c>
      <c r="R2319">
        <v>0.42696299999999998</v>
      </c>
      <c r="S2319">
        <v>3.181</v>
      </c>
      <c r="T2319">
        <v>-0.84899999999999998</v>
      </c>
      <c r="U2319">
        <v>271.14800000000002</v>
      </c>
      <c r="V2319">
        <v>48.418222493999998</v>
      </c>
      <c r="W2319">
        <v>-4.4719763029999999</v>
      </c>
      <c r="X2319">
        <v>94.893000000000001</v>
      </c>
      <c r="Y2319">
        <v>-1.2E-2</v>
      </c>
      <c r="Z2319">
        <v>8.1000000000000003E-2</v>
      </c>
      <c r="AA2319">
        <v>-7.6999999999999999E-2</v>
      </c>
      <c r="AB2319">
        <v>-88.882812999999999</v>
      </c>
      <c r="AD2319">
        <f t="shared" si="144"/>
        <v>46.340000000000032</v>
      </c>
      <c r="AE2319">
        <f t="shared" si="145"/>
        <v>271.14800000000002</v>
      </c>
      <c r="AF2319">
        <f t="shared" si="146"/>
        <v>271.117187</v>
      </c>
      <c r="AG2319">
        <f t="shared" si="147"/>
        <v>7.7203999999999995E-2</v>
      </c>
    </row>
    <row r="2320" spans="1:33" x14ac:dyDescent="0.25">
      <c r="A2320">
        <v>835635</v>
      </c>
      <c r="B2320">
        <v>483876.36</v>
      </c>
      <c r="C2320">
        <v>483858360</v>
      </c>
      <c r="D2320" s="1">
        <v>44407</v>
      </c>
      <c r="E2320">
        <v>14</v>
      </c>
      <c r="F2320">
        <v>24</v>
      </c>
      <c r="G2320">
        <v>18.36</v>
      </c>
      <c r="H2320">
        <v>25</v>
      </c>
      <c r="I2320">
        <v>655349.97558600002</v>
      </c>
      <c r="J2320">
        <v>-0.154</v>
      </c>
      <c r="K2320">
        <v>-0.53900000000000003</v>
      </c>
      <c r="L2320">
        <v>-9.8040000000000003</v>
      </c>
      <c r="M2320">
        <v>4.7918000000000002E-2</v>
      </c>
      <c r="N2320">
        <v>-8.0454999999999999E-2</v>
      </c>
      <c r="O2320">
        <v>-1.8100000000000002E-2</v>
      </c>
      <c r="P2320">
        <v>0.39403100000000002</v>
      </c>
      <c r="Q2320">
        <v>-0.24215999999999999</v>
      </c>
      <c r="R2320">
        <v>0.42734299999999997</v>
      </c>
      <c r="S2320">
        <v>3.1819999999999999</v>
      </c>
      <c r="T2320">
        <v>-0.85</v>
      </c>
      <c r="U2320">
        <v>271.14800000000002</v>
      </c>
      <c r="V2320">
        <v>48.41822251</v>
      </c>
      <c r="W2320">
        <v>-4.4719762989999996</v>
      </c>
      <c r="X2320">
        <v>94.894999999999996</v>
      </c>
      <c r="Y2320">
        <v>-1.2E-2</v>
      </c>
      <c r="Z2320">
        <v>8.1000000000000003E-2</v>
      </c>
      <c r="AA2320">
        <v>-7.6999999999999999E-2</v>
      </c>
      <c r="AB2320">
        <v>-88.882812999999999</v>
      </c>
      <c r="AD2320">
        <f t="shared" si="144"/>
        <v>46.360000000000014</v>
      </c>
      <c r="AE2320">
        <f t="shared" si="145"/>
        <v>271.14800000000002</v>
      </c>
      <c r="AF2320">
        <f t="shared" si="146"/>
        <v>271.117187</v>
      </c>
      <c r="AG2320">
        <f t="shared" si="147"/>
        <v>-1.8100000000000002E-2</v>
      </c>
    </row>
    <row r="2321" spans="1:33" x14ac:dyDescent="0.25">
      <c r="A2321">
        <v>835655</v>
      </c>
      <c r="B2321">
        <v>483876.38</v>
      </c>
      <c r="C2321">
        <v>483858380</v>
      </c>
      <c r="D2321" s="1">
        <v>44407</v>
      </c>
      <c r="E2321">
        <v>14</v>
      </c>
      <c r="F2321">
        <v>24</v>
      </c>
      <c r="G2321">
        <v>18.38</v>
      </c>
      <c r="H2321">
        <v>25</v>
      </c>
      <c r="I2321">
        <v>655349.97558600002</v>
      </c>
      <c r="J2321">
        <v>-0.16200000000000001</v>
      </c>
      <c r="K2321">
        <v>-0.52300000000000002</v>
      </c>
      <c r="L2321">
        <v>-9.8130000000000006</v>
      </c>
      <c r="M2321">
        <v>4.9208000000000002E-2</v>
      </c>
      <c r="N2321">
        <v>-7.1250000000000003E-3</v>
      </c>
      <c r="O2321">
        <v>-4.4476000000000002E-2</v>
      </c>
      <c r="P2321">
        <v>0.39176499999999997</v>
      </c>
      <c r="Q2321">
        <v>-0.240649</v>
      </c>
      <c r="R2321">
        <v>0.42734299999999997</v>
      </c>
      <c r="S2321">
        <v>3.1819999999999999</v>
      </c>
      <c r="T2321">
        <v>-0.84899999999999998</v>
      </c>
      <c r="U2321">
        <v>271.14800000000002</v>
      </c>
      <c r="V2321">
        <v>48.418222524999997</v>
      </c>
      <c r="W2321">
        <v>-4.4719762950000002</v>
      </c>
      <c r="X2321">
        <v>94.896000000000001</v>
      </c>
      <c r="Y2321">
        <v>-1.2E-2</v>
      </c>
      <c r="Z2321">
        <v>8.2000000000000003E-2</v>
      </c>
      <c r="AA2321">
        <v>-7.8E-2</v>
      </c>
      <c r="AB2321">
        <v>-88.882812999999999</v>
      </c>
      <c r="AD2321">
        <f t="shared" si="144"/>
        <v>46.379999999999995</v>
      </c>
      <c r="AE2321">
        <f t="shared" si="145"/>
        <v>271.14800000000002</v>
      </c>
      <c r="AF2321">
        <f t="shared" si="146"/>
        <v>271.117187</v>
      </c>
      <c r="AG2321">
        <f t="shared" si="147"/>
        <v>-4.4476000000000002E-2</v>
      </c>
    </row>
    <row r="2322" spans="1:33" x14ac:dyDescent="0.25">
      <c r="A2322">
        <v>835675</v>
      </c>
      <c r="B2322">
        <v>483876.4</v>
      </c>
      <c r="C2322">
        <v>483858400</v>
      </c>
      <c r="D2322" s="1">
        <v>44407</v>
      </c>
      <c r="E2322">
        <v>14</v>
      </c>
      <c r="F2322">
        <v>24</v>
      </c>
      <c r="G2322">
        <v>18.399999999999999</v>
      </c>
      <c r="H2322">
        <v>25</v>
      </c>
      <c r="I2322">
        <v>655349.97558600002</v>
      </c>
      <c r="J2322">
        <v>-0.153</v>
      </c>
      <c r="K2322">
        <v>-0.52800000000000002</v>
      </c>
      <c r="L2322">
        <v>-9.8030000000000008</v>
      </c>
      <c r="M2322">
        <v>-3.5194999999999997E-2</v>
      </c>
      <c r="N2322">
        <v>0.10470699999999999</v>
      </c>
      <c r="O2322">
        <v>-1.4811E-2</v>
      </c>
      <c r="P2322">
        <v>0.39119900000000002</v>
      </c>
      <c r="Q2322">
        <v>-0.23913799999999999</v>
      </c>
      <c r="R2322">
        <v>0.42677300000000001</v>
      </c>
      <c r="S2322">
        <v>3.181</v>
      </c>
      <c r="T2322">
        <v>-0.84599999999999997</v>
      </c>
      <c r="U2322">
        <v>271.149</v>
      </c>
      <c r="V2322">
        <v>48.418222540999999</v>
      </c>
      <c r="W2322">
        <v>-4.4719762909999998</v>
      </c>
      <c r="X2322">
        <v>94.897999999999996</v>
      </c>
      <c r="Y2322">
        <v>-1.2999999999999999E-2</v>
      </c>
      <c r="Z2322">
        <v>8.2000000000000003E-2</v>
      </c>
      <c r="AA2322">
        <v>-7.8E-2</v>
      </c>
      <c r="AB2322">
        <v>-88.795471000000006</v>
      </c>
      <c r="AD2322">
        <f t="shared" si="144"/>
        <v>46.399999999999977</v>
      </c>
      <c r="AE2322">
        <f t="shared" si="145"/>
        <v>271.149</v>
      </c>
      <c r="AF2322">
        <f t="shared" si="146"/>
        <v>271.20452899999998</v>
      </c>
      <c r="AG2322">
        <f t="shared" si="147"/>
        <v>-1.4811E-2</v>
      </c>
    </row>
    <row r="2323" spans="1:33" x14ac:dyDescent="0.25">
      <c r="A2323">
        <v>835695</v>
      </c>
      <c r="B2323">
        <v>483876.42</v>
      </c>
      <c r="C2323">
        <v>483858420</v>
      </c>
      <c r="D2323" s="1">
        <v>44407</v>
      </c>
      <c r="E2323">
        <v>14</v>
      </c>
      <c r="F2323">
        <v>24</v>
      </c>
      <c r="G2323">
        <v>18.420000000000002</v>
      </c>
      <c r="H2323">
        <v>25</v>
      </c>
      <c r="I2323">
        <v>655349.97558600002</v>
      </c>
      <c r="J2323">
        <v>-0.14399999999999999</v>
      </c>
      <c r="K2323">
        <v>-0.53900000000000003</v>
      </c>
      <c r="L2323">
        <v>-9.7949999999999999</v>
      </c>
      <c r="M2323">
        <v>1.5743E-2</v>
      </c>
      <c r="N2323">
        <v>0.122714</v>
      </c>
      <c r="O2323">
        <v>-9.7164E-2</v>
      </c>
      <c r="P2323">
        <v>0.39119900000000002</v>
      </c>
      <c r="Q2323">
        <v>-0.237627</v>
      </c>
      <c r="R2323">
        <v>0.426012</v>
      </c>
      <c r="S2323">
        <v>3.181</v>
      </c>
      <c r="T2323">
        <v>-0.84299999999999997</v>
      </c>
      <c r="U2323">
        <v>271.14699999999999</v>
      </c>
      <c r="V2323">
        <v>48.418222556000003</v>
      </c>
      <c r="W2323">
        <v>-4.4719762879999996</v>
      </c>
      <c r="X2323">
        <v>94.899000000000001</v>
      </c>
      <c r="Y2323">
        <v>-1.2999999999999999E-2</v>
      </c>
      <c r="Z2323">
        <v>8.2000000000000003E-2</v>
      </c>
      <c r="AA2323">
        <v>-7.8E-2</v>
      </c>
      <c r="AB2323">
        <v>-88.795471000000006</v>
      </c>
      <c r="AD2323">
        <f t="shared" si="144"/>
        <v>46.420000000000073</v>
      </c>
      <c r="AE2323">
        <f t="shared" si="145"/>
        <v>271.14699999999999</v>
      </c>
      <c r="AF2323">
        <f t="shared" si="146"/>
        <v>271.20452899999998</v>
      </c>
      <c r="AG2323">
        <f t="shared" si="147"/>
        <v>-9.7164E-2</v>
      </c>
    </row>
    <row r="2324" spans="1:33" x14ac:dyDescent="0.25">
      <c r="A2324">
        <v>835715</v>
      </c>
      <c r="B2324">
        <v>483876.44</v>
      </c>
      <c r="C2324">
        <v>483858440</v>
      </c>
      <c r="D2324" s="1">
        <v>44407</v>
      </c>
      <c r="E2324">
        <v>14</v>
      </c>
      <c r="F2324">
        <v>24</v>
      </c>
      <c r="G2324">
        <v>18.440000000000001</v>
      </c>
      <c r="H2324">
        <v>25</v>
      </c>
      <c r="I2324">
        <v>655349.97558600002</v>
      </c>
      <c r="J2324">
        <v>-0.15</v>
      </c>
      <c r="K2324">
        <v>-0.52500000000000002</v>
      </c>
      <c r="L2324">
        <v>-9.7940000000000005</v>
      </c>
      <c r="M2324">
        <v>2.1926999999999999E-2</v>
      </c>
      <c r="N2324">
        <v>3.8080999999999997E-2</v>
      </c>
      <c r="O2324">
        <v>-0.106367</v>
      </c>
      <c r="P2324">
        <v>0.39403100000000002</v>
      </c>
      <c r="Q2324">
        <v>-0.23894899999999999</v>
      </c>
      <c r="R2324">
        <v>0.42525200000000002</v>
      </c>
      <c r="S2324">
        <v>3.181</v>
      </c>
      <c r="T2324">
        <v>-0.84099999999999997</v>
      </c>
      <c r="U2324">
        <v>271.14600000000002</v>
      </c>
      <c r="V2324">
        <v>48.418222571999998</v>
      </c>
      <c r="W2324">
        <v>-4.4719762840000001</v>
      </c>
      <c r="X2324">
        <v>94.900999999999996</v>
      </c>
      <c r="Y2324">
        <v>-1.2999999999999999E-2</v>
      </c>
      <c r="Z2324">
        <v>8.2000000000000003E-2</v>
      </c>
      <c r="AA2324">
        <v>-7.8E-2</v>
      </c>
      <c r="AB2324">
        <v>-88.795471000000006</v>
      </c>
      <c r="AD2324">
        <f t="shared" si="144"/>
        <v>46.440000000000055</v>
      </c>
      <c r="AE2324">
        <f t="shared" si="145"/>
        <v>271.14600000000002</v>
      </c>
      <c r="AF2324">
        <f t="shared" si="146"/>
        <v>271.20452899999998</v>
      </c>
      <c r="AG2324">
        <f t="shared" si="147"/>
        <v>-0.106367</v>
      </c>
    </row>
    <row r="2325" spans="1:33" x14ac:dyDescent="0.25">
      <c r="A2325">
        <v>835735</v>
      </c>
      <c r="B2325">
        <v>483876.46</v>
      </c>
      <c r="C2325">
        <v>483858460</v>
      </c>
      <c r="D2325" s="1">
        <v>44407</v>
      </c>
      <c r="E2325">
        <v>14</v>
      </c>
      <c r="F2325">
        <v>24</v>
      </c>
      <c r="G2325">
        <v>18.46</v>
      </c>
      <c r="H2325">
        <v>25</v>
      </c>
      <c r="I2325">
        <v>655349.97558600002</v>
      </c>
      <c r="J2325">
        <v>-0.14699999999999999</v>
      </c>
      <c r="K2325">
        <v>-0.52200000000000002</v>
      </c>
      <c r="L2325">
        <v>-9.7940000000000005</v>
      </c>
      <c r="M2325">
        <v>4.6324999999999998E-2</v>
      </c>
      <c r="N2325">
        <v>-7.3361999999999997E-2</v>
      </c>
      <c r="O2325">
        <v>4.8981999999999998E-2</v>
      </c>
      <c r="P2325">
        <v>0.39780700000000002</v>
      </c>
      <c r="Q2325">
        <v>-0.24121600000000001</v>
      </c>
      <c r="R2325">
        <v>0.42449199999999998</v>
      </c>
      <c r="S2325">
        <v>3.181</v>
      </c>
      <c r="T2325">
        <v>-0.84199999999999997</v>
      </c>
      <c r="U2325">
        <v>271.14800000000002</v>
      </c>
      <c r="V2325">
        <v>48.418222532999998</v>
      </c>
      <c r="W2325">
        <v>-4.4719763830000003</v>
      </c>
      <c r="X2325">
        <v>94.902000000000001</v>
      </c>
      <c r="Y2325">
        <v>-1.2E-2</v>
      </c>
      <c r="Z2325">
        <v>8.2000000000000003E-2</v>
      </c>
      <c r="AA2325">
        <v>-7.8E-2</v>
      </c>
      <c r="AB2325">
        <v>-88.795471000000006</v>
      </c>
      <c r="AD2325">
        <f t="shared" si="144"/>
        <v>46.460000000000036</v>
      </c>
      <c r="AE2325">
        <f t="shared" si="145"/>
        <v>271.14800000000002</v>
      </c>
      <c r="AF2325">
        <f t="shared" si="146"/>
        <v>271.20452899999998</v>
      </c>
      <c r="AG2325">
        <f t="shared" si="147"/>
        <v>4.8981999999999998E-2</v>
      </c>
    </row>
    <row r="2326" spans="1:33" x14ac:dyDescent="0.25">
      <c r="A2326">
        <v>835755</v>
      </c>
      <c r="B2326">
        <v>483876.48</v>
      </c>
      <c r="C2326">
        <v>483858480</v>
      </c>
      <c r="D2326" s="1">
        <v>44407</v>
      </c>
      <c r="E2326">
        <v>14</v>
      </c>
      <c r="F2326">
        <v>24</v>
      </c>
      <c r="G2326">
        <v>18.48</v>
      </c>
      <c r="H2326">
        <v>25</v>
      </c>
      <c r="I2326">
        <v>655349.97558600002</v>
      </c>
      <c r="J2326">
        <v>-0.14199999999999999</v>
      </c>
      <c r="K2326">
        <v>-0.53400000000000003</v>
      </c>
      <c r="L2326">
        <v>-9.7970000000000006</v>
      </c>
      <c r="M2326">
        <v>5.8366000000000001E-2</v>
      </c>
      <c r="N2326">
        <v>-0.116937</v>
      </c>
      <c r="O2326">
        <v>8.5211999999999996E-2</v>
      </c>
      <c r="P2326">
        <v>0.39818399999999998</v>
      </c>
      <c r="Q2326">
        <v>-0.24631600000000001</v>
      </c>
      <c r="R2326">
        <v>0.42373100000000002</v>
      </c>
      <c r="S2326">
        <v>3.181</v>
      </c>
      <c r="T2326">
        <v>-0.84499999999999997</v>
      </c>
      <c r="U2326">
        <v>271.14999999999998</v>
      </c>
      <c r="V2326">
        <v>48.418222493999998</v>
      </c>
      <c r="W2326">
        <v>-4.4719764829999997</v>
      </c>
      <c r="X2326">
        <v>94.903999999999996</v>
      </c>
      <c r="Y2326">
        <v>-0.01</v>
      </c>
      <c r="Z2326">
        <v>8.1000000000000003E-2</v>
      </c>
      <c r="AA2326">
        <v>-7.8E-2</v>
      </c>
      <c r="AB2326">
        <v>-88.795471000000006</v>
      </c>
      <c r="AD2326">
        <f t="shared" si="144"/>
        <v>46.480000000000018</v>
      </c>
      <c r="AE2326">
        <f t="shared" si="145"/>
        <v>271.14999999999998</v>
      </c>
      <c r="AF2326">
        <f t="shared" si="146"/>
        <v>271.20452899999998</v>
      </c>
      <c r="AG2326">
        <f t="shared" si="147"/>
        <v>8.5211999999999996E-2</v>
      </c>
    </row>
    <row r="2327" spans="1:33" x14ac:dyDescent="0.25">
      <c r="A2327">
        <v>835775</v>
      </c>
      <c r="B2327">
        <v>483876.5</v>
      </c>
      <c r="C2327">
        <v>483858500</v>
      </c>
      <c r="D2327" s="1">
        <v>44407</v>
      </c>
      <c r="E2327">
        <v>14</v>
      </c>
      <c r="F2327">
        <v>24</v>
      </c>
      <c r="G2327">
        <v>18.5</v>
      </c>
      <c r="H2327">
        <v>25</v>
      </c>
      <c r="I2327">
        <v>655349.97558600002</v>
      </c>
      <c r="J2327">
        <v>-0.14799999999999999</v>
      </c>
      <c r="K2327">
        <v>-0.53</v>
      </c>
      <c r="L2327">
        <v>-9.8010000000000002</v>
      </c>
      <c r="M2327">
        <v>7.6302999999999996E-2</v>
      </c>
      <c r="N2327">
        <v>-0.13217699999999999</v>
      </c>
      <c r="O2327">
        <v>-1.8662000000000002E-2</v>
      </c>
      <c r="P2327">
        <v>0.39742899999999998</v>
      </c>
      <c r="Q2327">
        <v>-0.252361</v>
      </c>
      <c r="R2327">
        <v>0.42297099999999999</v>
      </c>
      <c r="S2327">
        <v>3.1819999999999999</v>
      </c>
      <c r="T2327">
        <v>-0.84699999999999998</v>
      </c>
      <c r="U2327">
        <v>271.14999999999998</v>
      </c>
      <c r="V2327">
        <v>48.41822251</v>
      </c>
      <c r="W2327">
        <v>-4.4719764790000003</v>
      </c>
      <c r="X2327">
        <v>94.906000000000006</v>
      </c>
      <c r="Y2327">
        <v>-1.0999999999999999E-2</v>
      </c>
      <c r="Z2327">
        <v>8.1000000000000003E-2</v>
      </c>
      <c r="AA2327">
        <v>-7.8E-2</v>
      </c>
      <c r="AB2327">
        <v>-88.795471000000006</v>
      </c>
      <c r="AD2327">
        <f t="shared" si="144"/>
        <v>46.5</v>
      </c>
      <c r="AE2327">
        <f t="shared" si="145"/>
        <v>271.14999999999998</v>
      </c>
      <c r="AF2327">
        <f t="shared" si="146"/>
        <v>271.20452899999998</v>
      </c>
      <c r="AG2327">
        <f t="shared" si="147"/>
        <v>-1.8662000000000002E-2</v>
      </c>
    </row>
    <row r="2328" spans="1:33" x14ac:dyDescent="0.25">
      <c r="A2328">
        <v>835795</v>
      </c>
      <c r="B2328">
        <v>483876.52</v>
      </c>
      <c r="C2328">
        <v>483858520</v>
      </c>
      <c r="D2328" s="1">
        <v>44407</v>
      </c>
      <c r="E2328">
        <v>14</v>
      </c>
      <c r="F2328">
        <v>24</v>
      </c>
      <c r="G2328">
        <v>18.52</v>
      </c>
      <c r="H2328">
        <v>25</v>
      </c>
      <c r="I2328">
        <v>655349.97558600002</v>
      </c>
      <c r="J2328">
        <v>-0.16</v>
      </c>
      <c r="K2328">
        <v>-0.52900000000000003</v>
      </c>
      <c r="L2328">
        <v>-9.8089999999999993</v>
      </c>
      <c r="M2328">
        <v>3.7898000000000001E-2</v>
      </c>
      <c r="N2328">
        <v>-2.6536000000000001E-2</v>
      </c>
      <c r="O2328">
        <v>-4.1873E-2</v>
      </c>
      <c r="P2328">
        <v>0.39723999999999998</v>
      </c>
      <c r="Q2328">
        <v>-0.24877199999999999</v>
      </c>
      <c r="R2328">
        <v>0.42392099999999999</v>
      </c>
      <c r="S2328">
        <v>3.1829999999999998</v>
      </c>
      <c r="T2328">
        <v>-0.84599999999999997</v>
      </c>
      <c r="U2328">
        <v>271.14999999999998</v>
      </c>
      <c r="V2328">
        <v>48.418222524999997</v>
      </c>
      <c r="W2328">
        <v>-4.471976476</v>
      </c>
      <c r="X2328">
        <v>94.906999999999996</v>
      </c>
      <c r="Y2328">
        <v>-1.0999999999999999E-2</v>
      </c>
      <c r="Z2328">
        <v>8.1000000000000003E-2</v>
      </c>
      <c r="AA2328">
        <v>-7.8E-2</v>
      </c>
      <c r="AB2328">
        <v>-88.795471000000006</v>
      </c>
      <c r="AD2328">
        <f t="shared" si="144"/>
        <v>46.519999999999982</v>
      </c>
      <c r="AE2328">
        <f t="shared" si="145"/>
        <v>271.14999999999998</v>
      </c>
      <c r="AF2328">
        <f t="shared" si="146"/>
        <v>271.20452899999998</v>
      </c>
      <c r="AG2328">
        <f t="shared" si="147"/>
        <v>-4.1873E-2</v>
      </c>
    </row>
    <row r="2329" spans="1:33" x14ac:dyDescent="0.25">
      <c r="A2329">
        <v>835815</v>
      </c>
      <c r="B2329">
        <v>483876.54</v>
      </c>
      <c r="C2329">
        <v>483858540</v>
      </c>
      <c r="D2329" s="1">
        <v>44407</v>
      </c>
      <c r="E2329">
        <v>14</v>
      </c>
      <c r="F2329">
        <v>24</v>
      </c>
      <c r="G2329">
        <v>18.54</v>
      </c>
      <c r="H2329">
        <v>25</v>
      </c>
      <c r="I2329">
        <v>655349.97558600002</v>
      </c>
      <c r="J2329">
        <v>-0.155</v>
      </c>
      <c r="K2329">
        <v>-0.53800000000000003</v>
      </c>
      <c r="L2329">
        <v>-9.8019999999999996</v>
      </c>
      <c r="M2329">
        <v>-9.7750000000000007E-3</v>
      </c>
      <c r="N2329">
        <v>5.1561999999999997E-2</v>
      </c>
      <c r="O2329">
        <v>-1.2482E-2</v>
      </c>
      <c r="P2329">
        <v>0.39723999999999998</v>
      </c>
      <c r="Q2329">
        <v>-0.24197099999999999</v>
      </c>
      <c r="R2329">
        <v>0.42544199999999999</v>
      </c>
      <c r="S2329">
        <v>3.1819999999999999</v>
      </c>
      <c r="T2329">
        <v>-0.84399999999999997</v>
      </c>
      <c r="U2329">
        <v>271.14999999999998</v>
      </c>
      <c r="V2329">
        <v>48.418222540999999</v>
      </c>
      <c r="W2329">
        <v>-4.4719764719999997</v>
      </c>
      <c r="X2329">
        <v>94.909000000000006</v>
      </c>
      <c r="Y2329">
        <v>-1.0999999999999999E-2</v>
      </c>
      <c r="Z2329">
        <v>8.1000000000000003E-2</v>
      </c>
      <c r="AA2329">
        <v>-7.8E-2</v>
      </c>
      <c r="AB2329">
        <v>-88.795471000000006</v>
      </c>
      <c r="AD2329">
        <f t="shared" si="144"/>
        <v>46.540000000000077</v>
      </c>
      <c r="AE2329">
        <f t="shared" si="145"/>
        <v>271.14999999999998</v>
      </c>
      <c r="AF2329">
        <f t="shared" si="146"/>
        <v>271.20452899999998</v>
      </c>
      <c r="AG2329">
        <f t="shared" si="147"/>
        <v>-1.2482E-2</v>
      </c>
    </row>
    <row r="2330" spans="1:33" x14ac:dyDescent="0.25">
      <c r="A2330">
        <v>835835</v>
      </c>
      <c r="B2330">
        <v>483876.56</v>
      </c>
      <c r="C2330">
        <v>483858560</v>
      </c>
      <c r="D2330" s="1">
        <v>44407</v>
      </c>
      <c r="E2330">
        <v>14</v>
      </c>
      <c r="F2330">
        <v>24</v>
      </c>
      <c r="G2330">
        <v>18.559999999999999</v>
      </c>
      <c r="H2330">
        <v>25</v>
      </c>
      <c r="I2330">
        <v>655349.97558600002</v>
      </c>
      <c r="J2330">
        <v>-0.15</v>
      </c>
      <c r="K2330">
        <v>-0.54700000000000004</v>
      </c>
      <c r="L2330">
        <v>-9.798</v>
      </c>
      <c r="M2330">
        <v>-7.182E-3</v>
      </c>
      <c r="N2330">
        <v>7.9811000000000007E-2</v>
      </c>
      <c r="O2330">
        <v>-0.13647400000000001</v>
      </c>
      <c r="P2330">
        <v>0.40063700000000002</v>
      </c>
      <c r="Q2330">
        <v>-0.240837</v>
      </c>
      <c r="R2330">
        <v>0.42638999999999999</v>
      </c>
      <c r="S2330">
        <v>3.181</v>
      </c>
      <c r="T2330">
        <v>-0.84199999999999997</v>
      </c>
      <c r="U2330">
        <v>271.14800000000002</v>
      </c>
      <c r="V2330">
        <v>48.418222556000003</v>
      </c>
      <c r="W2330">
        <v>-4.4719764690000003</v>
      </c>
      <c r="X2330">
        <v>94.91</v>
      </c>
      <c r="Y2330">
        <v>-1.0999999999999999E-2</v>
      </c>
      <c r="Z2330">
        <v>8.1000000000000003E-2</v>
      </c>
      <c r="AA2330">
        <v>-7.8E-2</v>
      </c>
      <c r="AB2330">
        <v>-88.795471000000006</v>
      </c>
      <c r="AD2330">
        <f t="shared" si="144"/>
        <v>46.560000000000059</v>
      </c>
      <c r="AE2330">
        <f t="shared" si="145"/>
        <v>271.14800000000002</v>
      </c>
      <c r="AF2330">
        <f t="shared" si="146"/>
        <v>271.20452899999998</v>
      </c>
      <c r="AG2330">
        <f t="shared" si="147"/>
        <v>-0.13647400000000001</v>
      </c>
    </row>
    <row r="2331" spans="1:33" x14ac:dyDescent="0.25">
      <c r="A2331">
        <v>835855</v>
      </c>
      <c r="B2331">
        <v>483876.58</v>
      </c>
      <c r="C2331">
        <v>483858580</v>
      </c>
      <c r="D2331" s="1">
        <v>44407</v>
      </c>
      <c r="E2331">
        <v>14</v>
      </c>
      <c r="F2331">
        <v>24</v>
      </c>
      <c r="G2331">
        <v>18.579999999999998</v>
      </c>
      <c r="H2331">
        <v>25</v>
      </c>
      <c r="I2331">
        <v>655349.97558600002</v>
      </c>
      <c r="J2331">
        <v>-0.14799999999999999</v>
      </c>
      <c r="K2331">
        <v>-0.52600000000000002</v>
      </c>
      <c r="L2331">
        <v>-9.7959999999999994</v>
      </c>
      <c r="M2331">
        <v>9.0679999999999997E-3</v>
      </c>
      <c r="N2331">
        <v>3.9475999999999997E-2</v>
      </c>
      <c r="O2331">
        <v>-9.6364000000000005E-2</v>
      </c>
      <c r="P2331">
        <v>0.405165</v>
      </c>
      <c r="Q2331">
        <v>-0.24159</v>
      </c>
      <c r="R2331">
        <v>0.427147</v>
      </c>
      <c r="S2331">
        <v>3.181</v>
      </c>
      <c r="T2331">
        <v>-0.84099999999999997</v>
      </c>
      <c r="U2331">
        <v>271.14699999999999</v>
      </c>
      <c r="V2331">
        <v>48.418222571999998</v>
      </c>
      <c r="W2331">
        <v>-4.471976465</v>
      </c>
      <c r="X2331">
        <v>94.912000000000006</v>
      </c>
      <c r="Y2331">
        <v>-1.0999999999999999E-2</v>
      </c>
      <c r="Z2331">
        <v>8.2000000000000003E-2</v>
      </c>
      <c r="AA2331">
        <v>-7.8E-2</v>
      </c>
      <c r="AB2331">
        <v>-88.795471000000006</v>
      </c>
      <c r="AD2331">
        <f t="shared" si="144"/>
        <v>46.580000000000041</v>
      </c>
      <c r="AE2331">
        <f t="shared" si="145"/>
        <v>271.14699999999999</v>
      </c>
      <c r="AF2331">
        <f t="shared" si="146"/>
        <v>271.20452899999998</v>
      </c>
      <c r="AG2331">
        <f t="shared" si="147"/>
        <v>-9.6364000000000005E-2</v>
      </c>
    </row>
    <row r="2332" spans="1:33" x14ac:dyDescent="0.25">
      <c r="A2332">
        <v>835875</v>
      </c>
      <c r="B2332">
        <v>483876.6</v>
      </c>
      <c r="C2332">
        <v>483858600</v>
      </c>
      <c r="D2332" s="1">
        <v>44407</v>
      </c>
      <c r="E2332">
        <v>14</v>
      </c>
      <c r="F2332">
        <v>24</v>
      </c>
      <c r="G2332">
        <v>18.600000000000001</v>
      </c>
      <c r="H2332">
        <v>25</v>
      </c>
      <c r="I2332">
        <v>655349.97558600002</v>
      </c>
      <c r="J2332">
        <v>-0.14299999999999999</v>
      </c>
      <c r="K2332">
        <v>-0.51700000000000002</v>
      </c>
      <c r="L2332">
        <v>-9.7959999999999994</v>
      </c>
      <c r="M2332">
        <v>3.9653000000000001E-2</v>
      </c>
      <c r="N2332">
        <v>-5.9616000000000002E-2</v>
      </c>
      <c r="O2332">
        <v>3.4819999999999999E-3</v>
      </c>
      <c r="P2332">
        <v>0.40289900000000001</v>
      </c>
      <c r="Q2332">
        <v>-0.240645</v>
      </c>
      <c r="R2332">
        <v>0.42790699999999998</v>
      </c>
      <c r="S2332">
        <v>3.181</v>
      </c>
      <c r="T2332">
        <v>-0.84099999999999997</v>
      </c>
      <c r="U2332">
        <v>271.14800000000002</v>
      </c>
      <c r="V2332">
        <v>48.418222587000002</v>
      </c>
      <c r="W2332">
        <v>-4.4719764619999998</v>
      </c>
      <c r="X2332">
        <v>94.912999999999997</v>
      </c>
      <c r="Y2332">
        <v>-1.0999999999999999E-2</v>
      </c>
      <c r="Z2332">
        <v>8.2000000000000003E-2</v>
      </c>
      <c r="AA2332">
        <v>-7.8E-2</v>
      </c>
      <c r="AB2332">
        <v>-88.811035000000004</v>
      </c>
      <c r="AD2332">
        <f t="shared" si="144"/>
        <v>46.600000000000023</v>
      </c>
      <c r="AE2332">
        <f t="shared" si="145"/>
        <v>271.14800000000002</v>
      </c>
      <c r="AF2332">
        <f t="shared" si="146"/>
        <v>271.188965</v>
      </c>
      <c r="AG2332">
        <f t="shared" si="147"/>
        <v>3.4819999999999999E-3</v>
      </c>
    </row>
    <row r="2333" spans="1:33" x14ac:dyDescent="0.25">
      <c r="A2333">
        <v>835895</v>
      </c>
      <c r="B2333">
        <v>483876.62</v>
      </c>
      <c r="C2333">
        <v>483858620</v>
      </c>
      <c r="D2333" s="1">
        <v>44407</v>
      </c>
      <c r="E2333">
        <v>14</v>
      </c>
      <c r="F2333">
        <v>24</v>
      </c>
      <c r="G2333">
        <v>18.62</v>
      </c>
      <c r="H2333">
        <v>25</v>
      </c>
      <c r="I2333">
        <v>655349.97558600002</v>
      </c>
      <c r="J2333">
        <v>-0.13300000000000001</v>
      </c>
      <c r="K2333">
        <v>-0.52700000000000002</v>
      </c>
      <c r="L2333">
        <v>-9.7949999999999999</v>
      </c>
      <c r="M2333">
        <v>6.6031000000000006E-2</v>
      </c>
      <c r="N2333">
        <v>-0.17147000000000001</v>
      </c>
      <c r="O2333">
        <v>4.2624000000000002E-2</v>
      </c>
      <c r="P2333">
        <v>0.39836700000000003</v>
      </c>
      <c r="Q2333">
        <v>-0.23913400000000001</v>
      </c>
      <c r="R2333">
        <v>0.42866700000000002</v>
      </c>
      <c r="S2333">
        <v>3.1819999999999999</v>
      </c>
      <c r="T2333">
        <v>-0.84399999999999997</v>
      </c>
      <c r="U2333">
        <v>271.149</v>
      </c>
      <c r="V2333">
        <v>48.418222602999997</v>
      </c>
      <c r="W2333">
        <v>-4.4719764580000003</v>
      </c>
      <c r="X2333">
        <v>94.915000000000006</v>
      </c>
      <c r="Y2333">
        <v>-1.0999999999999999E-2</v>
      </c>
      <c r="Z2333">
        <v>8.2000000000000003E-2</v>
      </c>
      <c r="AA2333">
        <v>-7.8E-2</v>
      </c>
      <c r="AB2333">
        <v>-88.811035000000004</v>
      </c>
      <c r="AD2333">
        <f t="shared" si="144"/>
        <v>46.620000000000005</v>
      </c>
      <c r="AE2333">
        <f t="shared" si="145"/>
        <v>271.149</v>
      </c>
      <c r="AF2333">
        <f t="shared" si="146"/>
        <v>271.188965</v>
      </c>
      <c r="AG2333">
        <f t="shared" si="147"/>
        <v>4.2624000000000002E-2</v>
      </c>
    </row>
    <row r="2334" spans="1:33" x14ac:dyDescent="0.25">
      <c r="A2334">
        <v>835915</v>
      </c>
      <c r="B2334">
        <v>483876.64</v>
      </c>
      <c r="C2334">
        <v>483858640</v>
      </c>
      <c r="D2334" s="1">
        <v>44407</v>
      </c>
      <c r="E2334">
        <v>14</v>
      </c>
      <c r="F2334">
        <v>24</v>
      </c>
      <c r="G2334">
        <v>18.64</v>
      </c>
      <c r="H2334">
        <v>25</v>
      </c>
      <c r="I2334">
        <v>655349.97558600002</v>
      </c>
      <c r="J2334">
        <v>-0.14599999999999999</v>
      </c>
      <c r="K2334">
        <v>-0.53200000000000003</v>
      </c>
      <c r="L2334">
        <v>-9.8000000000000007</v>
      </c>
      <c r="M2334">
        <v>9.7068000000000002E-2</v>
      </c>
      <c r="N2334">
        <v>-0.16464500000000001</v>
      </c>
      <c r="O2334">
        <v>-1.6209999999999999E-2</v>
      </c>
      <c r="P2334">
        <v>0.39666800000000002</v>
      </c>
      <c r="Q2334">
        <v>-0.24385699999999999</v>
      </c>
      <c r="R2334">
        <v>0.42714600000000003</v>
      </c>
      <c r="S2334">
        <v>3.1840000000000002</v>
      </c>
      <c r="T2334">
        <v>-0.84699999999999998</v>
      </c>
      <c r="U2334">
        <v>271.149</v>
      </c>
      <c r="V2334">
        <v>48.418222618999998</v>
      </c>
      <c r="W2334">
        <v>-4.4719764550000001</v>
      </c>
      <c r="X2334">
        <v>94.915999999999997</v>
      </c>
      <c r="Y2334">
        <v>-1.0999999999999999E-2</v>
      </c>
      <c r="Z2334">
        <v>8.3000000000000004E-2</v>
      </c>
      <c r="AA2334">
        <v>-7.8E-2</v>
      </c>
      <c r="AB2334">
        <v>-88.811035000000004</v>
      </c>
      <c r="AD2334">
        <f t="shared" si="144"/>
        <v>46.639999999999986</v>
      </c>
      <c r="AE2334">
        <f t="shared" si="145"/>
        <v>271.149</v>
      </c>
      <c r="AF2334">
        <f t="shared" si="146"/>
        <v>271.188965</v>
      </c>
      <c r="AG2334">
        <f t="shared" si="147"/>
        <v>-1.6209999999999999E-2</v>
      </c>
    </row>
    <row r="2335" spans="1:33" x14ac:dyDescent="0.25">
      <c r="A2335">
        <v>835935</v>
      </c>
      <c r="B2335">
        <v>483876.66</v>
      </c>
      <c r="C2335">
        <v>483858660</v>
      </c>
      <c r="D2335" s="1">
        <v>44407</v>
      </c>
      <c r="E2335">
        <v>14</v>
      </c>
      <c r="F2335">
        <v>24</v>
      </c>
      <c r="G2335">
        <v>18.66</v>
      </c>
      <c r="H2335">
        <v>25</v>
      </c>
      <c r="I2335">
        <v>655349.97558600002</v>
      </c>
      <c r="J2335">
        <v>-0.16600000000000001</v>
      </c>
      <c r="K2335">
        <v>-0.52900000000000003</v>
      </c>
      <c r="L2335">
        <v>-9.8089999999999993</v>
      </c>
      <c r="M2335">
        <v>8.7891999999999998E-2</v>
      </c>
      <c r="N2335">
        <v>-8.5726999999999998E-2</v>
      </c>
      <c r="O2335">
        <v>-1.6898E-2</v>
      </c>
      <c r="P2335">
        <v>0.39591300000000001</v>
      </c>
      <c r="Q2335">
        <v>-0.25065700000000002</v>
      </c>
      <c r="R2335">
        <v>0.42486499999999999</v>
      </c>
      <c r="S2335">
        <v>3.1850000000000001</v>
      </c>
      <c r="T2335">
        <v>-0.84699999999999998</v>
      </c>
      <c r="U2335">
        <v>271.149</v>
      </c>
      <c r="V2335">
        <v>48.418222573999998</v>
      </c>
      <c r="W2335">
        <v>-4.4719765650000003</v>
      </c>
      <c r="X2335">
        <v>94.918000000000006</v>
      </c>
      <c r="Y2335">
        <v>-0.01</v>
      </c>
      <c r="Z2335">
        <v>8.2000000000000003E-2</v>
      </c>
      <c r="AA2335">
        <v>-7.9000000000000001E-2</v>
      </c>
      <c r="AB2335">
        <v>-88.811035000000004</v>
      </c>
      <c r="AD2335">
        <f t="shared" si="144"/>
        <v>46.659999999999968</v>
      </c>
      <c r="AE2335">
        <f t="shared" si="145"/>
        <v>271.149</v>
      </c>
      <c r="AF2335">
        <f t="shared" si="146"/>
        <v>271.188965</v>
      </c>
      <c r="AG2335">
        <f t="shared" si="147"/>
        <v>-1.6898E-2</v>
      </c>
    </row>
    <row r="2336" spans="1:33" x14ac:dyDescent="0.25">
      <c r="A2336">
        <v>835955</v>
      </c>
      <c r="B2336">
        <v>483876.68</v>
      </c>
      <c r="C2336">
        <v>483858680</v>
      </c>
      <c r="D2336" s="1">
        <v>44407</v>
      </c>
      <c r="E2336">
        <v>14</v>
      </c>
      <c r="F2336">
        <v>24</v>
      </c>
      <c r="G2336">
        <v>18.68</v>
      </c>
      <c r="H2336">
        <v>25</v>
      </c>
      <c r="I2336">
        <v>655349.97558600002</v>
      </c>
      <c r="J2336">
        <v>-0.16400000000000001</v>
      </c>
      <c r="K2336">
        <v>-0.54100000000000004</v>
      </c>
      <c r="L2336">
        <v>-9.8059999999999992</v>
      </c>
      <c r="M2336">
        <v>-3.1267000000000003E-2</v>
      </c>
      <c r="N2336">
        <v>1.5609E-2</v>
      </c>
      <c r="O2336">
        <v>-4.7010000000000003E-3</v>
      </c>
      <c r="P2336">
        <v>0.39685700000000002</v>
      </c>
      <c r="Q2336">
        <v>-0.25122299999999997</v>
      </c>
      <c r="R2336">
        <v>0.42657600000000001</v>
      </c>
      <c r="S2336">
        <v>3.1829999999999998</v>
      </c>
      <c r="T2336">
        <v>-0.84699999999999998</v>
      </c>
      <c r="U2336">
        <v>271.14999999999998</v>
      </c>
      <c r="V2336">
        <v>48.418222530000001</v>
      </c>
      <c r="W2336">
        <v>-4.4719766749999996</v>
      </c>
      <c r="X2336">
        <v>94.92</v>
      </c>
      <c r="Y2336">
        <v>-8.9999999999999993E-3</v>
      </c>
      <c r="Z2336">
        <v>8.1000000000000003E-2</v>
      </c>
      <c r="AA2336">
        <v>-7.9000000000000001E-2</v>
      </c>
      <c r="AB2336">
        <v>-88.811035000000004</v>
      </c>
      <c r="AD2336">
        <f t="shared" si="144"/>
        <v>46.680000000000064</v>
      </c>
      <c r="AE2336">
        <f t="shared" si="145"/>
        <v>271.14999999999998</v>
      </c>
      <c r="AF2336">
        <f t="shared" si="146"/>
        <v>271.188965</v>
      </c>
      <c r="AG2336">
        <f t="shared" si="147"/>
        <v>-4.7010000000000003E-3</v>
      </c>
    </row>
    <row r="2337" spans="1:33" x14ac:dyDescent="0.25">
      <c r="A2337">
        <v>835975</v>
      </c>
      <c r="B2337">
        <v>483876.7</v>
      </c>
      <c r="C2337">
        <v>483858700</v>
      </c>
      <c r="D2337" s="1">
        <v>44407</v>
      </c>
      <c r="E2337">
        <v>14</v>
      </c>
      <c r="F2337">
        <v>24</v>
      </c>
      <c r="G2337">
        <v>18.7</v>
      </c>
      <c r="H2337">
        <v>25</v>
      </c>
      <c r="I2337">
        <v>655349.97558600002</v>
      </c>
      <c r="J2337">
        <v>-0.153</v>
      </c>
      <c r="K2337">
        <v>-0.54200000000000004</v>
      </c>
      <c r="L2337">
        <v>-9.7989999999999995</v>
      </c>
      <c r="M2337">
        <v>-1.2215E-2</v>
      </c>
      <c r="N2337">
        <v>0.12222</v>
      </c>
      <c r="O2337">
        <v>-0.112759</v>
      </c>
      <c r="P2337">
        <v>0.39836700000000003</v>
      </c>
      <c r="Q2337">
        <v>-0.24971199999999999</v>
      </c>
      <c r="R2337">
        <v>0.42961700000000003</v>
      </c>
      <c r="S2337">
        <v>3.1819999999999999</v>
      </c>
      <c r="T2337">
        <v>-0.84399999999999997</v>
      </c>
      <c r="U2337">
        <v>271.14800000000002</v>
      </c>
      <c r="V2337">
        <v>48.418222546000003</v>
      </c>
      <c r="W2337">
        <v>-4.4719766720000003</v>
      </c>
      <c r="X2337">
        <v>94.921000000000006</v>
      </c>
      <c r="Y2337">
        <v>-0.01</v>
      </c>
      <c r="Z2337">
        <v>8.1000000000000003E-2</v>
      </c>
      <c r="AA2337">
        <v>-7.9000000000000001E-2</v>
      </c>
      <c r="AB2337">
        <v>-88.811035000000004</v>
      </c>
      <c r="AD2337">
        <f t="shared" si="144"/>
        <v>46.700000000000045</v>
      </c>
      <c r="AE2337">
        <f t="shared" si="145"/>
        <v>271.14800000000002</v>
      </c>
      <c r="AF2337">
        <f t="shared" si="146"/>
        <v>271.188965</v>
      </c>
      <c r="AG2337">
        <f t="shared" si="147"/>
        <v>-0.112759</v>
      </c>
    </row>
    <row r="2338" spans="1:33" x14ac:dyDescent="0.25">
      <c r="A2338">
        <v>835995</v>
      </c>
      <c r="B2338">
        <v>483876.72</v>
      </c>
      <c r="C2338">
        <v>483858720</v>
      </c>
      <c r="D2338" s="1">
        <v>44407</v>
      </c>
      <c r="E2338">
        <v>14</v>
      </c>
      <c r="F2338">
        <v>24</v>
      </c>
      <c r="G2338">
        <v>18.72</v>
      </c>
      <c r="H2338">
        <v>25</v>
      </c>
      <c r="I2338">
        <v>655349.97558600002</v>
      </c>
      <c r="J2338">
        <v>-0.14599999999999999</v>
      </c>
      <c r="K2338">
        <v>-0.52100000000000002</v>
      </c>
      <c r="L2338">
        <v>-9.798</v>
      </c>
      <c r="M2338">
        <v>-6.173E-2</v>
      </c>
      <c r="N2338">
        <v>5.5493000000000001E-2</v>
      </c>
      <c r="O2338">
        <v>-0.119323</v>
      </c>
      <c r="P2338">
        <v>0.39704600000000001</v>
      </c>
      <c r="Q2338">
        <v>-0.246501</v>
      </c>
      <c r="R2338">
        <v>0.426956</v>
      </c>
      <c r="S2338">
        <v>3.181</v>
      </c>
      <c r="T2338">
        <v>-0.84199999999999997</v>
      </c>
      <c r="U2338">
        <v>271.14699999999999</v>
      </c>
      <c r="V2338">
        <v>48.418222561</v>
      </c>
      <c r="W2338">
        <v>-4.4719766679999999</v>
      </c>
      <c r="X2338">
        <v>94.923000000000002</v>
      </c>
      <c r="Y2338">
        <v>-0.01</v>
      </c>
      <c r="Z2338">
        <v>8.1000000000000003E-2</v>
      </c>
      <c r="AA2338">
        <v>-7.9000000000000001E-2</v>
      </c>
      <c r="AB2338">
        <v>-88.811035000000004</v>
      </c>
      <c r="AD2338">
        <f t="shared" si="144"/>
        <v>46.720000000000027</v>
      </c>
      <c r="AE2338">
        <f t="shared" si="145"/>
        <v>271.14699999999999</v>
      </c>
      <c r="AF2338">
        <f t="shared" si="146"/>
        <v>271.188965</v>
      </c>
      <c r="AG2338">
        <f t="shared" si="147"/>
        <v>-0.119323</v>
      </c>
    </row>
    <row r="2339" spans="1:33" x14ac:dyDescent="0.25">
      <c r="A2339">
        <v>836015</v>
      </c>
      <c r="B2339">
        <v>483876.74</v>
      </c>
      <c r="C2339">
        <v>483858740</v>
      </c>
      <c r="D2339" s="1">
        <v>44407</v>
      </c>
      <c r="E2339">
        <v>14</v>
      </c>
      <c r="F2339">
        <v>24</v>
      </c>
      <c r="G2339">
        <v>18.739999999999998</v>
      </c>
      <c r="H2339">
        <v>25</v>
      </c>
      <c r="I2339">
        <v>655349.97558600002</v>
      </c>
      <c r="J2339">
        <v>-0.13800000000000001</v>
      </c>
      <c r="K2339">
        <v>-0.51500000000000001</v>
      </c>
      <c r="L2339">
        <v>-9.7919999999999998</v>
      </c>
      <c r="M2339">
        <v>2.5560000000000001E-3</v>
      </c>
      <c r="N2339">
        <v>2.3839999999999998E-3</v>
      </c>
      <c r="O2339">
        <v>-2.5967E-2</v>
      </c>
      <c r="P2339">
        <v>0.39478000000000002</v>
      </c>
      <c r="Q2339">
        <v>-0.24272299999999999</v>
      </c>
      <c r="R2339">
        <v>0.42239399999999999</v>
      </c>
      <c r="S2339">
        <v>3.181</v>
      </c>
      <c r="T2339">
        <v>-0.84199999999999997</v>
      </c>
      <c r="U2339">
        <v>271.14699999999999</v>
      </c>
      <c r="V2339">
        <v>48.418222577000002</v>
      </c>
      <c r="W2339">
        <v>-4.4719766649999997</v>
      </c>
      <c r="X2339">
        <v>94.924000000000007</v>
      </c>
      <c r="Y2339">
        <v>-0.01</v>
      </c>
      <c r="Z2339">
        <v>8.1000000000000003E-2</v>
      </c>
      <c r="AA2339">
        <v>-7.9000000000000001E-2</v>
      </c>
      <c r="AB2339">
        <v>-88.811035000000004</v>
      </c>
      <c r="AD2339">
        <f t="shared" si="144"/>
        <v>46.740000000000009</v>
      </c>
      <c r="AE2339">
        <f t="shared" si="145"/>
        <v>271.14699999999999</v>
      </c>
      <c r="AF2339">
        <f t="shared" si="146"/>
        <v>271.188965</v>
      </c>
      <c r="AG2339">
        <f t="shared" si="147"/>
        <v>-2.5967E-2</v>
      </c>
    </row>
    <row r="2340" spans="1:33" x14ac:dyDescent="0.25">
      <c r="A2340">
        <v>836035</v>
      </c>
      <c r="B2340">
        <v>483876.76</v>
      </c>
      <c r="C2340">
        <v>483858760</v>
      </c>
      <c r="D2340" s="1">
        <v>44407</v>
      </c>
      <c r="E2340">
        <v>14</v>
      </c>
      <c r="F2340">
        <v>24</v>
      </c>
      <c r="G2340">
        <v>18.760000000000002</v>
      </c>
      <c r="H2340">
        <v>25</v>
      </c>
      <c r="I2340">
        <v>655349.97558600002</v>
      </c>
      <c r="J2340">
        <v>-0.13500000000000001</v>
      </c>
      <c r="K2340">
        <v>-0.53</v>
      </c>
      <c r="L2340">
        <v>-9.7910000000000004</v>
      </c>
      <c r="M2340">
        <v>4.5921999999999998E-2</v>
      </c>
      <c r="N2340">
        <v>-0.102365</v>
      </c>
      <c r="O2340">
        <v>7.4289999999999998E-3</v>
      </c>
      <c r="P2340">
        <v>0.39421400000000001</v>
      </c>
      <c r="Q2340">
        <v>-0.242345</v>
      </c>
      <c r="R2340">
        <v>0.42239399999999999</v>
      </c>
      <c r="S2340">
        <v>3.181</v>
      </c>
      <c r="T2340">
        <v>-0.84299999999999997</v>
      </c>
      <c r="U2340">
        <v>271.14800000000002</v>
      </c>
      <c r="V2340">
        <v>48.418222593000003</v>
      </c>
      <c r="W2340">
        <v>-4.4719766620000003</v>
      </c>
      <c r="X2340">
        <v>94.926000000000002</v>
      </c>
      <c r="Y2340">
        <v>-8.9999999999999993E-3</v>
      </c>
      <c r="Z2340">
        <v>8.2000000000000003E-2</v>
      </c>
      <c r="AA2340">
        <v>-7.9000000000000001E-2</v>
      </c>
      <c r="AB2340">
        <v>-88.811035000000004</v>
      </c>
      <c r="AD2340">
        <f t="shared" si="144"/>
        <v>46.759999999999991</v>
      </c>
      <c r="AE2340">
        <f t="shared" si="145"/>
        <v>271.14800000000002</v>
      </c>
      <c r="AF2340">
        <f t="shared" si="146"/>
        <v>271.188965</v>
      </c>
      <c r="AG2340">
        <f t="shared" si="147"/>
        <v>7.4289999999999998E-3</v>
      </c>
    </row>
    <row r="2341" spans="1:33" x14ac:dyDescent="0.25">
      <c r="A2341">
        <v>836055</v>
      </c>
      <c r="B2341">
        <v>483876.78</v>
      </c>
      <c r="C2341">
        <v>483858780</v>
      </c>
      <c r="D2341" s="1">
        <v>44407</v>
      </c>
      <c r="E2341">
        <v>14</v>
      </c>
      <c r="F2341">
        <v>24</v>
      </c>
      <c r="G2341">
        <v>18.78</v>
      </c>
      <c r="H2341">
        <v>25</v>
      </c>
      <c r="I2341">
        <v>655349.97558600002</v>
      </c>
      <c r="J2341">
        <v>-0.14899999999999999</v>
      </c>
      <c r="K2341">
        <v>-0.53200000000000003</v>
      </c>
      <c r="L2341">
        <v>-9.7959999999999994</v>
      </c>
      <c r="M2341">
        <v>0.101296</v>
      </c>
      <c r="N2341">
        <v>-0.18428900000000001</v>
      </c>
      <c r="O2341">
        <v>2.1529E-2</v>
      </c>
      <c r="P2341">
        <v>0.39421400000000001</v>
      </c>
      <c r="Q2341">
        <v>-0.24310100000000001</v>
      </c>
      <c r="R2341">
        <v>0.42391400000000001</v>
      </c>
      <c r="S2341">
        <v>3.1829999999999998</v>
      </c>
      <c r="T2341">
        <v>-0.84599999999999997</v>
      </c>
      <c r="U2341">
        <v>271.149</v>
      </c>
      <c r="V2341">
        <v>48.418222608000001</v>
      </c>
      <c r="W2341">
        <v>-4.4719766590000001</v>
      </c>
      <c r="X2341">
        <v>94.927000000000007</v>
      </c>
      <c r="Y2341">
        <v>-0.01</v>
      </c>
      <c r="Z2341">
        <v>8.2000000000000003E-2</v>
      </c>
      <c r="AA2341">
        <v>-7.9000000000000001E-2</v>
      </c>
      <c r="AB2341">
        <v>-88.811035000000004</v>
      </c>
      <c r="AD2341">
        <f t="shared" si="144"/>
        <v>46.779999999999973</v>
      </c>
      <c r="AE2341">
        <f t="shared" si="145"/>
        <v>271.149</v>
      </c>
      <c r="AF2341">
        <f t="shared" si="146"/>
        <v>271.188965</v>
      </c>
      <c r="AG2341">
        <f t="shared" si="147"/>
        <v>2.1529E-2</v>
      </c>
    </row>
    <row r="2342" spans="1:33" x14ac:dyDescent="0.25">
      <c r="A2342">
        <v>836075</v>
      </c>
      <c r="B2342">
        <v>483876.8</v>
      </c>
      <c r="C2342">
        <v>483858800</v>
      </c>
      <c r="D2342" s="1">
        <v>44407</v>
      </c>
      <c r="E2342">
        <v>14</v>
      </c>
      <c r="F2342">
        <v>24</v>
      </c>
      <c r="G2342">
        <v>18.8</v>
      </c>
      <c r="H2342">
        <v>25</v>
      </c>
      <c r="I2342">
        <v>655349.97558600002</v>
      </c>
      <c r="J2342">
        <v>-0.16400000000000001</v>
      </c>
      <c r="K2342">
        <v>-0.53100000000000003</v>
      </c>
      <c r="L2342">
        <v>-9.8059999999999992</v>
      </c>
      <c r="M2342">
        <v>5.747E-2</v>
      </c>
      <c r="N2342">
        <v>-0.179397</v>
      </c>
      <c r="O2342">
        <v>4.4846999999999998E-2</v>
      </c>
      <c r="P2342">
        <v>0.39478000000000002</v>
      </c>
      <c r="Q2342">
        <v>-0.24159</v>
      </c>
      <c r="R2342">
        <v>0.42429499999999998</v>
      </c>
      <c r="S2342">
        <v>3.1840000000000002</v>
      </c>
      <c r="T2342">
        <v>-0.84899999999999998</v>
      </c>
      <c r="U2342">
        <v>271.14999999999998</v>
      </c>
      <c r="V2342">
        <v>48.418222624000002</v>
      </c>
      <c r="W2342">
        <v>-4.4719766559999998</v>
      </c>
      <c r="X2342">
        <v>94.929000000000002</v>
      </c>
      <c r="Y2342">
        <v>-0.01</v>
      </c>
      <c r="Z2342">
        <v>8.2000000000000003E-2</v>
      </c>
      <c r="AA2342">
        <v>-7.9000000000000001E-2</v>
      </c>
      <c r="AB2342">
        <v>-88.845764000000003</v>
      </c>
      <c r="AD2342">
        <f t="shared" si="144"/>
        <v>46.800000000000068</v>
      </c>
      <c r="AE2342">
        <f t="shared" si="145"/>
        <v>271.14999999999998</v>
      </c>
      <c r="AF2342">
        <f t="shared" si="146"/>
        <v>271.15423599999997</v>
      </c>
      <c r="AG2342">
        <f t="shared" si="147"/>
        <v>4.4846999999999998E-2</v>
      </c>
    </row>
    <row r="2343" spans="1:33" x14ac:dyDescent="0.25">
      <c r="A2343">
        <v>836095</v>
      </c>
      <c r="B2343">
        <v>483876.82</v>
      </c>
      <c r="C2343">
        <v>483858820</v>
      </c>
      <c r="D2343" s="1">
        <v>44407</v>
      </c>
      <c r="E2343">
        <v>14</v>
      </c>
      <c r="F2343">
        <v>24</v>
      </c>
      <c r="G2343">
        <v>18.82</v>
      </c>
      <c r="H2343">
        <v>25</v>
      </c>
      <c r="I2343">
        <v>655349.97558600002</v>
      </c>
      <c r="J2343">
        <v>-0.159</v>
      </c>
      <c r="K2343">
        <v>-0.54300000000000004</v>
      </c>
      <c r="L2343">
        <v>-9.8089999999999993</v>
      </c>
      <c r="M2343">
        <v>1.5469999999999999E-2</v>
      </c>
      <c r="N2343">
        <v>-5.7815999999999999E-2</v>
      </c>
      <c r="O2343">
        <v>4.7368E-2</v>
      </c>
      <c r="P2343">
        <v>0.39553500000000003</v>
      </c>
      <c r="Q2343">
        <v>-0.23932300000000001</v>
      </c>
      <c r="R2343">
        <v>0.42429499999999998</v>
      </c>
      <c r="S2343">
        <v>3.1829999999999998</v>
      </c>
      <c r="T2343">
        <v>-0.84899999999999998</v>
      </c>
      <c r="U2343">
        <v>271.15100000000001</v>
      </c>
      <c r="V2343">
        <v>48.418222639</v>
      </c>
      <c r="W2343">
        <v>-4.4719766529999996</v>
      </c>
      <c r="X2343">
        <v>94.93</v>
      </c>
      <c r="Y2343">
        <v>-0.01</v>
      </c>
      <c r="Z2343">
        <v>8.2000000000000003E-2</v>
      </c>
      <c r="AA2343">
        <v>-7.9000000000000001E-2</v>
      </c>
      <c r="AB2343">
        <v>-88.845764000000003</v>
      </c>
      <c r="AD2343">
        <f t="shared" si="144"/>
        <v>46.82000000000005</v>
      </c>
      <c r="AE2343">
        <f t="shared" si="145"/>
        <v>271.15100000000001</v>
      </c>
      <c r="AF2343">
        <f t="shared" si="146"/>
        <v>271.15423599999997</v>
      </c>
      <c r="AG2343">
        <f t="shared" si="147"/>
        <v>4.7368E-2</v>
      </c>
    </row>
    <row r="2344" spans="1:33" x14ac:dyDescent="0.25">
      <c r="A2344">
        <v>836115</v>
      </c>
      <c r="B2344">
        <v>483876.84</v>
      </c>
      <c r="C2344">
        <v>483858840</v>
      </c>
      <c r="D2344" s="1">
        <v>44407</v>
      </c>
      <c r="E2344">
        <v>14</v>
      </c>
      <c r="F2344">
        <v>24</v>
      </c>
      <c r="G2344">
        <v>18.84</v>
      </c>
      <c r="H2344">
        <v>25</v>
      </c>
      <c r="I2344">
        <v>655349.97558600002</v>
      </c>
      <c r="J2344">
        <v>-0.15</v>
      </c>
      <c r="K2344">
        <v>-0.53900000000000003</v>
      </c>
      <c r="L2344">
        <v>-9.8019999999999996</v>
      </c>
      <c r="M2344">
        <v>6.4619999999999999E-3</v>
      </c>
      <c r="N2344">
        <v>6.9721000000000005E-2</v>
      </c>
      <c r="O2344">
        <v>-7.7593999999999996E-2</v>
      </c>
      <c r="P2344">
        <v>0.396291</v>
      </c>
      <c r="Q2344">
        <v>-0.237623</v>
      </c>
      <c r="R2344">
        <v>0.42315399999999997</v>
      </c>
      <c r="S2344">
        <v>3.1829999999999998</v>
      </c>
      <c r="T2344">
        <v>-0.84699999999999998</v>
      </c>
      <c r="U2344">
        <v>271.14999999999998</v>
      </c>
      <c r="V2344">
        <v>48.418222655000001</v>
      </c>
      <c r="W2344">
        <v>-4.4719766490000001</v>
      </c>
      <c r="X2344">
        <v>94.932000000000002</v>
      </c>
      <c r="Y2344">
        <v>-1.0999999999999999E-2</v>
      </c>
      <c r="Z2344">
        <v>8.2000000000000003E-2</v>
      </c>
      <c r="AA2344">
        <v>-0.08</v>
      </c>
      <c r="AB2344">
        <v>-88.845764000000003</v>
      </c>
      <c r="AD2344">
        <f t="shared" si="144"/>
        <v>46.840000000000032</v>
      </c>
      <c r="AE2344">
        <f t="shared" si="145"/>
        <v>271.14999999999998</v>
      </c>
      <c r="AF2344">
        <f t="shared" si="146"/>
        <v>271.15423599999997</v>
      </c>
      <c r="AG2344">
        <f t="shared" si="147"/>
        <v>-7.7593999999999996E-2</v>
      </c>
    </row>
    <row r="2345" spans="1:33" x14ac:dyDescent="0.25">
      <c r="A2345">
        <v>836135</v>
      </c>
      <c r="B2345">
        <v>483876.86</v>
      </c>
      <c r="C2345">
        <v>483858860</v>
      </c>
      <c r="D2345" s="1">
        <v>44407</v>
      </c>
      <c r="E2345">
        <v>14</v>
      </c>
      <c r="F2345">
        <v>24</v>
      </c>
      <c r="G2345">
        <v>18.86</v>
      </c>
      <c r="H2345">
        <v>25</v>
      </c>
      <c r="I2345">
        <v>655349.97558600002</v>
      </c>
      <c r="J2345">
        <v>-0.151</v>
      </c>
      <c r="K2345">
        <v>-0.52100000000000002</v>
      </c>
      <c r="L2345">
        <v>-9.8030000000000008</v>
      </c>
      <c r="M2345">
        <v>-3.6540000000000003E-2</v>
      </c>
      <c r="N2345">
        <v>9.2020000000000005E-2</v>
      </c>
      <c r="O2345">
        <v>-0.11289</v>
      </c>
      <c r="P2345">
        <v>0.39704600000000001</v>
      </c>
      <c r="Q2345">
        <v>-0.23611199999999999</v>
      </c>
      <c r="R2345">
        <v>0.42163299999999998</v>
      </c>
      <c r="S2345">
        <v>3.181</v>
      </c>
      <c r="T2345">
        <v>-0.84399999999999997</v>
      </c>
      <c r="U2345">
        <v>271.14800000000002</v>
      </c>
      <c r="V2345">
        <v>48.418222606</v>
      </c>
      <c r="W2345">
        <v>-4.4719767700000004</v>
      </c>
      <c r="X2345">
        <v>94.933000000000007</v>
      </c>
      <c r="Y2345">
        <v>-8.9999999999999993E-3</v>
      </c>
      <c r="Z2345">
        <v>8.1000000000000003E-2</v>
      </c>
      <c r="AA2345">
        <v>-0.08</v>
      </c>
      <c r="AB2345">
        <v>-88.845764000000003</v>
      </c>
      <c r="AD2345">
        <f t="shared" si="144"/>
        <v>46.860000000000014</v>
      </c>
      <c r="AE2345">
        <f t="shared" si="145"/>
        <v>271.14800000000002</v>
      </c>
      <c r="AF2345">
        <f t="shared" si="146"/>
        <v>271.15423599999997</v>
      </c>
      <c r="AG2345">
        <f t="shared" si="147"/>
        <v>-0.11289</v>
      </c>
    </row>
    <row r="2346" spans="1:33" x14ac:dyDescent="0.25">
      <c r="A2346">
        <v>836155</v>
      </c>
      <c r="B2346">
        <v>483876.88</v>
      </c>
      <c r="C2346">
        <v>483858880</v>
      </c>
      <c r="D2346" s="1">
        <v>44407</v>
      </c>
      <c r="E2346">
        <v>14</v>
      </c>
      <c r="F2346">
        <v>24</v>
      </c>
      <c r="G2346">
        <v>18.88</v>
      </c>
      <c r="H2346">
        <v>25</v>
      </c>
      <c r="I2346">
        <v>655349.97558600002</v>
      </c>
      <c r="J2346">
        <v>-0.14799999999999999</v>
      </c>
      <c r="K2346">
        <v>-0.52100000000000002</v>
      </c>
      <c r="L2346">
        <v>-9.7959999999999994</v>
      </c>
      <c r="M2346">
        <v>-6.3179999999999998E-3</v>
      </c>
      <c r="N2346">
        <v>3.2599999999999997E-2</v>
      </c>
      <c r="O2346">
        <v>-3.5629000000000001E-2</v>
      </c>
      <c r="P2346">
        <v>0.39610200000000001</v>
      </c>
      <c r="Q2346">
        <v>-0.23913400000000001</v>
      </c>
      <c r="R2346">
        <v>0.42353400000000002</v>
      </c>
      <c r="S2346">
        <v>3.18</v>
      </c>
      <c r="T2346">
        <v>-0.84399999999999997</v>
      </c>
      <c r="U2346">
        <v>271.149</v>
      </c>
      <c r="V2346">
        <v>48.418222557</v>
      </c>
      <c r="W2346">
        <v>-4.4719768899999996</v>
      </c>
      <c r="X2346">
        <v>94.935000000000002</v>
      </c>
      <c r="Y2346">
        <v>-8.0000000000000002E-3</v>
      </c>
      <c r="Z2346">
        <v>8.1000000000000003E-2</v>
      </c>
      <c r="AA2346">
        <v>-0.08</v>
      </c>
      <c r="AB2346">
        <v>-88.845764000000003</v>
      </c>
      <c r="AD2346">
        <f t="shared" si="144"/>
        <v>46.879999999999995</v>
      </c>
      <c r="AE2346">
        <f t="shared" si="145"/>
        <v>271.149</v>
      </c>
      <c r="AF2346">
        <f t="shared" si="146"/>
        <v>271.15423599999997</v>
      </c>
      <c r="AG2346">
        <f t="shared" si="147"/>
        <v>-3.5629000000000001E-2</v>
      </c>
    </row>
    <row r="2347" spans="1:33" x14ac:dyDescent="0.25">
      <c r="A2347">
        <v>836175</v>
      </c>
      <c r="B2347">
        <v>483876.9</v>
      </c>
      <c r="C2347">
        <v>483858900</v>
      </c>
      <c r="D2347" s="1">
        <v>44407</v>
      </c>
      <c r="E2347">
        <v>14</v>
      </c>
      <c r="F2347">
        <v>24</v>
      </c>
      <c r="G2347">
        <v>18.899999999999999</v>
      </c>
      <c r="H2347">
        <v>25</v>
      </c>
      <c r="I2347">
        <v>655349.97558600002</v>
      </c>
      <c r="J2347">
        <v>-0.13900000000000001</v>
      </c>
      <c r="K2347">
        <v>-0.53400000000000003</v>
      </c>
      <c r="L2347">
        <v>-9.7899999999999991</v>
      </c>
      <c r="M2347">
        <v>4.0217000000000003E-2</v>
      </c>
      <c r="N2347">
        <v>-6.0068000000000003E-2</v>
      </c>
      <c r="O2347">
        <v>-1.261E-2</v>
      </c>
      <c r="P2347">
        <v>0.39459100000000003</v>
      </c>
      <c r="Q2347">
        <v>-0.243668</v>
      </c>
      <c r="R2347">
        <v>0.42657600000000001</v>
      </c>
      <c r="S2347">
        <v>3.181</v>
      </c>
      <c r="T2347">
        <v>-0.84499999999999997</v>
      </c>
      <c r="U2347">
        <v>271.149</v>
      </c>
      <c r="V2347">
        <v>48.418222571999998</v>
      </c>
      <c r="W2347">
        <v>-4.4719768870000003</v>
      </c>
      <c r="X2347">
        <v>94.936999999999998</v>
      </c>
      <c r="Y2347">
        <v>-8.0000000000000002E-3</v>
      </c>
      <c r="Z2347">
        <v>8.1000000000000003E-2</v>
      </c>
      <c r="AA2347">
        <v>-0.08</v>
      </c>
      <c r="AB2347">
        <v>-88.845764000000003</v>
      </c>
      <c r="AD2347">
        <f t="shared" si="144"/>
        <v>46.899999999999977</v>
      </c>
      <c r="AE2347">
        <f t="shared" si="145"/>
        <v>271.149</v>
      </c>
      <c r="AF2347">
        <f t="shared" si="146"/>
        <v>271.15423599999997</v>
      </c>
      <c r="AG2347">
        <f t="shared" si="147"/>
        <v>-1.261E-2</v>
      </c>
    </row>
    <row r="2348" spans="1:33" x14ac:dyDescent="0.25">
      <c r="A2348">
        <v>836195</v>
      </c>
      <c r="B2348">
        <v>483876.92</v>
      </c>
      <c r="C2348">
        <v>483858920</v>
      </c>
      <c r="D2348" s="1">
        <v>44407</v>
      </c>
      <c r="E2348">
        <v>14</v>
      </c>
      <c r="F2348">
        <v>24</v>
      </c>
      <c r="G2348">
        <v>18.920000000000002</v>
      </c>
      <c r="H2348">
        <v>25</v>
      </c>
      <c r="I2348">
        <v>655349.97558600002</v>
      </c>
      <c r="J2348">
        <v>-0.14599999999999999</v>
      </c>
      <c r="K2348">
        <v>-0.52900000000000003</v>
      </c>
      <c r="L2348">
        <v>-9.7949999999999999</v>
      </c>
      <c r="M2348">
        <v>8.8508000000000003E-2</v>
      </c>
      <c r="N2348">
        <v>-0.133738</v>
      </c>
      <c r="O2348">
        <v>-7.123E-3</v>
      </c>
      <c r="P2348">
        <v>0.39308100000000001</v>
      </c>
      <c r="Q2348">
        <v>-0.242534</v>
      </c>
      <c r="R2348">
        <v>0.42790699999999998</v>
      </c>
      <c r="S2348">
        <v>3.1829999999999998</v>
      </c>
      <c r="T2348">
        <v>-0.84699999999999998</v>
      </c>
      <c r="U2348">
        <v>271.149</v>
      </c>
      <c r="V2348">
        <v>48.418222587999999</v>
      </c>
      <c r="W2348">
        <v>-4.471976884</v>
      </c>
      <c r="X2348">
        <v>94.938000000000002</v>
      </c>
      <c r="Y2348">
        <v>-8.0000000000000002E-3</v>
      </c>
      <c r="Z2348">
        <v>8.1000000000000003E-2</v>
      </c>
      <c r="AA2348">
        <v>-0.08</v>
      </c>
      <c r="AB2348">
        <v>-88.845764000000003</v>
      </c>
      <c r="AD2348">
        <f t="shared" si="144"/>
        <v>46.920000000000073</v>
      </c>
      <c r="AE2348">
        <f t="shared" si="145"/>
        <v>271.149</v>
      </c>
      <c r="AF2348">
        <f t="shared" si="146"/>
        <v>271.15423599999997</v>
      </c>
      <c r="AG2348">
        <f t="shared" si="147"/>
        <v>-7.123E-3</v>
      </c>
    </row>
    <row r="2349" spans="1:33" x14ac:dyDescent="0.25">
      <c r="A2349">
        <v>836215</v>
      </c>
      <c r="B2349">
        <v>483876.94</v>
      </c>
      <c r="C2349">
        <v>483858940</v>
      </c>
      <c r="D2349" s="1">
        <v>44407</v>
      </c>
      <c r="E2349">
        <v>14</v>
      </c>
      <c r="F2349">
        <v>24</v>
      </c>
      <c r="G2349">
        <v>18.940000000000001</v>
      </c>
      <c r="H2349">
        <v>25</v>
      </c>
      <c r="I2349">
        <v>655349.97558600002</v>
      </c>
      <c r="J2349">
        <v>-0.156</v>
      </c>
      <c r="K2349">
        <v>-0.52200000000000002</v>
      </c>
      <c r="L2349">
        <v>-9.8049999999999997</v>
      </c>
      <c r="M2349">
        <v>8.5398000000000002E-2</v>
      </c>
      <c r="N2349">
        <v>-0.15240000000000001</v>
      </c>
      <c r="O2349">
        <v>8.1823999999999994E-2</v>
      </c>
      <c r="P2349">
        <v>0.391571</v>
      </c>
      <c r="Q2349">
        <v>-0.239512</v>
      </c>
      <c r="R2349">
        <v>0.42866700000000002</v>
      </c>
      <c r="S2349">
        <v>3.1840000000000002</v>
      </c>
      <c r="T2349">
        <v>-0.85</v>
      </c>
      <c r="U2349">
        <v>271.15199999999999</v>
      </c>
      <c r="V2349">
        <v>48.418222602999997</v>
      </c>
      <c r="W2349">
        <v>-4.4719768809999998</v>
      </c>
      <c r="X2349">
        <v>94.94</v>
      </c>
      <c r="Y2349">
        <v>-8.0000000000000002E-3</v>
      </c>
      <c r="Z2349">
        <v>8.1000000000000003E-2</v>
      </c>
      <c r="AA2349">
        <v>-0.08</v>
      </c>
      <c r="AB2349">
        <v>-88.845764000000003</v>
      </c>
      <c r="AD2349">
        <f t="shared" si="144"/>
        <v>46.940000000000055</v>
      </c>
      <c r="AE2349">
        <f t="shared" si="145"/>
        <v>271.15199999999999</v>
      </c>
      <c r="AF2349">
        <f t="shared" si="146"/>
        <v>271.15423599999997</v>
      </c>
      <c r="AG2349">
        <f t="shared" si="147"/>
        <v>8.1823999999999994E-2</v>
      </c>
    </row>
    <row r="2350" spans="1:33" x14ac:dyDescent="0.25">
      <c r="A2350">
        <v>836235</v>
      </c>
      <c r="B2350">
        <v>483876.96</v>
      </c>
      <c r="C2350">
        <v>483858960</v>
      </c>
      <c r="D2350" s="1">
        <v>44407</v>
      </c>
      <c r="E2350">
        <v>14</v>
      </c>
      <c r="F2350">
        <v>24</v>
      </c>
      <c r="G2350">
        <v>18.96</v>
      </c>
      <c r="H2350">
        <v>25</v>
      </c>
      <c r="I2350">
        <v>655349.97558600002</v>
      </c>
      <c r="J2350">
        <v>-0.154</v>
      </c>
      <c r="K2350">
        <v>-0.53400000000000003</v>
      </c>
      <c r="L2350">
        <v>-9.8049999999999997</v>
      </c>
      <c r="M2350">
        <v>7.9366000000000006E-2</v>
      </c>
      <c r="N2350">
        <v>-8.6247000000000004E-2</v>
      </c>
      <c r="O2350">
        <v>9.1145000000000004E-2</v>
      </c>
      <c r="P2350">
        <v>0.39119100000000001</v>
      </c>
      <c r="Q2350">
        <v>-0.23988799999999999</v>
      </c>
      <c r="R2350">
        <v>0.42885400000000001</v>
      </c>
      <c r="S2350">
        <v>3.1840000000000002</v>
      </c>
      <c r="T2350">
        <v>-0.85</v>
      </c>
      <c r="U2350">
        <v>271.154</v>
      </c>
      <c r="V2350">
        <v>48.418222618999998</v>
      </c>
      <c r="W2350">
        <v>-4.4719768780000004</v>
      </c>
      <c r="X2350">
        <v>94.941000000000003</v>
      </c>
      <c r="Y2350">
        <v>-8.0000000000000002E-3</v>
      </c>
      <c r="Z2350">
        <v>8.2000000000000003E-2</v>
      </c>
      <c r="AA2350">
        <v>-0.08</v>
      </c>
      <c r="AB2350">
        <v>-88.845764000000003</v>
      </c>
      <c r="AD2350">
        <f t="shared" si="144"/>
        <v>46.960000000000036</v>
      </c>
      <c r="AE2350">
        <f t="shared" si="145"/>
        <v>271.154</v>
      </c>
      <c r="AF2350">
        <f t="shared" si="146"/>
        <v>271.15423599999997</v>
      </c>
      <c r="AG2350">
        <f t="shared" si="147"/>
        <v>9.1145000000000004E-2</v>
      </c>
    </row>
    <row r="2351" spans="1:33" x14ac:dyDescent="0.25">
      <c r="A2351">
        <v>836255</v>
      </c>
      <c r="B2351">
        <v>483876.98</v>
      </c>
      <c r="C2351">
        <v>483858980</v>
      </c>
      <c r="D2351" s="1">
        <v>44407</v>
      </c>
      <c r="E2351">
        <v>14</v>
      </c>
      <c r="F2351">
        <v>24</v>
      </c>
      <c r="G2351">
        <v>18.98</v>
      </c>
      <c r="H2351">
        <v>25</v>
      </c>
      <c r="I2351">
        <v>655349.97558600002</v>
      </c>
      <c r="J2351">
        <v>-0.153</v>
      </c>
      <c r="K2351">
        <v>-0.54300000000000004</v>
      </c>
      <c r="L2351">
        <v>-9.8030000000000008</v>
      </c>
      <c r="M2351">
        <v>-1.4217E-2</v>
      </c>
      <c r="N2351">
        <v>1.3754000000000001E-2</v>
      </c>
      <c r="O2351">
        <v>-4.4899000000000001E-2</v>
      </c>
      <c r="P2351">
        <v>0.39118799999999998</v>
      </c>
      <c r="Q2351">
        <v>-0.241398</v>
      </c>
      <c r="R2351">
        <v>0.42885099999999998</v>
      </c>
      <c r="S2351">
        <v>3.1840000000000002</v>
      </c>
      <c r="T2351">
        <v>-0.84899999999999998</v>
      </c>
      <c r="U2351">
        <v>271.15300000000002</v>
      </c>
      <c r="V2351">
        <v>48.418222634999999</v>
      </c>
      <c r="W2351">
        <v>-4.4719768760000003</v>
      </c>
      <c r="X2351">
        <v>94.942999999999998</v>
      </c>
      <c r="Y2351">
        <v>-8.9999999999999993E-3</v>
      </c>
      <c r="Z2351">
        <v>8.2000000000000003E-2</v>
      </c>
      <c r="AA2351">
        <v>-0.08</v>
      </c>
      <c r="AB2351">
        <v>-88.845764000000003</v>
      </c>
      <c r="AD2351">
        <f t="shared" si="144"/>
        <v>46.980000000000018</v>
      </c>
      <c r="AE2351">
        <f t="shared" si="145"/>
        <v>271.15300000000002</v>
      </c>
      <c r="AF2351">
        <f t="shared" si="146"/>
        <v>271.15423599999997</v>
      </c>
      <c r="AG2351">
        <f t="shared" si="147"/>
        <v>-4.4899000000000001E-2</v>
      </c>
    </row>
    <row r="2352" spans="1:33" x14ac:dyDescent="0.25">
      <c r="A2352">
        <v>836275</v>
      </c>
      <c r="B2352">
        <v>483877</v>
      </c>
      <c r="C2352">
        <v>483859000</v>
      </c>
      <c r="D2352" s="1">
        <v>44407</v>
      </c>
      <c r="E2352">
        <v>14</v>
      </c>
      <c r="F2352">
        <v>24</v>
      </c>
      <c r="G2352">
        <v>19</v>
      </c>
      <c r="H2352">
        <v>25</v>
      </c>
      <c r="I2352">
        <v>655349.97558600002</v>
      </c>
      <c r="J2352">
        <v>-0.16</v>
      </c>
      <c r="K2352">
        <v>-0.53100000000000003</v>
      </c>
      <c r="L2352">
        <v>-9.8049999999999997</v>
      </c>
      <c r="M2352">
        <v>1.0499E-2</v>
      </c>
      <c r="N2352">
        <v>0.10201499999999999</v>
      </c>
      <c r="O2352">
        <v>-9.6861000000000003E-2</v>
      </c>
      <c r="P2352">
        <v>0.39288600000000001</v>
      </c>
      <c r="Q2352">
        <v>-0.24120800000000001</v>
      </c>
      <c r="R2352">
        <v>0.42770999999999998</v>
      </c>
      <c r="S2352">
        <v>3.1829999999999998</v>
      </c>
      <c r="T2352">
        <v>-0.84599999999999997</v>
      </c>
      <c r="U2352">
        <v>271.15199999999999</v>
      </c>
      <c r="V2352">
        <v>48.418222649999997</v>
      </c>
      <c r="W2352">
        <v>-4.471976873</v>
      </c>
      <c r="X2352">
        <v>94.944000000000003</v>
      </c>
      <c r="Y2352">
        <v>-8.9999999999999993E-3</v>
      </c>
      <c r="Z2352">
        <v>8.2000000000000003E-2</v>
      </c>
      <c r="AA2352">
        <v>-0.08</v>
      </c>
      <c r="AB2352">
        <v>-88.924437999999995</v>
      </c>
      <c r="AD2352">
        <f t="shared" si="144"/>
        <v>47</v>
      </c>
      <c r="AE2352">
        <f t="shared" si="145"/>
        <v>271.15199999999999</v>
      </c>
      <c r="AF2352">
        <f t="shared" si="146"/>
        <v>271.07556199999999</v>
      </c>
      <c r="AG2352">
        <f t="shared" si="147"/>
        <v>-9.6861000000000003E-2</v>
      </c>
    </row>
    <row r="2353" spans="1:33" x14ac:dyDescent="0.25">
      <c r="A2353">
        <v>836295</v>
      </c>
      <c r="B2353">
        <v>483877.02</v>
      </c>
      <c r="C2353">
        <v>483859020</v>
      </c>
      <c r="D2353" s="1">
        <v>44407</v>
      </c>
      <c r="E2353">
        <v>14</v>
      </c>
      <c r="F2353">
        <v>24</v>
      </c>
      <c r="G2353">
        <v>19.02</v>
      </c>
      <c r="H2353">
        <v>25</v>
      </c>
      <c r="I2353">
        <v>655349.97558600002</v>
      </c>
      <c r="J2353">
        <v>-0.153</v>
      </c>
      <c r="K2353">
        <v>-0.52800000000000002</v>
      </c>
      <c r="L2353">
        <v>-9.7989999999999995</v>
      </c>
      <c r="M2353">
        <v>-4.1522000000000003E-2</v>
      </c>
      <c r="N2353">
        <v>7.7567999999999998E-2</v>
      </c>
      <c r="O2353">
        <v>-4.2790000000000002E-2</v>
      </c>
      <c r="P2353">
        <v>0.395152</v>
      </c>
      <c r="Q2353">
        <v>-0.240453</v>
      </c>
      <c r="R2353">
        <v>0.42618899999999998</v>
      </c>
      <c r="S2353">
        <v>3.1819999999999999</v>
      </c>
      <c r="T2353">
        <v>-0.84299999999999997</v>
      </c>
      <c r="U2353">
        <v>271.15199999999999</v>
      </c>
      <c r="V2353">
        <v>48.418222665999998</v>
      </c>
      <c r="W2353">
        <v>-4.4719768699999998</v>
      </c>
      <c r="X2353">
        <v>94.945999999999998</v>
      </c>
      <c r="Y2353">
        <v>-8.9999999999999993E-3</v>
      </c>
      <c r="Z2353">
        <v>8.2000000000000003E-2</v>
      </c>
      <c r="AA2353">
        <v>-0.08</v>
      </c>
      <c r="AB2353">
        <v>-88.924437999999995</v>
      </c>
      <c r="AD2353">
        <f t="shared" si="144"/>
        <v>47.019999999999982</v>
      </c>
      <c r="AE2353">
        <f t="shared" si="145"/>
        <v>271.15199999999999</v>
      </c>
      <c r="AF2353">
        <f t="shared" si="146"/>
        <v>271.07556199999999</v>
      </c>
      <c r="AG2353">
        <f t="shared" si="147"/>
        <v>-4.2790000000000002E-2</v>
      </c>
    </row>
    <row r="2354" spans="1:33" x14ac:dyDescent="0.25">
      <c r="A2354">
        <v>836315</v>
      </c>
      <c r="B2354">
        <v>483877.04</v>
      </c>
      <c r="C2354">
        <v>483859040</v>
      </c>
      <c r="D2354" s="1">
        <v>44407</v>
      </c>
      <c r="E2354">
        <v>14</v>
      </c>
      <c r="F2354">
        <v>24</v>
      </c>
      <c r="G2354">
        <v>19.04</v>
      </c>
      <c r="H2354">
        <v>25</v>
      </c>
      <c r="I2354">
        <v>655349.97558600002</v>
      </c>
      <c r="J2354">
        <v>-0.13800000000000001</v>
      </c>
      <c r="K2354">
        <v>-0.53400000000000003</v>
      </c>
      <c r="L2354">
        <v>-9.7919999999999998</v>
      </c>
      <c r="M2354">
        <v>4.5440000000000003E-3</v>
      </c>
      <c r="N2354">
        <v>2.2526000000000001E-2</v>
      </c>
      <c r="O2354">
        <v>-4.4609999999999997E-2</v>
      </c>
      <c r="P2354">
        <v>0.39741799999999999</v>
      </c>
      <c r="Q2354">
        <v>-0.24026400000000001</v>
      </c>
      <c r="R2354">
        <v>0.42751899999999998</v>
      </c>
      <c r="S2354">
        <v>3.1819999999999999</v>
      </c>
      <c r="T2354">
        <v>-0.84299999999999997</v>
      </c>
      <c r="U2354">
        <v>271.15199999999999</v>
      </c>
      <c r="V2354">
        <v>48.418222681000003</v>
      </c>
      <c r="W2354">
        <v>-4.4719768670000004</v>
      </c>
      <c r="X2354">
        <v>94.947000000000003</v>
      </c>
      <c r="Y2354">
        <v>-8.9999999999999993E-3</v>
      </c>
      <c r="Z2354">
        <v>8.2000000000000003E-2</v>
      </c>
      <c r="AA2354">
        <v>-0.08</v>
      </c>
      <c r="AB2354">
        <v>-88.924437999999995</v>
      </c>
      <c r="AD2354">
        <f t="shared" si="144"/>
        <v>47.040000000000077</v>
      </c>
      <c r="AE2354">
        <f t="shared" si="145"/>
        <v>271.15199999999999</v>
      </c>
      <c r="AF2354">
        <f t="shared" si="146"/>
        <v>271.07556199999999</v>
      </c>
      <c r="AG2354">
        <f t="shared" si="147"/>
        <v>-4.4609999999999997E-2</v>
      </c>
    </row>
    <row r="2355" spans="1:33" x14ac:dyDescent="0.25">
      <c r="A2355">
        <v>836335</v>
      </c>
      <c r="B2355">
        <v>483877.06</v>
      </c>
      <c r="C2355">
        <v>483859060</v>
      </c>
      <c r="D2355" s="1">
        <v>44407</v>
      </c>
      <c r="E2355">
        <v>14</v>
      </c>
      <c r="F2355">
        <v>24</v>
      </c>
      <c r="G2355">
        <v>19.059999999999999</v>
      </c>
      <c r="H2355">
        <v>25</v>
      </c>
      <c r="I2355">
        <v>655349.97558600002</v>
      </c>
      <c r="J2355">
        <v>-0.14000000000000001</v>
      </c>
      <c r="K2355">
        <v>-0.52300000000000002</v>
      </c>
      <c r="L2355">
        <v>-9.7940000000000005</v>
      </c>
      <c r="M2355">
        <v>3.0453000000000001E-2</v>
      </c>
      <c r="N2355">
        <v>-9.9184999999999995E-2</v>
      </c>
      <c r="O2355">
        <v>-4.4651999999999997E-2</v>
      </c>
      <c r="P2355">
        <v>0.39968300000000001</v>
      </c>
      <c r="Q2355">
        <v>-0.24026400000000001</v>
      </c>
      <c r="R2355">
        <v>0.42980099999999999</v>
      </c>
      <c r="S2355">
        <v>3.1819999999999999</v>
      </c>
      <c r="T2355">
        <v>-0.84399999999999997</v>
      </c>
      <c r="U2355">
        <v>271.15199999999999</v>
      </c>
      <c r="V2355">
        <v>48.418222626999999</v>
      </c>
      <c r="W2355">
        <v>-4.4719769969999996</v>
      </c>
      <c r="X2355">
        <v>94.948999999999998</v>
      </c>
      <c r="Y2355">
        <v>-7.0000000000000001E-3</v>
      </c>
      <c r="Z2355">
        <v>8.1000000000000003E-2</v>
      </c>
      <c r="AA2355">
        <v>-0.08</v>
      </c>
      <c r="AB2355">
        <v>-88.924437999999995</v>
      </c>
      <c r="AD2355">
        <f t="shared" si="144"/>
        <v>47.060000000000059</v>
      </c>
      <c r="AE2355">
        <f t="shared" si="145"/>
        <v>271.15199999999999</v>
      </c>
      <c r="AF2355">
        <f t="shared" si="146"/>
        <v>271.07556199999999</v>
      </c>
      <c r="AG2355">
        <f t="shared" si="147"/>
        <v>-4.4651999999999997E-2</v>
      </c>
    </row>
    <row r="2356" spans="1:33" x14ac:dyDescent="0.25">
      <c r="A2356">
        <v>836355</v>
      </c>
      <c r="B2356">
        <v>483877.08</v>
      </c>
      <c r="C2356">
        <v>483859080</v>
      </c>
      <c r="D2356" s="1">
        <v>44407</v>
      </c>
      <c r="E2356">
        <v>14</v>
      </c>
      <c r="F2356">
        <v>24</v>
      </c>
      <c r="G2356">
        <v>19.079999999999998</v>
      </c>
      <c r="H2356">
        <v>25</v>
      </c>
      <c r="I2356">
        <v>655349.97558600002</v>
      </c>
      <c r="J2356">
        <v>-0.14799999999999999</v>
      </c>
      <c r="K2356">
        <v>-0.51600000000000001</v>
      </c>
      <c r="L2356">
        <v>-9.7989999999999995</v>
      </c>
      <c r="M2356">
        <v>8.6082000000000006E-2</v>
      </c>
      <c r="N2356">
        <v>-0.16450999999999999</v>
      </c>
      <c r="O2356">
        <v>7.8593999999999997E-2</v>
      </c>
      <c r="P2356">
        <v>0.399117</v>
      </c>
      <c r="Q2356">
        <v>-0.24196400000000001</v>
      </c>
      <c r="R2356">
        <v>0.42980099999999999</v>
      </c>
      <c r="S2356">
        <v>3.1829999999999998</v>
      </c>
      <c r="T2356">
        <v>-0.84899999999999998</v>
      </c>
      <c r="U2356">
        <v>271.15300000000002</v>
      </c>
      <c r="V2356">
        <v>48.418222571999998</v>
      </c>
      <c r="W2356">
        <v>-4.4719771269999997</v>
      </c>
      <c r="X2356">
        <v>94.950999999999993</v>
      </c>
      <c r="Y2356">
        <v>-6.0000000000000001E-3</v>
      </c>
      <c r="Z2356">
        <v>8.1000000000000003E-2</v>
      </c>
      <c r="AA2356">
        <v>-0.08</v>
      </c>
      <c r="AB2356">
        <v>-88.924437999999995</v>
      </c>
      <c r="AD2356">
        <f t="shared" si="144"/>
        <v>47.080000000000041</v>
      </c>
      <c r="AE2356">
        <f t="shared" si="145"/>
        <v>271.15300000000002</v>
      </c>
      <c r="AF2356">
        <f t="shared" si="146"/>
        <v>271.07556199999999</v>
      </c>
      <c r="AG2356">
        <f t="shared" si="147"/>
        <v>7.8593999999999997E-2</v>
      </c>
    </row>
    <row r="2357" spans="1:33" x14ac:dyDescent="0.25">
      <c r="A2357">
        <v>836375</v>
      </c>
      <c r="B2357">
        <v>483877.1</v>
      </c>
      <c r="C2357">
        <v>483859100</v>
      </c>
      <c r="D2357" s="1">
        <v>44407</v>
      </c>
      <c r="E2357">
        <v>14</v>
      </c>
      <c r="F2357">
        <v>24</v>
      </c>
      <c r="G2357">
        <v>19.100000000000001</v>
      </c>
      <c r="H2357">
        <v>25</v>
      </c>
      <c r="I2357">
        <v>655349.97558600002</v>
      </c>
      <c r="J2357">
        <v>-0.152</v>
      </c>
      <c r="K2357">
        <v>-0.53500000000000003</v>
      </c>
      <c r="L2357">
        <v>-9.8030000000000008</v>
      </c>
      <c r="M2357">
        <v>7.4090000000000003E-2</v>
      </c>
      <c r="N2357">
        <v>-0.14934800000000001</v>
      </c>
      <c r="O2357">
        <v>5.7500000000000002E-2</v>
      </c>
      <c r="P2357">
        <v>0.39760600000000001</v>
      </c>
      <c r="Q2357">
        <v>-0.244231</v>
      </c>
      <c r="R2357">
        <v>0.42903999999999998</v>
      </c>
      <c r="S2357">
        <v>3.1840000000000002</v>
      </c>
      <c r="T2357">
        <v>-0.85099999999999998</v>
      </c>
      <c r="U2357">
        <v>271.15300000000002</v>
      </c>
      <c r="V2357">
        <v>48.418222587999999</v>
      </c>
      <c r="W2357">
        <v>-4.4719771240000004</v>
      </c>
      <c r="X2357">
        <v>94.953000000000003</v>
      </c>
      <c r="Y2357">
        <v>-6.0000000000000001E-3</v>
      </c>
      <c r="Z2357">
        <v>8.1000000000000003E-2</v>
      </c>
      <c r="AA2357">
        <v>-8.1000000000000003E-2</v>
      </c>
      <c r="AB2357">
        <v>-88.924437999999995</v>
      </c>
      <c r="AD2357">
        <f t="shared" si="144"/>
        <v>47.100000000000023</v>
      </c>
      <c r="AE2357">
        <f t="shared" si="145"/>
        <v>271.15300000000002</v>
      </c>
      <c r="AF2357">
        <f t="shared" si="146"/>
        <v>271.07556199999999</v>
      </c>
      <c r="AG2357">
        <f t="shared" si="147"/>
        <v>5.7500000000000002E-2</v>
      </c>
    </row>
    <row r="2358" spans="1:33" x14ac:dyDescent="0.25">
      <c r="A2358">
        <v>836395</v>
      </c>
      <c r="B2358">
        <v>483877.12</v>
      </c>
      <c r="C2358">
        <v>483859120</v>
      </c>
      <c r="D2358" s="1">
        <v>44407</v>
      </c>
      <c r="E2358">
        <v>14</v>
      </c>
      <c r="F2358">
        <v>24</v>
      </c>
      <c r="G2358">
        <v>19.12</v>
      </c>
      <c r="H2358">
        <v>25</v>
      </c>
      <c r="I2358">
        <v>655349.97558600002</v>
      </c>
      <c r="J2358">
        <v>-0.159</v>
      </c>
      <c r="K2358">
        <v>-0.54500000000000004</v>
      </c>
      <c r="L2358">
        <v>-9.8059999999999992</v>
      </c>
      <c r="M2358">
        <v>5.5258000000000002E-2</v>
      </c>
      <c r="N2358">
        <v>-5.8741000000000002E-2</v>
      </c>
      <c r="O2358">
        <v>-4.8777000000000001E-2</v>
      </c>
      <c r="P2358">
        <v>0.39836199999999999</v>
      </c>
      <c r="Q2358">
        <v>-0.24366399999999999</v>
      </c>
      <c r="R2358">
        <v>0.42599900000000002</v>
      </c>
      <c r="S2358">
        <v>3.1840000000000002</v>
      </c>
      <c r="T2358">
        <v>-0.85099999999999998</v>
      </c>
      <c r="U2358">
        <v>271.15300000000002</v>
      </c>
      <c r="V2358">
        <v>48.418222604</v>
      </c>
      <c r="W2358">
        <v>-4.4719771220000002</v>
      </c>
      <c r="X2358">
        <v>94.953999999999994</v>
      </c>
      <c r="Y2358">
        <v>-6.0000000000000001E-3</v>
      </c>
      <c r="Z2358">
        <v>8.1000000000000003E-2</v>
      </c>
      <c r="AA2358">
        <v>-8.1000000000000003E-2</v>
      </c>
      <c r="AB2358">
        <v>-88.924437999999995</v>
      </c>
      <c r="AD2358">
        <f t="shared" si="144"/>
        <v>47.120000000000005</v>
      </c>
      <c r="AE2358">
        <f t="shared" si="145"/>
        <v>271.15300000000002</v>
      </c>
      <c r="AF2358">
        <f t="shared" si="146"/>
        <v>271.07556199999999</v>
      </c>
      <c r="AG2358">
        <f t="shared" si="147"/>
        <v>-4.8777000000000001E-2</v>
      </c>
    </row>
    <row r="2359" spans="1:33" x14ac:dyDescent="0.25">
      <c r="A2359">
        <v>836415</v>
      </c>
      <c r="B2359">
        <v>483877.14</v>
      </c>
      <c r="C2359">
        <v>483859140</v>
      </c>
      <c r="D2359" s="1">
        <v>44407</v>
      </c>
      <c r="E2359">
        <v>14</v>
      </c>
      <c r="F2359">
        <v>24</v>
      </c>
      <c r="G2359">
        <v>19.14</v>
      </c>
      <c r="H2359">
        <v>25</v>
      </c>
      <c r="I2359">
        <v>655349.97558600002</v>
      </c>
      <c r="J2359">
        <v>-0.16300000000000001</v>
      </c>
      <c r="K2359">
        <v>-0.53500000000000003</v>
      </c>
      <c r="L2359">
        <v>-9.8059999999999992</v>
      </c>
      <c r="M2359">
        <v>-1.7198999999999999E-2</v>
      </c>
      <c r="N2359">
        <v>5.1536999999999999E-2</v>
      </c>
      <c r="O2359">
        <v>-7.6383000000000006E-2</v>
      </c>
      <c r="P2359">
        <v>0.39987200000000001</v>
      </c>
      <c r="Q2359">
        <v>-0.24215300000000001</v>
      </c>
      <c r="R2359">
        <v>0.42219699999999999</v>
      </c>
      <c r="S2359">
        <v>3.1829999999999998</v>
      </c>
      <c r="T2359">
        <v>-0.84899999999999998</v>
      </c>
      <c r="U2359">
        <v>271.15199999999999</v>
      </c>
      <c r="V2359">
        <v>48.418222618999998</v>
      </c>
      <c r="W2359">
        <v>-4.4719771189999999</v>
      </c>
      <c r="X2359">
        <v>94.956000000000003</v>
      </c>
      <c r="Y2359">
        <v>-7.0000000000000001E-3</v>
      </c>
      <c r="Z2359">
        <v>8.1000000000000003E-2</v>
      </c>
      <c r="AA2359">
        <v>-8.1000000000000003E-2</v>
      </c>
      <c r="AB2359">
        <v>-88.924437999999995</v>
      </c>
      <c r="AD2359">
        <f t="shared" si="144"/>
        <v>47.139999999999986</v>
      </c>
      <c r="AE2359">
        <f t="shared" si="145"/>
        <v>271.15199999999999</v>
      </c>
      <c r="AF2359">
        <f t="shared" si="146"/>
        <v>271.07556199999999</v>
      </c>
      <c r="AG2359">
        <f t="shared" si="147"/>
        <v>-7.6383000000000006E-2</v>
      </c>
    </row>
    <row r="2360" spans="1:33" x14ac:dyDescent="0.25">
      <c r="A2360">
        <v>836435</v>
      </c>
      <c r="B2360">
        <v>483877.16</v>
      </c>
      <c r="C2360">
        <v>483859160</v>
      </c>
      <c r="D2360" s="1">
        <v>44407</v>
      </c>
      <c r="E2360">
        <v>14</v>
      </c>
      <c r="F2360">
        <v>24</v>
      </c>
      <c r="G2360">
        <v>19.16</v>
      </c>
      <c r="H2360">
        <v>25</v>
      </c>
      <c r="I2360">
        <v>655349.97558600002</v>
      </c>
      <c r="J2360">
        <v>-0.153</v>
      </c>
      <c r="K2360">
        <v>-0.53200000000000003</v>
      </c>
      <c r="L2360">
        <v>-9.8030000000000008</v>
      </c>
      <c r="M2360">
        <v>-4.3321999999999999E-2</v>
      </c>
      <c r="N2360">
        <v>0.13910500000000001</v>
      </c>
      <c r="O2360">
        <v>-4.8401E-2</v>
      </c>
      <c r="P2360">
        <v>0.39968300000000001</v>
      </c>
      <c r="Q2360">
        <v>-0.24007500000000001</v>
      </c>
      <c r="R2360">
        <v>0.42295700000000003</v>
      </c>
      <c r="S2360">
        <v>3.1819999999999999</v>
      </c>
      <c r="T2360">
        <v>-0.84499999999999997</v>
      </c>
      <c r="U2360">
        <v>271.15199999999999</v>
      </c>
      <c r="V2360">
        <v>48.418222634999999</v>
      </c>
      <c r="W2360">
        <v>-4.4719771169999998</v>
      </c>
      <c r="X2360">
        <v>94.956999999999994</v>
      </c>
      <c r="Y2360">
        <v>-7.0000000000000001E-3</v>
      </c>
      <c r="Z2360">
        <v>8.1000000000000003E-2</v>
      </c>
      <c r="AA2360">
        <v>-8.1000000000000003E-2</v>
      </c>
      <c r="AB2360">
        <v>-88.924437999999995</v>
      </c>
      <c r="AD2360">
        <f t="shared" si="144"/>
        <v>47.159999999999968</v>
      </c>
      <c r="AE2360">
        <f t="shared" si="145"/>
        <v>271.15199999999999</v>
      </c>
      <c r="AF2360">
        <f t="shared" si="146"/>
        <v>271.07556199999999</v>
      </c>
      <c r="AG2360">
        <f t="shared" si="147"/>
        <v>-4.8401E-2</v>
      </c>
    </row>
    <row r="2361" spans="1:33" x14ac:dyDescent="0.25">
      <c r="A2361">
        <v>836455</v>
      </c>
      <c r="B2361">
        <v>483877.18</v>
      </c>
      <c r="C2361">
        <v>483859180</v>
      </c>
      <c r="D2361" s="1">
        <v>44407</v>
      </c>
      <c r="E2361">
        <v>14</v>
      </c>
      <c r="F2361">
        <v>24</v>
      </c>
      <c r="G2361">
        <v>19.18</v>
      </c>
      <c r="H2361">
        <v>25</v>
      </c>
      <c r="I2361">
        <v>655349.97558600002</v>
      </c>
      <c r="J2361">
        <v>-0.13900000000000001</v>
      </c>
      <c r="K2361">
        <v>-0.53200000000000003</v>
      </c>
      <c r="L2361">
        <v>-9.7929999999999993</v>
      </c>
      <c r="M2361">
        <v>-2.5630000000000002E-3</v>
      </c>
      <c r="N2361">
        <v>5.6401E-2</v>
      </c>
      <c r="O2361">
        <v>-6.6235000000000002E-2</v>
      </c>
      <c r="P2361">
        <v>0.398928</v>
      </c>
      <c r="Q2361">
        <v>-0.23780799999999999</v>
      </c>
      <c r="R2361">
        <v>0.425238</v>
      </c>
      <c r="S2361">
        <v>3.1819999999999999</v>
      </c>
      <c r="T2361">
        <v>-0.84299999999999997</v>
      </c>
      <c r="U2361">
        <v>271.15100000000001</v>
      </c>
      <c r="V2361">
        <v>48.418222649999997</v>
      </c>
      <c r="W2361">
        <v>-4.4719771149999996</v>
      </c>
      <c r="X2361">
        <v>94.959000000000003</v>
      </c>
      <c r="Y2361">
        <v>-7.0000000000000001E-3</v>
      </c>
      <c r="Z2361">
        <v>8.1000000000000003E-2</v>
      </c>
      <c r="AA2361">
        <v>-8.1000000000000003E-2</v>
      </c>
      <c r="AB2361">
        <v>-88.924437999999995</v>
      </c>
      <c r="AD2361">
        <f t="shared" si="144"/>
        <v>47.180000000000064</v>
      </c>
      <c r="AE2361">
        <f t="shared" si="145"/>
        <v>271.15100000000001</v>
      </c>
      <c r="AF2361">
        <f t="shared" si="146"/>
        <v>271.07556199999999</v>
      </c>
      <c r="AG2361">
        <f t="shared" si="147"/>
        <v>-6.6235000000000002E-2</v>
      </c>
    </row>
    <row r="2362" spans="1:33" x14ac:dyDescent="0.25">
      <c r="A2362">
        <v>836475</v>
      </c>
      <c r="B2362">
        <v>483877.2</v>
      </c>
      <c r="C2362">
        <v>483859200</v>
      </c>
      <c r="D2362" s="1">
        <v>44407</v>
      </c>
      <c r="E2362">
        <v>14</v>
      </c>
      <c r="F2362">
        <v>24</v>
      </c>
      <c r="G2362">
        <v>19.2</v>
      </c>
      <c r="H2362">
        <v>25</v>
      </c>
      <c r="I2362">
        <v>655349.97558600002</v>
      </c>
      <c r="J2362">
        <v>-0.13700000000000001</v>
      </c>
      <c r="K2362">
        <v>-0.51800000000000002</v>
      </c>
      <c r="L2362">
        <v>-9.7929999999999993</v>
      </c>
      <c r="M2362">
        <v>6.293E-3</v>
      </c>
      <c r="N2362">
        <v>-3.0839999999999999E-2</v>
      </c>
      <c r="O2362">
        <v>-5.3809000000000003E-2</v>
      </c>
      <c r="P2362">
        <v>0.39873900000000001</v>
      </c>
      <c r="Q2362">
        <v>-0.238375</v>
      </c>
      <c r="R2362">
        <v>0.42409799999999997</v>
      </c>
      <c r="S2362">
        <v>3.181</v>
      </c>
      <c r="T2362">
        <v>-0.84399999999999997</v>
      </c>
      <c r="U2362">
        <v>271.15100000000001</v>
      </c>
      <c r="V2362">
        <v>48.418222665999998</v>
      </c>
      <c r="W2362">
        <v>-4.4719771120000003</v>
      </c>
      <c r="X2362">
        <v>94.96</v>
      </c>
      <c r="Y2362">
        <v>-7.0000000000000001E-3</v>
      </c>
      <c r="Z2362">
        <v>8.2000000000000003E-2</v>
      </c>
      <c r="AA2362">
        <v>-8.1000000000000003E-2</v>
      </c>
      <c r="AB2362">
        <v>-88.831817999999998</v>
      </c>
      <c r="AD2362">
        <f t="shared" si="144"/>
        <v>47.200000000000045</v>
      </c>
      <c r="AE2362">
        <f t="shared" si="145"/>
        <v>271.15100000000001</v>
      </c>
      <c r="AF2362">
        <f t="shared" si="146"/>
        <v>271.168182</v>
      </c>
      <c r="AG2362">
        <f t="shared" si="147"/>
        <v>-5.3809000000000003E-2</v>
      </c>
    </row>
    <row r="2363" spans="1:33" x14ac:dyDescent="0.25">
      <c r="A2363">
        <v>836495</v>
      </c>
      <c r="B2363">
        <v>483877.22</v>
      </c>
      <c r="C2363">
        <v>483859220</v>
      </c>
      <c r="D2363" s="1">
        <v>44407</v>
      </c>
      <c r="E2363">
        <v>14</v>
      </c>
      <c r="F2363">
        <v>24</v>
      </c>
      <c r="G2363">
        <v>19.22</v>
      </c>
      <c r="H2363">
        <v>25</v>
      </c>
      <c r="I2363">
        <v>655349.97558600002</v>
      </c>
      <c r="J2363">
        <v>-0.14599999999999999</v>
      </c>
      <c r="K2363">
        <v>-0.51900000000000002</v>
      </c>
      <c r="L2363">
        <v>-9.798</v>
      </c>
      <c r="M2363">
        <v>4.999E-2</v>
      </c>
      <c r="N2363">
        <v>-0.115956</v>
      </c>
      <c r="O2363">
        <v>1.9935000000000001E-2</v>
      </c>
      <c r="P2363">
        <v>0.39873900000000001</v>
      </c>
      <c r="Q2363">
        <v>-0.23988599999999999</v>
      </c>
      <c r="R2363">
        <v>0.421817</v>
      </c>
      <c r="S2363">
        <v>3.1819999999999999</v>
      </c>
      <c r="T2363">
        <v>-0.84599999999999997</v>
      </c>
      <c r="U2363">
        <v>271.15199999999999</v>
      </c>
      <c r="V2363">
        <v>48.418222681000003</v>
      </c>
      <c r="W2363">
        <v>-4.4719771100000001</v>
      </c>
      <c r="X2363">
        <v>94.962000000000003</v>
      </c>
      <c r="Y2363">
        <v>-7.0000000000000001E-3</v>
      </c>
      <c r="Z2363">
        <v>8.2000000000000003E-2</v>
      </c>
      <c r="AA2363">
        <v>-8.1000000000000003E-2</v>
      </c>
      <c r="AB2363">
        <v>-88.831817999999998</v>
      </c>
      <c r="AD2363">
        <f t="shared" si="144"/>
        <v>47.220000000000027</v>
      </c>
      <c r="AE2363">
        <f t="shared" si="145"/>
        <v>271.15199999999999</v>
      </c>
      <c r="AF2363">
        <f t="shared" si="146"/>
        <v>271.168182</v>
      </c>
      <c r="AG2363">
        <f t="shared" si="147"/>
        <v>1.9935000000000001E-2</v>
      </c>
    </row>
    <row r="2364" spans="1:33" x14ac:dyDescent="0.25">
      <c r="A2364">
        <v>836515</v>
      </c>
      <c r="B2364">
        <v>483877.24</v>
      </c>
      <c r="C2364">
        <v>483859240</v>
      </c>
      <c r="D2364" s="1">
        <v>44407</v>
      </c>
      <c r="E2364">
        <v>14</v>
      </c>
      <c r="F2364">
        <v>24</v>
      </c>
      <c r="G2364">
        <v>19.239999999999998</v>
      </c>
      <c r="H2364">
        <v>25</v>
      </c>
      <c r="I2364">
        <v>655349.97558600002</v>
      </c>
      <c r="J2364">
        <v>-0.151</v>
      </c>
      <c r="K2364">
        <v>-0.53600000000000003</v>
      </c>
      <c r="L2364">
        <v>-9.7989999999999995</v>
      </c>
      <c r="M2364">
        <v>6.1095999999999998E-2</v>
      </c>
      <c r="N2364">
        <v>-0.16037899999999999</v>
      </c>
      <c r="O2364">
        <v>7.4576000000000003E-2</v>
      </c>
      <c r="P2364">
        <v>0.397038</v>
      </c>
      <c r="Q2364">
        <v>-0.24252899999999999</v>
      </c>
      <c r="R2364">
        <v>0.424095</v>
      </c>
      <c r="S2364">
        <v>3.1829999999999998</v>
      </c>
      <c r="T2364">
        <v>-0.84799999999999998</v>
      </c>
      <c r="U2364">
        <v>271.154</v>
      </c>
      <c r="V2364">
        <v>48.418222696999997</v>
      </c>
      <c r="W2364">
        <v>-4.4719771079999999</v>
      </c>
      <c r="X2364">
        <v>94.962999999999994</v>
      </c>
      <c r="Y2364">
        <v>-7.0000000000000001E-3</v>
      </c>
      <c r="Z2364">
        <v>8.2000000000000003E-2</v>
      </c>
      <c r="AA2364">
        <v>-8.1000000000000003E-2</v>
      </c>
      <c r="AB2364">
        <v>-88.831817999999998</v>
      </c>
      <c r="AD2364">
        <f t="shared" si="144"/>
        <v>47.240000000000009</v>
      </c>
      <c r="AE2364">
        <f t="shared" si="145"/>
        <v>271.154</v>
      </c>
      <c r="AF2364">
        <f t="shared" si="146"/>
        <v>271.168182</v>
      </c>
      <c r="AG2364">
        <f t="shared" si="147"/>
        <v>7.4576000000000003E-2</v>
      </c>
    </row>
    <row r="2365" spans="1:33" x14ac:dyDescent="0.25">
      <c r="A2365">
        <v>836535</v>
      </c>
      <c r="B2365">
        <v>483877.26</v>
      </c>
      <c r="C2365">
        <v>483859260</v>
      </c>
      <c r="D2365" s="1">
        <v>44407</v>
      </c>
      <c r="E2365">
        <v>14</v>
      </c>
      <c r="F2365">
        <v>24</v>
      </c>
      <c r="G2365">
        <v>19.260000000000002</v>
      </c>
      <c r="H2365">
        <v>25</v>
      </c>
      <c r="I2365">
        <v>655349.97558600002</v>
      </c>
      <c r="J2365">
        <v>-0.157</v>
      </c>
      <c r="K2365">
        <v>-0.54100000000000004</v>
      </c>
      <c r="L2365">
        <v>-9.8030000000000008</v>
      </c>
      <c r="M2365">
        <v>0.102699</v>
      </c>
      <c r="N2365">
        <v>-0.148256</v>
      </c>
      <c r="O2365">
        <v>1.3735000000000001E-2</v>
      </c>
      <c r="P2365">
        <v>0.39476899999999998</v>
      </c>
      <c r="Q2365">
        <v>-0.24554899999999999</v>
      </c>
      <c r="R2365">
        <v>0.427894</v>
      </c>
      <c r="S2365">
        <v>3.1840000000000002</v>
      </c>
      <c r="T2365">
        <v>-0.85</v>
      </c>
      <c r="U2365">
        <v>271.154</v>
      </c>
      <c r="V2365">
        <v>48.418222637</v>
      </c>
      <c r="W2365">
        <v>-4.4719772439999996</v>
      </c>
      <c r="X2365">
        <v>94.965000000000003</v>
      </c>
      <c r="Y2365">
        <v>-6.0000000000000001E-3</v>
      </c>
      <c r="Z2365">
        <v>8.1000000000000003E-2</v>
      </c>
      <c r="AA2365">
        <v>-8.1000000000000003E-2</v>
      </c>
      <c r="AB2365">
        <v>-88.831817999999998</v>
      </c>
      <c r="AD2365">
        <f t="shared" si="144"/>
        <v>47.259999999999991</v>
      </c>
      <c r="AE2365">
        <f t="shared" si="145"/>
        <v>271.154</v>
      </c>
      <c r="AF2365">
        <f t="shared" si="146"/>
        <v>271.168182</v>
      </c>
      <c r="AG2365">
        <f t="shared" si="147"/>
        <v>1.3735000000000001E-2</v>
      </c>
    </row>
    <row r="2366" spans="1:33" x14ac:dyDescent="0.25">
      <c r="A2366">
        <v>836555</v>
      </c>
      <c r="B2366">
        <v>483877.28</v>
      </c>
      <c r="C2366">
        <v>483859280</v>
      </c>
      <c r="D2366" s="1">
        <v>44407</v>
      </c>
      <c r="E2366">
        <v>14</v>
      </c>
      <c r="F2366">
        <v>24</v>
      </c>
      <c r="G2366">
        <v>19.28</v>
      </c>
      <c r="H2366">
        <v>25</v>
      </c>
      <c r="I2366">
        <v>655349.97558600002</v>
      </c>
      <c r="J2366">
        <v>-0.16300000000000001</v>
      </c>
      <c r="K2366">
        <v>-0.53400000000000003</v>
      </c>
      <c r="L2366">
        <v>-9.81</v>
      </c>
      <c r="M2366">
        <v>1.9772999999999999E-2</v>
      </c>
      <c r="N2366">
        <v>-4.2730999999999998E-2</v>
      </c>
      <c r="O2366">
        <v>-2.9007999999999999E-2</v>
      </c>
      <c r="P2366">
        <v>0.395901</v>
      </c>
      <c r="Q2366">
        <v>-0.24743799999999999</v>
      </c>
      <c r="R2366">
        <v>0.426562</v>
      </c>
      <c r="S2366">
        <v>3.1829999999999998</v>
      </c>
      <c r="T2366">
        <v>-0.85199999999999998</v>
      </c>
      <c r="U2366">
        <v>271.154</v>
      </c>
      <c r="V2366">
        <v>48.418222577999998</v>
      </c>
      <c r="W2366">
        <v>-4.4719773810000003</v>
      </c>
      <c r="X2366">
        <v>94.966999999999999</v>
      </c>
      <c r="Y2366">
        <v>-4.0000000000000001E-3</v>
      </c>
      <c r="Z2366">
        <v>0.08</v>
      </c>
      <c r="AA2366">
        <v>-8.2000000000000003E-2</v>
      </c>
      <c r="AB2366">
        <v>-88.831817999999998</v>
      </c>
      <c r="AD2366">
        <f t="shared" si="144"/>
        <v>47.279999999999973</v>
      </c>
      <c r="AE2366">
        <f t="shared" si="145"/>
        <v>271.154</v>
      </c>
      <c r="AF2366">
        <f t="shared" si="146"/>
        <v>271.168182</v>
      </c>
      <c r="AG2366">
        <f t="shared" si="147"/>
        <v>-2.9007999999999999E-2</v>
      </c>
    </row>
    <row r="2367" spans="1:33" x14ac:dyDescent="0.25">
      <c r="A2367">
        <v>836575</v>
      </c>
      <c r="B2367">
        <v>483877.3</v>
      </c>
      <c r="C2367">
        <v>483859300</v>
      </c>
      <c r="D2367" s="1">
        <v>44407</v>
      </c>
      <c r="E2367">
        <v>14</v>
      </c>
      <c r="F2367">
        <v>24</v>
      </c>
      <c r="G2367">
        <v>19.3</v>
      </c>
      <c r="H2367">
        <v>25</v>
      </c>
      <c r="I2367">
        <v>655349.97558600002</v>
      </c>
      <c r="J2367">
        <v>-0.156</v>
      </c>
      <c r="K2367">
        <v>-0.53100000000000003</v>
      </c>
      <c r="L2367">
        <v>-9.8040000000000003</v>
      </c>
      <c r="M2367">
        <v>-2.9177000000000002E-2</v>
      </c>
      <c r="N2367">
        <v>5.8680999999999997E-2</v>
      </c>
      <c r="O2367">
        <v>-2.8240000000000001E-2</v>
      </c>
      <c r="P2367">
        <v>0.39816699999999999</v>
      </c>
      <c r="Q2367">
        <v>-0.248949</v>
      </c>
      <c r="R2367">
        <v>0.42352099999999998</v>
      </c>
      <c r="S2367">
        <v>3.1819999999999999</v>
      </c>
      <c r="T2367">
        <v>-0.85</v>
      </c>
      <c r="U2367">
        <v>271.154</v>
      </c>
      <c r="V2367">
        <v>48.418222593000003</v>
      </c>
      <c r="W2367">
        <v>-4.4719773790000001</v>
      </c>
      <c r="X2367">
        <v>94.968999999999994</v>
      </c>
      <c r="Y2367">
        <v>-4.0000000000000001E-3</v>
      </c>
      <c r="Z2367">
        <v>0.08</v>
      </c>
      <c r="AA2367">
        <v>-8.2000000000000003E-2</v>
      </c>
      <c r="AB2367">
        <v>-88.831817999999998</v>
      </c>
      <c r="AD2367">
        <f t="shared" si="144"/>
        <v>47.300000000000068</v>
      </c>
      <c r="AE2367">
        <f t="shared" si="145"/>
        <v>271.154</v>
      </c>
      <c r="AF2367">
        <f t="shared" si="146"/>
        <v>271.168182</v>
      </c>
      <c r="AG2367">
        <f t="shared" si="147"/>
        <v>-2.8240000000000001E-2</v>
      </c>
    </row>
    <row r="2368" spans="1:33" x14ac:dyDescent="0.25">
      <c r="A2368">
        <v>836595</v>
      </c>
      <c r="B2368">
        <v>483877.32</v>
      </c>
      <c r="C2368">
        <v>483859320</v>
      </c>
      <c r="D2368" s="1">
        <v>44407</v>
      </c>
      <c r="E2368">
        <v>14</v>
      </c>
      <c r="F2368">
        <v>24</v>
      </c>
      <c r="G2368">
        <v>19.32</v>
      </c>
      <c r="H2368">
        <v>25</v>
      </c>
      <c r="I2368">
        <v>655349.97558600002</v>
      </c>
      <c r="J2368">
        <v>-0.14299999999999999</v>
      </c>
      <c r="K2368">
        <v>-0.53300000000000003</v>
      </c>
      <c r="L2368">
        <v>-9.7970000000000006</v>
      </c>
      <c r="M2368">
        <v>-1.1736999999999999E-2</v>
      </c>
      <c r="N2368">
        <v>0.100804</v>
      </c>
      <c r="O2368">
        <v>-0.102409</v>
      </c>
      <c r="P2368">
        <v>0.39533499999999999</v>
      </c>
      <c r="Q2368">
        <v>-0.24706</v>
      </c>
      <c r="R2368">
        <v>0.42333100000000001</v>
      </c>
      <c r="S2368">
        <v>3.1819999999999999</v>
      </c>
      <c r="T2368">
        <v>-0.84599999999999997</v>
      </c>
      <c r="U2368">
        <v>271.15300000000002</v>
      </c>
      <c r="V2368">
        <v>48.418222608999997</v>
      </c>
      <c r="W2368">
        <v>-4.471977377</v>
      </c>
      <c r="X2368">
        <v>94.97</v>
      </c>
      <c r="Y2368">
        <v>-4.0000000000000001E-3</v>
      </c>
      <c r="Z2368">
        <v>0.08</v>
      </c>
      <c r="AA2368">
        <v>-8.2000000000000003E-2</v>
      </c>
      <c r="AB2368">
        <v>-88.831817999999998</v>
      </c>
      <c r="AD2368">
        <f t="shared" si="144"/>
        <v>47.32000000000005</v>
      </c>
      <c r="AE2368">
        <f t="shared" si="145"/>
        <v>271.15300000000002</v>
      </c>
      <c r="AF2368">
        <f t="shared" si="146"/>
        <v>271.168182</v>
      </c>
      <c r="AG2368">
        <f t="shared" si="147"/>
        <v>-0.102409</v>
      </c>
    </row>
    <row r="2369" spans="1:33" x14ac:dyDescent="0.25">
      <c r="A2369">
        <v>836615</v>
      </c>
      <c r="B2369">
        <v>483877.34</v>
      </c>
      <c r="C2369">
        <v>483859340</v>
      </c>
      <c r="D2369" s="1">
        <v>44407</v>
      </c>
      <c r="E2369">
        <v>14</v>
      </c>
      <c r="F2369">
        <v>24</v>
      </c>
      <c r="G2369">
        <v>19.34</v>
      </c>
      <c r="H2369">
        <v>25</v>
      </c>
      <c r="I2369">
        <v>655349.97558600002</v>
      </c>
      <c r="J2369">
        <v>-0.14499999999999999</v>
      </c>
      <c r="K2369">
        <v>-0.52500000000000002</v>
      </c>
      <c r="L2369">
        <v>-9.798</v>
      </c>
      <c r="M2369">
        <v>-4.2839999999999996E-3</v>
      </c>
      <c r="N2369">
        <v>4.7711000000000003E-2</v>
      </c>
      <c r="O2369">
        <v>-7.0801000000000003E-2</v>
      </c>
      <c r="P2369">
        <v>0.39080399999999998</v>
      </c>
      <c r="Q2369">
        <v>-0.244038</v>
      </c>
      <c r="R2369">
        <v>0.424091</v>
      </c>
      <c r="S2369">
        <v>3.1819999999999999</v>
      </c>
      <c r="T2369">
        <v>-0.84499999999999997</v>
      </c>
      <c r="U2369">
        <v>271.15199999999999</v>
      </c>
      <c r="V2369">
        <v>48.418222624000002</v>
      </c>
      <c r="W2369">
        <v>-4.4719773749999998</v>
      </c>
      <c r="X2369">
        <v>94.971999999999994</v>
      </c>
      <c r="Y2369">
        <v>-5.0000000000000001E-3</v>
      </c>
      <c r="Z2369">
        <v>0.08</v>
      </c>
      <c r="AA2369">
        <v>-8.2000000000000003E-2</v>
      </c>
      <c r="AB2369">
        <v>-88.831817999999998</v>
      </c>
      <c r="AD2369">
        <f t="shared" si="144"/>
        <v>47.340000000000032</v>
      </c>
      <c r="AE2369">
        <f t="shared" si="145"/>
        <v>271.15199999999999</v>
      </c>
      <c r="AF2369">
        <f t="shared" si="146"/>
        <v>271.168182</v>
      </c>
      <c r="AG2369">
        <f t="shared" si="147"/>
        <v>-7.0801000000000003E-2</v>
      </c>
    </row>
    <row r="2370" spans="1:33" x14ac:dyDescent="0.25">
      <c r="A2370">
        <v>836635</v>
      </c>
      <c r="B2370">
        <v>483877.36</v>
      </c>
      <c r="C2370">
        <v>483859360</v>
      </c>
      <c r="D2370" s="1">
        <v>44407</v>
      </c>
      <c r="E2370">
        <v>14</v>
      </c>
      <c r="F2370">
        <v>24</v>
      </c>
      <c r="G2370">
        <v>19.36</v>
      </c>
      <c r="H2370">
        <v>25</v>
      </c>
      <c r="I2370">
        <v>655349.97558600002</v>
      </c>
      <c r="J2370">
        <v>-0.14699999999999999</v>
      </c>
      <c r="K2370">
        <v>-0.51900000000000002</v>
      </c>
      <c r="L2370">
        <v>-9.7949999999999999</v>
      </c>
      <c r="M2370">
        <v>1.9923E-2</v>
      </c>
      <c r="N2370">
        <v>-8.1293000000000004E-2</v>
      </c>
      <c r="O2370">
        <v>3.7051000000000001E-2</v>
      </c>
      <c r="P2370">
        <v>0.39250299999999999</v>
      </c>
      <c r="Q2370">
        <v>-0.24158199999999999</v>
      </c>
      <c r="R2370">
        <v>0.42428100000000002</v>
      </c>
      <c r="S2370">
        <v>3.181</v>
      </c>
      <c r="T2370">
        <v>-0.84599999999999997</v>
      </c>
      <c r="U2370">
        <v>271.154</v>
      </c>
      <c r="V2370">
        <v>48.418222640000003</v>
      </c>
      <c r="W2370">
        <v>-4.4719773729999996</v>
      </c>
      <c r="X2370">
        <v>94.972999999999999</v>
      </c>
      <c r="Y2370">
        <v>-5.0000000000000001E-3</v>
      </c>
      <c r="Z2370">
        <v>8.1000000000000003E-2</v>
      </c>
      <c r="AA2370">
        <v>-8.2000000000000003E-2</v>
      </c>
      <c r="AB2370">
        <v>-88.831817999999998</v>
      </c>
      <c r="AD2370">
        <f t="shared" si="144"/>
        <v>47.360000000000014</v>
      </c>
      <c r="AE2370">
        <f t="shared" si="145"/>
        <v>271.154</v>
      </c>
      <c r="AF2370">
        <f t="shared" si="146"/>
        <v>271.168182</v>
      </c>
      <c r="AG2370">
        <f t="shared" si="147"/>
        <v>3.7051000000000001E-2</v>
      </c>
    </row>
    <row r="2371" spans="1:33" x14ac:dyDescent="0.25">
      <c r="A2371">
        <v>836655</v>
      </c>
      <c r="B2371">
        <v>483877.38</v>
      </c>
      <c r="C2371">
        <v>483859380</v>
      </c>
      <c r="D2371" s="1">
        <v>44407</v>
      </c>
      <c r="E2371">
        <v>14</v>
      </c>
      <c r="F2371">
        <v>24</v>
      </c>
      <c r="G2371">
        <v>19.38</v>
      </c>
      <c r="H2371">
        <v>25</v>
      </c>
      <c r="I2371">
        <v>655349.97558600002</v>
      </c>
      <c r="J2371">
        <v>-0.14599999999999999</v>
      </c>
      <c r="K2371">
        <v>-0.53200000000000003</v>
      </c>
      <c r="L2371">
        <v>-9.7940000000000005</v>
      </c>
      <c r="M2371">
        <v>5.1018000000000001E-2</v>
      </c>
      <c r="N2371">
        <v>-0.126196</v>
      </c>
      <c r="O2371">
        <v>4.5227000000000003E-2</v>
      </c>
      <c r="P2371">
        <v>0.39627899999999999</v>
      </c>
      <c r="Q2371">
        <v>-0.239316</v>
      </c>
      <c r="R2371">
        <v>0.42428100000000002</v>
      </c>
      <c r="S2371">
        <v>3.1819999999999999</v>
      </c>
      <c r="T2371">
        <v>-0.84799999999999998</v>
      </c>
      <c r="U2371">
        <v>271.15499999999997</v>
      </c>
      <c r="V2371">
        <v>48.418222655000001</v>
      </c>
      <c r="W2371">
        <v>-4.4719773710000004</v>
      </c>
      <c r="X2371">
        <v>94.974999999999994</v>
      </c>
      <c r="Y2371">
        <v>-5.0000000000000001E-3</v>
      </c>
      <c r="Z2371">
        <v>8.1000000000000003E-2</v>
      </c>
      <c r="AA2371">
        <v>-8.2000000000000003E-2</v>
      </c>
      <c r="AB2371">
        <v>-88.831817999999998</v>
      </c>
      <c r="AD2371">
        <f t="shared" ref="AD2371:AD2434" si="148">A2371/1000-789.275</f>
        <v>47.379999999999995</v>
      </c>
      <c r="AE2371">
        <f t="shared" ref="AE2371:AE2434" si="149">MOD(MOD(U2371+180,360)+180,360)</f>
        <v>271.15499999999997</v>
      </c>
      <c r="AF2371">
        <f t="shared" ref="AF2371:AF2434" si="150">MOD(MOD(AB2371+180,360)+180,360)</f>
        <v>271.168182</v>
      </c>
      <c r="AG2371">
        <f t="shared" ref="AG2371:AG2434" si="151">O2371</f>
        <v>4.5227000000000003E-2</v>
      </c>
    </row>
    <row r="2372" spans="1:33" x14ac:dyDescent="0.25">
      <c r="A2372">
        <v>836675</v>
      </c>
      <c r="B2372">
        <v>483877.4</v>
      </c>
      <c r="C2372">
        <v>483859400</v>
      </c>
      <c r="D2372" s="1">
        <v>44407</v>
      </c>
      <c r="E2372">
        <v>14</v>
      </c>
      <c r="F2372">
        <v>24</v>
      </c>
      <c r="G2372">
        <v>19.399999999999999</v>
      </c>
      <c r="H2372">
        <v>25</v>
      </c>
      <c r="I2372">
        <v>655349.97558600002</v>
      </c>
      <c r="J2372">
        <v>-0.151</v>
      </c>
      <c r="K2372">
        <v>-0.53600000000000003</v>
      </c>
      <c r="L2372">
        <v>-9.8010000000000002</v>
      </c>
      <c r="M2372">
        <v>9.9407999999999996E-2</v>
      </c>
      <c r="N2372">
        <v>-0.158501</v>
      </c>
      <c r="O2372">
        <v>3.0891999999999999E-2</v>
      </c>
      <c r="P2372">
        <v>0.39722299999999999</v>
      </c>
      <c r="Q2372">
        <v>-0.23874899999999999</v>
      </c>
      <c r="R2372">
        <v>0.42599199999999998</v>
      </c>
      <c r="S2372">
        <v>3.1829999999999998</v>
      </c>
      <c r="T2372">
        <v>-0.85099999999999998</v>
      </c>
      <c r="U2372">
        <v>271.15600000000001</v>
      </c>
      <c r="V2372">
        <v>48.418222671000002</v>
      </c>
      <c r="W2372">
        <v>-4.4719773700000003</v>
      </c>
      <c r="X2372">
        <v>94.975999999999999</v>
      </c>
      <c r="Y2372">
        <v>-5.0000000000000001E-3</v>
      </c>
      <c r="Z2372">
        <v>8.1000000000000003E-2</v>
      </c>
      <c r="AA2372">
        <v>-8.2000000000000003E-2</v>
      </c>
      <c r="AB2372">
        <v>-88.867889000000005</v>
      </c>
      <c r="AD2372">
        <f t="shared" si="148"/>
        <v>47.399999999999977</v>
      </c>
      <c r="AE2372">
        <f t="shared" si="149"/>
        <v>271.15600000000001</v>
      </c>
      <c r="AF2372">
        <f t="shared" si="150"/>
        <v>271.13211100000001</v>
      </c>
      <c r="AG2372">
        <f t="shared" si="151"/>
        <v>3.0891999999999999E-2</v>
      </c>
    </row>
    <row r="2373" spans="1:33" x14ac:dyDescent="0.25">
      <c r="A2373">
        <v>836695</v>
      </c>
      <c r="B2373">
        <v>483877.42</v>
      </c>
      <c r="C2373">
        <v>483859420</v>
      </c>
      <c r="D2373" s="1">
        <v>44407</v>
      </c>
      <c r="E2373">
        <v>14</v>
      </c>
      <c r="F2373">
        <v>24</v>
      </c>
      <c r="G2373">
        <v>19.420000000000002</v>
      </c>
      <c r="H2373">
        <v>25</v>
      </c>
      <c r="I2373">
        <v>655349.97558600002</v>
      </c>
      <c r="J2373">
        <v>-0.159</v>
      </c>
      <c r="K2373">
        <v>-0.53100000000000003</v>
      </c>
      <c r="L2373">
        <v>-9.8059999999999992</v>
      </c>
      <c r="M2373">
        <v>7.8553999999999999E-2</v>
      </c>
      <c r="N2373">
        <v>-8.7577000000000002E-2</v>
      </c>
      <c r="O2373">
        <v>-2.1579999999999998E-2</v>
      </c>
      <c r="P2373">
        <v>0.39722299999999999</v>
      </c>
      <c r="Q2373">
        <v>-0.23874899999999999</v>
      </c>
      <c r="R2373">
        <v>0.42827300000000001</v>
      </c>
      <c r="S2373">
        <v>3.1840000000000002</v>
      </c>
      <c r="T2373">
        <v>-0.85099999999999998</v>
      </c>
      <c r="U2373">
        <v>271.15600000000001</v>
      </c>
      <c r="V2373">
        <v>48.418222686</v>
      </c>
      <c r="W2373">
        <v>-4.4719773680000001</v>
      </c>
      <c r="X2373">
        <v>94.977999999999994</v>
      </c>
      <c r="Y2373">
        <v>-5.0000000000000001E-3</v>
      </c>
      <c r="Z2373">
        <v>8.1000000000000003E-2</v>
      </c>
      <c r="AA2373">
        <v>-8.2000000000000003E-2</v>
      </c>
      <c r="AB2373">
        <v>-88.867889000000005</v>
      </c>
      <c r="AD2373">
        <f t="shared" si="148"/>
        <v>47.420000000000073</v>
      </c>
      <c r="AE2373">
        <f t="shared" si="149"/>
        <v>271.15600000000001</v>
      </c>
      <c r="AF2373">
        <f t="shared" si="150"/>
        <v>271.13211100000001</v>
      </c>
      <c r="AG2373">
        <f t="shared" si="151"/>
        <v>-2.1579999999999998E-2</v>
      </c>
    </row>
    <row r="2374" spans="1:33" x14ac:dyDescent="0.25">
      <c r="A2374">
        <v>836715</v>
      </c>
      <c r="B2374">
        <v>483877.44</v>
      </c>
      <c r="C2374">
        <v>483859440</v>
      </c>
      <c r="D2374" s="1">
        <v>44407</v>
      </c>
      <c r="E2374">
        <v>14</v>
      </c>
      <c r="F2374">
        <v>24</v>
      </c>
      <c r="G2374">
        <v>19.440000000000001</v>
      </c>
      <c r="H2374">
        <v>25</v>
      </c>
      <c r="I2374">
        <v>655349.97558600002</v>
      </c>
      <c r="J2374">
        <v>-0.156</v>
      </c>
      <c r="K2374">
        <v>-0.53400000000000003</v>
      </c>
      <c r="L2374">
        <v>-9.8070000000000004</v>
      </c>
      <c r="M2374">
        <v>5.1209999999999997E-3</v>
      </c>
      <c r="N2374">
        <v>-1.1193E-2</v>
      </c>
      <c r="O2374">
        <v>5.5999999999999999E-5</v>
      </c>
      <c r="P2374">
        <v>0.398922</v>
      </c>
      <c r="Q2374">
        <v>-0.24158199999999999</v>
      </c>
      <c r="R2374">
        <v>0.42713200000000001</v>
      </c>
      <c r="S2374">
        <v>3.1840000000000002</v>
      </c>
      <c r="T2374">
        <v>-0.85099999999999998</v>
      </c>
      <c r="U2374">
        <v>271.15600000000001</v>
      </c>
      <c r="V2374">
        <v>48.418222702000001</v>
      </c>
      <c r="W2374">
        <v>-4.471977366</v>
      </c>
      <c r="X2374">
        <v>94.978999999999999</v>
      </c>
      <c r="Y2374">
        <v>-5.0000000000000001E-3</v>
      </c>
      <c r="Z2374">
        <v>8.1000000000000003E-2</v>
      </c>
      <c r="AA2374">
        <v>-8.2000000000000003E-2</v>
      </c>
      <c r="AB2374">
        <v>-88.867889000000005</v>
      </c>
      <c r="AD2374">
        <f t="shared" si="148"/>
        <v>47.440000000000055</v>
      </c>
      <c r="AE2374">
        <f t="shared" si="149"/>
        <v>271.15600000000001</v>
      </c>
      <c r="AF2374">
        <f t="shared" si="150"/>
        <v>271.13211100000001</v>
      </c>
      <c r="AG2374">
        <f t="shared" si="151"/>
        <v>5.5999999999999999E-5</v>
      </c>
    </row>
    <row r="2375" spans="1:33" x14ac:dyDescent="0.25">
      <c r="A2375">
        <v>836735</v>
      </c>
      <c r="B2375">
        <v>483877.46</v>
      </c>
      <c r="C2375">
        <v>483859460</v>
      </c>
      <c r="D2375" s="1">
        <v>44407</v>
      </c>
      <c r="E2375">
        <v>14</v>
      </c>
      <c r="F2375">
        <v>24</v>
      </c>
      <c r="G2375">
        <v>19.46</v>
      </c>
      <c r="H2375">
        <v>25</v>
      </c>
      <c r="I2375">
        <v>655349.97558600002</v>
      </c>
      <c r="J2375">
        <v>-0.14799999999999999</v>
      </c>
      <c r="K2375">
        <v>-0.54</v>
      </c>
      <c r="L2375">
        <v>-9.8010000000000002</v>
      </c>
      <c r="M2375">
        <v>-1.8672999999999999E-2</v>
      </c>
      <c r="N2375">
        <v>8.1674999999999998E-2</v>
      </c>
      <c r="O2375">
        <v>-6.3298999999999994E-2</v>
      </c>
      <c r="P2375">
        <v>0.40118799999999999</v>
      </c>
      <c r="Q2375">
        <v>-0.24535999999999999</v>
      </c>
      <c r="R2375">
        <v>0.42485099999999998</v>
      </c>
      <c r="S2375">
        <v>3.1829999999999998</v>
      </c>
      <c r="T2375">
        <v>-0.84799999999999998</v>
      </c>
      <c r="U2375">
        <v>271.15600000000001</v>
      </c>
      <c r="V2375">
        <v>48.418222637</v>
      </c>
      <c r="W2375">
        <v>-4.4719775090000002</v>
      </c>
      <c r="X2375">
        <v>94.980999999999995</v>
      </c>
      <c r="Y2375">
        <v>-4.0000000000000001E-3</v>
      </c>
      <c r="Z2375">
        <v>0.08</v>
      </c>
      <c r="AA2375">
        <v>-8.2000000000000003E-2</v>
      </c>
      <c r="AB2375">
        <v>-88.867889000000005</v>
      </c>
      <c r="AD2375">
        <f t="shared" si="148"/>
        <v>47.460000000000036</v>
      </c>
      <c r="AE2375">
        <f t="shared" si="149"/>
        <v>271.15600000000001</v>
      </c>
      <c r="AF2375">
        <f t="shared" si="150"/>
        <v>271.13211100000001</v>
      </c>
      <c r="AG2375">
        <f t="shared" si="151"/>
        <v>-6.3298999999999994E-2</v>
      </c>
    </row>
    <row r="2376" spans="1:33" x14ac:dyDescent="0.25">
      <c r="A2376">
        <v>836755</v>
      </c>
      <c r="B2376">
        <v>483877.48</v>
      </c>
      <c r="C2376">
        <v>483859480</v>
      </c>
      <c r="D2376" s="1">
        <v>44407</v>
      </c>
      <c r="E2376">
        <v>14</v>
      </c>
      <c r="F2376">
        <v>24</v>
      </c>
      <c r="G2376">
        <v>19.48</v>
      </c>
      <c r="H2376">
        <v>25</v>
      </c>
      <c r="I2376">
        <v>655349.97558600002</v>
      </c>
      <c r="J2376">
        <v>-0.14599999999999999</v>
      </c>
      <c r="K2376">
        <v>-0.53</v>
      </c>
      <c r="L2376">
        <v>-9.7989999999999995</v>
      </c>
      <c r="M2376">
        <v>1.2869E-2</v>
      </c>
      <c r="N2376">
        <v>8.2230999999999999E-2</v>
      </c>
      <c r="O2376">
        <v>-0.114324</v>
      </c>
      <c r="P2376">
        <v>0.40118799999999999</v>
      </c>
      <c r="Q2376">
        <v>-0.245171</v>
      </c>
      <c r="R2376">
        <v>0.42428100000000002</v>
      </c>
      <c r="S2376">
        <v>3.1819999999999999</v>
      </c>
      <c r="T2376">
        <v>-0.84699999999999998</v>
      </c>
      <c r="U2376">
        <v>271.154</v>
      </c>
      <c r="V2376">
        <v>48.418222571999998</v>
      </c>
      <c r="W2376">
        <v>-4.4719776519999996</v>
      </c>
      <c r="X2376">
        <v>94.983000000000004</v>
      </c>
      <c r="Y2376">
        <v>-2E-3</v>
      </c>
      <c r="Z2376">
        <v>7.9000000000000001E-2</v>
      </c>
      <c r="AA2376">
        <v>-8.2000000000000003E-2</v>
      </c>
      <c r="AB2376">
        <v>-88.867889000000005</v>
      </c>
      <c r="AD2376">
        <f t="shared" si="148"/>
        <v>47.480000000000018</v>
      </c>
      <c r="AE2376">
        <f t="shared" si="149"/>
        <v>271.154</v>
      </c>
      <c r="AF2376">
        <f t="shared" si="150"/>
        <v>271.13211100000001</v>
      </c>
      <c r="AG2376">
        <f t="shared" si="151"/>
        <v>-0.114324</v>
      </c>
    </row>
    <row r="2377" spans="1:33" x14ac:dyDescent="0.25">
      <c r="A2377">
        <v>836775</v>
      </c>
      <c r="B2377">
        <v>483877.5</v>
      </c>
      <c r="C2377">
        <v>483859500</v>
      </c>
      <c r="D2377" s="1">
        <v>44407</v>
      </c>
      <c r="E2377">
        <v>14</v>
      </c>
      <c r="F2377">
        <v>24</v>
      </c>
      <c r="G2377">
        <v>19.5</v>
      </c>
      <c r="H2377">
        <v>25</v>
      </c>
      <c r="I2377">
        <v>655349.97558600002</v>
      </c>
      <c r="J2377">
        <v>-0.14799999999999999</v>
      </c>
      <c r="K2377">
        <v>-0.52100000000000002</v>
      </c>
      <c r="L2377">
        <v>-9.7949999999999999</v>
      </c>
      <c r="M2377">
        <v>-5.3889999999999997E-3</v>
      </c>
      <c r="N2377">
        <v>-2.2620000000000001E-3</v>
      </c>
      <c r="O2377">
        <v>-1.206E-3</v>
      </c>
      <c r="P2377">
        <v>0.40043299999999998</v>
      </c>
      <c r="Q2377">
        <v>-0.24365999999999999</v>
      </c>
      <c r="R2377">
        <v>0.42428100000000002</v>
      </c>
      <c r="S2377">
        <v>3.1819999999999999</v>
      </c>
      <c r="T2377">
        <v>-0.84699999999999998</v>
      </c>
      <c r="U2377">
        <v>271.15499999999997</v>
      </c>
      <c r="V2377">
        <v>48.418222587000002</v>
      </c>
      <c r="W2377">
        <v>-4.4719776500000004</v>
      </c>
      <c r="X2377">
        <v>94.984999999999999</v>
      </c>
      <c r="Y2377">
        <v>-2E-3</v>
      </c>
      <c r="Z2377">
        <v>7.9000000000000001E-2</v>
      </c>
      <c r="AA2377">
        <v>-8.2000000000000003E-2</v>
      </c>
      <c r="AB2377">
        <v>-88.867889000000005</v>
      </c>
      <c r="AD2377">
        <f t="shared" si="148"/>
        <v>47.5</v>
      </c>
      <c r="AE2377">
        <f t="shared" si="149"/>
        <v>271.15499999999997</v>
      </c>
      <c r="AF2377">
        <f t="shared" si="150"/>
        <v>271.13211100000001</v>
      </c>
      <c r="AG2377">
        <f t="shared" si="151"/>
        <v>-1.206E-3</v>
      </c>
    </row>
    <row r="2378" spans="1:33" x14ac:dyDescent="0.25">
      <c r="A2378">
        <v>836795</v>
      </c>
      <c r="B2378">
        <v>483877.52</v>
      </c>
      <c r="C2378">
        <v>483859520</v>
      </c>
      <c r="D2378" s="1">
        <v>44407</v>
      </c>
      <c r="E2378">
        <v>14</v>
      </c>
      <c r="F2378">
        <v>24</v>
      </c>
      <c r="G2378">
        <v>19.52</v>
      </c>
      <c r="H2378">
        <v>25</v>
      </c>
      <c r="I2378">
        <v>655349.97558600002</v>
      </c>
      <c r="J2378">
        <v>-0.14299999999999999</v>
      </c>
      <c r="K2378">
        <v>-0.52500000000000002</v>
      </c>
      <c r="L2378">
        <v>-9.7940000000000005</v>
      </c>
      <c r="M2378">
        <v>6.8373000000000003E-2</v>
      </c>
      <c r="N2378">
        <v>-0.117436</v>
      </c>
      <c r="O2378">
        <v>7.4529999999999999E-2</v>
      </c>
      <c r="P2378">
        <v>0.399675</v>
      </c>
      <c r="Q2378">
        <v>-0.242148</v>
      </c>
      <c r="R2378">
        <v>0.42541899999999999</v>
      </c>
      <c r="S2378">
        <v>3.1829999999999998</v>
      </c>
      <c r="T2378">
        <v>-0.84899999999999998</v>
      </c>
      <c r="U2378">
        <v>271.15699999999998</v>
      </c>
      <c r="V2378">
        <v>48.418222602999997</v>
      </c>
      <c r="W2378">
        <v>-4.4719776490000003</v>
      </c>
      <c r="X2378">
        <v>94.986000000000004</v>
      </c>
      <c r="Y2378">
        <v>-2E-3</v>
      </c>
      <c r="Z2378">
        <v>7.9000000000000001E-2</v>
      </c>
      <c r="AA2378">
        <v>-8.2000000000000003E-2</v>
      </c>
      <c r="AB2378">
        <v>-88.867889000000005</v>
      </c>
      <c r="AD2378">
        <f t="shared" si="148"/>
        <v>47.519999999999982</v>
      </c>
      <c r="AE2378">
        <f t="shared" si="149"/>
        <v>271.15699999999998</v>
      </c>
      <c r="AF2378">
        <f t="shared" si="150"/>
        <v>271.13211100000001</v>
      </c>
      <c r="AG2378">
        <f t="shared" si="151"/>
        <v>7.4529999999999999E-2</v>
      </c>
    </row>
    <row r="2379" spans="1:33" x14ac:dyDescent="0.25">
      <c r="A2379">
        <v>836815</v>
      </c>
      <c r="B2379">
        <v>483877.54</v>
      </c>
      <c r="C2379">
        <v>483859540</v>
      </c>
      <c r="D2379" s="1">
        <v>44407</v>
      </c>
      <c r="E2379">
        <v>14</v>
      </c>
      <c r="F2379">
        <v>24</v>
      </c>
      <c r="G2379">
        <v>19.54</v>
      </c>
      <c r="H2379">
        <v>25</v>
      </c>
      <c r="I2379">
        <v>655349.97558600002</v>
      </c>
      <c r="J2379">
        <v>-0.14599999999999999</v>
      </c>
      <c r="K2379">
        <v>-0.53</v>
      </c>
      <c r="L2379">
        <v>-9.7970000000000006</v>
      </c>
      <c r="M2379">
        <v>8.0805000000000002E-2</v>
      </c>
      <c r="N2379">
        <v>-0.13322100000000001</v>
      </c>
      <c r="O2379">
        <v>2.7408999999999999E-2</v>
      </c>
      <c r="P2379">
        <v>0.39891700000000002</v>
      </c>
      <c r="Q2379">
        <v>-0.24063499999999999</v>
      </c>
      <c r="R2379">
        <v>0.42693599999999998</v>
      </c>
      <c r="S2379">
        <v>3.1840000000000002</v>
      </c>
      <c r="T2379">
        <v>-0.85099999999999998</v>
      </c>
      <c r="U2379">
        <v>271.15699999999998</v>
      </c>
      <c r="V2379">
        <v>48.418222618000001</v>
      </c>
      <c r="W2379">
        <v>-4.4719776480000002</v>
      </c>
      <c r="X2379">
        <v>94.988</v>
      </c>
      <c r="Y2379">
        <v>-2E-3</v>
      </c>
      <c r="Z2379">
        <v>0.08</v>
      </c>
      <c r="AA2379">
        <v>-8.2000000000000003E-2</v>
      </c>
      <c r="AB2379">
        <v>-88.867889000000005</v>
      </c>
      <c r="AD2379">
        <f t="shared" si="148"/>
        <v>47.540000000000077</v>
      </c>
      <c r="AE2379">
        <f t="shared" si="149"/>
        <v>271.15699999999998</v>
      </c>
      <c r="AF2379">
        <f t="shared" si="150"/>
        <v>271.13211100000001</v>
      </c>
      <c r="AG2379">
        <f t="shared" si="151"/>
        <v>2.7408999999999999E-2</v>
      </c>
    </row>
    <row r="2380" spans="1:33" x14ac:dyDescent="0.25">
      <c r="A2380">
        <v>836835</v>
      </c>
      <c r="B2380">
        <v>483877.56</v>
      </c>
      <c r="C2380">
        <v>483859560</v>
      </c>
      <c r="D2380" s="1">
        <v>44407</v>
      </c>
      <c r="E2380">
        <v>14</v>
      </c>
      <c r="F2380">
        <v>24</v>
      </c>
      <c r="G2380">
        <v>19.559999999999999</v>
      </c>
      <c r="H2380">
        <v>25</v>
      </c>
      <c r="I2380">
        <v>655349.97558600002</v>
      </c>
      <c r="J2380">
        <v>-0.156</v>
      </c>
      <c r="K2380">
        <v>-0.52800000000000002</v>
      </c>
      <c r="L2380">
        <v>-9.8049999999999997</v>
      </c>
      <c r="M2380">
        <v>7.7364000000000002E-2</v>
      </c>
      <c r="N2380">
        <v>-9.4432000000000002E-2</v>
      </c>
      <c r="O2380">
        <v>2.3002999999999999E-2</v>
      </c>
      <c r="P2380">
        <v>0.39816099999999999</v>
      </c>
      <c r="Q2380">
        <v>-0.23968999999999999</v>
      </c>
      <c r="R2380">
        <v>0.428456</v>
      </c>
      <c r="S2380">
        <v>3.1850000000000001</v>
      </c>
      <c r="T2380">
        <v>-0.85199999999999998</v>
      </c>
      <c r="U2380">
        <v>271.15800000000002</v>
      </c>
      <c r="V2380">
        <v>48.418222634000003</v>
      </c>
      <c r="W2380">
        <v>-4.471977646</v>
      </c>
      <c r="X2380">
        <v>94.989000000000004</v>
      </c>
      <c r="Y2380">
        <v>-3.0000000000000001E-3</v>
      </c>
      <c r="Z2380">
        <v>0.08</v>
      </c>
      <c r="AA2380">
        <v>-8.3000000000000004E-2</v>
      </c>
      <c r="AB2380">
        <v>-88.867889000000005</v>
      </c>
      <c r="AD2380">
        <f t="shared" si="148"/>
        <v>47.560000000000059</v>
      </c>
      <c r="AE2380">
        <f t="shared" si="149"/>
        <v>271.15800000000002</v>
      </c>
      <c r="AF2380">
        <f t="shared" si="150"/>
        <v>271.13211100000001</v>
      </c>
      <c r="AG2380">
        <f t="shared" si="151"/>
        <v>2.3002999999999999E-2</v>
      </c>
    </row>
    <row r="2381" spans="1:33" x14ac:dyDescent="0.25">
      <c r="A2381">
        <v>836855</v>
      </c>
      <c r="B2381">
        <v>483877.58</v>
      </c>
      <c r="C2381">
        <v>483859580</v>
      </c>
      <c r="D2381" s="1">
        <v>44407</v>
      </c>
      <c r="E2381">
        <v>14</v>
      </c>
      <c r="F2381">
        <v>24</v>
      </c>
      <c r="G2381">
        <v>19.579999999999998</v>
      </c>
      <c r="H2381">
        <v>25</v>
      </c>
      <c r="I2381">
        <v>655349.97558600002</v>
      </c>
      <c r="J2381">
        <v>-0.158</v>
      </c>
      <c r="K2381">
        <v>-0.53700000000000003</v>
      </c>
      <c r="L2381">
        <v>-9.8059999999999992</v>
      </c>
      <c r="M2381">
        <v>1.3014E-2</v>
      </c>
      <c r="N2381">
        <v>-7.4654999999999999E-2</v>
      </c>
      <c r="O2381">
        <v>1.6827000000000002E-2</v>
      </c>
      <c r="P2381">
        <v>0.39740599999999998</v>
      </c>
      <c r="Q2381">
        <v>-0.23893400000000001</v>
      </c>
      <c r="R2381">
        <v>0.429977</v>
      </c>
      <c r="S2381">
        <v>3.1850000000000001</v>
      </c>
      <c r="T2381">
        <v>-0.85199999999999998</v>
      </c>
      <c r="U2381">
        <v>271.15899999999999</v>
      </c>
      <c r="V2381">
        <v>48.418222649000001</v>
      </c>
      <c r="W2381">
        <v>-4.4719776449999999</v>
      </c>
      <c r="X2381">
        <v>94.991</v>
      </c>
      <c r="Y2381">
        <v>-3.0000000000000001E-3</v>
      </c>
      <c r="Z2381">
        <v>0.08</v>
      </c>
      <c r="AA2381">
        <v>-8.3000000000000004E-2</v>
      </c>
      <c r="AB2381">
        <v>-88.867889000000005</v>
      </c>
      <c r="AD2381">
        <f t="shared" si="148"/>
        <v>47.580000000000041</v>
      </c>
      <c r="AE2381">
        <f t="shared" si="149"/>
        <v>271.15899999999999</v>
      </c>
      <c r="AF2381">
        <f t="shared" si="150"/>
        <v>271.13211100000001</v>
      </c>
      <c r="AG2381">
        <f t="shared" si="151"/>
        <v>1.6827000000000002E-2</v>
      </c>
    </row>
    <row r="2382" spans="1:33" x14ac:dyDescent="0.25">
      <c r="A2382">
        <v>836875</v>
      </c>
      <c r="B2382">
        <v>483877.6</v>
      </c>
      <c r="C2382">
        <v>483859600</v>
      </c>
      <c r="D2382" s="1">
        <v>44407</v>
      </c>
      <c r="E2382">
        <v>14</v>
      </c>
      <c r="F2382">
        <v>24</v>
      </c>
      <c r="G2382">
        <v>19.600000000000001</v>
      </c>
      <c r="H2382">
        <v>25</v>
      </c>
      <c r="I2382">
        <v>655349.97558600002</v>
      </c>
      <c r="J2382">
        <v>-0.152</v>
      </c>
      <c r="K2382">
        <v>-0.54500000000000004</v>
      </c>
      <c r="L2382">
        <v>-9.8019999999999996</v>
      </c>
      <c r="M2382">
        <v>2.6938E-2</v>
      </c>
      <c r="N2382">
        <v>2.4982000000000001E-2</v>
      </c>
      <c r="O2382">
        <v>-6.3800999999999997E-2</v>
      </c>
      <c r="P2382">
        <v>0.39834999999999998</v>
      </c>
      <c r="Q2382">
        <v>-0.239312</v>
      </c>
      <c r="R2382">
        <v>0.427506</v>
      </c>
      <c r="S2382">
        <v>3.1840000000000002</v>
      </c>
      <c r="T2382">
        <v>-0.85099999999999998</v>
      </c>
      <c r="U2382">
        <v>271.15800000000002</v>
      </c>
      <c r="V2382">
        <v>48.418222663999998</v>
      </c>
      <c r="W2382">
        <v>-4.4719776439999999</v>
      </c>
      <c r="X2382">
        <v>94.992000000000004</v>
      </c>
      <c r="Y2382">
        <v>-3.0000000000000001E-3</v>
      </c>
      <c r="Z2382">
        <v>0.08</v>
      </c>
      <c r="AA2382">
        <v>-8.3000000000000004E-2</v>
      </c>
      <c r="AB2382">
        <v>-88.839354999999998</v>
      </c>
      <c r="AD2382">
        <f t="shared" si="148"/>
        <v>47.600000000000023</v>
      </c>
      <c r="AE2382">
        <f t="shared" si="149"/>
        <v>271.15800000000002</v>
      </c>
      <c r="AF2382">
        <f t="shared" si="150"/>
        <v>271.16064499999999</v>
      </c>
      <c r="AG2382">
        <f t="shared" si="151"/>
        <v>-6.3800999999999997E-2</v>
      </c>
    </row>
    <row r="2383" spans="1:33" x14ac:dyDescent="0.25">
      <c r="A2383">
        <v>836895</v>
      </c>
      <c r="B2383">
        <v>483877.62</v>
      </c>
      <c r="C2383">
        <v>483859620</v>
      </c>
      <c r="D2383" s="1">
        <v>44407</v>
      </c>
      <c r="E2383">
        <v>14</v>
      </c>
      <c r="F2383">
        <v>24</v>
      </c>
      <c r="G2383">
        <v>19.62</v>
      </c>
      <c r="H2383">
        <v>25</v>
      </c>
      <c r="I2383">
        <v>655349.97558600002</v>
      </c>
      <c r="J2383">
        <v>-0.15</v>
      </c>
      <c r="K2383">
        <v>-0.53300000000000003</v>
      </c>
      <c r="L2383">
        <v>-9.8019999999999996</v>
      </c>
      <c r="M2383">
        <v>-3.2784000000000001E-2</v>
      </c>
      <c r="N2383">
        <v>7.3325000000000001E-2</v>
      </c>
      <c r="O2383">
        <v>-8.6506E-2</v>
      </c>
      <c r="P2383">
        <v>0.39985999999999999</v>
      </c>
      <c r="Q2383">
        <v>-0.240067</v>
      </c>
      <c r="R2383">
        <v>0.42370400000000003</v>
      </c>
      <c r="S2383">
        <v>3.1840000000000002</v>
      </c>
      <c r="T2383">
        <v>-0.84799999999999998</v>
      </c>
      <c r="U2383">
        <v>271.15699999999998</v>
      </c>
      <c r="V2383">
        <v>48.41822268</v>
      </c>
      <c r="W2383">
        <v>-4.4719776429999998</v>
      </c>
      <c r="X2383">
        <v>94.994</v>
      </c>
      <c r="Y2383">
        <v>-3.0000000000000001E-3</v>
      </c>
      <c r="Z2383">
        <v>0.08</v>
      </c>
      <c r="AA2383">
        <v>-8.3000000000000004E-2</v>
      </c>
      <c r="AB2383">
        <v>-88.839354999999998</v>
      </c>
      <c r="AD2383">
        <f t="shared" si="148"/>
        <v>47.620000000000005</v>
      </c>
      <c r="AE2383">
        <f t="shared" si="149"/>
        <v>271.15699999999998</v>
      </c>
      <c r="AF2383">
        <f t="shared" si="150"/>
        <v>271.16064499999999</v>
      </c>
      <c r="AG2383">
        <f t="shared" si="151"/>
        <v>-8.6506E-2</v>
      </c>
    </row>
    <row r="2384" spans="1:33" x14ac:dyDescent="0.25">
      <c r="A2384">
        <v>836915</v>
      </c>
      <c r="B2384">
        <v>483877.64</v>
      </c>
      <c r="C2384">
        <v>483859640</v>
      </c>
      <c r="D2384" s="1">
        <v>44407</v>
      </c>
      <c r="E2384">
        <v>14</v>
      </c>
      <c r="F2384">
        <v>24</v>
      </c>
      <c r="G2384">
        <v>19.64</v>
      </c>
      <c r="H2384">
        <v>25</v>
      </c>
      <c r="I2384">
        <v>655349.97558600002</v>
      </c>
      <c r="J2384">
        <v>-0.14599999999999999</v>
      </c>
      <c r="K2384">
        <v>-0.52100000000000002</v>
      </c>
      <c r="L2384">
        <v>-9.798</v>
      </c>
      <c r="M2384">
        <v>5.2512000000000003E-2</v>
      </c>
      <c r="N2384">
        <v>9.6903000000000003E-2</v>
      </c>
      <c r="O2384">
        <v>-3.7623999999999998E-2</v>
      </c>
      <c r="P2384">
        <v>0.39967200000000003</v>
      </c>
      <c r="Q2384">
        <v>-0.23968999999999999</v>
      </c>
      <c r="R2384">
        <v>0.42332399999999998</v>
      </c>
      <c r="S2384">
        <v>3.1840000000000002</v>
      </c>
      <c r="T2384">
        <v>-0.84599999999999997</v>
      </c>
      <c r="U2384">
        <v>271.15800000000002</v>
      </c>
      <c r="V2384">
        <v>48.418222694999997</v>
      </c>
      <c r="W2384">
        <v>-4.4719776409999996</v>
      </c>
      <c r="X2384">
        <v>94.995999999999995</v>
      </c>
      <c r="Y2384">
        <v>-3.0000000000000001E-3</v>
      </c>
      <c r="Z2384">
        <v>8.1000000000000003E-2</v>
      </c>
      <c r="AA2384">
        <v>-8.3000000000000004E-2</v>
      </c>
      <c r="AB2384">
        <v>-88.839354999999998</v>
      </c>
      <c r="AD2384">
        <f t="shared" si="148"/>
        <v>47.639999999999986</v>
      </c>
      <c r="AE2384">
        <f t="shared" si="149"/>
        <v>271.15800000000002</v>
      </c>
      <c r="AF2384">
        <f t="shared" si="150"/>
        <v>271.16064499999999</v>
      </c>
      <c r="AG2384">
        <f t="shared" si="151"/>
        <v>-3.7623999999999998E-2</v>
      </c>
    </row>
    <row r="2385" spans="1:33" x14ac:dyDescent="0.25">
      <c r="A2385">
        <v>836935</v>
      </c>
      <c r="B2385">
        <v>483877.66</v>
      </c>
      <c r="C2385">
        <v>483859660</v>
      </c>
      <c r="D2385" s="1">
        <v>44407</v>
      </c>
      <c r="E2385">
        <v>14</v>
      </c>
      <c r="F2385">
        <v>24</v>
      </c>
      <c r="G2385">
        <v>19.66</v>
      </c>
      <c r="H2385">
        <v>25</v>
      </c>
      <c r="I2385">
        <v>655349.97558600002</v>
      </c>
      <c r="J2385">
        <v>-0.14000000000000001</v>
      </c>
      <c r="K2385">
        <v>-0.52500000000000002</v>
      </c>
      <c r="L2385">
        <v>-9.7940000000000005</v>
      </c>
      <c r="M2385">
        <v>1.11E-2</v>
      </c>
      <c r="N2385">
        <v>-6.2370000000000004E-3</v>
      </c>
      <c r="O2385">
        <v>1.7569999999999999E-2</v>
      </c>
      <c r="P2385">
        <v>0.39891599999999999</v>
      </c>
      <c r="Q2385">
        <v>-0.23893400000000001</v>
      </c>
      <c r="R2385">
        <v>0.42408400000000002</v>
      </c>
      <c r="S2385">
        <v>3.1840000000000002</v>
      </c>
      <c r="T2385">
        <v>-0.84599999999999997</v>
      </c>
      <c r="U2385">
        <v>271.15800000000002</v>
      </c>
      <c r="V2385">
        <v>48.418222626000002</v>
      </c>
      <c r="W2385">
        <v>-4.4719777900000004</v>
      </c>
      <c r="X2385">
        <v>94.997</v>
      </c>
      <c r="Y2385">
        <v>-1E-3</v>
      </c>
      <c r="Z2385">
        <v>7.9000000000000001E-2</v>
      </c>
      <c r="AA2385">
        <v>-8.3000000000000004E-2</v>
      </c>
      <c r="AB2385">
        <v>-88.839354999999998</v>
      </c>
      <c r="AD2385">
        <f t="shared" si="148"/>
        <v>47.659999999999968</v>
      </c>
      <c r="AE2385">
        <f t="shared" si="149"/>
        <v>271.15800000000002</v>
      </c>
      <c r="AF2385">
        <f t="shared" si="150"/>
        <v>271.16064499999999</v>
      </c>
      <c r="AG2385">
        <f t="shared" si="151"/>
        <v>1.7569999999999999E-2</v>
      </c>
    </row>
    <row r="2386" spans="1:33" x14ac:dyDescent="0.25">
      <c r="A2386">
        <v>836955</v>
      </c>
      <c r="B2386">
        <v>483877.68</v>
      </c>
      <c r="C2386">
        <v>483859680</v>
      </c>
      <c r="D2386" s="1">
        <v>44407</v>
      </c>
      <c r="E2386">
        <v>14</v>
      </c>
      <c r="F2386">
        <v>24</v>
      </c>
      <c r="G2386">
        <v>19.68</v>
      </c>
      <c r="H2386">
        <v>25</v>
      </c>
      <c r="I2386">
        <v>655349.97558600002</v>
      </c>
      <c r="J2386">
        <v>-0.14699999999999999</v>
      </c>
      <c r="K2386">
        <v>-0.52300000000000002</v>
      </c>
      <c r="L2386">
        <v>-9.7949999999999999</v>
      </c>
      <c r="M2386">
        <v>7.0565000000000003E-2</v>
      </c>
      <c r="N2386">
        <v>-0.13769899999999999</v>
      </c>
      <c r="O2386">
        <v>-1.0631E-2</v>
      </c>
      <c r="P2386">
        <v>0.39872800000000003</v>
      </c>
      <c r="Q2386">
        <v>-0.24157799999999999</v>
      </c>
      <c r="R2386">
        <v>0.42427399999999998</v>
      </c>
      <c r="S2386">
        <v>3.1850000000000001</v>
      </c>
      <c r="T2386">
        <v>-0.85</v>
      </c>
      <c r="U2386">
        <v>271.15800000000002</v>
      </c>
      <c r="V2386">
        <v>48.418222557</v>
      </c>
      <c r="W2386">
        <v>-4.4719779380000002</v>
      </c>
      <c r="X2386">
        <v>94.998999999999995</v>
      </c>
      <c r="Y2386">
        <v>0</v>
      </c>
      <c r="Z2386">
        <v>7.8E-2</v>
      </c>
      <c r="AA2386">
        <v>-8.3000000000000004E-2</v>
      </c>
      <c r="AB2386">
        <v>-88.839354999999998</v>
      </c>
      <c r="AD2386">
        <f t="shared" si="148"/>
        <v>47.680000000000064</v>
      </c>
      <c r="AE2386">
        <f t="shared" si="149"/>
        <v>271.15800000000002</v>
      </c>
      <c r="AF2386">
        <f t="shared" si="150"/>
        <v>271.16064499999999</v>
      </c>
      <c r="AG2386">
        <f t="shared" si="151"/>
        <v>-1.0631E-2</v>
      </c>
    </row>
    <row r="2387" spans="1:33" x14ac:dyDescent="0.25">
      <c r="A2387">
        <v>836975</v>
      </c>
      <c r="B2387">
        <v>483877.7</v>
      </c>
      <c r="C2387">
        <v>483859700</v>
      </c>
      <c r="D2387" s="1">
        <v>44407</v>
      </c>
      <c r="E2387">
        <v>14</v>
      </c>
      <c r="F2387">
        <v>24</v>
      </c>
      <c r="G2387">
        <v>19.7</v>
      </c>
      <c r="H2387">
        <v>25</v>
      </c>
      <c r="I2387">
        <v>655349.97558600002</v>
      </c>
      <c r="J2387">
        <v>-0.158</v>
      </c>
      <c r="K2387">
        <v>-0.52400000000000002</v>
      </c>
      <c r="L2387">
        <v>-9.8010000000000002</v>
      </c>
      <c r="M2387">
        <v>7.7493999999999993E-2</v>
      </c>
      <c r="N2387">
        <v>-0.15512300000000001</v>
      </c>
      <c r="O2387">
        <v>3.3120999999999998E-2</v>
      </c>
      <c r="P2387">
        <v>0.39872800000000003</v>
      </c>
      <c r="Q2387">
        <v>-0.24535599999999999</v>
      </c>
      <c r="R2387">
        <v>0.42427399999999998</v>
      </c>
      <c r="S2387">
        <v>3.1850000000000001</v>
      </c>
      <c r="T2387">
        <v>-0.85199999999999998</v>
      </c>
      <c r="U2387">
        <v>271.15899999999999</v>
      </c>
      <c r="V2387">
        <v>48.418222571999998</v>
      </c>
      <c r="W2387">
        <v>-4.4719779370000001</v>
      </c>
      <c r="X2387">
        <v>95.001000000000005</v>
      </c>
      <c r="Y2387">
        <v>0</v>
      </c>
      <c r="Z2387">
        <v>7.8E-2</v>
      </c>
      <c r="AA2387">
        <v>-8.3000000000000004E-2</v>
      </c>
      <c r="AB2387">
        <v>-88.839354999999998</v>
      </c>
      <c r="AD2387">
        <f t="shared" si="148"/>
        <v>47.700000000000045</v>
      </c>
      <c r="AE2387">
        <f t="shared" si="149"/>
        <v>271.15899999999999</v>
      </c>
      <c r="AF2387">
        <f t="shared" si="150"/>
        <v>271.16064499999999</v>
      </c>
      <c r="AG2387">
        <f t="shared" si="151"/>
        <v>3.3120999999999998E-2</v>
      </c>
    </row>
    <row r="2388" spans="1:33" x14ac:dyDescent="0.25">
      <c r="A2388">
        <v>836995</v>
      </c>
      <c r="B2388">
        <v>483877.72</v>
      </c>
      <c r="C2388">
        <v>483859720</v>
      </c>
      <c r="D2388" s="1">
        <v>44407</v>
      </c>
      <c r="E2388">
        <v>14</v>
      </c>
      <c r="F2388">
        <v>24</v>
      </c>
      <c r="G2388">
        <v>19.72</v>
      </c>
      <c r="H2388">
        <v>25</v>
      </c>
      <c r="I2388">
        <v>655349.97558600002</v>
      </c>
      <c r="J2388">
        <v>-0.157</v>
      </c>
      <c r="K2388">
        <v>-0.53600000000000003</v>
      </c>
      <c r="L2388">
        <v>-9.8030000000000008</v>
      </c>
      <c r="M2388">
        <v>2.8253E-2</v>
      </c>
      <c r="N2388">
        <v>-0.11471000000000001</v>
      </c>
      <c r="O2388">
        <v>3.3978000000000001E-2</v>
      </c>
      <c r="P2388">
        <v>0.39985999999999999</v>
      </c>
      <c r="Q2388">
        <v>-0.245167</v>
      </c>
      <c r="R2388">
        <v>0.42427399999999998</v>
      </c>
      <c r="S2388">
        <v>3.1859999999999999</v>
      </c>
      <c r="T2388">
        <v>-0.85299999999999998</v>
      </c>
      <c r="U2388">
        <v>271.161</v>
      </c>
      <c r="V2388">
        <v>48.418222587999999</v>
      </c>
      <c r="W2388">
        <v>-4.471977936</v>
      </c>
      <c r="X2388">
        <v>95.001999999999995</v>
      </c>
      <c r="Y2388">
        <v>0</v>
      </c>
      <c r="Z2388">
        <v>7.9000000000000001E-2</v>
      </c>
      <c r="AA2388">
        <v>-8.3000000000000004E-2</v>
      </c>
      <c r="AB2388">
        <v>-88.839354999999998</v>
      </c>
      <c r="AD2388">
        <f t="shared" si="148"/>
        <v>47.720000000000027</v>
      </c>
      <c r="AE2388">
        <f t="shared" si="149"/>
        <v>271.161</v>
      </c>
      <c r="AF2388">
        <f t="shared" si="150"/>
        <v>271.16064499999999</v>
      </c>
      <c r="AG2388">
        <f t="shared" si="151"/>
        <v>3.3978000000000001E-2</v>
      </c>
    </row>
    <row r="2389" spans="1:33" x14ac:dyDescent="0.25">
      <c r="A2389">
        <v>837015</v>
      </c>
      <c r="B2389">
        <v>483877.74</v>
      </c>
      <c r="C2389">
        <v>483859740</v>
      </c>
      <c r="D2389" s="1">
        <v>44407</v>
      </c>
      <c r="E2389">
        <v>14</v>
      </c>
      <c r="F2389">
        <v>24</v>
      </c>
      <c r="G2389">
        <v>19.739999999999998</v>
      </c>
      <c r="H2389">
        <v>25</v>
      </c>
      <c r="I2389">
        <v>655349.97558600002</v>
      </c>
      <c r="J2389">
        <v>-0.153</v>
      </c>
      <c r="K2389">
        <v>-0.54400000000000004</v>
      </c>
      <c r="L2389">
        <v>-9.8040000000000003</v>
      </c>
      <c r="M2389">
        <v>2.0129999999999999E-2</v>
      </c>
      <c r="N2389">
        <v>-3.9757000000000001E-2</v>
      </c>
      <c r="O2389">
        <v>7.7300000000000003E-4</v>
      </c>
      <c r="P2389">
        <v>0.40137099999999998</v>
      </c>
      <c r="Q2389">
        <v>-0.24365600000000001</v>
      </c>
      <c r="R2389">
        <v>0.42427399999999998</v>
      </c>
      <c r="S2389">
        <v>3.1850000000000001</v>
      </c>
      <c r="T2389">
        <v>-0.85299999999999998</v>
      </c>
      <c r="U2389">
        <v>271.161</v>
      </c>
      <c r="V2389">
        <v>48.418222602999997</v>
      </c>
      <c r="W2389">
        <v>-4.471977936</v>
      </c>
      <c r="X2389">
        <v>95.004000000000005</v>
      </c>
      <c r="Y2389">
        <v>0</v>
      </c>
      <c r="Z2389">
        <v>7.9000000000000001E-2</v>
      </c>
      <c r="AA2389">
        <v>-8.3000000000000004E-2</v>
      </c>
      <c r="AB2389">
        <v>-88.839354999999998</v>
      </c>
      <c r="AD2389">
        <f t="shared" si="148"/>
        <v>47.740000000000009</v>
      </c>
      <c r="AE2389">
        <f t="shared" si="149"/>
        <v>271.161</v>
      </c>
      <c r="AF2389">
        <f t="shared" si="150"/>
        <v>271.16064499999999</v>
      </c>
      <c r="AG2389">
        <f t="shared" si="151"/>
        <v>7.7300000000000003E-4</v>
      </c>
    </row>
    <row r="2390" spans="1:33" x14ac:dyDescent="0.25">
      <c r="A2390">
        <v>837035</v>
      </c>
      <c r="B2390">
        <v>483877.76</v>
      </c>
      <c r="C2390">
        <v>483859760</v>
      </c>
      <c r="D2390" s="1">
        <v>44407</v>
      </c>
      <c r="E2390">
        <v>14</v>
      </c>
      <c r="F2390">
        <v>24</v>
      </c>
      <c r="G2390">
        <v>19.760000000000002</v>
      </c>
      <c r="H2390">
        <v>25</v>
      </c>
      <c r="I2390">
        <v>655349.97558600002</v>
      </c>
      <c r="J2390">
        <v>-0.151</v>
      </c>
      <c r="K2390">
        <v>-0.53400000000000003</v>
      </c>
      <c r="L2390">
        <v>-9.8030000000000008</v>
      </c>
      <c r="M2390">
        <v>-7.2639999999999996E-3</v>
      </c>
      <c r="N2390">
        <v>8.0935999999999994E-2</v>
      </c>
      <c r="O2390">
        <v>-9.6694000000000002E-2</v>
      </c>
      <c r="P2390">
        <v>0.40004699999999999</v>
      </c>
      <c r="Q2390">
        <v>-0.24327699999999999</v>
      </c>
      <c r="R2390">
        <v>0.42427199999999998</v>
      </c>
      <c r="S2390">
        <v>3.1850000000000001</v>
      </c>
      <c r="T2390">
        <v>-0.85099999999999998</v>
      </c>
      <c r="U2390">
        <v>271.16000000000003</v>
      </c>
      <c r="V2390">
        <v>48.418222618000001</v>
      </c>
      <c r="W2390">
        <v>-4.471977935</v>
      </c>
      <c r="X2390">
        <v>95.004999999999995</v>
      </c>
      <c r="Y2390">
        <v>-1E-3</v>
      </c>
      <c r="Z2390">
        <v>7.9000000000000001E-2</v>
      </c>
      <c r="AA2390">
        <v>-8.4000000000000005E-2</v>
      </c>
      <c r="AB2390">
        <v>-88.839354999999998</v>
      </c>
      <c r="AD2390">
        <f t="shared" si="148"/>
        <v>47.759999999999991</v>
      </c>
      <c r="AE2390">
        <f t="shared" si="149"/>
        <v>271.16000000000003</v>
      </c>
      <c r="AF2390">
        <f t="shared" si="150"/>
        <v>271.16064499999999</v>
      </c>
      <c r="AG2390">
        <f t="shared" si="151"/>
        <v>-9.6694000000000002E-2</v>
      </c>
    </row>
    <row r="2391" spans="1:33" x14ac:dyDescent="0.25">
      <c r="A2391">
        <v>837055</v>
      </c>
      <c r="B2391">
        <v>483877.78</v>
      </c>
      <c r="C2391">
        <v>483859780</v>
      </c>
      <c r="D2391" s="1">
        <v>44407</v>
      </c>
      <c r="E2391">
        <v>14</v>
      </c>
      <c r="F2391">
        <v>24</v>
      </c>
      <c r="G2391">
        <v>19.78</v>
      </c>
      <c r="H2391">
        <v>25</v>
      </c>
      <c r="I2391">
        <v>655349.97558600002</v>
      </c>
      <c r="J2391">
        <v>-0.14799999999999999</v>
      </c>
      <c r="K2391">
        <v>-0.52700000000000002</v>
      </c>
      <c r="L2391">
        <v>-9.798</v>
      </c>
      <c r="M2391">
        <v>-1.5058E-2</v>
      </c>
      <c r="N2391">
        <v>9.0095999999999996E-2</v>
      </c>
      <c r="O2391">
        <v>-3.1947999999999997E-2</v>
      </c>
      <c r="P2391">
        <v>0.39777899999999999</v>
      </c>
      <c r="Q2391">
        <v>-0.24327499999999999</v>
      </c>
      <c r="R2391">
        <v>0.42426799999999998</v>
      </c>
      <c r="S2391">
        <v>3.1840000000000002</v>
      </c>
      <c r="T2391">
        <v>-0.84799999999999998</v>
      </c>
      <c r="U2391">
        <v>271.16000000000003</v>
      </c>
      <c r="V2391">
        <v>48.418222634000003</v>
      </c>
      <c r="W2391">
        <v>-4.4719779339999999</v>
      </c>
      <c r="X2391">
        <v>95.007000000000005</v>
      </c>
      <c r="Y2391">
        <v>-1E-3</v>
      </c>
      <c r="Z2391">
        <v>7.9000000000000001E-2</v>
      </c>
      <c r="AA2391">
        <v>-8.4000000000000005E-2</v>
      </c>
      <c r="AB2391">
        <v>-88.839354999999998</v>
      </c>
      <c r="AD2391">
        <f t="shared" si="148"/>
        <v>47.779999999999973</v>
      </c>
      <c r="AE2391">
        <f t="shared" si="149"/>
        <v>271.16000000000003</v>
      </c>
      <c r="AF2391">
        <f t="shared" si="150"/>
        <v>271.16064499999999</v>
      </c>
      <c r="AG2391">
        <f t="shared" si="151"/>
        <v>-3.1947999999999997E-2</v>
      </c>
    </row>
    <row r="2392" spans="1:33" x14ac:dyDescent="0.25">
      <c r="A2392">
        <v>837075</v>
      </c>
      <c r="B2392">
        <v>483877.8</v>
      </c>
      <c r="C2392">
        <v>483859800</v>
      </c>
      <c r="D2392" s="1">
        <v>44407</v>
      </c>
      <c r="E2392">
        <v>14</v>
      </c>
      <c r="F2392">
        <v>24</v>
      </c>
      <c r="G2392">
        <v>19.8</v>
      </c>
      <c r="H2392">
        <v>25</v>
      </c>
      <c r="I2392">
        <v>655349.97558600002</v>
      </c>
      <c r="J2392">
        <v>-0.14099999999999999</v>
      </c>
      <c r="K2392">
        <v>-0.52900000000000003</v>
      </c>
      <c r="L2392">
        <v>-9.7940000000000005</v>
      </c>
      <c r="M2392">
        <v>6.9379999999999997E-3</v>
      </c>
      <c r="N2392">
        <v>3.2487000000000002E-2</v>
      </c>
      <c r="O2392">
        <v>-3.1683000000000003E-2</v>
      </c>
      <c r="P2392">
        <v>0.39494600000000002</v>
      </c>
      <c r="Q2392">
        <v>-0.24327499999999999</v>
      </c>
      <c r="R2392">
        <v>0.42540800000000001</v>
      </c>
      <c r="S2392">
        <v>3.1840000000000002</v>
      </c>
      <c r="T2392">
        <v>-0.84699999999999998</v>
      </c>
      <c r="U2392">
        <v>271.16000000000003</v>
      </c>
      <c r="V2392">
        <v>48.418222649000001</v>
      </c>
      <c r="W2392">
        <v>-4.4719779339999999</v>
      </c>
      <c r="X2392">
        <v>95.009</v>
      </c>
      <c r="Y2392">
        <v>-1E-3</v>
      </c>
      <c r="Z2392">
        <v>7.9000000000000001E-2</v>
      </c>
      <c r="AA2392">
        <v>-8.4000000000000005E-2</v>
      </c>
      <c r="AB2392">
        <v>-88.925292999999996</v>
      </c>
      <c r="AD2392">
        <f t="shared" si="148"/>
        <v>47.800000000000068</v>
      </c>
      <c r="AE2392">
        <f t="shared" si="149"/>
        <v>271.16000000000003</v>
      </c>
      <c r="AF2392">
        <f t="shared" si="150"/>
        <v>271.07470699999999</v>
      </c>
      <c r="AG2392">
        <f t="shared" si="151"/>
        <v>-3.1683000000000003E-2</v>
      </c>
    </row>
    <row r="2393" spans="1:33" x14ac:dyDescent="0.25">
      <c r="A2393">
        <v>837095</v>
      </c>
      <c r="B2393">
        <v>483877.82</v>
      </c>
      <c r="C2393">
        <v>483859820</v>
      </c>
      <c r="D2393" s="1">
        <v>44407</v>
      </c>
      <c r="E2393">
        <v>14</v>
      </c>
      <c r="F2393">
        <v>24</v>
      </c>
      <c r="G2393">
        <v>19.82</v>
      </c>
      <c r="H2393">
        <v>25</v>
      </c>
      <c r="I2393">
        <v>655349.97558600002</v>
      </c>
      <c r="J2393">
        <v>-0.14499999999999999</v>
      </c>
      <c r="K2393">
        <v>-0.52500000000000002</v>
      </c>
      <c r="L2393">
        <v>-9.7940000000000005</v>
      </c>
      <c r="M2393">
        <v>7.8839000000000006E-2</v>
      </c>
      <c r="N2393">
        <v>-6.8615999999999996E-2</v>
      </c>
      <c r="O2393">
        <v>-3.8285E-2</v>
      </c>
      <c r="P2393">
        <v>0.39192500000000002</v>
      </c>
      <c r="Q2393">
        <v>-0.24327499999999999</v>
      </c>
      <c r="R2393">
        <v>0.426929</v>
      </c>
      <c r="S2393">
        <v>3.1850000000000001</v>
      </c>
      <c r="T2393">
        <v>-0.84799999999999998</v>
      </c>
      <c r="U2393">
        <v>271.16000000000003</v>
      </c>
      <c r="V2393">
        <v>48.418222663999998</v>
      </c>
      <c r="W2393">
        <v>-4.4719779329999998</v>
      </c>
      <c r="X2393">
        <v>95.01</v>
      </c>
      <c r="Y2393">
        <v>-1E-3</v>
      </c>
      <c r="Z2393">
        <v>0.08</v>
      </c>
      <c r="AA2393">
        <v>-8.4000000000000005E-2</v>
      </c>
      <c r="AB2393">
        <v>-88.925292999999996</v>
      </c>
      <c r="AD2393">
        <f t="shared" si="148"/>
        <v>47.82000000000005</v>
      </c>
      <c r="AE2393">
        <f t="shared" si="149"/>
        <v>271.16000000000003</v>
      </c>
      <c r="AF2393">
        <f t="shared" si="150"/>
        <v>271.07470699999999</v>
      </c>
      <c r="AG2393">
        <f t="shared" si="151"/>
        <v>-3.8285E-2</v>
      </c>
    </row>
    <row r="2394" spans="1:33" x14ac:dyDescent="0.25">
      <c r="A2394">
        <v>837115</v>
      </c>
      <c r="B2394">
        <v>483877.84</v>
      </c>
      <c r="C2394">
        <v>483859840</v>
      </c>
      <c r="D2394" s="1">
        <v>44407</v>
      </c>
      <c r="E2394">
        <v>14</v>
      </c>
      <c r="F2394">
        <v>24</v>
      </c>
      <c r="G2394">
        <v>19.84</v>
      </c>
      <c r="H2394">
        <v>25</v>
      </c>
      <c r="I2394">
        <v>655349.97558600002</v>
      </c>
      <c r="J2394">
        <v>-0.154</v>
      </c>
      <c r="K2394">
        <v>-0.52100000000000002</v>
      </c>
      <c r="L2394">
        <v>-9.8010000000000002</v>
      </c>
      <c r="M2394">
        <v>7.3857999999999993E-2</v>
      </c>
      <c r="N2394">
        <v>-0.11036700000000001</v>
      </c>
      <c r="O2394">
        <v>3.2113999999999997E-2</v>
      </c>
      <c r="P2394">
        <v>0.39343600000000001</v>
      </c>
      <c r="Q2394">
        <v>-0.24270800000000001</v>
      </c>
      <c r="R2394">
        <v>0.42616799999999999</v>
      </c>
      <c r="S2394">
        <v>3.1859999999999999</v>
      </c>
      <c r="T2394">
        <v>-0.85</v>
      </c>
      <c r="U2394">
        <v>271.161</v>
      </c>
      <c r="V2394">
        <v>48.418222679000003</v>
      </c>
      <c r="W2394">
        <v>-4.4719779329999998</v>
      </c>
      <c r="X2394">
        <v>95.012</v>
      </c>
      <c r="Y2394">
        <v>-1E-3</v>
      </c>
      <c r="Z2394">
        <v>0.08</v>
      </c>
      <c r="AA2394">
        <v>-8.4000000000000005E-2</v>
      </c>
      <c r="AB2394">
        <v>-88.925292999999996</v>
      </c>
      <c r="AD2394">
        <f t="shared" si="148"/>
        <v>47.840000000000032</v>
      </c>
      <c r="AE2394">
        <f t="shared" si="149"/>
        <v>271.161</v>
      </c>
      <c r="AF2394">
        <f t="shared" si="150"/>
        <v>271.07470699999999</v>
      </c>
      <c r="AG2394">
        <f t="shared" si="151"/>
        <v>3.2113999999999997E-2</v>
      </c>
    </row>
    <row r="2395" spans="1:33" x14ac:dyDescent="0.25">
      <c r="A2395">
        <v>837135</v>
      </c>
      <c r="B2395">
        <v>483877.86</v>
      </c>
      <c r="C2395">
        <v>483859860</v>
      </c>
      <c r="D2395" s="1">
        <v>44407</v>
      </c>
      <c r="E2395">
        <v>14</v>
      </c>
      <c r="F2395">
        <v>24</v>
      </c>
      <c r="G2395">
        <v>19.86</v>
      </c>
      <c r="H2395">
        <v>25</v>
      </c>
      <c r="I2395">
        <v>655349.97558600002</v>
      </c>
      <c r="J2395">
        <v>-0.154</v>
      </c>
      <c r="K2395">
        <v>-0.53200000000000003</v>
      </c>
      <c r="L2395">
        <v>-9.8019999999999996</v>
      </c>
      <c r="M2395">
        <v>6.3174999999999995E-2</v>
      </c>
      <c r="N2395">
        <v>-0.15989600000000001</v>
      </c>
      <c r="O2395">
        <v>3.3859E-2</v>
      </c>
      <c r="P2395">
        <v>0.39645599999999998</v>
      </c>
      <c r="Q2395">
        <v>-0.241952</v>
      </c>
      <c r="R2395">
        <v>0.42464800000000003</v>
      </c>
      <c r="S2395">
        <v>3.1869999999999998</v>
      </c>
      <c r="T2395">
        <v>-0.85199999999999998</v>
      </c>
      <c r="U2395">
        <v>271.16199999999998</v>
      </c>
      <c r="V2395">
        <v>48.418222608000001</v>
      </c>
      <c r="W2395">
        <v>-4.4719780849999999</v>
      </c>
      <c r="X2395">
        <v>95.013000000000005</v>
      </c>
      <c r="Y2395">
        <v>1E-3</v>
      </c>
      <c r="Z2395">
        <v>7.9000000000000001E-2</v>
      </c>
      <c r="AA2395">
        <v>-8.4000000000000005E-2</v>
      </c>
      <c r="AB2395">
        <v>-88.925292999999996</v>
      </c>
      <c r="AD2395">
        <f t="shared" si="148"/>
        <v>47.860000000000014</v>
      </c>
      <c r="AE2395">
        <f t="shared" si="149"/>
        <v>271.16199999999998</v>
      </c>
      <c r="AF2395">
        <f t="shared" si="150"/>
        <v>271.07470699999999</v>
      </c>
      <c r="AG2395">
        <f t="shared" si="151"/>
        <v>3.3859E-2</v>
      </c>
    </row>
    <row r="2396" spans="1:33" x14ac:dyDescent="0.25">
      <c r="A2396">
        <v>837155</v>
      </c>
      <c r="B2396">
        <v>483877.88</v>
      </c>
      <c r="C2396">
        <v>483859880</v>
      </c>
      <c r="D2396" s="1">
        <v>44407</v>
      </c>
      <c r="E2396">
        <v>14</v>
      </c>
      <c r="F2396">
        <v>24</v>
      </c>
      <c r="G2396">
        <v>19.88</v>
      </c>
      <c r="H2396">
        <v>25</v>
      </c>
      <c r="I2396">
        <v>655349.97558600002</v>
      </c>
      <c r="J2396">
        <v>-0.152</v>
      </c>
      <c r="K2396">
        <v>-0.54200000000000004</v>
      </c>
      <c r="L2396">
        <v>-9.8030000000000008</v>
      </c>
      <c r="M2396">
        <v>4.6649999999999997E-2</v>
      </c>
      <c r="N2396">
        <v>-8.7189000000000003E-2</v>
      </c>
      <c r="O2396">
        <v>-3.5822E-2</v>
      </c>
      <c r="P2396">
        <v>0.39607900000000001</v>
      </c>
      <c r="Q2396">
        <v>-0.24403</v>
      </c>
      <c r="R2396">
        <v>0.42426700000000001</v>
      </c>
      <c r="S2396">
        <v>3.1859999999999999</v>
      </c>
      <c r="T2396">
        <v>-0.85399999999999998</v>
      </c>
      <c r="U2396">
        <v>271.16199999999998</v>
      </c>
      <c r="V2396">
        <v>48.418222536000002</v>
      </c>
      <c r="W2396">
        <v>-4.4719782370000001</v>
      </c>
      <c r="X2396">
        <v>95.015000000000001</v>
      </c>
      <c r="Y2396">
        <v>2E-3</v>
      </c>
      <c r="Z2396">
        <v>7.6999999999999999E-2</v>
      </c>
      <c r="AA2396">
        <v>-8.4000000000000005E-2</v>
      </c>
      <c r="AB2396">
        <v>-88.925292999999996</v>
      </c>
      <c r="AD2396">
        <f t="shared" si="148"/>
        <v>47.879999999999995</v>
      </c>
      <c r="AE2396">
        <f t="shared" si="149"/>
        <v>271.16199999999998</v>
      </c>
      <c r="AF2396">
        <f t="shared" si="150"/>
        <v>271.07470699999999</v>
      </c>
      <c r="AG2396">
        <f t="shared" si="151"/>
        <v>-3.5822E-2</v>
      </c>
    </row>
    <row r="2397" spans="1:33" x14ac:dyDescent="0.25">
      <c r="A2397">
        <v>837175</v>
      </c>
      <c r="B2397">
        <v>483877.9</v>
      </c>
      <c r="C2397">
        <v>483859900</v>
      </c>
      <c r="D2397" s="1">
        <v>44407</v>
      </c>
      <c r="E2397">
        <v>14</v>
      </c>
      <c r="F2397">
        <v>24</v>
      </c>
      <c r="G2397">
        <v>19.899999999999999</v>
      </c>
      <c r="H2397">
        <v>25</v>
      </c>
      <c r="I2397">
        <v>655349.97558600002</v>
      </c>
      <c r="J2397">
        <v>-0.156</v>
      </c>
      <c r="K2397">
        <v>-0.53500000000000003</v>
      </c>
      <c r="L2397">
        <v>-9.8049999999999997</v>
      </c>
      <c r="M2397">
        <v>4.8453000000000003E-2</v>
      </c>
      <c r="N2397">
        <v>3.5382999999999998E-2</v>
      </c>
      <c r="O2397">
        <v>-3.8121000000000002E-2</v>
      </c>
      <c r="P2397">
        <v>0.394569</v>
      </c>
      <c r="Q2397">
        <v>-0.24705199999999999</v>
      </c>
      <c r="R2397">
        <v>0.42426700000000001</v>
      </c>
      <c r="S2397">
        <v>3.1869999999999998</v>
      </c>
      <c r="T2397">
        <v>-0.85299999999999998</v>
      </c>
      <c r="U2397">
        <v>271.16000000000003</v>
      </c>
      <c r="V2397">
        <v>48.418222550999999</v>
      </c>
      <c r="W2397">
        <v>-4.4719782370000001</v>
      </c>
      <c r="X2397">
        <v>95.016999999999996</v>
      </c>
      <c r="Y2397">
        <v>2E-3</v>
      </c>
      <c r="Z2397">
        <v>7.6999999999999999E-2</v>
      </c>
      <c r="AA2397">
        <v>-8.4000000000000005E-2</v>
      </c>
      <c r="AB2397">
        <v>-88.925292999999996</v>
      </c>
      <c r="AD2397">
        <f t="shared" si="148"/>
        <v>47.899999999999977</v>
      </c>
      <c r="AE2397">
        <f t="shared" si="149"/>
        <v>271.16000000000003</v>
      </c>
      <c r="AF2397">
        <f t="shared" si="150"/>
        <v>271.07470699999999</v>
      </c>
      <c r="AG2397">
        <f t="shared" si="151"/>
        <v>-3.8121000000000002E-2</v>
      </c>
    </row>
    <row r="2398" spans="1:33" x14ac:dyDescent="0.25">
      <c r="A2398">
        <v>837195</v>
      </c>
      <c r="B2398">
        <v>483877.92</v>
      </c>
      <c r="C2398">
        <v>483859920</v>
      </c>
      <c r="D2398" s="1">
        <v>44407</v>
      </c>
      <c r="E2398">
        <v>14</v>
      </c>
      <c r="F2398">
        <v>24</v>
      </c>
      <c r="G2398">
        <v>19.920000000000002</v>
      </c>
      <c r="H2398">
        <v>25</v>
      </c>
      <c r="I2398">
        <v>655349.97558600002</v>
      </c>
      <c r="J2398">
        <v>-0.15</v>
      </c>
      <c r="K2398">
        <v>-0.53</v>
      </c>
      <c r="L2398">
        <v>-9.8019999999999996</v>
      </c>
      <c r="M2398">
        <v>5.3179999999999998E-3</v>
      </c>
      <c r="N2398">
        <v>6.4820000000000003E-2</v>
      </c>
      <c r="O2398">
        <v>-9.0810000000000005E-3</v>
      </c>
      <c r="P2398">
        <v>0.39419100000000001</v>
      </c>
      <c r="Q2398">
        <v>-0.243841</v>
      </c>
      <c r="R2398">
        <v>0.42540800000000001</v>
      </c>
      <c r="S2398">
        <v>3.1859999999999999</v>
      </c>
      <c r="T2398">
        <v>-0.85</v>
      </c>
      <c r="U2398">
        <v>271.161</v>
      </c>
      <c r="V2398">
        <v>48.418222565999997</v>
      </c>
      <c r="W2398">
        <v>-4.4719782370000001</v>
      </c>
      <c r="X2398">
        <v>95.018000000000001</v>
      </c>
      <c r="Y2398">
        <v>2E-3</v>
      </c>
      <c r="Z2398">
        <v>7.8E-2</v>
      </c>
      <c r="AA2398">
        <v>-8.4000000000000005E-2</v>
      </c>
      <c r="AB2398">
        <v>-88.925292999999996</v>
      </c>
      <c r="AD2398">
        <f t="shared" si="148"/>
        <v>47.920000000000073</v>
      </c>
      <c r="AE2398">
        <f t="shared" si="149"/>
        <v>271.161</v>
      </c>
      <c r="AF2398">
        <f t="shared" si="150"/>
        <v>271.07470699999999</v>
      </c>
      <c r="AG2398">
        <f t="shared" si="151"/>
        <v>-9.0810000000000005E-3</v>
      </c>
    </row>
    <row r="2399" spans="1:33" x14ac:dyDescent="0.25">
      <c r="A2399">
        <v>837215</v>
      </c>
      <c r="B2399">
        <v>483877.94</v>
      </c>
      <c r="C2399">
        <v>483859940</v>
      </c>
      <c r="D2399" s="1">
        <v>44407</v>
      </c>
      <c r="E2399">
        <v>14</v>
      </c>
      <c r="F2399">
        <v>24</v>
      </c>
      <c r="G2399">
        <v>19.940000000000001</v>
      </c>
      <c r="H2399">
        <v>25</v>
      </c>
      <c r="I2399">
        <v>655349.97558600002</v>
      </c>
      <c r="J2399">
        <v>-0.14299999999999999</v>
      </c>
      <c r="K2399">
        <v>-0.53300000000000003</v>
      </c>
      <c r="L2399">
        <v>-9.7949999999999999</v>
      </c>
      <c r="M2399">
        <v>-1.7881999999999999E-2</v>
      </c>
      <c r="N2399">
        <v>6.7347000000000004E-2</v>
      </c>
      <c r="O2399">
        <v>-2.5252E-2</v>
      </c>
      <c r="P2399">
        <v>0.39419100000000001</v>
      </c>
      <c r="Q2399">
        <v>-0.23855299999999999</v>
      </c>
      <c r="R2399">
        <v>0.426929</v>
      </c>
      <c r="S2399">
        <v>3.1859999999999999</v>
      </c>
      <c r="T2399">
        <v>-0.84799999999999998</v>
      </c>
      <c r="U2399">
        <v>271.161</v>
      </c>
      <c r="V2399">
        <v>48.418222581000002</v>
      </c>
      <c r="W2399">
        <v>-4.4719782370000001</v>
      </c>
      <c r="X2399">
        <v>95.02</v>
      </c>
      <c r="Y2399">
        <v>2E-3</v>
      </c>
      <c r="Z2399">
        <v>7.8E-2</v>
      </c>
      <c r="AA2399">
        <v>-8.4000000000000005E-2</v>
      </c>
      <c r="AB2399">
        <v>-88.925292999999996</v>
      </c>
      <c r="AD2399">
        <f t="shared" si="148"/>
        <v>47.940000000000055</v>
      </c>
      <c r="AE2399">
        <f t="shared" si="149"/>
        <v>271.161</v>
      </c>
      <c r="AF2399">
        <f t="shared" si="150"/>
        <v>271.07470699999999</v>
      </c>
      <c r="AG2399">
        <f t="shared" si="151"/>
        <v>-2.5252E-2</v>
      </c>
    </row>
    <row r="2400" spans="1:33" x14ac:dyDescent="0.25">
      <c r="A2400">
        <v>837235</v>
      </c>
      <c r="B2400">
        <v>483877.96</v>
      </c>
      <c r="C2400">
        <v>483859960</v>
      </c>
      <c r="D2400" s="1">
        <v>44407</v>
      </c>
      <c r="E2400">
        <v>14</v>
      </c>
      <c r="F2400">
        <v>24</v>
      </c>
      <c r="G2400">
        <v>19.96</v>
      </c>
      <c r="H2400">
        <v>25</v>
      </c>
      <c r="I2400">
        <v>655349.97558600002</v>
      </c>
      <c r="J2400">
        <v>-0.14499999999999999</v>
      </c>
      <c r="K2400">
        <v>-0.52700000000000002</v>
      </c>
      <c r="L2400">
        <v>-9.7940000000000005</v>
      </c>
      <c r="M2400">
        <v>4.7799000000000001E-2</v>
      </c>
      <c r="N2400">
        <v>-1.6879000000000002E-2</v>
      </c>
      <c r="O2400">
        <v>-5.0673000000000003E-2</v>
      </c>
      <c r="P2400">
        <v>0.39532400000000001</v>
      </c>
      <c r="Q2400">
        <v>-0.24232999999999999</v>
      </c>
      <c r="R2400">
        <v>0.42787900000000001</v>
      </c>
      <c r="S2400">
        <v>3.1859999999999999</v>
      </c>
      <c r="T2400">
        <v>-0.84799999999999998</v>
      </c>
      <c r="U2400">
        <v>271.16000000000003</v>
      </c>
      <c r="V2400">
        <v>48.418222597000003</v>
      </c>
      <c r="W2400">
        <v>-4.471978236</v>
      </c>
      <c r="X2400">
        <v>95.021000000000001</v>
      </c>
      <c r="Y2400">
        <v>2E-3</v>
      </c>
      <c r="Z2400">
        <v>7.8E-2</v>
      </c>
      <c r="AA2400">
        <v>-8.4000000000000005E-2</v>
      </c>
      <c r="AB2400">
        <v>-88.925292999999996</v>
      </c>
      <c r="AD2400">
        <f t="shared" si="148"/>
        <v>47.960000000000036</v>
      </c>
      <c r="AE2400">
        <f t="shared" si="149"/>
        <v>271.16000000000003</v>
      </c>
      <c r="AF2400">
        <f t="shared" si="150"/>
        <v>271.07470699999999</v>
      </c>
      <c r="AG2400">
        <f t="shared" si="151"/>
        <v>-5.0673000000000003E-2</v>
      </c>
    </row>
    <row r="2401" spans="1:33" x14ac:dyDescent="0.25">
      <c r="A2401">
        <v>837255</v>
      </c>
      <c r="B2401">
        <v>483877.98</v>
      </c>
      <c r="C2401">
        <v>483859980</v>
      </c>
      <c r="D2401" s="1">
        <v>44407</v>
      </c>
      <c r="E2401">
        <v>14</v>
      </c>
      <c r="F2401">
        <v>24</v>
      </c>
      <c r="G2401">
        <v>19.98</v>
      </c>
      <c r="H2401">
        <v>25</v>
      </c>
      <c r="I2401">
        <v>655349.97558600002</v>
      </c>
      <c r="J2401">
        <v>-0.15</v>
      </c>
      <c r="K2401">
        <v>-0.52100000000000002</v>
      </c>
      <c r="L2401">
        <v>-9.7949999999999999</v>
      </c>
      <c r="M2401">
        <v>5.3605E-2</v>
      </c>
      <c r="N2401">
        <v>-0.106854</v>
      </c>
      <c r="O2401">
        <v>1.3688000000000001E-2</v>
      </c>
      <c r="P2401">
        <v>0.39683400000000002</v>
      </c>
      <c r="Q2401">
        <v>-0.24912999999999999</v>
      </c>
      <c r="R2401">
        <v>0.42863899999999999</v>
      </c>
      <c r="S2401">
        <v>3.1869999999999998</v>
      </c>
      <c r="T2401">
        <v>-0.85</v>
      </c>
      <c r="U2401">
        <v>271.161</v>
      </c>
      <c r="V2401">
        <v>48.418222612000001</v>
      </c>
      <c r="W2401">
        <v>-4.471978236</v>
      </c>
      <c r="X2401">
        <v>95.022999999999996</v>
      </c>
      <c r="Y2401">
        <v>2E-3</v>
      </c>
      <c r="Z2401">
        <v>7.8E-2</v>
      </c>
      <c r="AA2401">
        <v>-8.4000000000000005E-2</v>
      </c>
      <c r="AB2401">
        <v>-88.925292999999996</v>
      </c>
      <c r="AD2401">
        <f t="shared" si="148"/>
        <v>47.980000000000018</v>
      </c>
      <c r="AE2401">
        <f t="shared" si="149"/>
        <v>271.161</v>
      </c>
      <c r="AF2401">
        <f t="shared" si="150"/>
        <v>271.07470699999999</v>
      </c>
      <c r="AG2401">
        <f t="shared" si="151"/>
        <v>1.3688000000000001E-2</v>
      </c>
    </row>
    <row r="2402" spans="1:33" x14ac:dyDescent="0.25">
      <c r="A2402">
        <v>837275</v>
      </c>
      <c r="B2402">
        <v>483878</v>
      </c>
      <c r="C2402">
        <v>483860000</v>
      </c>
      <c r="D2402" s="1">
        <v>44407</v>
      </c>
      <c r="E2402">
        <v>14</v>
      </c>
      <c r="F2402">
        <v>24</v>
      </c>
      <c r="G2402">
        <v>20</v>
      </c>
      <c r="H2402">
        <v>25</v>
      </c>
      <c r="I2402">
        <v>655349.97558600002</v>
      </c>
      <c r="J2402">
        <v>-0.15</v>
      </c>
      <c r="K2402">
        <v>-0.53</v>
      </c>
      <c r="L2402">
        <v>-9.798</v>
      </c>
      <c r="M2402">
        <v>7.2077000000000002E-2</v>
      </c>
      <c r="N2402">
        <v>-0.16747400000000001</v>
      </c>
      <c r="O2402">
        <v>4.2311000000000001E-2</v>
      </c>
      <c r="P2402">
        <v>0.39664500000000003</v>
      </c>
      <c r="Q2402">
        <v>-0.24573</v>
      </c>
      <c r="R2402">
        <v>0.42768899999999999</v>
      </c>
      <c r="S2402">
        <v>3.1880000000000002</v>
      </c>
      <c r="T2402">
        <v>-0.85299999999999998</v>
      </c>
      <c r="U2402">
        <v>271.16199999999998</v>
      </c>
      <c r="V2402">
        <v>48.418222626999999</v>
      </c>
      <c r="W2402">
        <v>-4.4719782370000001</v>
      </c>
      <c r="X2402">
        <v>95.025000000000006</v>
      </c>
      <c r="Y2402">
        <v>2E-3</v>
      </c>
      <c r="Z2402">
        <v>7.9000000000000001E-2</v>
      </c>
      <c r="AA2402">
        <v>-8.4000000000000005E-2</v>
      </c>
      <c r="AB2402">
        <v>-88.824798999999999</v>
      </c>
      <c r="AD2402">
        <f t="shared" si="148"/>
        <v>48</v>
      </c>
      <c r="AE2402">
        <f t="shared" si="149"/>
        <v>271.16199999999998</v>
      </c>
      <c r="AF2402">
        <f t="shared" si="150"/>
        <v>271.17520100000002</v>
      </c>
      <c r="AG2402">
        <f t="shared" si="151"/>
        <v>4.2311000000000001E-2</v>
      </c>
    </row>
    <row r="2403" spans="1:33" x14ac:dyDescent="0.25">
      <c r="A2403">
        <v>837295</v>
      </c>
      <c r="B2403">
        <v>483878.02</v>
      </c>
      <c r="C2403">
        <v>483860020</v>
      </c>
      <c r="D2403" s="1">
        <v>44407</v>
      </c>
      <c r="E2403">
        <v>14</v>
      </c>
      <c r="F2403">
        <v>24</v>
      </c>
      <c r="G2403">
        <v>20.02</v>
      </c>
      <c r="H2403">
        <v>25</v>
      </c>
      <c r="I2403">
        <v>655349.97558600002</v>
      </c>
      <c r="J2403">
        <v>-0.152</v>
      </c>
      <c r="K2403">
        <v>-0.53700000000000003</v>
      </c>
      <c r="L2403">
        <v>-9.8030000000000008</v>
      </c>
      <c r="M2403">
        <v>7.5163999999999995E-2</v>
      </c>
      <c r="N2403">
        <v>-0.150621</v>
      </c>
      <c r="O2403">
        <v>-9.6150000000000003E-3</v>
      </c>
      <c r="P2403">
        <v>0.39589000000000002</v>
      </c>
      <c r="Q2403">
        <v>-0.23893</v>
      </c>
      <c r="R2403">
        <v>0.42616799999999999</v>
      </c>
      <c r="S2403">
        <v>3.1890000000000001</v>
      </c>
      <c r="T2403">
        <v>-0.85499999999999998</v>
      </c>
      <c r="U2403">
        <v>271.16199999999998</v>
      </c>
      <c r="V2403">
        <v>48.418222642000003</v>
      </c>
      <c r="W2403">
        <v>-4.4719782370000001</v>
      </c>
      <c r="X2403">
        <v>95.025999999999996</v>
      </c>
      <c r="Y2403">
        <v>1E-3</v>
      </c>
      <c r="Z2403">
        <v>7.9000000000000001E-2</v>
      </c>
      <c r="AA2403">
        <v>-8.5000000000000006E-2</v>
      </c>
      <c r="AB2403">
        <v>-88.824798999999999</v>
      </c>
      <c r="AD2403">
        <f t="shared" si="148"/>
        <v>48.019999999999982</v>
      </c>
      <c r="AE2403">
        <f t="shared" si="149"/>
        <v>271.16199999999998</v>
      </c>
      <c r="AF2403">
        <f t="shared" si="150"/>
        <v>271.17520100000002</v>
      </c>
      <c r="AG2403">
        <f t="shared" si="151"/>
        <v>-9.6150000000000003E-3</v>
      </c>
    </row>
    <row r="2404" spans="1:33" x14ac:dyDescent="0.25">
      <c r="A2404">
        <v>837315</v>
      </c>
      <c r="B2404">
        <v>483878.04</v>
      </c>
      <c r="C2404">
        <v>483860040</v>
      </c>
      <c r="D2404" s="1">
        <v>44407</v>
      </c>
      <c r="E2404">
        <v>14</v>
      </c>
      <c r="F2404">
        <v>24</v>
      </c>
      <c r="G2404">
        <v>20.04</v>
      </c>
      <c r="H2404">
        <v>25</v>
      </c>
      <c r="I2404">
        <v>655349.97558600002</v>
      </c>
      <c r="J2404">
        <v>-0.157</v>
      </c>
      <c r="K2404">
        <v>-0.53300000000000003</v>
      </c>
      <c r="L2404">
        <v>-9.8079999999999998</v>
      </c>
      <c r="M2404">
        <v>5.5162000000000003E-2</v>
      </c>
      <c r="N2404">
        <v>-5.2743999999999999E-2</v>
      </c>
      <c r="O2404">
        <v>-3.2912999999999998E-2</v>
      </c>
      <c r="P2404">
        <v>0.39626499999999998</v>
      </c>
      <c r="Q2404">
        <v>-0.237229</v>
      </c>
      <c r="R2404">
        <v>0.42635600000000001</v>
      </c>
      <c r="S2404">
        <v>3.1890000000000001</v>
      </c>
      <c r="T2404">
        <v>-0.85499999999999998</v>
      </c>
      <c r="U2404">
        <v>271.16199999999998</v>
      </c>
      <c r="V2404">
        <v>48.418222657000001</v>
      </c>
      <c r="W2404">
        <v>-4.4719782370000001</v>
      </c>
      <c r="X2404">
        <v>95.028000000000006</v>
      </c>
      <c r="Y2404">
        <v>1E-3</v>
      </c>
      <c r="Z2404">
        <v>7.9000000000000001E-2</v>
      </c>
      <c r="AA2404">
        <v>-8.5000000000000006E-2</v>
      </c>
      <c r="AB2404">
        <v>-88.824798999999999</v>
      </c>
      <c r="AD2404">
        <f t="shared" si="148"/>
        <v>48.040000000000077</v>
      </c>
      <c r="AE2404">
        <f t="shared" si="149"/>
        <v>271.16199999999998</v>
      </c>
      <c r="AF2404">
        <f t="shared" si="150"/>
        <v>271.17520100000002</v>
      </c>
      <c r="AG2404">
        <f t="shared" si="151"/>
        <v>-3.2912999999999998E-2</v>
      </c>
    </row>
    <row r="2405" spans="1:33" x14ac:dyDescent="0.25">
      <c r="A2405">
        <v>837335</v>
      </c>
      <c r="B2405">
        <v>483878.06</v>
      </c>
      <c r="C2405">
        <v>483860060</v>
      </c>
      <c r="D2405" s="1">
        <v>44407</v>
      </c>
      <c r="E2405">
        <v>14</v>
      </c>
      <c r="F2405">
        <v>24</v>
      </c>
      <c r="G2405">
        <v>20.059999999999999</v>
      </c>
      <c r="H2405">
        <v>25</v>
      </c>
      <c r="I2405">
        <v>655349.97558600002</v>
      </c>
      <c r="J2405">
        <v>-0.154</v>
      </c>
      <c r="K2405">
        <v>-0.53100000000000003</v>
      </c>
      <c r="L2405">
        <v>-9.8049999999999997</v>
      </c>
      <c r="M2405">
        <v>-1.408E-3</v>
      </c>
      <c r="N2405">
        <v>4.5180999999999999E-2</v>
      </c>
      <c r="O2405">
        <v>-6.8919999999999997E-3</v>
      </c>
      <c r="P2405">
        <v>0.39701799999999998</v>
      </c>
      <c r="Q2405">
        <v>-0.23722699999999999</v>
      </c>
      <c r="R2405">
        <v>0.42711300000000002</v>
      </c>
      <c r="S2405">
        <v>3.1890000000000001</v>
      </c>
      <c r="T2405">
        <v>-0.85299999999999998</v>
      </c>
      <c r="U2405">
        <v>271.16300000000001</v>
      </c>
      <c r="V2405">
        <v>48.418222583000002</v>
      </c>
      <c r="W2405">
        <v>-4.4719783910000004</v>
      </c>
      <c r="X2405">
        <v>95.028999999999996</v>
      </c>
      <c r="Y2405">
        <v>3.0000000000000001E-3</v>
      </c>
      <c r="Z2405">
        <v>7.8E-2</v>
      </c>
      <c r="AA2405">
        <v>-8.5000000000000006E-2</v>
      </c>
      <c r="AB2405">
        <v>-88.824798999999999</v>
      </c>
      <c r="AD2405">
        <f t="shared" si="148"/>
        <v>48.060000000000059</v>
      </c>
      <c r="AE2405">
        <f t="shared" si="149"/>
        <v>271.16300000000001</v>
      </c>
      <c r="AF2405">
        <f t="shared" si="150"/>
        <v>271.17520100000002</v>
      </c>
      <c r="AG2405">
        <f t="shared" si="151"/>
        <v>-6.8919999999999997E-3</v>
      </c>
    </row>
    <row r="2406" spans="1:33" x14ac:dyDescent="0.25">
      <c r="A2406">
        <v>837355</v>
      </c>
      <c r="B2406">
        <v>483878.08</v>
      </c>
      <c r="C2406">
        <v>483860080</v>
      </c>
      <c r="D2406" s="1">
        <v>44407</v>
      </c>
      <c r="E2406">
        <v>14</v>
      </c>
      <c r="F2406">
        <v>24</v>
      </c>
      <c r="G2406">
        <v>20.079999999999998</v>
      </c>
      <c r="H2406">
        <v>25</v>
      </c>
      <c r="I2406">
        <v>655349.97558600002</v>
      </c>
      <c r="J2406">
        <v>-0.14599999999999999</v>
      </c>
      <c r="K2406">
        <v>-0.53600000000000003</v>
      </c>
      <c r="L2406">
        <v>-9.8010000000000002</v>
      </c>
      <c r="M2406">
        <v>-1.6295E-2</v>
      </c>
      <c r="N2406">
        <v>8.8269E-2</v>
      </c>
      <c r="O2406">
        <v>-5.4843000000000003E-2</v>
      </c>
      <c r="P2406">
        <v>0.39890500000000001</v>
      </c>
      <c r="Q2406">
        <v>-0.24006</v>
      </c>
      <c r="R2406">
        <v>0.42616100000000001</v>
      </c>
      <c r="S2406">
        <v>3.1880000000000002</v>
      </c>
      <c r="T2406">
        <v>-0.85199999999999998</v>
      </c>
      <c r="U2406">
        <v>271.16199999999998</v>
      </c>
      <c r="V2406">
        <v>48.418222509000003</v>
      </c>
      <c r="W2406">
        <v>-4.4719785459999999</v>
      </c>
      <c r="X2406">
        <v>95.031000000000006</v>
      </c>
      <c r="Y2406">
        <v>5.0000000000000001E-3</v>
      </c>
      <c r="Z2406">
        <v>7.5999999999999998E-2</v>
      </c>
      <c r="AA2406">
        <v>-8.5000000000000006E-2</v>
      </c>
      <c r="AB2406">
        <v>-88.824798999999999</v>
      </c>
      <c r="AD2406">
        <f t="shared" si="148"/>
        <v>48.080000000000041</v>
      </c>
      <c r="AE2406">
        <f t="shared" si="149"/>
        <v>271.16199999999998</v>
      </c>
      <c r="AF2406">
        <f t="shared" si="150"/>
        <v>271.17520100000002</v>
      </c>
      <c r="AG2406">
        <f t="shared" si="151"/>
        <v>-5.4843000000000003E-2</v>
      </c>
    </row>
    <row r="2407" spans="1:33" x14ac:dyDescent="0.25">
      <c r="A2407">
        <v>837375</v>
      </c>
      <c r="B2407">
        <v>483878.1</v>
      </c>
      <c r="C2407">
        <v>483860100</v>
      </c>
      <c r="D2407" s="1">
        <v>44407</v>
      </c>
      <c r="E2407">
        <v>14</v>
      </c>
      <c r="F2407">
        <v>24</v>
      </c>
      <c r="G2407">
        <v>20.100000000000001</v>
      </c>
      <c r="H2407">
        <v>25</v>
      </c>
      <c r="I2407">
        <v>655349.97558600002</v>
      </c>
      <c r="J2407">
        <v>-0.14499999999999999</v>
      </c>
      <c r="K2407">
        <v>-0.52800000000000002</v>
      </c>
      <c r="L2407">
        <v>-9.7959999999999994</v>
      </c>
      <c r="M2407">
        <v>1.6677999999999998E-2</v>
      </c>
      <c r="N2407">
        <v>5.7801999999999999E-2</v>
      </c>
      <c r="O2407">
        <v>-6.0803000000000003E-2</v>
      </c>
      <c r="P2407">
        <v>0.40117000000000003</v>
      </c>
      <c r="Q2407">
        <v>-0.243837</v>
      </c>
      <c r="R2407">
        <v>0.42464099999999999</v>
      </c>
      <c r="S2407">
        <v>3.1880000000000002</v>
      </c>
      <c r="T2407">
        <v>-0.85</v>
      </c>
      <c r="U2407">
        <v>271.16199999999998</v>
      </c>
      <c r="V2407">
        <v>48.418222524000001</v>
      </c>
      <c r="W2407">
        <v>-4.471978547</v>
      </c>
      <c r="X2407">
        <v>95.033000000000001</v>
      </c>
      <c r="Y2407">
        <v>5.0000000000000001E-3</v>
      </c>
      <c r="Z2407">
        <v>7.5999999999999998E-2</v>
      </c>
      <c r="AA2407">
        <v>-8.5000000000000006E-2</v>
      </c>
      <c r="AB2407">
        <v>-88.824798999999999</v>
      </c>
      <c r="AD2407">
        <f t="shared" si="148"/>
        <v>48.100000000000023</v>
      </c>
      <c r="AE2407">
        <f t="shared" si="149"/>
        <v>271.16199999999998</v>
      </c>
      <c r="AF2407">
        <f t="shared" si="150"/>
        <v>271.17520100000002</v>
      </c>
      <c r="AG2407">
        <f t="shared" si="151"/>
        <v>-6.0803000000000003E-2</v>
      </c>
    </row>
    <row r="2408" spans="1:33" x14ac:dyDescent="0.25">
      <c r="A2408">
        <v>837395</v>
      </c>
      <c r="B2408">
        <v>483878.12</v>
      </c>
      <c r="C2408">
        <v>483860120</v>
      </c>
      <c r="D2408" s="1">
        <v>44407</v>
      </c>
      <c r="E2408">
        <v>14</v>
      </c>
      <c r="F2408">
        <v>24</v>
      </c>
      <c r="G2408">
        <v>20.12</v>
      </c>
      <c r="H2408">
        <v>25</v>
      </c>
      <c r="I2408">
        <v>655349.97558600002</v>
      </c>
      <c r="J2408">
        <v>-0.14699999999999999</v>
      </c>
      <c r="K2408">
        <v>-0.52300000000000002</v>
      </c>
      <c r="L2408">
        <v>-9.7970000000000006</v>
      </c>
      <c r="M2408">
        <v>5.2185000000000002E-2</v>
      </c>
      <c r="N2408">
        <v>-3.6424999999999999E-2</v>
      </c>
      <c r="O2408">
        <v>-1.3542E-2</v>
      </c>
      <c r="P2408">
        <v>0.39890500000000001</v>
      </c>
      <c r="Q2408">
        <v>-0.24704799999999999</v>
      </c>
      <c r="R2408">
        <v>0.424261</v>
      </c>
      <c r="S2408">
        <v>3.1880000000000002</v>
      </c>
      <c r="T2408">
        <v>-0.85</v>
      </c>
      <c r="U2408">
        <v>271.16199999999998</v>
      </c>
      <c r="V2408">
        <v>48.418222538999999</v>
      </c>
      <c r="W2408">
        <v>-4.471978547</v>
      </c>
      <c r="X2408">
        <v>95.034000000000006</v>
      </c>
      <c r="Y2408">
        <v>5.0000000000000001E-3</v>
      </c>
      <c r="Z2408">
        <v>7.6999999999999999E-2</v>
      </c>
      <c r="AA2408">
        <v>-8.5000000000000006E-2</v>
      </c>
      <c r="AB2408">
        <v>-88.824798999999999</v>
      </c>
      <c r="AD2408">
        <f t="shared" si="148"/>
        <v>48.120000000000005</v>
      </c>
      <c r="AE2408">
        <f t="shared" si="149"/>
        <v>271.16199999999998</v>
      </c>
      <c r="AF2408">
        <f t="shared" si="150"/>
        <v>271.17520100000002</v>
      </c>
      <c r="AG2408">
        <f t="shared" si="151"/>
        <v>-1.3542E-2</v>
      </c>
    </row>
    <row r="2409" spans="1:33" x14ac:dyDescent="0.25">
      <c r="A2409">
        <v>837415</v>
      </c>
      <c r="B2409">
        <v>483878.14</v>
      </c>
      <c r="C2409">
        <v>483860140</v>
      </c>
      <c r="D2409" s="1">
        <v>44407</v>
      </c>
      <c r="E2409">
        <v>14</v>
      </c>
      <c r="F2409">
        <v>24</v>
      </c>
      <c r="G2409">
        <v>20.14</v>
      </c>
      <c r="H2409">
        <v>25</v>
      </c>
      <c r="I2409">
        <v>655349.97558600002</v>
      </c>
      <c r="J2409">
        <v>-0.14599999999999999</v>
      </c>
      <c r="K2409">
        <v>-0.52800000000000002</v>
      </c>
      <c r="L2409">
        <v>-9.7940000000000005</v>
      </c>
      <c r="M2409">
        <v>4.7809999999999998E-2</v>
      </c>
      <c r="N2409">
        <v>-0.14372299999999999</v>
      </c>
      <c r="O2409">
        <v>1.2765E-2</v>
      </c>
      <c r="P2409">
        <v>0.39512900000000001</v>
      </c>
      <c r="Q2409">
        <v>-0.25007000000000001</v>
      </c>
      <c r="R2409">
        <v>0.424261</v>
      </c>
      <c r="S2409">
        <v>3.1880000000000002</v>
      </c>
      <c r="T2409">
        <v>-0.85299999999999998</v>
      </c>
      <c r="U2409">
        <v>271.16300000000001</v>
      </c>
      <c r="V2409">
        <v>48.418222554000003</v>
      </c>
      <c r="W2409">
        <v>-4.4719785480000001</v>
      </c>
      <c r="X2409">
        <v>95.036000000000001</v>
      </c>
      <c r="Y2409">
        <v>4.0000000000000001E-3</v>
      </c>
      <c r="Z2409">
        <v>7.6999999999999999E-2</v>
      </c>
      <c r="AA2409">
        <v>-8.5000000000000006E-2</v>
      </c>
      <c r="AB2409">
        <v>-88.824798999999999</v>
      </c>
      <c r="AD2409">
        <f t="shared" si="148"/>
        <v>48.139999999999986</v>
      </c>
      <c r="AE2409">
        <f t="shared" si="149"/>
        <v>271.16300000000001</v>
      </c>
      <c r="AF2409">
        <f t="shared" si="150"/>
        <v>271.17520100000002</v>
      </c>
      <c r="AG2409">
        <f t="shared" si="151"/>
        <v>1.2765E-2</v>
      </c>
    </row>
    <row r="2410" spans="1:33" x14ac:dyDescent="0.25">
      <c r="A2410">
        <v>837435</v>
      </c>
      <c r="B2410">
        <v>483878.16</v>
      </c>
      <c r="C2410">
        <v>483860160</v>
      </c>
      <c r="D2410" s="1">
        <v>44407</v>
      </c>
      <c r="E2410">
        <v>14</v>
      </c>
      <c r="F2410">
        <v>24</v>
      </c>
      <c r="G2410">
        <v>20.16</v>
      </c>
      <c r="H2410">
        <v>25</v>
      </c>
      <c r="I2410">
        <v>655349.97558600002</v>
      </c>
      <c r="J2410">
        <v>-0.15</v>
      </c>
      <c r="K2410">
        <v>-0.53700000000000003</v>
      </c>
      <c r="L2410">
        <v>-9.8010000000000002</v>
      </c>
      <c r="M2410">
        <v>8.6243E-2</v>
      </c>
      <c r="N2410">
        <v>-0.14135700000000001</v>
      </c>
      <c r="O2410">
        <v>-2.2634000000000001E-2</v>
      </c>
      <c r="P2410">
        <v>0.395318</v>
      </c>
      <c r="Q2410">
        <v>-0.246859</v>
      </c>
      <c r="R2410">
        <v>0.42654199999999998</v>
      </c>
      <c r="S2410">
        <v>3.19</v>
      </c>
      <c r="T2410">
        <v>-0.85499999999999998</v>
      </c>
      <c r="U2410">
        <v>271.16300000000001</v>
      </c>
      <c r="V2410">
        <v>48.418222569000001</v>
      </c>
      <c r="W2410">
        <v>-4.4719785480000001</v>
      </c>
      <c r="X2410">
        <v>95.037000000000006</v>
      </c>
      <c r="Y2410">
        <v>4.0000000000000001E-3</v>
      </c>
      <c r="Z2410">
        <v>7.6999999999999999E-2</v>
      </c>
      <c r="AA2410">
        <v>-8.5000000000000006E-2</v>
      </c>
      <c r="AB2410">
        <v>-88.824798999999999</v>
      </c>
      <c r="AD2410">
        <f t="shared" si="148"/>
        <v>48.159999999999968</v>
      </c>
      <c r="AE2410">
        <f t="shared" si="149"/>
        <v>271.16300000000001</v>
      </c>
      <c r="AF2410">
        <f t="shared" si="150"/>
        <v>271.17520100000002</v>
      </c>
      <c r="AG2410">
        <f t="shared" si="151"/>
        <v>-2.2634000000000001E-2</v>
      </c>
    </row>
    <row r="2411" spans="1:33" x14ac:dyDescent="0.25">
      <c r="A2411">
        <v>837455</v>
      </c>
      <c r="B2411">
        <v>483878.18</v>
      </c>
      <c r="C2411">
        <v>483860180</v>
      </c>
      <c r="D2411" s="1">
        <v>44407</v>
      </c>
      <c r="E2411">
        <v>14</v>
      </c>
      <c r="F2411">
        <v>24</v>
      </c>
      <c r="G2411">
        <v>20.18</v>
      </c>
      <c r="H2411">
        <v>25</v>
      </c>
      <c r="I2411">
        <v>655349.97558600002</v>
      </c>
      <c r="J2411">
        <v>-0.157</v>
      </c>
      <c r="K2411">
        <v>-0.53200000000000003</v>
      </c>
      <c r="L2411">
        <v>-9.8049999999999997</v>
      </c>
      <c r="M2411">
        <v>8.6393999999999999E-2</v>
      </c>
      <c r="N2411">
        <v>-8.9681999999999998E-2</v>
      </c>
      <c r="O2411">
        <v>-3.9321000000000002E-2</v>
      </c>
      <c r="P2411">
        <v>0.39682800000000001</v>
      </c>
      <c r="Q2411">
        <v>-0.24157100000000001</v>
      </c>
      <c r="R2411">
        <v>0.42958299999999999</v>
      </c>
      <c r="S2411">
        <v>3.1909999999999998</v>
      </c>
      <c r="T2411">
        <v>-0.85499999999999998</v>
      </c>
      <c r="U2411">
        <v>271.16199999999998</v>
      </c>
      <c r="V2411">
        <v>48.418222583999999</v>
      </c>
      <c r="W2411">
        <v>-4.4719785490000001</v>
      </c>
      <c r="X2411">
        <v>95.039000000000001</v>
      </c>
      <c r="Y2411">
        <v>4.0000000000000001E-3</v>
      </c>
      <c r="Z2411">
        <v>7.6999999999999999E-2</v>
      </c>
      <c r="AA2411">
        <v>-8.5000000000000006E-2</v>
      </c>
      <c r="AB2411">
        <v>-88.824798999999999</v>
      </c>
      <c r="AD2411">
        <f t="shared" si="148"/>
        <v>48.180000000000064</v>
      </c>
      <c r="AE2411">
        <f t="shared" si="149"/>
        <v>271.16199999999998</v>
      </c>
      <c r="AF2411">
        <f t="shared" si="150"/>
        <v>271.17520100000002</v>
      </c>
      <c r="AG2411">
        <f t="shared" si="151"/>
        <v>-3.9321000000000002E-2</v>
      </c>
    </row>
    <row r="2412" spans="1:33" x14ac:dyDescent="0.25">
      <c r="A2412">
        <v>837475</v>
      </c>
      <c r="B2412">
        <v>483878.2</v>
      </c>
      <c r="C2412">
        <v>483860200</v>
      </c>
      <c r="D2412" s="1">
        <v>44407</v>
      </c>
      <c r="E2412">
        <v>14</v>
      </c>
      <c r="F2412">
        <v>24</v>
      </c>
      <c r="G2412">
        <v>20.2</v>
      </c>
      <c r="H2412">
        <v>25</v>
      </c>
      <c r="I2412">
        <v>655349.97558600002</v>
      </c>
      <c r="J2412">
        <v>-0.158</v>
      </c>
      <c r="K2412">
        <v>-0.53100000000000003</v>
      </c>
      <c r="L2412">
        <v>-9.8079999999999998</v>
      </c>
      <c r="M2412">
        <v>2.1121999999999998E-2</v>
      </c>
      <c r="N2412">
        <v>3.4689999999999999E-3</v>
      </c>
      <c r="O2412">
        <v>-1.2839E-2</v>
      </c>
      <c r="P2412">
        <v>0.39777200000000001</v>
      </c>
      <c r="Q2412">
        <v>-0.243649</v>
      </c>
      <c r="R2412">
        <v>0.428062</v>
      </c>
      <c r="S2412">
        <v>3.1909999999999998</v>
      </c>
      <c r="T2412">
        <v>-0.85499999999999998</v>
      </c>
      <c r="U2412">
        <v>271.16300000000001</v>
      </c>
      <c r="V2412">
        <v>48.418222599000003</v>
      </c>
      <c r="W2412">
        <v>-4.4719785490000001</v>
      </c>
      <c r="X2412">
        <v>95.040999999999997</v>
      </c>
      <c r="Y2412">
        <v>4.0000000000000001E-3</v>
      </c>
      <c r="Z2412">
        <v>7.8E-2</v>
      </c>
      <c r="AA2412">
        <v>-8.5999999999999993E-2</v>
      </c>
      <c r="AB2412">
        <v>-88.852997000000002</v>
      </c>
      <c r="AD2412">
        <f t="shared" si="148"/>
        <v>48.200000000000045</v>
      </c>
      <c r="AE2412">
        <f t="shared" si="149"/>
        <v>271.16300000000001</v>
      </c>
      <c r="AF2412">
        <f t="shared" si="150"/>
        <v>271.14700299999998</v>
      </c>
      <c r="AG2412">
        <f t="shared" si="151"/>
        <v>-1.2839E-2</v>
      </c>
    </row>
    <row r="2413" spans="1:33" x14ac:dyDescent="0.25">
      <c r="A2413">
        <v>837495</v>
      </c>
      <c r="B2413">
        <v>483878.22</v>
      </c>
      <c r="C2413">
        <v>483860220</v>
      </c>
      <c r="D2413" s="1">
        <v>44407</v>
      </c>
      <c r="E2413">
        <v>14</v>
      </c>
      <c r="F2413">
        <v>24</v>
      </c>
      <c r="G2413">
        <v>20.22</v>
      </c>
      <c r="H2413">
        <v>25</v>
      </c>
      <c r="I2413">
        <v>655349.97558600002</v>
      </c>
      <c r="J2413">
        <v>-0.15</v>
      </c>
      <c r="K2413">
        <v>-0.53600000000000003</v>
      </c>
      <c r="L2413">
        <v>-9.8019999999999996</v>
      </c>
      <c r="M2413">
        <v>7.4989999999999996E-3</v>
      </c>
      <c r="N2413">
        <v>4.2583000000000003E-2</v>
      </c>
      <c r="O2413">
        <v>-3.3494000000000003E-2</v>
      </c>
      <c r="P2413">
        <v>0.39852700000000002</v>
      </c>
      <c r="Q2413">
        <v>-0.24818200000000001</v>
      </c>
      <c r="R2413">
        <v>0.42502099999999998</v>
      </c>
      <c r="S2413">
        <v>3.19</v>
      </c>
      <c r="T2413">
        <v>-0.85299999999999998</v>
      </c>
      <c r="U2413">
        <v>271.16300000000001</v>
      </c>
      <c r="V2413">
        <v>48.418222614000001</v>
      </c>
      <c r="W2413">
        <v>-4.4719785500000002</v>
      </c>
      <c r="X2413">
        <v>95.042000000000002</v>
      </c>
      <c r="Y2413">
        <v>4.0000000000000001E-3</v>
      </c>
      <c r="Z2413">
        <v>7.8E-2</v>
      </c>
      <c r="AA2413">
        <v>-8.5999999999999993E-2</v>
      </c>
      <c r="AB2413">
        <v>-88.852997000000002</v>
      </c>
      <c r="AD2413">
        <f t="shared" si="148"/>
        <v>48.220000000000027</v>
      </c>
      <c r="AE2413">
        <f t="shared" si="149"/>
        <v>271.16300000000001</v>
      </c>
      <c r="AF2413">
        <f t="shared" si="150"/>
        <v>271.14700299999998</v>
      </c>
      <c r="AG2413">
        <f t="shared" si="151"/>
        <v>-3.3494000000000003E-2</v>
      </c>
    </row>
    <row r="2414" spans="1:33" x14ac:dyDescent="0.25">
      <c r="A2414">
        <v>837515</v>
      </c>
      <c r="B2414">
        <v>483878.24</v>
      </c>
      <c r="C2414">
        <v>483860240</v>
      </c>
      <c r="D2414" s="1">
        <v>44407</v>
      </c>
      <c r="E2414">
        <v>14</v>
      </c>
      <c r="F2414">
        <v>24</v>
      </c>
      <c r="G2414">
        <v>20.239999999999998</v>
      </c>
      <c r="H2414">
        <v>25</v>
      </c>
      <c r="I2414">
        <v>655349.97558600002</v>
      </c>
      <c r="J2414">
        <v>-0.15</v>
      </c>
      <c r="K2414">
        <v>-0.52900000000000003</v>
      </c>
      <c r="L2414">
        <v>-9.798</v>
      </c>
      <c r="M2414">
        <v>-2.1583999999999999E-2</v>
      </c>
      <c r="N2414">
        <v>6.6456000000000001E-2</v>
      </c>
      <c r="O2414">
        <v>-6.7914000000000002E-2</v>
      </c>
      <c r="P2414">
        <v>0.39758300000000002</v>
      </c>
      <c r="Q2414">
        <v>-0.24704799999999999</v>
      </c>
      <c r="R2414">
        <v>0.42483100000000001</v>
      </c>
      <c r="S2414">
        <v>3.1890000000000001</v>
      </c>
      <c r="T2414">
        <v>-0.85099999999999998</v>
      </c>
      <c r="U2414">
        <v>271.16199999999998</v>
      </c>
      <c r="V2414">
        <v>48.418222628999999</v>
      </c>
      <c r="W2414">
        <v>-4.4719785510000003</v>
      </c>
      <c r="X2414">
        <v>95.043999999999997</v>
      </c>
      <c r="Y2414">
        <v>4.0000000000000001E-3</v>
      </c>
      <c r="Z2414">
        <v>7.8E-2</v>
      </c>
      <c r="AA2414">
        <v>-8.5999999999999993E-2</v>
      </c>
      <c r="AB2414">
        <v>-88.852997000000002</v>
      </c>
      <c r="AD2414">
        <f t="shared" si="148"/>
        <v>48.240000000000009</v>
      </c>
      <c r="AE2414">
        <f t="shared" si="149"/>
        <v>271.16199999999998</v>
      </c>
      <c r="AF2414">
        <f t="shared" si="150"/>
        <v>271.14700299999998</v>
      </c>
      <c r="AG2414">
        <f t="shared" si="151"/>
        <v>-6.7914000000000002E-2</v>
      </c>
    </row>
    <row r="2415" spans="1:33" x14ac:dyDescent="0.25">
      <c r="A2415">
        <v>837535</v>
      </c>
      <c r="B2415">
        <v>483878.26</v>
      </c>
      <c r="C2415">
        <v>483860260</v>
      </c>
      <c r="D2415" s="1">
        <v>44407</v>
      </c>
      <c r="E2415">
        <v>14</v>
      </c>
      <c r="F2415">
        <v>24</v>
      </c>
      <c r="G2415">
        <v>20.260000000000002</v>
      </c>
      <c r="H2415">
        <v>25</v>
      </c>
      <c r="I2415">
        <v>655349.97558600002</v>
      </c>
      <c r="J2415">
        <v>-0.14699999999999999</v>
      </c>
      <c r="K2415">
        <v>-0.52</v>
      </c>
      <c r="L2415">
        <v>-9.798</v>
      </c>
      <c r="M2415">
        <v>3.6991000000000003E-2</v>
      </c>
      <c r="N2415">
        <v>-9.4799999999999995E-4</v>
      </c>
      <c r="O2415">
        <v>-3.5128E-2</v>
      </c>
      <c r="P2415">
        <v>0.39607300000000001</v>
      </c>
      <c r="Q2415">
        <v>-0.24402599999999999</v>
      </c>
      <c r="R2415">
        <v>0.425591</v>
      </c>
      <c r="S2415">
        <v>3.19</v>
      </c>
      <c r="T2415">
        <v>-0.85</v>
      </c>
      <c r="U2415">
        <v>271.16199999999998</v>
      </c>
      <c r="V2415">
        <v>48.418222552000003</v>
      </c>
      <c r="W2415">
        <v>-4.4719787059999998</v>
      </c>
      <c r="X2415">
        <v>95.046000000000006</v>
      </c>
      <c r="Y2415">
        <v>5.0000000000000001E-3</v>
      </c>
      <c r="Z2415">
        <v>7.6999999999999999E-2</v>
      </c>
      <c r="AA2415">
        <v>-8.5999999999999993E-2</v>
      </c>
      <c r="AB2415">
        <v>-88.852997000000002</v>
      </c>
      <c r="AD2415">
        <f t="shared" si="148"/>
        <v>48.259999999999991</v>
      </c>
      <c r="AE2415">
        <f t="shared" si="149"/>
        <v>271.16199999999998</v>
      </c>
      <c r="AF2415">
        <f t="shared" si="150"/>
        <v>271.14700299999998</v>
      </c>
      <c r="AG2415">
        <f t="shared" si="151"/>
        <v>-3.5128E-2</v>
      </c>
    </row>
    <row r="2416" spans="1:33" x14ac:dyDescent="0.25">
      <c r="A2416">
        <v>837555</v>
      </c>
      <c r="B2416">
        <v>483878.28</v>
      </c>
      <c r="C2416">
        <v>483860280</v>
      </c>
      <c r="D2416" s="1">
        <v>44407</v>
      </c>
      <c r="E2416">
        <v>14</v>
      </c>
      <c r="F2416">
        <v>24</v>
      </c>
      <c r="G2416">
        <v>20.28</v>
      </c>
      <c r="H2416">
        <v>25</v>
      </c>
      <c r="I2416">
        <v>655349.97558600002</v>
      </c>
      <c r="J2416">
        <v>-0.14499999999999999</v>
      </c>
      <c r="K2416">
        <v>-0.52800000000000002</v>
      </c>
      <c r="L2416">
        <v>-9.7949999999999999</v>
      </c>
      <c r="M2416">
        <v>3.5104999999999997E-2</v>
      </c>
      <c r="N2416">
        <v>-6.2963000000000005E-2</v>
      </c>
      <c r="O2416">
        <v>4.3041999999999997E-2</v>
      </c>
      <c r="P2416">
        <v>0.39512700000000001</v>
      </c>
      <c r="Q2416">
        <v>-0.24496899999999999</v>
      </c>
      <c r="R2416">
        <v>0.42691899999999999</v>
      </c>
      <c r="S2416">
        <v>3.1890000000000001</v>
      </c>
      <c r="T2416">
        <v>-0.85299999999999998</v>
      </c>
      <c r="U2416">
        <v>271.16300000000001</v>
      </c>
      <c r="V2416">
        <v>48.418222475999997</v>
      </c>
      <c r="W2416">
        <v>-4.4719788610000002</v>
      </c>
      <c r="X2416">
        <v>95.046999999999997</v>
      </c>
      <c r="Y2416">
        <v>7.0000000000000001E-3</v>
      </c>
      <c r="Z2416">
        <v>7.4999999999999997E-2</v>
      </c>
      <c r="AA2416">
        <v>-8.5999999999999993E-2</v>
      </c>
      <c r="AB2416">
        <v>-88.852997000000002</v>
      </c>
      <c r="AD2416">
        <f t="shared" si="148"/>
        <v>48.279999999999973</v>
      </c>
      <c r="AE2416">
        <f t="shared" si="149"/>
        <v>271.16300000000001</v>
      </c>
      <c r="AF2416">
        <f t="shared" si="150"/>
        <v>271.14700299999998</v>
      </c>
      <c r="AG2416">
        <f t="shared" si="151"/>
        <v>4.3041999999999997E-2</v>
      </c>
    </row>
    <row r="2417" spans="1:33" x14ac:dyDescent="0.25">
      <c r="A2417">
        <v>837575</v>
      </c>
      <c r="B2417">
        <v>483878.3</v>
      </c>
      <c r="C2417">
        <v>483860300</v>
      </c>
      <c r="D2417" s="1">
        <v>44407</v>
      </c>
      <c r="E2417">
        <v>14</v>
      </c>
      <c r="F2417">
        <v>24</v>
      </c>
      <c r="G2417">
        <v>20.3</v>
      </c>
      <c r="H2417">
        <v>25</v>
      </c>
      <c r="I2417">
        <v>655349.97558600002</v>
      </c>
      <c r="J2417">
        <v>-0.14799999999999999</v>
      </c>
      <c r="K2417">
        <v>-0.53400000000000003</v>
      </c>
      <c r="L2417">
        <v>-9.798</v>
      </c>
      <c r="M2417">
        <v>7.4388999999999997E-2</v>
      </c>
      <c r="N2417">
        <v>-0.1321</v>
      </c>
      <c r="O2417">
        <v>-3.2360000000000002E-3</v>
      </c>
      <c r="P2417">
        <v>0.39436900000000003</v>
      </c>
      <c r="Q2417">
        <v>-0.24723400000000001</v>
      </c>
      <c r="R2417">
        <v>0.42843599999999998</v>
      </c>
      <c r="S2417">
        <v>3.1909999999999998</v>
      </c>
      <c r="T2417">
        <v>-0.85499999999999998</v>
      </c>
      <c r="U2417">
        <v>271.16399999999999</v>
      </c>
      <c r="V2417">
        <v>48.418222491000002</v>
      </c>
      <c r="W2417">
        <v>-4.4719788620000003</v>
      </c>
      <c r="X2417">
        <v>95.049000000000007</v>
      </c>
      <c r="Y2417">
        <v>7.0000000000000001E-3</v>
      </c>
      <c r="Z2417">
        <v>7.5999999999999998E-2</v>
      </c>
      <c r="AA2417">
        <v>-8.5999999999999993E-2</v>
      </c>
      <c r="AB2417">
        <v>-88.852997000000002</v>
      </c>
      <c r="AD2417">
        <f t="shared" si="148"/>
        <v>48.300000000000068</v>
      </c>
      <c r="AE2417">
        <f t="shared" si="149"/>
        <v>271.16399999999999</v>
      </c>
      <c r="AF2417">
        <f t="shared" si="150"/>
        <v>271.14700299999998</v>
      </c>
      <c r="AG2417">
        <f t="shared" si="151"/>
        <v>-3.2360000000000002E-3</v>
      </c>
    </row>
    <row r="2418" spans="1:33" x14ac:dyDescent="0.25">
      <c r="A2418">
        <v>837595</v>
      </c>
      <c r="B2418">
        <v>483878.32</v>
      </c>
      <c r="C2418">
        <v>483860320</v>
      </c>
      <c r="D2418" s="1">
        <v>44407</v>
      </c>
      <c r="E2418">
        <v>14</v>
      </c>
      <c r="F2418">
        <v>24</v>
      </c>
      <c r="G2418">
        <v>20.32</v>
      </c>
      <c r="H2418">
        <v>25</v>
      </c>
      <c r="I2418">
        <v>655349.97558600002</v>
      </c>
      <c r="J2418">
        <v>-0.156</v>
      </c>
      <c r="K2418">
        <v>-0.53100000000000003</v>
      </c>
      <c r="L2418">
        <v>-9.8040000000000003</v>
      </c>
      <c r="M2418">
        <v>7.6826000000000005E-2</v>
      </c>
      <c r="N2418">
        <v>-0.168346</v>
      </c>
      <c r="O2418">
        <v>-9.8900000000000008E-4</v>
      </c>
      <c r="P2418">
        <v>0.39474599999999999</v>
      </c>
      <c r="Q2418">
        <v>-0.243834</v>
      </c>
      <c r="R2418">
        <v>0.426535</v>
      </c>
      <c r="S2418">
        <v>3.1920000000000002</v>
      </c>
      <c r="T2418">
        <v>-0.85699999999999998</v>
      </c>
      <c r="U2418">
        <v>271.16399999999999</v>
      </c>
      <c r="V2418">
        <v>48.418222505999999</v>
      </c>
      <c r="W2418">
        <v>-4.4719788630000004</v>
      </c>
      <c r="X2418">
        <v>95.05</v>
      </c>
      <c r="Y2418">
        <v>7.0000000000000001E-3</v>
      </c>
      <c r="Z2418">
        <v>7.5999999999999998E-2</v>
      </c>
      <c r="AA2418">
        <v>-8.5999999999999993E-2</v>
      </c>
      <c r="AB2418">
        <v>-88.852997000000002</v>
      </c>
      <c r="AD2418">
        <f t="shared" si="148"/>
        <v>48.32000000000005</v>
      </c>
      <c r="AE2418">
        <f t="shared" si="149"/>
        <v>271.16399999999999</v>
      </c>
      <c r="AF2418">
        <f t="shared" si="150"/>
        <v>271.14700299999998</v>
      </c>
      <c r="AG2418">
        <f t="shared" si="151"/>
        <v>-9.8900000000000008E-4</v>
      </c>
    </row>
    <row r="2419" spans="1:33" x14ac:dyDescent="0.25">
      <c r="A2419">
        <v>837615</v>
      </c>
      <c r="B2419">
        <v>483878.34</v>
      </c>
      <c r="C2419">
        <v>483860340</v>
      </c>
      <c r="D2419" s="1">
        <v>44407</v>
      </c>
      <c r="E2419">
        <v>14</v>
      </c>
      <c r="F2419">
        <v>24</v>
      </c>
      <c r="G2419">
        <v>20.34</v>
      </c>
      <c r="H2419">
        <v>25</v>
      </c>
      <c r="I2419">
        <v>655349.97558600002</v>
      </c>
      <c r="J2419">
        <v>-0.157</v>
      </c>
      <c r="K2419">
        <v>-0.53500000000000003</v>
      </c>
      <c r="L2419">
        <v>-9.8059999999999992</v>
      </c>
      <c r="M2419">
        <v>2.7719000000000001E-2</v>
      </c>
      <c r="N2419">
        <v>-7.3777999999999996E-2</v>
      </c>
      <c r="O2419">
        <v>1.8519999999999998E-2</v>
      </c>
      <c r="P2419">
        <v>0.39550099999999999</v>
      </c>
      <c r="Q2419">
        <v>-0.23854500000000001</v>
      </c>
      <c r="R2419">
        <v>0.42349300000000001</v>
      </c>
      <c r="S2419">
        <v>3.1909999999999998</v>
      </c>
      <c r="T2419">
        <v>-0.85799999999999998</v>
      </c>
      <c r="U2419">
        <v>271.16500000000002</v>
      </c>
      <c r="V2419">
        <v>48.418222520999997</v>
      </c>
      <c r="W2419">
        <v>-4.4719788649999996</v>
      </c>
      <c r="X2419">
        <v>95.052000000000007</v>
      </c>
      <c r="Y2419">
        <v>7.0000000000000001E-3</v>
      </c>
      <c r="Z2419">
        <v>7.5999999999999998E-2</v>
      </c>
      <c r="AA2419">
        <v>-8.5999999999999993E-2</v>
      </c>
      <c r="AB2419">
        <v>-88.852997000000002</v>
      </c>
      <c r="AD2419">
        <f t="shared" si="148"/>
        <v>48.340000000000032</v>
      </c>
      <c r="AE2419">
        <f t="shared" si="149"/>
        <v>271.16500000000002</v>
      </c>
      <c r="AF2419">
        <f t="shared" si="150"/>
        <v>271.14700299999998</v>
      </c>
      <c r="AG2419">
        <f t="shared" si="151"/>
        <v>1.8519999999999998E-2</v>
      </c>
    </row>
    <row r="2420" spans="1:33" x14ac:dyDescent="0.25">
      <c r="A2420">
        <v>837635</v>
      </c>
      <c r="B2420">
        <v>483878.36</v>
      </c>
      <c r="C2420">
        <v>483860360</v>
      </c>
      <c r="D2420" s="1">
        <v>44407</v>
      </c>
      <c r="E2420">
        <v>14</v>
      </c>
      <c r="F2420">
        <v>24</v>
      </c>
      <c r="G2420">
        <v>20.36</v>
      </c>
      <c r="H2420">
        <v>25</v>
      </c>
      <c r="I2420">
        <v>655349.97558600002</v>
      </c>
      <c r="J2420">
        <v>-0.152</v>
      </c>
      <c r="K2420">
        <v>-0.53800000000000003</v>
      </c>
      <c r="L2420">
        <v>-9.8030000000000008</v>
      </c>
      <c r="M2420">
        <v>1.6237000000000001E-2</v>
      </c>
      <c r="N2420">
        <v>3.2025999999999999E-2</v>
      </c>
      <c r="O2420">
        <v>-4.2091000000000003E-2</v>
      </c>
      <c r="P2420">
        <v>0.39568999999999999</v>
      </c>
      <c r="Q2420">
        <v>-0.23722299999999999</v>
      </c>
      <c r="R2420">
        <v>0.42387399999999997</v>
      </c>
      <c r="S2420">
        <v>3.1909999999999998</v>
      </c>
      <c r="T2420">
        <v>-0.85599999999999998</v>
      </c>
      <c r="U2420">
        <v>271.16399999999999</v>
      </c>
      <c r="V2420">
        <v>48.418222534999998</v>
      </c>
      <c r="W2420">
        <v>-4.4719788659999997</v>
      </c>
      <c r="X2420">
        <v>95.054000000000002</v>
      </c>
      <c r="Y2420">
        <v>6.0000000000000001E-3</v>
      </c>
      <c r="Z2420">
        <v>7.5999999999999998E-2</v>
      </c>
      <c r="AA2420">
        <v>-8.5999999999999993E-2</v>
      </c>
      <c r="AB2420">
        <v>-88.852997000000002</v>
      </c>
      <c r="AD2420">
        <f t="shared" si="148"/>
        <v>48.360000000000014</v>
      </c>
      <c r="AE2420">
        <f t="shared" si="149"/>
        <v>271.16399999999999</v>
      </c>
      <c r="AF2420">
        <f t="shared" si="150"/>
        <v>271.14700299999998</v>
      </c>
      <c r="AG2420">
        <f t="shared" si="151"/>
        <v>-4.2091000000000003E-2</v>
      </c>
    </row>
    <row r="2421" spans="1:33" x14ac:dyDescent="0.25">
      <c r="A2421">
        <v>837655</v>
      </c>
      <c r="B2421">
        <v>483878.38</v>
      </c>
      <c r="C2421">
        <v>483860380</v>
      </c>
      <c r="D2421" s="1">
        <v>44407</v>
      </c>
      <c r="E2421">
        <v>14</v>
      </c>
      <c r="F2421">
        <v>24</v>
      </c>
      <c r="G2421">
        <v>20.38</v>
      </c>
      <c r="H2421">
        <v>25</v>
      </c>
      <c r="I2421">
        <v>655349.97558600002</v>
      </c>
      <c r="J2421">
        <v>-0.151</v>
      </c>
      <c r="K2421">
        <v>-0.52900000000000003</v>
      </c>
      <c r="L2421">
        <v>-9.8010000000000002</v>
      </c>
      <c r="M2421">
        <v>5.6519999999999999E-3</v>
      </c>
      <c r="N2421">
        <v>7.9101000000000005E-2</v>
      </c>
      <c r="O2421">
        <v>-7.0277999999999993E-2</v>
      </c>
      <c r="P2421">
        <v>0.39568999999999999</v>
      </c>
      <c r="Q2421">
        <v>-0.23722299999999999</v>
      </c>
      <c r="R2421">
        <v>0.42539399999999999</v>
      </c>
      <c r="S2421">
        <v>3.1909999999999998</v>
      </c>
      <c r="T2421">
        <v>-0.85399999999999998</v>
      </c>
      <c r="U2421">
        <v>271.16300000000001</v>
      </c>
      <c r="V2421">
        <v>48.418222550000003</v>
      </c>
      <c r="W2421">
        <v>-4.4719788669999998</v>
      </c>
      <c r="X2421">
        <v>95.055000000000007</v>
      </c>
      <c r="Y2421">
        <v>6.0000000000000001E-3</v>
      </c>
      <c r="Z2421">
        <v>7.5999999999999998E-2</v>
      </c>
      <c r="AA2421">
        <v>-8.5999999999999993E-2</v>
      </c>
      <c r="AB2421">
        <v>-88.852997000000002</v>
      </c>
      <c r="AD2421">
        <f t="shared" si="148"/>
        <v>48.379999999999995</v>
      </c>
      <c r="AE2421">
        <f t="shared" si="149"/>
        <v>271.16300000000001</v>
      </c>
      <c r="AF2421">
        <f t="shared" si="150"/>
        <v>271.14700299999998</v>
      </c>
      <c r="AG2421">
        <f t="shared" si="151"/>
        <v>-7.0277999999999993E-2</v>
      </c>
    </row>
    <row r="2422" spans="1:33" x14ac:dyDescent="0.25">
      <c r="A2422">
        <v>837675</v>
      </c>
      <c r="B2422">
        <v>483878.40000000002</v>
      </c>
      <c r="C2422">
        <v>483860400</v>
      </c>
      <c r="D2422" s="1">
        <v>44407</v>
      </c>
      <c r="E2422">
        <v>14</v>
      </c>
      <c r="F2422">
        <v>24</v>
      </c>
      <c r="G2422">
        <v>20.399999999999999</v>
      </c>
      <c r="H2422">
        <v>25</v>
      </c>
      <c r="I2422">
        <v>655349.97558600002</v>
      </c>
      <c r="J2422">
        <v>-0.15</v>
      </c>
      <c r="K2422">
        <v>-0.52100000000000002</v>
      </c>
      <c r="L2422">
        <v>-9.7989999999999995</v>
      </c>
      <c r="M2422">
        <v>-2.1187999999999999E-2</v>
      </c>
      <c r="N2422">
        <v>3.7719000000000003E-2</v>
      </c>
      <c r="O2422">
        <v>-4.5347999999999999E-2</v>
      </c>
      <c r="P2422">
        <v>0.39568999999999999</v>
      </c>
      <c r="Q2422">
        <v>-0.23835600000000001</v>
      </c>
      <c r="R2422">
        <v>0.42577399999999999</v>
      </c>
      <c r="S2422">
        <v>3.19</v>
      </c>
      <c r="T2422">
        <v>-0.85199999999999998</v>
      </c>
      <c r="U2422">
        <v>271.16300000000001</v>
      </c>
      <c r="V2422">
        <v>48.418222565000001</v>
      </c>
      <c r="W2422">
        <v>-4.4719788679999999</v>
      </c>
      <c r="X2422">
        <v>95.057000000000002</v>
      </c>
      <c r="Y2422">
        <v>6.0000000000000001E-3</v>
      </c>
      <c r="Z2422">
        <v>7.6999999999999999E-2</v>
      </c>
      <c r="AA2422">
        <v>-8.5999999999999993E-2</v>
      </c>
      <c r="AB2422">
        <v>-88.742981</v>
      </c>
      <c r="AD2422">
        <f t="shared" si="148"/>
        <v>48.399999999999977</v>
      </c>
      <c r="AE2422">
        <f t="shared" si="149"/>
        <v>271.16300000000001</v>
      </c>
      <c r="AF2422">
        <f t="shared" si="150"/>
        <v>271.25701900000001</v>
      </c>
      <c r="AG2422">
        <f t="shared" si="151"/>
        <v>-4.5347999999999999E-2</v>
      </c>
    </row>
    <row r="2423" spans="1:33" x14ac:dyDescent="0.25">
      <c r="A2423">
        <v>837695</v>
      </c>
      <c r="B2423">
        <v>483878.42</v>
      </c>
      <c r="C2423">
        <v>483860420</v>
      </c>
      <c r="D2423" s="1">
        <v>44407</v>
      </c>
      <c r="E2423">
        <v>14</v>
      </c>
      <c r="F2423">
        <v>24</v>
      </c>
      <c r="G2423">
        <v>20.420000000000002</v>
      </c>
      <c r="H2423">
        <v>25</v>
      </c>
      <c r="I2423">
        <v>655349.97558600002</v>
      </c>
      <c r="J2423">
        <v>-0.14399999999999999</v>
      </c>
      <c r="K2423">
        <v>-0.52800000000000002</v>
      </c>
      <c r="L2423">
        <v>-9.7949999999999999</v>
      </c>
      <c r="M2423">
        <v>5.5215E-2</v>
      </c>
      <c r="N2423">
        <v>-2.5592E-2</v>
      </c>
      <c r="O2423">
        <v>1.47E-2</v>
      </c>
      <c r="P2423">
        <v>0.39568999999999999</v>
      </c>
      <c r="Q2423">
        <v>-0.239867</v>
      </c>
      <c r="R2423">
        <v>0.42577399999999999</v>
      </c>
      <c r="S2423">
        <v>3.1909999999999998</v>
      </c>
      <c r="T2423">
        <v>-0.85199999999999998</v>
      </c>
      <c r="U2423">
        <v>271.16399999999999</v>
      </c>
      <c r="V2423">
        <v>48.418222579999998</v>
      </c>
      <c r="W2423">
        <v>-4.4719788700000001</v>
      </c>
      <c r="X2423">
        <v>95.058999999999997</v>
      </c>
      <c r="Y2423">
        <v>6.0000000000000001E-3</v>
      </c>
      <c r="Z2423">
        <v>7.6999999999999999E-2</v>
      </c>
      <c r="AA2423">
        <v>-8.5999999999999993E-2</v>
      </c>
      <c r="AB2423">
        <v>-88.742981</v>
      </c>
      <c r="AD2423">
        <f t="shared" si="148"/>
        <v>48.420000000000073</v>
      </c>
      <c r="AE2423">
        <f t="shared" si="149"/>
        <v>271.16399999999999</v>
      </c>
      <c r="AF2423">
        <f t="shared" si="150"/>
        <v>271.25701900000001</v>
      </c>
      <c r="AG2423">
        <f t="shared" si="151"/>
        <v>1.47E-2</v>
      </c>
    </row>
    <row r="2424" spans="1:33" x14ac:dyDescent="0.25">
      <c r="A2424">
        <v>837715</v>
      </c>
      <c r="B2424">
        <v>483878.44</v>
      </c>
      <c r="C2424">
        <v>483860440</v>
      </c>
      <c r="D2424" s="1">
        <v>44407</v>
      </c>
      <c r="E2424">
        <v>14</v>
      </c>
      <c r="F2424">
        <v>24</v>
      </c>
      <c r="G2424">
        <v>20.440000000000001</v>
      </c>
      <c r="H2424">
        <v>25</v>
      </c>
      <c r="I2424">
        <v>655349.97558600002</v>
      </c>
      <c r="J2424">
        <v>-0.14599999999999999</v>
      </c>
      <c r="K2424">
        <v>-0.53200000000000003</v>
      </c>
      <c r="L2424">
        <v>-9.7949999999999999</v>
      </c>
      <c r="M2424">
        <v>7.8086000000000003E-2</v>
      </c>
      <c r="N2424">
        <v>-0.141594</v>
      </c>
      <c r="O2424">
        <v>-5.9049999999999997E-3</v>
      </c>
      <c r="P2424">
        <v>0.39738899999999999</v>
      </c>
      <c r="Q2424">
        <v>-0.24194499999999999</v>
      </c>
      <c r="R2424">
        <v>0.42463400000000001</v>
      </c>
      <c r="S2424">
        <v>3.1920000000000002</v>
      </c>
      <c r="T2424">
        <v>-0.85499999999999998</v>
      </c>
      <c r="U2424">
        <v>271.16399999999999</v>
      </c>
      <c r="V2424">
        <v>48.418222595000003</v>
      </c>
      <c r="W2424">
        <v>-4.4719788710000001</v>
      </c>
      <c r="X2424">
        <v>95.06</v>
      </c>
      <c r="Y2424">
        <v>6.0000000000000001E-3</v>
      </c>
      <c r="Z2424">
        <v>7.6999999999999999E-2</v>
      </c>
      <c r="AA2424">
        <v>-8.5999999999999993E-2</v>
      </c>
      <c r="AB2424">
        <v>-88.742981</v>
      </c>
      <c r="AD2424">
        <f t="shared" si="148"/>
        <v>48.440000000000055</v>
      </c>
      <c r="AE2424">
        <f t="shared" si="149"/>
        <v>271.16399999999999</v>
      </c>
      <c r="AF2424">
        <f t="shared" si="150"/>
        <v>271.25701900000001</v>
      </c>
      <c r="AG2424">
        <f t="shared" si="151"/>
        <v>-5.9049999999999997E-3</v>
      </c>
    </row>
    <row r="2425" spans="1:33" x14ac:dyDescent="0.25">
      <c r="A2425">
        <v>837735</v>
      </c>
      <c r="B2425">
        <v>483878.46</v>
      </c>
      <c r="C2425">
        <v>483860460</v>
      </c>
      <c r="D2425" s="1">
        <v>44407</v>
      </c>
      <c r="E2425">
        <v>14</v>
      </c>
      <c r="F2425">
        <v>24</v>
      </c>
      <c r="G2425">
        <v>20.46</v>
      </c>
      <c r="H2425">
        <v>25</v>
      </c>
      <c r="I2425">
        <v>655349.97558600002</v>
      </c>
      <c r="J2425">
        <v>-0.153</v>
      </c>
      <c r="K2425">
        <v>-0.52900000000000003</v>
      </c>
      <c r="L2425">
        <v>-9.8030000000000008</v>
      </c>
      <c r="M2425">
        <v>6.2417E-2</v>
      </c>
      <c r="N2425">
        <v>-0.159028</v>
      </c>
      <c r="O2425">
        <v>4.424E-3</v>
      </c>
      <c r="P2425">
        <v>0.39965400000000001</v>
      </c>
      <c r="Q2425">
        <v>-0.24421100000000001</v>
      </c>
      <c r="R2425">
        <v>0.42311300000000002</v>
      </c>
      <c r="S2425">
        <v>3.1930000000000001</v>
      </c>
      <c r="T2425">
        <v>-0.85799999999999998</v>
      </c>
      <c r="U2425">
        <v>271.16500000000002</v>
      </c>
      <c r="V2425">
        <v>48.418222516</v>
      </c>
      <c r="W2425">
        <v>-4.4719790250000004</v>
      </c>
      <c r="X2425">
        <v>95.061999999999998</v>
      </c>
      <c r="Y2425">
        <v>8.0000000000000002E-3</v>
      </c>
      <c r="Z2425">
        <v>7.5999999999999998E-2</v>
      </c>
      <c r="AA2425">
        <v>-8.6999999999999994E-2</v>
      </c>
      <c r="AB2425">
        <v>-88.742981</v>
      </c>
      <c r="AD2425">
        <f t="shared" si="148"/>
        <v>48.460000000000036</v>
      </c>
      <c r="AE2425">
        <f t="shared" si="149"/>
        <v>271.16500000000002</v>
      </c>
      <c r="AF2425">
        <f t="shared" si="150"/>
        <v>271.25701900000001</v>
      </c>
      <c r="AG2425">
        <f t="shared" si="151"/>
        <v>4.424E-3</v>
      </c>
    </row>
    <row r="2426" spans="1:33" x14ac:dyDescent="0.25">
      <c r="A2426">
        <v>837755</v>
      </c>
      <c r="B2426">
        <v>483878.48</v>
      </c>
      <c r="C2426">
        <v>483860480</v>
      </c>
      <c r="D2426" s="1">
        <v>44407</v>
      </c>
      <c r="E2426">
        <v>14</v>
      </c>
      <c r="F2426">
        <v>24</v>
      </c>
      <c r="G2426">
        <v>20.48</v>
      </c>
      <c r="H2426">
        <v>25</v>
      </c>
      <c r="I2426">
        <v>655349.97558600002</v>
      </c>
      <c r="J2426">
        <v>-0.154</v>
      </c>
      <c r="K2426">
        <v>-0.53400000000000003</v>
      </c>
      <c r="L2426">
        <v>-9.8049999999999997</v>
      </c>
      <c r="M2426">
        <v>3.1288999999999997E-2</v>
      </c>
      <c r="N2426">
        <v>-9.7382999999999997E-2</v>
      </c>
      <c r="O2426">
        <v>2.7720000000000002E-3</v>
      </c>
      <c r="P2426">
        <v>0.39851900000000001</v>
      </c>
      <c r="Q2426">
        <v>-0.243643</v>
      </c>
      <c r="R2426">
        <v>0.42330099999999998</v>
      </c>
      <c r="S2426">
        <v>3.1920000000000002</v>
      </c>
      <c r="T2426">
        <v>-0.86</v>
      </c>
      <c r="U2426">
        <v>271.166</v>
      </c>
      <c r="V2426">
        <v>48.418222438000001</v>
      </c>
      <c r="W2426">
        <v>-4.4719791789999999</v>
      </c>
      <c r="X2426">
        <v>95.063000000000002</v>
      </c>
      <c r="Y2426">
        <v>8.9999999999999993E-3</v>
      </c>
      <c r="Z2426">
        <v>7.3999999999999996E-2</v>
      </c>
      <c r="AA2426">
        <v>-8.6999999999999994E-2</v>
      </c>
      <c r="AB2426">
        <v>-88.742981</v>
      </c>
      <c r="AD2426">
        <f t="shared" si="148"/>
        <v>48.480000000000018</v>
      </c>
      <c r="AE2426">
        <f t="shared" si="149"/>
        <v>271.166</v>
      </c>
      <c r="AF2426">
        <f t="shared" si="150"/>
        <v>271.25701900000001</v>
      </c>
      <c r="AG2426">
        <f t="shared" si="151"/>
        <v>2.7720000000000002E-3</v>
      </c>
    </row>
    <row r="2427" spans="1:33" x14ac:dyDescent="0.25">
      <c r="A2427">
        <v>837775</v>
      </c>
      <c r="B2427">
        <v>483878.5</v>
      </c>
      <c r="C2427">
        <v>483860500</v>
      </c>
      <c r="D2427" s="1">
        <v>44407</v>
      </c>
      <c r="E2427">
        <v>14</v>
      </c>
      <c r="F2427">
        <v>24</v>
      </c>
      <c r="G2427">
        <v>20.5</v>
      </c>
      <c r="H2427">
        <v>25</v>
      </c>
      <c r="I2427">
        <v>655349.97558600002</v>
      </c>
      <c r="J2427">
        <v>-0.151</v>
      </c>
      <c r="K2427">
        <v>-0.53700000000000003</v>
      </c>
      <c r="L2427">
        <v>-9.8040000000000003</v>
      </c>
      <c r="M2427">
        <v>3.5819999999999998E-2</v>
      </c>
      <c r="N2427">
        <v>-6.7289999999999997E-3</v>
      </c>
      <c r="O2427">
        <v>-3.0473E-2</v>
      </c>
      <c r="P2427">
        <v>0.39625100000000002</v>
      </c>
      <c r="Q2427">
        <v>-0.24213000000000001</v>
      </c>
      <c r="R2427">
        <v>0.42405799999999999</v>
      </c>
      <c r="S2427">
        <v>3.1930000000000001</v>
      </c>
      <c r="T2427">
        <v>-0.85899999999999999</v>
      </c>
      <c r="U2427">
        <v>271.16699999999997</v>
      </c>
      <c r="V2427">
        <v>48.418222452999998</v>
      </c>
      <c r="W2427">
        <v>-4.471979181</v>
      </c>
      <c r="X2427">
        <v>95.064999999999998</v>
      </c>
      <c r="Y2427">
        <v>8.9999999999999993E-3</v>
      </c>
      <c r="Z2427">
        <v>7.4999999999999997E-2</v>
      </c>
      <c r="AA2427">
        <v>-8.6999999999999994E-2</v>
      </c>
      <c r="AB2427">
        <v>-88.742981</v>
      </c>
      <c r="AD2427">
        <f t="shared" si="148"/>
        <v>48.5</v>
      </c>
      <c r="AE2427">
        <f t="shared" si="149"/>
        <v>271.16699999999997</v>
      </c>
      <c r="AF2427">
        <f t="shared" si="150"/>
        <v>271.25701900000001</v>
      </c>
      <c r="AG2427">
        <f t="shared" si="151"/>
        <v>-3.0473E-2</v>
      </c>
    </row>
    <row r="2428" spans="1:33" x14ac:dyDescent="0.25">
      <c r="A2428">
        <v>837795</v>
      </c>
      <c r="B2428">
        <v>483878.52</v>
      </c>
      <c r="C2428">
        <v>483860520</v>
      </c>
      <c r="D2428" s="1">
        <v>44407</v>
      </c>
      <c r="E2428">
        <v>14</v>
      </c>
      <c r="F2428">
        <v>24</v>
      </c>
      <c r="G2428">
        <v>20.52</v>
      </c>
      <c r="H2428">
        <v>25</v>
      </c>
      <c r="I2428">
        <v>655349.97558600002</v>
      </c>
      <c r="J2428">
        <v>-0.153</v>
      </c>
      <c r="K2428">
        <v>-0.53200000000000003</v>
      </c>
      <c r="L2428">
        <v>-9.8030000000000008</v>
      </c>
      <c r="M2428">
        <v>3.2247999999999999E-2</v>
      </c>
      <c r="N2428">
        <v>6.6859000000000002E-2</v>
      </c>
      <c r="O2428">
        <v>-6.6475000000000006E-2</v>
      </c>
      <c r="P2428">
        <v>0.39398499999999997</v>
      </c>
      <c r="Q2428">
        <v>-0.239486</v>
      </c>
      <c r="R2428">
        <v>0.42424699999999999</v>
      </c>
      <c r="S2428">
        <v>3.1930000000000001</v>
      </c>
      <c r="T2428">
        <v>-0.85699999999999998</v>
      </c>
      <c r="U2428">
        <v>271.166</v>
      </c>
      <c r="V2428">
        <v>48.418222467</v>
      </c>
      <c r="W2428">
        <v>-4.4719791830000002</v>
      </c>
      <c r="X2428">
        <v>95.066000000000003</v>
      </c>
      <c r="Y2428">
        <v>8.9999999999999993E-3</v>
      </c>
      <c r="Z2428">
        <v>7.4999999999999997E-2</v>
      </c>
      <c r="AA2428">
        <v>-8.6999999999999994E-2</v>
      </c>
      <c r="AB2428">
        <v>-88.742981</v>
      </c>
      <c r="AD2428">
        <f t="shared" si="148"/>
        <v>48.519999999999982</v>
      </c>
      <c r="AE2428">
        <f t="shared" si="149"/>
        <v>271.166</v>
      </c>
      <c r="AF2428">
        <f t="shared" si="150"/>
        <v>271.25701900000001</v>
      </c>
      <c r="AG2428">
        <f t="shared" si="151"/>
        <v>-6.6475000000000006E-2</v>
      </c>
    </row>
    <row r="2429" spans="1:33" x14ac:dyDescent="0.25">
      <c r="A2429">
        <v>837815</v>
      </c>
      <c r="B2429">
        <v>483878.54</v>
      </c>
      <c r="C2429">
        <v>483860540</v>
      </c>
      <c r="D2429" s="1">
        <v>44407</v>
      </c>
      <c r="E2429">
        <v>14</v>
      </c>
      <c r="F2429">
        <v>24</v>
      </c>
      <c r="G2429">
        <v>20.54</v>
      </c>
      <c r="H2429">
        <v>25</v>
      </c>
      <c r="I2429">
        <v>655349.97558600002</v>
      </c>
      <c r="J2429">
        <v>-0.15</v>
      </c>
      <c r="K2429">
        <v>-0.52600000000000002</v>
      </c>
      <c r="L2429">
        <v>-9.7989999999999995</v>
      </c>
      <c r="M2429">
        <v>2.2414E-2</v>
      </c>
      <c r="N2429">
        <v>9.6908999999999995E-2</v>
      </c>
      <c r="O2429">
        <v>-3.7797999999999998E-2</v>
      </c>
      <c r="P2429">
        <v>0.39172000000000001</v>
      </c>
      <c r="Q2429">
        <v>-0.23646400000000001</v>
      </c>
      <c r="R2429">
        <v>0.42424699999999999</v>
      </c>
      <c r="S2429">
        <v>3.1920000000000002</v>
      </c>
      <c r="T2429">
        <v>-0.85399999999999998</v>
      </c>
      <c r="U2429">
        <v>271.16699999999997</v>
      </c>
      <c r="V2429">
        <v>48.418222481999997</v>
      </c>
      <c r="W2429">
        <v>-4.4719791840000003</v>
      </c>
      <c r="X2429">
        <v>95.067999999999998</v>
      </c>
      <c r="Y2429">
        <v>8.9999999999999993E-3</v>
      </c>
      <c r="Z2429">
        <v>7.4999999999999997E-2</v>
      </c>
      <c r="AA2429">
        <v>-8.6999999999999994E-2</v>
      </c>
      <c r="AB2429">
        <v>-88.742981</v>
      </c>
      <c r="AD2429">
        <f t="shared" si="148"/>
        <v>48.540000000000077</v>
      </c>
      <c r="AE2429">
        <f t="shared" si="149"/>
        <v>271.16699999999997</v>
      </c>
      <c r="AF2429">
        <f t="shared" si="150"/>
        <v>271.25701900000001</v>
      </c>
      <c r="AG2429">
        <f t="shared" si="151"/>
        <v>-3.7797999999999998E-2</v>
      </c>
    </row>
    <row r="2430" spans="1:33" x14ac:dyDescent="0.25">
      <c r="A2430">
        <v>837835</v>
      </c>
      <c r="B2430">
        <v>483878.56</v>
      </c>
      <c r="C2430">
        <v>483860560</v>
      </c>
      <c r="D2430" s="1">
        <v>44407</v>
      </c>
      <c r="E2430">
        <v>14</v>
      </c>
      <c r="F2430">
        <v>24</v>
      </c>
      <c r="G2430">
        <v>20.56</v>
      </c>
      <c r="H2430">
        <v>25</v>
      </c>
      <c r="I2430">
        <v>655349.97558600002</v>
      </c>
      <c r="J2430">
        <v>-0.14399999999999999</v>
      </c>
      <c r="K2430">
        <v>-0.52800000000000002</v>
      </c>
      <c r="L2430">
        <v>-9.7959999999999994</v>
      </c>
      <c r="M2430">
        <v>-1.2579999999999999E-2</v>
      </c>
      <c r="N2430">
        <v>2.8292000000000001E-2</v>
      </c>
      <c r="O2430">
        <v>-5.6869999999999997E-2</v>
      </c>
      <c r="P2430">
        <v>0.39398499999999997</v>
      </c>
      <c r="Q2430">
        <v>-0.236842</v>
      </c>
      <c r="R2430">
        <v>0.42310599999999998</v>
      </c>
      <c r="S2430">
        <v>3.1920000000000002</v>
      </c>
      <c r="T2430">
        <v>-0.85299999999999998</v>
      </c>
      <c r="U2430">
        <v>271.166</v>
      </c>
      <c r="V2430">
        <v>48.418222497000002</v>
      </c>
      <c r="W2430">
        <v>-4.4719791860000004</v>
      </c>
      <c r="X2430">
        <v>95.07</v>
      </c>
      <c r="Y2430">
        <v>8.9999999999999993E-3</v>
      </c>
      <c r="Z2430">
        <v>7.4999999999999997E-2</v>
      </c>
      <c r="AA2430">
        <v>-8.6999999999999994E-2</v>
      </c>
      <c r="AB2430">
        <v>-88.742981</v>
      </c>
      <c r="AD2430">
        <f t="shared" si="148"/>
        <v>48.560000000000059</v>
      </c>
      <c r="AE2430">
        <f t="shared" si="149"/>
        <v>271.166</v>
      </c>
      <c r="AF2430">
        <f t="shared" si="150"/>
        <v>271.25701900000001</v>
      </c>
      <c r="AG2430">
        <f t="shared" si="151"/>
        <v>-5.6869999999999997E-2</v>
      </c>
    </row>
    <row r="2431" spans="1:33" x14ac:dyDescent="0.25">
      <c r="A2431">
        <v>837855</v>
      </c>
      <c r="B2431">
        <v>483878.58</v>
      </c>
      <c r="C2431">
        <v>483860580</v>
      </c>
      <c r="D2431" s="1">
        <v>44407</v>
      </c>
      <c r="E2431">
        <v>14</v>
      </c>
      <c r="F2431">
        <v>24</v>
      </c>
      <c r="G2431">
        <v>20.58</v>
      </c>
      <c r="H2431">
        <v>25</v>
      </c>
      <c r="I2431">
        <v>655349.97558600002</v>
      </c>
      <c r="J2431">
        <v>-0.14399999999999999</v>
      </c>
      <c r="K2431">
        <v>-0.52800000000000002</v>
      </c>
      <c r="L2431">
        <v>-9.7940000000000005</v>
      </c>
      <c r="M2431">
        <v>1.6067000000000001E-2</v>
      </c>
      <c r="N2431">
        <v>-7.7008999999999994E-2</v>
      </c>
      <c r="O2431">
        <v>-1.4897000000000001E-2</v>
      </c>
      <c r="P2431">
        <v>0.39776099999999998</v>
      </c>
      <c r="Q2431">
        <v>-0.23835300000000001</v>
      </c>
      <c r="R2431">
        <v>0.42158600000000002</v>
      </c>
      <c r="S2431">
        <v>3.1920000000000002</v>
      </c>
      <c r="T2431">
        <v>-0.85399999999999998</v>
      </c>
      <c r="U2431">
        <v>271.166</v>
      </c>
      <c r="V2431">
        <v>48.418222511000003</v>
      </c>
      <c r="W2431">
        <v>-4.4719791879999997</v>
      </c>
      <c r="X2431">
        <v>95.070999999999998</v>
      </c>
      <c r="Y2431">
        <v>8.9999999999999993E-3</v>
      </c>
      <c r="Z2431">
        <v>7.5999999999999998E-2</v>
      </c>
      <c r="AA2431">
        <v>-8.6999999999999994E-2</v>
      </c>
      <c r="AB2431">
        <v>-88.742981</v>
      </c>
      <c r="AD2431">
        <f t="shared" si="148"/>
        <v>48.580000000000041</v>
      </c>
      <c r="AE2431">
        <f t="shared" si="149"/>
        <v>271.166</v>
      </c>
      <c r="AF2431">
        <f t="shared" si="150"/>
        <v>271.25701900000001</v>
      </c>
      <c r="AG2431">
        <f t="shared" si="151"/>
        <v>-1.4897000000000001E-2</v>
      </c>
    </row>
    <row r="2432" spans="1:33" x14ac:dyDescent="0.25">
      <c r="A2432">
        <v>837875</v>
      </c>
      <c r="B2432">
        <v>483878.6</v>
      </c>
      <c r="C2432">
        <v>483860600</v>
      </c>
      <c r="D2432" s="1">
        <v>44407</v>
      </c>
      <c r="E2432">
        <v>14</v>
      </c>
      <c r="F2432">
        <v>24</v>
      </c>
      <c r="G2432">
        <v>20.6</v>
      </c>
      <c r="H2432">
        <v>25</v>
      </c>
      <c r="I2432">
        <v>655349.97558600002</v>
      </c>
      <c r="J2432">
        <v>-0.14899999999999999</v>
      </c>
      <c r="K2432">
        <v>-0.52600000000000002</v>
      </c>
      <c r="L2432">
        <v>-9.798</v>
      </c>
      <c r="M2432">
        <v>8.6447999999999997E-2</v>
      </c>
      <c r="N2432">
        <v>-0.119516</v>
      </c>
      <c r="O2432">
        <v>5.4500000000000002E-4</v>
      </c>
      <c r="P2432">
        <v>0.39757199999999998</v>
      </c>
      <c r="Q2432">
        <v>-0.24043</v>
      </c>
      <c r="R2432">
        <v>0.42291600000000001</v>
      </c>
      <c r="S2432">
        <v>3.1930000000000001</v>
      </c>
      <c r="T2432">
        <v>-0.85599999999999998</v>
      </c>
      <c r="U2432">
        <v>271.16699999999997</v>
      </c>
      <c r="V2432">
        <v>48.418222526000001</v>
      </c>
      <c r="W2432">
        <v>-4.4719791899999999</v>
      </c>
      <c r="X2432">
        <v>95.072999999999993</v>
      </c>
      <c r="Y2432">
        <v>8.9999999999999993E-3</v>
      </c>
      <c r="Z2432">
        <v>7.5999999999999998E-2</v>
      </c>
      <c r="AA2432">
        <v>-8.6999999999999994E-2</v>
      </c>
      <c r="AB2432">
        <v>-88.782714999999996</v>
      </c>
      <c r="AD2432">
        <f t="shared" si="148"/>
        <v>48.600000000000023</v>
      </c>
      <c r="AE2432">
        <f t="shared" si="149"/>
        <v>271.16699999999997</v>
      </c>
      <c r="AF2432">
        <f t="shared" si="150"/>
        <v>271.217285</v>
      </c>
      <c r="AG2432">
        <f t="shared" si="151"/>
        <v>5.4500000000000002E-4</v>
      </c>
    </row>
    <row r="2433" spans="1:33" x14ac:dyDescent="0.25">
      <c r="A2433">
        <v>837895</v>
      </c>
      <c r="B2433">
        <v>483878.62</v>
      </c>
      <c r="C2433">
        <v>483860620</v>
      </c>
      <c r="D2433" s="1">
        <v>44407</v>
      </c>
      <c r="E2433">
        <v>14</v>
      </c>
      <c r="F2433">
        <v>24</v>
      </c>
      <c r="G2433">
        <v>20.62</v>
      </c>
      <c r="H2433">
        <v>25</v>
      </c>
      <c r="I2433">
        <v>655349.97558600002</v>
      </c>
      <c r="J2433">
        <v>-0.152</v>
      </c>
      <c r="K2433">
        <v>-0.53300000000000003</v>
      </c>
      <c r="L2433">
        <v>-9.8019999999999996</v>
      </c>
      <c r="M2433">
        <v>9.2929999999999999E-2</v>
      </c>
      <c r="N2433">
        <v>-0.13555400000000001</v>
      </c>
      <c r="O2433">
        <v>4.6674E-2</v>
      </c>
      <c r="P2433">
        <v>0.39606200000000003</v>
      </c>
      <c r="Q2433">
        <v>-0.242697</v>
      </c>
      <c r="R2433">
        <v>0.42519699999999999</v>
      </c>
      <c r="S2433">
        <v>3.1949999999999998</v>
      </c>
      <c r="T2433">
        <v>-0.85799999999999998</v>
      </c>
      <c r="U2433">
        <v>271.16800000000001</v>
      </c>
      <c r="V2433">
        <v>48.418222540999999</v>
      </c>
      <c r="W2433">
        <v>-4.471979192</v>
      </c>
      <c r="X2433">
        <v>95.075000000000003</v>
      </c>
      <c r="Y2433">
        <v>8.9999999999999993E-3</v>
      </c>
      <c r="Z2433">
        <v>7.5999999999999998E-2</v>
      </c>
      <c r="AA2433">
        <v>-8.6999999999999994E-2</v>
      </c>
      <c r="AB2433">
        <v>-88.782714999999996</v>
      </c>
      <c r="AD2433">
        <f t="shared" si="148"/>
        <v>48.620000000000005</v>
      </c>
      <c r="AE2433">
        <f t="shared" si="149"/>
        <v>271.16800000000001</v>
      </c>
      <c r="AF2433">
        <f t="shared" si="150"/>
        <v>271.217285</v>
      </c>
      <c r="AG2433">
        <f t="shared" si="151"/>
        <v>4.6674E-2</v>
      </c>
    </row>
    <row r="2434" spans="1:33" x14ac:dyDescent="0.25">
      <c r="A2434">
        <v>837915</v>
      </c>
      <c r="B2434">
        <v>483878.64</v>
      </c>
      <c r="C2434">
        <v>483860640</v>
      </c>
      <c r="D2434" s="1">
        <v>44407</v>
      </c>
      <c r="E2434">
        <v>14</v>
      </c>
      <c r="F2434">
        <v>24</v>
      </c>
      <c r="G2434">
        <v>20.64</v>
      </c>
      <c r="H2434">
        <v>25</v>
      </c>
      <c r="I2434">
        <v>655349.97558600002</v>
      </c>
      <c r="J2434">
        <v>-0.153</v>
      </c>
      <c r="K2434">
        <v>-0.53900000000000003</v>
      </c>
      <c r="L2434">
        <v>-9.8040000000000003</v>
      </c>
      <c r="M2434">
        <v>5.6238000000000003E-2</v>
      </c>
      <c r="N2434">
        <v>-6.4822000000000005E-2</v>
      </c>
      <c r="O2434">
        <v>8.1340000000000006E-3</v>
      </c>
      <c r="P2434">
        <v>0.39568399999999998</v>
      </c>
      <c r="Q2434">
        <v>-0.242697</v>
      </c>
      <c r="R2434">
        <v>0.42633799999999999</v>
      </c>
      <c r="S2434">
        <v>3.1949999999999998</v>
      </c>
      <c r="T2434">
        <v>-0.85799999999999998</v>
      </c>
      <c r="U2434">
        <v>271.16899999999998</v>
      </c>
      <c r="V2434">
        <v>48.418222555</v>
      </c>
      <c r="W2434">
        <v>-4.4719791940000002</v>
      </c>
      <c r="X2434">
        <v>95.075999999999993</v>
      </c>
      <c r="Y2434">
        <v>8.0000000000000002E-3</v>
      </c>
      <c r="Z2434">
        <v>7.5999999999999998E-2</v>
      </c>
      <c r="AA2434">
        <v>-8.6999999999999994E-2</v>
      </c>
      <c r="AB2434">
        <v>-88.782714999999996</v>
      </c>
      <c r="AD2434">
        <f t="shared" si="148"/>
        <v>48.639999999999986</v>
      </c>
      <c r="AE2434">
        <f t="shared" si="149"/>
        <v>271.16899999999998</v>
      </c>
      <c r="AF2434">
        <f t="shared" si="150"/>
        <v>271.217285</v>
      </c>
      <c r="AG2434">
        <f t="shared" si="151"/>
        <v>8.1340000000000006E-3</v>
      </c>
    </row>
    <row r="2435" spans="1:33" x14ac:dyDescent="0.25">
      <c r="A2435">
        <v>837935</v>
      </c>
      <c r="B2435">
        <v>483878.66</v>
      </c>
      <c r="C2435">
        <v>483860660</v>
      </c>
      <c r="D2435" s="1">
        <v>44407</v>
      </c>
      <c r="E2435">
        <v>14</v>
      </c>
      <c r="F2435">
        <v>24</v>
      </c>
      <c r="G2435">
        <v>20.66</v>
      </c>
      <c r="H2435">
        <v>25</v>
      </c>
      <c r="I2435">
        <v>655349.97558600002</v>
      </c>
      <c r="J2435">
        <v>-0.154</v>
      </c>
      <c r="K2435">
        <v>-0.53300000000000003</v>
      </c>
      <c r="L2435">
        <v>-9.8059999999999992</v>
      </c>
      <c r="M2435">
        <v>1.5509999999999999E-2</v>
      </c>
      <c r="N2435">
        <v>1.9564999999999999E-2</v>
      </c>
      <c r="O2435">
        <v>-5.2416999999999998E-2</v>
      </c>
      <c r="P2435">
        <v>0.39568399999999998</v>
      </c>
      <c r="Q2435">
        <v>-0.24194099999999999</v>
      </c>
      <c r="R2435">
        <v>0.42709799999999998</v>
      </c>
      <c r="S2435">
        <v>3.194</v>
      </c>
      <c r="T2435">
        <v>-0.85699999999999998</v>
      </c>
      <c r="U2435">
        <v>271.16800000000001</v>
      </c>
      <c r="V2435">
        <v>48.418222475</v>
      </c>
      <c r="W2435">
        <v>-4.4719793460000004</v>
      </c>
      <c r="X2435">
        <v>95.078000000000003</v>
      </c>
      <c r="Y2435">
        <v>0.01</v>
      </c>
      <c r="Z2435">
        <v>7.4999999999999997E-2</v>
      </c>
      <c r="AA2435">
        <v>-8.7999999999999995E-2</v>
      </c>
      <c r="AB2435">
        <v>-88.782714999999996</v>
      </c>
      <c r="AD2435">
        <f t="shared" ref="AD2435:AD2498" si="152">A2435/1000-789.275</f>
        <v>48.659999999999968</v>
      </c>
      <c r="AE2435">
        <f t="shared" ref="AE2435:AE2498" si="153">MOD(MOD(U2435+180,360)+180,360)</f>
        <v>271.16800000000001</v>
      </c>
      <c r="AF2435">
        <f t="shared" ref="AF2435:AF2498" si="154">MOD(MOD(AB2435+180,360)+180,360)</f>
        <v>271.217285</v>
      </c>
      <c r="AG2435">
        <f t="shared" ref="AG2435:AG2498" si="155">O2435</f>
        <v>-5.2416999999999998E-2</v>
      </c>
    </row>
    <row r="2436" spans="1:33" x14ac:dyDescent="0.25">
      <c r="A2436">
        <v>837955</v>
      </c>
      <c r="B2436">
        <v>483878.68</v>
      </c>
      <c r="C2436">
        <v>483860680</v>
      </c>
      <c r="D2436" s="1">
        <v>44407</v>
      </c>
      <c r="E2436">
        <v>14</v>
      </c>
      <c r="F2436">
        <v>24</v>
      </c>
      <c r="G2436">
        <v>20.68</v>
      </c>
      <c r="H2436">
        <v>25</v>
      </c>
      <c r="I2436">
        <v>655349.97558600002</v>
      </c>
      <c r="J2436">
        <v>-0.154</v>
      </c>
      <c r="K2436">
        <v>-0.53</v>
      </c>
      <c r="L2436">
        <v>-9.8019999999999996</v>
      </c>
      <c r="M2436">
        <v>-1.0178E-2</v>
      </c>
      <c r="N2436">
        <v>6.0248000000000003E-2</v>
      </c>
      <c r="O2436">
        <v>-2.9939E-2</v>
      </c>
      <c r="P2436">
        <v>0.39568399999999998</v>
      </c>
      <c r="Q2436">
        <v>-0.24515200000000001</v>
      </c>
      <c r="R2436">
        <v>0.42614800000000003</v>
      </c>
      <c r="S2436">
        <v>3.1930000000000001</v>
      </c>
      <c r="T2436">
        <v>-0.85599999999999998</v>
      </c>
      <c r="U2436">
        <v>271.16800000000001</v>
      </c>
      <c r="V2436">
        <v>48.418222395000001</v>
      </c>
      <c r="W2436">
        <v>-4.4719794970000004</v>
      </c>
      <c r="X2436">
        <v>95.078999999999994</v>
      </c>
      <c r="Y2436">
        <v>1.2E-2</v>
      </c>
      <c r="Z2436">
        <v>7.2999999999999995E-2</v>
      </c>
      <c r="AA2436">
        <v>-8.7999999999999995E-2</v>
      </c>
      <c r="AB2436">
        <v>-88.782714999999996</v>
      </c>
      <c r="AD2436">
        <f t="shared" si="152"/>
        <v>48.680000000000064</v>
      </c>
      <c r="AE2436">
        <f t="shared" si="153"/>
        <v>271.16800000000001</v>
      </c>
      <c r="AF2436">
        <f t="shared" si="154"/>
        <v>271.217285</v>
      </c>
      <c r="AG2436">
        <f t="shared" si="155"/>
        <v>-2.9939E-2</v>
      </c>
    </row>
    <row r="2437" spans="1:33" x14ac:dyDescent="0.25">
      <c r="A2437">
        <v>837975</v>
      </c>
      <c r="B2437">
        <v>483878.7</v>
      </c>
      <c r="C2437">
        <v>483860700</v>
      </c>
      <c r="D2437" s="1">
        <v>44407</v>
      </c>
      <c r="E2437">
        <v>14</v>
      </c>
      <c r="F2437">
        <v>24</v>
      </c>
      <c r="G2437">
        <v>20.7</v>
      </c>
      <c r="H2437">
        <v>25</v>
      </c>
      <c r="I2437">
        <v>655349.97558600002</v>
      </c>
      <c r="J2437">
        <v>-0.14699999999999999</v>
      </c>
      <c r="K2437">
        <v>-0.53</v>
      </c>
      <c r="L2437">
        <v>-9.7949999999999999</v>
      </c>
      <c r="M2437">
        <v>-2.2821000000000001E-2</v>
      </c>
      <c r="N2437">
        <v>3.3966999999999997E-2</v>
      </c>
      <c r="O2437">
        <v>-2.6505000000000001E-2</v>
      </c>
      <c r="P2437">
        <v>0.39568399999999998</v>
      </c>
      <c r="Q2437">
        <v>-0.24968499999999999</v>
      </c>
      <c r="R2437">
        <v>0.42462699999999998</v>
      </c>
      <c r="S2437">
        <v>3.1930000000000001</v>
      </c>
      <c r="T2437">
        <v>-0.85499999999999998</v>
      </c>
      <c r="U2437">
        <v>271.16899999999998</v>
      </c>
      <c r="V2437">
        <v>48.418222409999998</v>
      </c>
      <c r="W2437">
        <v>-4.4719794999999998</v>
      </c>
      <c r="X2437">
        <v>95.081000000000003</v>
      </c>
      <c r="Y2437">
        <v>1.2E-2</v>
      </c>
      <c r="Z2437">
        <v>7.3999999999999996E-2</v>
      </c>
      <c r="AA2437">
        <v>-8.7999999999999995E-2</v>
      </c>
      <c r="AB2437">
        <v>-88.782714999999996</v>
      </c>
      <c r="AD2437">
        <f t="shared" si="152"/>
        <v>48.700000000000045</v>
      </c>
      <c r="AE2437">
        <f t="shared" si="153"/>
        <v>271.16899999999998</v>
      </c>
      <c r="AF2437">
        <f t="shared" si="154"/>
        <v>271.217285</v>
      </c>
      <c r="AG2437">
        <f t="shared" si="155"/>
        <v>-2.6505000000000001E-2</v>
      </c>
    </row>
    <row r="2438" spans="1:33" x14ac:dyDescent="0.25">
      <c r="A2438">
        <v>837995</v>
      </c>
      <c r="B2438">
        <v>483878.72</v>
      </c>
      <c r="C2438">
        <v>483860720</v>
      </c>
      <c r="D2438" s="1">
        <v>44407</v>
      </c>
      <c r="E2438">
        <v>14</v>
      </c>
      <c r="F2438">
        <v>24</v>
      </c>
      <c r="G2438">
        <v>20.72</v>
      </c>
      <c r="H2438">
        <v>25</v>
      </c>
      <c r="I2438">
        <v>655349.97558600002</v>
      </c>
      <c r="J2438">
        <v>-0.14599999999999999</v>
      </c>
      <c r="K2438">
        <v>-0.52600000000000002</v>
      </c>
      <c r="L2438">
        <v>-9.7940000000000005</v>
      </c>
      <c r="M2438">
        <v>2.4535000000000001E-2</v>
      </c>
      <c r="N2438">
        <v>-2.1593999999999999E-2</v>
      </c>
      <c r="O2438">
        <v>-3.4172000000000001E-2</v>
      </c>
      <c r="P2438">
        <v>0.39738299999999999</v>
      </c>
      <c r="Q2438">
        <v>-0.24685199999999999</v>
      </c>
      <c r="R2438">
        <v>0.42652800000000002</v>
      </c>
      <c r="S2438">
        <v>3.1930000000000001</v>
      </c>
      <c r="T2438">
        <v>-0.85499999999999998</v>
      </c>
      <c r="U2438">
        <v>271.16899999999998</v>
      </c>
      <c r="V2438">
        <v>48.418222424</v>
      </c>
      <c r="W2438">
        <v>-4.4719795019999999</v>
      </c>
      <c r="X2438">
        <v>95.081999999999994</v>
      </c>
      <c r="Y2438">
        <v>1.0999999999999999E-2</v>
      </c>
      <c r="Z2438">
        <v>7.3999999999999996E-2</v>
      </c>
      <c r="AA2438">
        <v>-8.7999999999999995E-2</v>
      </c>
      <c r="AB2438">
        <v>-88.782714999999996</v>
      </c>
      <c r="AD2438">
        <f t="shared" si="152"/>
        <v>48.720000000000027</v>
      </c>
      <c r="AE2438">
        <f t="shared" si="153"/>
        <v>271.16899999999998</v>
      </c>
      <c r="AF2438">
        <f t="shared" si="154"/>
        <v>271.217285</v>
      </c>
      <c r="AG2438">
        <f t="shared" si="155"/>
        <v>-3.4172000000000001E-2</v>
      </c>
    </row>
    <row r="2439" spans="1:33" x14ac:dyDescent="0.25">
      <c r="A2439">
        <v>838015</v>
      </c>
      <c r="B2439">
        <v>483878.74</v>
      </c>
      <c r="C2439">
        <v>483860740</v>
      </c>
      <c r="D2439" s="1">
        <v>44407</v>
      </c>
      <c r="E2439">
        <v>14</v>
      </c>
      <c r="F2439">
        <v>24</v>
      </c>
      <c r="G2439">
        <v>20.74</v>
      </c>
      <c r="H2439">
        <v>25</v>
      </c>
      <c r="I2439">
        <v>655349.97558600002</v>
      </c>
      <c r="J2439">
        <v>-0.14899999999999999</v>
      </c>
      <c r="K2439">
        <v>-0.52300000000000002</v>
      </c>
      <c r="L2439">
        <v>-9.798</v>
      </c>
      <c r="M2439">
        <v>8.2163E-2</v>
      </c>
      <c r="N2439">
        <v>-0.12433</v>
      </c>
      <c r="O2439">
        <v>1.3471E-2</v>
      </c>
      <c r="P2439">
        <v>0.399648</v>
      </c>
      <c r="Q2439">
        <v>-0.241563</v>
      </c>
      <c r="R2439">
        <v>0.42956899999999998</v>
      </c>
      <c r="S2439">
        <v>3.194</v>
      </c>
      <c r="T2439">
        <v>-0.85699999999999998</v>
      </c>
      <c r="U2439">
        <v>271.17</v>
      </c>
      <c r="V2439">
        <v>48.418222438999997</v>
      </c>
      <c r="W2439">
        <v>-4.4719795040000001</v>
      </c>
      <c r="X2439">
        <v>95.084000000000003</v>
      </c>
      <c r="Y2439">
        <v>1.0999999999999999E-2</v>
      </c>
      <c r="Z2439">
        <v>7.3999999999999996E-2</v>
      </c>
      <c r="AA2439">
        <v>-8.7999999999999995E-2</v>
      </c>
      <c r="AB2439">
        <v>-88.782714999999996</v>
      </c>
      <c r="AD2439">
        <f t="shared" si="152"/>
        <v>48.740000000000009</v>
      </c>
      <c r="AE2439">
        <f t="shared" si="153"/>
        <v>271.17</v>
      </c>
      <c r="AF2439">
        <f t="shared" si="154"/>
        <v>271.217285</v>
      </c>
      <c r="AG2439">
        <f t="shared" si="155"/>
        <v>1.3471E-2</v>
      </c>
    </row>
    <row r="2440" spans="1:33" x14ac:dyDescent="0.25">
      <c r="A2440">
        <v>838035</v>
      </c>
      <c r="B2440">
        <v>483878.76</v>
      </c>
      <c r="C2440">
        <v>483860760</v>
      </c>
      <c r="D2440" s="1">
        <v>44407</v>
      </c>
      <c r="E2440">
        <v>14</v>
      </c>
      <c r="F2440">
        <v>24</v>
      </c>
      <c r="G2440">
        <v>20.76</v>
      </c>
      <c r="H2440">
        <v>25</v>
      </c>
      <c r="I2440">
        <v>655349.97558600002</v>
      </c>
      <c r="J2440">
        <v>-0.15</v>
      </c>
      <c r="K2440">
        <v>-0.53100000000000003</v>
      </c>
      <c r="L2440">
        <v>-9.8010000000000002</v>
      </c>
      <c r="M2440">
        <v>8.9829000000000006E-2</v>
      </c>
      <c r="N2440">
        <v>-0.16033900000000001</v>
      </c>
      <c r="O2440">
        <v>4.0228E-2</v>
      </c>
      <c r="P2440">
        <v>0.40191399999999999</v>
      </c>
      <c r="Q2440">
        <v>-0.24024100000000001</v>
      </c>
      <c r="R2440">
        <v>0.429759</v>
      </c>
      <c r="S2440">
        <v>3.1949999999999998</v>
      </c>
      <c r="T2440">
        <v>-0.85899999999999999</v>
      </c>
      <c r="U2440">
        <v>271.17099999999999</v>
      </c>
      <c r="V2440">
        <v>48.418222452999998</v>
      </c>
      <c r="W2440">
        <v>-4.4719795070000004</v>
      </c>
      <c r="X2440">
        <v>95.085999999999999</v>
      </c>
      <c r="Y2440">
        <v>1.0999999999999999E-2</v>
      </c>
      <c r="Z2440">
        <v>7.3999999999999996E-2</v>
      </c>
      <c r="AA2440">
        <v>-8.7999999999999995E-2</v>
      </c>
      <c r="AB2440">
        <v>-88.782714999999996</v>
      </c>
      <c r="AD2440">
        <f t="shared" si="152"/>
        <v>48.759999999999991</v>
      </c>
      <c r="AE2440">
        <f t="shared" si="153"/>
        <v>271.17099999999999</v>
      </c>
      <c r="AF2440">
        <f t="shared" si="154"/>
        <v>271.217285</v>
      </c>
      <c r="AG2440">
        <f t="shared" si="155"/>
        <v>4.0228E-2</v>
      </c>
    </row>
    <row r="2441" spans="1:33" x14ac:dyDescent="0.25">
      <c r="A2441">
        <v>838055</v>
      </c>
      <c r="B2441">
        <v>483878.78</v>
      </c>
      <c r="C2441">
        <v>483860780</v>
      </c>
      <c r="D2441" s="1">
        <v>44407</v>
      </c>
      <c r="E2441">
        <v>14</v>
      </c>
      <c r="F2441">
        <v>24</v>
      </c>
      <c r="G2441">
        <v>20.78</v>
      </c>
      <c r="H2441">
        <v>25</v>
      </c>
      <c r="I2441">
        <v>655349.97558600002</v>
      </c>
      <c r="J2441">
        <v>-0.15</v>
      </c>
      <c r="K2441">
        <v>-0.53700000000000003</v>
      </c>
      <c r="L2441">
        <v>-9.8030000000000008</v>
      </c>
      <c r="M2441">
        <v>6.7877999999999994E-2</v>
      </c>
      <c r="N2441">
        <v>-0.131774</v>
      </c>
      <c r="O2441">
        <v>9.8729999999999998E-3</v>
      </c>
      <c r="P2441">
        <v>0.40417900000000001</v>
      </c>
      <c r="Q2441">
        <v>-0.24024100000000001</v>
      </c>
      <c r="R2441">
        <v>0.42899900000000002</v>
      </c>
      <c r="S2441">
        <v>3.1960000000000002</v>
      </c>
      <c r="T2441">
        <v>-0.86099999999999999</v>
      </c>
      <c r="U2441">
        <v>271.17099999999999</v>
      </c>
      <c r="V2441">
        <v>48.418222468000003</v>
      </c>
      <c r="W2441">
        <v>-4.4719795089999996</v>
      </c>
      <c r="X2441">
        <v>95.087000000000003</v>
      </c>
      <c r="Y2441">
        <v>1.0999999999999999E-2</v>
      </c>
      <c r="Z2441">
        <v>7.4999999999999997E-2</v>
      </c>
      <c r="AA2441">
        <v>-8.7999999999999995E-2</v>
      </c>
      <c r="AB2441">
        <v>-88.782714999999996</v>
      </c>
      <c r="AD2441">
        <f t="shared" si="152"/>
        <v>48.779999999999973</v>
      </c>
      <c r="AE2441">
        <f t="shared" si="153"/>
        <v>271.17099999999999</v>
      </c>
      <c r="AF2441">
        <f t="shared" si="154"/>
        <v>271.217285</v>
      </c>
      <c r="AG2441">
        <f t="shared" si="155"/>
        <v>9.8729999999999998E-3</v>
      </c>
    </row>
    <row r="2442" spans="1:33" x14ac:dyDescent="0.25">
      <c r="A2442">
        <v>838075</v>
      </c>
      <c r="B2442">
        <v>483878.8</v>
      </c>
      <c r="C2442">
        <v>483860800</v>
      </c>
      <c r="D2442" s="1">
        <v>44407</v>
      </c>
      <c r="E2442">
        <v>14</v>
      </c>
      <c r="F2442">
        <v>24</v>
      </c>
      <c r="G2442">
        <v>20.8</v>
      </c>
      <c r="H2442">
        <v>25</v>
      </c>
      <c r="I2442">
        <v>655349.97558600002</v>
      </c>
      <c r="J2442">
        <v>-0.155</v>
      </c>
      <c r="K2442">
        <v>-0.53700000000000003</v>
      </c>
      <c r="L2442">
        <v>-9.8059999999999992</v>
      </c>
      <c r="M2442">
        <v>4.6337000000000003E-2</v>
      </c>
      <c r="N2442">
        <v>-5.5459000000000001E-2</v>
      </c>
      <c r="O2442">
        <v>-1.4404E-2</v>
      </c>
      <c r="P2442">
        <v>0.403613</v>
      </c>
      <c r="Q2442">
        <v>-0.24194099999999999</v>
      </c>
      <c r="R2442">
        <v>0.42766799999999999</v>
      </c>
      <c r="S2442">
        <v>3.1960000000000002</v>
      </c>
      <c r="T2442">
        <v>-0.86099999999999999</v>
      </c>
      <c r="U2442">
        <v>271.17200000000003</v>
      </c>
      <c r="V2442">
        <v>48.418222481999997</v>
      </c>
      <c r="W2442">
        <v>-4.4719795119999999</v>
      </c>
      <c r="X2442">
        <v>95.088999999999999</v>
      </c>
      <c r="Y2442">
        <v>1.0999999999999999E-2</v>
      </c>
      <c r="Z2442">
        <v>7.4999999999999997E-2</v>
      </c>
      <c r="AA2442">
        <v>-8.7999999999999995E-2</v>
      </c>
      <c r="AB2442">
        <v>-88.902527000000006</v>
      </c>
      <c r="AD2442">
        <f t="shared" si="152"/>
        <v>48.800000000000068</v>
      </c>
      <c r="AE2442">
        <f t="shared" si="153"/>
        <v>271.17200000000003</v>
      </c>
      <c r="AF2442">
        <f t="shared" si="154"/>
        <v>271.09747299999998</v>
      </c>
      <c r="AG2442">
        <f t="shared" si="155"/>
        <v>-1.4404E-2</v>
      </c>
    </row>
    <row r="2443" spans="1:33" x14ac:dyDescent="0.25">
      <c r="A2443">
        <v>838095</v>
      </c>
      <c r="B2443">
        <v>483878.82</v>
      </c>
      <c r="C2443">
        <v>483860820</v>
      </c>
      <c r="D2443" s="1">
        <v>44407</v>
      </c>
      <c r="E2443">
        <v>14</v>
      </c>
      <c r="F2443">
        <v>24</v>
      </c>
      <c r="G2443">
        <v>20.82</v>
      </c>
      <c r="H2443">
        <v>25</v>
      </c>
      <c r="I2443">
        <v>655349.97558600002</v>
      </c>
      <c r="J2443">
        <v>-0.155</v>
      </c>
      <c r="K2443">
        <v>-0.53200000000000003</v>
      </c>
      <c r="L2443">
        <v>-9.8059999999999992</v>
      </c>
      <c r="M2443">
        <v>-7.0200000000000002E-3</v>
      </c>
      <c r="N2443">
        <v>4.6087000000000003E-2</v>
      </c>
      <c r="O2443">
        <v>-1.3603000000000001E-2</v>
      </c>
      <c r="P2443">
        <v>0.40210299999999999</v>
      </c>
      <c r="Q2443">
        <v>-0.24420700000000001</v>
      </c>
      <c r="R2443">
        <v>0.42614800000000003</v>
      </c>
      <c r="S2443">
        <v>3.1960000000000002</v>
      </c>
      <c r="T2443">
        <v>-0.85899999999999999</v>
      </c>
      <c r="U2443">
        <v>271.17200000000003</v>
      </c>
      <c r="V2443">
        <v>48.418222497000002</v>
      </c>
      <c r="W2443">
        <v>-4.471979514</v>
      </c>
      <c r="X2443">
        <v>95.090999999999994</v>
      </c>
      <c r="Y2443">
        <v>1.0999999999999999E-2</v>
      </c>
      <c r="Z2443">
        <v>7.4999999999999997E-2</v>
      </c>
      <c r="AA2443">
        <v>-8.7999999999999995E-2</v>
      </c>
      <c r="AB2443">
        <v>-88.902527000000006</v>
      </c>
      <c r="AD2443">
        <f t="shared" si="152"/>
        <v>48.82000000000005</v>
      </c>
      <c r="AE2443">
        <f t="shared" si="153"/>
        <v>271.17200000000003</v>
      </c>
      <c r="AF2443">
        <f t="shared" si="154"/>
        <v>271.09747299999998</v>
      </c>
      <c r="AG2443">
        <f t="shared" si="155"/>
        <v>-1.3603000000000001E-2</v>
      </c>
    </row>
    <row r="2444" spans="1:33" x14ac:dyDescent="0.25">
      <c r="A2444">
        <v>838115</v>
      </c>
      <c r="B2444">
        <v>483878.84</v>
      </c>
      <c r="C2444">
        <v>483860840</v>
      </c>
      <c r="D2444" s="1">
        <v>44407</v>
      </c>
      <c r="E2444">
        <v>14</v>
      </c>
      <c r="F2444">
        <v>24</v>
      </c>
      <c r="G2444">
        <v>20.84</v>
      </c>
      <c r="H2444">
        <v>25</v>
      </c>
      <c r="I2444">
        <v>655349.97558600002</v>
      </c>
      <c r="J2444">
        <v>-0.14899999999999999</v>
      </c>
      <c r="K2444">
        <v>-0.53100000000000003</v>
      </c>
      <c r="L2444">
        <v>-9.8000000000000007</v>
      </c>
      <c r="M2444">
        <v>-2.4313999999999999E-2</v>
      </c>
      <c r="N2444">
        <v>9.1549000000000005E-2</v>
      </c>
      <c r="O2444">
        <v>-5.6495999999999998E-2</v>
      </c>
      <c r="P2444">
        <v>0.39945999999999998</v>
      </c>
      <c r="Q2444">
        <v>-0.24477399999999999</v>
      </c>
      <c r="R2444">
        <v>0.42519699999999999</v>
      </c>
      <c r="S2444">
        <v>3.194</v>
      </c>
      <c r="T2444">
        <v>-0.85699999999999998</v>
      </c>
      <c r="U2444">
        <v>271.17099999999999</v>
      </c>
      <c r="V2444">
        <v>48.418222511000003</v>
      </c>
      <c r="W2444">
        <v>-4.4719795170000003</v>
      </c>
      <c r="X2444">
        <v>95.091999999999999</v>
      </c>
      <c r="Y2444">
        <v>1.0999999999999999E-2</v>
      </c>
      <c r="Z2444">
        <v>7.4999999999999997E-2</v>
      </c>
      <c r="AA2444">
        <v>-8.7999999999999995E-2</v>
      </c>
      <c r="AB2444">
        <v>-88.902527000000006</v>
      </c>
      <c r="AD2444">
        <f t="shared" si="152"/>
        <v>48.840000000000032</v>
      </c>
      <c r="AE2444">
        <f t="shared" si="153"/>
        <v>271.17099999999999</v>
      </c>
      <c r="AF2444">
        <f t="shared" si="154"/>
        <v>271.09747299999998</v>
      </c>
      <c r="AG2444">
        <f t="shared" si="155"/>
        <v>-5.6495999999999998E-2</v>
      </c>
    </row>
    <row r="2445" spans="1:33" x14ac:dyDescent="0.25">
      <c r="A2445">
        <v>838135</v>
      </c>
      <c r="B2445">
        <v>483878.86</v>
      </c>
      <c r="C2445">
        <v>483860860</v>
      </c>
      <c r="D2445" s="1">
        <v>44407</v>
      </c>
      <c r="E2445">
        <v>14</v>
      </c>
      <c r="F2445">
        <v>24</v>
      </c>
      <c r="G2445">
        <v>20.86</v>
      </c>
      <c r="H2445">
        <v>25</v>
      </c>
      <c r="I2445">
        <v>655349.97558600002</v>
      </c>
      <c r="J2445">
        <v>-0.14599999999999999</v>
      </c>
      <c r="K2445">
        <v>-0.52600000000000002</v>
      </c>
      <c r="L2445">
        <v>-9.7949999999999999</v>
      </c>
      <c r="M2445">
        <v>1.9719999999999998E-3</v>
      </c>
      <c r="N2445">
        <v>3.7238E-2</v>
      </c>
      <c r="O2445">
        <v>-6.6845000000000002E-2</v>
      </c>
      <c r="P2445">
        <v>0.39643899999999999</v>
      </c>
      <c r="Q2445">
        <v>-0.24477399999999999</v>
      </c>
      <c r="R2445">
        <v>0.42443700000000001</v>
      </c>
      <c r="S2445">
        <v>3.194</v>
      </c>
      <c r="T2445">
        <v>-0.85499999999999998</v>
      </c>
      <c r="U2445">
        <v>271.17099999999999</v>
      </c>
      <c r="V2445">
        <v>48.418222428999997</v>
      </c>
      <c r="W2445">
        <v>-4.4719796660000002</v>
      </c>
      <c r="X2445">
        <v>95.093999999999994</v>
      </c>
      <c r="Y2445">
        <v>1.2E-2</v>
      </c>
      <c r="Z2445">
        <v>7.3999999999999996E-2</v>
      </c>
      <c r="AA2445">
        <v>-8.7999999999999995E-2</v>
      </c>
      <c r="AB2445">
        <v>-88.902527000000006</v>
      </c>
      <c r="AD2445">
        <f t="shared" si="152"/>
        <v>48.860000000000014</v>
      </c>
      <c r="AE2445">
        <f t="shared" si="153"/>
        <v>271.17099999999999</v>
      </c>
      <c r="AF2445">
        <f t="shared" si="154"/>
        <v>271.09747299999998</v>
      </c>
      <c r="AG2445">
        <f t="shared" si="155"/>
        <v>-6.6845000000000002E-2</v>
      </c>
    </row>
    <row r="2446" spans="1:33" x14ac:dyDescent="0.25">
      <c r="A2446">
        <v>838155</v>
      </c>
      <c r="B2446">
        <v>483878.88</v>
      </c>
      <c r="C2446">
        <v>483860880</v>
      </c>
      <c r="D2446" s="1">
        <v>44407</v>
      </c>
      <c r="E2446">
        <v>14</v>
      </c>
      <c r="F2446">
        <v>24</v>
      </c>
      <c r="G2446">
        <v>20.88</v>
      </c>
      <c r="H2446">
        <v>25</v>
      </c>
      <c r="I2446">
        <v>655349.97558600002</v>
      </c>
      <c r="J2446">
        <v>-0.14899999999999999</v>
      </c>
      <c r="K2446">
        <v>-0.52100000000000002</v>
      </c>
      <c r="L2446">
        <v>-9.7959999999999994</v>
      </c>
      <c r="M2446">
        <v>3.3693000000000001E-2</v>
      </c>
      <c r="N2446">
        <v>-4.4558E-2</v>
      </c>
      <c r="O2446">
        <v>-2.4254999999999999E-2</v>
      </c>
      <c r="P2446">
        <v>0.39681699999999998</v>
      </c>
      <c r="Q2446">
        <v>-0.246474</v>
      </c>
      <c r="R2446">
        <v>0.42424699999999999</v>
      </c>
      <c r="S2446">
        <v>3.1930000000000001</v>
      </c>
      <c r="T2446">
        <v>-0.85699999999999998</v>
      </c>
      <c r="U2446">
        <v>271.17</v>
      </c>
      <c r="V2446">
        <v>48.418222346</v>
      </c>
      <c r="W2446">
        <v>-4.471979814</v>
      </c>
      <c r="X2446">
        <v>95.094999999999999</v>
      </c>
      <c r="Y2446">
        <v>1.4E-2</v>
      </c>
      <c r="Z2446">
        <v>7.2999999999999995E-2</v>
      </c>
      <c r="AA2446">
        <v>-8.7999999999999995E-2</v>
      </c>
      <c r="AB2446">
        <v>-88.902527000000006</v>
      </c>
      <c r="AD2446">
        <f t="shared" si="152"/>
        <v>48.879999999999995</v>
      </c>
      <c r="AE2446">
        <f t="shared" si="153"/>
        <v>271.17</v>
      </c>
      <c r="AF2446">
        <f t="shared" si="154"/>
        <v>271.09747299999998</v>
      </c>
      <c r="AG2446">
        <f t="shared" si="155"/>
        <v>-2.4254999999999999E-2</v>
      </c>
    </row>
    <row r="2447" spans="1:33" x14ac:dyDescent="0.25">
      <c r="A2447">
        <v>838175</v>
      </c>
      <c r="B2447">
        <v>483878.9</v>
      </c>
      <c r="C2447">
        <v>483860900</v>
      </c>
      <c r="D2447" s="1">
        <v>44407</v>
      </c>
      <c r="E2447">
        <v>14</v>
      </c>
      <c r="F2447">
        <v>24</v>
      </c>
      <c r="G2447">
        <v>20.9</v>
      </c>
      <c r="H2447">
        <v>25</v>
      </c>
      <c r="I2447">
        <v>655349.97558600002</v>
      </c>
      <c r="J2447">
        <v>-0.14699999999999999</v>
      </c>
      <c r="K2447">
        <v>-0.52800000000000002</v>
      </c>
      <c r="L2447">
        <v>-9.7959999999999994</v>
      </c>
      <c r="M2447">
        <v>8.267E-3</v>
      </c>
      <c r="N2447">
        <v>-9.6081E-2</v>
      </c>
      <c r="O2447">
        <v>2.5083000000000001E-2</v>
      </c>
      <c r="P2447">
        <v>0.39832699999999999</v>
      </c>
      <c r="Q2447">
        <v>-0.24873999999999999</v>
      </c>
      <c r="R2447">
        <v>0.42424699999999999</v>
      </c>
      <c r="S2447">
        <v>3.194</v>
      </c>
      <c r="T2447">
        <v>-0.85899999999999999</v>
      </c>
      <c r="U2447">
        <v>271.17</v>
      </c>
      <c r="V2447">
        <v>48.418222360000001</v>
      </c>
      <c r="W2447">
        <v>-4.4719798170000002</v>
      </c>
      <c r="X2447">
        <v>95.096999999999994</v>
      </c>
      <c r="Y2447">
        <v>1.4E-2</v>
      </c>
      <c r="Z2447">
        <v>7.2999999999999995E-2</v>
      </c>
      <c r="AA2447">
        <v>-8.7999999999999995E-2</v>
      </c>
      <c r="AB2447">
        <v>-88.902527000000006</v>
      </c>
      <c r="AD2447">
        <f t="shared" si="152"/>
        <v>48.899999999999977</v>
      </c>
      <c r="AE2447">
        <f t="shared" si="153"/>
        <v>271.17</v>
      </c>
      <c r="AF2447">
        <f t="shared" si="154"/>
        <v>271.09747299999998</v>
      </c>
      <c r="AG2447">
        <f t="shared" si="155"/>
        <v>2.5083000000000001E-2</v>
      </c>
    </row>
    <row r="2448" spans="1:33" x14ac:dyDescent="0.25">
      <c r="A2448">
        <v>838195</v>
      </c>
      <c r="B2448">
        <v>483878.92</v>
      </c>
      <c r="C2448">
        <v>483860920</v>
      </c>
      <c r="D2448" s="1">
        <v>44407</v>
      </c>
      <c r="E2448">
        <v>14</v>
      </c>
      <c r="F2448">
        <v>24</v>
      </c>
      <c r="G2448">
        <v>20.92</v>
      </c>
      <c r="H2448">
        <v>25</v>
      </c>
      <c r="I2448">
        <v>655349.97558600002</v>
      </c>
      <c r="J2448">
        <v>-0.14899999999999999</v>
      </c>
      <c r="K2448">
        <v>-0.53600000000000003</v>
      </c>
      <c r="L2448">
        <v>-9.7989999999999995</v>
      </c>
      <c r="M2448">
        <v>8.3651000000000003E-2</v>
      </c>
      <c r="N2448">
        <v>-0.13469999999999999</v>
      </c>
      <c r="O2448">
        <v>-2.0598999999999999E-2</v>
      </c>
      <c r="P2448">
        <v>0.39643699999999998</v>
      </c>
      <c r="Q2448">
        <v>-0.24477299999999999</v>
      </c>
      <c r="R2448">
        <v>0.42538500000000001</v>
      </c>
      <c r="S2448">
        <v>3.194</v>
      </c>
      <c r="T2448">
        <v>-0.86099999999999999</v>
      </c>
      <c r="U2448">
        <v>271.17099999999999</v>
      </c>
      <c r="V2448">
        <v>48.418222374999999</v>
      </c>
      <c r="W2448">
        <v>-4.4719798199999996</v>
      </c>
      <c r="X2448">
        <v>95.097999999999999</v>
      </c>
      <c r="Y2448">
        <v>1.4E-2</v>
      </c>
      <c r="Z2448">
        <v>7.2999999999999995E-2</v>
      </c>
      <c r="AA2448">
        <v>-8.7999999999999995E-2</v>
      </c>
      <c r="AB2448">
        <v>-88.902527000000006</v>
      </c>
      <c r="AD2448">
        <f t="shared" si="152"/>
        <v>48.920000000000073</v>
      </c>
      <c r="AE2448">
        <f t="shared" si="153"/>
        <v>271.17099999999999</v>
      </c>
      <c r="AF2448">
        <f t="shared" si="154"/>
        <v>271.09747299999998</v>
      </c>
      <c r="AG2448">
        <f t="shared" si="155"/>
        <v>-2.0598999999999999E-2</v>
      </c>
    </row>
    <row r="2449" spans="1:33" x14ac:dyDescent="0.25">
      <c r="A2449">
        <v>838215</v>
      </c>
      <c r="B2449">
        <v>483878.94</v>
      </c>
      <c r="C2449">
        <v>483860940</v>
      </c>
      <c r="D2449" s="1">
        <v>44407</v>
      </c>
      <c r="E2449">
        <v>14</v>
      </c>
      <c r="F2449">
        <v>24</v>
      </c>
      <c r="G2449">
        <v>20.94</v>
      </c>
      <c r="H2449">
        <v>25</v>
      </c>
      <c r="I2449">
        <v>655349.97558600002</v>
      </c>
      <c r="J2449">
        <v>-0.155</v>
      </c>
      <c r="K2449">
        <v>-0.53400000000000003</v>
      </c>
      <c r="L2449">
        <v>-9.8040000000000003</v>
      </c>
      <c r="M2449">
        <v>4.7301000000000003E-2</v>
      </c>
      <c r="N2449">
        <v>-6.5962999999999994E-2</v>
      </c>
      <c r="O2449">
        <v>-1.5549E-2</v>
      </c>
      <c r="P2449">
        <v>0.39341399999999999</v>
      </c>
      <c r="Q2449">
        <v>-0.23872699999999999</v>
      </c>
      <c r="R2449">
        <v>0.426902</v>
      </c>
      <c r="S2449">
        <v>3.1949999999999998</v>
      </c>
      <c r="T2449">
        <v>-0.86099999999999999</v>
      </c>
      <c r="U2449">
        <v>271.17099999999999</v>
      </c>
      <c r="V2449">
        <v>48.418222389</v>
      </c>
      <c r="W2449">
        <v>-4.4719798229999999</v>
      </c>
      <c r="X2449">
        <v>95.1</v>
      </c>
      <c r="Y2449">
        <v>1.4E-2</v>
      </c>
      <c r="Z2449">
        <v>7.2999999999999995E-2</v>
      </c>
      <c r="AA2449">
        <v>-8.8999999999999996E-2</v>
      </c>
      <c r="AB2449">
        <v>-88.902527000000006</v>
      </c>
      <c r="AD2449">
        <f t="shared" si="152"/>
        <v>48.940000000000055</v>
      </c>
      <c r="AE2449">
        <f t="shared" si="153"/>
        <v>271.17099999999999</v>
      </c>
      <c r="AF2449">
        <f t="shared" si="154"/>
        <v>271.09747299999998</v>
      </c>
      <c r="AG2449">
        <f t="shared" si="155"/>
        <v>-1.5549E-2</v>
      </c>
    </row>
    <row r="2450" spans="1:33" x14ac:dyDescent="0.25">
      <c r="A2450">
        <v>838235</v>
      </c>
      <c r="B2450">
        <v>483878.96</v>
      </c>
      <c r="C2450">
        <v>483860960</v>
      </c>
      <c r="D2450" s="1">
        <v>44407</v>
      </c>
      <c r="E2450">
        <v>14</v>
      </c>
      <c r="F2450">
        <v>24</v>
      </c>
      <c r="G2450">
        <v>20.96</v>
      </c>
      <c r="H2450">
        <v>25</v>
      </c>
      <c r="I2450">
        <v>655349.97558600002</v>
      </c>
      <c r="J2450">
        <v>-0.157</v>
      </c>
      <c r="K2450">
        <v>-0.53300000000000003</v>
      </c>
      <c r="L2450">
        <v>-9.8059999999999992</v>
      </c>
      <c r="M2450">
        <v>2.5375000000000002E-2</v>
      </c>
      <c r="N2450">
        <v>4.0829999999999998E-3</v>
      </c>
      <c r="O2450">
        <v>-3.0002999999999998E-2</v>
      </c>
      <c r="P2450">
        <v>0.39549000000000001</v>
      </c>
      <c r="Q2450">
        <v>-0.24004900000000001</v>
      </c>
      <c r="R2450">
        <v>0.42671100000000001</v>
      </c>
      <c r="S2450">
        <v>3.1949999999999998</v>
      </c>
      <c r="T2450">
        <v>-0.86</v>
      </c>
      <c r="U2450">
        <v>271.17099999999999</v>
      </c>
      <c r="V2450">
        <v>48.418222403999998</v>
      </c>
      <c r="W2450">
        <v>-4.4719798270000002</v>
      </c>
      <c r="X2450">
        <v>95.102000000000004</v>
      </c>
      <c r="Y2450">
        <v>1.2999999999999999E-2</v>
      </c>
      <c r="Z2450">
        <v>7.2999999999999995E-2</v>
      </c>
      <c r="AA2450">
        <v>-8.8999999999999996E-2</v>
      </c>
      <c r="AB2450">
        <v>-88.902527000000006</v>
      </c>
      <c r="AD2450">
        <f t="shared" si="152"/>
        <v>48.960000000000036</v>
      </c>
      <c r="AE2450">
        <f t="shared" si="153"/>
        <v>271.17099999999999</v>
      </c>
      <c r="AF2450">
        <f t="shared" si="154"/>
        <v>271.09747299999998</v>
      </c>
      <c r="AG2450">
        <f t="shared" si="155"/>
        <v>-3.0002999999999998E-2</v>
      </c>
    </row>
    <row r="2451" spans="1:33" x14ac:dyDescent="0.25">
      <c r="A2451">
        <v>838255</v>
      </c>
      <c r="B2451">
        <v>483878.98</v>
      </c>
      <c r="C2451">
        <v>483860980</v>
      </c>
      <c r="D2451" s="1">
        <v>44407</v>
      </c>
      <c r="E2451">
        <v>14</v>
      </c>
      <c r="F2451">
        <v>24</v>
      </c>
      <c r="G2451">
        <v>20.98</v>
      </c>
      <c r="H2451">
        <v>25</v>
      </c>
      <c r="I2451">
        <v>655349.97558600002</v>
      </c>
      <c r="J2451">
        <v>-0.14899999999999999</v>
      </c>
      <c r="K2451">
        <v>-0.53500000000000003</v>
      </c>
      <c r="L2451">
        <v>-9.8030000000000008</v>
      </c>
      <c r="M2451">
        <v>-2.2202E-2</v>
      </c>
      <c r="N2451">
        <v>6.6863000000000006E-2</v>
      </c>
      <c r="O2451">
        <v>-1.3520000000000001E-2</v>
      </c>
      <c r="P2451">
        <v>0.39926499999999998</v>
      </c>
      <c r="Q2451">
        <v>-0.24382599999999999</v>
      </c>
      <c r="R2451">
        <v>0.42595100000000002</v>
      </c>
      <c r="S2451">
        <v>3.194</v>
      </c>
      <c r="T2451">
        <v>-0.85699999999999998</v>
      </c>
      <c r="U2451">
        <v>271.17099999999999</v>
      </c>
      <c r="V2451">
        <v>48.418222417999999</v>
      </c>
      <c r="W2451">
        <v>-4.4719798300000004</v>
      </c>
      <c r="X2451">
        <v>95.102999999999994</v>
      </c>
      <c r="Y2451">
        <v>1.2999999999999999E-2</v>
      </c>
      <c r="Z2451">
        <v>7.2999999999999995E-2</v>
      </c>
      <c r="AA2451">
        <v>-8.8999999999999996E-2</v>
      </c>
      <c r="AB2451">
        <v>-88.902527000000006</v>
      </c>
      <c r="AD2451">
        <f t="shared" si="152"/>
        <v>48.980000000000018</v>
      </c>
      <c r="AE2451">
        <f t="shared" si="153"/>
        <v>271.17099999999999</v>
      </c>
      <c r="AF2451">
        <f t="shared" si="154"/>
        <v>271.09747299999998</v>
      </c>
      <c r="AG2451">
        <f t="shared" si="155"/>
        <v>-1.3520000000000001E-2</v>
      </c>
    </row>
    <row r="2452" spans="1:33" x14ac:dyDescent="0.25">
      <c r="A2452">
        <v>838275</v>
      </c>
      <c r="B2452">
        <v>483879</v>
      </c>
      <c r="C2452">
        <v>483861000</v>
      </c>
      <c r="D2452" s="1">
        <v>44407</v>
      </c>
      <c r="E2452">
        <v>14</v>
      </c>
      <c r="F2452">
        <v>24</v>
      </c>
      <c r="G2452">
        <v>21</v>
      </c>
      <c r="H2452">
        <v>25</v>
      </c>
      <c r="I2452">
        <v>655349.97558600002</v>
      </c>
      <c r="J2452">
        <v>-0.14799999999999999</v>
      </c>
      <c r="K2452">
        <v>-0.52900000000000003</v>
      </c>
      <c r="L2452">
        <v>-9.798</v>
      </c>
      <c r="M2452">
        <v>1.5852000000000002E-2</v>
      </c>
      <c r="N2452">
        <v>9.2934000000000003E-2</v>
      </c>
      <c r="O2452">
        <v>-4.8023999999999997E-2</v>
      </c>
      <c r="P2452">
        <v>0.39907599999999999</v>
      </c>
      <c r="Q2452">
        <v>-0.24193700000000001</v>
      </c>
      <c r="R2452">
        <v>0.42633100000000002</v>
      </c>
      <c r="S2452">
        <v>3.194</v>
      </c>
      <c r="T2452">
        <v>-0.85499999999999998</v>
      </c>
      <c r="U2452">
        <v>271.17099999999999</v>
      </c>
      <c r="V2452">
        <v>48.418222432</v>
      </c>
      <c r="W2452">
        <v>-4.4719798329999998</v>
      </c>
      <c r="X2452">
        <v>95.105000000000004</v>
      </c>
      <c r="Y2452">
        <v>1.2999999999999999E-2</v>
      </c>
      <c r="Z2452">
        <v>7.3999999999999996E-2</v>
      </c>
      <c r="AA2452">
        <v>-8.8999999999999996E-2</v>
      </c>
      <c r="AB2452">
        <v>-88.965759000000006</v>
      </c>
      <c r="AD2452">
        <f t="shared" si="152"/>
        <v>49</v>
      </c>
      <c r="AE2452">
        <f t="shared" si="153"/>
        <v>271.17099999999999</v>
      </c>
      <c r="AF2452">
        <f t="shared" si="154"/>
        <v>271.03424100000001</v>
      </c>
      <c r="AG2452">
        <f t="shared" si="155"/>
        <v>-4.8023999999999997E-2</v>
      </c>
    </row>
    <row r="2453" spans="1:33" x14ac:dyDescent="0.25">
      <c r="A2453">
        <v>838295</v>
      </c>
      <c r="B2453">
        <v>483879.02</v>
      </c>
      <c r="C2453">
        <v>483861020</v>
      </c>
      <c r="D2453" s="1">
        <v>44407</v>
      </c>
      <c r="E2453">
        <v>14</v>
      </c>
      <c r="F2453">
        <v>24</v>
      </c>
      <c r="G2453">
        <v>21.02</v>
      </c>
      <c r="H2453">
        <v>25</v>
      </c>
      <c r="I2453">
        <v>655349.97558600002</v>
      </c>
      <c r="J2453">
        <v>-0.14799999999999999</v>
      </c>
      <c r="K2453">
        <v>-0.52300000000000002</v>
      </c>
      <c r="L2453">
        <v>-9.7970000000000006</v>
      </c>
      <c r="M2453">
        <v>-3.2290000000000001E-3</v>
      </c>
      <c r="N2453">
        <v>2.2949000000000001E-2</v>
      </c>
      <c r="O2453">
        <v>-3.2660000000000002E-2</v>
      </c>
      <c r="P2453">
        <v>0.39756599999999997</v>
      </c>
      <c r="Q2453">
        <v>-0.23816000000000001</v>
      </c>
      <c r="R2453">
        <v>0.427091</v>
      </c>
      <c r="S2453">
        <v>3.1930000000000001</v>
      </c>
      <c r="T2453">
        <v>-0.85399999999999998</v>
      </c>
      <c r="U2453">
        <v>271.17099999999999</v>
      </c>
      <c r="V2453">
        <v>48.418222446999998</v>
      </c>
      <c r="W2453">
        <v>-4.471979836</v>
      </c>
      <c r="X2453">
        <v>95.106999999999999</v>
      </c>
      <c r="Y2453">
        <v>1.2999999999999999E-2</v>
      </c>
      <c r="Z2453">
        <v>7.3999999999999996E-2</v>
      </c>
      <c r="AA2453">
        <v>-8.8999999999999996E-2</v>
      </c>
      <c r="AB2453">
        <v>-88.965759000000006</v>
      </c>
      <c r="AD2453">
        <f t="shared" si="152"/>
        <v>49.019999999999982</v>
      </c>
      <c r="AE2453">
        <f t="shared" si="153"/>
        <v>271.17099999999999</v>
      </c>
      <c r="AF2453">
        <f t="shared" si="154"/>
        <v>271.03424100000001</v>
      </c>
      <c r="AG2453">
        <f t="shared" si="155"/>
        <v>-3.2660000000000002E-2</v>
      </c>
    </row>
    <row r="2454" spans="1:33" x14ac:dyDescent="0.25">
      <c r="A2454">
        <v>838315</v>
      </c>
      <c r="B2454">
        <v>483879.04</v>
      </c>
      <c r="C2454">
        <v>483861040</v>
      </c>
      <c r="D2454" s="1">
        <v>44407</v>
      </c>
      <c r="E2454">
        <v>14</v>
      </c>
      <c r="F2454">
        <v>24</v>
      </c>
      <c r="G2454">
        <v>21.04</v>
      </c>
      <c r="H2454">
        <v>25</v>
      </c>
      <c r="I2454">
        <v>655349.97558600002</v>
      </c>
      <c r="J2454">
        <v>-0.14799999999999999</v>
      </c>
      <c r="K2454">
        <v>-0.52600000000000002</v>
      </c>
      <c r="L2454">
        <v>-9.7959999999999994</v>
      </c>
      <c r="M2454">
        <v>6.0305999999999998E-2</v>
      </c>
      <c r="N2454">
        <v>-7.5537000000000007E-2</v>
      </c>
      <c r="O2454">
        <v>1.0064999999999999E-2</v>
      </c>
      <c r="P2454">
        <v>0.39549000000000001</v>
      </c>
      <c r="Q2454">
        <v>-0.23834900000000001</v>
      </c>
      <c r="R2454">
        <v>0.42557099999999998</v>
      </c>
      <c r="S2454">
        <v>3.194</v>
      </c>
      <c r="T2454">
        <v>-0.85499999999999998</v>
      </c>
      <c r="U2454">
        <v>271.17099999999999</v>
      </c>
      <c r="V2454">
        <v>48.418222460999999</v>
      </c>
      <c r="W2454">
        <v>-4.4719798390000003</v>
      </c>
      <c r="X2454">
        <v>95.108000000000004</v>
      </c>
      <c r="Y2454">
        <v>1.2999999999999999E-2</v>
      </c>
      <c r="Z2454">
        <v>7.3999999999999996E-2</v>
      </c>
      <c r="AA2454">
        <v>-8.8999999999999996E-2</v>
      </c>
      <c r="AB2454">
        <v>-88.965759000000006</v>
      </c>
      <c r="AD2454">
        <f t="shared" si="152"/>
        <v>49.040000000000077</v>
      </c>
      <c r="AE2454">
        <f t="shared" si="153"/>
        <v>271.17099999999999</v>
      </c>
      <c r="AF2454">
        <f t="shared" si="154"/>
        <v>271.03424100000001</v>
      </c>
      <c r="AG2454">
        <f t="shared" si="155"/>
        <v>1.0064999999999999E-2</v>
      </c>
    </row>
    <row r="2455" spans="1:33" x14ac:dyDescent="0.25">
      <c r="A2455">
        <v>838335</v>
      </c>
      <c r="B2455">
        <v>483879.06</v>
      </c>
      <c r="C2455">
        <v>483861060</v>
      </c>
      <c r="D2455" s="1">
        <v>44407</v>
      </c>
      <c r="E2455">
        <v>14</v>
      </c>
      <c r="F2455">
        <v>24</v>
      </c>
      <c r="G2455">
        <v>21.06</v>
      </c>
      <c r="H2455">
        <v>25</v>
      </c>
      <c r="I2455">
        <v>655349.97558600002</v>
      </c>
      <c r="J2455">
        <v>-0.14799999999999999</v>
      </c>
      <c r="K2455">
        <v>-0.53100000000000003</v>
      </c>
      <c r="L2455">
        <v>-9.7970000000000006</v>
      </c>
      <c r="M2455">
        <v>5.1616000000000002E-2</v>
      </c>
      <c r="N2455">
        <v>-0.11149000000000001</v>
      </c>
      <c r="O2455">
        <v>7.6610000000000003E-3</v>
      </c>
      <c r="P2455">
        <v>0.39322400000000002</v>
      </c>
      <c r="Q2455">
        <v>-0.23985999999999999</v>
      </c>
      <c r="R2455">
        <v>0.42329</v>
      </c>
      <c r="S2455">
        <v>3.194</v>
      </c>
      <c r="T2455">
        <v>-0.85699999999999998</v>
      </c>
      <c r="U2455">
        <v>271.17200000000003</v>
      </c>
      <c r="V2455">
        <v>48.418222378000003</v>
      </c>
      <c r="W2455">
        <v>-4.4719799849999999</v>
      </c>
      <c r="X2455">
        <v>95.11</v>
      </c>
      <c r="Y2455">
        <v>1.4999999999999999E-2</v>
      </c>
      <c r="Z2455">
        <v>7.2999999999999995E-2</v>
      </c>
      <c r="AA2455">
        <v>-8.8999999999999996E-2</v>
      </c>
      <c r="AB2455">
        <v>-88.965759000000006</v>
      </c>
      <c r="AD2455">
        <f t="shared" si="152"/>
        <v>49.060000000000059</v>
      </c>
      <c r="AE2455">
        <f t="shared" si="153"/>
        <v>271.17200000000003</v>
      </c>
      <c r="AF2455">
        <f t="shared" si="154"/>
        <v>271.03424100000001</v>
      </c>
      <c r="AG2455">
        <f t="shared" si="155"/>
        <v>7.6610000000000003E-3</v>
      </c>
    </row>
    <row r="2456" spans="1:33" x14ac:dyDescent="0.25">
      <c r="A2456">
        <v>838355</v>
      </c>
      <c r="B2456">
        <v>483879.08</v>
      </c>
      <c r="C2456">
        <v>483861080</v>
      </c>
      <c r="D2456" s="1">
        <v>44407</v>
      </c>
      <c r="E2456">
        <v>14</v>
      </c>
      <c r="F2456">
        <v>24</v>
      </c>
      <c r="G2456">
        <v>21.08</v>
      </c>
      <c r="H2456">
        <v>25</v>
      </c>
      <c r="I2456">
        <v>655349.97558600002</v>
      </c>
      <c r="J2456">
        <v>-0.151</v>
      </c>
      <c r="K2456">
        <v>-0.53200000000000003</v>
      </c>
      <c r="L2456">
        <v>-9.8030000000000008</v>
      </c>
      <c r="M2456">
        <v>3.6017E-2</v>
      </c>
      <c r="N2456">
        <v>-0.118918</v>
      </c>
      <c r="O2456">
        <v>-1.7274999999999999E-2</v>
      </c>
      <c r="P2456">
        <v>0.39605600000000002</v>
      </c>
      <c r="Q2456">
        <v>-0.241371</v>
      </c>
      <c r="R2456">
        <v>0.42157899999999998</v>
      </c>
      <c r="S2456">
        <v>3.194</v>
      </c>
      <c r="T2456">
        <v>-0.86</v>
      </c>
      <c r="U2456">
        <v>271.173</v>
      </c>
      <c r="V2456">
        <v>48.418222294000003</v>
      </c>
      <c r="W2456">
        <v>-4.4719801309999996</v>
      </c>
      <c r="X2456">
        <v>95.111000000000004</v>
      </c>
      <c r="Y2456">
        <v>1.6E-2</v>
      </c>
      <c r="Z2456">
        <v>7.0999999999999994E-2</v>
      </c>
      <c r="AA2456">
        <v>-8.8999999999999996E-2</v>
      </c>
      <c r="AB2456">
        <v>-88.965759000000006</v>
      </c>
      <c r="AD2456">
        <f t="shared" si="152"/>
        <v>49.080000000000041</v>
      </c>
      <c r="AE2456">
        <f t="shared" si="153"/>
        <v>271.173</v>
      </c>
      <c r="AF2456">
        <f t="shared" si="154"/>
        <v>271.03424100000001</v>
      </c>
      <c r="AG2456">
        <f t="shared" si="155"/>
        <v>-1.7274999999999999E-2</v>
      </c>
    </row>
    <row r="2457" spans="1:33" x14ac:dyDescent="0.25">
      <c r="A2457">
        <v>838375</v>
      </c>
      <c r="B2457">
        <v>483879.1</v>
      </c>
      <c r="C2457">
        <v>483861100</v>
      </c>
      <c r="D2457" s="1">
        <v>44407</v>
      </c>
      <c r="E2457">
        <v>14</v>
      </c>
      <c r="F2457">
        <v>24</v>
      </c>
      <c r="G2457">
        <v>21.1</v>
      </c>
      <c r="H2457">
        <v>25</v>
      </c>
      <c r="I2457">
        <v>655349.97558600002</v>
      </c>
      <c r="J2457">
        <v>-0.153</v>
      </c>
      <c r="K2457">
        <v>-0.53600000000000003</v>
      </c>
      <c r="L2457">
        <v>-9.8059999999999992</v>
      </c>
      <c r="M2457">
        <v>1.7402999999999998E-2</v>
      </c>
      <c r="N2457">
        <v>-4.2312000000000002E-2</v>
      </c>
      <c r="O2457">
        <v>2.4274E-2</v>
      </c>
      <c r="P2457">
        <v>0.40058700000000003</v>
      </c>
      <c r="Q2457">
        <v>-0.24288199999999999</v>
      </c>
      <c r="R2457">
        <v>0.42005799999999999</v>
      </c>
      <c r="S2457">
        <v>3.194</v>
      </c>
      <c r="T2457">
        <v>-0.85899999999999999</v>
      </c>
      <c r="U2457">
        <v>271.17099999999999</v>
      </c>
      <c r="V2457">
        <v>48.418222309000001</v>
      </c>
      <c r="W2457">
        <v>-4.4719801339999998</v>
      </c>
      <c r="X2457">
        <v>95.113</v>
      </c>
      <c r="Y2457">
        <v>1.6E-2</v>
      </c>
      <c r="Z2457">
        <v>7.1999999999999995E-2</v>
      </c>
      <c r="AA2457">
        <v>-8.8999999999999996E-2</v>
      </c>
      <c r="AB2457">
        <v>-88.965759000000006</v>
      </c>
      <c r="AD2457">
        <f t="shared" si="152"/>
        <v>49.100000000000023</v>
      </c>
      <c r="AE2457">
        <f t="shared" si="153"/>
        <v>271.17099999999999</v>
      </c>
      <c r="AF2457">
        <f t="shared" si="154"/>
        <v>271.03424100000001</v>
      </c>
      <c r="AG2457">
        <f t="shared" si="155"/>
        <v>2.4274E-2</v>
      </c>
    </row>
    <row r="2458" spans="1:33" x14ac:dyDescent="0.25">
      <c r="A2458">
        <v>838395</v>
      </c>
      <c r="B2458">
        <v>483879.12</v>
      </c>
      <c r="C2458">
        <v>483861120</v>
      </c>
      <c r="D2458" s="1">
        <v>44407</v>
      </c>
      <c r="E2458">
        <v>14</v>
      </c>
      <c r="F2458">
        <v>24</v>
      </c>
      <c r="G2458">
        <v>21.12</v>
      </c>
      <c r="H2458">
        <v>25</v>
      </c>
      <c r="I2458">
        <v>655349.97558600002</v>
      </c>
      <c r="J2458">
        <v>-0.152</v>
      </c>
      <c r="K2458">
        <v>-0.53800000000000003</v>
      </c>
      <c r="L2458">
        <v>-9.8049999999999997</v>
      </c>
      <c r="M2458">
        <v>1.3186E-2</v>
      </c>
      <c r="N2458">
        <v>5.5044999999999997E-2</v>
      </c>
      <c r="O2458">
        <v>-2.6513999999999999E-2</v>
      </c>
      <c r="P2458">
        <v>0.40001999999999999</v>
      </c>
      <c r="Q2458">
        <v>-0.24495900000000001</v>
      </c>
      <c r="R2458">
        <v>0.420819</v>
      </c>
      <c r="S2458">
        <v>3.194</v>
      </c>
      <c r="T2458">
        <v>-0.85699999999999998</v>
      </c>
      <c r="U2458">
        <v>271.17099999999999</v>
      </c>
      <c r="V2458">
        <v>48.418222323000002</v>
      </c>
      <c r="W2458">
        <v>-4.4719801370000001</v>
      </c>
      <c r="X2458">
        <v>95.114000000000004</v>
      </c>
      <c r="Y2458">
        <v>1.6E-2</v>
      </c>
      <c r="Z2458">
        <v>7.1999999999999995E-2</v>
      </c>
      <c r="AA2458">
        <v>-0.09</v>
      </c>
      <c r="AB2458">
        <v>-88.965759000000006</v>
      </c>
      <c r="AD2458">
        <f t="shared" si="152"/>
        <v>49.120000000000005</v>
      </c>
      <c r="AE2458">
        <f t="shared" si="153"/>
        <v>271.17099999999999</v>
      </c>
      <c r="AF2458">
        <f t="shared" si="154"/>
        <v>271.03424100000001</v>
      </c>
      <c r="AG2458">
        <f t="shared" si="155"/>
        <v>-2.6513999999999999E-2</v>
      </c>
    </row>
    <row r="2459" spans="1:33" x14ac:dyDescent="0.25">
      <c r="A2459">
        <v>838415</v>
      </c>
      <c r="B2459">
        <v>483879.14</v>
      </c>
      <c r="C2459">
        <v>483861140</v>
      </c>
      <c r="D2459" s="1">
        <v>44407</v>
      </c>
      <c r="E2459">
        <v>14</v>
      </c>
      <c r="F2459">
        <v>24</v>
      </c>
      <c r="G2459">
        <v>21.14</v>
      </c>
      <c r="H2459">
        <v>25</v>
      </c>
      <c r="I2459">
        <v>655349.97558600002</v>
      </c>
      <c r="J2459">
        <v>-0.152</v>
      </c>
      <c r="K2459">
        <v>-0.53300000000000003</v>
      </c>
      <c r="L2459">
        <v>-9.8010000000000002</v>
      </c>
      <c r="M2459">
        <v>6.7660000000000003E-3</v>
      </c>
      <c r="N2459">
        <v>4.9208000000000002E-2</v>
      </c>
      <c r="O2459">
        <v>-7.2028999999999996E-2</v>
      </c>
      <c r="P2459">
        <v>0.39775500000000003</v>
      </c>
      <c r="Q2459">
        <v>-0.247225</v>
      </c>
      <c r="R2459">
        <v>0.42233900000000002</v>
      </c>
      <c r="S2459">
        <v>3.1930000000000001</v>
      </c>
      <c r="T2459">
        <v>-0.85599999999999998</v>
      </c>
      <c r="U2459">
        <v>271.17099999999999</v>
      </c>
      <c r="V2459">
        <v>48.418222337000003</v>
      </c>
      <c r="W2459">
        <v>-4.4719801410000004</v>
      </c>
      <c r="X2459">
        <v>95.116</v>
      </c>
      <c r="Y2459">
        <v>1.6E-2</v>
      </c>
      <c r="Z2459">
        <v>7.1999999999999995E-2</v>
      </c>
      <c r="AA2459">
        <v>-0.09</v>
      </c>
      <c r="AB2459">
        <v>-88.965759000000006</v>
      </c>
      <c r="AD2459">
        <f t="shared" si="152"/>
        <v>49.139999999999986</v>
      </c>
      <c r="AE2459">
        <f t="shared" si="153"/>
        <v>271.17099999999999</v>
      </c>
      <c r="AF2459">
        <f t="shared" si="154"/>
        <v>271.03424100000001</v>
      </c>
      <c r="AG2459">
        <f t="shared" si="155"/>
        <v>-7.2028999999999996E-2</v>
      </c>
    </row>
    <row r="2460" spans="1:33" x14ac:dyDescent="0.25">
      <c r="A2460">
        <v>838435</v>
      </c>
      <c r="B2460">
        <v>483879.16</v>
      </c>
      <c r="C2460">
        <v>483861160</v>
      </c>
      <c r="D2460" s="1">
        <v>44407</v>
      </c>
      <c r="E2460">
        <v>14</v>
      </c>
      <c r="F2460">
        <v>24</v>
      </c>
      <c r="G2460">
        <v>21.16</v>
      </c>
      <c r="H2460">
        <v>25</v>
      </c>
      <c r="I2460">
        <v>655349.97558600002</v>
      </c>
      <c r="J2460">
        <v>-0.15</v>
      </c>
      <c r="K2460">
        <v>-0.52600000000000002</v>
      </c>
      <c r="L2460">
        <v>-9.798</v>
      </c>
      <c r="M2460">
        <v>2.2661000000000001E-2</v>
      </c>
      <c r="N2460">
        <v>2.7182000000000001E-2</v>
      </c>
      <c r="O2460">
        <v>-4.1106999999999998E-2</v>
      </c>
      <c r="P2460">
        <v>0.39831899999999998</v>
      </c>
      <c r="Q2460">
        <v>-0.244391</v>
      </c>
      <c r="R2460">
        <v>0.42442800000000003</v>
      </c>
      <c r="S2460">
        <v>3.1930000000000001</v>
      </c>
      <c r="T2460">
        <v>-0.85499999999999998</v>
      </c>
      <c r="U2460">
        <v>271.17</v>
      </c>
      <c r="V2460">
        <v>48.418222350999997</v>
      </c>
      <c r="W2460">
        <v>-4.4719801449999999</v>
      </c>
      <c r="X2460">
        <v>95.117999999999995</v>
      </c>
      <c r="Y2460">
        <v>1.6E-2</v>
      </c>
      <c r="Z2460">
        <v>7.1999999999999995E-2</v>
      </c>
      <c r="AA2460">
        <v>-0.09</v>
      </c>
      <c r="AB2460">
        <v>-88.965759000000006</v>
      </c>
      <c r="AD2460">
        <f t="shared" si="152"/>
        <v>49.159999999999968</v>
      </c>
      <c r="AE2460">
        <f t="shared" si="153"/>
        <v>271.17</v>
      </c>
      <c r="AF2460">
        <f t="shared" si="154"/>
        <v>271.03424100000001</v>
      </c>
      <c r="AG2460">
        <f t="shared" si="155"/>
        <v>-4.1106999999999998E-2</v>
      </c>
    </row>
    <row r="2461" spans="1:33" x14ac:dyDescent="0.25">
      <c r="A2461">
        <v>838455</v>
      </c>
      <c r="B2461">
        <v>483879.18</v>
      </c>
      <c r="C2461">
        <v>483861180</v>
      </c>
      <c r="D2461" s="1">
        <v>44407</v>
      </c>
      <c r="E2461">
        <v>14</v>
      </c>
      <c r="F2461">
        <v>24</v>
      </c>
      <c r="G2461">
        <v>21.18</v>
      </c>
      <c r="H2461">
        <v>25</v>
      </c>
      <c r="I2461">
        <v>655349.97558600002</v>
      </c>
      <c r="J2461">
        <v>-0.14799999999999999</v>
      </c>
      <c r="K2461">
        <v>-0.52400000000000002</v>
      </c>
      <c r="L2461">
        <v>-9.7959999999999994</v>
      </c>
      <c r="M2461">
        <v>4.2070999999999997E-2</v>
      </c>
      <c r="N2461">
        <v>-2.4968000000000001E-2</v>
      </c>
      <c r="O2461">
        <v>-7.7679999999999997E-3</v>
      </c>
      <c r="P2461">
        <v>0.39982600000000001</v>
      </c>
      <c r="Q2461">
        <v>-0.23985600000000001</v>
      </c>
      <c r="R2461">
        <v>0.426705</v>
      </c>
      <c r="S2461">
        <v>3.194</v>
      </c>
      <c r="T2461">
        <v>-0.85499999999999998</v>
      </c>
      <c r="U2461">
        <v>271.17099999999999</v>
      </c>
      <c r="V2461">
        <v>48.418222364999998</v>
      </c>
      <c r="W2461">
        <v>-4.4719801490000002</v>
      </c>
      <c r="X2461">
        <v>95.119</v>
      </c>
      <c r="Y2461">
        <v>1.6E-2</v>
      </c>
      <c r="Z2461">
        <v>7.2999999999999995E-2</v>
      </c>
      <c r="AA2461">
        <v>-0.09</v>
      </c>
      <c r="AB2461">
        <v>-88.965759000000006</v>
      </c>
      <c r="AD2461">
        <f t="shared" si="152"/>
        <v>49.180000000000064</v>
      </c>
      <c r="AE2461">
        <f t="shared" si="153"/>
        <v>271.17099999999999</v>
      </c>
      <c r="AF2461">
        <f t="shared" si="154"/>
        <v>271.03424100000001</v>
      </c>
      <c r="AG2461">
        <f t="shared" si="155"/>
        <v>-7.7679999999999997E-3</v>
      </c>
    </row>
    <row r="2462" spans="1:33" x14ac:dyDescent="0.25">
      <c r="A2462">
        <v>838475</v>
      </c>
      <c r="B2462">
        <v>483879.2</v>
      </c>
      <c r="C2462">
        <v>483861200</v>
      </c>
      <c r="D2462" s="1">
        <v>44407</v>
      </c>
      <c r="E2462">
        <v>14</v>
      </c>
      <c r="F2462">
        <v>24</v>
      </c>
      <c r="G2462">
        <v>21.2</v>
      </c>
      <c r="H2462">
        <v>25</v>
      </c>
      <c r="I2462">
        <v>655349.97558600002</v>
      </c>
      <c r="J2462">
        <v>-0.14599999999999999</v>
      </c>
      <c r="K2462">
        <v>-0.52700000000000002</v>
      </c>
      <c r="L2462">
        <v>-9.7970000000000006</v>
      </c>
      <c r="M2462">
        <v>5.1827999999999999E-2</v>
      </c>
      <c r="N2462">
        <v>-7.4041999999999997E-2</v>
      </c>
      <c r="O2462">
        <v>7.528E-3</v>
      </c>
      <c r="P2462">
        <v>0.39907100000000001</v>
      </c>
      <c r="Q2462">
        <v>-0.240423</v>
      </c>
      <c r="R2462">
        <v>0.42784499999999998</v>
      </c>
      <c r="S2462">
        <v>3.194</v>
      </c>
      <c r="T2462">
        <v>-0.85499999999999998</v>
      </c>
      <c r="U2462">
        <v>271.17099999999999</v>
      </c>
      <c r="V2462">
        <v>48.418222380000003</v>
      </c>
      <c r="W2462">
        <v>-4.4719801520000004</v>
      </c>
      <c r="X2462">
        <v>95.120999999999995</v>
      </c>
      <c r="Y2462">
        <v>1.4999999999999999E-2</v>
      </c>
      <c r="Z2462">
        <v>7.2999999999999995E-2</v>
      </c>
      <c r="AA2462">
        <v>-0.09</v>
      </c>
      <c r="AB2462">
        <v>-88.816131999999996</v>
      </c>
      <c r="AD2462">
        <f t="shared" si="152"/>
        <v>49.200000000000045</v>
      </c>
      <c r="AE2462">
        <f t="shared" si="153"/>
        <v>271.17099999999999</v>
      </c>
      <c r="AF2462">
        <f t="shared" si="154"/>
        <v>271.18386800000002</v>
      </c>
      <c r="AG2462">
        <f t="shared" si="155"/>
        <v>7.528E-3</v>
      </c>
    </row>
    <row r="2463" spans="1:33" x14ac:dyDescent="0.25">
      <c r="A2463">
        <v>838495</v>
      </c>
      <c r="B2463">
        <v>483879.22</v>
      </c>
      <c r="C2463">
        <v>483861220</v>
      </c>
      <c r="D2463" s="1">
        <v>44407</v>
      </c>
      <c r="E2463">
        <v>14</v>
      </c>
      <c r="F2463">
        <v>24</v>
      </c>
      <c r="G2463">
        <v>21.22</v>
      </c>
      <c r="H2463">
        <v>25</v>
      </c>
      <c r="I2463">
        <v>655349.97558600002</v>
      </c>
      <c r="J2463">
        <v>-0.151</v>
      </c>
      <c r="K2463">
        <v>-0.52900000000000003</v>
      </c>
      <c r="L2463">
        <v>-9.8019999999999996</v>
      </c>
      <c r="M2463">
        <v>6.1767000000000002E-2</v>
      </c>
      <c r="N2463">
        <v>-0.148729</v>
      </c>
      <c r="O2463">
        <v>-5.718E-3</v>
      </c>
      <c r="P2463">
        <v>0.39756000000000002</v>
      </c>
      <c r="Q2463">
        <v>-0.24268899999999999</v>
      </c>
      <c r="R2463">
        <v>0.42860500000000001</v>
      </c>
      <c r="S2463">
        <v>3.1949999999999998</v>
      </c>
      <c r="T2463">
        <v>-0.85799999999999998</v>
      </c>
      <c r="U2463">
        <v>271.17200000000003</v>
      </c>
      <c r="V2463">
        <v>48.418222393999997</v>
      </c>
      <c r="W2463">
        <v>-4.4719801559999999</v>
      </c>
      <c r="X2463">
        <v>95.123000000000005</v>
      </c>
      <c r="Y2463">
        <v>1.4999999999999999E-2</v>
      </c>
      <c r="Z2463">
        <v>7.2999999999999995E-2</v>
      </c>
      <c r="AA2463">
        <v>-0.09</v>
      </c>
      <c r="AB2463">
        <v>-88.816131999999996</v>
      </c>
      <c r="AD2463">
        <f t="shared" si="152"/>
        <v>49.220000000000027</v>
      </c>
      <c r="AE2463">
        <f t="shared" si="153"/>
        <v>271.17200000000003</v>
      </c>
      <c r="AF2463">
        <f t="shared" si="154"/>
        <v>271.18386800000002</v>
      </c>
      <c r="AG2463">
        <f t="shared" si="155"/>
        <v>-5.718E-3</v>
      </c>
    </row>
    <row r="2464" spans="1:33" x14ac:dyDescent="0.25">
      <c r="A2464">
        <v>838515</v>
      </c>
      <c r="B2464">
        <v>483879.24</v>
      </c>
      <c r="C2464">
        <v>483861240</v>
      </c>
      <c r="D2464" s="1">
        <v>44407</v>
      </c>
      <c r="E2464">
        <v>14</v>
      </c>
      <c r="F2464">
        <v>24</v>
      </c>
      <c r="G2464">
        <v>21.24</v>
      </c>
      <c r="H2464">
        <v>25</v>
      </c>
      <c r="I2464">
        <v>655349.97558600002</v>
      </c>
      <c r="J2464">
        <v>-0.153</v>
      </c>
      <c r="K2464">
        <v>-0.53400000000000003</v>
      </c>
      <c r="L2464">
        <v>-9.8040000000000003</v>
      </c>
      <c r="M2464">
        <v>2.095E-2</v>
      </c>
      <c r="N2464">
        <v>-0.112718</v>
      </c>
      <c r="O2464">
        <v>1.4293E-2</v>
      </c>
      <c r="P2464">
        <v>0.39605000000000001</v>
      </c>
      <c r="Q2464">
        <v>-0.243255</v>
      </c>
      <c r="R2464">
        <v>0.426514</v>
      </c>
      <c r="S2464">
        <v>3.1949999999999998</v>
      </c>
      <c r="T2464">
        <v>-0.85899999999999999</v>
      </c>
      <c r="U2464">
        <v>271.173</v>
      </c>
      <c r="V2464">
        <v>48.418222407999998</v>
      </c>
      <c r="W2464">
        <v>-4.4719801600000002</v>
      </c>
      <c r="X2464">
        <v>95.123999999999995</v>
      </c>
      <c r="Y2464">
        <v>1.4999999999999999E-2</v>
      </c>
      <c r="Z2464">
        <v>7.2999999999999995E-2</v>
      </c>
      <c r="AA2464">
        <v>-0.09</v>
      </c>
      <c r="AB2464">
        <v>-88.816131999999996</v>
      </c>
      <c r="AD2464">
        <f t="shared" si="152"/>
        <v>49.240000000000009</v>
      </c>
      <c r="AE2464">
        <f t="shared" si="153"/>
        <v>271.173</v>
      </c>
      <c r="AF2464">
        <f t="shared" si="154"/>
        <v>271.18386800000002</v>
      </c>
      <c r="AG2464">
        <f t="shared" si="155"/>
        <v>1.4293E-2</v>
      </c>
    </row>
    <row r="2465" spans="1:33" x14ac:dyDescent="0.25">
      <c r="A2465">
        <v>838535</v>
      </c>
      <c r="B2465">
        <v>483879.26</v>
      </c>
      <c r="C2465">
        <v>483861260</v>
      </c>
      <c r="D2465" s="1">
        <v>44407</v>
      </c>
      <c r="E2465">
        <v>14</v>
      </c>
      <c r="F2465">
        <v>24</v>
      </c>
      <c r="G2465">
        <v>21.26</v>
      </c>
      <c r="H2465">
        <v>25</v>
      </c>
      <c r="I2465">
        <v>655349.97558600002</v>
      </c>
      <c r="J2465">
        <v>-0.152</v>
      </c>
      <c r="K2465">
        <v>-0.53900000000000003</v>
      </c>
      <c r="L2465">
        <v>-9.8040000000000003</v>
      </c>
      <c r="M2465">
        <v>7.2269999999999999E-3</v>
      </c>
      <c r="N2465">
        <v>-4.0321999999999997E-2</v>
      </c>
      <c r="O2465">
        <v>-1.2725999999999999E-2</v>
      </c>
      <c r="P2465">
        <v>0.39454</v>
      </c>
      <c r="Q2465">
        <v>-0.243255</v>
      </c>
      <c r="R2465">
        <v>0.42347299999999999</v>
      </c>
      <c r="S2465">
        <v>3.1949999999999998</v>
      </c>
      <c r="T2465">
        <v>-0.85899999999999999</v>
      </c>
      <c r="U2465">
        <v>271.17200000000003</v>
      </c>
      <c r="V2465">
        <v>48.418222325000002</v>
      </c>
      <c r="W2465">
        <v>-4.4719803029999996</v>
      </c>
      <c r="X2465">
        <v>95.126000000000005</v>
      </c>
      <c r="Y2465">
        <v>1.7000000000000001E-2</v>
      </c>
      <c r="Z2465">
        <v>7.1999999999999995E-2</v>
      </c>
      <c r="AA2465">
        <v>-0.09</v>
      </c>
      <c r="AB2465">
        <v>-88.816131999999996</v>
      </c>
      <c r="AD2465">
        <f t="shared" si="152"/>
        <v>49.259999999999991</v>
      </c>
      <c r="AE2465">
        <f t="shared" si="153"/>
        <v>271.17200000000003</v>
      </c>
      <c r="AF2465">
        <f t="shared" si="154"/>
        <v>271.18386800000002</v>
      </c>
      <c r="AG2465">
        <f t="shared" si="155"/>
        <v>-1.2725999999999999E-2</v>
      </c>
    </row>
    <row r="2466" spans="1:33" x14ac:dyDescent="0.25">
      <c r="A2466">
        <v>838555</v>
      </c>
      <c r="B2466">
        <v>483879.28</v>
      </c>
      <c r="C2466">
        <v>483861280</v>
      </c>
      <c r="D2466" s="1">
        <v>44407</v>
      </c>
      <c r="E2466">
        <v>14</v>
      </c>
      <c r="F2466">
        <v>24</v>
      </c>
      <c r="G2466">
        <v>21.28</v>
      </c>
      <c r="H2466">
        <v>25</v>
      </c>
      <c r="I2466">
        <v>655349.97558600002</v>
      </c>
      <c r="J2466">
        <v>-0.153</v>
      </c>
      <c r="K2466">
        <v>-0.53500000000000003</v>
      </c>
      <c r="L2466">
        <v>-9.8019999999999996</v>
      </c>
      <c r="M2466">
        <v>1.8879E-2</v>
      </c>
      <c r="N2466">
        <v>6.3603000000000007E-2</v>
      </c>
      <c r="O2466">
        <v>-6.6424999999999998E-2</v>
      </c>
      <c r="P2466">
        <v>0.39529500000000001</v>
      </c>
      <c r="Q2466">
        <v>-0.24495500000000001</v>
      </c>
      <c r="R2466">
        <v>0.42328300000000002</v>
      </c>
      <c r="S2466">
        <v>3.194</v>
      </c>
      <c r="T2466">
        <v>-0.85799999999999998</v>
      </c>
      <c r="U2466">
        <v>271.17200000000003</v>
      </c>
      <c r="V2466">
        <v>48.418222243000002</v>
      </c>
      <c r="W2466">
        <v>-4.4719804459999999</v>
      </c>
      <c r="X2466">
        <v>95.126999999999995</v>
      </c>
      <c r="Y2466">
        <v>1.7999999999999999E-2</v>
      </c>
      <c r="Z2466">
        <v>7.0000000000000007E-2</v>
      </c>
      <c r="AA2466">
        <v>-0.09</v>
      </c>
      <c r="AB2466">
        <v>-88.816131999999996</v>
      </c>
      <c r="AD2466">
        <f t="shared" si="152"/>
        <v>49.279999999999973</v>
      </c>
      <c r="AE2466">
        <f t="shared" si="153"/>
        <v>271.17200000000003</v>
      </c>
      <c r="AF2466">
        <f t="shared" si="154"/>
        <v>271.18386800000002</v>
      </c>
      <c r="AG2466">
        <f t="shared" si="155"/>
        <v>-6.6424999999999998E-2</v>
      </c>
    </row>
    <row r="2467" spans="1:33" x14ac:dyDescent="0.25">
      <c r="A2467">
        <v>838575</v>
      </c>
      <c r="B2467">
        <v>483879.3</v>
      </c>
      <c r="C2467">
        <v>483861300</v>
      </c>
      <c r="D2467" s="1">
        <v>44407</v>
      </c>
      <c r="E2467">
        <v>14</v>
      </c>
      <c r="F2467">
        <v>24</v>
      </c>
      <c r="G2467">
        <v>21.3</v>
      </c>
      <c r="H2467">
        <v>25</v>
      </c>
      <c r="I2467">
        <v>655349.97558600002</v>
      </c>
      <c r="J2467">
        <v>-0.152</v>
      </c>
      <c r="K2467">
        <v>-0.52600000000000002</v>
      </c>
      <c r="L2467">
        <v>-9.8000000000000007</v>
      </c>
      <c r="M2467">
        <v>1.0017E-2</v>
      </c>
      <c r="N2467">
        <v>6.4492999999999995E-2</v>
      </c>
      <c r="O2467">
        <v>-4.2888999999999997E-2</v>
      </c>
      <c r="P2467">
        <v>0.39680500000000002</v>
      </c>
      <c r="Q2467">
        <v>-0.247222</v>
      </c>
      <c r="R2467">
        <v>0.424043</v>
      </c>
      <c r="S2467">
        <v>3.194</v>
      </c>
      <c r="T2467">
        <v>-0.85599999999999998</v>
      </c>
      <c r="U2467">
        <v>271.17200000000003</v>
      </c>
      <c r="V2467">
        <v>48.418222256999996</v>
      </c>
      <c r="W2467">
        <v>-4.4719804500000002</v>
      </c>
      <c r="X2467">
        <v>95.129000000000005</v>
      </c>
      <c r="Y2467">
        <v>1.7999999999999999E-2</v>
      </c>
      <c r="Z2467">
        <v>7.0000000000000007E-2</v>
      </c>
      <c r="AA2467">
        <v>-0.09</v>
      </c>
      <c r="AB2467">
        <v>-88.816131999999996</v>
      </c>
      <c r="AD2467">
        <f t="shared" si="152"/>
        <v>49.300000000000068</v>
      </c>
      <c r="AE2467">
        <f t="shared" si="153"/>
        <v>271.17200000000003</v>
      </c>
      <c r="AF2467">
        <f t="shared" si="154"/>
        <v>271.18386800000002</v>
      </c>
      <c r="AG2467">
        <f t="shared" si="155"/>
        <v>-4.2888999999999997E-2</v>
      </c>
    </row>
    <row r="2468" spans="1:33" x14ac:dyDescent="0.25">
      <c r="A2468">
        <v>838595</v>
      </c>
      <c r="B2468">
        <v>483879.32</v>
      </c>
      <c r="C2468">
        <v>483861320</v>
      </c>
      <c r="D2468" s="1">
        <v>44407</v>
      </c>
      <c r="E2468">
        <v>14</v>
      </c>
      <c r="F2468">
        <v>24</v>
      </c>
      <c r="G2468">
        <v>21.32</v>
      </c>
      <c r="H2468">
        <v>25</v>
      </c>
      <c r="I2468">
        <v>655349.97558600002</v>
      </c>
      <c r="J2468">
        <v>-0.14599999999999999</v>
      </c>
      <c r="K2468">
        <v>-0.52500000000000002</v>
      </c>
      <c r="L2468">
        <v>-9.798</v>
      </c>
      <c r="M2468">
        <v>1.4116999999999999E-2</v>
      </c>
      <c r="N2468">
        <v>8.5900000000000004E-3</v>
      </c>
      <c r="O2468">
        <v>-8.5000000000000006E-3</v>
      </c>
      <c r="P2468">
        <v>0.39831499999999997</v>
      </c>
      <c r="Q2468">
        <v>-0.246088</v>
      </c>
      <c r="R2468">
        <v>0.42366300000000001</v>
      </c>
      <c r="S2468">
        <v>3.1930000000000001</v>
      </c>
      <c r="T2468">
        <v>-0.85599999999999998</v>
      </c>
      <c r="U2468">
        <v>271.17200000000003</v>
      </c>
      <c r="V2468">
        <v>48.418222270999998</v>
      </c>
      <c r="W2468">
        <v>-4.4719804539999997</v>
      </c>
      <c r="X2468">
        <v>95.13</v>
      </c>
      <c r="Y2468">
        <v>1.7999999999999999E-2</v>
      </c>
      <c r="Z2468">
        <v>7.0999999999999994E-2</v>
      </c>
      <c r="AA2468">
        <v>-0.09</v>
      </c>
      <c r="AB2468">
        <v>-88.816131999999996</v>
      </c>
      <c r="AD2468">
        <f t="shared" si="152"/>
        <v>49.32000000000005</v>
      </c>
      <c r="AE2468">
        <f t="shared" si="153"/>
        <v>271.17200000000003</v>
      </c>
      <c r="AF2468">
        <f t="shared" si="154"/>
        <v>271.18386800000002</v>
      </c>
      <c r="AG2468">
        <f t="shared" si="155"/>
        <v>-8.5000000000000006E-3</v>
      </c>
    </row>
    <row r="2469" spans="1:33" x14ac:dyDescent="0.25">
      <c r="A2469">
        <v>838615</v>
      </c>
      <c r="B2469">
        <v>483879.34</v>
      </c>
      <c r="C2469">
        <v>483861340</v>
      </c>
      <c r="D2469" s="1">
        <v>44407</v>
      </c>
      <c r="E2469">
        <v>14</v>
      </c>
      <c r="F2469">
        <v>24</v>
      </c>
      <c r="G2469">
        <v>21.34</v>
      </c>
      <c r="H2469">
        <v>25</v>
      </c>
      <c r="I2469">
        <v>655349.97558600002</v>
      </c>
      <c r="J2469">
        <v>-0.14499999999999999</v>
      </c>
      <c r="K2469">
        <v>-0.52600000000000002</v>
      </c>
      <c r="L2469">
        <v>-9.7949999999999999</v>
      </c>
      <c r="M2469">
        <v>3.8441999999999997E-2</v>
      </c>
      <c r="N2469">
        <v>-7.9481999999999997E-2</v>
      </c>
      <c r="O2469">
        <v>-3.1336000000000003E-2</v>
      </c>
      <c r="P2469">
        <v>0.39982600000000001</v>
      </c>
      <c r="Q2469">
        <v>-0.24382200000000001</v>
      </c>
      <c r="R2469">
        <v>0.42290299999999997</v>
      </c>
      <c r="S2469">
        <v>3.194</v>
      </c>
      <c r="T2469">
        <v>-0.85699999999999998</v>
      </c>
      <c r="U2469">
        <v>271.17200000000003</v>
      </c>
      <c r="V2469">
        <v>48.418222284999999</v>
      </c>
      <c r="W2469">
        <v>-4.471980458</v>
      </c>
      <c r="X2469">
        <v>95.132000000000005</v>
      </c>
      <c r="Y2469">
        <v>1.7999999999999999E-2</v>
      </c>
      <c r="Z2469">
        <v>7.0999999999999994E-2</v>
      </c>
      <c r="AA2469">
        <v>-0.09</v>
      </c>
      <c r="AB2469">
        <v>-88.816131999999996</v>
      </c>
      <c r="AD2469">
        <f t="shared" si="152"/>
        <v>49.340000000000032</v>
      </c>
      <c r="AE2469">
        <f t="shared" si="153"/>
        <v>271.17200000000003</v>
      </c>
      <c r="AF2469">
        <f t="shared" si="154"/>
        <v>271.18386800000002</v>
      </c>
      <c r="AG2469">
        <f t="shared" si="155"/>
        <v>-3.1336000000000003E-2</v>
      </c>
    </row>
    <row r="2470" spans="1:33" x14ac:dyDescent="0.25">
      <c r="A2470">
        <v>838635</v>
      </c>
      <c r="B2470">
        <v>483879.36</v>
      </c>
      <c r="C2470">
        <v>483861360</v>
      </c>
      <c r="D2470" s="1">
        <v>44407</v>
      </c>
      <c r="E2470">
        <v>14</v>
      </c>
      <c r="F2470">
        <v>24</v>
      </c>
      <c r="G2470">
        <v>21.36</v>
      </c>
      <c r="H2470">
        <v>25</v>
      </c>
      <c r="I2470">
        <v>655349.97558600002</v>
      </c>
      <c r="J2470">
        <v>-0.15</v>
      </c>
      <c r="K2470">
        <v>-0.52600000000000002</v>
      </c>
      <c r="L2470">
        <v>-9.798</v>
      </c>
      <c r="M2470">
        <v>5.1218E-2</v>
      </c>
      <c r="N2470">
        <v>-0.15542800000000001</v>
      </c>
      <c r="O2470">
        <v>-1.6699999999999999E-4</v>
      </c>
      <c r="P2470">
        <v>0.39680500000000002</v>
      </c>
      <c r="Q2470">
        <v>-0.240423</v>
      </c>
      <c r="R2470">
        <v>0.42442299999999999</v>
      </c>
      <c r="S2470">
        <v>3.194</v>
      </c>
      <c r="T2470">
        <v>-0.85899999999999999</v>
      </c>
      <c r="U2470">
        <v>271.173</v>
      </c>
      <c r="V2470">
        <v>48.418222299</v>
      </c>
      <c r="W2470">
        <v>-4.4719804620000003</v>
      </c>
      <c r="X2470">
        <v>95.134</v>
      </c>
      <c r="Y2470">
        <v>1.7999999999999999E-2</v>
      </c>
      <c r="Z2470">
        <v>7.0999999999999994E-2</v>
      </c>
      <c r="AA2470">
        <v>-0.09</v>
      </c>
      <c r="AB2470">
        <v>-88.816131999999996</v>
      </c>
      <c r="AD2470">
        <f t="shared" si="152"/>
        <v>49.360000000000014</v>
      </c>
      <c r="AE2470">
        <f t="shared" si="153"/>
        <v>271.173</v>
      </c>
      <c r="AF2470">
        <f t="shared" si="154"/>
        <v>271.18386800000002</v>
      </c>
      <c r="AG2470">
        <f t="shared" si="155"/>
        <v>-1.6699999999999999E-4</v>
      </c>
    </row>
    <row r="2471" spans="1:33" x14ac:dyDescent="0.25">
      <c r="A2471">
        <v>838655</v>
      </c>
      <c r="B2471">
        <v>483879.38</v>
      </c>
      <c r="C2471">
        <v>483861380</v>
      </c>
      <c r="D2471" s="1">
        <v>44407</v>
      </c>
      <c r="E2471">
        <v>14</v>
      </c>
      <c r="F2471">
        <v>24</v>
      </c>
      <c r="G2471">
        <v>21.38</v>
      </c>
      <c r="H2471">
        <v>25</v>
      </c>
      <c r="I2471">
        <v>655349.97558600002</v>
      </c>
      <c r="J2471">
        <v>-0.153</v>
      </c>
      <c r="K2471">
        <v>-0.53100000000000003</v>
      </c>
      <c r="L2471">
        <v>-9.8019999999999996</v>
      </c>
      <c r="M2471">
        <v>4.3514999999999998E-2</v>
      </c>
      <c r="N2471">
        <v>-0.15736</v>
      </c>
      <c r="O2471">
        <v>1.1447000000000001E-2</v>
      </c>
      <c r="P2471">
        <v>0.39227499999999998</v>
      </c>
      <c r="Q2471">
        <v>-0.23664499999999999</v>
      </c>
      <c r="R2471">
        <v>0.42670400000000003</v>
      </c>
      <c r="S2471">
        <v>3.1949999999999998</v>
      </c>
      <c r="T2471">
        <v>-0.86199999999999999</v>
      </c>
      <c r="U2471">
        <v>271.17399999999998</v>
      </c>
      <c r="V2471">
        <v>48.418222313000001</v>
      </c>
      <c r="W2471">
        <v>-4.4719804669999998</v>
      </c>
      <c r="X2471">
        <v>95.135000000000005</v>
      </c>
      <c r="Y2471">
        <v>1.7999999999999999E-2</v>
      </c>
      <c r="Z2471">
        <v>7.1999999999999995E-2</v>
      </c>
      <c r="AA2471">
        <v>-9.0999999999999998E-2</v>
      </c>
      <c r="AB2471">
        <v>-88.816131999999996</v>
      </c>
      <c r="AD2471">
        <f t="shared" si="152"/>
        <v>49.379999999999995</v>
      </c>
      <c r="AE2471">
        <f t="shared" si="153"/>
        <v>271.17399999999998</v>
      </c>
      <c r="AF2471">
        <f t="shared" si="154"/>
        <v>271.18386800000002</v>
      </c>
      <c r="AG2471">
        <f t="shared" si="155"/>
        <v>1.1447000000000001E-2</v>
      </c>
    </row>
    <row r="2472" spans="1:33" x14ac:dyDescent="0.25">
      <c r="A2472">
        <v>838675</v>
      </c>
      <c r="B2472">
        <v>483879.4</v>
      </c>
      <c r="C2472">
        <v>483861400</v>
      </c>
      <c r="D2472" s="1">
        <v>44407</v>
      </c>
      <c r="E2472">
        <v>14</v>
      </c>
      <c r="F2472">
        <v>24</v>
      </c>
      <c r="G2472">
        <v>21.4</v>
      </c>
      <c r="H2472">
        <v>25</v>
      </c>
      <c r="I2472">
        <v>655349.97558600002</v>
      </c>
      <c r="J2472">
        <v>-0.153</v>
      </c>
      <c r="K2472">
        <v>-0.53900000000000003</v>
      </c>
      <c r="L2472">
        <v>-9.8040000000000003</v>
      </c>
      <c r="M2472">
        <v>6.4938999999999997E-2</v>
      </c>
      <c r="N2472">
        <v>-7.4226E-2</v>
      </c>
      <c r="O2472">
        <v>1.7604000000000002E-2</v>
      </c>
      <c r="P2472">
        <v>0.39283899999999999</v>
      </c>
      <c r="Q2472">
        <v>-0.23853199999999999</v>
      </c>
      <c r="R2472">
        <v>0.42670200000000003</v>
      </c>
      <c r="S2472">
        <v>3.1960000000000002</v>
      </c>
      <c r="T2472">
        <v>-0.86199999999999999</v>
      </c>
      <c r="U2472">
        <v>271.17399999999998</v>
      </c>
      <c r="V2472">
        <v>48.418222327000002</v>
      </c>
      <c r="W2472">
        <v>-4.4719804710000002</v>
      </c>
      <c r="X2472">
        <v>95.137</v>
      </c>
      <c r="Y2472">
        <v>1.7000000000000001E-2</v>
      </c>
      <c r="Z2472">
        <v>7.1999999999999995E-2</v>
      </c>
      <c r="AA2472">
        <v>-9.0999999999999998E-2</v>
      </c>
      <c r="AB2472">
        <v>-88.865143000000003</v>
      </c>
      <c r="AD2472">
        <f t="shared" si="152"/>
        <v>49.399999999999977</v>
      </c>
      <c r="AE2472">
        <f t="shared" si="153"/>
        <v>271.17399999999998</v>
      </c>
      <c r="AF2472">
        <f t="shared" si="154"/>
        <v>271.13485700000001</v>
      </c>
      <c r="AG2472">
        <f t="shared" si="155"/>
        <v>1.7604000000000002E-2</v>
      </c>
    </row>
    <row r="2473" spans="1:33" x14ac:dyDescent="0.25">
      <c r="A2473">
        <v>838695</v>
      </c>
      <c r="B2473">
        <v>483879.42</v>
      </c>
      <c r="C2473">
        <v>483861420</v>
      </c>
      <c r="D2473" s="1">
        <v>44407</v>
      </c>
      <c r="E2473">
        <v>14</v>
      </c>
      <c r="F2473">
        <v>24</v>
      </c>
      <c r="G2473">
        <v>21.42</v>
      </c>
      <c r="H2473">
        <v>25</v>
      </c>
      <c r="I2473">
        <v>655349.97558600002</v>
      </c>
      <c r="J2473">
        <v>-0.153</v>
      </c>
      <c r="K2473">
        <v>-0.53600000000000003</v>
      </c>
      <c r="L2473">
        <v>-9.8040000000000003</v>
      </c>
      <c r="M2473">
        <v>2.7068999999999999E-2</v>
      </c>
      <c r="N2473">
        <v>3.6832999999999998E-2</v>
      </c>
      <c r="O2473">
        <v>-4.1716999999999997E-2</v>
      </c>
      <c r="P2473">
        <v>0.39510099999999998</v>
      </c>
      <c r="Q2473">
        <v>-0.242308</v>
      </c>
      <c r="R2473">
        <v>0.42593799999999998</v>
      </c>
      <c r="S2473">
        <v>3.1949999999999998</v>
      </c>
      <c r="T2473">
        <v>-0.86</v>
      </c>
      <c r="U2473">
        <v>271.17399999999998</v>
      </c>
      <c r="V2473">
        <v>48.418222341000003</v>
      </c>
      <c r="W2473">
        <v>-4.4719804749999996</v>
      </c>
      <c r="X2473">
        <v>95.138999999999996</v>
      </c>
      <c r="Y2473">
        <v>1.7000000000000001E-2</v>
      </c>
      <c r="Z2473">
        <v>7.1999999999999995E-2</v>
      </c>
      <c r="AA2473">
        <v>-9.0999999999999998E-2</v>
      </c>
      <c r="AB2473">
        <v>-88.865143000000003</v>
      </c>
      <c r="AD2473">
        <f t="shared" si="152"/>
        <v>49.420000000000073</v>
      </c>
      <c r="AE2473">
        <f t="shared" si="153"/>
        <v>271.17399999999998</v>
      </c>
      <c r="AF2473">
        <f t="shared" si="154"/>
        <v>271.13485700000001</v>
      </c>
      <c r="AG2473">
        <f t="shared" si="155"/>
        <v>-4.1716999999999997E-2</v>
      </c>
    </row>
    <row r="2474" spans="1:33" x14ac:dyDescent="0.25">
      <c r="A2474">
        <v>838715</v>
      </c>
      <c r="B2474">
        <v>483879.44</v>
      </c>
      <c r="C2474">
        <v>483861440</v>
      </c>
      <c r="D2474" s="1">
        <v>44407</v>
      </c>
      <c r="E2474">
        <v>14</v>
      </c>
      <c r="F2474">
        <v>24</v>
      </c>
      <c r="G2474">
        <v>21.44</v>
      </c>
      <c r="H2474">
        <v>25</v>
      </c>
      <c r="I2474">
        <v>655349.97558600002</v>
      </c>
      <c r="J2474">
        <v>-0.15</v>
      </c>
      <c r="K2474">
        <v>-0.52900000000000003</v>
      </c>
      <c r="L2474">
        <v>-9.8010000000000002</v>
      </c>
      <c r="M2474">
        <v>-3.1760999999999998E-2</v>
      </c>
      <c r="N2474">
        <v>5.7135999999999999E-2</v>
      </c>
      <c r="O2474">
        <v>-6.0922999999999998E-2</v>
      </c>
      <c r="P2474">
        <v>0.39679999999999999</v>
      </c>
      <c r="Q2474">
        <v>-0.242118</v>
      </c>
      <c r="R2474">
        <v>0.42403600000000002</v>
      </c>
      <c r="S2474">
        <v>3.194</v>
      </c>
      <c r="T2474">
        <v>-0.85899999999999999</v>
      </c>
      <c r="U2474">
        <v>271.173</v>
      </c>
      <c r="V2474">
        <v>48.418222354999997</v>
      </c>
      <c r="W2474">
        <v>-4.47198048</v>
      </c>
      <c r="X2474">
        <v>95.141000000000005</v>
      </c>
      <c r="Y2474">
        <v>1.7000000000000001E-2</v>
      </c>
      <c r="Z2474">
        <v>7.1999999999999995E-2</v>
      </c>
      <c r="AA2474">
        <v>-9.0999999999999998E-2</v>
      </c>
      <c r="AB2474">
        <v>-88.865143000000003</v>
      </c>
      <c r="AD2474">
        <f t="shared" si="152"/>
        <v>49.440000000000055</v>
      </c>
      <c r="AE2474">
        <f t="shared" si="153"/>
        <v>271.173</v>
      </c>
      <c r="AF2474">
        <f t="shared" si="154"/>
        <v>271.13485700000001</v>
      </c>
      <c r="AG2474">
        <f t="shared" si="155"/>
        <v>-6.0922999999999998E-2</v>
      </c>
    </row>
    <row r="2475" spans="1:33" x14ac:dyDescent="0.25">
      <c r="A2475">
        <v>838735</v>
      </c>
      <c r="B2475">
        <v>483879.46</v>
      </c>
      <c r="C2475">
        <v>483861460</v>
      </c>
      <c r="D2475" s="1">
        <v>44407</v>
      </c>
      <c r="E2475">
        <v>14</v>
      </c>
      <c r="F2475">
        <v>24</v>
      </c>
      <c r="G2475">
        <v>21.46</v>
      </c>
      <c r="H2475">
        <v>25</v>
      </c>
      <c r="I2475">
        <v>655349.97558600002</v>
      </c>
      <c r="J2475">
        <v>-0.14599999999999999</v>
      </c>
      <c r="K2475">
        <v>-0.52800000000000002</v>
      </c>
      <c r="L2475">
        <v>-9.7970000000000006</v>
      </c>
      <c r="M2475">
        <v>-7.5919999999999998E-3</v>
      </c>
      <c r="N2475">
        <v>3.4758999999999998E-2</v>
      </c>
      <c r="O2475">
        <v>-4.2093999999999999E-2</v>
      </c>
      <c r="P2475">
        <v>0.39831</v>
      </c>
      <c r="Q2475">
        <v>-0.24060799999999999</v>
      </c>
      <c r="R2475">
        <v>0.42175600000000002</v>
      </c>
      <c r="S2475">
        <v>3.1930000000000001</v>
      </c>
      <c r="T2475">
        <v>-0.85699999999999998</v>
      </c>
      <c r="U2475">
        <v>271.173</v>
      </c>
      <c r="V2475">
        <v>48.418222274000001</v>
      </c>
      <c r="W2475">
        <v>-4.4719806169999998</v>
      </c>
      <c r="X2475">
        <v>95.141999999999996</v>
      </c>
      <c r="Y2475">
        <v>1.9E-2</v>
      </c>
      <c r="Z2475">
        <v>7.0999999999999994E-2</v>
      </c>
      <c r="AA2475">
        <v>-9.0999999999999998E-2</v>
      </c>
      <c r="AB2475">
        <v>-88.865143000000003</v>
      </c>
      <c r="AD2475">
        <f t="shared" si="152"/>
        <v>49.460000000000036</v>
      </c>
      <c r="AE2475">
        <f t="shared" si="153"/>
        <v>271.173</v>
      </c>
      <c r="AF2475">
        <f t="shared" si="154"/>
        <v>271.13485700000001</v>
      </c>
      <c r="AG2475">
        <f t="shared" si="155"/>
        <v>-4.2093999999999999E-2</v>
      </c>
    </row>
    <row r="2476" spans="1:33" x14ac:dyDescent="0.25">
      <c r="A2476">
        <v>838755</v>
      </c>
      <c r="B2476">
        <v>483879.48</v>
      </c>
      <c r="C2476">
        <v>483861480</v>
      </c>
      <c r="D2476" s="1">
        <v>44407</v>
      </c>
      <c r="E2476">
        <v>14</v>
      </c>
      <c r="F2476">
        <v>24</v>
      </c>
      <c r="G2476">
        <v>21.48</v>
      </c>
      <c r="H2476">
        <v>25</v>
      </c>
      <c r="I2476">
        <v>655349.97558600002</v>
      </c>
      <c r="J2476">
        <v>-0.14799999999999999</v>
      </c>
      <c r="K2476">
        <v>-0.52800000000000002</v>
      </c>
      <c r="L2476">
        <v>-9.7959999999999994</v>
      </c>
      <c r="M2476">
        <v>-3.8649999999999999E-3</v>
      </c>
      <c r="N2476">
        <v>-2.5738E-2</v>
      </c>
      <c r="O2476">
        <v>-5.0498000000000001E-2</v>
      </c>
      <c r="P2476">
        <v>0.398121</v>
      </c>
      <c r="Q2476">
        <v>-0.24079600000000001</v>
      </c>
      <c r="R2476">
        <v>0.42289599999999999</v>
      </c>
      <c r="S2476">
        <v>3.1930000000000001</v>
      </c>
      <c r="T2476">
        <v>-0.85799999999999998</v>
      </c>
      <c r="U2476">
        <v>271.17200000000003</v>
      </c>
      <c r="V2476">
        <v>48.418222192999998</v>
      </c>
      <c r="W2476">
        <v>-4.4719807539999996</v>
      </c>
      <c r="X2476">
        <v>95.143000000000001</v>
      </c>
      <c r="Y2476">
        <v>0.02</v>
      </c>
      <c r="Z2476">
        <v>6.9000000000000006E-2</v>
      </c>
      <c r="AA2476">
        <v>-9.0999999999999998E-2</v>
      </c>
      <c r="AB2476">
        <v>-88.865143000000003</v>
      </c>
      <c r="AD2476">
        <f t="shared" si="152"/>
        <v>49.480000000000018</v>
      </c>
      <c r="AE2476">
        <f t="shared" si="153"/>
        <v>271.17200000000003</v>
      </c>
      <c r="AF2476">
        <f t="shared" si="154"/>
        <v>271.13485700000001</v>
      </c>
      <c r="AG2476">
        <f t="shared" si="155"/>
        <v>-5.0498000000000001E-2</v>
      </c>
    </row>
    <row r="2477" spans="1:33" x14ac:dyDescent="0.25">
      <c r="A2477">
        <v>838775</v>
      </c>
      <c r="B2477">
        <v>483879.5</v>
      </c>
      <c r="C2477">
        <v>483861500</v>
      </c>
      <c r="D2477" s="1">
        <v>44407</v>
      </c>
      <c r="E2477">
        <v>14</v>
      </c>
      <c r="F2477">
        <v>24</v>
      </c>
      <c r="G2477">
        <v>21.5</v>
      </c>
      <c r="H2477">
        <v>25</v>
      </c>
      <c r="I2477">
        <v>655349.97558600002</v>
      </c>
      <c r="J2477">
        <v>-0.14899999999999999</v>
      </c>
      <c r="K2477">
        <v>-0.52500000000000002</v>
      </c>
      <c r="L2477">
        <v>-9.7989999999999995</v>
      </c>
      <c r="M2477">
        <v>5.1325999999999997E-2</v>
      </c>
      <c r="N2477">
        <v>-0.11797299999999999</v>
      </c>
      <c r="O2477">
        <v>-3.6610000000000002E-3</v>
      </c>
      <c r="P2477">
        <v>0.397366</v>
      </c>
      <c r="Q2477">
        <v>-0.24155199999999999</v>
      </c>
      <c r="R2477">
        <v>0.42517700000000003</v>
      </c>
      <c r="S2477">
        <v>3.1930000000000001</v>
      </c>
      <c r="T2477">
        <v>-0.86</v>
      </c>
      <c r="U2477">
        <v>271.17200000000003</v>
      </c>
      <c r="V2477">
        <v>48.418222206999999</v>
      </c>
      <c r="W2477">
        <v>-4.4719807579999999</v>
      </c>
      <c r="X2477">
        <v>95.144999999999996</v>
      </c>
      <c r="Y2477">
        <v>0.02</v>
      </c>
      <c r="Z2477">
        <v>7.0000000000000007E-2</v>
      </c>
      <c r="AA2477">
        <v>-9.0999999999999998E-2</v>
      </c>
      <c r="AB2477">
        <v>-88.865143000000003</v>
      </c>
      <c r="AD2477">
        <f t="shared" si="152"/>
        <v>49.5</v>
      </c>
      <c r="AE2477">
        <f t="shared" si="153"/>
        <v>271.17200000000003</v>
      </c>
      <c r="AF2477">
        <f t="shared" si="154"/>
        <v>271.13485700000001</v>
      </c>
      <c r="AG2477">
        <f t="shared" si="155"/>
        <v>-3.6610000000000002E-3</v>
      </c>
    </row>
    <row r="2478" spans="1:33" x14ac:dyDescent="0.25">
      <c r="A2478">
        <v>838795</v>
      </c>
      <c r="B2478">
        <v>483879.52</v>
      </c>
      <c r="C2478">
        <v>483861520</v>
      </c>
      <c r="D2478" s="1">
        <v>44407</v>
      </c>
      <c r="E2478">
        <v>14</v>
      </c>
      <c r="F2478">
        <v>24</v>
      </c>
      <c r="G2478">
        <v>21.52</v>
      </c>
      <c r="H2478">
        <v>25</v>
      </c>
      <c r="I2478">
        <v>655349.97558600002</v>
      </c>
      <c r="J2478">
        <v>-0.151</v>
      </c>
      <c r="K2478">
        <v>-0.52900000000000003</v>
      </c>
      <c r="L2478">
        <v>-9.8000000000000007</v>
      </c>
      <c r="M2478">
        <v>5.6765999999999997E-2</v>
      </c>
      <c r="N2478">
        <v>-0.122965</v>
      </c>
      <c r="O2478">
        <v>6.3359999999999996E-3</v>
      </c>
      <c r="P2478">
        <v>0.39661099999999999</v>
      </c>
      <c r="Q2478">
        <v>-0.24287400000000001</v>
      </c>
      <c r="R2478">
        <v>0.42688700000000002</v>
      </c>
      <c r="S2478">
        <v>3.194</v>
      </c>
      <c r="T2478">
        <v>-0.86199999999999999</v>
      </c>
      <c r="U2478">
        <v>271.173</v>
      </c>
      <c r="V2478">
        <v>48.418222221000001</v>
      </c>
      <c r="W2478">
        <v>-4.4719807630000004</v>
      </c>
      <c r="X2478">
        <v>95.146000000000001</v>
      </c>
      <c r="Y2478">
        <v>0.02</v>
      </c>
      <c r="Z2478">
        <v>7.0000000000000007E-2</v>
      </c>
      <c r="AA2478">
        <v>-9.0999999999999998E-2</v>
      </c>
      <c r="AB2478">
        <v>-88.865143000000003</v>
      </c>
      <c r="AD2478">
        <f t="shared" si="152"/>
        <v>49.519999999999982</v>
      </c>
      <c r="AE2478">
        <f t="shared" si="153"/>
        <v>271.173</v>
      </c>
      <c r="AF2478">
        <f t="shared" si="154"/>
        <v>271.13485700000001</v>
      </c>
      <c r="AG2478">
        <f t="shared" si="155"/>
        <v>6.3359999999999996E-3</v>
      </c>
    </row>
    <row r="2479" spans="1:33" x14ac:dyDescent="0.25">
      <c r="A2479">
        <v>838815</v>
      </c>
      <c r="B2479">
        <v>483879.54</v>
      </c>
      <c r="C2479">
        <v>483861540</v>
      </c>
      <c r="D2479" s="1">
        <v>44407</v>
      </c>
      <c r="E2479">
        <v>14</v>
      </c>
      <c r="F2479">
        <v>24</v>
      </c>
      <c r="G2479">
        <v>21.54</v>
      </c>
      <c r="H2479">
        <v>25</v>
      </c>
      <c r="I2479">
        <v>655349.97558600002</v>
      </c>
      <c r="J2479">
        <v>-0.15</v>
      </c>
      <c r="K2479">
        <v>-0.53400000000000003</v>
      </c>
      <c r="L2479">
        <v>-9.8030000000000008</v>
      </c>
      <c r="M2479">
        <v>4.2186000000000001E-2</v>
      </c>
      <c r="N2479">
        <v>-8.7665999999999994E-2</v>
      </c>
      <c r="O2479">
        <v>2.1245E-2</v>
      </c>
      <c r="P2479">
        <v>0.39585599999999999</v>
      </c>
      <c r="Q2479">
        <v>-0.24438499999999999</v>
      </c>
      <c r="R2479">
        <v>0.42840800000000001</v>
      </c>
      <c r="S2479">
        <v>3.194</v>
      </c>
      <c r="T2479">
        <v>-0.86199999999999999</v>
      </c>
      <c r="U2479">
        <v>271.17399999999998</v>
      </c>
      <c r="V2479">
        <v>48.418222235000002</v>
      </c>
      <c r="W2479">
        <v>-4.4719807679999999</v>
      </c>
      <c r="X2479">
        <v>95.147999999999996</v>
      </c>
      <c r="Y2479">
        <v>0.02</v>
      </c>
      <c r="Z2479">
        <v>7.0000000000000007E-2</v>
      </c>
      <c r="AA2479">
        <v>-9.0999999999999998E-2</v>
      </c>
      <c r="AB2479">
        <v>-88.865143000000003</v>
      </c>
      <c r="AD2479">
        <f t="shared" si="152"/>
        <v>49.540000000000077</v>
      </c>
      <c r="AE2479">
        <f t="shared" si="153"/>
        <v>271.17399999999998</v>
      </c>
      <c r="AF2479">
        <f t="shared" si="154"/>
        <v>271.13485700000001</v>
      </c>
      <c r="AG2479">
        <f t="shared" si="155"/>
        <v>2.1245E-2</v>
      </c>
    </row>
    <row r="2480" spans="1:33" x14ac:dyDescent="0.25">
      <c r="A2480">
        <v>838835</v>
      </c>
      <c r="B2480">
        <v>483879.56</v>
      </c>
      <c r="C2480">
        <v>483861560</v>
      </c>
      <c r="D2480" s="1">
        <v>44407</v>
      </c>
      <c r="E2480">
        <v>14</v>
      </c>
      <c r="F2480">
        <v>24</v>
      </c>
      <c r="G2480">
        <v>21.56</v>
      </c>
      <c r="H2480">
        <v>25</v>
      </c>
      <c r="I2480">
        <v>655349.97558600002</v>
      </c>
      <c r="J2480">
        <v>-0.153</v>
      </c>
      <c r="K2480">
        <v>-0.53500000000000003</v>
      </c>
      <c r="L2480">
        <v>-9.8059999999999992</v>
      </c>
      <c r="M2480">
        <v>3.8295999999999997E-2</v>
      </c>
      <c r="N2480">
        <v>-2.7900999999999999E-2</v>
      </c>
      <c r="O2480">
        <v>-1.9057999999999999E-2</v>
      </c>
      <c r="P2480">
        <v>0.39679999999999999</v>
      </c>
      <c r="Q2480">
        <v>-0.244196</v>
      </c>
      <c r="R2480">
        <v>0.428788</v>
      </c>
      <c r="S2480">
        <v>3.194</v>
      </c>
      <c r="T2480">
        <v>-0.86199999999999999</v>
      </c>
      <c r="U2480">
        <v>271.17399999999998</v>
      </c>
      <c r="V2480">
        <v>48.418222249000003</v>
      </c>
      <c r="W2480">
        <v>-4.4719807720000002</v>
      </c>
      <c r="X2480">
        <v>95.15</v>
      </c>
      <c r="Y2480">
        <v>0.02</v>
      </c>
      <c r="Z2480">
        <v>7.0000000000000007E-2</v>
      </c>
      <c r="AA2480">
        <v>-9.0999999999999998E-2</v>
      </c>
      <c r="AB2480">
        <v>-88.865143000000003</v>
      </c>
      <c r="AD2480">
        <f t="shared" si="152"/>
        <v>49.560000000000059</v>
      </c>
      <c r="AE2480">
        <f t="shared" si="153"/>
        <v>271.17399999999998</v>
      </c>
      <c r="AF2480">
        <f t="shared" si="154"/>
        <v>271.13485700000001</v>
      </c>
      <c r="AG2480">
        <f t="shared" si="155"/>
        <v>-1.9057999999999999E-2</v>
      </c>
    </row>
    <row r="2481" spans="1:33" x14ac:dyDescent="0.25">
      <c r="A2481">
        <v>838855</v>
      </c>
      <c r="B2481">
        <v>483879.58</v>
      </c>
      <c r="C2481">
        <v>483861580</v>
      </c>
      <c r="D2481" s="1">
        <v>44407</v>
      </c>
      <c r="E2481">
        <v>14</v>
      </c>
      <c r="F2481">
        <v>24</v>
      </c>
      <c r="G2481">
        <v>21.58</v>
      </c>
      <c r="H2481">
        <v>25</v>
      </c>
      <c r="I2481">
        <v>655349.97558600002</v>
      </c>
      <c r="J2481">
        <v>-0.155</v>
      </c>
      <c r="K2481">
        <v>-0.53100000000000003</v>
      </c>
      <c r="L2481">
        <v>-9.8040000000000003</v>
      </c>
      <c r="M2481">
        <v>-2.4504000000000001E-2</v>
      </c>
      <c r="N2481">
        <v>4.7043000000000001E-2</v>
      </c>
      <c r="O2481">
        <v>-3.1031E-2</v>
      </c>
      <c r="P2481">
        <v>0.39831</v>
      </c>
      <c r="Q2481">
        <v>-0.24344099999999999</v>
      </c>
      <c r="R2481">
        <v>0.428788</v>
      </c>
      <c r="S2481">
        <v>3.1930000000000001</v>
      </c>
      <c r="T2481">
        <v>-0.86099999999999999</v>
      </c>
      <c r="U2481">
        <v>271.17399999999998</v>
      </c>
      <c r="V2481">
        <v>48.418222262999997</v>
      </c>
      <c r="W2481">
        <v>-4.4719807769999997</v>
      </c>
      <c r="X2481">
        <v>95.150999999999996</v>
      </c>
      <c r="Y2481">
        <v>1.9E-2</v>
      </c>
      <c r="Z2481">
        <v>7.0999999999999994E-2</v>
      </c>
      <c r="AA2481">
        <v>-9.1999999999999998E-2</v>
      </c>
      <c r="AB2481">
        <v>-88.865143000000003</v>
      </c>
      <c r="AD2481">
        <f t="shared" si="152"/>
        <v>49.580000000000041</v>
      </c>
      <c r="AE2481">
        <f t="shared" si="153"/>
        <v>271.17399999999998</v>
      </c>
      <c r="AF2481">
        <f t="shared" si="154"/>
        <v>271.13485700000001</v>
      </c>
      <c r="AG2481">
        <f t="shared" si="155"/>
        <v>-3.1031E-2</v>
      </c>
    </row>
    <row r="2482" spans="1:33" x14ac:dyDescent="0.25">
      <c r="A2482">
        <v>838875</v>
      </c>
      <c r="B2482">
        <v>483879.6</v>
      </c>
      <c r="C2482">
        <v>483861600</v>
      </c>
      <c r="D2482" s="1">
        <v>44407</v>
      </c>
      <c r="E2482">
        <v>14</v>
      </c>
      <c r="F2482">
        <v>24</v>
      </c>
      <c r="G2482">
        <v>21.6</v>
      </c>
      <c r="H2482">
        <v>25</v>
      </c>
      <c r="I2482">
        <v>655349.97558600002</v>
      </c>
      <c r="J2482">
        <v>-0.151</v>
      </c>
      <c r="K2482">
        <v>-0.53400000000000003</v>
      </c>
      <c r="L2482">
        <v>-9.7989999999999995</v>
      </c>
      <c r="M2482">
        <v>-8.4030000000000007E-3</v>
      </c>
      <c r="N2482">
        <v>5.4135999999999997E-2</v>
      </c>
      <c r="O2482">
        <v>-1.2186000000000001E-2</v>
      </c>
      <c r="P2482">
        <v>0.39698800000000001</v>
      </c>
      <c r="Q2482">
        <v>-0.24155199999999999</v>
      </c>
      <c r="R2482">
        <v>0.42764799999999997</v>
      </c>
      <c r="S2482">
        <v>3.1930000000000001</v>
      </c>
      <c r="T2482">
        <v>-0.85899999999999999</v>
      </c>
      <c r="U2482">
        <v>271.17399999999998</v>
      </c>
      <c r="V2482">
        <v>48.418222276999998</v>
      </c>
      <c r="W2482">
        <v>-4.4719807820000002</v>
      </c>
      <c r="X2482">
        <v>95.153000000000006</v>
      </c>
      <c r="Y2482">
        <v>1.9E-2</v>
      </c>
      <c r="Z2482">
        <v>7.0999999999999994E-2</v>
      </c>
      <c r="AA2482">
        <v>-9.1999999999999998E-2</v>
      </c>
      <c r="AB2482">
        <v>-88.941558999999998</v>
      </c>
      <c r="AD2482">
        <f t="shared" si="152"/>
        <v>49.600000000000023</v>
      </c>
      <c r="AE2482">
        <f t="shared" si="153"/>
        <v>271.17399999999998</v>
      </c>
      <c r="AF2482">
        <f t="shared" si="154"/>
        <v>271.05844100000002</v>
      </c>
      <c r="AG2482">
        <f t="shared" si="155"/>
        <v>-1.2186000000000001E-2</v>
      </c>
    </row>
    <row r="2483" spans="1:33" x14ac:dyDescent="0.25">
      <c r="A2483">
        <v>838895</v>
      </c>
      <c r="B2483">
        <v>483879.62</v>
      </c>
      <c r="C2483">
        <v>483861620</v>
      </c>
      <c r="D2483" s="1">
        <v>44407</v>
      </c>
      <c r="E2483">
        <v>14</v>
      </c>
      <c r="F2483">
        <v>24</v>
      </c>
      <c r="G2483">
        <v>21.62</v>
      </c>
      <c r="H2483">
        <v>25</v>
      </c>
      <c r="I2483">
        <v>655349.97558600002</v>
      </c>
      <c r="J2483">
        <v>-0.14799999999999999</v>
      </c>
      <c r="K2483">
        <v>-0.53</v>
      </c>
      <c r="L2483">
        <v>-9.7959999999999994</v>
      </c>
      <c r="M2483">
        <v>-3.8470000000000002E-3</v>
      </c>
      <c r="N2483">
        <v>3.2836999999999998E-2</v>
      </c>
      <c r="O2483">
        <v>-3.1835000000000002E-2</v>
      </c>
      <c r="P2483">
        <v>0.39472299999999999</v>
      </c>
      <c r="Q2483">
        <v>-0.239286</v>
      </c>
      <c r="R2483">
        <v>0.42612699999999998</v>
      </c>
      <c r="S2483">
        <v>3.1920000000000002</v>
      </c>
      <c r="T2483">
        <v>-0.85799999999999998</v>
      </c>
      <c r="U2483">
        <v>271.17399999999998</v>
      </c>
      <c r="V2483">
        <v>48.418222290999999</v>
      </c>
      <c r="W2483">
        <v>-4.4719807869999997</v>
      </c>
      <c r="X2483">
        <v>95.155000000000001</v>
      </c>
      <c r="Y2483">
        <v>1.9E-2</v>
      </c>
      <c r="Z2483">
        <v>7.0999999999999994E-2</v>
      </c>
      <c r="AA2483">
        <v>-9.1999999999999998E-2</v>
      </c>
      <c r="AB2483">
        <v>-88.941558999999998</v>
      </c>
      <c r="AD2483">
        <f t="shared" si="152"/>
        <v>49.620000000000005</v>
      </c>
      <c r="AE2483">
        <f t="shared" si="153"/>
        <v>271.17399999999998</v>
      </c>
      <c r="AF2483">
        <f t="shared" si="154"/>
        <v>271.05844100000002</v>
      </c>
      <c r="AG2483">
        <f t="shared" si="155"/>
        <v>-3.1835000000000002E-2</v>
      </c>
    </row>
    <row r="2484" spans="1:33" x14ac:dyDescent="0.25">
      <c r="A2484">
        <v>838915</v>
      </c>
      <c r="B2484">
        <v>483879.64</v>
      </c>
      <c r="C2484">
        <v>483861640</v>
      </c>
      <c r="D2484" s="1">
        <v>44407</v>
      </c>
      <c r="E2484">
        <v>14</v>
      </c>
      <c r="F2484">
        <v>24</v>
      </c>
      <c r="G2484">
        <v>21.64</v>
      </c>
      <c r="H2484">
        <v>25</v>
      </c>
      <c r="I2484">
        <v>655349.97558600002</v>
      </c>
      <c r="J2484">
        <v>-0.14799999999999999</v>
      </c>
      <c r="K2484">
        <v>-0.52500000000000002</v>
      </c>
      <c r="L2484">
        <v>-9.7940000000000005</v>
      </c>
      <c r="M2484">
        <v>5.2426E-2</v>
      </c>
      <c r="N2484">
        <v>-3.1368E-2</v>
      </c>
      <c r="O2484">
        <v>-1.8324E-2</v>
      </c>
      <c r="P2484">
        <v>0.39302199999999998</v>
      </c>
      <c r="Q2484">
        <v>-0.24041699999999999</v>
      </c>
      <c r="R2484">
        <v>0.42460399999999998</v>
      </c>
      <c r="S2484">
        <v>3.1930000000000001</v>
      </c>
      <c r="T2484">
        <v>-0.85699999999999998</v>
      </c>
      <c r="U2484">
        <v>271.17500000000001</v>
      </c>
      <c r="V2484">
        <v>48.418222305</v>
      </c>
      <c r="W2484">
        <v>-4.4719807920000001</v>
      </c>
      <c r="X2484">
        <v>95.156999999999996</v>
      </c>
      <c r="Y2484">
        <v>1.9E-2</v>
      </c>
      <c r="Z2484">
        <v>7.0999999999999994E-2</v>
      </c>
      <c r="AA2484">
        <v>-9.1999999999999998E-2</v>
      </c>
      <c r="AB2484">
        <v>-88.941558999999998</v>
      </c>
      <c r="AD2484">
        <f t="shared" si="152"/>
        <v>49.639999999999986</v>
      </c>
      <c r="AE2484">
        <f t="shared" si="153"/>
        <v>271.17500000000001</v>
      </c>
      <c r="AF2484">
        <f t="shared" si="154"/>
        <v>271.05844100000002</v>
      </c>
      <c r="AG2484">
        <f t="shared" si="155"/>
        <v>-1.8324E-2</v>
      </c>
    </row>
    <row r="2485" spans="1:33" x14ac:dyDescent="0.25">
      <c r="A2485">
        <v>838935</v>
      </c>
      <c r="B2485">
        <v>483879.66</v>
      </c>
      <c r="C2485">
        <v>483861660</v>
      </c>
      <c r="D2485" s="1">
        <v>44407</v>
      </c>
      <c r="E2485">
        <v>14</v>
      </c>
      <c r="F2485">
        <v>24</v>
      </c>
      <c r="G2485">
        <v>21.66</v>
      </c>
      <c r="H2485">
        <v>25</v>
      </c>
      <c r="I2485">
        <v>655349.97558600002</v>
      </c>
      <c r="J2485">
        <v>-0.14699999999999999</v>
      </c>
      <c r="K2485">
        <v>-0.52600000000000002</v>
      </c>
      <c r="L2485">
        <v>-9.7989999999999995</v>
      </c>
      <c r="M2485">
        <v>6.5958000000000003E-2</v>
      </c>
      <c r="N2485">
        <v>-9.0765999999999999E-2</v>
      </c>
      <c r="O2485">
        <v>4.5440000000000001E-2</v>
      </c>
      <c r="P2485">
        <v>0.391509</v>
      </c>
      <c r="Q2485">
        <v>-0.24268200000000001</v>
      </c>
      <c r="R2485">
        <v>0.42308000000000001</v>
      </c>
      <c r="S2485">
        <v>3.1930000000000001</v>
      </c>
      <c r="T2485">
        <v>-0.85899999999999999</v>
      </c>
      <c r="U2485">
        <v>271.17599999999999</v>
      </c>
      <c r="V2485">
        <v>48.418222225000001</v>
      </c>
      <c r="W2485">
        <v>-4.4719809240000004</v>
      </c>
      <c r="X2485">
        <v>95.158000000000001</v>
      </c>
      <c r="Y2485">
        <v>2.1000000000000001E-2</v>
      </c>
      <c r="Z2485">
        <v>7.0000000000000007E-2</v>
      </c>
      <c r="AA2485">
        <v>-9.1999999999999998E-2</v>
      </c>
      <c r="AB2485">
        <v>-88.941558999999998</v>
      </c>
      <c r="AD2485">
        <f t="shared" si="152"/>
        <v>49.659999999999968</v>
      </c>
      <c r="AE2485">
        <f t="shared" si="153"/>
        <v>271.17599999999999</v>
      </c>
      <c r="AF2485">
        <f t="shared" si="154"/>
        <v>271.05844100000002</v>
      </c>
      <c r="AG2485">
        <f t="shared" si="155"/>
        <v>4.5440000000000001E-2</v>
      </c>
    </row>
    <row r="2486" spans="1:33" x14ac:dyDescent="0.25">
      <c r="A2486">
        <v>838955</v>
      </c>
      <c r="B2486">
        <v>483879.67999999999</v>
      </c>
      <c r="C2486">
        <v>483861680</v>
      </c>
      <c r="D2486" s="1">
        <v>44407</v>
      </c>
      <c r="E2486">
        <v>14</v>
      </c>
      <c r="F2486">
        <v>24</v>
      </c>
      <c r="G2486">
        <v>21.68</v>
      </c>
      <c r="H2486">
        <v>25</v>
      </c>
      <c r="I2486">
        <v>655349.97558600002</v>
      </c>
      <c r="J2486">
        <v>-0.14799999999999999</v>
      </c>
      <c r="K2486">
        <v>-0.53200000000000003</v>
      </c>
      <c r="L2486">
        <v>-9.8019999999999996</v>
      </c>
      <c r="M2486">
        <v>3.6020999999999997E-2</v>
      </c>
      <c r="N2486">
        <v>-8.3185999999999996E-2</v>
      </c>
      <c r="O2486">
        <v>2.0667000000000001E-2</v>
      </c>
      <c r="P2486">
        <v>0.39452900000000002</v>
      </c>
      <c r="Q2486">
        <v>-0.244948</v>
      </c>
      <c r="R2486">
        <v>0.42612</v>
      </c>
      <c r="S2486">
        <v>3.1930000000000001</v>
      </c>
      <c r="T2486">
        <v>-0.86099999999999999</v>
      </c>
      <c r="U2486">
        <v>271.17700000000002</v>
      </c>
      <c r="V2486">
        <v>48.418222145999998</v>
      </c>
      <c r="W2486">
        <v>-4.4719810549999996</v>
      </c>
      <c r="X2486">
        <v>95.159000000000006</v>
      </c>
      <c r="Y2486">
        <v>2.1999999999999999E-2</v>
      </c>
      <c r="Z2486">
        <v>6.9000000000000006E-2</v>
      </c>
      <c r="AA2486">
        <v>-9.1999999999999998E-2</v>
      </c>
      <c r="AB2486">
        <v>-88.941558999999998</v>
      </c>
      <c r="AD2486">
        <f t="shared" si="152"/>
        <v>49.680000000000064</v>
      </c>
      <c r="AE2486">
        <f t="shared" si="153"/>
        <v>271.17700000000002</v>
      </c>
      <c r="AF2486">
        <f t="shared" si="154"/>
        <v>271.05844100000002</v>
      </c>
      <c r="AG2486">
        <f t="shared" si="155"/>
        <v>2.0667000000000001E-2</v>
      </c>
    </row>
    <row r="2487" spans="1:33" x14ac:dyDescent="0.25">
      <c r="A2487">
        <v>838975</v>
      </c>
      <c r="B2487">
        <v>483879.7</v>
      </c>
      <c r="C2487">
        <v>483861700</v>
      </c>
      <c r="D2487" s="1">
        <v>44407</v>
      </c>
      <c r="E2487">
        <v>14</v>
      </c>
      <c r="F2487">
        <v>24</v>
      </c>
      <c r="G2487">
        <v>21.7</v>
      </c>
      <c r="H2487">
        <v>25</v>
      </c>
      <c r="I2487">
        <v>655349.97558600002</v>
      </c>
      <c r="J2487">
        <v>-0.154</v>
      </c>
      <c r="K2487">
        <v>-0.53300000000000003</v>
      </c>
      <c r="L2487">
        <v>-9.8049999999999997</v>
      </c>
      <c r="M2487">
        <v>3.6377E-2</v>
      </c>
      <c r="N2487">
        <v>-5.8715000000000003E-2</v>
      </c>
      <c r="O2487">
        <v>1.1927999999999999E-2</v>
      </c>
      <c r="P2487">
        <v>0.399059</v>
      </c>
      <c r="Q2487">
        <v>-0.24721399999999999</v>
      </c>
      <c r="R2487">
        <v>0.43068200000000001</v>
      </c>
      <c r="S2487">
        <v>3.1930000000000001</v>
      </c>
      <c r="T2487">
        <v>-0.86099999999999999</v>
      </c>
      <c r="U2487">
        <v>271.17599999999999</v>
      </c>
      <c r="V2487">
        <v>48.418222159999999</v>
      </c>
      <c r="W2487">
        <v>-4.4719810600000001</v>
      </c>
      <c r="X2487">
        <v>95.16</v>
      </c>
      <c r="Y2487">
        <v>2.1999999999999999E-2</v>
      </c>
      <c r="Z2487">
        <v>6.9000000000000006E-2</v>
      </c>
      <c r="AA2487">
        <v>-9.1999999999999998E-2</v>
      </c>
      <c r="AB2487">
        <v>-88.941558999999998</v>
      </c>
      <c r="AD2487">
        <f t="shared" si="152"/>
        <v>49.700000000000045</v>
      </c>
      <c r="AE2487">
        <f t="shared" si="153"/>
        <v>271.17599999999999</v>
      </c>
      <c r="AF2487">
        <f t="shared" si="154"/>
        <v>271.05844100000002</v>
      </c>
      <c r="AG2487">
        <f t="shared" si="155"/>
        <v>1.1927999999999999E-2</v>
      </c>
    </row>
    <row r="2488" spans="1:33" x14ac:dyDescent="0.25">
      <c r="A2488">
        <v>838995</v>
      </c>
      <c r="B2488">
        <v>483879.72</v>
      </c>
      <c r="C2488">
        <v>483861720</v>
      </c>
      <c r="D2488" s="1">
        <v>44407</v>
      </c>
      <c r="E2488">
        <v>14</v>
      </c>
      <c r="F2488">
        <v>24</v>
      </c>
      <c r="G2488">
        <v>21.72</v>
      </c>
      <c r="H2488">
        <v>25</v>
      </c>
      <c r="I2488">
        <v>655349.97558600002</v>
      </c>
      <c r="J2488">
        <v>-0.156</v>
      </c>
      <c r="K2488">
        <v>-0.53100000000000003</v>
      </c>
      <c r="L2488">
        <v>-9.8040000000000003</v>
      </c>
      <c r="M2488">
        <v>-2.4996000000000001E-2</v>
      </c>
      <c r="N2488">
        <v>3.0065999999999999E-2</v>
      </c>
      <c r="O2488">
        <v>-3.1640000000000001E-3</v>
      </c>
      <c r="P2488">
        <v>0.39849299999999999</v>
      </c>
      <c r="Q2488">
        <v>-0.24268100000000001</v>
      </c>
      <c r="R2488">
        <v>0.42954100000000001</v>
      </c>
      <c r="S2488">
        <v>3.1920000000000002</v>
      </c>
      <c r="T2488">
        <v>-0.86</v>
      </c>
      <c r="U2488">
        <v>271.17599999999999</v>
      </c>
      <c r="V2488">
        <v>48.418222174</v>
      </c>
      <c r="W2488">
        <v>-4.4719810649999996</v>
      </c>
      <c r="X2488">
        <v>95.162000000000006</v>
      </c>
      <c r="Y2488">
        <v>2.1000000000000001E-2</v>
      </c>
      <c r="Z2488">
        <v>6.9000000000000006E-2</v>
      </c>
      <c r="AA2488">
        <v>-9.1999999999999998E-2</v>
      </c>
      <c r="AB2488">
        <v>-88.941558999999998</v>
      </c>
      <c r="AD2488">
        <f t="shared" si="152"/>
        <v>49.720000000000027</v>
      </c>
      <c r="AE2488">
        <f t="shared" si="153"/>
        <v>271.17599999999999</v>
      </c>
      <c r="AF2488">
        <f t="shared" si="154"/>
        <v>271.05844100000002</v>
      </c>
      <c r="AG2488">
        <f t="shared" si="155"/>
        <v>-3.1640000000000001E-3</v>
      </c>
    </row>
    <row r="2489" spans="1:33" x14ac:dyDescent="0.25">
      <c r="A2489">
        <v>839015</v>
      </c>
      <c r="B2489">
        <v>483879.74</v>
      </c>
      <c r="C2489">
        <v>483861740</v>
      </c>
      <c r="D2489" s="1">
        <v>44407</v>
      </c>
      <c r="E2489">
        <v>14</v>
      </c>
      <c r="F2489">
        <v>24</v>
      </c>
      <c r="G2489">
        <v>21.74</v>
      </c>
      <c r="H2489">
        <v>25</v>
      </c>
      <c r="I2489">
        <v>655349.97558600002</v>
      </c>
      <c r="J2489">
        <v>-0.153</v>
      </c>
      <c r="K2489">
        <v>-0.53500000000000003</v>
      </c>
      <c r="L2489">
        <v>-9.8010000000000002</v>
      </c>
      <c r="M2489">
        <v>-4.1209999999999997E-3</v>
      </c>
      <c r="N2489">
        <v>6.1282000000000003E-2</v>
      </c>
      <c r="O2489">
        <v>-3.1852999999999999E-2</v>
      </c>
      <c r="P2489">
        <v>0.396227</v>
      </c>
      <c r="Q2489">
        <v>-0.23588200000000001</v>
      </c>
      <c r="R2489">
        <v>0.42649999999999999</v>
      </c>
      <c r="S2489">
        <v>3.1909999999999998</v>
      </c>
      <c r="T2489">
        <v>-0.85699999999999998</v>
      </c>
      <c r="U2489">
        <v>271.17599999999999</v>
      </c>
      <c r="V2489">
        <v>48.418222188000001</v>
      </c>
      <c r="W2489">
        <v>-4.47198107</v>
      </c>
      <c r="X2489">
        <v>95.164000000000001</v>
      </c>
      <c r="Y2489">
        <v>2.1000000000000001E-2</v>
      </c>
      <c r="Z2489">
        <v>6.9000000000000006E-2</v>
      </c>
      <c r="AA2489">
        <v>-9.1999999999999998E-2</v>
      </c>
      <c r="AB2489">
        <v>-88.941558999999998</v>
      </c>
      <c r="AD2489">
        <f t="shared" si="152"/>
        <v>49.740000000000009</v>
      </c>
      <c r="AE2489">
        <f t="shared" si="153"/>
        <v>271.17599999999999</v>
      </c>
      <c r="AF2489">
        <f t="shared" si="154"/>
        <v>271.05844100000002</v>
      </c>
      <c r="AG2489">
        <f t="shared" si="155"/>
        <v>-3.1852999999999999E-2</v>
      </c>
    </row>
    <row r="2490" spans="1:33" x14ac:dyDescent="0.25">
      <c r="A2490">
        <v>839035</v>
      </c>
      <c r="B2490">
        <v>483879.76</v>
      </c>
      <c r="C2490">
        <v>483861760</v>
      </c>
      <c r="D2490" s="1">
        <v>44407</v>
      </c>
      <c r="E2490">
        <v>14</v>
      </c>
      <c r="F2490">
        <v>24</v>
      </c>
      <c r="G2490">
        <v>21.76</v>
      </c>
      <c r="H2490">
        <v>25</v>
      </c>
      <c r="I2490">
        <v>655349.97558600002</v>
      </c>
      <c r="J2490">
        <v>-0.14799999999999999</v>
      </c>
      <c r="K2490">
        <v>-0.53200000000000003</v>
      </c>
      <c r="L2490">
        <v>-9.798</v>
      </c>
      <c r="M2490">
        <v>-2.3431E-2</v>
      </c>
      <c r="N2490">
        <v>8.1058000000000005E-2</v>
      </c>
      <c r="O2490">
        <v>-6.0271999999999999E-2</v>
      </c>
      <c r="P2490">
        <v>0.39679399999999998</v>
      </c>
      <c r="Q2490">
        <v>-0.23758199999999999</v>
      </c>
      <c r="R2490">
        <v>0.42516999999999999</v>
      </c>
      <c r="S2490">
        <v>3.1909999999999998</v>
      </c>
      <c r="T2490">
        <v>-0.85599999999999998</v>
      </c>
      <c r="U2490">
        <v>271.17599999999999</v>
      </c>
      <c r="V2490">
        <v>48.418222200999999</v>
      </c>
      <c r="W2490">
        <v>-4.4719810759999996</v>
      </c>
      <c r="X2490">
        <v>95.165999999999997</v>
      </c>
      <c r="Y2490">
        <v>2.1000000000000001E-2</v>
      </c>
      <c r="Z2490">
        <v>6.9000000000000006E-2</v>
      </c>
      <c r="AA2490">
        <v>-9.1999999999999998E-2</v>
      </c>
      <c r="AB2490">
        <v>-88.941558999999998</v>
      </c>
      <c r="AD2490">
        <f t="shared" si="152"/>
        <v>49.759999999999991</v>
      </c>
      <c r="AE2490">
        <f t="shared" si="153"/>
        <v>271.17599999999999</v>
      </c>
      <c r="AF2490">
        <f t="shared" si="154"/>
        <v>271.05844100000002</v>
      </c>
      <c r="AG2490">
        <f t="shared" si="155"/>
        <v>-6.0271999999999999E-2</v>
      </c>
    </row>
    <row r="2491" spans="1:33" x14ac:dyDescent="0.25">
      <c r="A2491">
        <v>839055</v>
      </c>
      <c r="B2491">
        <v>483879.78</v>
      </c>
      <c r="C2491">
        <v>483861780</v>
      </c>
      <c r="D2491" s="1">
        <v>44407</v>
      </c>
      <c r="E2491">
        <v>14</v>
      </c>
      <c r="F2491">
        <v>24</v>
      </c>
      <c r="G2491">
        <v>21.78</v>
      </c>
      <c r="H2491">
        <v>25</v>
      </c>
      <c r="I2491">
        <v>655349.97558600002</v>
      </c>
      <c r="J2491">
        <v>-0.14699999999999999</v>
      </c>
      <c r="K2491">
        <v>-0.52400000000000002</v>
      </c>
      <c r="L2491">
        <v>-9.798</v>
      </c>
      <c r="M2491">
        <v>3.4959999999999998E-2</v>
      </c>
      <c r="N2491">
        <v>1.2149999999999999E-2</v>
      </c>
      <c r="O2491">
        <v>-2.8997999999999999E-2</v>
      </c>
      <c r="P2491">
        <v>0.39830399999999999</v>
      </c>
      <c r="Q2491">
        <v>-0.242115</v>
      </c>
      <c r="R2491">
        <v>0.42441000000000001</v>
      </c>
      <c r="S2491">
        <v>3.1909999999999998</v>
      </c>
      <c r="T2491">
        <v>-0.85499999999999998</v>
      </c>
      <c r="U2491">
        <v>271.17599999999999</v>
      </c>
      <c r="V2491">
        <v>48.418222215</v>
      </c>
      <c r="W2491">
        <v>-4.471981081</v>
      </c>
      <c r="X2491">
        <v>95.167000000000002</v>
      </c>
      <c r="Y2491">
        <v>2.1000000000000001E-2</v>
      </c>
      <c r="Z2491">
        <v>7.0000000000000007E-2</v>
      </c>
      <c r="AA2491">
        <v>-9.1999999999999998E-2</v>
      </c>
      <c r="AB2491">
        <v>-88.941558999999998</v>
      </c>
      <c r="AD2491">
        <f t="shared" si="152"/>
        <v>49.779999999999973</v>
      </c>
      <c r="AE2491">
        <f t="shared" si="153"/>
        <v>271.17599999999999</v>
      </c>
      <c r="AF2491">
        <f t="shared" si="154"/>
        <v>271.05844100000002</v>
      </c>
      <c r="AG2491">
        <f t="shared" si="155"/>
        <v>-2.8997999999999999E-2</v>
      </c>
    </row>
    <row r="2492" spans="1:33" x14ac:dyDescent="0.25">
      <c r="A2492">
        <v>839075</v>
      </c>
      <c r="B2492">
        <v>483879.8</v>
      </c>
      <c r="C2492">
        <v>483861800</v>
      </c>
      <c r="D2492" s="1">
        <v>44407</v>
      </c>
      <c r="E2492">
        <v>14</v>
      </c>
      <c r="F2492">
        <v>24</v>
      </c>
      <c r="G2492">
        <v>21.8</v>
      </c>
      <c r="H2492">
        <v>25</v>
      </c>
      <c r="I2492">
        <v>655349.97558600002</v>
      </c>
      <c r="J2492">
        <v>-0.14499999999999999</v>
      </c>
      <c r="K2492">
        <v>-0.52500000000000002</v>
      </c>
      <c r="L2492">
        <v>-9.7949999999999999</v>
      </c>
      <c r="M2492">
        <v>2.1998E-2</v>
      </c>
      <c r="N2492">
        <v>-3.5998000000000002E-2</v>
      </c>
      <c r="O2492">
        <v>1.732E-3</v>
      </c>
      <c r="P2492">
        <v>0.39868100000000001</v>
      </c>
      <c r="Q2492">
        <v>-0.24268100000000001</v>
      </c>
      <c r="R2492">
        <v>0.42421999999999999</v>
      </c>
      <c r="S2492">
        <v>3.1909999999999998</v>
      </c>
      <c r="T2492">
        <v>-0.85499999999999998</v>
      </c>
      <c r="U2492">
        <v>271.17599999999999</v>
      </c>
      <c r="V2492">
        <v>48.418222229000001</v>
      </c>
      <c r="W2492">
        <v>-4.4719810869999996</v>
      </c>
      <c r="X2492">
        <v>95.168999999999997</v>
      </c>
      <c r="Y2492">
        <v>2.1000000000000001E-2</v>
      </c>
      <c r="Z2492">
        <v>7.0000000000000007E-2</v>
      </c>
      <c r="AA2492">
        <v>-9.1999999999999998E-2</v>
      </c>
      <c r="AB2492">
        <v>-88.876464999999996</v>
      </c>
      <c r="AD2492">
        <f t="shared" si="152"/>
        <v>49.800000000000068</v>
      </c>
      <c r="AE2492">
        <f t="shared" si="153"/>
        <v>271.17599999999999</v>
      </c>
      <c r="AF2492">
        <f t="shared" si="154"/>
        <v>271.123535</v>
      </c>
      <c r="AG2492">
        <f t="shared" si="155"/>
        <v>1.732E-3</v>
      </c>
    </row>
    <row r="2493" spans="1:33" x14ac:dyDescent="0.25">
      <c r="A2493">
        <v>839095</v>
      </c>
      <c r="B2493">
        <v>483879.82</v>
      </c>
      <c r="C2493">
        <v>483861820</v>
      </c>
      <c r="D2493" s="1">
        <v>44407</v>
      </c>
      <c r="E2493">
        <v>14</v>
      </c>
      <c r="F2493">
        <v>24</v>
      </c>
      <c r="G2493">
        <v>21.82</v>
      </c>
      <c r="H2493">
        <v>25</v>
      </c>
      <c r="I2493">
        <v>655349.97558600002</v>
      </c>
      <c r="J2493">
        <v>-0.14599999999999999</v>
      </c>
      <c r="K2493">
        <v>-0.53200000000000003</v>
      </c>
      <c r="L2493">
        <v>-9.7989999999999995</v>
      </c>
      <c r="M2493">
        <v>7.1875999999999995E-2</v>
      </c>
      <c r="N2493">
        <v>-0.10984099999999999</v>
      </c>
      <c r="O2493">
        <v>1.3549E-2</v>
      </c>
      <c r="P2493">
        <v>0.39868100000000001</v>
      </c>
      <c r="Q2493">
        <v>-0.241926</v>
      </c>
      <c r="R2493">
        <v>0.42421999999999999</v>
      </c>
      <c r="S2493">
        <v>3.1920000000000002</v>
      </c>
      <c r="T2493">
        <v>-0.85599999999999998</v>
      </c>
      <c r="U2493">
        <v>271.17700000000002</v>
      </c>
      <c r="V2493">
        <v>48.418222243000002</v>
      </c>
      <c r="W2493">
        <v>-4.471981092</v>
      </c>
      <c r="X2493">
        <v>95.171000000000006</v>
      </c>
      <c r="Y2493">
        <v>2.1000000000000001E-2</v>
      </c>
      <c r="Z2493">
        <v>7.0000000000000007E-2</v>
      </c>
      <c r="AA2493">
        <v>-9.1999999999999998E-2</v>
      </c>
      <c r="AB2493">
        <v>-88.876464999999996</v>
      </c>
      <c r="AD2493">
        <f t="shared" si="152"/>
        <v>49.82000000000005</v>
      </c>
      <c r="AE2493">
        <f t="shared" si="153"/>
        <v>271.17700000000002</v>
      </c>
      <c r="AF2493">
        <f t="shared" si="154"/>
        <v>271.123535</v>
      </c>
      <c r="AG2493">
        <f t="shared" si="155"/>
        <v>1.3549E-2</v>
      </c>
    </row>
    <row r="2494" spans="1:33" x14ac:dyDescent="0.25">
      <c r="A2494">
        <v>839115</v>
      </c>
      <c r="B2494">
        <v>483879.84</v>
      </c>
      <c r="C2494">
        <v>483861840</v>
      </c>
      <c r="D2494" s="1">
        <v>44407</v>
      </c>
      <c r="E2494">
        <v>14</v>
      </c>
      <c r="F2494">
        <v>24</v>
      </c>
      <c r="G2494">
        <v>21.84</v>
      </c>
      <c r="H2494">
        <v>25</v>
      </c>
      <c r="I2494">
        <v>655349.97558600002</v>
      </c>
      <c r="J2494">
        <v>-0.152</v>
      </c>
      <c r="K2494">
        <v>-0.53300000000000003</v>
      </c>
      <c r="L2494">
        <v>-9.8030000000000008</v>
      </c>
      <c r="M2494">
        <v>6.1274000000000002E-2</v>
      </c>
      <c r="N2494">
        <v>-9.1666999999999998E-2</v>
      </c>
      <c r="O2494">
        <v>-4.3930000000000002E-3</v>
      </c>
      <c r="P2494">
        <v>0.39811299999999999</v>
      </c>
      <c r="Q2494">
        <v>-0.244002</v>
      </c>
      <c r="R2494">
        <v>0.42535699999999999</v>
      </c>
      <c r="S2494">
        <v>3.1930000000000001</v>
      </c>
      <c r="T2494">
        <v>-0.85699999999999998</v>
      </c>
      <c r="U2494">
        <v>271.178</v>
      </c>
      <c r="V2494">
        <v>48.418222256</v>
      </c>
      <c r="W2494">
        <v>-4.4719810969999996</v>
      </c>
      <c r="X2494">
        <v>95.173000000000002</v>
      </c>
      <c r="Y2494">
        <v>2.1000000000000001E-2</v>
      </c>
      <c r="Z2494">
        <v>7.0000000000000007E-2</v>
      </c>
      <c r="AA2494">
        <v>-9.2999999999999999E-2</v>
      </c>
      <c r="AB2494">
        <v>-88.876464999999996</v>
      </c>
      <c r="AD2494">
        <f t="shared" si="152"/>
        <v>49.840000000000032</v>
      </c>
      <c r="AE2494">
        <f t="shared" si="153"/>
        <v>271.178</v>
      </c>
      <c r="AF2494">
        <f t="shared" si="154"/>
        <v>271.123535</v>
      </c>
      <c r="AG2494">
        <f t="shared" si="155"/>
        <v>-4.3930000000000002E-3</v>
      </c>
    </row>
    <row r="2495" spans="1:33" x14ac:dyDescent="0.25">
      <c r="A2495">
        <v>839135</v>
      </c>
      <c r="B2495">
        <v>483879.86</v>
      </c>
      <c r="C2495">
        <v>483861860</v>
      </c>
      <c r="D2495" s="1">
        <v>44407</v>
      </c>
      <c r="E2495">
        <v>14</v>
      </c>
      <c r="F2495">
        <v>24</v>
      </c>
      <c r="G2495">
        <v>21.86</v>
      </c>
      <c r="H2495">
        <v>25</v>
      </c>
      <c r="I2495">
        <v>655349.97558600002</v>
      </c>
      <c r="J2495">
        <v>-0.156</v>
      </c>
      <c r="K2495">
        <v>-0.53400000000000003</v>
      </c>
      <c r="L2495">
        <v>-9.8040000000000003</v>
      </c>
      <c r="M2495">
        <v>3.8796999999999998E-2</v>
      </c>
      <c r="N2495">
        <v>-4.1879E-2</v>
      </c>
      <c r="O2495">
        <v>-2.5425E-2</v>
      </c>
      <c r="P2495">
        <v>0.39735500000000001</v>
      </c>
      <c r="Q2495">
        <v>-0.24702199999999999</v>
      </c>
      <c r="R2495">
        <v>0.42687399999999998</v>
      </c>
      <c r="S2495">
        <v>3.1930000000000001</v>
      </c>
      <c r="T2495">
        <v>-0.85699999999999998</v>
      </c>
      <c r="U2495">
        <v>271.178</v>
      </c>
      <c r="V2495">
        <v>48.418222178000001</v>
      </c>
      <c r="W2495">
        <v>-4.4719812230000002</v>
      </c>
      <c r="X2495">
        <v>95.174000000000007</v>
      </c>
      <c r="Y2495">
        <v>2.1999999999999999E-2</v>
      </c>
      <c r="Z2495">
        <v>6.9000000000000006E-2</v>
      </c>
      <c r="AA2495">
        <v>-9.2999999999999999E-2</v>
      </c>
      <c r="AB2495">
        <v>-88.876464999999996</v>
      </c>
      <c r="AD2495">
        <f t="shared" si="152"/>
        <v>49.860000000000014</v>
      </c>
      <c r="AE2495">
        <f t="shared" si="153"/>
        <v>271.178</v>
      </c>
      <c r="AF2495">
        <f t="shared" si="154"/>
        <v>271.123535</v>
      </c>
      <c r="AG2495">
        <f t="shared" si="155"/>
        <v>-2.5425E-2</v>
      </c>
    </row>
    <row r="2496" spans="1:33" x14ac:dyDescent="0.25">
      <c r="A2496">
        <v>839155</v>
      </c>
      <c r="B2496">
        <v>483879.88</v>
      </c>
      <c r="C2496">
        <v>483861880</v>
      </c>
      <c r="D2496" s="1">
        <v>44407</v>
      </c>
      <c r="E2496">
        <v>14</v>
      </c>
      <c r="F2496">
        <v>24</v>
      </c>
      <c r="G2496">
        <v>21.88</v>
      </c>
      <c r="H2496">
        <v>25</v>
      </c>
      <c r="I2496">
        <v>655349.97558600002</v>
      </c>
      <c r="J2496">
        <v>-0.154</v>
      </c>
      <c r="K2496">
        <v>-0.53400000000000003</v>
      </c>
      <c r="L2496">
        <v>-9.8040000000000003</v>
      </c>
      <c r="M2496">
        <v>7.6649999999999999E-3</v>
      </c>
      <c r="N2496">
        <v>3.2570000000000002E-2</v>
      </c>
      <c r="O2496">
        <v>8.7150000000000005E-3</v>
      </c>
      <c r="P2496">
        <v>0.39659899999999998</v>
      </c>
      <c r="Q2496">
        <v>-0.246643</v>
      </c>
      <c r="R2496">
        <v>0.42383300000000002</v>
      </c>
      <c r="S2496">
        <v>3.1920000000000002</v>
      </c>
      <c r="T2496">
        <v>-0.85699999999999998</v>
      </c>
      <c r="U2496">
        <v>271.178</v>
      </c>
      <c r="V2496">
        <v>48.418222100000001</v>
      </c>
      <c r="W2496">
        <v>-4.471981349</v>
      </c>
      <c r="X2496">
        <v>95.174999999999997</v>
      </c>
      <c r="Y2496">
        <v>2.3E-2</v>
      </c>
      <c r="Z2496">
        <v>6.8000000000000005E-2</v>
      </c>
      <c r="AA2496">
        <v>-9.2999999999999999E-2</v>
      </c>
      <c r="AB2496">
        <v>-88.876464999999996</v>
      </c>
      <c r="AD2496">
        <f t="shared" si="152"/>
        <v>49.879999999999995</v>
      </c>
      <c r="AE2496">
        <f t="shared" si="153"/>
        <v>271.178</v>
      </c>
      <c r="AF2496">
        <f t="shared" si="154"/>
        <v>271.123535</v>
      </c>
      <c r="AG2496">
        <f t="shared" si="155"/>
        <v>8.7150000000000005E-3</v>
      </c>
    </row>
    <row r="2497" spans="1:33" x14ac:dyDescent="0.25">
      <c r="A2497">
        <v>839175</v>
      </c>
      <c r="B2497">
        <v>483879.9</v>
      </c>
      <c r="C2497">
        <v>483861900</v>
      </c>
      <c r="D2497" s="1">
        <v>44407</v>
      </c>
      <c r="E2497">
        <v>14</v>
      </c>
      <c r="F2497">
        <v>24</v>
      </c>
      <c r="G2497">
        <v>21.9</v>
      </c>
      <c r="H2497">
        <v>25</v>
      </c>
      <c r="I2497">
        <v>655349.97558600002</v>
      </c>
      <c r="J2497">
        <v>-0.15</v>
      </c>
      <c r="K2497">
        <v>-0.53</v>
      </c>
      <c r="L2497">
        <v>-9.7989999999999995</v>
      </c>
      <c r="M2497">
        <v>-1.6961E-2</v>
      </c>
      <c r="N2497">
        <v>6.0861999999999999E-2</v>
      </c>
      <c r="O2497">
        <v>-5.3044000000000001E-2</v>
      </c>
      <c r="P2497">
        <v>0.39584399999999997</v>
      </c>
      <c r="Q2497">
        <v>-0.24513299999999999</v>
      </c>
      <c r="R2497">
        <v>0.419271</v>
      </c>
      <c r="S2497">
        <v>3.1909999999999998</v>
      </c>
      <c r="T2497">
        <v>-0.85499999999999998</v>
      </c>
      <c r="U2497">
        <v>271.17700000000002</v>
      </c>
      <c r="V2497">
        <v>48.418222114000002</v>
      </c>
      <c r="W2497">
        <v>-4.4719813549999996</v>
      </c>
      <c r="X2497">
        <v>95.177000000000007</v>
      </c>
      <c r="Y2497">
        <v>2.3E-2</v>
      </c>
      <c r="Z2497">
        <v>6.8000000000000005E-2</v>
      </c>
      <c r="AA2497">
        <v>-9.2999999999999999E-2</v>
      </c>
      <c r="AB2497">
        <v>-88.876464999999996</v>
      </c>
      <c r="AD2497">
        <f t="shared" si="152"/>
        <v>49.899999999999977</v>
      </c>
      <c r="AE2497">
        <f t="shared" si="153"/>
        <v>271.17700000000002</v>
      </c>
      <c r="AF2497">
        <f t="shared" si="154"/>
        <v>271.123535</v>
      </c>
      <c r="AG2497">
        <f t="shared" si="155"/>
        <v>-5.3044000000000001E-2</v>
      </c>
    </row>
    <row r="2498" spans="1:33" x14ac:dyDescent="0.25">
      <c r="A2498">
        <v>839195</v>
      </c>
      <c r="B2498">
        <v>483879.92</v>
      </c>
      <c r="C2498">
        <v>483861920</v>
      </c>
      <c r="D2498" s="1">
        <v>44407</v>
      </c>
      <c r="E2498">
        <v>14</v>
      </c>
      <c r="F2498">
        <v>24</v>
      </c>
      <c r="G2498">
        <v>21.92</v>
      </c>
      <c r="H2498">
        <v>25</v>
      </c>
      <c r="I2498">
        <v>655349.97558600002</v>
      </c>
      <c r="J2498">
        <v>-0.15</v>
      </c>
      <c r="K2498">
        <v>-0.52500000000000002</v>
      </c>
      <c r="L2498">
        <v>-9.7959999999999994</v>
      </c>
      <c r="M2498">
        <v>1.6119000000000001E-2</v>
      </c>
      <c r="N2498">
        <v>2.2807000000000001E-2</v>
      </c>
      <c r="O2498">
        <v>-4.7087999999999998E-2</v>
      </c>
      <c r="P2498">
        <v>0.39792100000000002</v>
      </c>
      <c r="Q2498">
        <v>-0.24362200000000001</v>
      </c>
      <c r="R2498">
        <v>0.42155199999999998</v>
      </c>
      <c r="S2498">
        <v>3.1909999999999998</v>
      </c>
      <c r="T2498">
        <v>-0.85399999999999998</v>
      </c>
      <c r="U2498">
        <v>271.17700000000002</v>
      </c>
      <c r="V2498">
        <v>48.418222127999996</v>
      </c>
      <c r="W2498">
        <v>-4.47198136</v>
      </c>
      <c r="X2498">
        <v>95.177999999999997</v>
      </c>
      <c r="Y2498">
        <v>2.3E-2</v>
      </c>
      <c r="Z2498">
        <v>6.8000000000000005E-2</v>
      </c>
      <c r="AA2498">
        <v>-9.2999999999999999E-2</v>
      </c>
      <c r="AB2498">
        <v>-88.876464999999996</v>
      </c>
      <c r="AD2498">
        <f t="shared" si="152"/>
        <v>49.920000000000073</v>
      </c>
      <c r="AE2498">
        <f t="shared" si="153"/>
        <v>271.17700000000002</v>
      </c>
      <c r="AF2498">
        <f t="shared" si="154"/>
        <v>271.123535</v>
      </c>
      <c r="AG2498">
        <f t="shared" si="155"/>
        <v>-4.7087999999999998E-2</v>
      </c>
    </row>
    <row r="2499" spans="1:33" x14ac:dyDescent="0.25">
      <c r="A2499">
        <v>839215</v>
      </c>
      <c r="B2499">
        <v>483879.94</v>
      </c>
      <c r="C2499">
        <v>483861940</v>
      </c>
      <c r="D2499" s="1">
        <v>44407</v>
      </c>
      <c r="E2499">
        <v>14</v>
      </c>
      <c r="F2499">
        <v>24</v>
      </c>
      <c r="G2499">
        <v>21.94</v>
      </c>
      <c r="H2499">
        <v>25</v>
      </c>
      <c r="I2499">
        <v>655349.97558600002</v>
      </c>
      <c r="J2499">
        <v>-0.14699999999999999</v>
      </c>
      <c r="K2499">
        <v>-0.52900000000000003</v>
      </c>
      <c r="L2499">
        <v>-9.7970000000000006</v>
      </c>
      <c r="M2499">
        <v>5.0701000000000003E-2</v>
      </c>
      <c r="N2499">
        <v>-3.0594E-2</v>
      </c>
      <c r="O2499">
        <v>-3.3569000000000002E-2</v>
      </c>
      <c r="P2499">
        <v>0.40094099999999999</v>
      </c>
      <c r="Q2499">
        <v>-0.24211099999999999</v>
      </c>
      <c r="R2499">
        <v>0.42611300000000002</v>
      </c>
      <c r="S2499">
        <v>3.1909999999999998</v>
      </c>
      <c r="T2499">
        <v>-0.85399999999999998</v>
      </c>
      <c r="U2499">
        <v>271.17700000000002</v>
      </c>
      <c r="V2499">
        <v>48.418222141000001</v>
      </c>
      <c r="W2499">
        <v>-4.4719813659999996</v>
      </c>
      <c r="X2499">
        <v>95.18</v>
      </c>
      <c r="Y2499">
        <v>2.3E-2</v>
      </c>
      <c r="Z2499">
        <v>6.8000000000000005E-2</v>
      </c>
      <c r="AA2499">
        <v>-9.2999999999999999E-2</v>
      </c>
      <c r="AB2499">
        <v>-88.876464999999996</v>
      </c>
      <c r="AD2499">
        <f t="shared" ref="AD2499:AD2562" si="156">A2499/1000-789.275</f>
        <v>49.940000000000055</v>
      </c>
      <c r="AE2499">
        <f t="shared" ref="AE2499:AE2562" si="157">MOD(MOD(U2499+180,360)+180,360)</f>
        <v>271.17700000000002</v>
      </c>
      <c r="AF2499">
        <f t="shared" ref="AF2499:AF2562" si="158">MOD(MOD(AB2499+180,360)+180,360)</f>
        <v>271.123535</v>
      </c>
      <c r="AG2499">
        <f t="shared" ref="AG2499:AG2562" si="159">O2499</f>
        <v>-3.3569000000000002E-2</v>
      </c>
    </row>
    <row r="2500" spans="1:33" x14ac:dyDescent="0.25">
      <c r="A2500">
        <v>839235</v>
      </c>
      <c r="B2500">
        <v>483879.96</v>
      </c>
      <c r="C2500">
        <v>483861960</v>
      </c>
      <c r="D2500" s="1">
        <v>44407</v>
      </c>
      <c r="E2500">
        <v>14</v>
      </c>
      <c r="F2500">
        <v>24</v>
      </c>
      <c r="G2500">
        <v>21.96</v>
      </c>
      <c r="H2500">
        <v>25</v>
      </c>
      <c r="I2500">
        <v>655349.97558600002</v>
      </c>
      <c r="J2500">
        <v>-0.14599999999999999</v>
      </c>
      <c r="K2500">
        <v>-0.53300000000000003</v>
      </c>
      <c r="L2500">
        <v>-9.798</v>
      </c>
      <c r="M2500">
        <v>5.3636999999999997E-2</v>
      </c>
      <c r="N2500">
        <v>-8.9714000000000002E-2</v>
      </c>
      <c r="O2500">
        <v>3.4699999999999998E-4</v>
      </c>
      <c r="P2500">
        <v>0.398864</v>
      </c>
      <c r="Q2500">
        <v>-0.242866</v>
      </c>
      <c r="R2500">
        <v>0.42725400000000002</v>
      </c>
      <c r="S2500">
        <v>3.1920000000000002</v>
      </c>
      <c r="T2500">
        <v>-0.85499999999999998</v>
      </c>
      <c r="U2500">
        <v>271.17700000000002</v>
      </c>
      <c r="V2500">
        <v>48.418222155000002</v>
      </c>
      <c r="W2500">
        <v>-4.4719813720000001</v>
      </c>
      <c r="X2500">
        <v>95.182000000000002</v>
      </c>
      <c r="Y2500">
        <v>2.3E-2</v>
      </c>
      <c r="Z2500">
        <v>6.9000000000000006E-2</v>
      </c>
      <c r="AA2500">
        <v>-9.2999999999999999E-2</v>
      </c>
      <c r="AB2500">
        <v>-88.876464999999996</v>
      </c>
      <c r="AD2500">
        <f t="shared" si="156"/>
        <v>49.960000000000036</v>
      </c>
      <c r="AE2500">
        <f t="shared" si="157"/>
        <v>271.17700000000002</v>
      </c>
      <c r="AF2500">
        <f t="shared" si="158"/>
        <v>271.123535</v>
      </c>
      <c r="AG2500">
        <f t="shared" si="159"/>
        <v>3.4699999999999998E-4</v>
      </c>
    </row>
    <row r="2501" spans="1:33" x14ac:dyDescent="0.25">
      <c r="A2501">
        <v>839255</v>
      </c>
      <c r="B2501">
        <v>483879.98</v>
      </c>
      <c r="C2501">
        <v>483861980</v>
      </c>
      <c r="D2501" s="1">
        <v>44407</v>
      </c>
      <c r="E2501">
        <v>14</v>
      </c>
      <c r="F2501">
        <v>24</v>
      </c>
      <c r="G2501">
        <v>21.98</v>
      </c>
      <c r="H2501">
        <v>25</v>
      </c>
      <c r="I2501">
        <v>655349.97558600002</v>
      </c>
      <c r="J2501">
        <v>-0.15</v>
      </c>
      <c r="K2501">
        <v>-0.53200000000000003</v>
      </c>
      <c r="L2501">
        <v>-9.8000000000000007</v>
      </c>
      <c r="M2501">
        <v>5.0502999999999999E-2</v>
      </c>
      <c r="N2501">
        <v>-0.116887</v>
      </c>
      <c r="O2501">
        <v>-1.021E-3</v>
      </c>
      <c r="P2501">
        <v>0.39508900000000002</v>
      </c>
      <c r="Q2501">
        <v>-0.24437700000000001</v>
      </c>
      <c r="R2501">
        <v>0.42725400000000002</v>
      </c>
      <c r="S2501">
        <v>3.1920000000000002</v>
      </c>
      <c r="T2501">
        <v>-0.85699999999999998</v>
      </c>
      <c r="U2501">
        <v>271.178</v>
      </c>
      <c r="V2501">
        <v>48.418222168</v>
      </c>
      <c r="W2501">
        <v>-4.4719813779999997</v>
      </c>
      <c r="X2501">
        <v>95.183999999999997</v>
      </c>
      <c r="Y2501">
        <v>2.3E-2</v>
      </c>
      <c r="Z2501">
        <v>6.9000000000000006E-2</v>
      </c>
      <c r="AA2501">
        <v>-9.2999999999999999E-2</v>
      </c>
      <c r="AB2501">
        <v>-88.876464999999996</v>
      </c>
      <c r="AD2501">
        <f t="shared" si="156"/>
        <v>49.980000000000018</v>
      </c>
      <c r="AE2501">
        <f t="shared" si="157"/>
        <v>271.178</v>
      </c>
      <c r="AF2501">
        <f t="shared" si="158"/>
        <v>271.123535</v>
      </c>
      <c r="AG2501">
        <f t="shared" si="159"/>
        <v>-1.021E-3</v>
      </c>
    </row>
    <row r="2502" spans="1:33" x14ac:dyDescent="0.25">
      <c r="A2502">
        <v>839275</v>
      </c>
      <c r="B2502">
        <v>483880</v>
      </c>
      <c r="C2502">
        <v>483862000</v>
      </c>
      <c r="D2502" s="1">
        <v>44407</v>
      </c>
      <c r="E2502">
        <v>14</v>
      </c>
      <c r="F2502">
        <v>24</v>
      </c>
      <c r="G2502">
        <v>22</v>
      </c>
      <c r="H2502">
        <v>25</v>
      </c>
      <c r="I2502">
        <v>655349.97558600002</v>
      </c>
      <c r="J2502">
        <v>-0.152</v>
      </c>
      <c r="K2502">
        <v>-0.53300000000000003</v>
      </c>
      <c r="L2502">
        <v>-9.8040000000000003</v>
      </c>
      <c r="M2502">
        <v>1.4371999999999999E-2</v>
      </c>
      <c r="N2502">
        <v>-0.106881</v>
      </c>
      <c r="O2502">
        <v>6.9610000000000002E-3</v>
      </c>
      <c r="P2502">
        <v>0.39471200000000001</v>
      </c>
      <c r="Q2502">
        <v>-0.24532100000000001</v>
      </c>
      <c r="R2502">
        <v>0.42896400000000001</v>
      </c>
      <c r="S2502">
        <v>3.1920000000000002</v>
      </c>
      <c r="T2502">
        <v>-0.85799999999999998</v>
      </c>
      <c r="U2502">
        <v>271.178</v>
      </c>
      <c r="V2502">
        <v>48.418222182000001</v>
      </c>
      <c r="W2502">
        <v>-4.4719813840000002</v>
      </c>
      <c r="X2502">
        <v>95.186000000000007</v>
      </c>
      <c r="Y2502">
        <v>2.3E-2</v>
      </c>
      <c r="Z2502">
        <v>6.9000000000000006E-2</v>
      </c>
      <c r="AA2502">
        <v>-9.2999999999999999E-2</v>
      </c>
      <c r="AB2502">
        <v>-88.883606</v>
      </c>
      <c r="AD2502">
        <f t="shared" si="156"/>
        <v>50</v>
      </c>
      <c r="AE2502">
        <f t="shared" si="157"/>
        <v>271.178</v>
      </c>
      <c r="AF2502">
        <f t="shared" si="158"/>
        <v>271.11639400000001</v>
      </c>
      <c r="AG2502">
        <f t="shared" si="159"/>
        <v>6.9610000000000002E-3</v>
      </c>
    </row>
    <row r="2503" spans="1:33" x14ac:dyDescent="0.25">
      <c r="A2503">
        <v>839295</v>
      </c>
      <c r="B2503">
        <v>483880.02</v>
      </c>
      <c r="C2503">
        <v>483862020</v>
      </c>
      <c r="D2503" s="1">
        <v>44407</v>
      </c>
      <c r="E2503">
        <v>14</v>
      </c>
      <c r="F2503">
        <v>24</v>
      </c>
      <c r="G2503">
        <v>22.02</v>
      </c>
      <c r="H2503">
        <v>25</v>
      </c>
      <c r="I2503">
        <v>655349.97558600002</v>
      </c>
      <c r="J2503">
        <v>-0.153</v>
      </c>
      <c r="K2503">
        <v>-0.53700000000000003</v>
      </c>
      <c r="L2503">
        <v>-9.8059999999999992</v>
      </c>
      <c r="M2503">
        <v>3.4047000000000001E-2</v>
      </c>
      <c r="N2503">
        <v>-1.4341E-2</v>
      </c>
      <c r="O2503">
        <v>3.3442E-2</v>
      </c>
      <c r="P2503">
        <v>0.39546700000000001</v>
      </c>
      <c r="Q2503">
        <v>-0.24607699999999999</v>
      </c>
      <c r="R2503">
        <v>0.43124499999999999</v>
      </c>
      <c r="S2503">
        <v>3.1920000000000002</v>
      </c>
      <c r="T2503">
        <v>-0.85699999999999998</v>
      </c>
      <c r="U2503">
        <v>271.17899999999997</v>
      </c>
      <c r="V2503">
        <v>48.418222194999998</v>
      </c>
      <c r="W2503">
        <v>-4.4719813889999998</v>
      </c>
      <c r="X2503">
        <v>95.186999999999998</v>
      </c>
      <c r="Y2503">
        <v>2.1999999999999999E-2</v>
      </c>
      <c r="Z2503">
        <v>6.9000000000000006E-2</v>
      </c>
      <c r="AA2503">
        <v>-9.2999999999999999E-2</v>
      </c>
      <c r="AB2503">
        <v>-88.883606</v>
      </c>
      <c r="AD2503">
        <f t="shared" si="156"/>
        <v>50.019999999999982</v>
      </c>
      <c r="AE2503">
        <f t="shared" si="157"/>
        <v>271.17899999999997</v>
      </c>
      <c r="AF2503">
        <f t="shared" si="158"/>
        <v>271.11639400000001</v>
      </c>
      <c r="AG2503">
        <f t="shared" si="159"/>
        <v>3.3442E-2</v>
      </c>
    </row>
    <row r="2504" spans="1:33" x14ac:dyDescent="0.25">
      <c r="A2504">
        <v>839315</v>
      </c>
      <c r="B2504">
        <v>483880.04</v>
      </c>
      <c r="C2504">
        <v>483862040</v>
      </c>
      <c r="D2504" s="1">
        <v>44407</v>
      </c>
      <c r="E2504">
        <v>14</v>
      </c>
      <c r="F2504">
        <v>24</v>
      </c>
      <c r="G2504">
        <v>22.04</v>
      </c>
      <c r="H2504">
        <v>25</v>
      </c>
      <c r="I2504">
        <v>655349.97558600002</v>
      </c>
      <c r="J2504">
        <v>-0.152</v>
      </c>
      <c r="K2504">
        <v>-0.53300000000000003</v>
      </c>
      <c r="L2504">
        <v>-9.8010000000000002</v>
      </c>
      <c r="M2504">
        <v>2.594E-3</v>
      </c>
      <c r="N2504">
        <v>5.0844E-2</v>
      </c>
      <c r="O2504">
        <v>-3.5931999999999999E-2</v>
      </c>
      <c r="P2504">
        <v>0.39452300000000001</v>
      </c>
      <c r="Q2504">
        <v>-0.24626600000000001</v>
      </c>
      <c r="R2504">
        <v>0.42953400000000003</v>
      </c>
      <c r="S2504">
        <v>3.1920000000000002</v>
      </c>
      <c r="T2504">
        <v>-0.85599999999999998</v>
      </c>
      <c r="U2504">
        <v>271.17899999999997</v>
      </c>
      <c r="V2504">
        <v>48.418222209</v>
      </c>
      <c r="W2504">
        <v>-4.4719813950000002</v>
      </c>
      <c r="X2504">
        <v>95.188999999999993</v>
      </c>
      <c r="Y2504">
        <v>2.1999999999999999E-2</v>
      </c>
      <c r="Z2504">
        <v>6.9000000000000006E-2</v>
      </c>
      <c r="AA2504">
        <v>-9.2999999999999999E-2</v>
      </c>
      <c r="AB2504">
        <v>-88.883606</v>
      </c>
      <c r="AD2504">
        <f t="shared" si="156"/>
        <v>50.040000000000077</v>
      </c>
      <c r="AE2504">
        <f t="shared" si="157"/>
        <v>271.17899999999997</v>
      </c>
      <c r="AF2504">
        <f t="shared" si="158"/>
        <v>271.11639400000001</v>
      </c>
      <c r="AG2504">
        <f t="shared" si="159"/>
        <v>-3.5931999999999999E-2</v>
      </c>
    </row>
    <row r="2505" spans="1:33" x14ac:dyDescent="0.25">
      <c r="A2505">
        <v>839335</v>
      </c>
      <c r="B2505">
        <v>483880.06</v>
      </c>
      <c r="C2505">
        <v>483862060</v>
      </c>
      <c r="D2505" s="1">
        <v>44407</v>
      </c>
      <c r="E2505">
        <v>14</v>
      </c>
      <c r="F2505">
        <v>24</v>
      </c>
      <c r="G2505">
        <v>22.06</v>
      </c>
      <c r="H2505">
        <v>25</v>
      </c>
      <c r="I2505">
        <v>655349.97558600002</v>
      </c>
      <c r="J2505">
        <v>-0.152</v>
      </c>
      <c r="K2505">
        <v>-0.52700000000000002</v>
      </c>
      <c r="L2505">
        <v>-9.8000000000000007</v>
      </c>
      <c r="M2505">
        <v>-3.2788999999999999E-2</v>
      </c>
      <c r="N2505">
        <v>4.5385000000000002E-2</v>
      </c>
      <c r="O2505">
        <v>-4.5530000000000001E-2</v>
      </c>
      <c r="P2505">
        <v>0.393013</v>
      </c>
      <c r="Q2505">
        <v>-0.24626600000000001</v>
      </c>
      <c r="R2505">
        <v>0.42649300000000001</v>
      </c>
      <c r="S2505">
        <v>3.1909999999999998</v>
      </c>
      <c r="T2505">
        <v>-0.85399999999999998</v>
      </c>
      <c r="U2505">
        <v>271.17899999999997</v>
      </c>
      <c r="V2505">
        <v>48.418222131999997</v>
      </c>
      <c r="W2505">
        <v>-4.4719815150000004</v>
      </c>
      <c r="X2505">
        <v>95.19</v>
      </c>
      <c r="Y2505">
        <v>2.3E-2</v>
      </c>
      <c r="Z2505">
        <v>6.8000000000000005E-2</v>
      </c>
      <c r="AA2505">
        <v>-9.2999999999999999E-2</v>
      </c>
      <c r="AB2505">
        <v>-88.883606</v>
      </c>
      <c r="AD2505">
        <f t="shared" si="156"/>
        <v>50.060000000000059</v>
      </c>
      <c r="AE2505">
        <f t="shared" si="157"/>
        <v>271.17899999999997</v>
      </c>
      <c r="AF2505">
        <f t="shared" si="158"/>
        <v>271.11639400000001</v>
      </c>
      <c r="AG2505">
        <f t="shared" si="159"/>
        <v>-4.5530000000000001E-2</v>
      </c>
    </row>
    <row r="2506" spans="1:33" x14ac:dyDescent="0.25">
      <c r="A2506">
        <v>839355</v>
      </c>
      <c r="B2506">
        <v>483880.08</v>
      </c>
      <c r="C2506">
        <v>483862080</v>
      </c>
      <c r="D2506" s="1">
        <v>44407</v>
      </c>
      <c r="E2506">
        <v>14</v>
      </c>
      <c r="F2506">
        <v>24</v>
      </c>
      <c r="G2506">
        <v>22.08</v>
      </c>
      <c r="H2506">
        <v>25</v>
      </c>
      <c r="I2506">
        <v>655349.97558600002</v>
      </c>
      <c r="J2506">
        <v>-0.14899999999999999</v>
      </c>
      <c r="K2506">
        <v>-0.52800000000000002</v>
      </c>
      <c r="L2506">
        <v>-9.7949999999999999</v>
      </c>
      <c r="M2506">
        <v>1.5332999999999999E-2</v>
      </c>
      <c r="N2506">
        <v>-1.9560999999999999E-2</v>
      </c>
      <c r="O2506">
        <v>-1.7429E-2</v>
      </c>
      <c r="P2506">
        <v>0.39489999999999997</v>
      </c>
      <c r="Q2506">
        <v>-0.245699</v>
      </c>
      <c r="R2506">
        <v>0.42516300000000001</v>
      </c>
      <c r="S2506">
        <v>3.19</v>
      </c>
      <c r="T2506">
        <v>-0.85499999999999998</v>
      </c>
      <c r="U2506">
        <v>271.17899999999997</v>
      </c>
      <c r="V2506">
        <v>48.418222053999997</v>
      </c>
      <c r="W2506">
        <v>-4.4719816349999997</v>
      </c>
      <c r="X2506">
        <v>95.191000000000003</v>
      </c>
      <c r="Y2506">
        <v>2.5000000000000001E-2</v>
      </c>
      <c r="Z2506">
        <v>6.7000000000000004E-2</v>
      </c>
      <c r="AA2506">
        <v>-9.2999999999999999E-2</v>
      </c>
      <c r="AB2506">
        <v>-88.883606</v>
      </c>
      <c r="AD2506">
        <f t="shared" si="156"/>
        <v>50.080000000000041</v>
      </c>
      <c r="AE2506">
        <f t="shared" si="157"/>
        <v>271.17899999999997</v>
      </c>
      <c r="AF2506">
        <f t="shared" si="158"/>
        <v>271.11639400000001</v>
      </c>
      <c r="AG2506">
        <f t="shared" si="159"/>
        <v>-1.7429E-2</v>
      </c>
    </row>
    <row r="2507" spans="1:33" x14ac:dyDescent="0.25">
      <c r="A2507">
        <v>839375</v>
      </c>
      <c r="B2507">
        <v>483880.1</v>
      </c>
      <c r="C2507">
        <v>483862100</v>
      </c>
      <c r="D2507" s="1">
        <v>44407</v>
      </c>
      <c r="E2507">
        <v>14</v>
      </c>
      <c r="F2507">
        <v>24</v>
      </c>
      <c r="G2507">
        <v>22.1</v>
      </c>
      <c r="H2507">
        <v>25</v>
      </c>
      <c r="I2507">
        <v>655349.97558600002</v>
      </c>
      <c r="J2507">
        <v>-0.14399999999999999</v>
      </c>
      <c r="K2507">
        <v>-0.52800000000000002</v>
      </c>
      <c r="L2507">
        <v>-9.7949999999999999</v>
      </c>
      <c r="M2507">
        <v>2.9069999999999999E-2</v>
      </c>
      <c r="N2507">
        <v>-8.0583000000000002E-2</v>
      </c>
      <c r="O2507">
        <v>6.7500000000000004E-4</v>
      </c>
      <c r="P2507">
        <v>0.39792100000000002</v>
      </c>
      <c r="Q2507">
        <v>-0.244944</v>
      </c>
      <c r="R2507">
        <v>0.42440299999999997</v>
      </c>
      <c r="S2507">
        <v>3.19</v>
      </c>
      <c r="T2507">
        <v>-0.85599999999999998</v>
      </c>
      <c r="U2507">
        <v>271.178</v>
      </c>
      <c r="V2507">
        <v>48.418222067999999</v>
      </c>
      <c r="W2507">
        <v>-4.4719816410000002</v>
      </c>
      <c r="X2507">
        <v>95.192999999999998</v>
      </c>
      <c r="Y2507">
        <v>2.5000000000000001E-2</v>
      </c>
      <c r="Z2507">
        <v>6.7000000000000004E-2</v>
      </c>
      <c r="AA2507">
        <v>-9.2999999999999999E-2</v>
      </c>
      <c r="AB2507">
        <v>-88.883606</v>
      </c>
      <c r="AD2507">
        <f t="shared" si="156"/>
        <v>50.100000000000023</v>
      </c>
      <c r="AE2507">
        <f t="shared" si="157"/>
        <v>271.178</v>
      </c>
      <c r="AF2507">
        <f t="shared" si="158"/>
        <v>271.11639400000001</v>
      </c>
      <c r="AG2507">
        <f t="shared" si="159"/>
        <v>6.7500000000000004E-4</v>
      </c>
    </row>
    <row r="2508" spans="1:33" x14ac:dyDescent="0.25">
      <c r="A2508">
        <v>839395</v>
      </c>
      <c r="B2508">
        <v>483880.12</v>
      </c>
      <c r="C2508">
        <v>483862120</v>
      </c>
      <c r="D2508" s="1">
        <v>44407</v>
      </c>
      <c r="E2508">
        <v>14</v>
      </c>
      <c r="F2508">
        <v>24</v>
      </c>
      <c r="G2508">
        <v>22.12</v>
      </c>
      <c r="H2508">
        <v>25</v>
      </c>
      <c r="I2508">
        <v>655349.97558600002</v>
      </c>
      <c r="J2508">
        <v>-0.14699999999999999</v>
      </c>
      <c r="K2508">
        <v>-0.52800000000000002</v>
      </c>
      <c r="L2508">
        <v>-9.8010000000000002</v>
      </c>
      <c r="M2508">
        <v>6.3024999999999998E-2</v>
      </c>
      <c r="N2508">
        <v>-0.109807</v>
      </c>
      <c r="O2508">
        <v>-9.0519999999999993E-3</v>
      </c>
      <c r="P2508">
        <v>0.39810899999999999</v>
      </c>
      <c r="Q2508">
        <v>-0.24702099999999999</v>
      </c>
      <c r="R2508">
        <v>0.423072</v>
      </c>
      <c r="S2508">
        <v>3.1909999999999998</v>
      </c>
      <c r="T2508">
        <v>-0.85799999999999998</v>
      </c>
      <c r="U2508">
        <v>271.17899999999997</v>
      </c>
      <c r="V2508">
        <v>48.418222081000003</v>
      </c>
      <c r="W2508">
        <v>-4.4719816469999998</v>
      </c>
      <c r="X2508">
        <v>95.194999999999993</v>
      </c>
      <c r="Y2508">
        <v>2.5000000000000001E-2</v>
      </c>
      <c r="Z2508">
        <v>6.7000000000000004E-2</v>
      </c>
      <c r="AA2508">
        <v>-9.2999999999999999E-2</v>
      </c>
      <c r="AB2508">
        <v>-88.883606</v>
      </c>
      <c r="AD2508">
        <f t="shared" si="156"/>
        <v>50.120000000000005</v>
      </c>
      <c r="AE2508">
        <f t="shared" si="157"/>
        <v>271.17899999999997</v>
      </c>
      <c r="AF2508">
        <f t="shared" si="158"/>
        <v>271.11639400000001</v>
      </c>
      <c r="AG2508">
        <f t="shared" si="159"/>
        <v>-9.0519999999999993E-3</v>
      </c>
    </row>
    <row r="2509" spans="1:33" x14ac:dyDescent="0.25">
      <c r="A2509">
        <v>839415</v>
      </c>
      <c r="B2509">
        <v>483880.14</v>
      </c>
      <c r="C2509">
        <v>483862140</v>
      </c>
      <c r="D2509" s="1">
        <v>44407</v>
      </c>
      <c r="E2509">
        <v>14</v>
      </c>
      <c r="F2509">
        <v>24</v>
      </c>
      <c r="G2509">
        <v>22.14</v>
      </c>
      <c r="H2509">
        <v>25</v>
      </c>
      <c r="I2509">
        <v>655349.97558600002</v>
      </c>
      <c r="J2509">
        <v>-0.15</v>
      </c>
      <c r="K2509">
        <v>-0.52900000000000003</v>
      </c>
      <c r="L2509">
        <v>-9.8030000000000008</v>
      </c>
      <c r="M2509">
        <v>7.9153000000000001E-2</v>
      </c>
      <c r="N2509">
        <v>-0.143537</v>
      </c>
      <c r="O2509">
        <v>1.8685E-2</v>
      </c>
      <c r="P2509">
        <v>0.39735399999999998</v>
      </c>
      <c r="Q2509">
        <v>-0.25004300000000002</v>
      </c>
      <c r="R2509">
        <v>0.42155199999999998</v>
      </c>
      <c r="S2509">
        <v>3.1920000000000002</v>
      </c>
      <c r="T2509">
        <v>-0.85899999999999999</v>
      </c>
      <c r="U2509">
        <v>271.18</v>
      </c>
      <c r="V2509">
        <v>48.418222094999997</v>
      </c>
      <c r="W2509">
        <v>-4.4719816530000003</v>
      </c>
      <c r="X2509">
        <v>95.197000000000003</v>
      </c>
      <c r="Y2509">
        <v>2.4E-2</v>
      </c>
      <c r="Z2509">
        <v>6.7000000000000004E-2</v>
      </c>
      <c r="AA2509">
        <v>-9.4E-2</v>
      </c>
      <c r="AB2509">
        <v>-88.883606</v>
      </c>
      <c r="AD2509">
        <f t="shared" si="156"/>
        <v>50.139999999999986</v>
      </c>
      <c r="AE2509">
        <f t="shared" si="157"/>
        <v>271.18</v>
      </c>
      <c r="AF2509">
        <f t="shared" si="158"/>
        <v>271.11639400000001</v>
      </c>
      <c r="AG2509">
        <f t="shared" si="159"/>
        <v>1.8685E-2</v>
      </c>
    </row>
    <row r="2510" spans="1:33" x14ac:dyDescent="0.25">
      <c r="A2510">
        <v>839435</v>
      </c>
      <c r="B2510">
        <v>483880.16</v>
      </c>
      <c r="C2510">
        <v>483862160</v>
      </c>
      <c r="D2510" s="1">
        <v>44407</v>
      </c>
      <c r="E2510">
        <v>14</v>
      </c>
      <c r="F2510">
        <v>24</v>
      </c>
      <c r="G2510">
        <v>22.16</v>
      </c>
      <c r="H2510">
        <v>25</v>
      </c>
      <c r="I2510">
        <v>655349.97558600002</v>
      </c>
      <c r="J2510">
        <v>-0.151</v>
      </c>
      <c r="K2510">
        <v>-0.53500000000000003</v>
      </c>
      <c r="L2510">
        <v>-9.8030000000000008</v>
      </c>
      <c r="M2510">
        <v>6.0010000000000001E-2</v>
      </c>
      <c r="N2510">
        <v>-1.9213000000000001E-2</v>
      </c>
      <c r="O2510">
        <v>1.3298000000000001E-2</v>
      </c>
      <c r="P2510">
        <v>0.39603100000000002</v>
      </c>
      <c r="Q2510">
        <v>-0.24909700000000001</v>
      </c>
      <c r="R2510">
        <v>0.42402000000000001</v>
      </c>
      <c r="S2510">
        <v>3.1930000000000001</v>
      </c>
      <c r="T2510">
        <v>-0.85899999999999999</v>
      </c>
      <c r="U2510">
        <v>271.18</v>
      </c>
      <c r="V2510">
        <v>48.418222108000002</v>
      </c>
      <c r="W2510">
        <v>-4.4719816589999999</v>
      </c>
      <c r="X2510">
        <v>95.198999999999998</v>
      </c>
      <c r="Y2510">
        <v>2.4E-2</v>
      </c>
      <c r="Z2510">
        <v>6.7000000000000004E-2</v>
      </c>
      <c r="AA2510">
        <v>-9.4E-2</v>
      </c>
      <c r="AB2510">
        <v>-88.883606</v>
      </c>
      <c r="AD2510">
        <f t="shared" si="156"/>
        <v>50.159999999999968</v>
      </c>
      <c r="AE2510">
        <f t="shared" si="157"/>
        <v>271.18</v>
      </c>
      <c r="AF2510">
        <f t="shared" si="158"/>
        <v>271.11639400000001</v>
      </c>
      <c r="AG2510">
        <f t="shared" si="159"/>
        <v>1.3298000000000001E-2</v>
      </c>
    </row>
    <row r="2511" spans="1:33" x14ac:dyDescent="0.25">
      <c r="A2511">
        <v>839455</v>
      </c>
      <c r="B2511">
        <v>483880.18</v>
      </c>
      <c r="C2511">
        <v>483862180</v>
      </c>
      <c r="D2511" s="1">
        <v>44407</v>
      </c>
      <c r="E2511">
        <v>14</v>
      </c>
      <c r="F2511">
        <v>24</v>
      </c>
      <c r="G2511">
        <v>22.18</v>
      </c>
      <c r="H2511">
        <v>25</v>
      </c>
      <c r="I2511">
        <v>655349.97558600002</v>
      </c>
      <c r="J2511">
        <v>-0.156</v>
      </c>
      <c r="K2511">
        <v>-0.53600000000000003</v>
      </c>
      <c r="L2511">
        <v>-9.8049999999999997</v>
      </c>
      <c r="M2511">
        <v>2.6231999999999998E-2</v>
      </c>
      <c r="N2511">
        <v>3.4558999999999999E-2</v>
      </c>
      <c r="O2511">
        <v>-5.6065999999999998E-2</v>
      </c>
      <c r="P2511">
        <v>0.39451799999999998</v>
      </c>
      <c r="Q2511">
        <v>-0.24682899999999999</v>
      </c>
      <c r="R2511">
        <v>0.42781799999999998</v>
      </c>
      <c r="S2511">
        <v>3.1930000000000001</v>
      </c>
      <c r="T2511">
        <v>-0.85799999999999998</v>
      </c>
      <c r="U2511">
        <v>271.18</v>
      </c>
      <c r="V2511">
        <v>48.418222122000003</v>
      </c>
      <c r="W2511">
        <v>-4.4719816650000004</v>
      </c>
      <c r="X2511">
        <v>95.2</v>
      </c>
      <c r="Y2511">
        <v>2.4E-2</v>
      </c>
      <c r="Z2511">
        <v>6.8000000000000005E-2</v>
      </c>
      <c r="AA2511">
        <v>-9.4E-2</v>
      </c>
      <c r="AB2511">
        <v>-88.883606</v>
      </c>
      <c r="AD2511">
        <f t="shared" si="156"/>
        <v>50.180000000000064</v>
      </c>
      <c r="AE2511">
        <f t="shared" si="157"/>
        <v>271.18</v>
      </c>
      <c r="AF2511">
        <f t="shared" si="158"/>
        <v>271.11639400000001</v>
      </c>
      <c r="AG2511">
        <f t="shared" si="159"/>
        <v>-5.6065999999999998E-2</v>
      </c>
    </row>
    <row r="2512" spans="1:33" x14ac:dyDescent="0.25">
      <c r="A2512">
        <v>839475</v>
      </c>
      <c r="B2512">
        <v>483880.2</v>
      </c>
      <c r="C2512">
        <v>483862200</v>
      </c>
      <c r="D2512" s="1">
        <v>44407</v>
      </c>
      <c r="E2512">
        <v>14</v>
      </c>
      <c r="F2512">
        <v>24</v>
      </c>
      <c r="G2512">
        <v>22.2</v>
      </c>
      <c r="H2512">
        <v>25</v>
      </c>
      <c r="I2512">
        <v>655349.97558600002</v>
      </c>
      <c r="J2512">
        <v>-0.156</v>
      </c>
      <c r="K2512">
        <v>-0.53</v>
      </c>
      <c r="L2512">
        <v>-9.8019999999999996</v>
      </c>
      <c r="M2512">
        <v>2.6013999999999999E-2</v>
      </c>
      <c r="N2512">
        <v>3.4195999999999997E-2</v>
      </c>
      <c r="O2512">
        <v>-3.2497999999999999E-2</v>
      </c>
      <c r="P2512">
        <v>0.39413999999999999</v>
      </c>
      <c r="Q2512">
        <v>-0.24682799999999999</v>
      </c>
      <c r="R2512">
        <v>0.42819699999999999</v>
      </c>
      <c r="S2512">
        <v>3.1920000000000002</v>
      </c>
      <c r="T2512">
        <v>-0.85599999999999998</v>
      </c>
      <c r="U2512">
        <v>271.18</v>
      </c>
      <c r="V2512">
        <v>48.418222135000001</v>
      </c>
      <c r="W2512">
        <v>-4.471981671</v>
      </c>
      <c r="X2512">
        <v>95.201999999999998</v>
      </c>
      <c r="Y2512">
        <v>2.4E-2</v>
      </c>
      <c r="Z2512">
        <v>6.8000000000000005E-2</v>
      </c>
      <c r="AA2512">
        <v>-9.4E-2</v>
      </c>
      <c r="AB2512">
        <v>-88.998260000000002</v>
      </c>
      <c r="AD2512">
        <f t="shared" si="156"/>
        <v>50.200000000000045</v>
      </c>
      <c r="AE2512">
        <f t="shared" si="157"/>
        <v>271.18</v>
      </c>
      <c r="AF2512">
        <f t="shared" si="158"/>
        <v>271.00173999999998</v>
      </c>
      <c r="AG2512">
        <f t="shared" si="159"/>
        <v>-3.2497999999999999E-2</v>
      </c>
    </row>
    <row r="2513" spans="1:33" x14ac:dyDescent="0.25">
      <c r="A2513">
        <v>839495</v>
      </c>
      <c r="B2513">
        <v>483880.22</v>
      </c>
      <c r="C2513">
        <v>483862220</v>
      </c>
      <c r="D2513" s="1">
        <v>44407</v>
      </c>
      <c r="E2513">
        <v>14</v>
      </c>
      <c r="F2513">
        <v>24</v>
      </c>
      <c r="G2513">
        <v>22.22</v>
      </c>
      <c r="H2513">
        <v>25</v>
      </c>
      <c r="I2513">
        <v>655349.97558600002</v>
      </c>
      <c r="J2513">
        <v>-0.15</v>
      </c>
      <c r="K2513">
        <v>-0.52900000000000003</v>
      </c>
      <c r="L2513">
        <v>-9.7989999999999995</v>
      </c>
      <c r="M2513">
        <v>8.4900000000000004E-4</v>
      </c>
      <c r="N2513">
        <v>3.5524E-2</v>
      </c>
      <c r="O2513">
        <v>-2.9395999999999999E-2</v>
      </c>
      <c r="P2513">
        <v>0.39413999999999999</v>
      </c>
      <c r="Q2513">
        <v>-0.247584</v>
      </c>
      <c r="R2513">
        <v>0.42743700000000001</v>
      </c>
      <c r="S2513">
        <v>3.1920000000000002</v>
      </c>
      <c r="T2513">
        <v>-0.85499999999999998</v>
      </c>
      <c r="U2513">
        <v>271.18</v>
      </c>
      <c r="V2513">
        <v>48.418222147999998</v>
      </c>
      <c r="W2513">
        <v>-4.4719816779999997</v>
      </c>
      <c r="X2513">
        <v>95.203999999999994</v>
      </c>
      <c r="Y2513">
        <v>2.4E-2</v>
      </c>
      <c r="Z2513">
        <v>6.8000000000000005E-2</v>
      </c>
      <c r="AA2513">
        <v>-9.4E-2</v>
      </c>
      <c r="AB2513">
        <v>-88.998260000000002</v>
      </c>
      <c r="AD2513">
        <f t="shared" si="156"/>
        <v>50.220000000000027</v>
      </c>
      <c r="AE2513">
        <f t="shared" si="157"/>
        <v>271.18</v>
      </c>
      <c r="AF2513">
        <f t="shared" si="158"/>
        <v>271.00173999999998</v>
      </c>
      <c r="AG2513">
        <f t="shared" si="159"/>
        <v>-2.9395999999999999E-2</v>
      </c>
    </row>
    <row r="2514" spans="1:33" x14ac:dyDescent="0.25">
      <c r="A2514">
        <v>839515</v>
      </c>
      <c r="B2514">
        <v>483880.24</v>
      </c>
      <c r="C2514">
        <v>483862240</v>
      </c>
      <c r="D2514" s="1">
        <v>44407</v>
      </c>
      <c r="E2514">
        <v>14</v>
      </c>
      <c r="F2514">
        <v>24</v>
      </c>
      <c r="G2514">
        <v>22.24</v>
      </c>
      <c r="H2514">
        <v>25</v>
      </c>
      <c r="I2514">
        <v>655349.97558600002</v>
      </c>
      <c r="J2514">
        <v>-0.14399999999999999</v>
      </c>
      <c r="K2514">
        <v>-0.52800000000000002</v>
      </c>
      <c r="L2514">
        <v>-9.7949999999999999</v>
      </c>
      <c r="M2514">
        <v>3.3959999999999997E-2</v>
      </c>
      <c r="N2514">
        <v>-3.6677000000000001E-2</v>
      </c>
      <c r="O2514">
        <v>-3.4137000000000001E-2</v>
      </c>
      <c r="P2514">
        <v>0.39697100000000002</v>
      </c>
      <c r="Q2514">
        <v>-0.246639</v>
      </c>
      <c r="R2514">
        <v>0.42553600000000003</v>
      </c>
      <c r="S2514">
        <v>3.1920000000000002</v>
      </c>
      <c r="T2514">
        <v>-0.85499999999999998</v>
      </c>
      <c r="U2514">
        <v>271.18</v>
      </c>
      <c r="V2514">
        <v>48.418222161999999</v>
      </c>
      <c r="W2514">
        <v>-4.4719816840000002</v>
      </c>
      <c r="X2514">
        <v>95.206000000000003</v>
      </c>
      <c r="Y2514">
        <v>2.4E-2</v>
      </c>
      <c r="Z2514">
        <v>6.8000000000000005E-2</v>
      </c>
      <c r="AA2514">
        <v>-9.4E-2</v>
      </c>
      <c r="AB2514">
        <v>-88.998260000000002</v>
      </c>
      <c r="AD2514">
        <f t="shared" si="156"/>
        <v>50.240000000000009</v>
      </c>
      <c r="AE2514">
        <f t="shared" si="157"/>
        <v>271.18</v>
      </c>
      <c r="AF2514">
        <f t="shared" si="158"/>
        <v>271.00173999999998</v>
      </c>
      <c r="AG2514">
        <f t="shared" si="159"/>
        <v>-3.4137000000000001E-2</v>
      </c>
    </row>
    <row r="2515" spans="1:33" x14ac:dyDescent="0.25">
      <c r="A2515">
        <v>839535</v>
      </c>
      <c r="B2515">
        <v>483880.26</v>
      </c>
      <c r="C2515">
        <v>483862260</v>
      </c>
      <c r="D2515" s="1">
        <v>44407</v>
      </c>
      <c r="E2515">
        <v>14</v>
      </c>
      <c r="F2515">
        <v>24</v>
      </c>
      <c r="G2515">
        <v>22.26</v>
      </c>
      <c r="H2515">
        <v>25</v>
      </c>
      <c r="I2515">
        <v>655349.97558600002</v>
      </c>
      <c r="J2515">
        <v>-0.14599999999999999</v>
      </c>
      <c r="K2515">
        <v>-0.52600000000000002</v>
      </c>
      <c r="L2515">
        <v>-9.7970000000000006</v>
      </c>
      <c r="M2515">
        <v>1.9772999999999999E-2</v>
      </c>
      <c r="N2515">
        <v>-7.1734000000000006E-2</v>
      </c>
      <c r="O2515">
        <v>9.3819999999999997E-3</v>
      </c>
      <c r="P2515">
        <v>0.40074599999999999</v>
      </c>
      <c r="Q2515">
        <v>-0.24512900000000001</v>
      </c>
      <c r="R2515">
        <v>0.42325600000000002</v>
      </c>
      <c r="S2515">
        <v>3.1930000000000001</v>
      </c>
      <c r="T2515">
        <v>-0.85599999999999998</v>
      </c>
      <c r="U2515">
        <v>271.18</v>
      </c>
      <c r="V2515">
        <v>48.418222086</v>
      </c>
      <c r="W2515">
        <v>-4.4719817979999998</v>
      </c>
      <c r="X2515">
        <v>95.206999999999994</v>
      </c>
      <c r="Y2515">
        <v>2.5000000000000001E-2</v>
      </c>
      <c r="Z2515">
        <v>6.7000000000000004E-2</v>
      </c>
      <c r="AA2515">
        <v>-9.4E-2</v>
      </c>
      <c r="AB2515">
        <v>-88.998260000000002</v>
      </c>
      <c r="AD2515">
        <f t="shared" si="156"/>
        <v>50.259999999999991</v>
      </c>
      <c r="AE2515">
        <f t="shared" si="157"/>
        <v>271.18</v>
      </c>
      <c r="AF2515">
        <f t="shared" si="158"/>
        <v>271.00173999999998</v>
      </c>
      <c r="AG2515">
        <f t="shared" si="159"/>
        <v>9.3819999999999997E-3</v>
      </c>
    </row>
    <row r="2516" spans="1:33" x14ac:dyDescent="0.25">
      <c r="A2516">
        <v>839555</v>
      </c>
      <c r="B2516">
        <v>483880.28</v>
      </c>
      <c r="C2516">
        <v>483862280</v>
      </c>
      <c r="D2516" s="1">
        <v>44407</v>
      </c>
      <c r="E2516">
        <v>14</v>
      </c>
      <c r="F2516">
        <v>24</v>
      </c>
      <c r="G2516">
        <v>22.28</v>
      </c>
      <c r="H2516">
        <v>25</v>
      </c>
      <c r="I2516">
        <v>655349.97558600002</v>
      </c>
      <c r="J2516">
        <v>-0.14899999999999999</v>
      </c>
      <c r="K2516">
        <v>-0.53</v>
      </c>
      <c r="L2516">
        <v>-9.8000000000000007</v>
      </c>
      <c r="M2516">
        <v>9.3118000000000006E-2</v>
      </c>
      <c r="N2516">
        <v>-0.119155</v>
      </c>
      <c r="O2516">
        <v>1.2768E-2</v>
      </c>
      <c r="P2516">
        <v>0.40112399999999998</v>
      </c>
      <c r="Q2516">
        <v>-0.246451</v>
      </c>
      <c r="R2516">
        <v>0.42325600000000002</v>
      </c>
      <c r="S2516">
        <v>3.1930000000000001</v>
      </c>
      <c r="T2516">
        <v>-0.85899999999999999</v>
      </c>
      <c r="U2516">
        <v>271.18099999999998</v>
      </c>
      <c r="V2516">
        <v>48.418222010999997</v>
      </c>
      <c r="W2516">
        <v>-4.4719819120000004</v>
      </c>
      <c r="X2516">
        <v>95.207999999999998</v>
      </c>
      <c r="Y2516">
        <v>2.5999999999999999E-2</v>
      </c>
      <c r="Z2516">
        <v>6.6000000000000003E-2</v>
      </c>
      <c r="AA2516">
        <v>-9.4E-2</v>
      </c>
      <c r="AB2516">
        <v>-88.998260000000002</v>
      </c>
      <c r="AD2516">
        <f t="shared" si="156"/>
        <v>50.279999999999973</v>
      </c>
      <c r="AE2516">
        <f t="shared" si="157"/>
        <v>271.18099999999998</v>
      </c>
      <c r="AF2516">
        <f t="shared" si="158"/>
        <v>271.00173999999998</v>
      </c>
      <c r="AG2516">
        <f t="shared" si="159"/>
        <v>1.2768E-2</v>
      </c>
    </row>
    <row r="2517" spans="1:33" x14ac:dyDescent="0.25">
      <c r="A2517">
        <v>839575</v>
      </c>
      <c r="B2517">
        <v>483880.3</v>
      </c>
      <c r="C2517">
        <v>483862300</v>
      </c>
      <c r="D2517" s="1">
        <v>44407</v>
      </c>
      <c r="E2517">
        <v>14</v>
      </c>
      <c r="F2517">
        <v>24</v>
      </c>
      <c r="G2517">
        <v>22.3</v>
      </c>
      <c r="H2517">
        <v>25</v>
      </c>
      <c r="I2517">
        <v>655349.97558600002</v>
      </c>
      <c r="J2517">
        <v>-0.151</v>
      </c>
      <c r="K2517">
        <v>-0.53600000000000003</v>
      </c>
      <c r="L2517">
        <v>-9.8019999999999996</v>
      </c>
      <c r="M2517">
        <v>4.1317E-2</v>
      </c>
      <c r="N2517">
        <v>-8.0197000000000004E-2</v>
      </c>
      <c r="O2517">
        <v>1.5349E-2</v>
      </c>
      <c r="P2517">
        <v>0.40036899999999997</v>
      </c>
      <c r="Q2517">
        <v>-0.24871699999999999</v>
      </c>
      <c r="R2517">
        <v>0.424016</v>
      </c>
      <c r="S2517">
        <v>3.1930000000000001</v>
      </c>
      <c r="T2517">
        <v>-0.85899999999999999</v>
      </c>
      <c r="U2517">
        <v>271.17899999999997</v>
      </c>
      <c r="V2517">
        <v>48.418222024000002</v>
      </c>
      <c r="W2517">
        <v>-4.4719819190000001</v>
      </c>
      <c r="X2517">
        <v>95.21</v>
      </c>
      <c r="Y2517">
        <v>2.5999999999999999E-2</v>
      </c>
      <c r="Z2517">
        <v>6.6000000000000003E-2</v>
      </c>
      <c r="AA2517">
        <v>-9.4E-2</v>
      </c>
      <c r="AB2517">
        <v>-88.998260000000002</v>
      </c>
      <c r="AD2517">
        <f t="shared" si="156"/>
        <v>50.300000000000068</v>
      </c>
      <c r="AE2517">
        <f t="shared" si="157"/>
        <v>271.17899999999997</v>
      </c>
      <c r="AF2517">
        <f t="shared" si="158"/>
        <v>271.00173999999998</v>
      </c>
      <c r="AG2517">
        <f t="shared" si="159"/>
        <v>1.5349E-2</v>
      </c>
    </row>
    <row r="2518" spans="1:33" x14ac:dyDescent="0.25">
      <c r="A2518">
        <v>839595</v>
      </c>
      <c r="B2518">
        <v>483880.32</v>
      </c>
      <c r="C2518">
        <v>483862320</v>
      </c>
      <c r="D2518" s="1">
        <v>44407</v>
      </c>
      <c r="E2518">
        <v>14</v>
      </c>
      <c r="F2518">
        <v>24</v>
      </c>
      <c r="G2518">
        <v>22.32</v>
      </c>
      <c r="H2518">
        <v>25</v>
      </c>
      <c r="I2518">
        <v>655349.97558600002</v>
      </c>
      <c r="J2518">
        <v>-0.154</v>
      </c>
      <c r="K2518">
        <v>-0.53500000000000003</v>
      </c>
      <c r="L2518">
        <v>-9.8040000000000003</v>
      </c>
      <c r="M2518">
        <v>5.5279999999999999E-3</v>
      </c>
      <c r="N2518">
        <v>-3.4805999999999997E-2</v>
      </c>
      <c r="O2518">
        <v>-2.9100999999999998E-2</v>
      </c>
      <c r="P2518">
        <v>0.39791500000000002</v>
      </c>
      <c r="Q2518">
        <v>-0.244751</v>
      </c>
      <c r="R2518">
        <v>0.42591600000000002</v>
      </c>
      <c r="S2518">
        <v>3.1930000000000001</v>
      </c>
      <c r="T2518">
        <v>-0.85899999999999999</v>
      </c>
      <c r="U2518">
        <v>271.17899999999997</v>
      </c>
      <c r="V2518">
        <v>48.418222038000003</v>
      </c>
      <c r="W2518">
        <v>-4.4719819249999997</v>
      </c>
      <c r="X2518">
        <v>95.210999999999999</v>
      </c>
      <c r="Y2518">
        <v>2.5999999999999999E-2</v>
      </c>
      <c r="Z2518">
        <v>6.6000000000000003E-2</v>
      </c>
      <c r="AA2518">
        <v>-9.4E-2</v>
      </c>
      <c r="AB2518">
        <v>-88.998260000000002</v>
      </c>
      <c r="AD2518">
        <f t="shared" si="156"/>
        <v>50.32000000000005</v>
      </c>
      <c r="AE2518">
        <f t="shared" si="157"/>
        <v>271.17899999999997</v>
      </c>
      <c r="AF2518">
        <f t="shared" si="158"/>
        <v>271.00173999999998</v>
      </c>
      <c r="AG2518">
        <f t="shared" si="159"/>
        <v>-2.9100999999999998E-2</v>
      </c>
    </row>
    <row r="2519" spans="1:33" x14ac:dyDescent="0.25">
      <c r="A2519">
        <v>839615</v>
      </c>
      <c r="B2519">
        <v>483880.34</v>
      </c>
      <c r="C2519">
        <v>483862340</v>
      </c>
      <c r="D2519" s="1">
        <v>44407</v>
      </c>
      <c r="E2519">
        <v>14</v>
      </c>
      <c r="F2519">
        <v>24</v>
      </c>
      <c r="G2519">
        <v>22.34</v>
      </c>
      <c r="H2519">
        <v>25</v>
      </c>
      <c r="I2519">
        <v>655349.97558600002</v>
      </c>
      <c r="J2519">
        <v>-0.155</v>
      </c>
      <c r="K2519">
        <v>-0.53100000000000003</v>
      </c>
      <c r="L2519">
        <v>-9.8040000000000003</v>
      </c>
      <c r="M2519">
        <v>3.6299999999999999E-2</v>
      </c>
      <c r="N2519">
        <v>4.0121999999999998E-2</v>
      </c>
      <c r="O2519">
        <v>-2.8091999999999999E-2</v>
      </c>
      <c r="P2519">
        <v>0.394895</v>
      </c>
      <c r="Q2519">
        <v>-0.238708</v>
      </c>
      <c r="R2519">
        <v>0.42819699999999999</v>
      </c>
      <c r="S2519">
        <v>3.1930000000000001</v>
      </c>
      <c r="T2519">
        <v>-0.85699999999999998</v>
      </c>
      <c r="U2519">
        <v>271.17899999999997</v>
      </c>
      <c r="V2519">
        <v>48.418222051000001</v>
      </c>
      <c r="W2519">
        <v>-4.4719819310000002</v>
      </c>
      <c r="X2519">
        <v>95.212999999999994</v>
      </c>
      <c r="Y2519">
        <v>2.5999999999999999E-2</v>
      </c>
      <c r="Z2519">
        <v>6.6000000000000003E-2</v>
      </c>
      <c r="AA2519">
        <v>-9.5000000000000001E-2</v>
      </c>
      <c r="AB2519">
        <v>-88.998260000000002</v>
      </c>
      <c r="AD2519">
        <f t="shared" si="156"/>
        <v>50.340000000000032</v>
      </c>
      <c r="AE2519">
        <f t="shared" si="157"/>
        <v>271.17899999999997</v>
      </c>
      <c r="AF2519">
        <f t="shared" si="158"/>
        <v>271.00173999999998</v>
      </c>
      <c r="AG2519">
        <f t="shared" si="159"/>
        <v>-2.8091999999999999E-2</v>
      </c>
    </row>
    <row r="2520" spans="1:33" x14ac:dyDescent="0.25">
      <c r="A2520">
        <v>839635</v>
      </c>
      <c r="B2520">
        <v>483880.36</v>
      </c>
      <c r="C2520">
        <v>483862360</v>
      </c>
      <c r="D2520" s="1">
        <v>44407</v>
      </c>
      <c r="E2520">
        <v>14</v>
      </c>
      <c r="F2520">
        <v>24</v>
      </c>
      <c r="G2520">
        <v>22.36</v>
      </c>
      <c r="H2520">
        <v>25</v>
      </c>
      <c r="I2520">
        <v>655349.97558600002</v>
      </c>
      <c r="J2520">
        <v>-0.15</v>
      </c>
      <c r="K2520">
        <v>-0.52800000000000002</v>
      </c>
      <c r="L2520">
        <v>-9.8000000000000007</v>
      </c>
      <c r="M2520">
        <v>-2.7189000000000001E-2</v>
      </c>
      <c r="N2520">
        <v>3.4659000000000002E-2</v>
      </c>
      <c r="O2520">
        <v>-2.0497999999999999E-2</v>
      </c>
      <c r="P2520">
        <v>0.394706</v>
      </c>
      <c r="Q2520">
        <v>-0.238897</v>
      </c>
      <c r="R2520">
        <v>0.42762699999999998</v>
      </c>
      <c r="S2520">
        <v>3.1920000000000002</v>
      </c>
      <c r="T2520">
        <v>-0.85599999999999998</v>
      </c>
      <c r="U2520">
        <v>271.18</v>
      </c>
      <c r="V2520">
        <v>48.418222063999998</v>
      </c>
      <c r="W2520">
        <v>-4.4719819379999999</v>
      </c>
      <c r="X2520">
        <v>95.215000000000003</v>
      </c>
      <c r="Y2520">
        <v>2.5000000000000001E-2</v>
      </c>
      <c r="Z2520">
        <v>6.7000000000000004E-2</v>
      </c>
      <c r="AA2520">
        <v>-9.5000000000000001E-2</v>
      </c>
      <c r="AB2520">
        <v>-88.998260000000002</v>
      </c>
      <c r="AD2520">
        <f t="shared" si="156"/>
        <v>50.360000000000014</v>
      </c>
      <c r="AE2520">
        <f t="shared" si="157"/>
        <v>271.18</v>
      </c>
      <c r="AF2520">
        <f t="shared" si="158"/>
        <v>271.00173999999998</v>
      </c>
      <c r="AG2520">
        <f t="shared" si="159"/>
        <v>-2.0497999999999999E-2</v>
      </c>
    </row>
    <row r="2521" spans="1:33" x14ac:dyDescent="0.25">
      <c r="A2521">
        <v>839655</v>
      </c>
      <c r="B2521">
        <v>483880.38</v>
      </c>
      <c r="C2521">
        <v>483862380</v>
      </c>
      <c r="D2521" s="1">
        <v>44407</v>
      </c>
      <c r="E2521">
        <v>14</v>
      </c>
      <c r="F2521">
        <v>24</v>
      </c>
      <c r="G2521">
        <v>22.38</v>
      </c>
      <c r="H2521">
        <v>25</v>
      </c>
      <c r="I2521">
        <v>655349.97558600002</v>
      </c>
      <c r="J2521">
        <v>-0.14699999999999999</v>
      </c>
      <c r="K2521">
        <v>-0.52600000000000002</v>
      </c>
      <c r="L2521">
        <v>-9.7970000000000006</v>
      </c>
      <c r="M2521">
        <v>2.7154999999999999E-2</v>
      </c>
      <c r="N2521">
        <v>1.4383999999999999E-2</v>
      </c>
      <c r="O2521">
        <v>-5.5596E-2</v>
      </c>
      <c r="P2521">
        <v>0.39546100000000001</v>
      </c>
      <c r="Q2521">
        <v>-0.24116299999999999</v>
      </c>
      <c r="R2521">
        <v>0.42610700000000001</v>
      </c>
      <c r="S2521">
        <v>3.1920000000000002</v>
      </c>
      <c r="T2521">
        <v>-0.85499999999999998</v>
      </c>
      <c r="U2521">
        <v>271.17899999999997</v>
      </c>
      <c r="V2521">
        <v>48.418222077999999</v>
      </c>
      <c r="W2521">
        <v>-4.4719819449999996</v>
      </c>
      <c r="X2521">
        <v>95.216999999999999</v>
      </c>
      <c r="Y2521">
        <v>2.5000000000000001E-2</v>
      </c>
      <c r="Z2521">
        <v>6.7000000000000004E-2</v>
      </c>
      <c r="AA2521">
        <v>-9.5000000000000001E-2</v>
      </c>
      <c r="AB2521">
        <v>-88.998260000000002</v>
      </c>
      <c r="AD2521">
        <f t="shared" si="156"/>
        <v>50.379999999999995</v>
      </c>
      <c r="AE2521">
        <f t="shared" si="157"/>
        <v>271.17899999999997</v>
      </c>
      <c r="AF2521">
        <f t="shared" si="158"/>
        <v>271.00173999999998</v>
      </c>
      <c r="AG2521">
        <f t="shared" si="159"/>
        <v>-5.5596E-2</v>
      </c>
    </row>
    <row r="2522" spans="1:33" x14ac:dyDescent="0.25">
      <c r="A2522">
        <v>839675</v>
      </c>
      <c r="B2522">
        <v>483880.4</v>
      </c>
      <c r="C2522">
        <v>483862400</v>
      </c>
      <c r="D2522" s="1">
        <v>44407</v>
      </c>
      <c r="E2522">
        <v>14</v>
      </c>
      <c r="F2522">
        <v>24</v>
      </c>
      <c r="G2522">
        <v>22.4</v>
      </c>
      <c r="H2522">
        <v>25</v>
      </c>
      <c r="I2522">
        <v>655349.97558600002</v>
      </c>
      <c r="J2522">
        <v>-0.14699999999999999</v>
      </c>
      <c r="K2522">
        <v>-0.52600000000000002</v>
      </c>
      <c r="L2522">
        <v>-9.7970000000000006</v>
      </c>
      <c r="M2522">
        <v>2.4138E-2</v>
      </c>
      <c r="N2522">
        <v>-5.6025999999999999E-2</v>
      </c>
      <c r="O2522">
        <v>-2.3788E-2</v>
      </c>
      <c r="P2522">
        <v>0.39734900000000001</v>
      </c>
      <c r="Q2522">
        <v>-0.241729</v>
      </c>
      <c r="R2522">
        <v>0.42629699999999998</v>
      </c>
      <c r="S2522">
        <v>3.1920000000000002</v>
      </c>
      <c r="T2522">
        <v>-0.85499999999999998</v>
      </c>
      <c r="U2522">
        <v>271.17899999999997</v>
      </c>
      <c r="V2522">
        <v>48.418222090999997</v>
      </c>
      <c r="W2522">
        <v>-4.4719819510000001</v>
      </c>
      <c r="X2522">
        <v>95.218999999999994</v>
      </c>
      <c r="Y2522">
        <v>2.5000000000000001E-2</v>
      </c>
      <c r="Z2522">
        <v>6.7000000000000004E-2</v>
      </c>
      <c r="AA2522">
        <v>-9.5000000000000001E-2</v>
      </c>
      <c r="AB2522">
        <v>-88.776122999999998</v>
      </c>
      <c r="AD2522">
        <f t="shared" si="156"/>
        <v>50.399999999999977</v>
      </c>
      <c r="AE2522">
        <f t="shared" si="157"/>
        <v>271.17899999999997</v>
      </c>
      <c r="AF2522">
        <f t="shared" si="158"/>
        <v>271.22387700000002</v>
      </c>
      <c r="AG2522">
        <f t="shared" si="159"/>
        <v>-2.3788E-2</v>
      </c>
    </row>
    <row r="2523" spans="1:33" x14ac:dyDescent="0.25">
      <c r="A2523">
        <v>839695</v>
      </c>
      <c r="B2523">
        <v>483880.42</v>
      </c>
      <c r="C2523">
        <v>483862420</v>
      </c>
      <c r="D2523" s="1">
        <v>44407</v>
      </c>
      <c r="E2523">
        <v>14</v>
      </c>
      <c r="F2523">
        <v>24</v>
      </c>
      <c r="G2523">
        <v>22.42</v>
      </c>
      <c r="H2523">
        <v>25</v>
      </c>
      <c r="I2523">
        <v>655349.97558600002</v>
      </c>
      <c r="J2523">
        <v>-0.14899999999999999</v>
      </c>
      <c r="K2523">
        <v>-0.52800000000000002</v>
      </c>
      <c r="L2523">
        <v>-9.7989999999999995</v>
      </c>
      <c r="M2523">
        <v>1.9354E-2</v>
      </c>
      <c r="N2523">
        <v>-7.1393999999999999E-2</v>
      </c>
      <c r="O2523">
        <v>2.8400000000000002E-2</v>
      </c>
      <c r="P2523">
        <v>0.39961400000000002</v>
      </c>
      <c r="Q2523">
        <v>-0.241729</v>
      </c>
      <c r="R2523">
        <v>0.42705700000000002</v>
      </c>
      <c r="S2523">
        <v>3.1920000000000002</v>
      </c>
      <c r="T2523">
        <v>-0.85599999999999998</v>
      </c>
      <c r="U2523">
        <v>271.18</v>
      </c>
      <c r="V2523">
        <v>48.418222104000002</v>
      </c>
      <c r="W2523">
        <v>-4.4719819579999998</v>
      </c>
      <c r="X2523">
        <v>95.22</v>
      </c>
      <c r="Y2523">
        <v>2.5000000000000001E-2</v>
      </c>
      <c r="Z2523">
        <v>6.7000000000000004E-2</v>
      </c>
      <c r="AA2523">
        <v>-9.5000000000000001E-2</v>
      </c>
      <c r="AB2523">
        <v>-88.776122999999998</v>
      </c>
      <c r="AD2523">
        <f t="shared" si="156"/>
        <v>50.420000000000073</v>
      </c>
      <c r="AE2523">
        <f t="shared" si="157"/>
        <v>271.18</v>
      </c>
      <c r="AF2523">
        <f t="shared" si="158"/>
        <v>271.22387700000002</v>
      </c>
      <c r="AG2523">
        <f t="shared" si="159"/>
        <v>2.8400000000000002E-2</v>
      </c>
    </row>
    <row r="2524" spans="1:33" x14ac:dyDescent="0.25">
      <c r="A2524">
        <v>839715</v>
      </c>
      <c r="B2524">
        <v>483880.44</v>
      </c>
      <c r="C2524">
        <v>483862440</v>
      </c>
      <c r="D2524" s="1">
        <v>44407</v>
      </c>
      <c r="E2524">
        <v>14</v>
      </c>
      <c r="F2524">
        <v>24</v>
      </c>
      <c r="G2524">
        <v>22.44</v>
      </c>
      <c r="H2524">
        <v>25</v>
      </c>
      <c r="I2524">
        <v>655349.97558600002</v>
      </c>
      <c r="J2524">
        <v>-0.14899999999999999</v>
      </c>
      <c r="K2524">
        <v>-0.53400000000000003</v>
      </c>
      <c r="L2524">
        <v>-9.8010000000000002</v>
      </c>
      <c r="M2524">
        <v>6.4295000000000005E-2</v>
      </c>
      <c r="N2524">
        <v>-5.6568E-2</v>
      </c>
      <c r="O2524">
        <v>-1.9148999999999999E-2</v>
      </c>
      <c r="P2524">
        <v>0.40074599999999999</v>
      </c>
      <c r="Q2524">
        <v>-0.24399599999999999</v>
      </c>
      <c r="R2524">
        <v>0.42610700000000001</v>
      </c>
      <c r="S2524">
        <v>3.1930000000000001</v>
      </c>
      <c r="T2524">
        <v>-0.85699999999999998</v>
      </c>
      <c r="U2524">
        <v>271.18</v>
      </c>
      <c r="V2524">
        <v>48.418222116999999</v>
      </c>
      <c r="W2524">
        <v>-4.4719819640000003</v>
      </c>
      <c r="X2524">
        <v>95.221999999999994</v>
      </c>
      <c r="Y2524">
        <v>2.5000000000000001E-2</v>
      </c>
      <c r="Z2524">
        <v>6.8000000000000005E-2</v>
      </c>
      <c r="AA2524">
        <v>-9.5000000000000001E-2</v>
      </c>
      <c r="AB2524">
        <v>-88.776122999999998</v>
      </c>
      <c r="AD2524">
        <f t="shared" si="156"/>
        <v>50.440000000000055</v>
      </c>
      <c r="AE2524">
        <f t="shared" si="157"/>
        <v>271.18</v>
      </c>
      <c r="AF2524">
        <f t="shared" si="158"/>
        <v>271.22387700000002</v>
      </c>
      <c r="AG2524">
        <f t="shared" si="159"/>
        <v>-1.9148999999999999E-2</v>
      </c>
    </row>
    <row r="2525" spans="1:33" x14ac:dyDescent="0.25">
      <c r="A2525">
        <v>839735</v>
      </c>
      <c r="B2525">
        <v>483880.46</v>
      </c>
      <c r="C2525">
        <v>483862460</v>
      </c>
      <c r="D2525" s="1">
        <v>44407</v>
      </c>
      <c r="E2525">
        <v>14</v>
      </c>
      <c r="F2525">
        <v>24</v>
      </c>
      <c r="G2525">
        <v>22.46</v>
      </c>
      <c r="H2525">
        <v>25</v>
      </c>
      <c r="I2525">
        <v>655349.97558600002</v>
      </c>
      <c r="J2525">
        <v>-0.151</v>
      </c>
      <c r="K2525">
        <v>-0.53300000000000003</v>
      </c>
      <c r="L2525">
        <v>-9.8040000000000003</v>
      </c>
      <c r="M2525">
        <v>5.4398000000000002E-2</v>
      </c>
      <c r="N2525">
        <v>-7.0088999999999999E-2</v>
      </c>
      <c r="O2525">
        <v>1.9279999999999999E-2</v>
      </c>
      <c r="P2525">
        <v>0.401501</v>
      </c>
      <c r="Q2525">
        <v>-0.24701699999999999</v>
      </c>
      <c r="R2525">
        <v>0.42458600000000002</v>
      </c>
      <c r="S2525">
        <v>3.1930000000000001</v>
      </c>
      <c r="T2525">
        <v>-0.85699999999999998</v>
      </c>
      <c r="U2525">
        <v>271.18099999999998</v>
      </c>
      <c r="V2525">
        <v>48.418222043999997</v>
      </c>
      <c r="W2525">
        <v>-4.4719820730000004</v>
      </c>
      <c r="X2525">
        <v>95.222999999999999</v>
      </c>
      <c r="Y2525">
        <v>2.5999999999999999E-2</v>
      </c>
      <c r="Z2525">
        <v>6.6000000000000003E-2</v>
      </c>
      <c r="AA2525">
        <v>-9.5000000000000001E-2</v>
      </c>
      <c r="AB2525">
        <v>-88.776122999999998</v>
      </c>
      <c r="AD2525">
        <f t="shared" si="156"/>
        <v>50.460000000000036</v>
      </c>
      <c r="AE2525">
        <f t="shared" si="157"/>
        <v>271.18099999999998</v>
      </c>
      <c r="AF2525">
        <f t="shared" si="158"/>
        <v>271.22387700000002</v>
      </c>
      <c r="AG2525">
        <f t="shared" si="159"/>
        <v>1.9279999999999999E-2</v>
      </c>
    </row>
    <row r="2526" spans="1:33" x14ac:dyDescent="0.25">
      <c r="A2526">
        <v>839755</v>
      </c>
      <c r="B2526">
        <v>483880.48</v>
      </c>
      <c r="C2526">
        <v>483862480</v>
      </c>
      <c r="D2526" s="1">
        <v>44407</v>
      </c>
      <c r="E2526">
        <v>14</v>
      </c>
      <c r="F2526">
        <v>24</v>
      </c>
      <c r="G2526">
        <v>22.48</v>
      </c>
      <c r="H2526">
        <v>25</v>
      </c>
      <c r="I2526">
        <v>655349.97558600002</v>
      </c>
      <c r="J2526">
        <v>-0.154</v>
      </c>
      <c r="K2526">
        <v>-0.53200000000000003</v>
      </c>
      <c r="L2526">
        <v>-9.8040000000000003</v>
      </c>
      <c r="M2526">
        <v>2.7073E-2</v>
      </c>
      <c r="N2526">
        <v>-6.1539999999999997E-3</v>
      </c>
      <c r="O2526">
        <v>-2.1906999999999999E-2</v>
      </c>
      <c r="P2526">
        <v>0.40168799999999999</v>
      </c>
      <c r="Q2526">
        <v>-0.24437200000000001</v>
      </c>
      <c r="R2526">
        <v>0.425344</v>
      </c>
      <c r="S2526">
        <v>3.1930000000000001</v>
      </c>
      <c r="T2526">
        <v>-0.85799999999999998</v>
      </c>
      <c r="U2526">
        <v>271.18099999999998</v>
      </c>
      <c r="V2526">
        <v>48.418221969999998</v>
      </c>
      <c r="W2526">
        <v>-4.4719821819999996</v>
      </c>
      <c r="X2526">
        <v>95.224000000000004</v>
      </c>
      <c r="Y2526">
        <v>2.7E-2</v>
      </c>
      <c r="Z2526">
        <v>6.5000000000000002E-2</v>
      </c>
      <c r="AA2526">
        <v>-9.5000000000000001E-2</v>
      </c>
      <c r="AB2526">
        <v>-88.776122999999998</v>
      </c>
      <c r="AD2526">
        <f t="shared" si="156"/>
        <v>50.480000000000018</v>
      </c>
      <c r="AE2526">
        <f t="shared" si="157"/>
        <v>271.18099999999998</v>
      </c>
      <c r="AF2526">
        <f t="shared" si="158"/>
        <v>271.22387700000002</v>
      </c>
      <c r="AG2526">
        <f t="shared" si="159"/>
        <v>-2.1906999999999999E-2</v>
      </c>
    </row>
    <row r="2527" spans="1:33" x14ac:dyDescent="0.25">
      <c r="A2527">
        <v>839775</v>
      </c>
      <c r="B2527">
        <v>483880.5</v>
      </c>
      <c r="C2527">
        <v>483862500</v>
      </c>
      <c r="D2527" s="1">
        <v>44407</v>
      </c>
      <c r="E2527">
        <v>14</v>
      </c>
      <c r="F2527">
        <v>24</v>
      </c>
      <c r="G2527">
        <v>22.5</v>
      </c>
      <c r="H2527">
        <v>25</v>
      </c>
      <c r="I2527">
        <v>655349.97558600002</v>
      </c>
      <c r="J2527">
        <v>-0.151</v>
      </c>
      <c r="K2527">
        <v>-0.53200000000000003</v>
      </c>
      <c r="L2527">
        <v>-9.8000000000000007</v>
      </c>
      <c r="M2527">
        <v>1.3715E-2</v>
      </c>
      <c r="N2527">
        <v>1.2997999999999999E-2</v>
      </c>
      <c r="O2527">
        <v>-2.8788000000000001E-2</v>
      </c>
      <c r="P2527">
        <v>0.40168500000000001</v>
      </c>
      <c r="Q2527">
        <v>-0.239838</v>
      </c>
      <c r="R2527">
        <v>0.42686099999999999</v>
      </c>
      <c r="S2527">
        <v>3.1920000000000002</v>
      </c>
      <c r="T2527">
        <v>-0.85599999999999998</v>
      </c>
      <c r="U2527">
        <v>271.18200000000002</v>
      </c>
      <c r="V2527">
        <v>48.418221983000002</v>
      </c>
      <c r="W2527">
        <v>-4.4719821880000001</v>
      </c>
      <c r="X2527">
        <v>95.225999999999999</v>
      </c>
      <c r="Y2527">
        <v>2.7E-2</v>
      </c>
      <c r="Z2527">
        <v>6.5000000000000002E-2</v>
      </c>
      <c r="AA2527">
        <v>-9.5000000000000001E-2</v>
      </c>
      <c r="AB2527">
        <v>-88.776122999999998</v>
      </c>
      <c r="AD2527">
        <f t="shared" si="156"/>
        <v>50.5</v>
      </c>
      <c r="AE2527">
        <f t="shared" si="157"/>
        <v>271.18200000000002</v>
      </c>
      <c r="AF2527">
        <f t="shared" si="158"/>
        <v>271.22387700000002</v>
      </c>
      <c r="AG2527">
        <f t="shared" si="159"/>
        <v>-2.8788000000000001E-2</v>
      </c>
    </row>
    <row r="2528" spans="1:33" x14ac:dyDescent="0.25">
      <c r="A2528">
        <v>839795</v>
      </c>
      <c r="B2528">
        <v>483880.52</v>
      </c>
      <c r="C2528">
        <v>483862520</v>
      </c>
      <c r="D2528" s="1">
        <v>44407</v>
      </c>
      <c r="E2528">
        <v>14</v>
      </c>
      <c r="F2528">
        <v>24</v>
      </c>
      <c r="G2528">
        <v>22.52</v>
      </c>
      <c r="H2528">
        <v>25</v>
      </c>
      <c r="I2528">
        <v>655349.97558600002</v>
      </c>
      <c r="J2528">
        <v>-0.14799999999999999</v>
      </c>
      <c r="K2528">
        <v>-0.52900000000000003</v>
      </c>
      <c r="L2528">
        <v>-9.7989999999999995</v>
      </c>
      <c r="M2528">
        <v>4.5830000000000003E-3</v>
      </c>
      <c r="N2528">
        <v>-2.5209999999999998E-3</v>
      </c>
      <c r="O2528">
        <v>-5.0153000000000003E-2</v>
      </c>
      <c r="P2528">
        <v>0.40055200000000002</v>
      </c>
      <c r="Q2528">
        <v>-0.23927100000000001</v>
      </c>
      <c r="R2528">
        <v>0.42837999999999998</v>
      </c>
      <c r="S2528">
        <v>3.1920000000000002</v>
      </c>
      <c r="T2528">
        <v>-0.85599999999999998</v>
      </c>
      <c r="U2528">
        <v>271.18099999999998</v>
      </c>
      <c r="V2528">
        <v>48.418221996</v>
      </c>
      <c r="W2528">
        <v>-4.4719821949999998</v>
      </c>
      <c r="X2528">
        <v>95.227999999999994</v>
      </c>
      <c r="Y2528">
        <v>2.7E-2</v>
      </c>
      <c r="Z2528">
        <v>6.5000000000000002E-2</v>
      </c>
      <c r="AA2528">
        <v>-9.5000000000000001E-2</v>
      </c>
      <c r="AB2528">
        <v>-88.776122999999998</v>
      </c>
      <c r="AD2528">
        <f t="shared" si="156"/>
        <v>50.519999999999982</v>
      </c>
      <c r="AE2528">
        <f t="shared" si="157"/>
        <v>271.18099999999998</v>
      </c>
      <c r="AF2528">
        <f t="shared" si="158"/>
        <v>271.22387700000002</v>
      </c>
      <c r="AG2528">
        <f t="shared" si="159"/>
        <v>-5.0153000000000003E-2</v>
      </c>
    </row>
    <row r="2529" spans="1:33" x14ac:dyDescent="0.25">
      <c r="A2529">
        <v>839815</v>
      </c>
      <c r="B2529">
        <v>483880.54</v>
      </c>
      <c r="C2529">
        <v>483862540</v>
      </c>
      <c r="D2529" s="1">
        <v>44407</v>
      </c>
      <c r="E2529">
        <v>14</v>
      </c>
      <c r="F2529">
        <v>24</v>
      </c>
      <c r="G2529">
        <v>22.54</v>
      </c>
      <c r="H2529">
        <v>25</v>
      </c>
      <c r="I2529">
        <v>655349.97558600002</v>
      </c>
      <c r="J2529">
        <v>-0.14899999999999999</v>
      </c>
      <c r="K2529">
        <v>-0.52600000000000002</v>
      </c>
      <c r="L2529">
        <v>-9.798</v>
      </c>
      <c r="M2529">
        <v>2.7740000000000001E-2</v>
      </c>
      <c r="N2529">
        <v>-7.6860000000000001E-3</v>
      </c>
      <c r="O2529">
        <v>-3.4533000000000001E-2</v>
      </c>
      <c r="P2529">
        <v>0.39904200000000001</v>
      </c>
      <c r="Q2529">
        <v>-0.24002599999999999</v>
      </c>
      <c r="R2529">
        <v>0.42990099999999998</v>
      </c>
      <c r="S2529">
        <v>3.1920000000000002</v>
      </c>
      <c r="T2529">
        <v>-0.85599999999999998</v>
      </c>
      <c r="U2529">
        <v>271.18200000000002</v>
      </c>
      <c r="V2529">
        <v>48.418222008999997</v>
      </c>
      <c r="W2529">
        <v>-4.4719822020000004</v>
      </c>
      <c r="X2529">
        <v>95.23</v>
      </c>
      <c r="Y2529">
        <v>2.7E-2</v>
      </c>
      <c r="Z2529">
        <v>6.6000000000000003E-2</v>
      </c>
      <c r="AA2529">
        <v>-9.5000000000000001E-2</v>
      </c>
      <c r="AB2529">
        <v>-88.776122999999998</v>
      </c>
      <c r="AD2529">
        <f t="shared" si="156"/>
        <v>50.540000000000077</v>
      </c>
      <c r="AE2529">
        <f t="shared" si="157"/>
        <v>271.18200000000002</v>
      </c>
      <c r="AF2529">
        <f t="shared" si="158"/>
        <v>271.22387700000002</v>
      </c>
      <c r="AG2529">
        <f t="shared" si="159"/>
        <v>-3.4533000000000001E-2</v>
      </c>
    </row>
    <row r="2530" spans="1:33" x14ac:dyDescent="0.25">
      <c r="A2530">
        <v>839835</v>
      </c>
      <c r="B2530">
        <v>483880.56</v>
      </c>
      <c r="C2530">
        <v>483862560</v>
      </c>
      <c r="D2530" s="1">
        <v>44407</v>
      </c>
      <c r="E2530">
        <v>14</v>
      </c>
      <c r="F2530">
        <v>24</v>
      </c>
      <c r="G2530">
        <v>22.56</v>
      </c>
      <c r="H2530">
        <v>25</v>
      </c>
      <c r="I2530">
        <v>655349.97558600002</v>
      </c>
      <c r="J2530">
        <v>-0.14699999999999999</v>
      </c>
      <c r="K2530">
        <v>-0.52600000000000002</v>
      </c>
      <c r="L2530">
        <v>-9.7970000000000006</v>
      </c>
      <c r="M2530">
        <v>3.2279000000000002E-2</v>
      </c>
      <c r="N2530">
        <v>-7.3917999999999998E-2</v>
      </c>
      <c r="O2530">
        <v>-4.1370000000000001E-3</v>
      </c>
      <c r="P2530">
        <v>0.397532</v>
      </c>
      <c r="Q2530">
        <v>-0.24134800000000001</v>
      </c>
      <c r="R2530">
        <v>0.42857000000000001</v>
      </c>
      <c r="S2530">
        <v>3.1930000000000001</v>
      </c>
      <c r="T2530">
        <v>-0.85599999999999998</v>
      </c>
      <c r="U2530">
        <v>271.18200000000002</v>
      </c>
      <c r="V2530">
        <v>48.418222022999998</v>
      </c>
      <c r="W2530">
        <v>-4.4719822090000001</v>
      </c>
      <c r="X2530">
        <v>95.231999999999999</v>
      </c>
      <c r="Y2530">
        <v>2.7E-2</v>
      </c>
      <c r="Z2530">
        <v>6.6000000000000003E-2</v>
      </c>
      <c r="AA2530">
        <v>-9.5000000000000001E-2</v>
      </c>
      <c r="AB2530">
        <v>-88.776122999999998</v>
      </c>
      <c r="AD2530">
        <f t="shared" si="156"/>
        <v>50.560000000000059</v>
      </c>
      <c r="AE2530">
        <f t="shared" si="157"/>
        <v>271.18200000000002</v>
      </c>
      <c r="AF2530">
        <f t="shared" si="158"/>
        <v>271.22387700000002</v>
      </c>
      <c r="AG2530">
        <f t="shared" si="159"/>
        <v>-4.1370000000000001E-3</v>
      </c>
    </row>
    <row r="2531" spans="1:33" x14ac:dyDescent="0.25">
      <c r="A2531">
        <v>839855</v>
      </c>
      <c r="B2531">
        <v>483880.58</v>
      </c>
      <c r="C2531">
        <v>483862580</v>
      </c>
      <c r="D2531" s="1">
        <v>44407</v>
      </c>
      <c r="E2531">
        <v>14</v>
      </c>
      <c r="F2531">
        <v>24</v>
      </c>
      <c r="G2531">
        <v>22.58</v>
      </c>
      <c r="H2531">
        <v>25</v>
      </c>
      <c r="I2531">
        <v>655349.97558600002</v>
      </c>
      <c r="J2531">
        <v>-0.14599999999999999</v>
      </c>
      <c r="K2531">
        <v>-0.53</v>
      </c>
      <c r="L2531">
        <v>-9.7989999999999995</v>
      </c>
      <c r="M2531">
        <v>5.8696999999999999E-2</v>
      </c>
      <c r="N2531">
        <v>-9.9923999999999999E-2</v>
      </c>
      <c r="O2531">
        <v>4.2152000000000002E-2</v>
      </c>
      <c r="P2531">
        <v>0.39602199999999999</v>
      </c>
      <c r="Q2531">
        <v>-0.24285899999999999</v>
      </c>
      <c r="R2531">
        <v>0.42629</v>
      </c>
      <c r="S2531">
        <v>3.1930000000000001</v>
      </c>
      <c r="T2531">
        <v>-0.85799999999999998</v>
      </c>
      <c r="U2531">
        <v>271.18299999999999</v>
      </c>
      <c r="V2531">
        <v>48.418222036000003</v>
      </c>
      <c r="W2531">
        <v>-4.4719822159999998</v>
      </c>
      <c r="X2531">
        <v>95.233000000000004</v>
      </c>
      <c r="Y2531">
        <v>2.7E-2</v>
      </c>
      <c r="Z2531">
        <v>6.6000000000000003E-2</v>
      </c>
      <c r="AA2531">
        <v>-9.6000000000000002E-2</v>
      </c>
      <c r="AB2531">
        <v>-88.776122999999998</v>
      </c>
      <c r="AD2531">
        <f t="shared" si="156"/>
        <v>50.580000000000041</v>
      </c>
      <c r="AE2531">
        <f t="shared" si="157"/>
        <v>271.18299999999999</v>
      </c>
      <c r="AF2531">
        <f t="shared" si="158"/>
        <v>271.22387700000002</v>
      </c>
      <c r="AG2531">
        <f t="shared" si="159"/>
        <v>4.2152000000000002E-2</v>
      </c>
    </row>
    <row r="2532" spans="1:33" x14ac:dyDescent="0.25">
      <c r="A2532">
        <v>839875</v>
      </c>
      <c r="B2532">
        <v>483880.6</v>
      </c>
      <c r="C2532">
        <v>483862600</v>
      </c>
      <c r="D2532" s="1">
        <v>44407</v>
      </c>
      <c r="E2532">
        <v>14</v>
      </c>
      <c r="F2532">
        <v>24</v>
      </c>
      <c r="G2532">
        <v>22.6</v>
      </c>
      <c r="H2532">
        <v>25</v>
      </c>
      <c r="I2532">
        <v>655349.97558600002</v>
      </c>
      <c r="J2532">
        <v>-0.152</v>
      </c>
      <c r="K2532">
        <v>-0.53100000000000003</v>
      </c>
      <c r="L2532">
        <v>-9.8040000000000003</v>
      </c>
      <c r="M2532">
        <v>7.0295999999999997E-2</v>
      </c>
      <c r="N2532">
        <v>-7.6216999999999993E-2</v>
      </c>
      <c r="O2532">
        <v>3.5890000000000002E-3</v>
      </c>
      <c r="P2532">
        <v>0.397341</v>
      </c>
      <c r="Q2532">
        <v>-0.24096899999999999</v>
      </c>
      <c r="R2532">
        <v>0.42628700000000003</v>
      </c>
      <c r="S2532">
        <v>3.194</v>
      </c>
      <c r="T2532">
        <v>-0.85899999999999999</v>
      </c>
      <c r="U2532">
        <v>271.18299999999999</v>
      </c>
      <c r="V2532">
        <v>48.418222049000001</v>
      </c>
      <c r="W2532">
        <v>-4.4719822230000004</v>
      </c>
      <c r="X2532">
        <v>95.234999999999999</v>
      </c>
      <c r="Y2532">
        <v>2.7E-2</v>
      </c>
      <c r="Z2532">
        <v>6.7000000000000004E-2</v>
      </c>
      <c r="AA2532">
        <v>-9.6000000000000002E-2</v>
      </c>
      <c r="AB2532">
        <v>-88.859558000000007</v>
      </c>
      <c r="AD2532">
        <f t="shared" si="156"/>
        <v>50.600000000000023</v>
      </c>
      <c r="AE2532">
        <f t="shared" si="157"/>
        <v>271.18299999999999</v>
      </c>
      <c r="AF2532">
        <f t="shared" si="158"/>
        <v>271.14044200000001</v>
      </c>
      <c r="AG2532">
        <f t="shared" si="159"/>
        <v>3.5890000000000002E-3</v>
      </c>
    </row>
    <row r="2533" spans="1:33" x14ac:dyDescent="0.25">
      <c r="A2533">
        <v>839895</v>
      </c>
      <c r="B2533">
        <v>483880.62</v>
      </c>
      <c r="C2533">
        <v>483862620</v>
      </c>
      <c r="D2533" s="1">
        <v>44407</v>
      </c>
      <c r="E2533">
        <v>14</v>
      </c>
      <c r="F2533">
        <v>24</v>
      </c>
      <c r="G2533">
        <v>22.62</v>
      </c>
      <c r="H2533">
        <v>25</v>
      </c>
      <c r="I2533">
        <v>655349.97558600002</v>
      </c>
      <c r="J2533">
        <v>-0.154</v>
      </c>
      <c r="K2533">
        <v>-0.53200000000000003</v>
      </c>
      <c r="L2533">
        <v>-9.8019999999999996</v>
      </c>
      <c r="M2533">
        <v>5.3455000000000003E-2</v>
      </c>
      <c r="N2533">
        <v>-3.8261000000000003E-2</v>
      </c>
      <c r="O2533">
        <v>-1.3606999999999999E-2</v>
      </c>
      <c r="P2533">
        <v>0.39960299999999999</v>
      </c>
      <c r="Q2533">
        <v>-0.23794499999999999</v>
      </c>
      <c r="R2533">
        <v>0.42704399999999998</v>
      </c>
      <c r="S2533">
        <v>3.1949999999999998</v>
      </c>
      <c r="T2533">
        <v>-0.85799999999999998</v>
      </c>
      <c r="U2533">
        <v>271.18400000000003</v>
      </c>
      <c r="V2533">
        <v>48.418222061999998</v>
      </c>
      <c r="W2533">
        <v>-4.4719822300000001</v>
      </c>
      <c r="X2533">
        <v>95.236999999999995</v>
      </c>
      <c r="Y2533">
        <v>2.5999999999999999E-2</v>
      </c>
      <c r="Z2533">
        <v>6.7000000000000004E-2</v>
      </c>
      <c r="AA2533">
        <v>-9.6000000000000002E-2</v>
      </c>
      <c r="AB2533">
        <v>-88.859558000000007</v>
      </c>
      <c r="AD2533">
        <f t="shared" si="156"/>
        <v>50.620000000000005</v>
      </c>
      <c r="AE2533">
        <f t="shared" si="157"/>
        <v>271.18400000000003</v>
      </c>
      <c r="AF2533">
        <f t="shared" si="158"/>
        <v>271.14044200000001</v>
      </c>
      <c r="AG2533">
        <f t="shared" si="159"/>
        <v>-1.3606999999999999E-2</v>
      </c>
    </row>
    <row r="2534" spans="1:33" x14ac:dyDescent="0.25">
      <c r="A2534">
        <v>839915</v>
      </c>
      <c r="B2534">
        <v>483880.64</v>
      </c>
      <c r="C2534">
        <v>483862640</v>
      </c>
      <c r="D2534" s="1">
        <v>44407</v>
      </c>
      <c r="E2534">
        <v>14</v>
      </c>
      <c r="F2534">
        <v>24</v>
      </c>
      <c r="G2534">
        <v>22.64</v>
      </c>
      <c r="H2534">
        <v>25</v>
      </c>
      <c r="I2534">
        <v>655349.97558600002</v>
      </c>
      <c r="J2534">
        <v>-0.153</v>
      </c>
      <c r="K2534">
        <v>-0.53400000000000003</v>
      </c>
      <c r="L2534">
        <v>-9.8030000000000008</v>
      </c>
      <c r="M2534">
        <v>1.4300999999999999E-2</v>
      </c>
      <c r="N2534">
        <v>2.2598E-2</v>
      </c>
      <c r="O2534">
        <v>-2.4857000000000001E-2</v>
      </c>
      <c r="P2534">
        <v>0.39790300000000001</v>
      </c>
      <c r="Q2534">
        <v>-0.23888899999999999</v>
      </c>
      <c r="R2534">
        <v>0.42723299999999997</v>
      </c>
      <c r="S2534">
        <v>3.194</v>
      </c>
      <c r="T2534">
        <v>-0.85699999999999998</v>
      </c>
      <c r="U2534">
        <v>271.18400000000003</v>
      </c>
      <c r="V2534">
        <v>48.418222075000003</v>
      </c>
      <c r="W2534">
        <v>-4.4719822369999997</v>
      </c>
      <c r="X2534">
        <v>95.239000000000004</v>
      </c>
      <c r="Y2534">
        <v>2.5999999999999999E-2</v>
      </c>
      <c r="Z2534">
        <v>6.7000000000000004E-2</v>
      </c>
      <c r="AA2534">
        <v>-9.6000000000000002E-2</v>
      </c>
      <c r="AB2534">
        <v>-88.859558000000007</v>
      </c>
      <c r="AD2534">
        <f t="shared" si="156"/>
        <v>50.639999999999986</v>
      </c>
      <c r="AE2534">
        <f t="shared" si="157"/>
        <v>271.18400000000003</v>
      </c>
      <c r="AF2534">
        <f t="shared" si="158"/>
        <v>271.14044200000001</v>
      </c>
      <c r="AG2534">
        <f t="shared" si="159"/>
        <v>-2.4857000000000001E-2</v>
      </c>
    </row>
    <row r="2535" spans="1:33" x14ac:dyDescent="0.25">
      <c r="A2535">
        <v>839935</v>
      </c>
      <c r="B2535">
        <v>483880.66</v>
      </c>
      <c r="C2535">
        <v>483862660</v>
      </c>
      <c r="D2535" s="1">
        <v>44407</v>
      </c>
      <c r="E2535">
        <v>14</v>
      </c>
      <c r="F2535">
        <v>24</v>
      </c>
      <c r="G2535">
        <v>22.66</v>
      </c>
      <c r="H2535">
        <v>25</v>
      </c>
      <c r="I2535">
        <v>655349.97558600002</v>
      </c>
      <c r="J2535">
        <v>-0.151</v>
      </c>
      <c r="K2535">
        <v>-0.53300000000000003</v>
      </c>
      <c r="L2535">
        <v>-9.8000000000000007</v>
      </c>
      <c r="M2535">
        <v>-2.0309000000000001E-2</v>
      </c>
      <c r="N2535">
        <v>3.9243E-2</v>
      </c>
      <c r="O2535">
        <v>-3.6616000000000003E-2</v>
      </c>
      <c r="P2535">
        <v>0.39488299999999998</v>
      </c>
      <c r="Q2535">
        <v>-0.24115500000000001</v>
      </c>
      <c r="R2535">
        <v>0.42723299999999997</v>
      </c>
      <c r="S2535">
        <v>3.1930000000000001</v>
      </c>
      <c r="T2535">
        <v>-0.85499999999999998</v>
      </c>
      <c r="U2535">
        <v>271.18299999999999</v>
      </c>
      <c r="V2535">
        <v>48.418222002999997</v>
      </c>
      <c r="W2535">
        <v>-4.4719823390000002</v>
      </c>
      <c r="X2535">
        <v>95.24</v>
      </c>
      <c r="Y2535">
        <v>2.7E-2</v>
      </c>
      <c r="Z2535">
        <v>6.6000000000000003E-2</v>
      </c>
      <c r="AA2535">
        <v>-9.6000000000000002E-2</v>
      </c>
      <c r="AB2535">
        <v>-88.859558000000007</v>
      </c>
      <c r="AD2535">
        <f t="shared" si="156"/>
        <v>50.659999999999968</v>
      </c>
      <c r="AE2535">
        <f t="shared" si="157"/>
        <v>271.18299999999999</v>
      </c>
      <c r="AF2535">
        <f t="shared" si="158"/>
        <v>271.14044200000001</v>
      </c>
      <c r="AG2535">
        <f t="shared" si="159"/>
        <v>-3.6616000000000003E-2</v>
      </c>
    </row>
    <row r="2536" spans="1:33" x14ac:dyDescent="0.25">
      <c r="A2536">
        <v>839955</v>
      </c>
      <c r="B2536">
        <v>483880.68</v>
      </c>
      <c r="C2536">
        <v>483862680</v>
      </c>
      <c r="D2536" s="1">
        <v>44407</v>
      </c>
      <c r="E2536">
        <v>14</v>
      </c>
      <c r="F2536">
        <v>24</v>
      </c>
      <c r="G2536">
        <v>22.68</v>
      </c>
      <c r="H2536">
        <v>25</v>
      </c>
      <c r="I2536">
        <v>655349.97558600002</v>
      </c>
      <c r="J2536">
        <v>-0.14699999999999999</v>
      </c>
      <c r="K2536">
        <v>-0.52900000000000003</v>
      </c>
      <c r="L2536">
        <v>-9.7989999999999995</v>
      </c>
      <c r="M2536">
        <v>-2.6481000000000001E-2</v>
      </c>
      <c r="N2536">
        <v>-3.6499999999999998E-4</v>
      </c>
      <c r="O2536">
        <v>-5.4203000000000001E-2</v>
      </c>
      <c r="P2536">
        <v>0.396393</v>
      </c>
      <c r="Q2536">
        <v>-0.242288</v>
      </c>
      <c r="R2536">
        <v>0.42495300000000003</v>
      </c>
      <c r="S2536">
        <v>3.1920000000000002</v>
      </c>
      <c r="T2536">
        <v>-0.85499999999999998</v>
      </c>
      <c r="U2536">
        <v>271.18299999999999</v>
      </c>
      <c r="V2536">
        <v>48.418221930000001</v>
      </c>
      <c r="W2536">
        <v>-4.4719824419999998</v>
      </c>
      <c r="X2536">
        <v>95.241</v>
      </c>
      <c r="Y2536">
        <v>2.8000000000000001E-2</v>
      </c>
      <c r="Z2536">
        <v>6.4000000000000001E-2</v>
      </c>
      <c r="AA2536">
        <v>-9.6000000000000002E-2</v>
      </c>
      <c r="AB2536">
        <v>-88.859558000000007</v>
      </c>
      <c r="AD2536">
        <f t="shared" si="156"/>
        <v>50.680000000000064</v>
      </c>
      <c r="AE2536">
        <f t="shared" si="157"/>
        <v>271.18299999999999</v>
      </c>
      <c r="AF2536">
        <f t="shared" si="158"/>
        <v>271.14044200000001</v>
      </c>
      <c r="AG2536">
        <f t="shared" si="159"/>
        <v>-5.4203000000000001E-2</v>
      </c>
    </row>
    <row r="2537" spans="1:33" x14ac:dyDescent="0.25">
      <c r="A2537">
        <v>839975</v>
      </c>
      <c r="B2537">
        <v>483880.7</v>
      </c>
      <c r="C2537">
        <v>483862700</v>
      </c>
      <c r="D2537" s="1">
        <v>44407</v>
      </c>
      <c r="E2537">
        <v>14</v>
      </c>
      <c r="F2537">
        <v>24</v>
      </c>
      <c r="G2537">
        <v>22.7</v>
      </c>
      <c r="H2537">
        <v>25</v>
      </c>
      <c r="I2537">
        <v>655349.97558600002</v>
      </c>
      <c r="J2537">
        <v>-0.14599999999999999</v>
      </c>
      <c r="K2537">
        <v>-0.52500000000000002</v>
      </c>
      <c r="L2537">
        <v>-9.798</v>
      </c>
      <c r="M2537">
        <v>3.1473000000000001E-2</v>
      </c>
      <c r="N2537">
        <v>-2.0403000000000001E-2</v>
      </c>
      <c r="O2537">
        <v>-2.7643000000000001E-2</v>
      </c>
      <c r="P2537">
        <v>0.39941300000000002</v>
      </c>
      <c r="Q2537">
        <v>-0.24304400000000001</v>
      </c>
      <c r="R2537">
        <v>0.42191200000000001</v>
      </c>
      <c r="S2537">
        <v>3.1920000000000002</v>
      </c>
      <c r="T2537">
        <v>-0.85499999999999998</v>
      </c>
      <c r="U2537">
        <v>271.18299999999999</v>
      </c>
      <c r="V2537">
        <v>48.418221942999999</v>
      </c>
      <c r="W2537">
        <v>-4.4719824490000004</v>
      </c>
      <c r="X2537">
        <v>95.242999999999995</v>
      </c>
      <c r="Y2537">
        <v>2.8000000000000001E-2</v>
      </c>
      <c r="Z2537">
        <v>6.5000000000000002E-2</v>
      </c>
      <c r="AA2537">
        <v>-9.6000000000000002E-2</v>
      </c>
      <c r="AB2537">
        <v>-88.859558000000007</v>
      </c>
      <c r="AD2537">
        <f t="shared" si="156"/>
        <v>50.700000000000045</v>
      </c>
      <c r="AE2537">
        <f t="shared" si="157"/>
        <v>271.18299999999999</v>
      </c>
      <c r="AF2537">
        <f t="shared" si="158"/>
        <v>271.14044200000001</v>
      </c>
      <c r="AG2537">
        <f t="shared" si="159"/>
        <v>-2.7643000000000001E-2</v>
      </c>
    </row>
    <row r="2538" spans="1:33" x14ac:dyDescent="0.25">
      <c r="A2538">
        <v>839995</v>
      </c>
      <c r="B2538">
        <v>483880.72</v>
      </c>
      <c r="C2538">
        <v>483862720</v>
      </c>
      <c r="D2538" s="1">
        <v>44407</v>
      </c>
      <c r="E2538">
        <v>14</v>
      </c>
      <c r="F2538">
        <v>24</v>
      </c>
      <c r="G2538">
        <v>22.72</v>
      </c>
      <c r="H2538">
        <v>25</v>
      </c>
      <c r="I2538">
        <v>655349.97558600002</v>
      </c>
      <c r="J2538">
        <v>-0.14599999999999999</v>
      </c>
      <c r="K2538">
        <v>-0.52800000000000002</v>
      </c>
      <c r="L2538">
        <v>-9.798</v>
      </c>
      <c r="M2538">
        <v>5.5563000000000001E-2</v>
      </c>
      <c r="N2538">
        <v>-7.8187999999999994E-2</v>
      </c>
      <c r="O2538">
        <v>9.7610000000000006E-3</v>
      </c>
      <c r="P2538">
        <v>0.39846999999999999</v>
      </c>
      <c r="Q2538">
        <v>-0.2404</v>
      </c>
      <c r="R2538">
        <v>0.42286200000000002</v>
      </c>
      <c r="S2538">
        <v>3.1920000000000002</v>
      </c>
      <c r="T2538">
        <v>-0.85599999999999998</v>
      </c>
      <c r="U2538">
        <v>271.18299999999999</v>
      </c>
      <c r="V2538">
        <v>48.418221957</v>
      </c>
      <c r="W2538">
        <v>-4.4719824560000001</v>
      </c>
      <c r="X2538">
        <v>95.244</v>
      </c>
      <c r="Y2538">
        <v>2.8000000000000001E-2</v>
      </c>
      <c r="Z2538">
        <v>6.5000000000000002E-2</v>
      </c>
      <c r="AA2538">
        <v>-9.6000000000000002E-2</v>
      </c>
      <c r="AB2538">
        <v>-88.859558000000007</v>
      </c>
      <c r="AD2538">
        <f t="shared" si="156"/>
        <v>50.720000000000027</v>
      </c>
      <c r="AE2538">
        <f t="shared" si="157"/>
        <v>271.18299999999999</v>
      </c>
      <c r="AF2538">
        <f t="shared" si="158"/>
        <v>271.14044200000001</v>
      </c>
      <c r="AG2538">
        <f t="shared" si="159"/>
        <v>9.7610000000000006E-3</v>
      </c>
    </row>
    <row r="2539" spans="1:33" x14ac:dyDescent="0.25">
      <c r="A2539">
        <v>840015</v>
      </c>
      <c r="B2539">
        <v>483880.74</v>
      </c>
      <c r="C2539">
        <v>483862740</v>
      </c>
      <c r="D2539" s="1">
        <v>44407</v>
      </c>
      <c r="E2539">
        <v>14</v>
      </c>
      <c r="F2539">
        <v>24</v>
      </c>
      <c r="G2539">
        <v>22.74</v>
      </c>
      <c r="H2539">
        <v>25</v>
      </c>
      <c r="I2539">
        <v>655349.97558600002</v>
      </c>
      <c r="J2539">
        <v>-0.15</v>
      </c>
      <c r="K2539">
        <v>-0.53</v>
      </c>
      <c r="L2539">
        <v>-9.8000000000000007</v>
      </c>
      <c r="M2539">
        <v>4.0448999999999999E-2</v>
      </c>
      <c r="N2539">
        <v>-4.5064E-2</v>
      </c>
      <c r="O2539">
        <v>5.6870000000000002E-3</v>
      </c>
      <c r="P2539">
        <v>0.39620499999999997</v>
      </c>
      <c r="Q2539">
        <v>-0.236623</v>
      </c>
      <c r="R2539">
        <v>0.42514299999999999</v>
      </c>
      <c r="S2539">
        <v>3.1930000000000001</v>
      </c>
      <c r="T2539">
        <v>-0.85599999999999998</v>
      </c>
      <c r="U2539">
        <v>271.18400000000003</v>
      </c>
      <c r="V2539">
        <v>48.418221969999998</v>
      </c>
      <c r="W2539">
        <v>-4.4719824629999998</v>
      </c>
      <c r="X2539">
        <v>95.245999999999995</v>
      </c>
      <c r="Y2539">
        <v>2.8000000000000001E-2</v>
      </c>
      <c r="Z2539">
        <v>6.5000000000000002E-2</v>
      </c>
      <c r="AA2539">
        <v>-9.6000000000000002E-2</v>
      </c>
      <c r="AB2539">
        <v>-88.859558000000007</v>
      </c>
      <c r="AD2539">
        <f t="shared" si="156"/>
        <v>50.740000000000009</v>
      </c>
      <c r="AE2539">
        <f t="shared" si="157"/>
        <v>271.18400000000003</v>
      </c>
      <c r="AF2539">
        <f t="shared" si="158"/>
        <v>271.14044200000001</v>
      </c>
      <c r="AG2539">
        <f t="shared" si="159"/>
        <v>5.6870000000000002E-3</v>
      </c>
    </row>
    <row r="2540" spans="1:33" x14ac:dyDescent="0.25">
      <c r="A2540">
        <v>840035</v>
      </c>
      <c r="B2540">
        <v>483880.76</v>
      </c>
      <c r="C2540">
        <v>483862760</v>
      </c>
      <c r="D2540" s="1">
        <v>44407</v>
      </c>
      <c r="E2540">
        <v>14</v>
      </c>
      <c r="F2540">
        <v>24</v>
      </c>
      <c r="G2540">
        <v>22.76</v>
      </c>
      <c r="H2540">
        <v>25</v>
      </c>
      <c r="I2540">
        <v>655349.97558600002</v>
      </c>
      <c r="J2540">
        <v>-0.155</v>
      </c>
      <c r="K2540">
        <v>-0.53100000000000003</v>
      </c>
      <c r="L2540">
        <v>-9.8030000000000008</v>
      </c>
      <c r="M2540">
        <v>7.8432000000000002E-2</v>
      </c>
      <c r="N2540">
        <v>-4.7858999999999999E-2</v>
      </c>
      <c r="O2540">
        <v>4.3150000000000003E-3</v>
      </c>
      <c r="P2540">
        <v>0.39677099999999998</v>
      </c>
      <c r="Q2540">
        <v>-0.239644</v>
      </c>
      <c r="R2540">
        <v>0.42571300000000001</v>
      </c>
      <c r="S2540">
        <v>3.194</v>
      </c>
      <c r="T2540">
        <v>-0.85599999999999998</v>
      </c>
      <c r="U2540">
        <v>271.185</v>
      </c>
      <c r="V2540">
        <v>48.418221983000002</v>
      </c>
      <c r="W2540">
        <v>-4.4719824700000004</v>
      </c>
      <c r="X2540">
        <v>95.248000000000005</v>
      </c>
      <c r="Y2540">
        <v>2.8000000000000001E-2</v>
      </c>
      <c r="Z2540">
        <v>6.5000000000000002E-2</v>
      </c>
      <c r="AA2540">
        <v>-9.6000000000000002E-2</v>
      </c>
      <c r="AB2540">
        <v>-88.859558000000007</v>
      </c>
      <c r="AD2540">
        <f t="shared" si="156"/>
        <v>50.759999999999991</v>
      </c>
      <c r="AE2540">
        <f t="shared" si="157"/>
        <v>271.185</v>
      </c>
      <c r="AF2540">
        <f t="shared" si="158"/>
        <v>271.14044200000001</v>
      </c>
      <c r="AG2540">
        <f t="shared" si="159"/>
        <v>4.3150000000000003E-3</v>
      </c>
    </row>
    <row r="2541" spans="1:33" x14ac:dyDescent="0.25">
      <c r="A2541">
        <v>840055</v>
      </c>
      <c r="B2541">
        <v>483880.78</v>
      </c>
      <c r="C2541">
        <v>483862780</v>
      </c>
      <c r="D2541" s="1">
        <v>44407</v>
      </c>
      <c r="E2541">
        <v>14</v>
      </c>
      <c r="F2541">
        <v>24</v>
      </c>
      <c r="G2541">
        <v>22.78</v>
      </c>
      <c r="H2541">
        <v>25</v>
      </c>
      <c r="I2541">
        <v>655349.97558600002</v>
      </c>
      <c r="J2541">
        <v>-0.153</v>
      </c>
      <c r="K2541">
        <v>-0.53600000000000003</v>
      </c>
      <c r="L2541">
        <v>-9.8040000000000003</v>
      </c>
      <c r="M2541">
        <v>-1.1400000000000001E-4</v>
      </c>
      <c r="N2541">
        <v>-1.0711999999999999E-2</v>
      </c>
      <c r="O2541">
        <v>-1.9970000000000002E-2</v>
      </c>
      <c r="P2541">
        <v>0.398281</v>
      </c>
      <c r="Q2541">
        <v>-0.24493200000000001</v>
      </c>
      <c r="R2541">
        <v>0.42571300000000001</v>
      </c>
      <c r="S2541">
        <v>3.1930000000000001</v>
      </c>
      <c r="T2541">
        <v>-0.85599999999999998</v>
      </c>
      <c r="U2541">
        <v>271.185</v>
      </c>
      <c r="V2541">
        <v>48.418221996</v>
      </c>
      <c r="W2541">
        <v>-4.4719824780000001</v>
      </c>
      <c r="X2541">
        <v>95.25</v>
      </c>
      <c r="Y2541">
        <v>2.8000000000000001E-2</v>
      </c>
      <c r="Z2541">
        <v>6.6000000000000003E-2</v>
      </c>
      <c r="AA2541">
        <v>-9.6000000000000002E-2</v>
      </c>
      <c r="AB2541">
        <v>-88.859558000000007</v>
      </c>
      <c r="AD2541">
        <f t="shared" si="156"/>
        <v>50.779999999999973</v>
      </c>
      <c r="AE2541">
        <f t="shared" si="157"/>
        <v>271.185</v>
      </c>
      <c r="AF2541">
        <f t="shared" si="158"/>
        <v>271.14044200000001</v>
      </c>
      <c r="AG2541">
        <f t="shared" si="159"/>
        <v>-1.9970000000000002E-2</v>
      </c>
    </row>
    <row r="2542" spans="1:33" x14ac:dyDescent="0.25">
      <c r="A2542">
        <v>840075</v>
      </c>
      <c r="B2542">
        <v>483880.8</v>
      </c>
      <c r="C2542">
        <v>483862800</v>
      </c>
      <c r="D2542" s="1">
        <v>44407</v>
      </c>
      <c r="E2542">
        <v>14</v>
      </c>
      <c r="F2542">
        <v>24</v>
      </c>
      <c r="G2542">
        <v>22.8</v>
      </c>
      <c r="H2542">
        <v>25</v>
      </c>
      <c r="I2542">
        <v>655349.97558600002</v>
      </c>
      <c r="J2542">
        <v>-0.151</v>
      </c>
      <c r="K2542">
        <v>-0.53400000000000003</v>
      </c>
      <c r="L2542">
        <v>-9.8010000000000002</v>
      </c>
      <c r="M2542">
        <v>7.2309999999999996E-3</v>
      </c>
      <c r="N2542">
        <v>1.9522999999999999E-2</v>
      </c>
      <c r="O2542">
        <v>-4.6482999999999997E-2</v>
      </c>
      <c r="P2542">
        <v>0.39752399999999999</v>
      </c>
      <c r="Q2542">
        <v>-0.242287</v>
      </c>
      <c r="R2542">
        <v>0.42685000000000001</v>
      </c>
      <c r="S2542">
        <v>3.1930000000000001</v>
      </c>
      <c r="T2542">
        <v>-0.85499999999999998</v>
      </c>
      <c r="U2542">
        <v>271.185</v>
      </c>
      <c r="V2542">
        <v>48.418222008999997</v>
      </c>
      <c r="W2542">
        <v>-4.4719824849999998</v>
      </c>
      <c r="X2542">
        <v>95.251999999999995</v>
      </c>
      <c r="Y2542">
        <v>2.7E-2</v>
      </c>
      <c r="Z2542">
        <v>6.6000000000000003E-2</v>
      </c>
      <c r="AA2542">
        <v>-9.7000000000000003E-2</v>
      </c>
      <c r="AB2542">
        <v>-88.867644999999996</v>
      </c>
      <c r="AD2542">
        <f t="shared" si="156"/>
        <v>50.800000000000068</v>
      </c>
      <c r="AE2542">
        <f t="shared" si="157"/>
        <v>271.185</v>
      </c>
      <c r="AF2542">
        <f t="shared" si="158"/>
        <v>271.13235500000002</v>
      </c>
      <c r="AG2542">
        <f t="shared" si="159"/>
        <v>-4.6482999999999997E-2</v>
      </c>
    </row>
    <row r="2543" spans="1:33" x14ac:dyDescent="0.25">
      <c r="A2543">
        <v>840095</v>
      </c>
      <c r="B2543">
        <v>483880.82</v>
      </c>
      <c r="C2543">
        <v>483862820</v>
      </c>
      <c r="D2543" s="1">
        <v>44407</v>
      </c>
      <c r="E2543">
        <v>14</v>
      </c>
      <c r="F2543">
        <v>24</v>
      </c>
      <c r="G2543">
        <v>22.82</v>
      </c>
      <c r="H2543">
        <v>25</v>
      </c>
      <c r="I2543">
        <v>655349.97558600002</v>
      </c>
      <c r="J2543">
        <v>-0.14899999999999999</v>
      </c>
      <c r="K2543">
        <v>-0.53</v>
      </c>
      <c r="L2543">
        <v>-9.7989999999999995</v>
      </c>
      <c r="M2543">
        <v>5.1370000000000001E-3</v>
      </c>
      <c r="N2543">
        <v>5.4730000000000004E-3</v>
      </c>
      <c r="O2543">
        <v>-3.7224E-2</v>
      </c>
      <c r="P2543">
        <v>0.396011</v>
      </c>
      <c r="Q2543">
        <v>-0.23699700000000001</v>
      </c>
      <c r="R2543">
        <v>0.428367</v>
      </c>
      <c r="S2543">
        <v>3.1920000000000002</v>
      </c>
      <c r="T2543">
        <v>-0.85399999999999998</v>
      </c>
      <c r="U2543">
        <v>271.18400000000003</v>
      </c>
      <c r="V2543">
        <v>48.418222022000002</v>
      </c>
      <c r="W2543">
        <v>-4.4719824920000004</v>
      </c>
      <c r="X2543">
        <v>95.254000000000005</v>
      </c>
      <c r="Y2543">
        <v>2.7E-2</v>
      </c>
      <c r="Z2543">
        <v>6.6000000000000003E-2</v>
      </c>
      <c r="AA2543">
        <v>-9.7000000000000003E-2</v>
      </c>
      <c r="AB2543">
        <v>-88.867644999999996</v>
      </c>
      <c r="AD2543">
        <f t="shared" si="156"/>
        <v>50.82000000000005</v>
      </c>
      <c r="AE2543">
        <f t="shared" si="157"/>
        <v>271.18400000000003</v>
      </c>
      <c r="AF2543">
        <f t="shared" si="158"/>
        <v>271.13235500000002</v>
      </c>
      <c r="AG2543">
        <f t="shared" si="159"/>
        <v>-3.7224E-2</v>
      </c>
    </row>
    <row r="2544" spans="1:33" x14ac:dyDescent="0.25">
      <c r="A2544">
        <v>840115</v>
      </c>
      <c r="B2544">
        <v>483880.84</v>
      </c>
      <c r="C2544">
        <v>483862840</v>
      </c>
      <c r="D2544" s="1">
        <v>44407</v>
      </c>
      <c r="E2544">
        <v>14</v>
      </c>
      <c r="F2544">
        <v>24</v>
      </c>
      <c r="G2544">
        <v>22.84</v>
      </c>
      <c r="H2544">
        <v>25</v>
      </c>
      <c r="I2544">
        <v>655349.97558600002</v>
      </c>
      <c r="J2544">
        <v>-0.14499999999999999</v>
      </c>
      <c r="K2544">
        <v>-0.52600000000000002</v>
      </c>
      <c r="L2544">
        <v>-9.7970000000000006</v>
      </c>
      <c r="M2544">
        <v>8.1010000000000006E-3</v>
      </c>
      <c r="N2544">
        <v>-3.6069999999999998E-2</v>
      </c>
      <c r="O2544">
        <v>-3.3278000000000002E-2</v>
      </c>
      <c r="P2544">
        <v>0.39506599999999997</v>
      </c>
      <c r="Q2544">
        <v>-0.238508</v>
      </c>
      <c r="R2544">
        <v>0.429317</v>
      </c>
      <c r="S2544">
        <v>3.1920000000000002</v>
      </c>
      <c r="T2544">
        <v>-0.85399999999999998</v>
      </c>
      <c r="U2544">
        <v>271.18400000000003</v>
      </c>
      <c r="V2544">
        <v>48.418222034999999</v>
      </c>
      <c r="W2544">
        <v>-4.4719824990000001</v>
      </c>
      <c r="X2544">
        <v>95.256</v>
      </c>
      <c r="Y2544">
        <v>2.7E-2</v>
      </c>
      <c r="Z2544">
        <v>6.6000000000000003E-2</v>
      </c>
      <c r="AA2544">
        <v>-9.7000000000000003E-2</v>
      </c>
      <c r="AB2544">
        <v>-88.867644999999996</v>
      </c>
      <c r="AD2544">
        <f t="shared" si="156"/>
        <v>50.840000000000032</v>
      </c>
      <c r="AE2544">
        <f t="shared" si="157"/>
        <v>271.18400000000003</v>
      </c>
      <c r="AF2544">
        <f t="shared" si="158"/>
        <v>271.13235500000002</v>
      </c>
      <c r="AG2544">
        <f t="shared" si="159"/>
        <v>-3.3278000000000002E-2</v>
      </c>
    </row>
    <row r="2545" spans="1:33" x14ac:dyDescent="0.25">
      <c r="A2545">
        <v>840135</v>
      </c>
      <c r="B2545">
        <v>483880.86</v>
      </c>
      <c r="C2545">
        <v>483862860</v>
      </c>
      <c r="D2545" s="1">
        <v>44407</v>
      </c>
      <c r="E2545">
        <v>14</v>
      </c>
      <c r="F2545">
        <v>24</v>
      </c>
      <c r="G2545">
        <v>22.86</v>
      </c>
      <c r="H2545">
        <v>25</v>
      </c>
      <c r="I2545">
        <v>655349.97558600002</v>
      </c>
      <c r="J2545">
        <v>-0.14499999999999999</v>
      </c>
      <c r="K2545">
        <v>-0.52900000000000003</v>
      </c>
      <c r="L2545">
        <v>-9.7970000000000006</v>
      </c>
      <c r="M2545">
        <v>3.2672E-2</v>
      </c>
      <c r="N2545">
        <v>-3.7345999999999997E-2</v>
      </c>
      <c r="O2545">
        <v>-2.1205000000000002E-2</v>
      </c>
      <c r="P2545">
        <v>0.39431100000000002</v>
      </c>
      <c r="Q2545">
        <v>-0.242285</v>
      </c>
      <c r="R2545">
        <v>0.43007699999999999</v>
      </c>
      <c r="S2545">
        <v>3.1920000000000002</v>
      </c>
      <c r="T2545">
        <v>-0.85399999999999998</v>
      </c>
      <c r="U2545">
        <v>271.18400000000003</v>
      </c>
      <c r="V2545">
        <v>48.418221963999997</v>
      </c>
      <c r="W2545">
        <v>-4.4719825960000001</v>
      </c>
      <c r="X2545">
        <v>95.256</v>
      </c>
      <c r="Y2545">
        <v>2.8000000000000001E-2</v>
      </c>
      <c r="Z2545">
        <v>6.5000000000000002E-2</v>
      </c>
      <c r="AA2545">
        <v>-9.7000000000000003E-2</v>
      </c>
      <c r="AB2545">
        <v>-88.867644999999996</v>
      </c>
      <c r="AD2545">
        <f t="shared" si="156"/>
        <v>50.860000000000014</v>
      </c>
      <c r="AE2545">
        <f t="shared" si="157"/>
        <v>271.18400000000003</v>
      </c>
      <c r="AF2545">
        <f t="shared" si="158"/>
        <v>271.13235500000002</v>
      </c>
      <c r="AG2545">
        <f t="shared" si="159"/>
        <v>-2.1205000000000002E-2</v>
      </c>
    </row>
    <row r="2546" spans="1:33" x14ac:dyDescent="0.25">
      <c r="A2546">
        <v>840155</v>
      </c>
      <c r="B2546">
        <v>483880.88</v>
      </c>
      <c r="C2546">
        <v>483862880</v>
      </c>
      <c r="D2546" s="1">
        <v>44407</v>
      </c>
      <c r="E2546">
        <v>14</v>
      </c>
      <c r="F2546">
        <v>24</v>
      </c>
      <c r="G2546">
        <v>22.88</v>
      </c>
      <c r="H2546">
        <v>25</v>
      </c>
      <c r="I2546">
        <v>655349.97558600002</v>
      </c>
      <c r="J2546">
        <v>-0.151</v>
      </c>
      <c r="K2546">
        <v>-0.53</v>
      </c>
      <c r="L2546">
        <v>-9.8010000000000002</v>
      </c>
      <c r="M2546">
        <v>4.1861000000000002E-2</v>
      </c>
      <c r="N2546">
        <v>-7.5202000000000005E-2</v>
      </c>
      <c r="O2546">
        <v>2.0083E-2</v>
      </c>
      <c r="P2546">
        <v>0.39638800000000002</v>
      </c>
      <c r="Q2546">
        <v>-0.243229</v>
      </c>
      <c r="R2546">
        <v>0.42741600000000002</v>
      </c>
      <c r="S2546">
        <v>3.1920000000000002</v>
      </c>
      <c r="T2546">
        <v>-0.85599999999999998</v>
      </c>
      <c r="U2546">
        <v>271.185</v>
      </c>
      <c r="V2546">
        <v>48.418221891999998</v>
      </c>
      <c r="W2546">
        <v>-4.4719826920000001</v>
      </c>
      <c r="X2546">
        <v>95.257000000000005</v>
      </c>
      <c r="Y2546">
        <v>2.9000000000000001E-2</v>
      </c>
      <c r="Z2546">
        <v>6.4000000000000001E-2</v>
      </c>
      <c r="AA2546">
        <v>-9.7000000000000003E-2</v>
      </c>
      <c r="AB2546">
        <v>-88.867644999999996</v>
      </c>
      <c r="AD2546">
        <f t="shared" si="156"/>
        <v>50.879999999999995</v>
      </c>
      <c r="AE2546">
        <f t="shared" si="157"/>
        <v>271.185</v>
      </c>
      <c r="AF2546">
        <f t="shared" si="158"/>
        <v>271.13235500000002</v>
      </c>
      <c r="AG2546">
        <f t="shared" si="159"/>
        <v>2.0083E-2</v>
      </c>
    </row>
    <row r="2547" spans="1:33" x14ac:dyDescent="0.25">
      <c r="A2547">
        <v>840175</v>
      </c>
      <c r="B2547">
        <v>483880.9</v>
      </c>
      <c r="C2547">
        <v>483862900</v>
      </c>
      <c r="D2547" s="1">
        <v>44407</v>
      </c>
      <c r="E2547">
        <v>14</v>
      </c>
      <c r="F2547">
        <v>24</v>
      </c>
      <c r="G2547">
        <v>22.9</v>
      </c>
      <c r="H2547">
        <v>25</v>
      </c>
      <c r="I2547">
        <v>655349.97558600002</v>
      </c>
      <c r="J2547">
        <v>-0.156</v>
      </c>
      <c r="K2547">
        <v>-0.52900000000000003</v>
      </c>
      <c r="L2547">
        <v>-9.8019999999999996</v>
      </c>
      <c r="M2547">
        <v>5.3075999999999998E-2</v>
      </c>
      <c r="N2547">
        <v>-6.5985000000000002E-2</v>
      </c>
      <c r="O2547">
        <v>5.1532000000000001E-2</v>
      </c>
      <c r="P2547">
        <v>0.39940799999999999</v>
      </c>
      <c r="Q2547">
        <v>-0.243229</v>
      </c>
      <c r="R2547">
        <v>0.42361500000000002</v>
      </c>
      <c r="S2547">
        <v>3.1930000000000001</v>
      </c>
      <c r="T2547">
        <v>-0.85699999999999998</v>
      </c>
      <c r="U2547">
        <v>271.18599999999998</v>
      </c>
      <c r="V2547">
        <v>48.418221905000003</v>
      </c>
      <c r="W2547">
        <v>-4.4719826999999999</v>
      </c>
      <c r="X2547">
        <v>95.259</v>
      </c>
      <c r="Y2547">
        <v>2.9000000000000001E-2</v>
      </c>
      <c r="Z2547">
        <v>6.4000000000000001E-2</v>
      </c>
      <c r="AA2547">
        <v>-9.7000000000000003E-2</v>
      </c>
      <c r="AB2547">
        <v>-88.867644999999996</v>
      </c>
      <c r="AD2547">
        <f t="shared" si="156"/>
        <v>50.899999999999977</v>
      </c>
      <c r="AE2547">
        <f t="shared" si="157"/>
        <v>271.18599999999998</v>
      </c>
      <c r="AF2547">
        <f t="shared" si="158"/>
        <v>271.13235500000002</v>
      </c>
      <c r="AG2547">
        <f t="shared" si="159"/>
        <v>5.1532000000000001E-2</v>
      </c>
    </row>
    <row r="2548" spans="1:33" x14ac:dyDescent="0.25">
      <c r="A2548">
        <v>840195</v>
      </c>
      <c r="B2548">
        <v>483880.92</v>
      </c>
      <c r="C2548">
        <v>483862920</v>
      </c>
      <c r="D2548" s="1">
        <v>44407</v>
      </c>
      <c r="E2548">
        <v>14</v>
      </c>
      <c r="F2548">
        <v>24</v>
      </c>
      <c r="G2548">
        <v>22.92</v>
      </c>
      <c r="H2548">
        <v>25</v>
      </c>
      <c r="I2548">
        <v>655349.97558600002</v>
      </c>
      <c r="J2548">
        <v>-0.154</v>
      </c>
      <c r="K2548">
        <v>-0.53300000000000003</v>
      </c>
      <c r="L2548">
        <v>-9.8030000000000008</v>
      </c>
      <c r="M2548">
        <v>4.1633999999999997E-2</v>
      </c>
      <c r="N2548">
        <v>-3.2204999999999998E-2</v>
      </c>
      <c r="O2548">
        <v>1.3328E-2</v>
      </c>
      <c r="P2548">
        <v>0.39676499999999998</v>
      </c>
      <c r="Q2548">
        <v>-0.24152899999999999</v>
      </c>
      <c r="R2548">
        <v>0.42266500000000001</v>
      </c>
      <c r="S2548">
        <v>3.1930000000000001</v>
      </c>
      <c r="T2548">
        <v>-0.85599999999999998</v>
      </c>
      <c r="U2548">
        <v>271.18599999999998</v>
      </c>
      <c r="V2548">
        <v>48.418221918</v>
      </c>
      <c r="W2548">
        <v>-4.4719827069999996</v>
      </c>
      <c r="X2548">
        <v>95.260999999999996</v>
      </c>
      <c r="Y2548">
        <v>2.9000000000000001E-2</v>
      </c>
      <c r="Z2548">
        <v>6.4000000000000001E-2</v>
      </c>
      <c r="AA2548">
        <v>-9.7000000000000003E-2</v>
      </c>
      <c r="AB2548">
        <v>-88.867644999999996</v>
      </c>
      <c r="AD2548">
        <f t="shared" si="156"/>
        <v>50.920000000000073</v>
      </c>
      <c r="AE2548">
        <f t="shared" si="157"/>
        <v>271.18599999999998</v>
      </c>
      <c r="AF2548">
        <f t="shared" si="158"/>
        <v>271.13235500000002</v>
      </c>
      <c r="AG2548">
        <f t="shared" si="159"/>
        <v>1.3328E-2</v>
      </c>
    </row>
    <row r="2549" spans="1:33" x14ac:dyDescent="0.25">
      <c r="A2549">
        <v>840215</v>
      </c>
      <c r="B2549">
        <v>483880.94</v>
      </c>
      <c r="C2549">
        <v>483862940</v>
      </c>
      <c r="D2549" s="1">
        <v>44407</v>
      </c>
      <c r="E2549">
        <v>14</v>
      </c>
      <c r="F2549">
        <v>24</v>
      </c>
      <c r="G2549">
        <v>22.94</v>
      </c>
      <c r="H2549">
        <v>25</v>
      </c>
      <c r="I2549">
        <v>655349.97558600002</v>
      </c>
      <c r="J2549">
        <v>-0.153</v>
      </c>
      <c r="K2549">
        <v>-0.53500000000000003</v>
      </c>
      <c r="L2549">
        <v>-9.8019999999999996</v>
      </c>
      <c r="M2549">
        <v>-3.0345E-2</v>
      </c>
      <c r="N2549">
        <v>-4.7349999999999996E-3</v>
      </c>
      <c r="O2549">
        <v>-6.1692999999999998E-2</v>
      </c>
      <c r="P2549">
        <v>0.392235</v>
      </c>
      <c r="Q2549">
        <v>-0.239263</v>
      </c>
      <c r="R2549">
        <v>0.42266500000000001</v>
      </c>
      <c r="S2549">
        <v>3.1920000000000002</v>
      </c>
      <c r="T2549">
        <v>-0.85599999999999998</v>
      </c>
      <c r="U2549">
        <v>271.18599999999998</v>
      </c>
      <c r="V2549">
        <v>48.418221930999998</v>
      </c>
      <c r="W2549">
        <v>-4.4719827140000001</v>
      </c>
      <c r="X2549">
        <v>95.263000000000005</v>
      </c>
      <c r="Y2549">
        <v>2.9000000000000001E-2</v>
      </c>
      <c r="Z2549">
        <v>6.4000000000000001E-2</v>
      </c>
      <c r="AA2549">
        <v>-9.7000000000000003E-2</v>
      </c>
      <c r="AB2549">
        <v>-88.867644999999996</v>
      </c>
      <c r="AD2549">
        <f t="shared" si="156"/>
        <v>50.940000000000055</v>
      </c>
      <c r="AE2549">
        <f t="shared" si="157"/>
        <v>271.18599999999998</v>
      </c>
      <c r="AF2549">
        <f t="shared" si="158"/>
        <v>271.13235500000002</v>
      </c>
      <c r="AG2549">
        <f t="shared" si="159"/>
        <v>-6.1692999999999998E-2</v>
      </c>
    </row>
    <row r="2550" spans="1:33" x14ac:dyDescent="0.25">
      <c r="A2550">
        <v>840235</v>
      </c>
      <c r="B2550">
        <v>483880.96000000002</v>
      </c>
      <c r="C2550">
        <v>483862960</v>
      </c>
      <c r="D2550" s="1">
        <v>44407</v>
      </c>
      <c r="E2550">
        <v>14</v>
      </c>
      <c r="F2550">
        <v>24</v>
      </c>
      <c r="G2550">
        <v>22.96</v>
      </c>
      <c r="H2550">
        <v>25</v>
      </c>
      <c r="I2550">
        <v>655349.97558600002</v>
      </c>
      <c r="J2550">
        <v>-0.14899999999999999</v>
      </c>
      <c r="K2550">
        <v>-0.53100000000000003</v>
      </c>
      <c r="L2550">
        <v>-9.8000000000000007</v>
      </c>
      <c r="M2550">
        <v>-6.7930000000000004E-3</v>
      </c>
      <c r="N2550">
        <v>2.3578999999999999E-2</v>
      </c>
      <c r="O2550">
        <v>-3.2659000000000001E-2</v>
      </c>
      <c r="P2550">
        <v>0.39393400000000001</v>
      </c>
      <c r="Q2550">
        <v>-0.23699700000000001</v>
      </c>
      <c r="R2550">
        <v>0.42437599999999998</v>
      </c>
      <c r="S2550">
        <v>3.1909999999999998</v>
      </c>
      <c r="T2550">
        <v>-0.85399999999999998</v>
      </c>
      <c r="U2550">
        <v>271.18599999999998</v>
      </c>
      <c r="V2550">
        <v>48.418221944000003</v>
      </c>
      <c r="W2550">
        <v>-4.4719827219999999</v>
      </c>
      <c r="X2550">
        <v>95.265000000000001</v>
      </c>
      <c r="Y2550">
        <v>2.8000000000000001E-2</v>
      </c>
      <c r="Z2550">
        <v>6.5000000000000002E-2</v>
      </c>
      <c r="AA2550">
        <v>-9.7000000000000003E-2</v>
      </c>
      <c r="AB2550">
        <v>-88.867644999999996</v>
      </c>
      <c r="AD2550">
        <f t="shared" si="156"/>
        <v>50.960000000000036</v>
      </c>
      <c r="AE2550">
        <f t="shared" si="157"/>
        <v>271.18599999999998</v>
      </c>
      <c r="AF2550">
        <f t="shared" si="158"/>
        <v>271.13235500000002</v>
      </c>
      <c r="AG2550">
        <f t="shared" si="159"/>
        <v>-3.2659000000000001E-2</v>
      </c>
    </row>
    <row r="2551" spans="1:33" x14ac:dyDescent="0.25">
      <c r="A2551">
        <v>840255</v>
      </c>
      <c r="B2551">
        <v>483880.98</v>
      </c>
      <c r="C2551">
        <v>483862980</v>
      </c>
      <c r="D2551" s="1">
        <v>44407</v>
      </c>
      <c r="E2551">
        <v>14</v>
      </c>
      <c r="F2551">
        <v>24</v>
      </c>
      <c r="G2551">
        <v>22.98</v>
      </c>
      <c r="H2551">
        <v>25</v>
      </c>
      <c r="I2551">
        <v>655349.97558600002</v>
      </c>
      <c r="J2551">
        <v>-0.14499999999999999</v>
      </c>
      <c r="K2551">
        <v>-0.53</v>
      </c>
      <c r="L2551">
        <v>-9.7970000000000006</v>
      </c>
      <c r="M2551">
        <v>-3.5230000000000001E-3</v>
      </c>
      <c r="N2551">
        <v>3.0636E-2</v>
      </c>
      <c r="O2551">
        <v>-7.5999999999999998E-2</v>
      </c>
      <c r="P2551">
        <v>0.39770899999999998</v>
      </c>
      <c r="Q2551">
        <v>-0.234731</v>
      </c>
      <c r="R2551">
        <v>0.42665599999999998</v>
      </c>
      <c r="S2551">
        <v>3.1909999999999998</v>
      </c>
      <c r="T2551">
        <v>-0.85299999999999998</v>
      </c>
      <c r="U2551">
        <v>271.185</v>
      </c>
      <c r="V2551">
        <v>48.418221957</v>
      </c>
      <c r="W2551">
        <v>-4.4719827289999996</v>
      </c>
      <c r="X2551">
        <v>95.266000000000005</v>
      </c>
      <c r="Y2551">
        <v>2.8000000000000001E-2</v>
      </c>
      <c r="Z2551">
        <v>6.5000000000000002E-2</v>
      </c>
      <c r="AA2551">
        <v>-9.7000000000000003E-2</v>
      </c>
      <c r="AB2551">
        <v>-88.867644999999996</v>
      </c>
      <c r="AD2551">
        <f t="shared" si="156"/>
        <v>50.980000000000018</v>
      </c>
      <c r="AE2551">
        <f t="shared" si="157"/>
        <v>271.185</v>
      </c>
      <c r="AF2551">
        <f t="shared" si="158"/>
        <v>271.13235500000002</v>
      </c>
      <c r="AG2551">
        <f t="shared" si="159"/>
        <v>-7.5999999999999998E-2</v>
      </c>
    </row>
    <row r="2552" spans="1:33" x14ac:dyDescent="0.25">
      <c r="A2552">
        <v>840275</v>
      </c>
      <c r="B2552">
        <v>483881</v>
      </c>
      <c r="C2552">
        <v>483863000</v>
      </c>
      <c r="D2552" s="1">
        <v>44407</v>
      </c>
      <c r="E2552">
        <v>14</v>
      </c>
      <c r="F2552">
        <v>24</v>
      </c>
      <c r="G2552">
        <v>23</v>
      </c>
      <c r="H2552">
        <v>25</v>
      </c>
      <c r="I2552">
        <v>655349.97558600002</v>
      </c>
      <c r="J2552">
        <v>-0.14399999999999999</v>
      </c>
      <c r="K2552">
        <v>-0.53</v>
      </c>
      <c r="L2552">
        <v>-9.7949999999999999</v>
      </c>
      <c r="M2552">
        <v>2.6002000000000001E-2</v>
      </c>
      <c r="N2552">
        <v>-2.1507999999999999E-2</v>
      </c>
      <c r="O2552">
        <v>-3.4169999999999999E-2</v>
      </c>
      <c r="P2552">
        <v>0.39808399999999999</v>
      </c>
      <c r="Q2552">
        <v>-0.23529600000000001</v>
      </c>
      <c r="R2552">
        <v>0.42722399999999999</v>
      </c>
      <c r="S2552">
        <v>3.1909999999999998</v>
      </c>
      <c r="T2552">
        <v>-0.85299999999999998</v>
      </c>
      <c r="U2552">
        <v>271.185</v>
      </c>
      <c r="V2552">
        <v>48.418221969999998</v>
      </c>
      <c r="W2552">
        <v>-4.4719827370000003</v>
      </c>
      <c r="X2552">
        <v>95.268000000000001</v>
      </c>
      <c r="Y2552">
        <v>2.8000000000000001E-2</v>
      </c>
      <c r="Z2552">
        <v>6.5000000000000002E-2</v>
      </c>
      <c r="AA2552">
        <v>-9.7000000000000003E-2</v>
      </c>
      <c r="AB2552">
        <v>-88.870818999999997</v>
      </c>
      <c r="AD2552">
        <f t="shared" si="156"/>
        <v>51</v>
      </c>
      <c r="AE2552">
        <f t="shared" si="157"/>
        <v>271.185</v>
      </c>
      <c r="AF2552">
        <f t="shared" si="158"/>
        <v>271.12918100000002</v>
      </c>
      <c r="AG2552">
        <f t="shared" si="159"/>
        <v>-3.4169999999999999E-2</v>
      </c>
    </row>
    <row r="2553" spans="1:33" x14ac:dyDescent="0.25">
      <c r="A2553">
        <v>840295</v>
      </c>
      <c r="B2553">
        <v>483881.02</v>
      </c>
      <c r="C2553">
        <v>483863020</v>
      </c>
      <c r="D2553" s="1">
        <v>44407</v>
      </c>
      <c r="E2553">
        <v>14</v>
      </c>
      <c r="F2553">
        <v>24</v>
      </c>
      <c r="G2553">
        <v>23.02</v>
      </c>
      <c r="H2553">
        <v>25</v>
      </c>
      <c r="I2553">
        <v>655349.97558600002</v>
      </c>
      <c r="J2553">
        <v>-0.14699999999999999</v>
      </c>
      <c r="K2553">
        <v>-0.52900000000000003</v>
      </c>
      <c r="L2553">
        <v>-9.7989999999999995</v>
      </c>
      <c r="M2553">
        <v>5.3856000000000001E-2</v>
      </c>
      <c r="N2553">
        <v>-6.2553999999999998E-2</v>
      </c>
      <c r="O2553">
        <v>-2.938E-2</v>
      </c>
      <c r="P2553">
        <v>0.39732600000000001</v>
      </c>
      <c r="Q2553">
        <v>-0.23680499999999999</v>
      </c>
      <c r="R2553">
        <v>0.42721999999999999</v>
      </c>
      <c r="S2553">
        <v>3.1909999999999998</v>
      </c>
      <c r="T2553">
        <v>-0.85399999999999998</v>
      </c>
      <c r="U2553">
        <v>271.185</v>
      </c>
      <c r="V2553">
        <v>48.418221983000002</v>
      </c>
      <c r="W2553">
        <v>-4.471982744</v>
      </c>
      <c r="X2553">
        <v>95.27</v>
      </c>
      <c r="Y2553">
        <v>2.8000000000000001E-2</v>
      </c>
      <c r="Z2553">
        <v>6.5000000000000002E-2</v>
      </c>
      <c r="AA2553">
        <v>-9.7000000000000003E-2</v>
      </c>
      <c r="AB2553">
        <v>-88.870818999999997</v>
      </c>
      <c r="AD2553">
        <f t="shared" si="156"/>
        <v>51.019999999999982</v>
      </c>
      <c r="AE2553">
        <f t="shared" si="157"/>
        <v>271.185</v>
      </c>
      <c r="AF2553">
        <f t="shared" si="158"/>
        <v>271.12918100000002</v>
      </c>
      <c r="AG2553">
        <f t="shared" si="159"/>
        <v>-2.938E-2</v>
      </c>
    </row>
    <row r="2554" spans="1:33" x14ac:dyDescent="0.25">
      <c r="A2554">
        <v>840315</v>
      </c>
      <c r="B2554">
        <v>483881.04</v>
      </c>
      <c r="C2554">
        <v>483863040</v>
      </c>
      <c r="D2554" s="1">
        <v>44407</v>
      </c>
      <c r="E2554">
        <v>14</v>
      </c>
      <c r="F2554">
        <v>24</v>
      </c>
      <c r="G2554">
        <v>23.04</v>
      </c>
      <c r="H2554">
        <v>25</v>
      </c>
      <c r="I2554">
        <v>655349.97558600002</v>
      </c>
      <c r="J2554">
        <v>-0.152</v>
      </c>
      <c r="K2554">
        <v>-0.52700000000000002</v>
      </c>
      <c r="L2554">
        <v>-9.8019999999999996</v>
      </c>
      <c r="M2554">
        <v>4.9919999999999999E-3</v>
      </c>
      <c r="N2554">
        <v>-0.113317</v>
      </c>
      <c r="O2554">
        <v>1.4449999999999999E-2</v>
      </c>
      <c r="P2554">
        <v>0.39713700000000002</v>
      </c>
      <c r="Q2554">
        <v>-0.238315</v>
      </c>
      <c r="R2554">
        <v>0.42892999999999998</v>
      </c>
      <c r="S2554">
        <v>3.1909999999999998</v>
      </c>
      <c r="T2554">
        <v>-0.85499999999999998</v>
      </c>
      <c r="U2554">
        <v>271.185</v>
      </c>
      <c r="V2554">
        <v>48.418221996</v>
      </c>
      <c r="W2554">
        <v>-4.4719827519999997</v>
      </c>
      <c r="X2554">
        <v>95.272000000000006</v>
      </c>
      <c r="Y2554">
        <v>2.8000000000000001E-2</v>
      </c>
      <c r="Z2554">
        <v>6.6000000000000003E-2</v>
      </c>
      <c r="AA2554">
        <v>-9.7000000000000003E-2</v>
      </c>
      <c r="AB2554">
        <v>-88.870818999999997</v>
      </c>
      <c r="AD2554">
        <f t="shared" si="156"/>
        <v>51.040000000000077</v>
      </c>
      <c r="AE2554">
        <f t="shared" si="157"/>
        <v>271.185</v>
      </c>
      <c r="AF2554">
        <f t="shared" si="158"/>
        <v>271.12918100000002</v>
      </c>
      <c r="AG2554">
        <f t="shared" si="159"/>
        <v>1.4449999999999999E-2</v>
      </c>
    </row>
    <row r="2555" spans="1:33" x14ac:dyDescent="0.25">
      <c r="A2555">
        <v>840335</v>
      </c>
      <c r="B2555">
        <v>483881.06</v>
      </c>
      <c r="C2555">
        <v>483863060</v>
      </c>
      <c r="D2555" s="1">
        <v>44407</v>
      </c>
      <c r="E2555">
        <v>14</v>
      </c>
      <c r="F2555">
        <v>24</v>
      </c>
      <c r="G2555">
        <v>23.06</v>
      </c>
      <c r="H2555">
        <v>25</v>
      </c>
      <c r="I2555">
        <v>655349.97558600002</v>
      </c>
      <c r="J2555">
        <v>-0.154</v>
      </c>
      <c r="K2555">
        <v>-0.53</v>
      </c>
      <c r="L2555">
        <v>-9.8019999999999996</v>
      </c>
      <c r="M2555">
        <v>2.0638E-2</v>
      </c>
      <c r="N2555">
        <v>-8.8242000000000001E-2</v>
      </c>
      <c r="O2555">
        <v>-2.6657E-2</v>
      </c>
      <c r="P2555">
        <v>0.39713700000000002</v>
      </c>
      <c r="Q2555">
        <v>-0.23982600000000001</v>
      </c>
      <c r="R2555">
        <v>0.43120999999999998</v>
      </c>
      <c r="S2555">
        <v>3.1909999999999998</v>
      </c>
      <c r="T2555">
        <v>-0.85599999999999998</v>
      </c>
      <c r="U2555">
        <v>271.18599999999998</v>
      </c>
      <c r="V2555">
        <v>48.418221926999998</v>
      </c>
      <c r="W2555">
        <v>-4.4719828430000002</v>
      </c>
      <c r="X2555">
        <v>95.272999999999996</v>
      </c>
      <c r="Y2555">
        <v>2.9000000000000001E-2</v>
      </c>
      <c r="Z2555">
        <v>6.4000000000000001E-2</v>
      </c>
      <c r="AA2555">
        <v>-9.7000000000000003E-2</v>
      </c>
      <c r="AB2555">
        <v>-88.870818999999997</v>
      </c>
      <c r="AD2555">
        <f t="shared" si="156"/>
        <v>51.060000000000059</v>
      </c>
      <c r="AE2555">
        <f t="shared" si="157"/>
        <v>271.18599999999998</v>
      </c>
      <c r="AF2555">
        <f t="shared" si="158"/>
        <v>271.12918100000002</v>
      </c>
      <c r="AG2555">
        <f t="shared" si="159"/>
        <v>-2.6657E-2</v>
      </c>
    </row>
    <row r="2556" spans="1:33" x14ac:dyDescent="0.25">
      <c r="A2556">
        <v>840355</v>
      </c>
      <c r="B2556">
        <v>483881.08</v>
      </c>
      <c r="C2556">
        <v>483863080</v>
      </c>
      <c r="D2556" s="1">
        <v>44407</v>
      </c>
      <c r="E2556">
        <v>14</v>
      </c>
      <c r="F2556">
        <v>24</v>
      </c>
      <c r="G2556">
        <v>23.08</v>
      </c>
      <c r="H2556">
        <v>25</v>
      </c>
      <c r="I2556">
        <v>655349.97558600002</v>
      </c>
      <c r="J2556">
        <v>-0.154</v>
      </c>
      <c r="K2556">
        <v>-0.53300000000000003</v>
      </c>
      <c r="L2556">
        <v>-9.8040000000000003</v>
      </c>
      <c r="M2556">
        <v>1.7949E-2</v>
      </c>
      <c r="N2556">
        <v>1.2633E-2</v>
      </c>
      <c r="O2556">
        <v>-1.4508E-2</v>
      </c>
      <c r="P2556">
        <v>0.39770299999999997</v>
      </c>
      <c r="Q2556">
        <v>-0.24530199999999999</v>
      </c>
      <c r="R2556">
        <v>0.42836000000000002</v>
      </c>
      <c r="S2556">
        <v>3.19</v>
      </c>
      <c r="T2556">
        <v>-0.85599999999999998</v>
      </c>
      <c r="U2556">
        <v>271.18599999999998</v>
      </c>
      <c r="V2556">
        <v>48.418221858000003</v>
      </c>
      <c r="W2556">
        <v>-4.4719829339999997</v>
      </c>
      <c r="X2556">
        <v>95.272999999999996</v>
      </c>
      <c r="Y2556">
        <v>0.03</v>
      </c>
      <c r="Z2556">
        <v>6.3E-2</v>
      </c>
      <c r="AA2556">
        <v>-9.7000000000000003E-2</v>
      </c>
      <c r="AB2556">
        <v>-88.870818999999997</v>
      </c>
      <c r="AD2556">
        <f t="shared" si="156"/>
        <v>51.080000000000041</v>
      </c>
      <c r="AE2556">
        <f t="shared" si="157"/>
        <v>271.18599999999998</v>
      </c>
      <c r="AF2556">
        <f t="shared" si="158"/>
        <v>271.12918100000002</v>
      </c>
      <c r="AG2556">
        <f t="shared" si="159"/>
        <v>-1.4508E-2</v>
      </c>
    </row>
    <row r="2557" spans="1:33" x14ac:dyDescent="0.25">
      <c r="A2557">
        <v>840375</v>
      </c>
      <c r="B2557">
        <v>483881.1</v>
      </c>
      <c r="C2557">
        <v>483863100</v>
      </c>
      <c r="D2557" s="1">
        <v>44407</v>
      </c>
      <c r="E2557">
        <v>14</v>
      </c>
      <c r="F2557">
        <v>24</v>
      </c>
      <c r="G2557">
        <v>23.1</v>
      </c>
      <c r="H2557">
        <v>25</v>
      </c>
      <c r="I2557">
        <v>655349.97558600002</v>
      </c>
      <c r="J2557">
        <v>-0.151</v>
      </c>
      <c r="K2557">
        <v>-0.53200000000000003</v>
      </c>
      <c r="L2557">
        <v>-9.8010000000000002</v>
      </c>
      <c r="M2557">
        <v>4.9820000000000003E-3</v>
      </c>
      <c r="N2557">
        <v>2.6410000000000001E-3</v>
      </c>
      <c r="O2557">
        <v>-5.1489E-2</v>
      </c>
      <c r="P2557">
        <v>0.39845799999999998</v>
      </c>
      <c r="Q2557">
        <v>-0.25209999999999999</v>
      </c>
      <c r="R2557">
        <v>0.42379899999999998</v>
      </c>
      <c r="S2557">
        <v>3.19</v>
      </c>
      <c r="T2557">
        <v>-0.85499999999999998</v>
      </c>
      <c r="U2557">
        <v>271.18400000000003</v>
      </c>
      <c r="V2557">
        <v>48.418221871</v>
      </c>
      <c r="W2557">
        <v>-4.4719829410000003</v>
      </c>
      <c r="X2557">
        <v>95.275000000000006</v>
      </c>
      <c r="Y2557">
        <v>2.9000000000000001E-2</v>
      </c>
      <c r="Z2557">
        <v>6.3E-2</v>
      </c>
      <c r="AA2557">
        <v>-9.7000000000000003E-2</v>
      </c>
      <c r="AB2557">
        <v>-88.870818999999997</v>
      </c>
      <c r="AD2557">
        <f t="shared" si="156"/>
        <v>51.100000000000023</v>
      </c>
      <c r="AE2557">
        <f t="shared" si="157"/>
        <v>271.18400000000003</v>
      </c>
      <c r="AF2557">
        <f t="shared" si="158"/>
        <v>271.12918100000002</v>
      </c>
      <c r="AG2557">
        <f t="shared" si="159"/>
        <v>-5.1489E-2</v>
      </c>
    </row>
    <row r="2558" spans="1:33" x14ac:dyDescent="0.25">
      <c r="A2558">
        <v>840395</v>
      </c>
      <c r="B2558">
        <v>483881.12</v>
      </c>
      <c r="C2558">
        <v>483863120</v>
      </c>
      <c r="D2558" s="1">
        <v>44407</v>
      </c>
      <c r="E2558">
        <v>14</v>
      </c>
      <c r="F2558">
        <v>24</v>
      </c>
      <c r="G2558">
        <v>23.12</v>
      </c>
      <c r="H2558">
        <v>25</v>
      </c>
      <c r="I2558">
        <v>655349.97558600002</v>
      </c>
      <c r="J2558">
        <v>-0.14899999999999999</v>
      </c>
      <c r="K2558">
        <v>-0.53100000000000003</v>
      </c>
      <c r="L2558">
        <v>-9.7989999999999995</v>
      </c>
      <c r="M2558">
        <v>1.0297000000000001E-2</v>
      </c>
      <c r="N2558">
        <v>9.9950000000000004E-3</v>
      </c>
      <c r="O2558">
        <v>-6.3639000000000001E-2</v>
      </c>
      <c r="P2558">
        <v>0.39751399999999998</v>
      </c>
      <c r="Q2558">
        <v>-0.25209999999999999</v>
      </c>
      <c r="R2558">
        <v>0.424369</v>
      </c>
      <c r="S2558">
        <v>3.1890000000000001</v>
      </c>
      <c r="T2558">
        <v>-0.85399999999999998</v>
      </c>
      <c r="U2558">
        <v>271.18299999999999</v>
      </c>
      <c r="V2558">
        <v>48.418221883000001</v>
      </c>
      <c r="W2558">
        <v>-4.471982949</v>
      </c>
      <c r="X2558">
        <v>95.277000000000001</v>
      </c>
      <c r="Y2558">
        <v>2.9000000000000001E-2</v>
      </c>
      <c r="Z2558">
        <v>6.4000000000000001E-2</v>
      </c>
      <c r="AA2558">
        <v>-9.8000000000000004E-2</v>
      </c>
      <c r="AB2558">
        <v>-88.870818999999997</v>
      </c>
      <c r="AD2558">
        <f t="shared" si="156"/>
        <v>51.120000000000005</v>
      </c>
      <c r="AE2558">
        <f t="shared" si="157"/>
        <v>271.18299999999999</v>
      </c>
      <c r="AF2558">
        <f t="shared" si="158"/>
        <v>271.12918100000002</v>
      </c>
      <c r="AG2558">
        <f t="shared" si="159"/>
        <v>-6.3639000000000001E-2</v>
      </c>
    </row>
    <row r="2559" spans="1:33" x14ac:dyDescent="0.25">
      <c r="A2559">
        <v>840415</v>
      </c>
      <c r="B2559">
        <v>483881.14</v>
      </c>
      <c r="C2559">
        <v>483863140</v>
      </c>
      <c r="D2559" s="1">
        <v>44407</v>
      </c>
      <c r="E2559">
        <v>14</v>
      </c>
      <c r="F2559">
        <v>24</v>
      </c>
      <c r="G2559">
        <v>23.14</v>
      </c>
      <c r="H2559">
        <v>25</v>
      </c>
      <c r="I2559">
        <v>655349.97558600002</v>
      </c>
      <c r="J2559">
        <v>-0.14399999999999999</v>
      </c>
      <c r="K2559">
        <v>-0.53200000000000003</v>
      </c>
      <c r="L2559">
        <v>-9.7959999999999994</v>
      </c>
      <c r="M2559">
        <v>1.7135000000000001E-2</v>
      </c>
      <c r="N2559">
        <v>-2.1673999999999999E-2</v>
      </c>
      <c r="O2559">
        <v>-2.8527E-2</v>
      </c>
      <c r="P2559">
        <v>0.39600400000000002</v>
      </c>
      <c r="Q2559">
        <v>-0.249834</v>
      </c>
      <c r="R2559">
        <v>0.426649</v>
      </c>
      <c r="S2559">
        <v>3.19</v>
      </c>
      <c r="T2559">
        <v>-0.85399999999999998</v>
      </c>
      <c r="U2559">
        <v>271.18299999999999</v>
      </c>
      <c r="V2559">
        <v>48.418221895999999</v>
      </c>
      <c r="W2559">
        <v>-4.4719829569999998</v>
      </c>
      <c r="X2559">
        <v>95.278999999999996</v>
      </c>
      <c r="Y2559">
        <v>2.9000000000000001E-2</v>
      </c>
      <c r="Z2559">
        <v>6.4000000000000001E-2</v>
      </c>
      <c r="AA2559">
        <v>-9.8000000000000004E-2</v>
      </c>
      <c r="AB2559">
        <v>-88.870818999999997</v>
      </c>
      <c r="AD2559">
        <f t="shared" si="156"/>
        <v>51.139999999999986</v>
      </c>
      <c r="AE2559">
        <f t="shared" si="157"/>
        <v>271.18299999999999</v>
      </c>
      <c r="AF2559">
        <f t="shared" si="158"/>
        <v>271.12918100000002</v>
      </c>
      <c r="AG2559">
        <f t="shared" si="159"/>
        <v>-2.8527E-2</v>
      </c>
    </row>
    <row r="2560" spans="1:33" x14ac:dyDescent="0.25">
      <c r="A2560">
        <v>840435</v>
      </c>
      <c r="B2560">
        <v>483881.16</v>
      </c>
      <c r="C2560">
        <v>483863160</v>
      </c>
      <c r="D2560" s="1">
        <v>44407</v>
      </c>
      <c r="E2560">
        <v>14</v>
      </c>
      <c r="F2560">
        <v>24</v>
      </c>
      <c r="G2560">
        <v>23.16</v>
      </c>
      <c r="H2560">
        <v>25</v>
      </c>
      <c r="I2560">
        <v>655349.97558600002</v>
      </c>
      <c r="J2560">
        <v>-0.14599999999999999</v>
      </c>
      <c r="K2560">
        <v>-0.52800000000000002</v>
      </c>
      <c r="L2560">
        <v>-9.798</v>
      </c>
      <c r="M2560">
        <v>5.9063999999999998E-2</v>
      </c>
      <c r="N2560">
        <v>-5.6670999999999999E-2</v>
      </c>
      <c r="O2560">
        <v>-4.4600000000000001E-2</v>
      </c>
      <c r="P2560">
        <v>0.39619300000000002</v>
      </c>
      <c r="Q2560">
        <v>-0.24813499999999999</v>
      </c>
      <c r="R2560">
        <v>0.42607899999999999</v>
      </c>
      <c r="S2560">
        <v>3.19</v>
      </c>
      <c r="T2560">
        <v>-0.85399999999999998</v>
      </c>
      <c r="U2560">
        <v>271.18299999999999</v>
      </c>
      <c r="V2560">
        <v>48.418221909000003</v>
      </c>
      <c r="W2560">
        <v>-4.4719829640000004</v>
      </c>
      <c r="X2560">
        <v>95.281000000000006</v>
      </c>
      <c r="Y2560">
        <v>2.9000000000000001E-2</v>
      </c>
      <c r="Z2560">
        <v>6.4000000000000001E-2</v>
      </c>
      <c r="AA2560">
        <v>-9.8000000000000004E-2</v>
      </c>
      <c r="AB2560">
        <v>-88.870818999999997</v>
      </c>
      <c r="AD2560">
        <f t="shared" si="156"/>
        <v>51.159999999999968</v>
      </c>
      <c r="AE2560">
        <f t="shared" si="157"/>
        <v>271.18299999999999</v>
      </c>
      <c r="AF2560">
        <f t="shared" si="158"/>
        <v>271.12918100000002</v>
      </c>
      <c r="AG2560">
        <f t="shared" si="159"/>
        <v>-4.4600000000000001E-2</v>
      </c>
    </row>
    <row r="2561" spans="1:33" x14ac:dyDescent="0.25">
      <c r="A2561">
        <v>840455</v>
      </c>
      <c r="B2561">
        <v>483881.18</v>
      </c>
      <c r="C2561">
        <v>483863180</v>
      </c>
      <c r="D2561" s="1">
        <v>44407</v>
      </c>
      <c r="E2561">
        <v>14</v>
      </c>
      <c r="F2561">
        <v>24</v>
      </c>
      <c r="G2561">
        <v>23.18</v>
      </c>
      <c r="H2561">
        <v>25</v>
      </c>
      <c r="I2561">
        <v>655349.97558600002</v>
      </c>
      <c r="J2561">
        <v>-0.14799999999999999</v>
      </c>
      <c r="K2561">
        <v>-0.52700000000000002</v>
      </c>
      <c r="L2561">
        <v>-9.8000000000000007</v>
      </c>
      <c r="M2561">
        <v>2.3754999999999998E-2</v>
      </c>
      <c r="N2561">
        <v>-8.6674000000000001E-2</v>
      </c>
      <c r="O2561">
        <v>4.4852999999999997E-2</v>
      </c>
      <c r="P2561">
        <v>0.39694800000000002</v>
      </c>
      <c r="Q2561">
        <v>-0.24662400000000001</v>
      </c>
      <c r="R2561">
        <v>0.42455900000000002</v>
      </c>
      <c r="S2561">
        <v>3.19</v>
      </c>
      <c r="T2561">
        <v>-0.85499999999999998</v>
      </c>
      <c r="U2561">
        <v>271.185</v>
      </c>
      <c r="V2561">
        <v>48.418221922000001</v>
      </c>
      <c r="W2561">
        <v>-4.4719829720000002</v>
      </c>
      <c r="X2561">
        <v>95.283000000000001</v>
      </c>
      <c r="Y2561">
        <v>2.9000000000000001E-2</v>
      </c>
      <c r="Z2561">
        <v>6.4000000000000001E-2</v>
      </c>
      <c r="AA2561">
        <v>-9.8000000000000004E-2</v>
      </c>
      <c r="AB2561">
        <v>-88.870818999999997</v>
      </c>
      <c r="AD2561">
        <f t="shared" si="156"/>
        <v>51.180000000000064</v>
      </c>
      <c r="AE2561">
        <f t="shared" si="157"/>
        <v>271.185</v>
      </c>
      <c r="AF2561">
        <f t="shared" si="158"/>
        <v>271.12918100000002</v>
      </c>
      <c r="AG2561">
        <f t="shared" si="159"/>
        <v>4.4852999999999997E-2</v>
      </c>
    </row>
    <row r="2562" spans="1:33" x14ac:dyDescent="0.25">
      <c r="A2562">
        <v>840475</v>
      </c>
      <c r="B2562">
        <v>483881.2</v>
      </c>
      <c r="C2562">
        <v>483863200</v>
      </c>
      <c r="D2562" s="1">
        <v>44407</v>
      </c>
      <c r="E2562">
        <v>14</v>
      </c>
      <c r="F2562">
        <v>24</v>
      </c>
      <c r="G2562">
        <v>23.2</v>
      </c>
      <c r="H2562">
        <v>25</v>
      </c>
      <c r="I2562">
        <v>655349.97558600002</v>
      </c>
      <c r="J2562">
        <v>-0.152</v>
      </c>
      <c r="K2562">
        <v>-0.53</v>
      </c>
      <c r="L2562">
        <v>-9.8019999999999996</v>
      </c>
      <c r="M2562">
        <v>2.5739999999999999E-2</v>
      </c>
      <c r="N2562">
        <v>-7.7225000000000002E-2</v>
      </c>
      <c r="O2562">
        <v>-5.4609999999999997E-3</v>
      </c>
      <c r="P2562">
        <v>0.39770299999999997</v>
      </c>
      <c r="Q2562">
        <v>-0.24341399999999999</v>
      </c>
      <c r="R2562">
        <v>0.42645899999999998</v>
      </c>
      <c r="S2562">
        <v>3.19</v>
      </c>
      <c r="T2562">
        <v>-0.85599999999999998</v>
      </c>
      <c r="U2562">
        <v>271.185</v>
      </c>
      <c r="V2562">
        <v>48.418221934999998</v>
      </c>
      <c r="W2562">
        <v>-4.4719829799999999</v>
      </c>
      <c r="X2562">
        <v>95.284999999999997</v>
      </c>
      <c r="Y2562">
        <v>2.9000000000000001E-2</v>
      </c>
      <c r="Z2562">
        <v>6.4000000000000001E-2</v>
      </c>
      <c r="AA2562">
        <v>-9.8000000000000004E-2</v>
      </c>
      <c r="AB2562">
        <v>-88.839995999999999</v>
      </c>
      <c r="AD2562">
        <f t="shared" si="156"/>
        <v>51.200000000000045</v>
      </c>
      <c r="AE2562">
        <f t="shared" si="157"/>
        <v>271.185</v>
      </c>
      <c r="AF2562">
        <f t="shared" si="158"/>
        <v>271.16000400000001</v>
      </c>
      <c r="AG2562">
        <f t="shared" si="159"/>
        <v>-5.4609999999999997E-3</v>
      </c>
    </row>
    <row r="2563" spans="1:33" x14ac:dyDescent="0.25">
      <c r="A2563">
        <v>840495</v>
      </c>
      <c r="B2563">
        <v>483881.22</v>
      </c>
      <c r="C2563">
        <v>483863220</v>
      </c>
      <c r="D2563" s="1">
        <v>44407</v>
      </c>
      <c r="E2563">
        <v>14</v>
      </c>
      <c r="F2563">
        <v>24</v>
      </c>
      <c r="G2563">
        <v>23.22</v>
      </c>
      <c r="H2563">
        <v>25</v>
      </c>
      <c r="I2563">
        <v>655349.97558600002</v>
      </c>
      <c r="J2563">
        <v>-0.156</v>
      </c>
      <c r="K2563">
        <v>-0.53300000000000003</v>
      </c>
      <c r="L2563">
        <v>-9.8030000000000008</v>
      </c>
      <c r="M2563">
        <v>1.1790999999999999E-2</v>
      </c>
      <c r="N2563">
        <v>-3.2027E-2</v>
      </c>
      <c r="O2563">
        <v>9.4310000000000001E-3</v>
      </c>
      <c r="P2563">
        <v>0.39845799999999998</v>
      </c>
      <c r="Q2563">
        <v>-0.23963699999999999</v>
      </c>
      <c r="R2563">
        <v>0.42949999999999999</v>
      </c>
      <c r="S2563">
        <v>3.1890000000000001</v>
      </c>
      <c r="T2563">
        <v>-0.85599999999999998</v>
      </c>
      <c r="U2563">
        <v>271.18599999999998</v>
      </c>
      <c r="V2563">
        <v>48.418221946999999</v>
      </c>
      <c r="W2563">
        <v>-4.4719829869999996</v>
      </c>
      <c r="X2563">
        <v>95.286000000000001</v>
      </c>
      <c r="Y2563">
        <v>2.9000000000000001E-2</v>
      </c>
      <c r="Z2563">
        <v>6.5000000000000002E-2</v>
      </c>
      <c r="AA2563">
        <v>-9.8000000000000004E-2</v>
      </c>
      <c r="AB2563">
        <v>-88.839995999999999</v>
      </c>
      <c r="AD2563">
        <f t="shared" ref="AD2563:AD2626" si="160">A2563/1000-789.275</f>
        <v>51.220000000000027</v>
      </c>
      <c r="AE2563">
        <f t="shared" ref="AE2563:AE2626" si="161">MOD(MOD(U2563+180,360)+180,360)</f>
        <v>271.18599999999998</v>
      </c>
      <c r="AF2563">
        <f t="shared" ref="AF2563:AF2626" si="162">MOD(MOD(AB2563+180,360)+180,360)</f>
        <v>271.16000400000001</v>
      </c>
      <c r="AG2563">
        <f t="shared" ref="AG2563:AG2626" si="163">O2563</f>
        <v>9.4310000000000001E-3</v>
      </c>
    </row>
    <row r="2564" spans="1:33" x14ac:dyDescent="0.25">
      <c r="A2564">
        <v>840515</v>
      </c>
      <c r="B2564">
        <v>483881.24</v>
      </c>
      <c r="C2564">
        <v>483863240</v>
      </c>
      <c r="D2564" s="1">
        <v>44407</v>
      </c>
      <c r="E2564">
        <v>14</v>
      </c>
      <c r="F2564">
        <v>24</v>
      </c>
      <c r="G2564">
        <v>23.24</v>
      </c>
      <c r="H2564">
        <v>25</v>
      </c>
      <c r="I2564">
        <v>655349.97558600002</v>
      </c>
      <c r="J2564">
        <v>-0.156</v>
      </c>
      <c r="K2564">
        <v>-0.53200000000000003</v>
      </c>
      <c r="L2564">
        <v>-9.8019999999999996</v>
      </c>
      <c r="M2564">
        <v>1.0588999999999999E-2</v>
      </c>
      <c r="N2564">
        <v>1.5502E-2</v>
      </c>
      <c r="O2564">
        <v>-6.0229999999999999E-2</v>
      </c>
      <c r="P2564">
        <v>0.39921299999999998</v>
      </c>
      <c r="Q2564">
        <v>-0.24265800000000001</v>
      </c>
      <c r="R2564">
        <v>0.42626900000000001</v>
      </c>
      <c r="S2564">
        <v>3.1890000000000001</v>
      </c>
      <c r="T2564">
        <v>-0.85499999999999998</v>
      </c>
      <c r="U2564">
        <v>271.185</v>
      </c>
      <c r="V2564">
        <v>48.418221959999997</v>
      </c>
      <c r="W2564">
        <v>-4.4719829950000003</v>
      </c>
      <c r="X2564">
        <v>95.287999999999997</v>
      </c>
      <c r="Y2564">
        <v>2.9000000000000001E-2</v>
      </c>
      <c r="Z2564">
        <v>6.5000000000000002E-2</v>
      </c>
      <c r="AA2564">
        <v>-9.8000000000000004E-2</v>
      </c>
      <c r="AB2564">
        <v>-88.839995999999999</v>
      </c>
      <c r="AD2564">
        <f t="shared" si="160"/>
        <v>51.240000000000009</v>
      </c>
      <c r="AE2564">
        <f t="shared" si="161"/>
        <v>271.185</v>
      </c>
      <c r="AF2564">
        <f t="shared" si="162"/>
        <v>271.16000400000001</v>
      </c>
      <c r="AG2564">
        <f t="shared" si="163"/>
        <v>-6.0229999999999999E-2</v>
      </c>
    </row>
    <row r="2565" spans="1:33" x14ac:dyDescent="0.25">
      <c r="A2565">
        <v>840535</v>
      </c>
      <c r="B2565">
        <v>483881.26</v>
      </c>
      <c r="C2565">
        <v>483863260</v>
      </c>
      <c r="D2565" s="1">
        <v>44407</v>
      </c>
      <c r="E2565">
        <v>14</v>
      </c>
      <c r="F2565">
        <v>24</v>
      </c>
      <c r="G2565">
        <v>23.26</v>
      </c>
      <c r="H2565">
        <v>25</v>
      </c>
      <c r="I2565">
        <v>655349.97558600002</v>
      </c>
      <c r="J2565">
        <v>-0.15</v>
      </c>
      <c r="K2565">
        <v>-0.53100000000000003</v>
      </c>
      <c r="L2565">
        <v>-9.8010000000000002</v>
      </c>
      <c r="M2565">
        <v>4.7194E-2</v>
      </c>
      <c r="N2565">
        <v>1.3313E-2</v>
      </c>
      <c r="O2565">
        <v>-2.9999000000000001E-2</v>
      </c>
      <c r="P2565">
        <v>0.39996799999999999</v>
      </c>
      <c r="Q2565">
        <v>-0.247946</v>
      </c>
      <c r="R2565">
        <v>0.42094799999999999</v>
      </c>
      <c r="S2565">
        <v>3.19</v>
      </c>
      <c r="T2565">
        <v>-0.85299999999999998</v>
      </c>
      <c r="U2565">
        <v>271.185</v>
      </c>
      <c r="V2565">
        <v>48.418221891000002</v>
      </c>
      <c r="W2565">
        <v>-4.4719830790000001</v>
      </c>
      <c r="X2565">
        <v>95.289000000000001</v>
      </c>
      <c r="Y2565">
        <v>2.9000000000000001E-2</v>
      </c>
      <c r="Z2565">
        <v>6.4000000000000001E-2</v>
      </c>
      <c r="AA2565">
        <v>-9.8000000000000004E-2</v>
      </c>
      <c r="AB2565">
        <v>-88.839995999999999</v>
      </c>
      <c r="AD2565">
        <f t="shared" si="160"/>
        <v>51.259999999999991</v>
      </c>
      <c r="AE2565">
        <f t="shared" si="161"/>
        <v>271.185</v>
      </c>
      <c r="AF2565">
        <f t="shared" si="162"/>
        <v>271.16000400000001</v>
      </c>
      <c r="AG2565">
        <f t="shared" si="163"/>
        <v>-2.9999000000000001E-2</v>
      </c>
    </row>
    <row r="2566" spans="1:33" x14ac:dyDescent="0.25">
      <c r="A2566">
        <v>840555</v>
      </c>
      <c r="B2566">
        <v>483881.28</v>
      </c>
      <c r="C2566">
        <v>483863280</v>
      </c>
      <c r="D2566" s="1">
        <v>44407</v>
      </c>
      <c r="E2566">
        <v>14</v>
      </c>
      <c r="F2566">
        <v>24</v>
      </c>
      <c r="G2566">
        <v>23.28</v>
      </c>
      <c r="H2566">
        <v>25</v>
      </c>
      <c r="I2566">
        <v>655349.97558600002</v>
      </c>
      <c r="J2566">
        <v>-0.14499999999999999</v>
      </c>
      <c r="K2566">
        <v>-0.53100000000000003</v>
      </c>
      <c r="L2566">
        <v>-9.7959999999999994</v>
      </c>
      <c r="M2566">
        <v>-1.2872E-2</v>
      </c>
      <c r="N2566">
        <v>2.8150999999999999E-2</v>
      </c>
      <c r="O2566">
        <v>-3.1E-2</v>
      </c>
      <c r="P2566">
        <v>0.40072099999999999</v>
      </c>
      <c r="Q2566">
        <v>-0.24756700000000001</v>
      </c>
      <c r="R2566">
        <v>0.42246600000000001</v>
      </c>
      <c r="S2566">
        <v>3.1880000000000002</v>
      </c>
      <c r="T2566">
        <v>-0.85299999999999998</v>
      </c>
      <c r="U2566">
        <v>271.185</v>
      </c>
      <c r="V2566">
        <v>48.418221823000003</v>
      </c>
      <c r="W2566">
        <v>-4.471983163</v>
      </c>
      <c r="X2566">
        <v>95.29</v>
      </c>
      <c r="Y2566">
        <v>0.03</v>
      </c>
      <c r="Z2566">
        <v>6.2E-2</v>
      </c>
      <c r="AA2566">
        <v>-9.8000000000000004E-2</v>
      </c>
      <c r="AB2566">
        <v>-88.839995999999999</v>
      </c>
      <c r="AD2566">
        <f t="shared" si="160"/>
        <v>51.279999999999973</v>
      </c>
      <c r="AE2566">
        <f t="shared" si="161"/>
        <v>271.185</v>
      </c>
      <c r="AF2566">
        <f t="shared" si="162"/>
        <v>271.16000400000001</v>
      </c>
      <c r="AG2566">
        <f t="shared" si="163"/>
        <v>-3.1E-2</v>
      </c>
    </row>
    <row r="2567" spans="1:33" x14ac:dyDescent="0.25">
      <c r="A2567">
        <v>840575</v>
      </c>
      <c r="B2567">
        <v>483881.3</v>
      </c>
      <c r="C2567">
        <v>483863300</v>
      </c>
      <c r="D2567" s="1">
        <v>44407</v>
      </c>
      <c r="E2567">
        <v>14</v>
      </c>
      <c r="F2567">
        <v>24</v>
      </c>
      <c r="G2567">
        <v>23.3</v>
      </c>
      <c r="H2567">
        <v>25</v>
      </c>
      <c r="I2567">
        <v>655349.97558600002</v>
      </c>
      <c r="J2567">
        <v>-0.14499999999999999</v>
      </c>
      <c r="K2567">
        <v>-0.52700000000000002</v>
      </c>
      <c r="L2567">
        <v>-9.7970000000000006</v>
      </c>
      <c r="M2567">
        <v>1.3727E-2</v>
      </c>
      <c r="N2567">
        <v>-2.2873999999999999E-2</v>
      </c>
      <c r="O2567">
        <v>2.4290000000000002E-3</v>
      </c>
      <c r="P2567">
        <v>0.40147300000000002</v>
      </c>
      <c r="Q2567">
        <v>-0.24529899999999999</v>
      </c>
      <c r="R2567">
        <v>0.426263</v>
      </c>
      <c r="S2567">
        <v>3.1880000000000002</v>
      </c>
      <c r="T2567">
        <v>-0.85299999999999998</v>
      </c>
      <c r="U2567">
        <v>271.18599999999998</v>
      </c>
      <c r="V2567">
        <v>48.418221834999997</v>
      </c>
      <c r="W2567">
        <v>-4.4719831709999998</v>
      </c>
      <c r="X2567">
        <v>95.292000000000002</v>
      </c>
      <c r="Y2567">
        <v>0.03</v>
      </c>
      <c r="Z2567">
        <v>6.3E-2</v>
      </c>
      <c r="AA2567">
        <v>-9.8000000000000004E-2</v>
      </c>
      <c r="AB2567">
        <v>-88.839995999999999</v>
      </c>
      <c r="AD2567">
        <f t="shared" si="160"/>
        <v>51.300000000000068</v>
      </c>
      <c r="AE2567">
        <f t="shared" si="161"/>
        <v>271.18599999999998</v>
      </c>
      <c r="AF2567">
        <f t="shared" si="162"/>
        <v>271.16000400000001</v>
      </c>
      <c r="AG2567">
        <f t="shared" si="163"/>
        <v>2.4290000000000002E-3</v>
      </c>
    </row>
    <row r="2568" spans="1:33" x14ac:dyDescent="0.25">
      <c r="A2568">
        <v>840595</v>
      </c>
      <c r="B2568">
        <v>483881.32</v>
      </c>
      <c r="C2568">
        <v>483863320</v>
      </c>
      <c r="D2568" s="1">
        <v>44407</v>
      </c>
      <c r="E2568">
        <v>14</v>
      </c>
      <c r="F2568">
        <v>24</v>
      </c>
      <c r="G2568">
        <v>23.32</v>
      </c>
      <c r="H2568">
        <v>25</v>
      </c>
      <c r="I2568">
        <v>655349.97558600002</v>
      </c>
      <c r="J2568">
        <v>-0.14599999999999999</v>
      </c>
      <c r="K2568">
        <v>-0.52800000000000002</v>
      </c>
      <c r="L2568">
        <v>-9.798</v>
      </c>
      <c r="M2568">
        <v>4.4689E-2</v>
      </c>
      <c r="N2568">
        <v>-8.9212E-2</v>
      </c>
      <c r="O2568">
        <v>9.9939999999999994E-3</v>
      </c>
      <c r="P2568">
        <v>0.39939599999999997</v>
      </c>
      <c r="Q2568">
        <v>-0.24473200000000001</v>
      </c>
      <c r="R2568">
        <v>0.42493199999999998</v>
      </c>
      <c r="S2568">
        <v>3.1880000000000002</v>
      </c>
      <c r="T2568">
        <v>-0.85399999999999998</v>
      </c>
      <c r="U2568">
        <v>271.18599999999998</v>
      </c>
      <c r="V2568">
        <v>48.418221848000002</v>
      </c>
      <c r="W2568">
        <v>-4.4719831780000003</v>
      </c>
      <c r="X2568">
        <v>95.293000000000006</v>
      </c>
      <c r="Y2568">
        <v>0.03</v>
      </c>
      <c r="Z2568">
        <v>6.3E-2</v>
      </c>
      <c r="AA2568">
        <v>-9.8000000000000004E-2</v>
      </c>
      <c r="AB2568">
        <v>-88.839995999999999</v>
      </c>
      <c r="AD2568">
        <f t="shared" si="160"/>
        <v>51.32000000000005</v>
      </c>
      <c r="AE2568">
        <f t="shared" si="161"/>
        <v>271.18599999999998</v>
      </c>
      <c r="AF2568">
        <f t="shared" si="162"/>
        <v>271.16000400000001</v>
      </c>
      <c r="AG2568">
        <f t="shared" si="163"/>
        <v>9.9939999999999994E-3</v>
      </c>
    </row>
    <row r="2569" spans="1:33" x14ac:dyDescent="0.25">
      <c r="A2569">
        <v>840615</v>
      </c>
      <c r="B2569">
        <v>483881.34</v>
      </c>
      <c r="C2569">
        <v>483863340</v>
      </c>
      <c r="D2569" s="1">
        <v>44407</v>
      </c>
      <c r="E2569">
        <v>14</v>
      </c>
      <c r="F2569">
        <v>24</v>
      </c>
      <c r="G2569">
        <v>23.34</v>
      </c>
      <c r="H2569">
        <v>25</v>
      </c>
      <c r="I2569">
        <v>655349.97558600002</v>
      </c>
      <c r="J2569">
        <v>-0.15</v>
      </c>
      <c r="K2569">
        <v>-0.53100000000000003</v>
      </c>
      <c r="L2569">
        <v>-9.7989999999999995</v>
      </c>
      <c r="M2569">
        <v>5.9315E-2</v>
      </c>
      <c r="N2569">
        <v>-9.2323000000000002E-2</v>
      </c>
      <c r="O2569">
        <v>1.431E-3</v>
      </c>
      <c r="P2569">
        <v>0.39637600000000001</v>
      </c>
      <c r="Q2569">
        <v>-0.24473200000000001</v>
      </c>
      <c r="R2569">
        <v>0.42189100000000002</v>
      </c>
      <c r="S2569">
        <v>3.1890000000000001</v>
      </c>
      <c r="T2569">
        <v>-0.85499999999999998</v>
      </c>
      <c r="U2569">
        <v>271.18700000000001</v>
      </c>
      <c r="V2569">
        <v>48.418221860999999</v>
      </c>
      <c r="W2569">
        <v>-4.4719831860000001</v>
      </c>
      <c r="X2569">
        <v>95.295000000000002</v>
      </c>
      <c r="Y2569">
        <v>0.03</v>
      </c>
      <c r="Z2569">
        <v>6.3E-2</v>
      </c>
      <c r="AA2569">
        <v>-9.8000000000000004E-2</v>
      </c>
      <c r="AB2569">
        <v>-88.839995999999999</v>
      </c>
      <c r="AD2569">
        <f t="shared" si="160"/>
        <v>51.340000000000032</v>
      </c>
      <c r="AE2569">
        <f t="shared" si="161"/>
        <v>271.18700000000001</v>
      </c>
      <c r="AF2569">
        <f t="shared" si="162"/>
        <v>271.16000400000001</v>
      </c>
      <c r="AG2569">
        <f t="shared" si="163"/>
        <v>1.431E-3</v>
      </c>
    </row>
    <row r="2570" spans="1:33" x14ac:dyDescent="0.25">
      <c r="A2570">
        <v>840635</v>
      </c>
      <c r="B2570">
        <v>483881.36</v>
      </c>
      <c r="C2570">
        <v>483863360</v>
      </c>
      <c r="D2570" s="1">
        <v>44407</v>
      </c>
      <c r="E2570">
        <v>14</v>
      </c>
      <c r="F2570">
        <v>24</v>
      </c>
      <c r="G2570">
        <v>23.36</v>
      </c>
      <c r="H2570">
        <v>25</v>
      </c>
      <c r="I2570">
        <v>655349.97558600002</v>
      </c>
      <c r="J2570">
        <v>-0.155</v>
      </c>
      <c r="K2570">
        <v>-0.53400000000000003</v>
      </c>
      <c r="L2570">
        <v>-9.8040000000000003</v>
      </c>
      <c r="M2570">
        <v>3.2451000000000001E-2</v>
      </c>
      <c r="N2570">
        <v>-6.5217999999999998E-2</v>
      </c>
      <c r="O2570">
        <v>1.0484E-2</v>
      </c>
      <c r="P2570">
        <v>0.39788600000000002</v>
      </c>
      <c r="Q2570">
        <v>-0.24359900000000001</v>
      </c>
      <c r="R2570">
        <v>0.42170099999999999</v>
      </c>
      <c r="S2570">
        <v>3.1890000000000001</v>
      </c>
      <c r="T2570">
        <v>-0.85599999999999998</v>
      </c>
      <c r="U2570">
        <v>271.18700000000001</v>
      </c>
      <c r="V2570">
        <v>48.418221873</v>
      </c>
      <c r="W2570">
        <v>-4.4719831939999999</v>
      </c>
      <c r="X2570">
        <v>95.296999999999997</v>
      </c>
      <c r="Y2570">
        <v>0.03</v>
      </c>
      <c r="Z2570">
        <v>6.3E-2</v>
      </c>
      <c r="AA2570">
        <v>-9.8000000000000004E-2</v>
      </c>
      <c r="AB2570">
        <v>-88.839995999999999</v>
      </c>
      <c r="AD2570">
        <f t="shared" si="160"/>
        <v>51.360000000000014</v>
      </c>
      <c r="AE2570">
        <f t="shared" si="161"/>
        <v>271.18700000000001</v>
      </c>
      <c r="AF2570">
        <f t="shared" si="162"/>
        <v>271.16000400000001</v>
      </c>
      <c r="AG2570">
        <f t="shared" si="163"/>
        <v>1.0484E-2</v>
      </c>
    </row>
    <row r="2571" spans="1:33" x14ac:dyDescent="0.25">
      <c r="A2571">
        <v>840655</v>
      </c>
      <c r="B2571">
        <v>483881.38</v>
      </c>
      <c r="C2571">
        <v>483863380</v>
      </c>
      <c r="D2571" s="1">
        <v>44407</v>
      </c>
      <c r="E2571">
        <v>14</v>
      </c>
      <c r="F2571">
        <v>24</v>
      </c>
      <c r="G2571">
        <v>23.38</v>
      </c>
      <c r="H2571">
        <v>25</v>
      </c>
      <c r="I2571">
        <v>655349.97558600002</v>
      </c>
      <c r="J2571">
        <v>-0.157</v>
      </c>
      <c r="K2571">
        <v>-0.53400000000000003</v>
      </c>
      <c r="L2571">
        <v>-9.8030000000000008</v>
      </c>
      <c r="M2571">
        <v>3.8168000000000001E-2</v>
      </c>
      <c r="N2571">
        <v>-9.4839999999999994E-3</v>
      </c>
      <c r="O2571">
        <v>-2.0688000000000002E-2</v>
      </c>
      <c r="P2571">
        <v>0.40090599999999998</v>
      </c>
      <c r="Q2571">
        <v>-0.242088</v>
      </c>
      <c r="R2571">
        <v>0.42246099999999998</v>
      </c>
      <c r="S2571">
        <v>3.19</v>
      </c>
      <c r="T2571">
        <v>-0.85499999999999998</v>
      </c>
      <c r="U2571">
        <v>271.18700000000001</v>
      </c>
      <c r="V2571">
        <v>48.418221885999998</v>
      </c>
      <c r="W2571">
        <v>-4.4719832019999997</v>
      </c>
      <c r="X2571">
        <v>95.299000000000007</v>
      </c>
      <c r="Y2571">
        <v>2.9000000000000001E-2</v>
      </c>
      <c r="Z2571">
        <v>6.3E-2</v>
      </c>
      <c r="AA2571">
        <v>-9.9000000000000005E-2</v>
      </c>
      <c r="AB2571">
        <v>-88.839995999999999</v>
      </c>
      <c r="AD2571">
        <f t="shared" si="160"/>
        <v>51.379999999999995</v>
      </c>
      <c r="AE2571">
        <f t="shared" si="161"/>
        <v>271.18700000000001</v>
      </c>
      <c r="AF2571">
        <f t="shared" si="162"/>
        <v>271.16000400000001</v>
      </c>
      <c r="AG2571">
        <f t="shared" si="163"/>
        <v>-2.0688000000000002E-2</v>
      </c>
    </row>
    <row r="2572" spans="1:33" x14ac:dyDescent="0.25">
      <c r="A2572">
        <v>840675</v>
      </c>
      <c r="B2572">
        <v>483881.4</v>
      </c>
      <c r="C2572">
        <v>483863400</v>
      </c>
      <c r="D2572" s="1">
        <v>44407</v>
      </c>
      <c r="E2572">
        <v>14</v>
      </c>
      <c r="F2572">
        <v>24</v>
      </c>
      <c r="G2572">
        <v>23.4</v>
      </c>
      <c r="H2572">
        <v>25</v>
      </c>
      <c r="I2572">
        <v>655349.97558600002</v>
      </c>
      <c r="J2572">
        <v>-0.154</v>
      </c>
      <c r="K2572">
        <v>-0.53200000000000003</v>
      </c>
      <c r="L2572">
        <v>-9.8000000000000007</v>
      </c>
      <c r="M2572">
        <v>1.7878999999999999E-2</v>
      </c>
      <c r="N2572">
        <v>3.3915000000000001E-2</v>
      </c>
      <c r="O2572">
        <v>-8.2442000000000001E-2</v>
      </c>
      <c r="P2572">
        <v>0.39939599999999997</v>
      </c>
      <c r="Q2572">
        <v>-0.240011</v>
      </c>
      <c r="R2572">
        <v>0.42550199999999999</v>
      </c>
      <c r="S2572">
        <v>3.1890000000000001</v>
      </c>
      <c r="T2572">
        <v>-0.85399999999999998</v>
      </c>
      <c r="U2572">
        <v>271.18599999999998</v>
      </c>
      <c r="V2572">
        <v>48.418221899000002</v>
      </c>
      <c r="W2572">
        <v>-4.4719832100000003</v>
      </c>
      <c r="X2572">
        <v>95.301000000000002</v>
      </c>
      <c r="Y2572">
        <v>2.9000000000000001E-2</v>
      </c>
      <c r="Z2572">
        <v>6.4000000000000001E-2</v>
      </c>
      <c r="AA2572">
        <v>-9.9000000000000005E-2</v>
      </c>
      <c r="AB2572">
        <v>-88.874054000000001</v>
      </c>
      <c r="AD2572">
        <f t="shared" si="160"/>
        <v>51.399999999999977</v>
      </c>
      <c r="AE2572">
        <f t="shared" si="161"/>
        <v>271.18599999999998</v>
      </c>
      <c r="AF2572">
        <f t="shared" si="162"/>
        <v>271.125946</v>
      </c>
      <c r="AG2572">
        <f t="shared" si="163"/>
        <v>-8.2442000000000001E-2</v>
      </c>
    </row>
    <row r="2573" spans="1:33" x14ac:dyDescent="0.25">
      <c r="A2573">
        <v>840695</v>
      </c>
      <c r="B2573">
        <v>483881.42</v>
      </c>
      <c r="C2573">
        <v>483863420</v>
      </c>
      <c r="D2573" s="1">
        <v>44407</v>
      </c>
      <c r="E2573">
        <v>14</v>
      </c>
      <c r="F2573">
        <v>24</v>
      </c>
      <c r="G2573">
        <v>23.42</v>
      </c>
      <c r="H2573">
        <v>25</v>
      </c>
      <c r="I2573">
        <v>655349.97558600002</v>
      </c>
      <c r="J2573">
        <v>-0.14799999999999999</v>
      </c>
      <c r="K2573">
        <v>-0.52900000000000003</v>
      </c>
      <c r="L2573">
        <v>-9.8000000000000007</v>
      </c>
      <c r="M2573">
        <v>3.9458E-2</v>
      </c>
      <c r="N2573">
        <v>2.1305999999999999E-2</v>
      </c>
      <c r="O2573">
        <v>-5.4508000000000001E-2</v>
      </c>
      <c r="P2573">
        <v>0.39637600000000001</v>
      </c>
      <c r="Q2573">
        <v>-0.23774500000000001</v>
      </c>
      <c r="R2573">
        <v>0.42930299999999999</v>
      </c>
      <c r="S2573">
        <v>3.1890000000000001</v>
      </c>
      <c r="T2573">
        <v>-0.85299999999999998</v>
      </c>
      <c r="U2573">
        <v>271.18599999999998</v>
      </c>
      <c r="V2573">
        <v>48.418221911000003</v>
      </c>
      <c r="W2573">
        <v>-4.471983217</v>
      </c>
      <c r="X2573">
        <v>95.302999999999997</v>
      </c>
      <c r="Y2573">
        <v>2.9000000000000001E-2</v>
      </c>
      <c r="Z2573">
        <v>6.4000000000000001E-2</v>
      </c>
      <c r="AA2573">
        <v>-9.9000000000000005E-2</v>
      </c>
      <c r="AB2573">
        <v>-88.874054000000001</v>
      </c>
      <c r="AD2573">
        <f t="shared" si="160"/>
        <v>51.420000000000073</v>
      </c>
      <c r="AE2573">
        <f t="shared" si="161"/>
        <v>271.18599999999998</v>
      </c>
      <c r="AF2573">
        <f t="shared" si="162"/>
        <v>271.125946</v>
      </c>
      <c r="AG2573">
        <f t="shared" si="163"/>
        <v>-5.4508000000000001E-2</v>
      </c>
    </row>
    <row r="2574" spans="1:33" x14ac:dyDescent="0.25">
      <c r="A2574">
        <v>840715</v>
      </c>
      <c r="B2574">
        <v>483881.44</v>
      </c>
      <c r="C2574">
        <v>483863440</v>
      </c>
      <c r="D2574" s="1">
        <v>44407</v>
      </c>
      <c r="E2574">
        <v>14</v>
      </c>
      <c r="F2574">
        <v>24</v>
      </c>
      <c r="G2574">
        <v>23.44</v>
      </c>
      <c r="H2574">
        <v>25</v>
      </c>
      <c r="I2574">
        <v>655349.97558600002</v>
      </c>
      <c r="J2574">
        <v>-0.14299999999999999</v>
      </c>
      <c r="K2574">
        <v>-0.52600000000000002</v>
      </c>
      <c r="L2574">
        <v>-9.7970000000000006</v>
      </c>
      <c r="M2574">
        <v>-5.8060000000000004E-3</v>
      </c>
      <c r="N2574">
        <v>-2.2623000000000001E-2</v>
      </c>
      <c r="O2574">
        <v>-4.7914999999999999E-2</v>
      </c>
      <c r="P2574">
        <v>0.396754</v>
      </c>
      <c r="Q2574">
        <v>-0.23774500000000001</v>
      </c>
      <c r="R2574">
        <v>0.42854300000000001</v>
      </c>
      <c r="S2574">
        <v>3.1890000000000001</v>
      </c>
      <c r="T2574">
        <v>-0.85199999999999998</v>
      </c>
      <c r="U2574">
        <v>271.185</v>
      </c>
      <c r="V2574">
        <v>48.418221924000001</v>
      </c>
      <c r="W2574">
        <v>-4.4719832249999998</v>
      </c>
      <c r="X2574">
        <v>95.305000000000007</v>
      </c>
      <c r="Y2574">
        <v>2.9000000000000001E-2</v>
      </c>
      <c r="Z2574">
        <v>6.4000000000000001E-2</v>
      </c>
      <c r="AA2574">
        <v>-9.9000000000000005E-2</v>
      </c>
      <c r="AB2574">
        <v>-88.874054000000001</v>
      </c>
      <c r="AD2574">
        <f t="shared" si="160"/>
        <v>51.440000000000055</v>
      </c>
      <c r="AE2574">
        <f t="shared" si="161"/>
        <v>271.185</v>
      </c>
      <c r="AF2574">
        <f t="shared" si="162"/>
        <v>271.125946</v>
      </c>
      <c r="AG2574">
        <f t="shared" si="163"/>
        <v>-4.7914999999999999E-2</v>
      </c>
    </row>
    <row r="2575" spans="1:33" x14ac:dyDescent="0.25">
      <c r="A2575">
        <v>840735</v>
      </c>
      <c r="B2575">
        <v>483881.46</v>
      </c>
      <c r="C2575">
        <v>483863460</v>
      </c>
      <c r="D2575" s="1">
        <v>44407</v>
      </c>
      <c r="E2575">
        <v>14</v>
      </c>
      <c r="F2575">
        <v>24</v>
      </c>
      <c r="G2575">
        <v>23.46</v>
      </c>
      <c r="H2575">
        <v>25</v>
      </c>
      <c r="I2575">
        <v>655349.97558600002</v>
      </c>
      <c r="J2575">
        <v>-0.14499999999999999</v>
      </c>
      <c r="K2575">
        <v>-0.52700000000000002</v>
      </c>
      <c r="L2575">
        <v>-9.7970000000000006</v>
      </c>
      <c r="M2575">
        <v>4.0225999999999998E-2</v>
      </c>
      <c r="N2575">
        <v>-6.9806000000000007E-2</v>
      </c>
      <c r="O2575">
        <v>-1.5100000000000001E-2</v>
      </c>
      <c r="P2575">
        <v>0.39826400000000001</v>
      </c>
      <c r="Q2575">
        <v>-0.23849999999999999</v>
      </c>
      <c r="R2575">
        <v>0.42626199999999997</v>
      </c>
      <c r="S2575">
        <v>3.1890000000000001</v>
      </c>
      <c r="T2575">
        <v>-0.85299999999999998</v>
      </c>
      <c r="U2575">
        <v>271.18599999999998</v>
      </c>
      <c r="V2575">
        <v>48.418221856000002</v>
      </c>
      <c r="W2575">
        <v>-4.471983303</v>
      </c>
      <c r="X2575">
        <v>95.305000000000007</v>
      </c>
      <c r="Y2575">
        <v>0.03</v>
      </c>
      <c r="Z2575">
        <v>6.3E-2</v>
      </c>
      <c r="AA2575">
        <v>-9.9000000000000005E-2</v>
      </c>
      <c r="AB2575">
        <v>-88.874054000000001</v>
      </c>
      <c r="AD2575">
        <f t="shared" si="160"/>
        <v>51.460000000000036</v>
      </c>
      <c r="AE2575">
        <f t="shared" si="161"/>
        <v>271.18599999999998</v>
      </c>
      <c r="AF2575">
        <f t="shared" si="162"/>
        <v>271.125946</v>
      </c>
      <c r="AG2575">
        <f t="shared" si="163"/>
        <v>-1.5100000000000001E-2</v>
      </c>
    </row>
    <row r="2576" spans="1:33" x14ac:dyDescent="0.25">
      <c r="A2576">
        <v>840755</v>
      </c>
      <c r="B2576">
        <v>483881.48</v>
      </c>
      <c r="C2576">
        <v>483863480</v>
      </c>
      <c r="D2576" s="1">
        <v>44407</v>
      </c>
      <c r="E2576">
        <v>14</v>
      </c>
      <c r="F2576">
        <v>24</v>
      </c>
      <c r="G2576">
        <v>23.48</v>
      </c>
      <c r="H2576">
        <v>25</v>
      </c>
      <c r="I2576">
        <v>655349.97558600002</v>
      </c>
      <c r="J2576">
        <v>-0.14799999999999999</v>
      </c>
      <c r="K2576">
        <v>-0.53300000000000003</v>
      </c>
      <c r="L2576">
        <v>-9.8010000000000002</v>
      </c>
      <c r="M2576">
        <v>3.6143000000000002E-2</v>
      </c>
      <c r="N2576">
        <v>-9.5933000000000004E-2</v>
      </c>
      <c r="O2576">
        <v>-2.4580000000000001E-3</v>
      </c>
      <c r="P2576">
        <v>0.39694200000000002</v>
      </c>
      <c r="Q2576">
        <v>-0.242088</v>
      </c>
      <c r="R2576">
        <v>0.42455199999999998</v>
      </c>
      <c r="S2576">
        <v>3.1890000000000001</v>
      </c>
      <c r="T2576">
        <v>-0.85499999999999998</v>
      </c>
      <c r="U2576">
        <v>271.18599999999998</v>
      </c>
      <c r="V2576">
        <v>48.418221787999997</v>
      </c>
      <c r="W2576">
        <v>-4.4719833810000003</v>
      </c>
      <c r="X2576">
        <v>95.305999999999997</v>
      </c>
      <c r="Y2576">
        <v>3.1E-2</v>
      </c>
      <c r="Z2576">
        <v>6.2E-2</v>
      </c>
      <c r="AA2576">
        <v>-9.9000000000000005E-2</v>
      </c>
      <c r="AB2576">
        <v>-88.874054000000001</v>
      </c>
      <c r="AD2576">
        <f t="shared" si="160"/>
        <v>51.480000000000018</v>
      </c>
      <c r="AE2576">
        <f t="shared" si="161"/>
        <v>271.18599999999998</v>
      </c>
      <c r="AF2576">
        <f t="shared" si="162"/>
        <v>271.125946</v>
      </c>
      <c r="AG2576">
        <f t="shared" si="163"/>
        <v>-2.4580000000000001E-3</v>
      </c>
    </row>
    <row r="2577" spans="1:33" x14ac:dyDescent="0.25">
      <c r="A2577">
        <v>840775</v>
      </c>
      <c r="B2577">
        <v>483881.5</v>
      </c>
      <c r="C2577">
        <v>483863500</v>
      </c>
      <c r="D2577" s="1">
        <v>44407</v>
      </c>
      <c r="E2577">
        <v>14</v>
      </c>
      <c r="F2577">
        <v>24</v>
      </c>
      <c r="G2577">
        <v>23.5</v>
      </c>
      <c r="H2577">
        <v>25</v>
      </c>
      <c r="I2577">
        <v>655349.97558600002</v>
      </c>
      <c r="J2577">
        <v>-0.154</v>
      </c>
      <c r="K2577">
        <v>-0.53300000000000003</v>
      </c>
      <c r="L2577">
        <v>-9.8000000000000007</v>
      </c>
      <c r="M2577">
        <v>5.7456E-2</v>
      </c>
      <c r="N2577">
        <v>-8.5397000000000001E-2</v>
      </c>
      <c r="O2577">
        <v>-7.5119999999999996E-3</v>
      </c>
      <c r="P2577">
        <v>0.394677</v>
      </c>
      <c r="Q2577">
        <v>-0.24662000000000001</v>
      </c>
      <c r="R2577">
        <v>0.42303200000000002</v>
      </c>
      <c r="S2577">
        <v>3.19</v>
      </c>
      <c r="T2577">
        <v>-0.85599999999999998</v>
      </c>
      <c r="U2577">
        <v>271.185</v>
      </c>
      <c r="V2577">
        <v>48.418221801000001</v>
      </c>
      <c r="W2577">
        <v>-4.471983389</v>
      </c>
      <c r="X2577">
        <v>95.308000000000007</v>
      </c>
      <c r="Y2577">
        <v>0.03</v>
      </c>
      <c r="Z2577">
        <v>6.2E-2</v>
      </c>
      <c r="AA2577">
        <v>-9.9000000000000005E-2</v>
      </c>
      <c r="AB2577">
        <v>-88.874054000000001</v>
      </c>
      <c r="AD2577">
        <f t="shared" si="160"/>
        <v>51.5</v>
      </c>
      <c r="AE2577">
        <f t="shared" si="161"/>
        <v>271.185</v>
      </c>
      <c r="AF2577">
        <f t="shared" si="162"/>
        <v>271.125946</v>
      </c>
      <c r="AG2577">
        <f t="shared" si="163"/>
        <v>-7.5119999999999996E-3</v>
      </c>
    </row>
    <row r="2578" spans="1:33" x14ac:dyDescent="0.25">
      <c r="A2578">
        <v>840795</v>
      </c>
      <c r="B2578">
        <v>483881.52</v>
      </c>
      <c r="C2578">
        <v>483863520</v>
      </c>
      <c r="D2578" s="1">
        <v>44407</v>
      </c>
      <c r="E2578">
        <v>14</v>
      </c>
      <c r="F2578">
        <v>24</v>
      </c>
      <c r="G2578">
        <v>23.52</v>
      </c>
      <c r="H2578">
        <v>25</v>
      </c>
      <c r="I2578">
        <v>655349.97558600002</v>
      </c>
      <c r="J2578">
        <v>-0.156</v>
      </c>
      <c r="K2578">
        <v>-0.53200000000000003</v>
      </c>
      <c r="L2578">
        <v>-9.8049999999999997</v>
      </c>
      <c r="M2578">
        <v>3.9295999999999998E-2</v>
      </c>
      <c r="N2578">
        <v>-6.9733000000000003E-2</v>
      </c>
      <c r="O2578">
        <v>-7.2099999999999996E-4</v>
      </c>
      <c r="P2578">
        <v>0.394677</v>
      </c>
      <c r="Q2578">
        <v>-0.24548700000000001</v>
      </c>
      <c r="R2578">
        <v>0.42493199999999998</v>
      </c>
      <c r="S2578">
        <v>3.19</v>
      </c>
      <c r="T2578">
        <v>-0.85699999999999998</v>
      </c>
      <c r="U2578">
        <v>271.18599999999998</v>
      </c>
      <c r="V2578">
        <v>48.418221813000002</v>
      </c>
      <c r="W2578">
        <v>-4.4719833969999998</v>
      </c>
      <c r="X2578">
        <v>95.31</v>
      </c>
      <c r="Y2578">
        <v>0.03</v>
      </c>
      <c r="Z2578">
        <v>6.2E-2</v>
      </c>
      <c r="AA2578">
        <v>-9.9000000000000005E-2</v>
      </c>
      <c r="AB2578">
        <v>-88.874054000000001</v>
      </c>
      <c r="AD2578">
        <f t="shared" si="160"/>
        <v>51.519999999999982</v>
      </c>
      <c r="AE2578">
        <f t="shared" si="161"/>
        <v>271.18599999999998</v>
      </c>
      <c r="AF2578">
        <f t="shared" si="162"/>
        <v>271.125946</v>
      </c>
      <c r="AG2578">
        <f t="shared" si="163"/>
        <v>-7.2099999999999996E-4</v>
      </c>
    </row>
    <row r="2579" spans="1:33" x14ac:dyDescent="0.25">
      <c r="A2579">
        <v>840815</v>
      </c>
      <c r="B2579">
        <v>483881.54</v>
      </c>
      <c r="C2579">
        <v>483863540</v>
      </c>
      <c r="D2579" s="1">
        <v>44407</v>
      </c>
      <c r="E2579">
        <v>14</v>
      </c>
      <c r="F2579">
        <v>24</v>
      </c>
      <c r="G2579">
        <v>23.54</v>
      </c>
      <c r="H2579">
        <v>25</v>
      </c>
      <c r="I2579">
        <v>655349.97558600002</v>
      </c>
      <c r="J2579">
        <v>-0.155</v>
      </c>
      <c r="K2579">
        <v>-0.53100000000000003</v>
      </c>
      <c r="L2579">
        <v>-9.8030000000000008</v>
      </c>
      <c r="M2579">
        <v>5.9890000000000004E-3</v>
      </c>
      <c r="N2579">
        <v>2.7927E-2</v>
      </c>
      <c r="O2579">
        <v>-2.9916999999999999E-2</v>
      </c>
      <c r="P2579">
        <v>0.39543200000000001</v>
      </c>
      <c r="Q2579">
        <v>-0.24246599999999999</v>
      </c>
      <c r="R2579">
        <v>0.42797299999999999</v>
      </c>
      <c r="S2579">
        <v>3.19</v>
      </c>
      <c r="T2579">
        <v>-0.85499999999999998</v>
      </c>
      <c r="U2579">
        <v>271.18599999999998</v>
      </c>
      <c r="V2579">
        <v>48.418221826</v>
      </c>
      <c r="W2579">
        <v>-4.4719834049999996</v>
      </c>
      <c r="X2579">
        <v>95.311999999999998</v>
      </c>
      <c r="Y2579">
        <v>0.03</v>
      </c>
      <c r="Z2579">
        <v>6.2E-2</v>
      </c>
      <c r="AA2579">
        <v>-9.9000000000000005E-2</v>
      </c>
      <c r="AB2579">
        <v>-88.874054000000001</v>
      </c>
      <c r="AD2579">
        <f t="shared" si="160"/>
        <v>51.540000000000077</v>
      </c>
      <c r="AE2579">
        <f t="shared" si="161"/>
        <v>271.18599999999998</v>
      </c>
      <c r="AF2579">
        <f t="shared" si="162"/>
        <v>271.125946</v>
      </c>
      <c r="AG2579">
        <f t="shared" si="163"/>
        <v>-2.9916999999999999E-2</v>
      </c>
    </row>
    <row r="2580" spans="1:33" x14ac:dyDescent="0.25">
      <c r="A2580">
        <v>840835</v>
      </c>
      <c r="B2580">
        <v>483881.56</v>
      </c>
      <c r="C2580">
        <v>483863560</v>
      </c>
      <c r="D2580" s="1">
        <v>44407</v>
      </c>
      <c r="E2580">
        <v>14</v>
      </c>
      <c r="F2580">
        <v>24</v>
      </c>
      <c r="G2580">
        <v>23.56</v>
      </c>
      <c r="H2580">
        <v>25</v>
      </c>
      <c r="I2580">
        <v>655349.97558600002</v>
      </c>
      <c r="J2580">
        <v>-0.14899999999999999</v>
      </c>
      <c r="K2580">
        <v>-0.53</v>
      </c>
      <c r="L2580">
        <v>-9.8000000000000007</v>
      </c>
      <c r="M2580">
        <v>3.2076E-2</v>
      </c>
      <c r="N2580">
        <v>6.2969999999999998E-2</v>
      </c>
      <c r="O2580">
        <v>-4.6651999999999999E-2</v>
      </c>
      <c r="P2580">
        <v>0.39618700000000001</v>
      </c>
      <c r="Q2580">
        <v>-0.24057700000000001</v>
      </c>
      <c r="R2580">
        <v>0.427593</v>
      </c>
      <c r="S2580">
        <v>3.1890000000000001</v>
      </c>
      <c r="T2580">
        <v>-0.85299999999999998</v>
      </c>
      <c r="U2580">
        <v>271.185</v>
      </c>
      <c r="V2580">
        <v>48.418221838000001</v>
      </c>
      <c r="W2580">
        <v>-4.4719834130000002</v>
      </c>
      <c r="X2580">
        <v>95.313999999999993</v>
      </c>
      <c r="Y2580">
        <v>0.03</v>
      </c>
      <c r="Z2580">
        <v>6.3E-2</v>
      </c>
      <c r="AA2580">
        <v>-9.9000000000000005E-2</v>
      </c>
      <c r="AB2580">
        <v>-88.874054000000001</v>
      </c>
      <c r="AD2580">
        <f t="shared" si="160"/>
        <v>51.560000000000059</v>
      </c>
      <c r="AE2580">
        <f t="shared" si="161"/>
        <v>271.185</v>
      </c>
      <c r="AF2580">
        <f t="shared" si="162"/>
        <v>271.125946</v>
      </c>
      <c r="AG2580">
        <f t="shared" si="163"/>
        <v>-4.6651999999999999E-2</v>
      </c>
    </row>
    <row r="2581" spans="1:33" x14ac:dyDescent="0.25">
      <c r="A2581">
        <v>840855</v>
      </c>
      <c r="B2581">
        <v>483881.58</v>
      </c>
      <c r="C2581">
        <v>483863580</v>
      </c>
      <c r="D2581" s="1">
        <v>44407</v>
      </c>
      <c r="E2581">
        <v>14</v>
      </c>
      <c r="F2581">
        <v>24</v>
      </c>
      <c r="G2581">
        <v>23.58</v>
      </c>
      <c r="H2581">
        <v>25</v>
      </c>
      <c r="I2581">
        <v>655349.97558600002</v>
      </c>
      <c r="J2581">
        <v>-0.14699999999999999</v>
      </c>
      <c r="K2581">
        <v>-0.52800000000000002</v>
      </c>
      <c r="L2581">
        <v>-9.7959999999999994</v>
      </c>
      <c r="M2581">
        <v>7.6290000000000004E-3</v>
      </c>
      <c r="N2581">
        <v>-9.0980000000000002E-3</v>
      </c>
      <c r="O2581">
        <v>-4.2070999999999997E-2</v>
      </c>
      <c r="P2581">
        <v>0.39694200000000002</v>
      </c>
      <c r="Q2581">
        <v>-0.239067</v>
      </c>
      <c r="R2581">
        <v>0.42607200000000001</v>
      </c>
      <c r="S2581">
        <v>3.1890000000000001</v>
      </c>
      <c r="T2581">
        <v>-0.85199999999999998</v>
      </c>
      <c r="U2581">
        <v>271.185</v>
      </c>
      <c r="V2581">
        <v>48.418221850999998</v>
      </c>
      <c r="W2581">
        <v>-4.471983421</v>
      </c>
      <c r="X2581">
        <v>95.314999999999998</v>
      </c>
      <c r="Y2581">
        <v>0.03</v>
      </c>
      <c r="Z2581">
        <v>6.3E-2</v>
      </c>
      <c r="AA2581">
        <v>-9.9000000000000005E-2</v>
      </c>
      <c r="AB2581">
        <v>-88.874054000000001</v>
      </c>
      <c r="AD2581">
        <f t="shared" si="160"/>
        <v>51.580000000000041</v>
      </c>
      <c r="AE2581">
        <f t="shared" si="161"/>
        <v>271.185</v>
      </c>
      <c r="AF2581">
        <f t="shared" si="162"/>
        <v>271.125946</v>
      </c>
      <c r="AG2581">
        <f t="shared" si="163"/>
        <v>-4.2070999999999997E-2</v>
      </c>
    </row>
    <row r="2582" spans="1:33" x14ac:dyDescent="0.25">
      <c r="A2582">
        <v>840875</v>
      </c>
      <c r="B2582">
        <v>483881.6</v>
      </c>
      <c r="C2582">
        <v>483863600</v>
      </c>
      <c r="D2582" s="1">
        <v>44407</v>
      </c>
      <c r="E2582">
        <v>14</v>
      </c>
      <c r="F2582">
        <v>24</v>
      </c>
      <c r="G2582">
        <v>23.6</v>
      </c>
      <c r="H2582">
        <v>25</v>
      </c>
      <c r="I2582">
        <v>655349.97558600002</v>
      </c>
      <c r="J2582">
        <v>-0.14599999999999999</v>
      </c>
      <c r="K2582">
        <v>-0.53</v>
      </c>
      <c r="L2582">
        <v>-9.7970000000000006</v>
      </c>
      <c r="M2582">
        <v>-1.2338999999999999E-2</v>
      </c>
      <c r="N2582">
        <v>-6.3395999999999994E-2</v>
      </c>
      <c r="O2582">
        <v>-1.3650000000000001E-2</v>
      </c>
      <c r="P2582">
        <v>0.39826400000000001</v>
      </c>
      <c r="Q2582">
        <v>-0.23868900000000001</v>
      </c>
      <c r="R2582">
        <v>0.42398200000000003</v>
      </c>
      <c r="S2582">
        <v>3.1890000000000001</v>
      </c>
      <c r="T2582">
        <v>-0.85299999999999998</v>
      </c>
      <c r="U2582">
        <v>271.18599999999998</v>
      </c>
      <c r="V2582">
        <v>48.418221862999999</v>
      </c>
      <c r="W2582">
        <v>-4.4719834289999998</v>
      </c>
      <c r="X2582">
        <v>95.316999999999993</v>
      </c>
      <c r="Y2582">
        <v>0.03</v>
      </c>
      <c r="Z2582">
        <v>6.3E-2</v>
      </c>
      <c r="AA2582">
        <v>-9.9000000000000005E-2</v>
      </c>
      <c r="AB2582">
        <v>-88.886932000000002</v>
      </c>
      <c r="AD2582">
        <f t="shared" si="160"/>
        <v>51.600000000000023</v>
      </c>
      <c r="AE2582">
        <f t="shared" si="161"/>
        <v>271.18599999999998</v>
      </c>
      <c r="AF2582">
        <f t="shared" si="162"/>
        <v>271.113068</v>
      </c>
      <c r="AG2582">
        <f t="shared" si="163"/>
        <v>-1.3650000000000001E-2</v>
      </c>
    </row>
    <row r="2583" spans="1:33" x14ac:dyDescent="0.25">
      <c r="A2583">
        <v>840895</v>
      </c>
      <c r="B2583">
        <v>483881.62</v>
      </c>
      <c r="C2583">
        <v>483863620</v>
      </c>
      <c r="D2583" s="1">
        <v>44407</v>
      </c>
      <c r="E2583">
        <v>14</v>
      </c>
      <c r="F2583">
        <v>24</v>
      </c>
      <c r="G2583">
        <v>23.62</v>
      </c>
      <c r="H2583">
        <v>25</v>
      </c>
      <c r="I2583">
        <v>655349.97558600002</v>
      </c>
      <c r="J2583">
        <v>-0.14799999999999999</v>
      </c>
      <c r="K2583">
        <v>-0.53200000000000003</v>
      </c>
      <c r="L2583">
        <v>-9.798</v>
      </c>
      <c r="M2583">
        <v>6.5317E-2</v>
      </c>
      <c r="N2583">
        <v>-5.7366E-2</v>
      </c>
      <c r="O2583">
        <v>9.6509999999999999E-3</v>
      </c>
      <c r="P2583">
        <v>0.39977400000000002</v>
      </c>
      <c r="Q2583">
        <v>-0.23868900000000001</v>
      </c>
      <c r="R2583">
        <v>0.42170099999999999</v>
      </c>
      <c r="S2583">
        <v>3.1890000000000001</v>
      </c>
      <c r="T2583">
        <v>-0.85399999999999998</v>
      </c>
      <c r="U2583">
        <v>271.18599999999998</v>
      </c>
      <c r="V2583">
        <v>48.418221875999997</v>
      </c>
      <c r="W2583">
        <v>-4.4719834369999996</v>
      </c>
      <c r="X2583">
        <v>95.319000000000003</v>
      </c>
      <c r="Y2583">
        <v>0.03</v>
      </c>
      <c r="Z2583">
        <v>6.3E-2</v>
      </c>
      <c r="AA2583">
        <v>-9.9000000000000005E-2</v>
      </c>
      <c r="AB2583">
        <v>-88.886932000000002</v>
      </c>
      <c r="AD2583">
        <f t="shared" si="160"/>
        <v>51.620000000000005</v>
      </c>
      <c r="AE2583">
        <f t="shared" si="161"/>
        <v>271.18599999999998</v>
      </c>
      <c r="AF2583">
        <f t="shared" si="162"/>
        <v>271.113068</v>
      </c>
      <c r="AG2583">
        <f t="shared" si="163"/>
        <v>9.6509999999999999E-3</v>
      </c>
    </row>
    <row r="2584" spans="1:33" x14ac:dyDescent="0.25">
      <c r="A2584">
        <v>840915</v>
      </c>
      <c r="B2584">
        <v>483881.64</v>
      </c>
      <c r="C2584">
        <v>483863640</v>
      </c>
      <c r="D2584" s="1">
        <v>44407</v>
      </c>
      <c r="E2584">
        <v>14</v>
      </c>
      <c r="F2584">
        <v>24</v>
      </c>
      <c r="G2584">
        <v>23.64</v>
      </c>
      <c r="H2584">
        <v>25</v>
      </c>
      <c r="I2584">
        <v>655349.97558600002</v>
      </c>
      <c r="J2584">
        <v>-0.15</v>
      </c>
      <c r="K2584">
        <v>-0.53100000000000003</v>
      </c>
      <c r="L2584">
        <v>-9.8010000000000002</v>
      </c>
      <c r="M2584">
        <v>4.7974000000000003E-2</v>
      </c>
      <c r="N2584">
        <v>-8.2589999999999997E-2</v>
      </c>
      <c r="O2584">
        <v>2.2377000000000001E-2</v>
      </c>
      <c r="P2584">
        <v>0.39901900000000001</v>
      </c>
      <c r="Q2584">
        <v>-0.24038899999999999</v>
      </c>
      <c r="R2584">
        <v>0.422842</v>
      </c>
      <c r="S2584">
        <v>3.19</v>
      </c>
      <c r="T2584">
        <v>-0.85499999999999998</v>
      </c>
      <c r="U2584">
        <v>271.18700000000001</v>
      </c>
      <c r="V2584">
        <v>48.418221889000002</v>
      </c>
      <c r="W2584">
        <v>-4.4719834440000001</v>
      </c>
      <c r="X2584">
        <v>95.320999999999998</v>
      </c>
      <c r="Y2584">
        <v>2.9000000000000001E-2</v>
      </c>
      <c r="Z2584">
        <v>6.3E-2</v>
      </c>
      <c r="AA2584">
        <v>-9.9000000000000005E-2</v>
      </c>
      <c r="AB2584">
        <v>-88.886932000000002</v>
      </c>
      <c r="AD2584">
        <f t="shared" si="160"/>
        <v>51.639999999999986</v>
      </c>
      <c r="AE2584">
        <f t="shared" si="161"/>
        <v>271.18700000000001</v>
      </c>
      <c r="AF2584">
        <f t="shared" si="162"/>
        <v>271.113068</v>
      </c>
      <c r="AG2584">
        <f t="shared" si="163"/>
        <v>2.2377000000000001E-2</v>
      </c>
    </row>
    <row r="2585" spans="1:33" x14ac:dyDescent="0.25">
      <c r="A2585">
        <v>840935</v>
      </c>
      <c r="B2585">
        <v>483881.66</v>
      </c>
      <c r="C2585">
        <v>483863660</v>
      </c>
      <c r="D2585" s="1">
        <v>44407</v>
      </c>
      <c r="E2585">
        <v>14</v>
      </c>
      <c r="F2585">
        <v>24</v>
      </c>
      <c r="G2585">
        <v>23.66</v>
      </c>
      <c r="H2585">
        <v>25</v>
      </c>
      <c r="I2585">
        <v>655349.97558600002</v>
      </c>
      <c r="J2585">
        <v>-0.152</v>
      </c>
      <c r="K2585">
        <v>-0.53100000000000003</v>
      </c>
      <c r="L2585">
        <v>-9.8019999999999996</v>
      </c>
      <c r="M2585">
        <v>3.5529999999999999E-2</v>
      </c>
      <c r="N2585">
        <v>-7.6493000000000005E-2</v>
      </c>
      <c r="O2585">
        <v>1.3749999999999999E-3</v>
      </c>
      <c r="P2585">
        <v>0.397509</v>
      </c>
      <c r="Q2585">
        <v>-0.24265500000000001</v>
      </c>
      <c r="R2585">
        <v>0.425122</v>
      </c>
      <c r="S2585">
        <v>3.19</v>
      </c>
      <c r="T2585">
        <v>-0.85599999999999998</v>
      </c>
      <c r="U2585">
        <v>271.18799999999999</v>
      </c>
      <c r="V2585">
        <v>48.418221821000003</v>
      </c>
      <c r="W2585">
        <v>-4.471983518</v>
      </c>
      <c r="X2585">
        <v>95.322000000000003</v>
      </c>
      <c r="Y2585">
        <v>0.03</v>
      </c>
      <c r="Z2585">
        <v>6.2E-2</v>
      </c>
      <c r="AA2585">
        <v>-9.9000000000000005E-2</v>
      </c>
      <c r="AB2585">
        <v>-88.886932000000002</v>
      </c>
      <c r="AD2585">
        <f t="shared" si="160"/>
        <v>51.659999999999968</v>
      </c>
      <c r="AE2585">
        <f t="shared" si="161"/>
        <v>271.18799999999999</v>
      </c>
      <c r="AF2585">
        <f t="shared" si="162"/>
        <v>271.113068</v>
      </c>
      <c r="AG2585">
        <f t="shared" si="163"/>
        <v>1.3749999999999999E-3</v>
      </c>
    </row>
    <row r="2586" spans="1:33" x14ac:dyDescent="0.25">
      <c r="A2586">
        <v>840955</v>
      </c>
      <c r="B2586">
        <v>483881.68</v>
      </c>
      <c r="C2586">
        <v>483863680</v>
      </c>
      <c r="D2586" s="1">
        <v>44407</v>
      </c>
      <c r="E2586">
        <v>14</v>
      </c>
      <c r="F2586">
        <v>24</v>
      </c>
      <c r="G2586">
        <v>23.68</v>
      </c>
      <c r="H2586">
        <v>25</v>
      </c>
      <c r="I2586">
        <v>655349.97558600002</v>
      </c>
      <c r="J2586">
        <v>-0.156</v>
      </c>
      <c r="K2586">
        <v>-0.53300000000000003</v>
      </c>
      <c r="L2586">
        <v>-9.8040000000000003</v>
      </c>
      <c r="M2586">
        <v>1.8834E-2</v>
      </c>
      <c r="N2586">
        <v>-4.6581999999999998E-2</v>
      </c>
      <c r="O2586">
        <v>-7.012E-3</v>
      </c>
      <c r="P2586">
        <v>0.396565</v>
      </c>
      <c r="Q2586">
        <v>-0.244921</v>
      </c>
      <c r="R2586">
        <v>0.42626199999999997</v>
      </c>
      <c r="S2586">
        <v>3.1890000000000001</v>
      </c>
      <c r="T2586">
        <v>-0.85599999999999998</v>
      </c>
      <c r="U2586">
        <v>271.18799999999999</v>
      </c>
      <c r="V2586">
        <v>48.418221754000001</v>
      </c>
      <c r="W2586">
        <v>-4.4719835909999999</v>
      </c>
      <c r="X2586">
        <v>95.322000000000003</v>
      </c>
      <c r="Y2586">
        <v>0.03</v>
      </c>
      <c r="Z2586">
        <v>6.0999999999999999E-2</v>
      </c>
      <c r="AA2586">
        <v>-9.9000000000000005E-2</v>
      </c>
      <c r="AB2586">
        <v>-88.886932000000002</v>
      </c>
      <c r="AD2586">
        <f t="shared" si="160"/>
        <v>51.680000000000064</v>
      </c>
      <c r="AE2586">
        <f t="shared" si="161"/>
        <v>271.18799999999999</v>
      </c>
      <c r="AF2586">
        <f t="shared" si="162"/>
        <v>271.113068</v>
      </c>
      <c r="AG2586">
        <f t="shared" si="163"/>
        <v>-7.012E-3</v>
      </c>
    </row>
    <row r="2587" spans="1:33" x14ac:dyDescent="0.25">
      <c r="A2587">
        <v>840975</v>
      </c>
      <c r="B2587">
        <v>483881.7</v>
      </c>
      <c r="C2587">
        <v>483863700</v>
      </c>
      <c r="D2587" s="1">
        <v>44407</v>
      </c>
      <c r="E2587">
        <v>14</v>
      </c>
      <c r="F2587">
        <v>24</v>
      </c>
      <c r="G2587">
        <v>23.7</v>
      </c>
      <c r="H2587">
        <v>25</v>
      </c>
      <c r="I2587">
        <v>655349.97558600002</v>
      </c>
      <c r="J2587">
        <v>-0.153</v>
      </c>
      <c r="K2587">
        <v>-0.53400000000000003</v>
      </c>
      <c r="L2587">
        <v>-9.8019999999999996</v>
      </c>
      <c r="M2587">
        <v>1.2873000000000001E-2</v>
      </c>
      <c r="N2587">
        <v>-6.0359999999999997E-2</v>
      </c>
      <c r="O2587">
        <v>-5.1108000000000001E-2</v>
      </c>
      <c r="P2587">
        <v>0.39581</v>
      </c>
      <c r="Q2587">
        <v>-0.24718699999999999</v>
      </c>
      <c r="R2587">
        <v>0.42702299999999999</v>
      </c>
      <c r="S2587">
        <v>3.1890000000000001</v>
      </c>
      <c r="T2587">
        <v>-0.85599999999999998</v>
      </c>
      <c r="U2587">
        <v>271.18700000000001</v>
      </c>
      <c r="V2587">
        <v>48.418221766999999</v>
      </c>
      <c r="W2587">
        <v>-4.4719835989999996</v>
      </c>
      <c r="X2587">
        <v>95.323999999999998</v>
      </c>
      <c r="Y2587">
        <v>0.03</v>
      </c>
      <c r="Z2587">
        <v>6.0999999999999999E-2</v>
      </c>
      <c r="AA2587">
        <v>-0.1</v>
      </c>
      <c r="AB2587">
        <v>-88.886932000000002</v>
      </c>
      <c r="AD2587">
        <f t="shared" si="160"/>
        <v>51.700000000000045</v>
      </c>
      <c r="AE2587">
        <f t="shared" si="161"/>
        <v>271.18700000000001</v>
      </c>
      <c r="AF2587">
        <f t="shared" si="162"/>
        <v>271.113068</v>
      </c>
      <c r="AG2587">
        <f t="shared" si="163"/>
        <v>-5.1108000000000001E-2</v>
      </c>
    </row>
    <row r="2588" spans="1:33" x14ac:dyDescent="0.25">
      <c r="A2588">
        <v>840995</v>
      </c>
      <c r="B2588">
        <v>483881.72</v>
      </c>
      <c r="C2588">
        <v>483863720</v>
      </c>
      <c r="D2588" s="1">
        <v>44407</v>
      </c>
      <c r="E2588">
        <v>14</v>
      </c>
      <c r="F2588">
        <v>24</v>
      </c>
      <c r="G2588">
        <v>23.72</v>
      </c>
      <c r="H2588">
        <v>25</v>
      </c>
      <c r="I2588">
        <v>655349.97558600002</v>
      </c>
      <c r="J2588">
        <v>-0.15</v>
      </c>
      <c r="K2588">
        <v>-0.53100000000000003</v>
      </c>
      <c r="L2588">
        <v>-9.7989999999999995</v>
      </c>
      <c r="M2588">
        <v>-4.3070000000000001E-3</v>
      </c>
      <c r="N2588">
        <v>1.3427E-2</v>
      </c>
      <c r="O2588">
        <v>-6.3869999999999996E-2</v>
      </c>
      <c r="P2588">
        <v>0.39448899999999998</v>
      </c>
      <c r="Q2588">
        <v>-0.24605399999999999</v>
      </c>
      <c r="R2588">
        <v>0.42778300000000002</v>
      </c>
      <c r="S2588">
        <v>3.1890000000000001</v>
      </c>
      <c r="T2588">
        <v>-0.85499999999999998</v>
      </c>
      <c r="U2588">
        <v>271.18599999999998</v>
      </c>
      <c r="V2588">
        <v>48.418221779</v>
      </c>
      <c r="W2588">
        <v>-4.4719836070000003</v>
      </c>
      <c r="X2588">
        <v>95.325999999999993</v>
      </c>
      <c r="Y2588">
        <v>0.03</v>
      </c>
      <c r="Z2588">
        <v>6.0999999999999999E-2</v>
      </c>
      <c r="AA2588">
        <v>-0.1</v>
      </c>
      <c r="AB2588">
        <v>-88.886932000000002</v>
      </c>
      <c r="AD2588">
        <f t="shared" si="160"/>
        <v>51.720000000000027</v>
      </c>
      <c r="AE2588">
        <f t="shared" si="161"/>
        <v>271.18599999999998</v>
      </c>
      <c r="AF2588">
        <f t="shared" si="162"/>
        <v>271.113068</v>
      </c>
      <c r="AG2588">
        <f t="shared" si="163"/>
        <v>-6.3869999999999996E-2</v>
      </c>
    </row>
    <row r="2589" spans="1:33" x14ac:dyDescent="0.25">
      <c r="A2589">
        <v>841015</v>
      </c>
      <c r="B2589">
        <v>483881.74</v>
      </c>
      <c r="C2589">
        <v>483863740</v>
      </c>
      <c r="D2589" s="1">
        <v>44407</v>
      </c>
      <c r="E2589">
        <v>14</v>
      </c>
      <c r="F2589">
        <v>24</v>
      </c>
      <c r="G2589">
        <v>23.74</v>
      </c>
      <c r="H2589">
        <v>25</v>
      </c>
      <c r="I2589">
        <v>655349.97558600002</v>
      </c>
      <c r="J2589">
        <v>-0.14699999999999999</v>
      </c>
      <c r="K2589">
        <v>-0.52700000000000002</v>
      </c>
      <c r="L2589">
        <v>-9.7989999999999995</v>
      </c>
      <c r="M2589">
        <v>3.2677999999999999E-2</v>
      </c>
      <c r="N2589">
        <v>-1.1379999999999999E-2</v>
      </c>
      <c r="O2589">
        <v>-4.1469999999999996E-3</v>
      </c>
      <c r="P2589">
        <v>0.39297900000000002</v>
      </c>
      <c r="Q2589">
        <v>-0.243788</v>
      </c>
      <c r="R2589">
        <v>0.42854300000000001</v>
      </c>
      <c r="S2589">
        <v>3.1880000000000002</v>
      </c>
      <c r="T2589">
        <v>-0.85499999999999998</v>
      </c>
      <c r="U2589">
        <v>271.18700000000001</v>
      </c>
      <c r="V2589">
        <v>48.418221791999997</v>
      </c>
      <c r="W2589">
        <v>-4.471983614</v>
      </c>
      <c r="X2589">
        <v>95.328000000000003</v>
      </c>
      <c r="Y2589">
        <v>0.03</v>
      </c>
      <c r="Z2589">
        <v>6.2E-2</v>
      </c>
      <c r="AA2589">
        <v>-0.1</v>
      </c>
      <c r="AB2589">
        <v>-88.886932000000002</v>
      </c>
      <c r="AD2589">
        <f t="shared" si="160"/>
        <v>51.740000000000009</v>
      </c>
      <c r="AE2589">
        <f t="shared" si="161"/>
        <v>271.18700000000001</v>
      </c>
      <c r="AF2589">
        <f t="shared" si="162"/>
        <v>271.113068</v>
      </c>
      <c r="AG2589">
        <f t="shared" si="163"/>
        <v>-4.1469999999999996E-3</v>
      </c>
    </row>
    <row r="2590" spans="1:33" x14ac:dyDescent="0.25">
      <c r="A2590">
        <v>841035</v>
      </c>
      <c r="B2590">
        <v>483881.76</v>
      </c>
      <c r="C2590">
        <v>483863760</v>
      </c>
      <c r="D2590" s="1">
        <v>44407</v>
      </c>
      <c r="E2590">
        <v>14</v>
      </c>
      <c r="F2590">
        <v>24</v>
      </c>
      <c r="G2590">
        <v>23.76</v>
      </c>
      <c r="H2590">
        <v>25</v>
      </c>
      <c r="I2590">
        <v>655349.97558600002</v>
      </c>
      <c r="J2590">
        <v>-0.14399999999999999</v>
      </c>
      <c r="K2590">
        <v>-0.52700000000000002</v>
      </c>
      <c r="L2590">
        <v>-9.7959999999999994</v>
      </c>
      <c r="M2590">
        <v>3.6942999999999997E-2</v>
      </c>
      <c r="N2590">
        <v>-6.0852000000000003E-2</v>
      </c>
      <c r="O2590">
        <v>1.7028999999999999E-2</v>
      </c>
      <c r="P2590">
        <v>0.39316499999999999</v>
      </c>
      <c r="Q2590">
        <v>-0.24265300000000001</v>
      </c>
      <c r="R2590">
        <v>0.42759000000000003</v>
      </c>
      <c r="S2590">
        <v>3.1890000000000001</v>
      </c>
      <c r="T2590">
        <v>-0.85599999999999998</v>
      </c>
      <c r="U2590">
        <v>271.18700000000001</v>
      </c>
      <c r="V2590">
        <v>48.418221803999998</v>
      </c>
      <c r="W2590">
        <v>-4.4719836219999998</v>
      </c>
      <c r="X2590">
        <v>95.33</v>
      </c>
      <c r="Y2590">
        <v>0.03</v>
      </c>
      <c r="Z2590">
        <v>6.2E-2</v>
      </c>
      <c r="AA2590">
        <v>-0.1</v>
      </c>
      <c r="AB2590">
        <v>-88.886932000000002</v>
      </c>
      <c r="AD2590">
        <f t="shared" si="160"/>
        <v>51.759999999999991</v>
      </c>
      <c r="AE2590">
        <f t="shared" si="161"/>
        <v>271.18700000000001</v>
      </c>
      <c r="AF2590">
        <f t="shared" si="162"/>
        <v>271.113068</v>
      </c>
      <c r="AG2590">
        <f t="shared" si="163"/>
        <v>1.7028999999999999E-2</v>
      </c>
    </row>
    <row r="2591" spans="1:33" x14ac:dyDescent="0.25">
      <c r="A2591">
        <v>841055</v>
      </c>
      <c r="B2591">
        <v>483881.78</v>
      </c>
      <c r="C2591">
        <v>483863780</v>
      </c>
      <c r="D2591" s="1">
        <v>44407</v>
      </c>
      <c r="E2591">
        <v>14</v>
      </c>
      <c r="F2591">
        <v>24</v>
      </c>
      <c r="G2591">
        <v>23.78</v>
      </c>
      <c r="H2591">
        <v>25</v>
      </c>
      <c r="I2591">
        <v>655349.97558600002</v>
      </c>
      <c r="J2591">
        <v>-0.14899999999999999</v>
      </c>
      <c r="K2591">
        <v>-0.52800000000000002</v>
      </c>
      <c r="L2591">
        <v>-9.8019999999999996</v>
      </c>
      <c r="M2591">
        <v>9.1106999999999994E-2</v>
      </c>
      <c r="N2591">
        <v>-6.744E-2</v>
      </c>
      <c r="O2591">
        <v>2.0542999999999999E-2</v>
      </c>
      <c r="P2591">
        <v>0.39391700000000002</v>
      </c>
      <c r="Q2591">
        <v>-0.241896</v>
      </c>
      <c r="R2591">
        <v>0.426066</v>
      </c>
      <c r="S2591">
        <v>3.1909999999999998</v>
      </c>
      <c r="T2591">
        <v>-0.85599999999999998</v>
      </c>
      <c r="U2591">
        <v>271.18799999999999</v>
      </c>
      <c r="V2591">
        <v>48.418221817000003</v>
      </c>
      <c r="W2591">
        <v>-4.4719836300000004</v>
      </c>
      <c r="X2591">
        <v>95.331999999999994</v>
      </c>
      <c r="Y2591">
        <v>0.03</v>
      </c>
      <c r="Z2591">
        <v>6.2E-2</v>
      </c>
      <c r="AA2591">
        <v>-0.1</v>
      </c>
      <c r="AB2591">
        <v>-88.886932000000002</v>
      </c>
      <c r="AD2591">
        <f t="shared" si="160"/>
        <v>51.779999999999973</v>
      </c>
      <c r="AE2591">
        <f t="shared" si="161"/>
        <v>271.18799999999999</v>
      </c>
      <c r="AF2591">
        <f t="shared" si="162"/>
        <v>271.113068</v>
      </c>
      <c r="AG2591">
        <f t="shared" si="163"/>
        <v>2.0542999999999999E-2</v>
      </c>
    </row>
    <row r="2592" spans="1:33" x14ac:dyDescent="0.25">
      <c r="A2592">
        <v>841075</v>
      </c>
      <c r="B2592">
        <v>483881.8</v>
      </c>
      <c r="C2592">
        <v>483863800</v>
      </c>
      <c r="D2592" s="1">
        <v>44407</v>
      </c>
      <c r="E2592">
        <v>14</v>
      </c>
      <c r="F2592">
        <v>24</v>
      </c>
      <c r="G2592">
        <v>23.8</v>
      </c>
      <c r="H2592">
        <v>25</v>
      </c>
      <c r="I2592">
        <v>655349.97558600002</v>
      </c>
      <c r="J2592">
        <v>-0.158</v>
      </c>
      <c r="K2592">
        <v>-0.53200000000000003</v>
      </c>
      <c r="L2592">
        <v>-9.8089999999999993</v>
      </c>
      <c r="M2592">
        <v>6.8160999999999999E-2</v>
      </c>
      <c r="N2592">
        <v>-1.5528E-2</v>
      </c>
      <c r="O2592">
        <v>1.5249E-2</v>
      </c>
      <c r="P2592">
        <v>0.397503</v>
      </c>
      <c r="Q2592">
        <v>-0.24170700000000001</v>
      </c>
      <c r="R2592">
        <v>0.42568499999999998</v>
      </c>
      <c r="S2592">
        <v>3.1909999999999998</v>
      </c>
      <c r="T2592">
        <v>-0.85499999999999998</v>
      </c>
      <c r="U2592">
        <v>271.18900000000002</v>
      </c>
      <c r="V2592">
        <v>48.418221828999997</v>
      </c>
      <c r="W2592">
        <v>-4.4719836380000002</v>
      </c>
      <c r="X2592">
        <v>95.334000000000003</v>
      </c>
      <c r="Y2592">
        <v>0.03</v>
      </c>
      <c r="Z2592">
        <v>6.2E-2</v>
      </c>
      <c r="AA2592">
        <v>-0.1</v>
      </c>
      <c r="AB2592">
        <v>-88.792907999999997</v>
      </c>
      <c r="AD2592">
        <f t="shared" si="160"/>
        <v>51.800000000000068</v>
      </c>
      <c r="AE2592">
        <f t="shared" si="161"/>
        <v>271.18900000000002</v>
      </c>
      <c r="AF2592">
        <f t="shared" si="162"/>
        <v>271.20709199999999</v>
      </c>
      <c r="AG2592">
        <f t="shared" si="163"/>
        <v>1.5249E-2</v>
      </c>
    </row>
    <row r="2593" spans="1:33" x14ac:dyDescent="0.25">
      <c r="A2593">
        <v>841095</v>
      </c>
      <c r="B2593">
        <v>483881.82</v>
      </c>
      <c r="C2593">
        <v>483863820</v>
      </c>
      <c r="D2593" s="1">
        <v>44407</v>
      </c>
      <c r="E2593">
        <v>14</v>
      </c>
      <c r="F2593">
        <v>24</v>
      </c>
      <c r="G2593">
        <v>23.82</v>
      </c>
      <c r="H2593">
        <v>25</v>
      </c>
      <c r="I2593">
        <v>655349.97558600002</v>
      </c>
      <c r="J2593">
        <v>-0.16</v>
      </c>
      <c r="K2593">
        <v>-0.53200000000000003</v>
      </c>
      <c r="L2593">
        <v>-9.8089999999999993</v>
      </c>
      <c r="M2593">
        <v>1.0137E-2</v>
      </c>
      <c r="N2593">
        <v>8.1305000000000002E-2</v>
      </c>
      <c r="O2593">
        <v>-8.8950000000000001E-3</v>
      </c>
      <c r="P2593">
        <v>0.40203299999999997</v>
      </c>
      <c r="Q2593">
        <v>-0.24170700000000001</v>
      </c>
      <c r="R2593">
        <v>0.42568499999999998</v>
      </c>
      <c r="S2593">
        <v>3.19</v>
      </c>
      <c r="T2593">
        <v>-0.85299999999999998</v>
      </c>
      <c r="U2593">
        <v>271.18900000000002</v>
      </c>
      <c r="V2593">
        <v>48.418221842000001</v>
      </c>
      <c r="W2593">
        <v>-4.471983646</v>
      </c>
      <c r="X2593">
        <v>95.335999999999999</v>
      </c>
      <c r="Y2593">
        <v>0.03</v>
      </c>
      <c r="Z2593">
        <v>6.3E-2</v>
      </c>
      <c r="AA2593">
        <v>-0.1</v>
      </c>
      <c r="AB2593">
        <v>-88.792907999999997</v>
      </c>
      <c r="AD2593">
        <f t="shared" si="160"/>
        <v>51.82000000000005</v>
      </c>
      <c r="AE2593">
        <f t="shared" si="161"/>
        <v>271.18900000000002</v>
      </c>
      <c r="AF2593">
        <f t="shared" si="162"/>
        <v>271.20709199999999</v>
      </c>
      <c r="AG2593">
        <f t="shared" si="163"/>
        <v>-8.8950000000000001E-3</v>
      </c>
    </row>
    <row r="2594" spans="1:33" x14ac:dyDescent="0.25">
      <c r="A2594">
        <v>841115</v>
      </c>
      <c r="B2594">
        <v>483881.84</v>
      </c>
      <c r="C2594">
        <v>483863840</v>
      </c>
      <c r="D2594" s="1">
        <v>44407</v>
      </c>
      <c r="E2594">
        <v>14</v>
      </c>
      <c r="F2594">
        <v>24</v>
      </c>
      <c r="G2594">
        <v>23.84</v>
      </c>
      <c r="H2594">
        <v>25</v>
      </c>
      <c r="I2594">
        <v>655349.97558600002</v>
      </c>
      <c r="J2594">
        <v>-0.155</v>
      </c>
      <c r="K2594">
        <v>-0.53</v>
      </c>
      <c r="L2594">
        <v>-9.8040000000000003</v>
      </c>
      <c r="M2594">
        <v>1.4038E-2</v>
      </c>
      <c r="N2594">
        <v>0.17155300000000001</v>
      </c>
      <c r="O2594">
        <v>-3.2725999999999998E-2</v>
      </c>
      <c r="P2594">
        <v>0.40089999999999998</v>
      </c>
      <c r="Q2594">
        <v>-0.24057400000000001</v>
      </c>
      <c r="R2594">
        <v>0.42568499999999998</v>
      </c>
      <c r="S2594">
        <v>3.19</v>
      </c>
      <c r="T2594">
        <v>-0.84899999999999998</v>
      </c>
      <c r="U2594">
        <v>271.18900000000002</v>
      </c>
      <c r="V2594">
        <v>48.418221854000002</v>
      </c>
      <c r="W2594">
        <v>-4.4719836539999998</v>
      </c>
      <c r="X2594">
        <v>95.337999999999994</v>
      </c>
      <c r="Y2594">
        <v>2.9000000000000001E-2</v>
      </c>
      <c r="Z2594">
        <v>6.3E-2</v>
      </c>
      <c r="AA2594">
        <v>-0.10100000000000001</v>
      </c>
      <c r="AB2594">
        <v>-88.792907999999997</v>
      </c>
      <c r="AD2594">
        <f t="shared" si="160"/>
        <v>51.840000000000032</v>
      </c>
      <c r="AE2594">
        <f t="shared" si="161"/>
        <v>271.18900000000002</v>
      </c>
      <c r="AF2594">
        <f t="shared" si="162"/>
        <v>271.20709199999999</v>
      </c>
      <c r="AG2594">
        <f t="shared" si="163"/>
        <v>-3.2725999999999998E-2</v>
      </c>
    </row>
    <row r="2595" spans="1:33" x14ac:dyDescent="0.25">
      <c r="A2595">
        <v>841135</v>
      </c>
      <c r="B2595">
        <v>483881.86</v>
      </c>
      <c r="C2595">
        <v>483863860</v>
      </c>
      <c r="D2595" s="1">
        <v>44407</v>
      </c>
      <c r="E2595">
        <v>14</v>
      </c>
      <c r="F2595">
        <v>24</v>
      </c>
      <c r="G2595">
        <v>23.86</v>
      </c>
      <c r="H2595">
        <v>25</v>
      </c>
      <c r="I2595">
        <v>655349.97558600002</v>
      </c>
      <c r="J2595">
        <v>-0.14899999999999999</v>
      </c>
      <c r="K2595">
        <v>-0.52400000000000002</v>
      </c>
      <c r="L2595">
        <v>-9.7970000000000006</v>
      </c>
      <c r="M2595">
        <v>-4.684E-2</v>
      </c>
      <c r="N2595">
        <v>0.154784</v>
      </c>
      <c r="O2595">
        <v>-5.5070000000000001E-2</v>
      </c>
      <c r="P2595">
        <v>0.39788000000000001</v>
      </c>
      <c r="Q2595">
        <v>-0.239063</v>
      </c>
      <c r="R2595">
        <v>0.42568499999999998</v>
      </c>
      <c r="S2595">
        <v>3.1890000000000001</v>
      </c>
      <c r="T2595">
        <v>-0.84499999999999997</v>
      </c>
      <c r="U2595">
        <v>271.18900000000002</v>
      </c>
      <c r="V2595">
        <v>48.418221789</v>
      </c>
      <c r="W2595">
        <v>-4.471983722</v>
      </c>
      <c r="X2595">
        <v>95.337999999999994</v>
      </c>
      <c r="Y2595">
        <v>0.03</v>
      </c>
      <c r="Z2595">
        <v>6.2E-2</v>
      </c>
      <c r="AA2595">
        <v>-0.1</v>
      </c>
      <c r="AB2595">
        <v>-88.792907999999997</v>
      </c>
      <c r="AD2595">
        <f t="shared" si="160"/>
        <v>51.860000000000014</v>
      </c>
      <c r="AE2595">
        <f t="shared" si="161"/>
        <v>271.18900000000002</v>
      </c>
      <c r="AF2595">
        <f t="shared" si="162"/>
        <v>271.20709199999999</v>
      </c>
      <c r="AG2595">
        <f t="shared" si="163"/>
        <v>-5.5070000000000001E-2</v>
      </c>
    </row>
    <row r="2596" spans="1:33" x14ac:dyDescent="0.25">
      <c r="A2596">
        <v>841155</v>
      </c>
      <c r="B2596">
        <v>483881.88</v>
      </c>
      <c r="C2596">
        <v>483863880</v>
      </c>
      <c r="D2596" s="1">
        <v>44407</v>
      </c>
      <c r="E2596">
        <v>14</v>
      </c>
      <c r="F2596">
        <v>24</v>
      </c>
      <c r="G2596">
        <v>23.88</v>
      </c>
      <c r="H2596">
        <v>25</v>
      </c>
      <c r="I2596">
        <v>655349.97558600002</v>
      </c>
      <c r="J2596">
        <v>-0.14000000000000001</v>
      </c>
      <c r="K2596">
        <v>-0.52500000000000002</v>
      </c>
      <c r="L2596">
        <v>-9.7880000000000003</v>
      </c>
      <c r="M2596">
        <v>2.0008000000000001E-2</v>
      </c>
      <c r="N2596">
        <v>1.0366999999999999E-2</v>
      </c>
      <c r="O2596">
        <v>-5.0462E-2</v>
      </c>
      <c r="P2596">
        <v>0.39599299999999998</v>
      </c>
      <c r="Q2596">
        <v>-0.24038499999999999</v>
      </c>
      <c r="R2596">
        <v>0.42454500000000001</v>
      </c>
      <c r="S2596">
        <v>3.1880000000000002</v>
      </c>
      <c r="T2596">
        <v>-0.84499999999999997</v>
      </c>
      <c r="U2596">
        <v>271.18900000000002</v>
      </c>
      <c r="V2596">
        <v>48.418221725000002</v>
      </c>
      <c r="W2596">
        <v>-4.4719837890000003</v>
      </c>
      <c r="X2596">
        <v>95.338999999999999</v>
      </c>
      <c r="Y2596">
        <v>0.03</v>
      </c>
      <c r="Z2596">
        <v>6.0999999999999999E-2</v>
      </c>
      <c r="AA2596">
        <v>-0.1</v>
      </c>
      <c r="AB2596">
        <v>-88.792907999999997</v>
      </c>
      <c r="AD2596">
        <f t="shared" si="160"/>
        <v>51.879999999999995</v>
      </c>
      <c r="AE2596">
        <f t="shared" si="161"/>
        <v>271.18900000000002</v>
      </c>
      <c r="AF2596">
        <f t="shared" si="162"/>
        <v>271.20709199999999</v>
      </c>
      <c r="AG2596">
        <f t="shared" si="163"/>
        <v>-5.0462E-2</v>
      </c>
    </row>
    <row r="2597" spans="1:33" x14ac:dyDescent="0.25">
      <c r="A2597">
        <v>841175</v>
      </c>
      <c r="B2597">
        <v>483881.9</v>
      </c>
      <c r="C2597">
        <v>483863900</v>
      </c>
      <c r="D2597" s="1">
        <v>44407</v>
      </c>
      <c r="E2597">
        <v>14</v>
      </c>
      <c r="F2597">
        <v>24</v>
      </c>
      <c r="G2597">
        <v>23.9</v>
      </c>
      <c r="H2597">
        <v>25</v>
      </c>
      <c r="I2597">
        <v>655349.97558600002</v>
      </c>
      <c r="J2597">
        <v>-0.13500000000000001</v>
      </c>
      <c r="K2597">
        <v>-0.53100000000000003</v>
      </c>
      <c r="L2597">
        <v>-9.7919999999999998</v>
      </c>
      <c r="M2597">
        <v>5.2116999999999997E-2</v>
      </c>
      <c r="N2597">
        <v>-0.15044399999999999</v>
      </c>
      <c r="O2597">
        <v>2.0492E-2</v>
      </c>
      <c r="P2597">
        <v>0.39448299999999997</v>
      </c>
      <c r="Q2597">
        <v>-0.24265100000000001</v>
      </c>
      <c r="R2597">
        <v>0.42302499999999998</v>
      </c>
      <c r="S2597">
        <v>3.1890000000000001</v>
      </c>
      <c r="T2597">
        <v>-0.84799999999999998</v>
      </c>
      <c r="U2597">
        <v>271.19</v>
      </c>
      <c r="V2597">
        <v>48.418221737000003</v>
      </c>
      <c r="W2597">
        <v>-4.471983797</v>
      </c>
      <c r="X2597">
        <v>95.340999999999994</v>
      </c>
      <c r="Y2597">
        <v>3.1E-2</v>
      </c>
      <c r="Z2597">
        <v>6.0999999999999999E-2</v>
      </c>
      <c r="AA2597">
        <v>-0.1</v>
      </c>
      <c r="AB2597">
        <v>-88.792907999999997</v>
      </c>
      <c r="AD2597">
        <f t="shared" si="160"/>
        <v>51.899999999999977</v>
      </c>
      <c r="AE2597">
        <f t="shared" si="161"/>
        <v>271.19</v>
      </c>
      <c r="AF2597">
        <f t="shared" si="162"/>
        <v>271.20709199999999</v>
      </c>
      <c r="AG2597">
        <f t="shared" si="163"/>
        <v>2.0492E-2</v>
      </c>
    </row>
    <row r="2598" spans="1:33" x14ac:dyDescent="0.25">
      <c r="A2598">
        <v>841195</v>
      </c>
      <c r="B2598">
        <v>483881.92</v>
      </c>
      <c r="C2598">
        <v>483863920</v>
      </c>
      <c r="D2598" s="1">
        <v>44407</v>
      </c>
      <c r="E2598">
        <v>14</v>
      </c>
      <c r="F2598">
        <v>24</v>
      </c>
      <c r="G2598">
        <v>23.92</v>
      </c>
      <c r="H2598">
        <v>25</v>
      </c>
      <c r="I2598">
        <v>655349.97558600002</v>
      </c>
      <c r="J2598">
        <v>-0.14199999999999999</v>
      </c>
      <c r="K2598">
        <v>-0.53800000000000003</v>
      </c>
      <c r="L2598">
        <v>-9.7959999999999994</v>
      </c>
      <c r="M2598">
        <v>0.11207499999999999</v>
      </c>
      <c r="N2598">
        <v>-0.24574699999999999</v>
      </c>
      <c r="O2598">
        <v>7.6220000000000003E-3</v>
      </c>
      <c r="P2598">
        <v>0.39297300000000002</v>
      </c>
      <c r="Q2598">
        <v>-0.24038499999999999</v>
      </c>
      <c r="R2598">
        <v>0.42663600000000002</v>
      </c>
      <c r="S2598">
        <v>3.19</v>
      </c>
      <c r="T2598">
        <v>-0.85199999999999998</v>
      </c>
      <c r="U2598">
        <v>271.19</v>
      </c>
      <c r="V2598">
        <v>48.418221750000001</v>
      </c>
      <c r="W2598">
        <v>-4.4719838049999998</v>
      </c>
      <c r="X2598">
        <v>95.341999999999999</v>
      </c>
      <c r="Y2598">
        <v>3.1E-2</v>
      </c>
      <c r="Z2598">
        <v>6.0999999999999999E-2</v>
      </c>
      <c r="AA2598">
        <v>-0.1</v>
      </c>
      <c r="AB2598">
        <v>-88.792907999999997</v>
      </c>
      <c r="AD2598">
        <f t="shared" si="160"/>
        <v>51.920000000000073</v>
      </c>
      <c r="AE2598">
        <f t="shared" si="161"/>
        <v>271.19</v>
      </c>
      <c r="AF2598">
        <f t="shared" si="162"/>
        <v>271.20709199999999</v>
      </c>
      <c r="AG2598">
        <f t="shared" si="163"/>
        <v>7.6220000000000003E-3</v>
      </c>
    </row>
    <row r="2599" spans="1:33" x14ac:dyDescent="0.25">
      <c r="A2599">
        <v>841215</v>
      </c>
      <c r="B2599">
        <v>483881.94</v>
      </c>
      <c r="C2599">
        <v>483863940</v>
      </c>
      <c r="D2599" s="1">
        <v>44407</v>
      </c>
      <c r="E2599">
        <v>14</v>
      </c>
      <c r="F2599">
        <v>24</v>
      </c>
      <c r="G2599">
        <v>23.94</v>
      </c>
      <c r="H2599">
        <v>25</v>
      </c>
      <c r="I2599">
        <v>655349.97558600002</v>
      </c>
      <c r="J2599">
        <v>-0.153</v>
      </c>
      <c r="K2599">
        <v>-0.54</v>
      </c>
      <c r="L2599">
        <v>-9.8040000000000003</v>
      </c>
      <c r="M2599">
        <v>6.7954000000000001E-2</v>
      </c>
      <c r="N2599">
        <v>-0.20013500000000001</v>
      </c>
      <c r="O2599">
        <v>1.1435000000000001E-2</v>
      </c>
      <c r="P2599">
        <v>0.39146300000000001</v>
      </c>
      <c r="Q2599">
        <v>-0.23660800000000001</v>
      </c>
      <c r="R2599">
        <v>0.43195699999999998</v>
      </c>
      <c r="S2599">
        <v>3.1909999999999998</v>
      </c>
      <c r="T2599">
        <v>-0.85499999999999998</v>
      </c>
      <c r="U2599">
        <v>271.19099999999997</v>
      </c>
      <c r="V2599">
        <v>48.418221762000002</v>
      </c>
      <c r="W2599">
        <v>-4.4719838129999996</v>
      </c>
      <c r="X2599">
        <v>95.343999999999994</v>
      </c>
      <c r="Y2599">
        <v>0.03</v>
      </c>
      <c r="Z2599">
        <v>6.0999999999999999E-2</v>
      </c>
      <c r="AA2599">
        <v>-0.1</v>
      </c>
      <c r="AB2599">
        <v>-88.792907999999997</v>
      </c>
      <c r="AD2599">
        <f t="shared" si="160"/>
        <v>51.940000000000055</v>
      </c>
      <c r="AE2599">
        <f t="shared" si="161"/>
        <v>271.19099999999997</v>
      </c>
      <c r="AF2599">
        <f t="shared" si="162"/>
        <v>271.20709199999999</v>
      </c>
      <c r="AG2599">
        <f t="shared" si="163"/>
        <v>1.1435000000000001E-2</v>
      </c>
    </row>
    <row r="2600" spans="1:33" x14ac:dyDescent="0.25">
      <c r="A2600">
        <v>841235</v>
      </c>
      <c r="B2600">
        <v>483881.96</v>
      </c>
      <c r="C2600">
        <v>483863960</v>
      </c>
      <c r="D2600" s="1">
        <v>44407</v>
      </c>
      <c r="E2600">
        <v>14</v>
      </c>
      <c r="F2600">
        <v>24</v>
      </c>
      <c r="G2600">
        <v>23.96</v>
      </c>
      <c r="H2600">
        <v>25</v>
      </c>
      <c r="I2600">
        <v>655349.97558600002</v>
      </c>
      <c r="J2600">
        <v>-0.157</v>
      </c>
      <c r="K2600">
        <v>-0.53300000000000003</v>
      </c>
      <c r="L2600">
        <v>-9.8130000000000006</v>
      </c>
      <c r="M2600">
        <v>4.2228000000000002E-2</v>
      </c>
      <c r="N2600">
        <v>-6.4962000000000006E-2</v>
      </c>
      <c r="O2600">
        <v>-7.6930000000000002E-3</v>
      </c>
      <c r="P2600">
        <v>0.39334999999999998</v>
      </c>
      <c r="Q2600">
        <v>-0.23679700000000001</v>
      </c>
      <c r="R2600">
        <v>0.43157699999999999</v>
      </c>
      <c r="S2600">
        <v>3.1920000000000002</v>
      </c>
      <c r="T2600">
        <v>-0.85499999999999998</v>
      </c>
      <c r="U2600">
        <v>271.19099999999997</v>
      </c>
      <c r="V2600">
        <v>48.418221774000003</v>
      </c>
      <c r="W2600">
        <v>-4.4719838210000002</v>
      </c>
      <c r="X2600">
        <v>95.346000000000004</v>
      </c>
      <c r="Y2600">
        <v>0.03</v>
      </c>
      <c r="Z2600">
        <v>6.0999999999999999E-2</v>
      </c>
      <c r="AA2600">
        <v>-0.10100000000000001</v>
      </c>
      <c r="AB2600">
        <v>-88.792907999999997</v>
      </c>
      <c r="AD2600">
        <f t="shared" si="160"/>
        <v>51.960000000000036</v>
      </c>
      <c r="AE2600">
        <f t="shared" si="161"/>
        <v>271.19099999999997</v>
      </c>
      <c r="AF2600">
        <f t="shared" si="162"/>
        <v>271.20709199999999</v>
      </c>
      <c r="AG2600">
        <f t="shared" si="163"/>
        <v>-7.6930000000000002E-3</v>
      </c>
    </row>
    <row r="2601" spans="1:33" x14ac:dyDescent="0.25">
      <c r="A2601">
        <v>841255</v>
      </c>
      <c r="B2601">
        <v>483881.98</v>
      </c>
      <c r="C2601">
        <v>483863980</v>
      </c>
      <c r="D2601" s="1">
        <v>44407</v>
      </c>
      <c r="E2601">
        <v>14</v>
      </c>
      <c r="F2601">
        <v>24</v>
      </c>
      <c r="G2601">
        <v>23.98</v>
      </c>
      <c r="H2601">
        <v>25</v>
      </c>
      <c r="I2601">
        <v>655349.97558600002</v>
      </c>
      <c r="J2601">
        <v>-0.157</v>
      </c>
      <c r="K2601">
        <v>-0.52200000000000002</v>
      </c>
      <c r="L2601">
        <v>-9.8079999999999998</v>
      </c>
      <c r="M2601">
        <v>-4.4197E-2</v>
      </c>
      <c r="N2601">
        <v>9.8688999999999999E-2</v>
      </c>
      <c r="O2601">
        <v>-2.4063999999999999E-2</v>
      </c>
      <c r="P2601">
        <v>0.39637</v>
      </c>
      <c r="Q2601">
        <v>-0.23830799999999999</v>
      </c>
      <c r="R2601">
        <v>0.42929600000000001</v>
      </c>
      <c r="S2601">
        <v>3.19</v>
      </c>
      <c r="T2601">
        <v>-0.85199999999999998</v>
      </c>
      <c r="U2601">
        <v>271.19099999999997</v>
      </c>
      <c r="V2601">
        <v>48.418221787</v>
      </c>
      <c r="W2601">
        <v>-4.471983829</v>
      </c>
      <c r="X2601">
        <v>95.347999999999999</v>
      </c>
      <c r="Y2601">
        <v>0.03</v>
      </c>
      <c r="Z2601">
        <v>6.2E-2</v>
      </c>
      <c r="AA2601">
        <v>-0.10100000000000001</v>
      </c>
      <c r="AB2601">
        <v>-88.792907999999997</v>
      </c>
      <c r="AD2601">
        <f t="shared" si="160"/>
        <v>51.980000000000018</v>
      </c>
      <c r="AE2601">
        <f t="shared" si="161"/>
        <v>271.19099999999997</v>
      </c>
      <c r="AF2601">
        <f t="shared" si="162"/>
        <v>271.20709199999999</v>
      </c>
      <c r="AG2601">
        <f t="shared" si="163"/>
        <v>-2.4063999999999999E-2</v>
      </c>
    </row>
    <row r="2602" spans="1:33" x14ac:dyDescent="0.25">
      <c r="A2602">
        <v>841275</v>
      </c>
      <c r="B2602">
        <v>483882</v>
      </c>
      <c r="C2602">
        <v>483864000</v>
      </c>
      <c r="D2602" s="1">
        <v>44407</v>
      </c>
      <c r="E2602">
        <v>14</v>
      </c>
      <c r="F2602">
        <v>24</v>
      </c>
      <c r="G2602">
        <v>24</v>
      </c>
      <c r="H2602">
        <v>25</v>
      </c>
      <c r="I2602">
        <v>655349.97558600002</v>
      </c>
      <c r="J2602">
        <v>-0.158</v>
      </c>
      <c r="K2602">
        <v>-0.52200000000000002</v>
      </c>
      <c r="L2602">
        <v>-9.8030000000000008</v>
      </c>
      <c r="M2602">
        <v>1.877E-3</v>
      </c>
      <c r="N2602">
        <v>0.19864899999999999</v>
      </c>
      <c r="O2602">
        <v>-6.5268999999999994E-2</v>
      </c>
      <c r="P2602">
        <v>0.39655899999999999</v>
      </c>
      <c r="Q2602">
        <v>-0.240951</v>
      </c>
      <c r="R2602">
        <v>0.42758600000000002</v>
      </c>
      <c r="S2602">
        <v>3.19</v>
      </c>
      <c r="T2602">
        <v>-0.84699999999999998</v>
      </c>
      <c r="U2602">
        <v>271.19099999999997</v>
      </c>
      <c r="V2602">
        <v>48.418221799000001</v>
      </c>
      <c r="W2602">
        <v>-4.4719838369999998</v>
      </c>
      <c r="X2602">
        <v>95.35</v>
      </c>
      <c r="Y2602">
        <v>0.03</v>
      </c>
      <c r="Z2602">
        <v>6.2E-2</v>
      </c>
      <c r="AA2602">
        <v>-0.10100000000000001</v>
      </c>
      <c r="AB2602">
        <v>-88.837768999999994</v>
      </c>
      <c r="AD2602">
        <f t="shared" si="160"/>
        <v>52</v>
      </c>
      <c r="AE2602">
        <f t="shared" si="161"/>
        <v>271.19099999999997</v>
      </c>
      <c r="AF2602">
        <f t="shared" si="162"/>
        <v>271.16223100000002</v>
      </c>
      <c r="AG2602">
        <f t="shared" si="163"/>
        <v>-6.5268999999999994E-2</v>
      </c>
    </row>
    <row r="2603" spans="1:33" x14ac:dyDescent="0.25">
      <c r="A2603">
        <v>841295</v>
      </c>
      <c r="B2603">
        <v>483882.02</v>
      </c>
      <c r="C2603">
        <v>483864020</v>
      </c>
      <c r="D2603" s="1">
        <v>44407</v>
      </c>
      <c r="E2603">
        <v>14</v>
      </c>
      <c r="F2603">
        <v>24</v>
      </c>
      <c r="G2603">
        <v>24.02</v>
      </c>
      <c r="H2603">
        <v>25</v>
      </c>
      <c r="I2603">
        <v>655349.97558600002</v>
      </c>
      <c r="J2603">
        <v>-0.157</v>
      </c>
      <c r="K2603">
        <v>-0.52700000000000002</v>
      </c>
      <c r="L2603">
        <v>-9.7919999999999998</v>
      </c>
      <c r="M2603">
        <v>-4.3097000000000003E-2</v>
      </c>
      <c r="N2603">
        <v>0.10042</v>
      </c>
      <c r="O2603">
        <v>-6.0868999999999999E-2</v>
      </c>
      <c r="P2603">
        <v>0.39580399999999999</v>
      </c>
      <c r="Q2603">
        <v>-0.243973</v>
      </c>
      <c r="R2603">
        <v>0.42606500000000003</v>
      </c>
      <c r="S2603">
        <v>3.1890000000000001</v>
      </c>
      <c r="T2603">
        <v>-0.84499999999999997</v>
      </c>
      <c r="U2603">
        <v>271.19</v>
      </c>
      <c r="V2603">
        <v>48.418221811000002</v>
      </c>
      <c r="W2603">
        <v>-4.4719838449999996</v>
      </c>
      <c r="X2603">
        <v>95.352000000000004</v>
      </c>
      <c r="Y2603">
        <v>2.9000000000000001E-2</v>
      </c>
      <c r="Z2603">
        <v>6.2E-2</v>
      </c>
      <c r="AA2603">
        <v>-0.10100000000000001</v>
      </c>
      <c r="AB2603">
        <v>-88.837768999999994</v>
      </c>
      <c r="AD2603">
        <f t="shared" si="160"/>
        <v>52.019999999999982</v>
      </c>
      <c r="AE2603">
        <f t="shared" si="161"/>
        <v>271.19</v>
      </c>
      <c r="AF2603">
        <f t="shared" si="162"/>
        <v>271.16223100000002</v>
      </c>
      <c r="AG2603">
        <f t="shared" si="163"/>
        <v>-6.0868999999999999E-2</v>
      </c>
    </row>
    <row r="2604" spans="1:33" x14ac:dyDescent="0.25">
      <c r="A2604">
        <v>841315</v>
      </c>
      <c r="B2604">
        <v>483882.04</v>
      </c>
      <c r="C2604">
        <v>483864040</v>
      </c>
      <c r="D2604" s="1">
        <v>44407</v>
      </c>
      <c r="E2604">
        <v>14</v>
      </c>
      <c r="F2604">
        <v>24</v>
      </c>
      <c r="G2604">
        <v>24.04</v>
      </c>
      <c r="H2604">
        <v>25</v>
      </c>
      <c r="I2604">
        <v>655349.97558600002</v>
      </c>
      <c r="J2604">
        <v>-0.14699999999999999</v>
      </c>
      <c r="K2604">
        <v>-0.53300000000000003</v>
      </c>
      <c r="L2604">
        <v>-9.7889999999999997</v>
      </c>
      <c r="M2604">
        <v>5.8333999999999997E-2</v>
      </c>
      <c r="N2604">
        <v>-5.3906999999999997E-2</v>
      </c>
      <c r="O2604">
        <v>-2.0969000000000002E-2</v>
      </c>
      <c r="P2604">
        <v>0.39504899999999998</v>
      </c>
      <c r="Q2604">
        <v>-0.24246200000000001</v>
      </c>
      <c r="R2604">
        <v>0.42454500000000001</v>
      </c>
      <c r="S2604">
        <v>3.1890000000000001</v>
      </c>
      <c r="T2604">
        <v>-0.84599999999999997</v>
      </c>
      <c r="U2604">
        <v>271.19</v>
      </c>
      <c r="V2604">
        <v>48.418221824</v>
      </c>
      <c r="W2604">
        <v>-4.4719838530000002</v>
      </c>
      <c r="X2604">
        <v>95.353999999999999</v>
      </c>
      <c r="Y2604">
        <v>2.9000000000000001E-2</v>
      </c>
      <c r="Z2604">
        <v>6.2E-2</v>
      </c>
      <c r="AA2604">
        <v>-0.10100000000000001</v>
      </c>
      <c r="AB2604">
        <v>-88.837768999999994</v>
      </c>
      <c r="AD2604">
        <f t="shared" si="160"/>
        <v>52.040000000000077</v>
      </c>
      <c r="AE2604">
        <f t="shared" si="161"/>
        <v>271.19</v>
      </c>
      <c r="AF2604">
        <f t="shared" si="162"/>
        <v>271.16223100000002</v>
      </c>
      <c r="AG2604">
        <f t="shared" si="163"/>
        <v>-2.0969000000000002E-2</v>
      </c>
    </row>
    <row r="2605" spans="1:33" x14ac:dyDescent="0.25">
      <c r="A2605">
        <v>841335</v>
      </c>
      <c r="B2605">
        <v>483882.06</v>
      </c>
      <c r="C2605">
        <v>483864060</v>
      </c>
      <c r="D2605" s="1">
        <v>44407</v>
      </c>
      <c r="E2605">
        <v>14</v>
      </c>
      <c r="F2605">
        <v>24</v>
      </c>
      <c r="G2605">
        <v>24.06</v>
      </c>
      <c r="H2605">
        <v>25</v>
      </c>
      <c r="I2605">
        <v>655349.97558600002</v>
      </c>
      <c r="J2605">
        <v>-0.13400000000000001</v>
      </c>
      <c r="K2605">
        <v>-0.53300000000000003</v>
      </c>
      <c r="L2605">
        <v>-9.7929999999999993</v>
      </c>
      <c r="M2605">
        <v>6.7960000000000007E-2</v>
      </c>
      <c r="N2605">
        <v>-0.189882</v>
      </c>
      <c r="O2605">
        <v>4.1036000000000003E-2</v>
      </c>
      <c r="P2605">
        <v>0.39429399999999998</v>
      </c>
      <c r="Q2605">
        <v>-0.23944099999999999</v>
      </c>
      <c r="R2605">
        <v>0.42302499999999998</v>
      </c>
      <c r="S2605">
        <v>3.19</v>
      </c>
      <c r="T2605">
        <v>-0.85</v>
      </c>
      <c r="U2605">
        <v>271.19200000000001</v>
      </c>
      <c r="V2605">
        <v>48.418221762999998</v>
      </c>
      <c r="W2605">
        <v>-4.4719839139999999</v>
      </c>
      <c r="X2605">
        <v>95.355000000000004</v>
      </c>
      <c r="Y2605">
        <v>0.03</v>
      </c>
      <c r="Z2605">
        <v>6.0999999999999999E-2</v>
      </c>
      <c r="AA2605">
        <v>-0.10100000000000001</v>
      </c>
      <c r="AB2605">
        <v>-88.837768999999994</v>
      </c>
      <c r="AD2605">
        <f t="shared" si="160"/>
        <v>52.060000000000059</v>
      </c>
      <c r="AE2605">
        <f t="shared" si="161"/>
        <v>271.19200000000001</v>
      </c>
      <c r="AF2605">
        <f t="shared" si="162"/>
        <v>271.16223100000002</v>
      </c>
      <c r="AG2605">
        <f t="shared" si="163"/>
        <v>4.1036000000000003E-2</v>
      </c>
    </row>
    <row r="2606" spans="1:33" x14ac:dyDescent="0.25">
      <c r="A2606">
        <v>841355</v>
      </c>
      <c r="B2606">
        <v>483882.08</v>
      </c>
      <c r="C2606">
        <v>483864080</v>
      </c>
      <c r="D2606" s="1">
        <v>44407</v>
      </c>
      <c r="E2606">
        <v>14</v>
      </c>
      <c r="F2606">
        <v>24</v>
      </c>
      <c r="G2606">
        <v>24.08</v>
      </c>
      <c r="H2606">
        <v>25</v>
      </c>
      <c r="I2606">
        <v>655349.97558600002</v>
      </c>
      <c r="J2606">
        <v>-0.13600000000000001</v>
      </c>
      <c r="K2606">
        <v>-0.53800000000000003</v>
      </c>
      <c r="L2606">
        <v>-9.7989999999999995</v>
      </c>
      <c r="M2606">
        <v>0.11144900000000001</v>
      </c>
      <c r="N2606">
        <v>-0.28471299999999999</v>
      </c>
      <c r="O2606">
        <v>-1.0039999999999999E-3</v>
      </c>
      <c r="P2606">
        <v>0.39467200000000002</v>
      </c>
      <c r="Q2606">
        <v>-0.23925199999999999</v>
      </c>
      <c r="R2606">
        <v>0.42378500000000002</v>
      </c>
      <c r="S2606">
        <v>3.1909999999999998</v>
      </c>
      <c r="T2606">
        <v>-0.85499999999999998</v>
      </c>
      <c r="U2606">
        <v>271.19200000000001</v>
      </c>
      <c r="V2606">
        <v>48.418221701999997</v>
      </c>
      <c r="W2606">
        <v>-4.4719839749999997</v>
      </c>
      <c r="X2606">
        <v>95.355000000000004</v>
      </c>
      <c r="Y2606">
        <v>3.1E-2</v>
      </c>
      <c r="Z2606">
        <v>0.06</v>
      </c>
      <c r="AA2606">
        <v>-0.10100000000000001</v>
      </c>
      <c r="AB2606">
        <v>-88.837768999999994</v>
      </c>
      <c r="AD2606">
        <f t="shared" si="160"/>
        <v>52.080000000000041</v>
      </c>
      <c r="AE2606">
        <f t="shared" si="161"/>
        <v>271.19200000000001</v>
      </c>
      <c r="AF2606">
        <f t="shared" si="162"/>
        <v>271.16223100000002</v>
      </c>
      <c r="AG2606">
        <f t="shared" si="163"/>
        <v>-1.0039999999999999E-3</v>
      </c>
    </row>
    <row r="2607" spans="1:33" x14ac:dyDescent="0.25">
      <c r="A2607">
        <v>841375</v>
      </c>
      <c r="B2607">
        <v>483882.1</v>
      </c>
      <c r="C2607">
        <v>483864100</v>
      </c>
      <c r="D2607" s="1">
        <v>44407</v>
      </c>
      <c r="E2607">
        <v>14</v>
      </c>
      <c r="F2607">
        <v>24</v>
      </c>
      <c r="G2607">
        <v>24.1</v>
      </c>
      <c r="H2607">
        <v>25</v>
      </c>
      <c r="I2607">
        <v>655349.97558600002</v>
      </c>
      <c r="J2607">
        <v>-0.14699999999999999</v>
      </c>
      <c r="K2607">
        <v>-0.53</v>
      </c>
      <c r="L2607">
        <v>-9.8070000000000004</v>
      </c>
      <c r="M2607">
        <v>3.5319000000000003E-2</v>
      </c>
      <c r="N2607">
        <v>-0.192333</v>
      </c>
      <c r="O2607">
        <v>2.2072999999999999E-2</v>
      </c>
      <c r="P2607">
        <v>0.39542699999999997</v>
      </c>
      <c r="Q2607">
        <v>-0.240007</v>
      </c>
      <c r="R2607">
        <v>0.42530499999999999</v>
      </c>
      <c r="S2607">
        <v>3.1909999999999998</v>
      </c>
      <c r="T2607">
        <v>-0.85799999999999998</v>
      </c>
      <c r="U2607">
        <v>271.19200000000001</v>
      </c>
      <c r="V2607">
        <v>48.418221713999998</v>
      </c>
      <c r="W2607">
        <v>-4.4719839830000003</v>
      </c>
      <c r="X2607">
        <v>95.356999999999999</v>
      </c>
      <c r="Y2607">
        <v>0.03</v>
      </c>
      <c r="Z2607">
        <v>0.06</v>
      </c>
      <c r="AA2607">
        <v>-0.10100000000000001</v>
      </c>
      <c r="AB2607">
        <v>-88.837768999999994</v>
      </c>
      <c r="AD2607">
        <f t="shared" si="160"/>
        <v>52.100000000000023</v>
      </c>
      <c r="AE2607">
        <f t="shared" si="161"/>
        <v>271.19200000000001</v>
      </c>
      <c r="AF2607">
        <f t="shared" si="162"/>
        <v>271.16223100000002</v>
      </c>
      <c r="AG2607">
        <f t="shared" si="163"/>
        <v>2.2072999999999999E-2</v>
      </c>
    </row>
    <row r="2608" spans="1:33" x14ac:dyDescent="0.25">
      <c r="A2608">
        <v>841395</v>
      </c>
      <c r="B2608">
        <v>483882.12</v>
      </c>
      <c r="C2608">
        <v>483864120</v>
      </c>
      <c r="D2608" s="1">
        <v>44407</v>
      </c>
      <c r="E2608">
        <v>14</v>
      </c>
      <c r="F2608">
        <v>24</v>
      </c>
      <c r="G2608">
        <v>24.12</v>
      </c>
      <c r="H2608">
        <v>25</v>
      </c>
      <c r="I2608">
        <v>655349.97558600002</v>
      </c>
      <c r="J2608">
        <v>-0.16200000000000001</v>
      </c>
      <c r="K2608">
        <v>-0.53700000000000003</v>
      </c>
      <c r="L2608">
        <v>-9.8089999999999993</v>
      </c>
      <c r="M2608">
        <v>2.4499999999999999E-3</v>
      </c>
      <c r="N2608">
        <v>-1.277E-2</v>
      </c>
      <c r="O2608">
        <v>-1.1269E-2</v>
      </c>
      <c r="P2608">
        <v>0.398447</v>
      </c>
      <c r="Q2608">
        <v>-0.24246200000000001</v>
      </c>
      <c r="R2608">
        <v>0.42511500000000002</v>
      </c>
      <c r="S2608">
        <v>3.19</v>
      </c>
      <c r="T2608">
        <v>-0.85699999999999998</v>
      </c>
      <c r="U2608">
        <v>271.19200000000001</v>
      </c>
      <c r="V2608">
        <v>48.418221725999999</v>
      </c>
      <c r="W2608">
        <v>-4.4719839910000001</v>
      </c>
      <c r="X2608">
        <v>95.358999999999995</v>
      </c>
      <c r="Y2608">
        <v>0.03</v>
      </c>
      <c r="Z2608">
        <v>0.06</v>
      </c>
      <c r="AA2608">
        <v>-0.10100000000000001</v>
      </c>
      <c r="AB2608">
        <v>-88.837768999999994</v>
      </c>
      <c r="AD2608">
        <f t="shared" si="160"/>
        <v>52.120000000000005</v>
      </c>
      <c r="AE2608">
        <f t="shared" si="161"/>
        <v>271.19200000000001</v>
      </c>
      <c r="AF2608">
        <f t="shared" si="162"/>
        <v>271.16223100000002</v>
      </c>
      <c r="AG2608">
        <f t="shared" si="163"/>
        <v>-1.1269E-2</v>
      </c>
    </row>
    <row r="2609" spans="1:33" x14ac:dyDescent="0.25">
      <c r="A2609">
        <v>841415</v>
      </c>
      <c r="B2609">
        <v>483882.14</v>
      </c>
      <c r="C2609">
        <v>483864140</v>
      </c>
      <c r="D2609" s="1">
        <v>44407</v>
      </c>
      <c r="E2609">
        <v>14</v>
      </c>
      <c r="F2609">
        <v>24</v>
      </c>
      <c r="G2609">
        <v>24.14</v>
      </c>
      <c r="H2609">
        <v>25</v>
      </c>
      <c r="I2609">
        <v>655349.97558600002</v>
      </c>
      <c r="J2609">
        <v>-0.16800000000000001</v>
      </c>
      <c r="K2609">
        <v>-0.53900000000000003</v>
      </c>
      <c r="L2609">
        <v>-9.8070000000000004</v>
      </c>
      <c r="M2609">
        <v>-2.9245E-2</v>
      </c>
      <c r="N2609">
        <v>0.111889</v>
      </c>
      <c r="O2609">
        <v>-6.6638000000000003E-2</v>
      </c>
      <c r="P2609">
        <v>0.40222200000000002</v>
      </c>
      <c r="Q2609">
        <v>-0.24548300000000001</v>
      </c>
      <c r="R2609">
        <v>0.42435499999999998</v>
      </c>
      <c r="S2609">
        <v>3.19</v>
      </c>
      <c r="T2609">
        <v>-0.85299999999999998</v>
      </c>
      <c r="U2609">
        <v>271.19099999999997</v>
      </c>
      <c r="V2609">
        <v>48.418221738</v>
      </c>
      <c r="W2609">
        <v>-4.4719839989999999</v>
      </c>
      <c r="X2609">
        <v>95.361000000000004</v>
      </c>
      <c r="Y2609">
        <v>0.03</v>
      </c>
      <c r="Z2609">
        <v>6.0999999999999999E-2</v>
      </c>
      <c r="AA2609">
        <v>-0.10100000000000001</v>
      </c>
      <c r="AB2609">
        <v>-88.837768999999994</v>
      </c>
      <c r="AD2609">
        <f t="shared" si="160"/>
        <v>52.139999999999986</v>
      </c>
      <c r="AE2609">
        <f t="shared" si="161"/>
        <v>271.19099999999997</v>
      </c>
      <c r="AF2609">
        <f t="shared" si="162"/>
        <v>271.16223100000002</v>
      </c>
      <c r="AG2609">
        <f t="shared" si="163"/>
        <v>-6.6638000000000003E-2</v>
      </c>
    </row>
    <row r="2610" spans="1:33" x14ac:dyDescent="0.25">
      <c r="A2610">
        <v>841435</v>
      </c>
      <c r="B2610">
        <v>483882.16</v>
      </c>
      <c r="C2610">
        <v>483864160</v>
      </c>
      <c r="D2610" s="1">
        <v>44407</v>
      </c>
      <c r="E2610">
        <v>14</v>
      </c>
      <c r="F2610">
        <v>24</v>
      </c>
      <c r="G2610">
        <v>24.16</v>
      </c>
      <c r="H2610">
        <v>25</v>
      </c>
      <c r="I2610">
        <v>655349.97558600002</v>
      </c>
      <c r="J2610">
        <v>-0.16400000000000001</v>
      </c>
      <c r="K2610">
        <v>-0.52200000000000002</v>
      </c>
      <c r="L2610">
        <v>-9.8000000000000007</v>
      </c>
      <c r="M2610">
        <v>3.1988000000000003E-2</v>
      </c>
      <c r="N2610">
        <v>0.137158</v>
      </c>
      <c r="O2610">
        <v>-9.4325000000000006E-2</v>
      </c>
      <c r="P2610">
        <v>0.40146700000000002</v>
      </c>
      <c r="Q2610">
        <v>-0.24623900000000001</v>
      </c>
      <c r="R2610">
        <v>0.425875</v>
      </c>
      <c r="S2610">
        <v>3.19</v>
      </c>
      <c r="T2610">
        <v>-0.85</v>
      </c>
      <c r="U2610">
        <v>271.19099999999997</v>
      </c>
      <c r="V2610">
        <v>48.418221750999997</v>
      </c>
      <c r="W2610">
        <v>-4.4719840069999997</v>
      </c>
      <c r="X2610">
        <v>95.363</v>
      </c>
      <c r="Y2610">
        <v>2.9000000000000001E-2</v>
      </c>
      <c r="Z2610">
        <v>6.0999999999999999E-2</v>
      </c>
      <c r="AA2610">
        <v>-0.10199999999999999</v>
      </c>
      <c r="AB2610">
        <v>-88.837768999999994</v>
      </c>
      <c r="AD2610">
        <f t="shared" si="160"/>
        <v>52.159999999999968</v>
      </c>
      <c r="AE2610">
        <f t="shared" si="161"/>
        <v>271.19099999999997</v>
      </c>
      <c r="AF2610">
        <f t="shared" si="162"/>
        <v>271.16223100000002</v>
      </c>
      <c r="AG2610">
        <f t="shared" si="163"/>
        <v>-9.4325000000000006E-2</v>
      </c>
    </row>
    <row r="2611" spans="1:33" x14ac:dyDescent="0.25">
      <c r="A2611">
        <v>841455</v>
      </c>
      <c r="B2611">
        <v>483882.18</v>
      </c>
      <c r="C2611">
        <v>483864180</v>
      </c>
      <c r="D2611" s="1">
        <v>44407</v>
      </c>
      <c r="E2611">
        <v>14</v>
      </c>
      <c r="F2611">
        <v>24</v>
      </c>
      <c r="G2611">
        <v>24.18</v>
      </c>
      <c r="H2611">
        <v>25</v>
      </c>
      <c r="I2611">
        <v>655349.97558600002</v>
      </c>
      <c r="J2611">
        <v>-0.15</v>
      </c>
      <c r="K2611">
        <v>-0.51800000000000002</v>
      </c>
      <c r="L2611">
        <v>-9.7959999999999994</v>
      </c>
      <c r="M2611">
        <v>3.1286000000000001E-2</v>
      </c>
      <c r="N2611">
        <v>2.9049999999999999E-2</v>
      </c>
      <c r="O2611">
        <v>-2.7019000000000001E-2</v>
      </c>
      <c r="P2611">
        <v>0.399202</v>
      </c>
      <c r="Q2611">
        <v>-0.24623900000000001</v>
      </c>
      <c r="R2611">
        <v>0.42815599999999998</v>
      </c>
      <c r="S2611">
        <v>3.19</v>
      </c>
      <c r="T2611">
        <v>-0.84899999999999998</v>
      </c>
      <c r="U2611">
        <v>271.19099999999997</v>
      </c>
      <c r="V2611">
        <v>48.418221762999998</v>
      </c>
      <c r="W2611">
        <v>-4.4719840140000002</v>
      </c>
      <c r="X2611">
        <v>95.364999999999995</v>
      </c>
      <c r="Y2611">
        <v>2.9000000000000001E-2</v>
      </c>
      <c r="Z2611">
        <v>6.0999999999999999E-2</v>
      </c>
      <c r="AA2611">
        <v>-0.10199999999999999</v>
      </c>
      <c r="AB2611">
        <v>-88.837768999999994</v>
      </c>
      <c r="AD2611">
        <f t="shared" si="160"/>
        <v>52.180000000000064</v>
      </c>
      <c r="AE2611">
        <f t="shared" si="161"/>
        <v>271.19099999999997</v>
      </c>
      <c r="AF2611">
        <f t="shared" si="162"/>
        <v>271.16223100000002</v>
      </c>
      <c r="AG2611">
        <f t="shared" si="163"/>
        <v>-2.7019000000000001E-2</v>
      </c>
    </row>
    <row r="2612" spans="1:33" x14ac:dyDescent="0.25">
      <c r="A2612">
        <v>841475</v>
      </c>
      <c r="B2612">
        <v>483882.2</v>
      </c>
      <c r="C2612">
        <v>483864200</v>
      </c>
      <c r="D2612" s="1">
        <v>44407</v>
      </c>
      <c r="E2612">
        <v>14</v>
      </c>
      <c r="F2612">
        <v>24</v>
      </c>
      <c r="G2612">
        <v>24.2</v>
      </c>
      <c r="H2612">
        <v>25</v>
      </c>
      <c r="I2612">
        <v>655349.97558600002</v>
      </c>
      <c r="J2612">
        <v>-0.13300000000000001</v>
      </c>
      <c r="K2612">
        <v>-0.52</v>
      </c>
      <c r="L2612">
        <v>-9.7929999999999993</v>
      </c>
      <c r="M2612">
        <v>5.8278000000000003E-2</v>
      </c>
      <c r="N2612">
        <v>-8.5371000000000002E-2</v>
      </c>
      <c r="O2612">
        <v>6.9670000000000001E-3</v>
      </c>
      <c r="P2612">
        <v>0.398067</v>
      </c>
      <c r="Q2612">
        <v>-0.24453800000000001</v>
      </c>
      <c r="R2612">
        <v>0.42644300000000002</v>
      </c>
      <c r="S2612">
        <v>3.1909999999999998</v>
      </c>
      <c r="T2612">
        <v>-0.85</v>
      </c>
      <c r="U2612">
        <v>271.19200000000001</v>
      </c>
      <c r="V2612">
        <v>48.418221774999999</v>
      </c>
      <c r="W2612">
        <v>-4.471984022</v>
      </c>
      <c r="X2612">
        <v>95.367000000000004</v>
      </c>
      <c r="Y2612">
        <v>0.03</v>
      </c>
      <c r="Z2612">
        <v>6.2E-2</v>
      </c>
      <c r="AA2612">
        <v>-0.10100000000000001</v>
      </c>
      <c r="AB2612">
        <v>-88.807158999999999</v>
      </c>
      <c r="AD2612">
        <f t="shared" si="160"/>
        <v>52.200000000000045</v>
      </c>
      <c r="AE2612">
        <f t="shared" si="161"/>
        <v>271.19200000000001</v>
      </c>
      <c r="AF2612">
        <f t="shared" si="162"/>
        <v>271.19284099999999</v>
      </c>
      <c r="AG2612">
        <f t="shared" si="163"/>
        <v>6.9670000000000001E-3</v>
      </c>
    </row>
    <row r="2613" spans="1:33" x14ac:dyDescent="0.25">
      <c r="A2613">
        <v>841495</v>
      </c>
      <c r="B2613">
        <v>483882.22</v>
      </c>
      <c r="C2613">
        <v>483864220</v>
      </c>
      <c r="D2613" s="1">
        <v>44407</v>
      </c>
      <c r="E2613">
        <v>14</v>
      </c>
      <c r="F2613">
        <v>24</v>
      </c>
      <c r="G2613">
        <v>24.22</v>
      </c>
      <c r="H2613">
        <v>25</v>
      </c>
      <c r="I2613">
        <v>655349.97558600002</v>
      </c>
      <c r="J2613">
        <v>-0.128</v>
      </c>
      <c r="K2613">
        <v>-0.52400000000000002</v>
      </c>
      <c r="L2613">
        <v>-9.7949999999999999</v>
      </c>
      <c r="M2613">
        <v>8.0199000000000006E-2</v>
      </c>
      <c r="N2613">
        <v>-0.152423</v>
      </c>
      <c r="O2613">
        <v>-2.9030000000000002E-3</v>
      </c>
      <c r="P2613">
        <v>0.39730900000000002</v>
      </c>
      <c r="Q2613">
        <v>-0.24227000000000001</v>
      </c>
      <c r="R2613">
        <v>0.42339900000000003</v>
      </c>
      <c r="S2613">
        <v>3.1920000000000002</v>
      </c>
      <c r="T2613">
        <v>-0.85299999999999998</v>
      </c>
      <c r="U2613">
        <v>271.19200000000001</v>
      </c>
      <c r="V2613">
        <v>48.418221787999997</v>
      </c>
      <c r="W2613">
        <v>-4.4719840299999998</v>
      </c>
      <c r="X2613">
        <v>95.369</v>
      </c>
      <c r="Y2613">
        <v>0.03</v>
      </c>
      <c r="Z2613">
        <v>6.2E-2</v>
      </c>
      <c r="AA2613">
        <v>-0.10199999999999999</v>
      </c>
      <c r="AB2613">
        <v>-88.807158999999999</v>
      </c>
      <c r="AD2613">
        <f t="shared" si="160"/>
        <v>52.220000000000027</v>
      </c>
      <c r="AE2613">
        <f t="shared" si="161"/>
        <v>271.19200000000001</v>
      </c>
      <c r="AF2613">
        <f t="shared" si="162"/>
        <v>271.19284099999999</v>
      </c>
      <c r="AG2613">
        <f t="shared" si="163"/>
        <v>-2.9030000000000002E-3</v>
      </c>
    </row>
    <row r="2614" spans="1:33" x14ac:dyDescent="0.25">
      <c r="A2614">
        <v>841515</v>
      </c>
      <c r="B2614">
        <v>483882.23999999999</v>
      </c>
      <c r="C2614">
        <v>483864240</v>
      </c>
      <c r="D2614" s="1">
        <v>44407</v>
      </c>
      <c r="E2614">
        <v>14</v>
      </c>
      <c r="F2614">
        <v>24</v>
      </c>
      <c r="G2614">
        <v>24.24</v>
      </c>
      <c r="H2614">
        <v>25</v>
      </c>
      <c r="I2614">
        <v>655349.97558600002</v>
      </c>
      <c r="J2614">
        <v>-0.13600000000000001</v>
      </c>
      <c r="K2614">
        <v>-0.54200000000000004</v>
      </c>
      <c r="L2614">
        <v>-9.8030000000000008</v>
      </c>
      <c r="M2614">
        <v>5.8992999999999997E-2</v>
      </c>
      <c r="N2614">
        <v>-0.197046</v>
      </c>
      <c r="O2614">
        <v>6.1109999999999998E-2</v>
      </c>
      <c r="P2614">
        <v>0.40051700000000001</v>
      </c>
      <c r="Q2614">
        <v>-0.24510199999999999</v>
      </c>
      <c r="R2614">
        <v>0.42263800000000001</v>
      </c>
      <c r="S2614">
        <v>3.1920000000000002</v>
      </c>
      <c r="T2614">
        <v>-0.85599999999999998</v>
      </c>
      <c r="U2614">
        <v>271.19400000000002</v>
      </c>
      <c r="V2614">
        <v>48.418221799999998</v>
      </c>
      <c r="W2614">
        <v>-4.4719840380000004</v>
      </c>
      <c r="X2614">
        <v>95.370999999999995</v>
      </c>
      <c r="Y2614">
        <v>0.03</v>
      </c>
      <c r="Z2614">
        <v>6.2E-2</v>
      </c>
      <c r="AA2614">
        <v>-0.10199999999999999</v>
      </c>
      <c r="AB2614">
        <v>-88.807158999999999</v>
      </c>
      <c r="AD2614">
        <f t="shared" si="160"/>
        <v>52.240000000000009</v>
      </c>
      <c r="AE2614">
        <f t="shared" si="161"/>
        <v>271.19400000000002</v>
      </c>
      <c r="AF2614">
        <f t="shared" si="162"/>
        <v>271.19284099999999</v>
      </c>
      <c r="AG2614">
        <f t="shared" si="163"/>
        <v>6.1109999999999998E-2</v>
      </c>
    </row>
    <row r="2615" spans="1:33" x14ac:dyDescent="0.25">
      <c r="A2615">
        <v>841535</v>
      </c>
      <c r="B2615">
        <v>483882.26</v>
      </c>
      <c r="C2615">
        <v>483864260</v>
      </c>
      <c r="D2615" s="1">
        <v>44407</v>
      </c>
      <c r="E2615">
        <v>14</v>
      </c>
      <c r="F2615">
        <v>24</v>
      </c>
      <c r="G2615">
        <v>24.26</v>
      </c>
      <c r="H2615">
        <v>25</v>
      </c>
      <c r="I2615">
        <v>655349.97558600002</v>
      </c>
      <c r="J2615">
        <v>-0.153</v>
      </c>
      <c r="K2615">
        <v>-0.55800000000000005</v>
      </c>
      <c r="L2615">
        <v>-9.8040000000000003</v>
      </c>
      <c r="M2615">
        <v>5.0528000000000003E-2</v>
      </c>
      <c r="N2615">
        <v>-8.0320000000000003E-2</v>
      </c>
      <c r="O2615">
        <v>3.2573999999999999E-2</v>
      </c>
      <c r="P2615">
        <v>0.40504699999999999</v>
      </c>
      <c r="Q2615">
        <v>-0.24963399999999999</v>
      </c>
      <c r="R2615">
        <v>0.42263800000000001</v>
      </c>
      <c r="S2615">
        <v>3.1930000000000001</v>
      </c>
      <c r="T2615">
        <v>-0.85699999999999998</v>
      </c>
      <c r="U2615">
        <v>271.19499999999999</v>
      </c>
      <c r="V2615">
        <v>48.418221776000003</v>
      </c>
      <c r="W2615">
        <v>-4.4719840690000003</v>
      </c>
      <c r="X2615">
        <v>95.372</v>
      </c>
      <c r="Y2615">
        <v>0.03</v>
      </c>
      <c r="Z2615">
        <v>6.2E-2</v>
      </c>
      <c r="AA2615">
        <v>-0.10199999999999999</v>
      </c>
      <c r="AB2615">
        <v>-88.807158999999999</v>
      </c>
      <c r="AD2615">
        <f t="shared" si="160"/>
        <v>52.259999999999991</v>
      </c>
      <c r="AE2615">
        <f t="shared" si="161"/>
        <v>271.19499999999999</v>
      </c>
      <c r="AF2615">
        <f t="shared" si="162"/>
        <v>271.19284099999999</v>
      </c>
      <c r="AG2615">
        <f t="shared" si="163"/>
        <v>3.2573999999999999E-2</v>
      </c>
    </row>
    <row r="2616" spans="1:33" x14ac:dyDescent="0.25">
      <c r="A2616">
        <v>841555</v>
      </c>
      <c r="B2616">
        <v>483882.28</v>
      </c>
      <c r="C2616">
        <v>483864280</v>
      </c>
      <c r="D2616" s="1">
        <v>44407</v>
      </c>
      <c r="E2616">
        <v>14</v>
      </c>
      <c r="F2616">
        <v>24</v>
      </c>
      <c r="G2616">
        <v>24.28</v>
      </c>
      <c r="H2616">
        <v>25</v>
      </c>
      <c r="I2616">
        <v>655349.97558600002</v>
      </c>
      <c r="J2616">
        <v>-0.17</v>
      </c>
      <c r="K2616">
        <v>-0.55100000000000005</v>
      </c>
      <c r="L2616">
        <v>-9.8040000000000003</v>
      </c>
      <c r="M2616">
        <v>9.7389999999999994E-3</v>
      </c>
      <c r="N2616">
        <v>2.7611E-2</v>
      </c>
      <c r="O2616">
        <v>-7.0491999999999999E-2</v>
      </c>
      <c r="P2616">
        <v>0.40278199999999997</v>
      </c>
      <c r="Q2616">
        <v>-0.248501</v>
      </c>
      <c r="R2616">
        <v>0.42263800000000001</v>
      </c>
      <c r="S2616">
        <v>3.1920000000000002</v>
      </c>
      <c r="T2616">
        <v>-0.85499999999999998</v>
      </c>
      <c r="U2616">
        <v>271.19299999999998</v>
      </c>
      <c r="V2616">
        <v>48.418221752000001</v>
      </c>
      <c r="W2616">
        <v>-4.4719841000000002</v>
      </c>
      <c r="X2616">
        <v>95.373999999999995</v>
      </c>
      <c r="Y2616">
        <v>0.03</v>
      </c>
      <c r="Z2616">
        <v>6.0999999999999999E-2</v>
      </c>
      <c r="AA2616">
        <v>-0.10199999999999999</v>
      </c>
      <c r="AB2616">
        <v>-88.807158999999999</v>
      </c>
      <c r="AD2616">
        <f t="shared" si="160"/>
        <v>52.279999999999973</v>
      </c>
      <c r="AE2616">
        <f t="shared" si="161"/>
        <v>271.19299999999998</v>
      </c>
      <c r="AF2616">
        <f t="shared" si="162"/>
        <v>271.19284099999999</v>
      </c>
      <c r="AG2616">
        <f t="shared" si="163"/>
        <v>-7.0491999999999999E-2</v>
      </c>
    </row>
    <row r="2617" spans="1:33" x14ac:dyDescent="0.25">
      <c r="A2617">
        <v>841575</v>
      </c>
      <c r="B2617">
        <v>483882.3</v>
      </c>
      <c r="C2617">
        <v>483864300</v>
      </c>
      <c r="D2617" s="1">
        <v>44407</v>
      </c>
      <c r="E2617">
        <v>14</v>
      </c>
      <c r="F2617">
        <v>24</v>
      </c>
      <c r="G2617">
        <v>24.3</v>
      </c>
      <c r="H2617">
        <v>25</v>
      </c>
      <c r="I2617">
        <v>655349.97558600002</v>
      </c>
      <c r="J2617">
        <v>-0.17299999999999999</v>
      </c>
      <c r="K2617">
        <v>-0.52300000000000002</v>
      </c>
      <c r="L2617">
        <v>-9.8079999999999998</v>
      </c>
      <c r="M2617">
        <v>-5.1003E-2</v>
      </c>
      <c r="N2617">
        <v>0.14879100000000001</v>
      </c>
      <c r="O2617">
        <v>-9.4448000000000004E-2</v>
      </c>
      <c r="P2617">
        <v>0.39825199999999999</v>
      </c>
      <c r="Q2617">
        <v>-0.245479</v>
      </c>
      <c r="R2617">
        <v>0.42263800000000001</v>
      </c>
      <c r="S2617">
        <v>3.19</v>
      </c>
      <c r="T2617">
        <v>-0.85099999999999998</v>
      </c>
      <c r="U2617">
        <v>271.19200000000001</v>
      </c>
      <c r="V2617">
        <v>48.418221727999999</v>
      </c>
      <c r="W2617">
        <v>-4.4719841310000001</v>
      </c>
      <c r="X2617">
        <v>95.375</v>
      </c>
      <c r="Y2617">
        <v>0.03</v>
      </c>
      <c r="Z2617">
        <v>6.0999999999999999E-2</v>
      </c>
      <c r="AA2617">
        <v>-0.10199999999999999</v>
      </c>
      <c r="AB2617">
        <v>-88.807158999999999</v>
      </c>
      <c r="AD2617">
        <f t="shared" si="160"/>
        <v>52.300000000000068</v>
      </c>
      <c r="AE2617">
        <f t="shared" si="161"/>
        <v>271.19200000000001</v>
      </c>
      <c r="AF2617">
        <f t="shared" si="162"/>
        <v>271.19284099999999</v>
      </c>
      <c r="AG2617">
        <f t="shared" si="163"/>
        <v>-9.4448000000000004E-2</v>
      </c>
    </row>
    <row r="2618" spans="1:33" x14ac:dyDescent="0.25">
      <c r="A2618">
        <v>841595</v>
      </c>
      <c r="B2618">
        <v>483882.32</v>
      </c>
      <c r="C2618">
        <v>483864320</v>
      </c>
      <c r="D2618" s="1">
        <v>44407</v>
      </c>
      <c r="E2618">
        <v>14</v>
      </c>
      <c r="F2618">
        <v>24</v>
      </c>
      <c r="G2618">
        <v>24.32</v>
      </c>
      <c r="H2618">
        <v>25</v>
      </c>
      <c r="I2618">
        <v>655349.97558600002</v>
      </c>
      <c r="J2618">
        <v>-0.153</v>
      </c>
      <c r="K2618">
        <v>-0.50700000000000001</v>
      </c>
      <c r="L2618">
        <v>-9.7959999999999994</v>
      </c>
      <c r="M2618">
        <v>-1.9066E-2</v>
      </c>
      <c r="N2618">
        <v>0.124621</v>
      </c>
      <c r="O2618">
        <v>-7.9950999999999994E-2</v>
      </c>
      <c r="P2618">
        <v>0.39825199999999999</v>
      </c>
      <c r="Q2618">
        <v>-0.24302499999999999</v>
      </c>
      <c r="R2618">
        <v>0.42548799999999998</v>
      </c>
      <c r="S2618">
        <v>3.1890000000000001</v>
      </c>
      <c r="T2618">
        <v>-0.84799999999999998</v>
      </c>
      <c r="U2618">
        <v>271.19099999999997</v>
      </c>
      <c r="V2618">
        <v>48.418221703999997</v>
      </c>
      <c r="W2618">
        <v>-4.471984162</v>
      </c>
      <c r="X2618">
        <v>95.376000000000005</v>
      </c>
      <c r="Y2618">
        <v>2.9000000000000001E-2</v>
      </c>
      <c r="Z2618">
        <v>0.06</v>
      </c>
      <c r="AA2618">
        <v>-0.10199999999999999</v>
      </c>
      <c r="AB2618">
        <v>-88.807158999999999</v>
      </c>
      <c r="AD2618">
        <f t="shared" si="160"/>
        <v>52.32000000000005</v>
      </c>
      <c r="AE2618">
        <f t="shared" si="161"/>
        <v>271.19099999999997</v>
      </c>
      <c r="AF2618">
        <f t="shared" si="162"/>
        <v>271.19284099999999</v>
      </c>
      <c r="AG2618">
        <f t="shared" si="163"/>
        <v>-7.9950999999999994E-2</v>
      </c>
    </row>
    <row r="2619" spans="1:33" x14ac:dyDescent="0.25">
      <c r="A2619">
        <v>841615</v>
      </c>
      <c r="B2619">
        <v>483882.34</v>
      </c>
      <c r="C2619">
        <v>483864340</v>
      </c>
      <c r="D2619" s="1">
        <v>44407</v>
      </c>
      <c r="E2619">
        <v>14</v>
      </c>
      <c r="F2619">
        <v>24</v>
      </c>
      <c r="G2619">
        <v>24.34</v>
      </c>
      <c r="H2619">
        <v>25</v>
      </c>
      <c r="I2619">
        <v>655349.97558600002</v>
      </c>
      <c r="J2619">
        <v>-0.14399999999999999</v>
      </c>
      <c r="K2619">
        <v>-0.51100000000000001</v>
      </c>
      <c r="L2619">
        <v>-9.7910000000000004</v>
      </c>
      <c r="M2619">
        <v>2.9982000000000002E-2</v>
      </c>
      <c r="N2619">
        <v>2.2970000000000001E-2</v>
      </c>
      <c r="O2619">
        <v>-6.5547999999999995E-2</v>
      </c>
      <c r="P2619">
        <v>0.39976200000000001</v>
      </c>
      <c r="Q2619">
        <v>-0.240759</v>
      </c>
      <c r="R2619">
        <v>0.42928899999999998</v>
      </c>
      <c r="S2619">
        <v>3.19</v>
      </c>
      <c r="T2619">
        <v>-0.84799999999999998</v>
      </c>
      <c r="U2619">
        <v>271.19</v>
      </c>
      <c r="V2619">
        <v>48.418221715999998</v>
      </c>
      <c r="W2619">
        <v>-4.4719841699999998</v>
      </c>
      <c r="X2619">
        <v>95.378</v>
      </c>
      <c r="Y2619">
        <v>2.9000000000000001E-2</v>
      </c>
      <c r="Z2619">
        <v>6.0999999999999999E-2</v>
      </c>
      <c r="AA2619">
        <v>-0.10199999999999999</v>
      </c>
      <c r="AB2619">
        <v>-88.807158999999999</v>
      </c>
      <c r="AD2619">
        <f t="shared" si="160"/>
        <v>52.340000000000032</v>
      </c>
      <c r="AE2619">
        <f t="shared" si="161"/>
        <v>271.19</v>
      </c>
      <c r="AF2619">
        <f t="shared" si="162"/>
        <v>271.19284099999999</v>
      </c>
      <c r="AG2619">
        <f t="shared" si="163"/>
        <v>-6.5547999999999995E-2</v>
      </c>
    </row>
    <row r="2620" spans="1:33" x14ac:dyDescent="0.25">
      <c r="A2620">
        <v>841635</v>
      </c>
      <c r="B2620">
        <v>483882.36</v>
      </c>
      <c r="C2620">
        <v>483864360</v>
      </c>
      <c r="D2620" s="1">
        <v>44407</v>
      </c>
      <c r="E2620">
        <v>14</v>
      </c>
      <c r="F2620">
        <v>24</v>
      </c>
      <c r="G2620">
        <v>24.36</v>
      </c>
      <c r="H2620">
        <v>25</v>
      </c>
      <c r="I2620">
        <v>655349.97558600002</v>
      </c>
      <c r="J2620">
        <v>-0.14099999999999999</v>
      </c>
      <c r="K2620">
        <v>-0.51800000000000002</v>
      </c>
      <c r="L2620">
        <v>-9.7940000000000005</v>
      </c>
      <c r="M2620">
        <v>5.7763000000000002E-2</v>
      </c>
      <c r="N2620">
        <v>-0.104837</v>
      </c>
      <c r="O2620">
        <v>-3.5425999999999999E-2</v>
      </c>
      <c r="P2620">
        <v>0.39957300000000001</v>
      </c>
      <c r="Q2620">
        <v>-0.24019199999999999</v>
      </c>
      <c r="R2620">
        <v>0.42909900000000001</v>
      </c>
      <c r="S2620">
        <v>3.1909999999999998</v>
      </c>
      <c r="T2620">
        <v>-0.84899999999999998</v>
      </c>
      <c r="U2620">
        <v>271.19099999999997</v>
      </c>
      <c r="V2620">
        <v>48.418221729000003</v>
      </c>
      <c r="W2620">
        <v>-4.4719841779999996</v>
      </c>
      <c r="X2620">
        <v>95.38</v>
      </c>
      <c r="Y2620">
        <v>0.03</v>
      </c>
      <c r="Z2620">
        <v>6.0999999999999999E-2</v>
      </c>
      <c r="AA2620">
        <v>-0.10199999999999999</v>
      </c>
      <c r="AB2620">
        <v>-88.807158999999999</v>
      </c>
      <c r="AD2620">
        <f t="shared" si="160"/>
        <v>52.360000000000014</v>
      </c>
      <c r="AE2620">
        <f t="shared" si="161"/>
        <v>271.19099999999997</v>
      </c>
      <c r="AF2620">
        <f t="shared" si="162"/>
        <v>271.19284099999999</v>
      </c>
      <c r="AG2620">
        <f t="shared" si="163"/>
        <v>-3.5425999999999999E-2</v>
      </c>
    </row>
    <row r="2621" spans="1:33" x14ac:dyDescent="0.25">
      <c r="A2621">
        <v>841655</v>
      </c>
      <c r="B2621">
        <v>483882.38</v>
      </c>
      <c r="C2621">
        <v>483864380</v>
      </c>
      <c r="D2621" s="1">
        <v>44407</v>
      </c>
      <c r="E2621">
        <v>14</v>
      </c>
      <c r="F2621">
        <v>24</v>
      </c>
      <c r="G2621">
        <v>24.38</v>
      </c>
      <c r="H2621">
        <v>25</v>
      </c>
      <c r="I2621">
        <v>655349.97558600002</v>
      </c>
      <c r="J2621">
        <v>-0.14099999999999999</v>
      </c>
      <c r="K2621">
        <v>-0.54400000000000004</v>
      </c>
      <c r="L2621">
        <v>-9.7970000000000006</v>
      </c>
      <c r="M2621">
        <v>9.7238000000000005E-2</v>
      </c>
      <c r="N2621">
        <v>-0.17745900000000001</v>
      </c>
      <c r="O2621">
        <v>0.105139</v>
      </c>
      <c r="P2621">
        <v>0.39881800000000001</v>
      </c>
      <c r="Q2621">
        <v>-0.24019199999999999</v>
      </c>
      <c r="R2621">
        <v>0.42757899999999999</v>
      </c>
      <c r="S2621">
        <v>3.1920000000000002</v>
      </c>
      <c r="T2621">
        <v>-0.85199999999999998</v>
      </c>
      <c r="U2621">
        <v>271.19299999999998</v>
      </c>
      <c r="V2621">
        <v>48.418221741000004</v>
      </c>
      <c r="W2621">
        <v>-4.4719841860000002</v>
      </c>
      <c r="X2621">
        <v>95.382000000000005</v>
      </c>
      <c r="Y2621">
        <v>2.9000000000000001E-2</v>
      </c>
      <c r="Z2621">
        <v>6.0999999999999999E-2</v>
      </c>
      <c r="AA2621">
        <v>-0.10199999999999999</v>
      </c>
      <c r="AB2621">
        <v>-88.807158999999999</v>
      </c>
      <c r="AD2621">
        <f t="shared" si="160"/>
        <v>52.379999999999995</v>
      </c>
      <c r="AE2621">
        <f t="shared" si="161"/>
        <v>271.19299999999998</v>
      </c>
      <c r="AF2621">
        <f t="shared" si="162"/>
        <v>271.19284099999999</v>
      </c>
      <c r="AG2621">
        <f t="shared" si="163"/>
        <v>0.105139</v>
      </c>
    </row>
    <row r="2622" spans="1:33" x14ac:dyDescent="0.25">
      <c r="A2622">
        <v>841675</v>
      </c>
      <c r="B2622">
        <v>483882.4</v>
      </c>
      <c r="C2622">
        <v>483864400</v>
      </c>
      <c r="D2622" s="1">
        <v>44407</v>
      </c>
      <c r="E2622">
        <v>14</v>
      </c>
      <c r="F2622">
        <v>24</v>
      </c>
      <c r="G2622">
        <v>24.4</v>
      </c>
      <c r="H2622">
        <v>25</v>
      </c>
      <c r="I2622">
        <v>655349.97558600002</v>
      </c>
      <c r="J2622">
        <v>-0.151</v>
      </c>
      <c r="K2622">
        <v>-0.56799999999999995</v>
      </c>
      <c r="L2622">
        <v>-9.8019999999999996</v>
      </c>
      <c r="M2622">
        <v>9.3140000000000001E-2</v>
      </c>
      <c r="N2622">
        <v>-0.147397</v>
      </c>
      <c r="O2622">
        <v>7.5357999999999994E-2</v>
      </c>
      <c r="P2622">
        <v>0.39693099999999998</v>
      </c>
      <c r="Q2622">
        <v>-0.24132500000000001</v>
      </c>
      <c r="R2622">
        <v>0.42662899999999998</v>
      </c>
      <c r="S2622">
        <v>3.1930000000000001</v>
      </c>
      <c r="T2622">
        <v>-0.85499999999999998</v>
      </c>
      <c r="U2622">
        <v>271.19499999999999</v>
      </c>
      <c r="V2622">
        <v>48.418221752999997</v>
      </c>
      <c r="W2622">
        <v>-4.471984194</v>
      </c>
      <c r="X2622">
        <v>95.384</v>
      </c>
      <c r="Y2622">
        <v>2.9000000000000001E-2</v>
      </c>
      <c r="Z2622">
        <v>0.06</v>
      </c>
      <c r="AA2622">
        <v>-0.10199999999999999</v>
      </c>
      <c r="AB2622">
        <v>-88.920349000000002</v>
      </c>
      <c r="AD2622">
        <f t="shared" si="160"/>
        <v>52.399999999999977</v>
      </c>
      <c r="AE2622">
        <f t="shared" si="161"/>
        <v>271.19499999999999</v>
      </c>
      <c r="AF2622">
        <f t="shared" si="162"/>
        <v>271.07965100000001</v>
      </c>
      <c r="AG2622">
        <f t="shared" si="163"/>
        <v>7.5357999999999994E-2</v>
      </c>
    </row>
    <row r="2623" spans="1:33" x14ac:dyDescent="0.25">
      <c r="A2623">
        <v>841695</v>
      </c>
      <c r="B2623">
        <v>483882.42</v>
      </c>
      <c r="C2623">
        <v>483864420</v>
      </c>
      <c r="D2623" s="1">
        <v>44407</v>
      </c>
      <c r="E2623">
        <v>14</v>
      </c>
      <c r="F2623">
        <v>24</v>
      </c>
      <c r="G2623">
        <v>24.42</v>
      </c>
      <c r="H2623">
        <v>25</v>
      </c>
      <c r="I2623">
        <v>655349.97558600002</v>
      </c>
      <c r="J2623">
        <v>-0.154</v>
      </c>
      <c r="K2623">
        <v>-0.54700000000000004</v>
      </c>
      <c r="L2623">
        <v>-9.81</v>
      </c>
      <c r="M2623">
        <v>1.7045999999999999E-2</v>
      </c>
      <c r="N2623">
        <v>4.901E-3</v>
      </c>
      <c r="O2623">
        <v>1.1299E-2</v>
      </c>
      <c r="P2623">
        <v>0.39466600000000002</v>
      </c>
      <c r="Q2623">
        <v>-0.242836</v>
      </c>
      <c r="R2623">
        <v>0.425869</v>
      </c>
      <c r="S2623">
        <v>3.1930000000000001</v>
      </c>
      <c r="T2623">
        <v>-0.85299999999999998</v>
      </c>
      <c r="U2623">
        <v>271.19600000000003</v>
      </c>
      <c r="V2623">
        <v>48.418221764999998</v>
      </c>
      <c r="W2623">
        <v>-4.4719842019999998</v>
      </c>
      <c r="X2623">
        <v>95.385999999999996</v>
      </c>
      <c r="Y2623">
        <v>2.9000000000000001E-2</v>
      </c>
      <c r="Z2623">
        <v>6.0999999999999999E-2</v>
      </c>
      <c r="AA2623">
        <v>-0.10199999999999999</v>
      </c>
      <c r="AB2623">
        <v>-88.920349000000002</v>
      </c>
      <c r="AD2623">
        <f t="shared" si="160"/>
        <v>52.420000000000073</v>
      </c>
      <c r="AE2623">
        <f t="shared" si="161"/>
        <v>271.19600000000003</v>
      </c>
      <c r="AF2623">
        <f t="shared" si="162"/>
        <v>271.07965100000001</v>
      </c>
      <c r="AG2623">
        <f t="shared" si="163"/>
        <v>1.1299E-2</v>
      </c>
    </row>
    <row r="2624" spans="1:33" x14ac:dyDescent="0.25">
      <c r="A2624">
        <v>841715</v>
      </c>
      <c r="B2624">
        <v>483882.44</v>
      </c>
      <c r="C2624">
        <v>483864440</v>
      </c>
      <c r="D2624" s="1">
        <v>44407</v>
      </c>
      <c r="E2624">
        <v>14</v>
      </c>
      <c r="F2624">
        <v>24</v>
      </c>
      <c r="G2624">
        <v>24.44</v>
      </c>
      <c r="H2624">
        <v>25</v>
      </c>
      <c r="I2624">
        <v>655349.97558600002</v>
      </c>
      <c r="J2624">
        <v>-0.14899999999999999</v>
      </c>
      <c r="K2624">
        <v>-0.52300000000000002</v>
      </c>
      <c r="L2624">
        <v>-9.8049999999999997</v>
      </c>
      <c r="M2624">
        <v>-6.0704000000000001E-2</v>
      </c>
      <c r="N2624">
        <v>0.101123</v>
      </c>
      <c r="O2624">
        <v>-4.372E-3</v>
      </c>
      <c r="P2624">
        <v>0.39410000000000001</v>
      </c>
      <c r="Q2624">
        <v>-0.24434600000000001</v>
      </c>
      <c r="R2624">
        <v>0.426819</v>
      </c>
      <c r="S2624">
        <v>3.1909999999999998</v>
      </c>
      <c r="T2624">
        <v>-0.85</v>
      </c>
      <c r="U2624">
        <v>271.19600000000003</v>
      </c>
      <c r="V2624">
        <v>48.418221776999999</v>
      </c>
      <c r="W2624">
        <v>-4.4719842099999996</v>
      </c>
      <c r="X2624">
        <v>95.388000000000005</v>
      </c>
      <c r="Y2624">
        <v>2.9000000000000001E-2</v>
      </c>
      <c r="Z2624">
        <v>6.0999999999999999E-2</v>
      </c>
      <c r="AA2624">
        <v>-0.10299999999999999</v>
      </c>
      <c r="AB2624">
        <v>-88.920349000000002</v>
      </c>
      <c r="AD2624">
        <f t="shared" si="160"/>
        <v>52.440000000000055</v>
      </c>
      <c r="AE2624">
        <f t="shared" si="161"/>
        <v>271.19600000000003</v>
      </c>
      <c r="AF2624">
        <f t="shared" si="162"/>
        <v>271.07965100000001</v>
      </c>
      <c r="AG2624">
        <f t="shared" si="163"/>
        <v>-4.372E-3</v>
      </c>
    </row>
    <row r="2625" spans="1:33" x14ac:dyDescent="0.25">
      <c r="A2625">
        <v>841735</v>
      </c>
      <c r="B2625">
        <v>483882.46</v>
      </c>
      <c r="C2625">
        <v>483864460</v>
      </c>
      <c r="D2625" s="1">
        <v>44407</v>
      </c>
      <c r="E2625">
        <v>14</v>
      </c>
      <c r="F2625">
        <v>24</v>
      </c>
      <c r="G2625">
        <v>24.46</v>
      </c>
      <c r="H2625">
        <v>25</v>
      </c>
      <c r="I2625">
        <v>655349.97558600002</v>
      </c>
      <c r="J2625">
        <v>-0.14299999999999999</v>
      </c>
      <c r="K2625">
        <v>-0.51100000000000001</v>
      </c>
      <c r="L2625">
        <v>-9.8010000000000002</v>
      </c>
      <c r="M2625">
        <v>-6.1873999999999998E-2</v>
      </c>
      <c r="N2625">
        <v>0.13358999999999999</v>
      </c>
      <c r="O2625">
        <v>-7.6827999999999994E-2</v>
      </c>
      <c r="P2625">
        <v>0.39410000000000001</v>
      </c>
      <c r="Q2625">
        <v>-0.24585699999999999</v>
      </c>
      <c r="R2625">
        <v>0.42833900000000003</v>
      </c>
      <c r="S2625">
        <v>3.1890000000000001</v>
      </c>
      <c r="T2625">
        <v>-0.84699999999999998</v>
      </c>
      <c r="U2625">
        <v>271.19499999999999</v>
      </c>
      <c r="V2625">
        <v>48.418221717000002</v>
      </c>
      <c r="W2625">
        <v>-4.4719842600000002</v>
      </c>
      <c r="X2625">
        <v>95.388999999999996</v>
      </c>
      <c r="Y2625">
        <v>2.9000000000000001E-2</v>
      </c>
      <c r="Z2625">
        <v>0.06</v>
      </c>
      <c r="AA2625">
        <v>-0.10199999999999999</v>
      </c>
      <c r="AB2625">
        <v>-88.920349000000002</v>
      </c>
      <c r="AD2625">
        <f t="shared" si="160"/>
        <v>52.460000000000036</v>
      </c>
      <c r="AE2625">
        <f t="shared" si="161"/>
        <v>271.19499999999999</v>
      </c>
      <c r="AF2625">
        <f t="shared" si="162"/>
        <v>271.07965100000001</v>
      </c>
      <c r="AG2625">
        <f t="shared" si="163"/>
        <v>-7.6827999999999994E-2</v>
      </c>
    </row>
    <row r="2626" spans="1:33" x14ac:dyDescent="0.25">
      <c r="A2626">
        <v>841755</v>
      </c>
      <c r="B2626">
        <v>483882.48</v>
      </c>
      <c r="C2626">
        <v>483864480</v>
      </c>
      <c r="D2626" s="1">
        <v>44407</v>
      </c>
      <c r="E2626">
        <v>14</v>
      </c>
      <c r="F2626">
        <v>24</v>
      </c>
      <c r="G2626">
        <v>24.48</v>
      </c>
      <c r="H2626">
        <v>25</v>
      </c>
      <c r="I2626">
        <v>655349.97558600002</v>
      </c>
      <c r="J2626">
        <v>-0.14599999999999999</v>
      </c>
      <c r="K2626">
        <v>-0.51200000000000001</v>
      </c>
      <c r="L2626">
        <v>-9.7899999999999991</v>
      </c>
      <c r="M2626">
        <v>-2.5961000000000001E-2</v>
      </c>
      <c r="N2626">
        <v>-1.6497999999999999E-2</v>
      </c>
      <c r="O2626">
        <v>-0.12989100000000001</v>
      </c>
      <c r="P2626">
        <v>0.39523000000000003</v>
      </c>
      <c r="Q2626">
        <v>-0.24623300000000001</v>
      </c>
      <c r="R2626">
        <v>0.42586600000000002</v>
      </c>
      <c r="S2626">
        <v>3.1880000000000002</v>
      </c>
      <c r="T2626">
        <v>-0.84699999999999998</v>
      </c>
      <c r="U2626">
        <v>271.19299999999998</v>
      </c>
      <c r="V2626">
        <v>48.418221656999997</v>
      </c>
      <c r="W2626">
        <v>-4.4719843089999998</v>
      </c>
      <c r="X2626">
        <v>95.388999999999996</v>
      </c>
      <c r="Y2626">
        <v>0.03</v>
      </c>
      <c r="Z2626">
        <v>0.06</v>
      </c>
      <c r="AA2626">
        <v>-0.10199999999999999</v>
      </c>
      <c r="AB2626">
        <v>-88.920349000000002</v>
      </c>
      <c r="AD2626">
        <f t="shared" si="160"/>
        <v>52.480000000000018</v>
      </c>
      <c r="AE2626">
        <f t="shared" si="161"/>
        <v>271.19299999999998</v>
      </c>
      <c r="AF2626">
        <f t="shared" si="162"/>
        <v>271.07965100000001</v>
      </c>
      <c r="AG2626">
        <f t="shared" si="163"/>
        <v>-0.12989100000000001</v>
      </c>
    </row>
    <row r="2627" spans="1:33" x14ac:dyDescent="0.25">
      <c r="A2627">
        <v>841775</v>
      </c>
      <c r="B2627">
        <v>483882.5</v>
      </c>
      <c r="C2627">
        <v>483864500</v>
      </c>
      <c r="D2627" s="1">
        <v>44407</v>
      </c>
      <c r="E2627">
        <v>14</v>
      </c>
      <c r="F2627">
        <v>24</v>
      </c>
      <c r="G2627">
        <v>24.5</v>
      </c>
      <c r="H2627">
        <v>25</v>
      </c>
      <c r="I2627">
        <v>655349.97558600002</v>
      </c>
      <c r="J2627">
        <v>-0.161</v>
      </c>
      <c r="K2627">
        <v>-0.53200000000000003</v>
      </c>
      <c r="L2627">
        <v>-9.7929999999999993</v>
      </c>
      <c r="M2627">
        <v>1.4551E-2</v>
      </c>
      <c r="N2627">
        <v>-0.106197</v>
      </c>
      <c r="O2627">
        <v>-7.4980000000000003E-3</v>
      </c>
      <c r="P2627">
        <v>0.39673700000000001</v>
      </c>
      <c r="Q2627">
        <v>-0.24623100000000001</v>
      </c>
      <c r="R2627">
        <v>0.42206199999999999</v>
      </c>
      <c r="S2627">
        <v>3.1869999999999998</v>
      </c>
      <c r="T2627">
        <v>-0.84899999999999998</v>
      </c>
      <c r="U2627">
        <v>271.19200000000001</v>
      </c>
      <c r="V2627">
        <v>48.418221668999998</v>
      </c>
      <c r="W2627">
        <v>-4.4719843170000004</v>
      </c>
      <c r="X2627">
        <v>95.391000000000005</v>
      </c>
      <c r="Y2627">
        <v>0.03</v>
      </c>
      <c r="Z2627">
        <v>0.06</v>
      </c>
      <c r="AA2627">
        <v>-0.10199999999999999</v>
      </c>
      <c r="AB2627">
        <v>-88.920349000000002</v>
      </c>
      <c r="AD2627">
        <f t="shared" ref="AD2627:AD2690" si="164">A2627/1000-789.275</f>
        <v>52.5</v>
      </c>
      <c r="AE2627">
        <f t="shared" ref="AE2627:AE2690" si="165">MOD(MOD(U2627+180,360)+180,360)</f>
        <v>271.19200000000001</v>
      </c>
      <c r="AF2627">
        <f t="shared" ref="AF2627:AF2690" si="166">MOD(MOD(AB2627+180,360)+180,360)</f>
        <v>271.07965100000001</v>
      </c>
      <c r="AG2627">
        <f t="shared" ref="AG2627:AG2690" si="167">O2627</f>
        <v>-7.4980000000000003E-3</v>
      </c>
    </row>
    <row r="2628" spans="1:33" x14ac:dyDescent="0.25">
      <c r="A2628">
        <v>841795</v>
      </c>
      <c r="B2628">
        <v>483882.52</v>
      </c>
      <c r="C2628">
        <v>483864520</v>
      </c>
      <c r="D2628" s="1">
        <v>44407</v>
      </c>
      <c r="E2628">
        <v>14</v>
      </c>
      <c r="F2628">
        <v>24</v>
      </c>
      <c r="G2628">
        <v>24.52</v>
      </c>
      <c r="H2628">
        <v>25</v>
      </c>
      <c r="I2628">
        <v>655349.97558600002</v>
      </c>
      <c r="J2628">
        <v>-0.154</v>
      </c>
      <c r="K2628">
        <v>-0.53900000000000003</v>
      </c>
      <c r="L2628">
        <v>-9.798</v>
      </c>
      <c r="M2628">
        <v>5.6063000000000002E-2</v>
      </c>
      <c r="N2628">
        <v>-0.22789799999999999</v>
      </c>
      <c r="O2628">
        <v>5.3473E-2</v>
      </c>
      <c r="P2628">
        <v>0.39767999999999998</v>
      </c>
      <c r="Q2628">
        <v>-0.243398</v>
      </c>
      <c r="R2628">
        <v>0.42111100000000001</v>
      </c>
      <c r="S2628">
        <v>3.1880000000000002</v>
      </c>
      <c r="T2628">
        <v>-0.85299999999999998</v>
      </c>
      <c r="U2628">
        <v>271.19299999999998</v>
      </c>
      <c r="V2628">
        <v>48.418221680999999</v>
      </c>
      <c r="W2628">
        <v>-4.4719843250000002</v>
      </c>
      <c r="X2628">
        <v>95.393000000000001</v>
      </c>
      <c r="Y2628">
        <v>2.9000000000000001E-2</v>
      </c>
      <c r="Z2628">
        <v>0.06</v>
      </c>
      <c r="AA2628">
        <v>-0.10199999999999999</v>
      </c>
      <c r="AB2628">
        <v>-88.920349000000002</v>
      </c>
      <c r="AD2628">
        <f t="shared" si="164"/>
        <v>52.519999999999982</v>
      </c>
      <c r="AE2628">
        <f t="shared" si="165"/>
        <v>271.19299999999998</v>
      </c>
      <c r="AF2628">
        <f t="shared" si="166"/>
        <v>271.07965100000001</v>
      </c>
      <c r="AG2628">
        <f t="shared" si="167"/>
        <v>5.3473E-2</v>
      </c>
    </row>
    <row r="2629" spans="1:33" x14ac:dyDescent="0.25">
      <c r="A2629">
        <v>841815</v>
      </c>
      <c r="B2629">
        <v>483882.54</v>
      </c>
      <c r="C2629">
        <v>483864540</v>
      </c>
      <c r="D2629" s="1">
        <v>44407</v>
      </c>
      <c r="E2629">
        <v>14</v>
      </c>
      <c r="F2629">
        <v>24</v>
      </c>
      <c r="G2629">
        <v>24.54</v>
      </c>
      <c r="H2629">
        <v>25</v>
      </c>
      <c r="I2629">
        <v>655349.97558600002</v>
      </c>
      <c r="J2629">
        <v>-0.14299999999999999</v>
      </c>
      <c r="K2629">
        <v>-0.53700000000000003</v>
      </c>
      <c r="L2629">
        <v>-9.8000000000000007</v>
      </c>
      <c r="M2629">
        <v>9.4699000000000005E-2</v>
      </c>
      <c r="N2629">
        <v>-0.204703</v>
      </c>
      <c r="O2629">
        <v>0.101968</v>
      </c>
      <c r="P2629">
        <v>0.39843499999999998</v>
      </c>
      <c r="Q2629">
        <v>-0.239622</v>
      </c>
      <c r="R2629">
        <v>0.42111100000000001</v>
      </c>
      <c r="S2629">
        <v>3.19</v>
      </c>
      <c r="T2629">
        <v>-0.85599999999999998</v>
      </c>
      <c r="U2629">
        <v>271.19600000000003</v>
      </c>
      <c r="V2629">
        <v>48.418221693</v>
      </c>
      <c r="W2629">
        <v>-4.471984333</v>
      </c>
      <c r="X2629">
        <v>95.394999999999996</v>
      </c>
      <c r="Y2629">
        <v>2.9000000000000001E-2</v>
      </c>
      <c r="Z2629">
        <v>0.06</v>
      </c>
      <c r="AA2629">
        <v>-0.10299999999999999</v>
      </c>
      <c r="AB2629">
        <v>-88.920349000000002</v>
      </c>
      <c r="AD2629">
        <f t="shared" si="164"/>
        <v>52.540000000000077</v>
      </c>
      <c r="AE2629">
        <f t="shared" si="165"/>
        <v>271.19600000000003</v>
      </c>
      <c r="AF2629">
        <f t="shared" si="166"/>
        <v>271.07965100000001</v>
      </c>
      <c r="AG2629">
        <f t="shared" si="167"/>
        <v>0.101968</v>
      </c>
    </row>
    <row r="2630" spans="1:33" x14ac:dyDescent="0.25">
      <c r="A2630">
        <v>841835</v>
      </c>
      <c r="B2630">
        <v>483882.56</v>
      </c>
      <c r="C2630">
        <v>483864560</v>
      </c>
      <c r="D2630" s="1">
        <v>44407</v>
      </c>
      <c r="E2630">
        <v>14</v>
      </c>
      <c r="F2630">
        <v>24</v>
      </c>
      <c r="G2630">
        <v>24.56</v>
      </c>
      <c r="H2630">
        <v>25</v>
      </c>
      <c r="I2630">
        <v>655349.97558600002</v>
      </c>
      <c r="J2630">
        <v>-0.13900000000000001</v>
      </c>
      <c r="K2630">
        <v>-0.52400000000000002</v>
      </c>
      <c r="L2630">
        <v>-9.81</v>
      </c>
      <c r="M2630">
        <v>6.4759999999999998E-2</v>
      </c>
      <c r="N2630">
        <v>-0.12867000000000001</v>
      </c>
      <c r="O2630">
        <v>1.3091E-2</v>
      </c>
      <c r="P2630">
        <v>0.39635900000000002</v>
      </c>
      <c r="Q2630">
        <v>-0.239811</v>
      </c>
      <c r="R2630">
        <v>0.42225099999999999</v>
      </c>
      <c r="S2630">
        <v>3.19</v>
      </c>
      <c r="T2630">
        <v>-0.85699999999999998</v>
      </c>
      <c r="U2630">
        <v>271.197</v>
      </c>
      <c r="V2630">
        <v>48.418221705999997</v>
      </c>
      <c r="W2630">
        <v>-4.4719843409999998</v>
      </c>
      <c r="X2630">
        <v>95.397000000000006</v>
      </c>
      <c r="Y2630">
        <v>2.9000000000000001E-2</v>
      </c>
      <c r="Z2630">
        <v>0.06</v>
      </c>
      <c r="AA2630">
        <v>-0.10299999999999999</v>
      </c>
      <c r="AB2630">
        <v>-88.920349000000002</v>
      </c>
      <c r="AD2630">
        <f t="shared" si="164"/>
        <v>52.560000000000059</v>
      </c>
      <c r="AE2630">
        <f t="shared" si="165"/>
        <v>271.197</v>
      </c>
      <c r="AF2630">
        <f t="shared" si="166"/>
        <v>271.07965100000001</v>
      </c>
      <c r="AG2630">
        <f t="shared" si="167"/>
        <v>1.3091E-2</v>
      </c>
    </row>
    <row r="2631" spans="1:33" x14ac:dyDescent="0.25">
      <c r="A2631">
        <v>841855</v>
      </c>
      <c r="B2631">
        <v>483882.58</v>
      </c>
      <c r="C2631">
        <v>483864580</v>
      </c>
      <c r="D2631" s="1">
        <v>44407</v>
      </c>
      <c r="E2631">
        <v>14</v>
      </c>
      <c r="F2631">
        <v>24</v>
      </c>
      <c r="G2631">
        <v>24.58</v>
      </c>
      <c r="H2631">
        <v>25</v>
      </c>
      <c r="I2631">
        <v>655349.97558600002</v>
      </c>
      <c r="J2631">
        <v>-0.14299999999999999</v>
      </c>
      <c r="K2631">
        <v>-0.52300000000000002</v>
      </c>
      <c r="L2631">
        <v>-9.81</v>
      </c>
      <c r="M2631">
        <v>1.5428000000000001E-2</v>
      </c>
      <c r="N2631">
        <v>3.7100000000000002E-4</v>
      </c>
      <c r="O2631">
        <v>-4.2550999999999999E-2</v>
      </c>
      <c r="P2631">
        <v>0.39333899999999999</v>
      </c>
      <c r="Q2631">
        <v>-0.24132100000000001</v>
      </c>
      <c r="R2631">
        <v>0.42377100000000001</v>
      </c>
      <c r="S2631">
        <v>3.19</v>
      </c>
      <c r="T2631">
        <v>-0.85699999999999998</v>
      </c>
      <c r="U2631">
        <v>271.197</v>
      </c>
      <c r="V2631">
        <v>48.418221717999998</v>
      </c>
      <c r="W2631">
        <v>-4.4719843490000004</v>
      </c>
      <c r="X2631">
        <v>95.399000000000001</v>
      </c>
      <c r="Y2631">
        <v>2.9000000000000001E-2</v>
      </c>
      <c r="Z2631">
        <v>0.06</v>
      </c>
      <c r="AA2631">
        <v>-0.10299999999999999</v>
      </c>
      <c r="AB2631">
        <v>-88.920349000000002</v>
      </c>
      <c r="AD2631">
        <f t="shared" si="164"/>
        <v>52.580000000000041</v>
      </c>
      <c r="AE2631">
        <f t="shared" si="165"/>
        <v>271.197</v>
      </c>
      <c r="AF2631">
        <f t="shared" si="166"/>
        <v>271.07965100000001</v>
      </c>
      <c r="AG2631">
        <f t="shared" si="167"/>
        <v>-4.2550999999999999E-2</v>
      </c>
    </row>
    <row r="2632" spans="1:33" x14ac:dyDescent="0.25">
      <c r="A2632">
        <v>841875</v>
      </c>
      <c r="B2632">
        <v>483882.6</v>
      </c>
      <c r="C2632">
        <v>483864600</v>
      </c>
      <c r="D2632" s="1">
        <v>44407</v>
      </c>
      <c r="E2632">
        <v>14</v>
      </c>
      <c r="F2632">
        <v>24</v>
      </c>
      <c r="G2632">
        <v>24.6</v>
      </c>
      <c r="H2632">
        <v>25</v>
      </c>
      <c r="I2632">
        <v>655349.97558600002</v>
      </c>
      <c r="J2632">
        <v>-0.157</v>
      </c>
      <c r="K2632">
        <v>-0.53700000000000003</v>
      </c>
      <c r="L2632">
        <v>-9.8049999999999997</v>
      </c>
      <c r="M2632">
        <v>-1.7072E-2</v>
      </c>
      <c r="N2632">
        <v>0.12836</v>
      </c>
      <c r="O2632">
        <v>-6.0999999999999999E-2</v>
      </c>
      <c r="P2632">
        <v>0.39201799999999998</v>
      </c>
      <c r="Q2632">
        <v>-0.24113299999999999</v>
      </c>
      <c r="R2632">
        <v>0.42301100000000003</v>
      </c>
      <c r="S2632">
        <v>3.1890000000000001</v>
      </c>
      <c r="T2632">
        <v>-0.85299999999999998</v>
      </c>
      <c r="U2632">
        <v>271.19600000000003</v>
      </c>
      <c r="V2632">
        <v>48.418221729999999</v>
      </c>
      <c r="W2632">
        <v>-4.4719843560000001</v>
      </c>
      <c r="X2632">
        <v>95.400999999999996</v>
      </c>
      <c r="Y2632">
        <v>2.9000000000000001E-2</v>
      </c>
      <c r="Z2632">
        <v>6.0999999999999999E-2</v>
      </c>
      <c r="AA2632">
        <v>-0.10299999999999999</v>
      </c>
      <c r="AB2632">
        <v>-88.828368999999995</v>
      </c>
      <c r="AD2632">
        <f t="shared" si="164"/>
        <v>52.600000000000023</v>
      </c>
      <c r="AE2632">
        <f t="shared" si="165"/>
        <v>271.19600000000003</v>
      </c>
      <c r="AF2632">
        <f t="shared" si="166"/>
        <v>271.17163099999999</v>
      </c>
      <c r="AG2632">
        <f t="shared" si="167"/>
        <v>-6.0999999999999999E-2</v>
      </c>
    </row>
    <row r="2633" spans="1:33" x14ac:dyDescent="0.25">
      <c r="A2633">
        <v>841895</v>
      </c>
      <c r="B2633">
        <v>483882.62</v>
      </c>
      <c r="C2633">
        <v>483864620</v>
      </c>
      <c r="D2633" s="1">
        <v>44407</v>
      </c>
      <c r="E2633">
        <v>14</v>
      </c>
      <c r="F2633">
        <v>24</v>
      </c>
      <c r="G2633">
        <v>24.62</v>
      </c>
      <c r="H2633">
        <v>25</v>
      </c>
      <c r="I2633">
        <v>655349.97558600002</v>
      </c>
      <c r="J2633">
        <v>-0.16800000000000001</v>
      </c>
      <c r="K2633">
        <v>-0.54400000000000004</v>
      </c>
      <c r="L2633">
        <v>-9.8000000000000007</v>
      </c>
      <c r="M2633">
        <v>-3.7670000000000002E-2</v>
      </c>
      <c r="N2633">
        <v>9.2154E-2</v>
      </c>
      <c r="O2633">
        <v>-0.11471000000000001</v>
      </c>
      <c r="P2633">
        <v>0.39126300000000003</v>
      </c>
      <c r="Q2633">
        <v>-0.24037700000000001</v>
      </c>
      <c r="R2633">
        <v>0.421491</v>
      </c>
      <c r="S2633">
        <v>3.1880000000000002</v>
      </c>
      <c r="T2633">
        <v>-0.85</v>
      </c>
      <c r="U2633">
        <v>271.19400000000002</v>
      </c>
      <c r="V2633">
        <v>48.418221742</v>
      </c>
      <c r="W2633">
        <v>-4.4719843639999999</v>
      </c>
      <c r="X2633">
        <v>95.403000000000006</v>
      </c>
      <c r="Y2633">
        <v>2.9000000000000001E-2</v>
      </c>
      <c r="Z2633">
        <v>6.0999999999999999E-2</v>
      </c>
      <c r="AA2633">
        <v>-0.10299999999999999</v>
      </c>
      <c r="AB2633">
        <v>-88.828368999999995</v>
      </c>
      <c r="AD2633">
        <f t="shared" si="164"/>
        <v>52.620000000000005</v>
      </c>
      <c r="AE2633">
        <f t="shared" si="165"/>
        <v>271.19400000000002</v>
      </c>
      <c r="AF2633">
        <f t="shared" si="166"/>
        <v>271.17163099999999</v>
      </c>
      <c r="AG2633">
        <f t="shared" si="167"/>
        <v>-0.11471000000000001</v>
      </c>
    </row>
    <row r="2634" spans="1:33" x14ac:dyDescent="0.25">
      <c r="A2634">
        <v>841915</v>
      </c>
      <c r="B2634">
        <v>483882.64</v>
      </c>
      <c r="C2634">
        <v>483864640</v>
      </c>
      <c r="D2634" s="1">
        <v>44407</v>
      </c>
      <c r="E2634">
        <v>14</v>
      </c>
      <c r="F2634">
        <v>24</v>
      </c>
      <c r="G2634">
        <v>24.64</v>
      </c>
      <c r="H2634">
        <v>25</v>
      </c>
      <c r="I2634">
        <v>655349.97558600002</v>
      </c>
      <c r="J2634">
        <v>-0.16300000000000001</v>
      </c>
      <c r="K2634">
        <v>-0.53100000000000003</v>
      </c>
      <c r="L2634">
        <v>-9.7940000000000005</v>
      </c>
      <c r="M2634">
        <v>-1.4661E-2</v>
      </c>
      <c r="N2634">
        <v>4.7067999999999999E-2</v>
      </c>
      <c r="O2634">
        <v>-5.7235000000000001E-2</v>
      </c>
      <c r="P2634">
        <v>0.39333899999999999</v>
      </c>
      <c r="Q2634">
        <v>-0.24018800000000001</v>
      </c>
      <c r="R2634">
        <v>0.422821</v>
      </c>
      <c r="S2634">
        <v>3.1880000000000002</v>
      </c>
      <c r="T2634">
        <v>-0.84899999999999998</v>
      </c>
      <c r="U2634">
        <v>271.19299999999998</v>
      </c>
      <c r="V2634">
        <v>48.418221754000001</v>
      </c>
      <c r="W2634">
        <v>-4.4719843719999997</v>
      </c>
      <c r="X2634">
        <v>95.405000000000001</v>
      </c>
      <c r="Y2634">
        <v>2.8000000000000001E-2</v>
      </c>
      <c r="Z2634">
        <v>6.0999999999999999E-2</v>
      </c>
      <c r="AA2634">
        <v>-0.10299999999999999</v>
      </c>
      <c r="AB2634">
        <v>-88.828368999999995</v>
      </c>
      <c r="AD2634">
        <f t="shared" si="164"/>
        <v>52.639999999999986</v>
      </c>
      <c r="AE2634">
        <f t="shared" si="165"/>
        <v>271.19299999999998</v>
      </c>
      <c r="AF2634">
        <f t="shared" si="166"/>
        <v>271.17163099999999</v>
      </c>
      <c r="AG2634">
        <f t="shared" si="167"/>
        <v>-5.7235000000000001E-2</v>
      </c>
    </row>
    <row r="2635" spans="1:33" x14ac:dyDescent="0.25">
      <c r="A2635">
        <v>841935</v>
      </c>
      <c r="B2635">
        <v>483882.66</v>
      </c>
      <c r="C2635">
        <v>483864660</v>
      </c>
      <c r="D2635" s="1">
        <v>44407</v>
      </c>
      <c r="E2635">
        <v>14</v>
      </c>
      <c r="F2635">
        <v>24</v>
      </c>
      <c r="G2635">
        <v>24.66</v>
      </c>
      <c r="H2635">
        <v>25</v>
      </c>
      <c r="I2635">
        <v>655349.97558600002</v>
      </c>
      <c r="J2635">
        <v>-0.14199999999999999</v>
      </c>
      <c r="K2635">
        <v>-0.51</v>
      </c>
      <c r="L2635">
        <v>-9.7959999999999994</v>
      </c>
      <c r="M2635">
        <v>6.2040999999999999E-2</v>
      </c>
      <c r="N2635">
        <v>-7.4022000000000004E-2</v>
      </c>
      <c r="O2635">
        <v>4.6592000000000001E-2</v>
      </c>
      <c r="P2635">
        <v>0.39635900000000002</v>
      </c>
      <c r="Q2635">
        <v>-0.24018800000000001</v>
      </c>
      <c r="R2635">
        <v>0.42510199999999998</v>
      </c>
      <c r="S2635">
        <v>3.1880000000000002</v>
      </c>
      <c r="T2635">
        <v>-0.85</v>
      </c>
      <c r="U2635">
        <v>271.19499999999999</v>
      </c>
      <c r="V2635">
        <v>48.418221695</v>
      </c>
      <c r="W2635">
        <v>-4.4719844179999999</v>
      </c>
      <c r="X2635">
        <v>95.406000000000006</v>
      </c>
      <c r="Y2635">
        <v>2.9000000000000001E-2</v>
      </c>
      <c r="Z2635">
        <v>0.06</v>
      </c>
      <c r="AA2635">
        <v>-0.10299999999999999</v>
      </c>
      <c r="AB2635">
        <v>-88.828368999999995</v>
      </c>
      <c r="AD2635">
        <f t="shared" si="164"/>
        <v>52.659999999999968</v>
      </c>
      <c r="AE2635">
        <f t="shared" si="165"/>
        <v>271.19499999999999</v>
      </c>
      <c r="AF2635">
        <f t="shared" si="166"/>
        <v>271.17163099999999</v>
      </c>
      <c r="AG2635">
        <f t="shared" si="167"/>
        <v>4.6592000000000001E-2</v>
      </c>
    </row>
    <row r="2636" spans="1:33" x14ac:dyDescent="0.25">
      <c r="A2636">
        <v>841955</v>
      </c>
      <c r="B2636">
        <v>483882.68</v>
      </c>
      <c r="C2636">
        <v>483864680</v>
      </c>
      <c r="D2636" s="1">
        <v>44407</v>
      </c>
      <c r="E2636">
        <v>14</v>
      </c>
      <c r="F2636">
        <v>24</v>
      </c>
      <c r="G2636">
        <v>24.68</v>
      </c>
      <c r="H2636">
        <v>25</v>
      </c>
      <c r="I2636">
        <v>655349.97558600002</v>
      </c>
      <c r="J2636">
        <v>-0.129</v>
      </c>
      <c r="K2636">
        <v>-0.51100000000000001</v>
      </c>
      <c r="L2636">
        <v>-9.7989999999999995</v>
      </c>
      <c r="M2636">
        <v>4.2507000000000003E-2</v>
      </c>
      <c r="N2636">
        <v>-0.16619</v>
      </c>
      <c r="O2636">
        <v>0.108017</v>
      </c>
      <c r="P2636">
        <v>0.39598100000000003</v>
      </c>
      <c r="Q2636">
        <v>-0.240755</v>
      </c>
      <c r="R2636">
        <v>0.42510199999999998</v>
      </c>
      <c r="S2636">
        <v>3.1880000000000002</v>
      </c>
      <c r="T2636">
        <v>-0.85399999999999998</v>
      </c>
      <c r="U2636">
        <v>271.19799999999998</v>
      </c>
      <c r="V2636">
        <v>48.418221635999998</v>
      </c>
      <c r="W2636">
        <v>-4.4719844650000002</v>
      </c>
      <c r="X2636">
        <v>95.406000000000006</v>
      </c>
      <c r="Y2636">
        <v>0.03</v>
      </c>
      <c r="Z2636">
        <v>0.06</v>
      </c>
      <c r="AA2636">
        <v>-0.10299999999999999</v>
      </c>
      <c r="AB2636">
        <v>-88.828368999999995</v>
      </c>
      <c r="AD2636">
        <f t="shared" si="164"/>
        <v>52.680000000000064</v>
      </c>
      <c r="AE2636">
        <f t="shared" si="165"/>
        <v>271.19799999999998</v>
      </c>
      <c r="AF2636">
        <f t="shared" si="166"/>
        <v>271.17163099999999</v>
      </c>
      <c r="AG2636">
        <f t="shared" si="167"/>
        <v>0.108017</v>
      </c>
    </row>
    <row r="2637" spans="1:33" x14ac:dyDescent="0.25">
      <c r="A2637">
        <v>841975</v>
      </c>
      <c r="B2637">
        <v>483882.7</v>
      </c>
      <c r="C2637">
        <v>483864700</v>
      </c>
      <c r="D2637" s="1">
        <v>44407</v>
      </c>
      <c r="E2637">
        <v>14</v>
      </c>
      <c r="F2637">
        <v>24</v>
      </c>
      <c r="G2637">
        <v>24.7</v>
      </c>
      <c r="H2637">
        <v>25</v>
      </c>
      <c r="I2637">
        <v>655349.97558600002</v>
      </c>
      <c r="J2637">
        <v>-0.13100000000000001</v>
      </c>
      <c r="K2637">
        <v>-0.52400000000000002</v>
      </c>
      <c r="L2637">
        <v>-9.7989999999999995</v>
      </c>
      <c r="M2637">
        <v>0.135687</v>
      </c>
      <c r="N2637">
        <v>-0.19218299999999999</v>
      </c>
      <c r="O2637">
        <v>3.5064999999999999E-2</v>
      </c>
      <c r="P2637">
        <v>0.39447100000000002</v>
      </c>
      <c r="Q2637">
        <v>-0.24151</v>
      </c>
      <c r="R2637">
        <v>0.42434100000000002</v>
      </c>
      <c r="S2637">
        <v>3.1909999999999998</v>
      </c>
      <c r="T2637">
        <v>-0.85699999999999998</v>
      </c>
      <c r="U2637">
        <v>271.19799999999998</v>
      </c>
      <c r="V2637">
        <v>48.418221649000003</v>
      </c>
      <c r="W2637">
        <v>-4.471984473</v>
      </c>
      <c r="X2637">
        <v>95.408000000000001</v>
      </c>
      <c r="Y2637">
        <v>2.9000000000000001E-2</v>
      </c>
      <c r="Z2637">
        <v>0.06</v>
      </c>
      <c r="AA2637">
        <v>-0.10299999999999999</v>
      </c>
      <c r="AB2637">
        <v>-88.828368999999995</v>
      </c>
      <c r="AD2637">
        <f t="shared" si="164"/>
        <v>52.700000000000045</v>
      </c>
      <c r="AE2637">
        <f t="shared" si="165"/>
        <v>271.19799999999998</v>
      </c>
      <c r="AF2637">
        <f t="shared" si="166"/>
        <v>271.17163099999999</v>
      </c>
      <c r="AG2637">
        <f t="shared" si="167"/>
        <v>3.5064999999999999E-2</v>
      </c>
    </row>
    <row r="2638" spans="1:33" x14ac:dyDescent="0.25">
      <c r="A2638">
        <v>841995</v>
      </c>
      <c r="B2638">
        <v>483882.72</v>
      </c>
      <c r="C2638">
        <v>483864720</v>
      </c>
      <c r="D2638" s="1">
        <v>44407</v>
      </c>
      <c r="E2638">
        <v>14</v>
      </c>
      <c r="F2638">
        <v>24</v>
      </c>
      <c r="G2638">
        <v>24.72</v>
      </c>
      <c r="H2638">
        <v>25</v>
      </c>
      <c r="I2638">
        <v>655349.97558600002</v>
      </c>
      <c r="J2638">
        <v>-0.156</v>
      </c>
      <c r="K2638">
        <v>-0.54400000000000004</v>
      </c>
      <c r="L2638">
        <v>-9.8030000000000008</v>
      </c>
      <c r="M2638">
        <v>8.9965000000000003E-2</v>
      </c>
      <c r="N2638">
        <v>-0.17604600000000001</v>
      </c>
      <c r="O2638">
        <v>-1.456E-3</v>
      </c>
      <c r="P2638">
        <v>0.39635700000000001</v>
      </c>
      <c r="Q2638">
        <v>-0.240565</v>
      </c>
      <c r="R2638">
        <v>0.42471900000000001</v>
      </c>
      <c r="S2638">
        <v>3.1920000000000002</v>
      </c>
      <c r="T2638">
        <v>-0.85899999999999999</v>
      </c>
      <c r="U2638">
        <v>271.19900000000001</v>
      </c>
      <c r="V2638">
        <v>48.418221660999997</v>
      </c>
      <c r="W2638">
        <v>-4.4719844799999997</v>
      </c>
      <c r="X2638">
        <v>95.41</v>
      </c>
      <c r="Y2638">
        <v>2.9000000000000001E-2</v>
      </c>
      <c r="Z2638">
        <v>0.06</v>
      </c>
      <c r="AA2638">
        <v>-0.10299999999999999</v>
      </c>
      <c r="AB2638">
        <v>-88.828368999999995</v>
      </c>
      <c r="AD2638">
        <f t="shared" si="164"/>
        <v>52.720000000000027</v>
      </c>
      <c r="AE2638">
        <f t="shared" si="165"/>
        <v>271.19900000000001</v>
      </c>
      <c r="AF2638">
        <f t="shared" si="166"/>
        <v>271.17163099999999</v>
      </c>
      <c r="AG2638">
        <f t="shared" si="167"/>
        <v>-1.456E-3</v>
      </c>
    </row>
    <row r="2639" spans="1:33" x14ac:dyDescent="0.25">
      <c r="A2639">
        <v>842015</v>
      </c>
      <c r="B2639">
        <v>483882.74</v>
      </c>
      <c r="C2639">
        <v>483864740</v>
      </c>
      <c r="D2639" s="1">
        <v>44407</v>
      </c>
      <c r="E2639">
        <v>14</v>
      </c>
      <c r="F2639">
        <v>24</v>
      </c>
      <c r="G2639">
        <v>24.74</v>
      </c>
      <c r="H2639">
        <v>25</v>
      </c>
      <c r="I2639">
        <v>655349.97558600002</v>
      </c>
      <c r="J2639">
        <v>-0.17</v>
      </c>
      <c r="K2639">
        <v>-0.56799999999999995</v>
      </c>
      <c r="L2639">
        <v>-9.8040000000000003</v>
      </c>
      <c r="M2639">
        <v>3.7343000000000001E-2</v>
      </c>
      <c r="N2639">
        <v>-4.3887000000000002E-2</v>
      </c>
      <c r="O2639">
        <v>-5.5439000000000002E-2</v>
      </c>
      <c r="P2639">
        <v>0.39937400000000001</v>
      </c>
      <c r="Q2639">
        <v>-0.23905199999999999</v>
      </c>
      <c r="R2639">
        <v>0.42547600000000002</v>
      </c>
      <c r="S2639">
        <v>3.1909999999999998</v>
      </c>
      <c r="T2639">
        <v>-0.85899999999999999</v>
      </c>
      <c r="U2639">
        <v>271.19799999999998</v>
      </c>
      <c r="V2639">
        <v>48.418221672999998</v>
      </c>
      <c r="W2639">
        <v>-4.4719844880000004</v>
      </c>
      <c r="X2639">
        <v>95.412000000000006</v>
      </c>
      <c r="Y2639">
        <v>2.9000000000000001E-2</v>
      </c>
      <c r="Z2639">
        <v>5.8999999999999997E-2</v>
      </c>
      <c r="AA2639">
        <v>-0.104</v>
      </c>
      <c r="AB2639">
        <v>-88.828368999999995</v>
      </c>
      <c r="AD2639">
        <f t="shared" si="164"/>
        <v>52.740000000000009</v>
      </c>
      <c r="AE2639">
        <f t="shared" si="165"/>
        <v>271.19799999999998</v>
      </c>
      <c r="AF2639">
        <f t="shared" si="166"/>
        <v>271.17163099999999</v>
      </c>
      <c r="AG2639">
        <f t="shared" si="167"/>
        <v>-5.5439000000000002E-2</v>
      </c>
    </row>
    <row r="2640" spans="1:33" x14ac:dyDescent="0.25">
      <c r="A2640">
        <v>842035</v>
      </c>
      <c r="B2640">
        <v>483882.76</v>
      </c>
      <c r="C2640">
        <v>483864760</v>
      </c>
      <c r="D2640" s="1">
        <v>44407</v>
      </c>
      <c r="E2640">
        <v>14</v>
      </c>
      <c r="F2640">
        <v>24</v>
      </c>
      <c r="G2640">
        <v>24.76</v>
      </c>
      <c r="H2640">
        <v>25</v>
      </c>
      <c r="I2640">
        <v>655349.97558600002</v>
      </c>
      <c r="J2640">
        <v>-0.161</v>
      </c>
      <c r="K2640">
        <v>-0.55500000000000005</v>
      </c>
      <c r="L2640">
        <v>-9.8049999999999997</v>
      </c>
      <c r="M2640">
        <v>-3.4514999999999997E-2</v>
      </c>
      <c r="N2640">
        <v>6.0331000000000003E-2</v>
      </c>
      <c r="O2640">
        <v>-8.9329000000000006E-2</v>
      </c>
      <c r="P2640">
        <v>0.40012799999999998</v>
      </c>
      <c r="Q2640">
        <v>-0.237541</v>
      </c>
      <c r="R2640">
        <v>0.42794500000000002</v>
      </c>
      <c r="S2640">
        <v>3.19</v>
      </c>
      <c r="T2640">
        <v>-0.85599999999999998</v>
      </c>
      <c r="U2640">
        <v>271.197</v>
      </c>
      <c r="V2640">
        <v>48.418221684999999</v>
      </c>
      <c r="W2640">
        <v>-4.4719844960000001</v>
      </c>
      <c r="X2640">
        <v>95.414000000000001</v>
      </c>
      <c r="Y2640">
        <v>2.9000000000000001E-2</v>
      </c>
      <c r="Z2640">
        <v>5.8999999999999997E-2</v>
      </c>
      <c r="AA2640">
        <v>-0.104</v>
      </c>
      <c r="AB2640">
        <v>-88.828368999999995</v>
      </c>
      <c r="AD2640">
        <f t="shared" si="164"/>
        <v>52.759999999999991</v>
      </c>
      <c r="AE2640">
        <f t="shared" si="165"/>
        <v>271.197</v>
      </c>
      <c r="AF2640">
        <f t="shared" si="166"/>
        <v>271.17163099999999</v>
      </c>
      <c r="AG2640">
        <f t="shared" si="167"/>
        <v>-8.9329000000000006E-2</v>
      </c>
    </row>
    <row r="2641" spans="1:33" x14ac:dyDescent="0.25">
      <c r="A2641">
        <v>842055</v>
      </c>
      <c r="B2641">
        <v>483882.78</v>
      </c>
      <c r="C2641">
        <v>483864780</v>
      </c>
      <c r="D2641" s="1">
        <v>44407</v>
      </c>
      <c r="E2641">
        <v>14</v>
      </c>
      <c r="F2641">
        <v>24</v>
      </c>
      <c r="G2641">
        <v>24.78</v>
      </c>
      <c r="H2641">
        <v>25</v>
      </c>
      <c r="I2641">
        <v>655349.97558600002</v>
      </c>
      <c r="J2641">
        <v>-0.14799999999999999</v>
      </c>
      <c r="K2641">
        <v>-0.52</v>
      </c>
      <c r="L2641">
        <v>-9.8040000000000003</v>
      </c>
      <c r="M2641">
        <v>1.9250000000000001E-3</v>
      </c>
      <c r="N2641">
        <v>0.17693200000000001</v>
      </c>
      <c r="O2641">
        <v>-9.4362000000000001E-2</v>
      </c>
      <c r="P2641">
        <v>0.40012799999999998</v>
      </c>
      <c r="Q2641">
        <v>-0.23602999999999999</v>
      </c>
      <c r="R2641">
        <v>0.43098599999999998</v>
      </c>
      <c r="S2641">
        <v>3.19</v>
      </c>
      <c r="T2641">
        <v>-0.85199999999999998</v>
      </c>
      <c r="U2641">
        <v>271.19600000000003</v>
      </c>
      <c r="V2641">
        <v>48.418221697</v>
      </c>
      <c r="W2641">
        <v>-4.4719845039999999</v>
      </c>
      <c r="X2641">
        <v>95.415999999999997</v>
      </c>
      <c r="Y2641">
        <v>2.9000000000000001E-2</v>
      </c>
      <c r="Z2641">
        <v>0.06</v>
      </c>
      <c r="AA2641">
        <v>-0.104</v>
      </c>
      <c r="AB2641">
        <v>-88.828368999999995</v>
      </c>
      <c r="AD2641">
        <f t="shared" si="164"/>
        <v>52.779999999999973</v>
      </c>
      <c r="AE2641">
        <f t="shared" si="165"/>
        <v>271.19600000000003</v>
      </c>
      <c r="AF2641">
        <f t="shared" si="166"/>
        <v>271.17163099999999</v>
      </c>
      <c r="AG2641">
        <f t="shared" si="167"/>
        <v>-9.4362000000000001E-2</v>
      </c>
    </row>
    <row r="2642" spans="1:33" x14ac:dyDescent="0.25">
      <c r="A2642">
        <v>842075</v>
      </c>
      <c r="B2642">
        <v>483882.8</v>
      </c>
      <c r="C2642">
        <v>483864800</v>
      </c>
      <c r="D2642" s="1">
        <v>44407</v>
      </c>
      <c r="E2642">
        <v>14</v>
      </c>
      <c r="F2642">
        <v>24</v>
      </c>
      <c r="G2642">
        <v>24.8</v>
      </c>
      <c r="H2642">
        <v>25</v>
      </c>
      <c r="I2642">
        <v>655349.97558600002</v>
      </c>
      <c r="J2642">
        <v>-0.13600000000000001</v>
      </c>
      <c r="K2642">
        <v>-0.496</v>
      </c>
      <c r="L2642">
        <v>-9.8010000000000002</v>
      </c>
      <c r="M2642">
        <v>-5.1378E-2</v>
      </c>
      <c r="N2642">
        <v>0.13333600000000001</v>
      </c>
      <c r="O2642">
        <v>-2.3491000000000001E-2</v>
      </c>
      <c r="P2642">
        <v>0.40182699999999999</v>
      </c>
      <c r="Q2642">
        <v>-0.23508599999999999</v>
      </c>
      <c r="R2642">
        <v>0.430035</v>
      </c>
      <c r="S2642">
        <v>3.1880000000000002</v>
      </c>
      <c r="T2642">
        <v>-0.84899999999999998</v>
      </c>
      <c r="U2642">
        <v>271.19600000000003</v>
      </c>
      <c r="V2642">
        <v>48.418221709000001</v>
      </c>
      <c r="W2642">
        <v>-4.4719845109999996</v>
      </c>
      <c r="X2642">
        <v>95.418000000000006</v>
      </c>
      <c r="Y2642">
        <v>2.9000000000000001E-2</v>
      </c>
      <c r="Z2642">
        <v>0.06</v>
      </c>
      <c r="AA2642">
        <v>-0.104</v>
      </c>
      <c r="AB2642">
        <v>-88.870209000000003</v>
      </c>
      <c r="AD2642">
        <f t="shared" si="164"/>
        <v>52.800000000000068</v>
      </c>
      <c r="AE2642">
        <f t="shared" si="165"/>
        <v>271.19600000000003</v>
      </c>
      <c r="AF2642">
        <f t="shared" si="166"/>
        <v>271.12979100000001</v>
      </c>
      <c r="AG2642">
        <f t="shared" si="167"/>
        <v>-2.3491000000000001E-2</v>
      </c>
    </row>
    <row r="2643" spans="1:33" x14ac:dyDescent="0.25">
      <c r="A2643">
        <v>842095</v>
      </c>
      <c r="B2643">
        <v>483882.82</v>
      </c>
      <c r="C2643">
        <v>483864820</v>
      </c>
      <c r="D2643" s="1">
        <v>44407</v>
      </c>
      <c r="E2643">
        <v>14</v>
      </c>
      <c r="F2643">
        <v>24</v>
      </c>
      <c r="G2643">
        <v>24.82</v>
      </c>
      <c r="H2643">
        <v>25</v>
      </c>
      <c r="I2643">
        <v>655349.97558600002</v>
      </c>
      <c r="J2643">
        <v>-0.13500000000000001</v>
      </c>
      <c r="K2643">
        <v>-0.505</v>
      </c>
      <c r="L2643">
        <v>-9.7929999999999993</v>
      </c>
      <c r="M2643">
        <v>6.2770000000000006E-2</v>
      </c>
      <c r="N2643">
        <v>3.3755E-2</v>
      </c>
      <c r="O2643">
        <v>6.2747999999999998E-2</v>
      </c>
      <c r="P2643">
        <v>0.40409099999999998</v>
      </c>
      <c r="Q2643">
        <v>-0.23433100000000001</v>
      </c>
      <c r="R2643">
        <v>0.427755</v>
      </c>
      <c r="S2643">
        <v>3.1890000000000001</v>
      </c>
      <c r="T2643">
        <v>-0.84799999999999998</v>
      </c>
      <c r="U2643">
        <v>271.19799999999998</v>
      </c>
      <c r="V2643">
        <v>48.418221721000002</v>
      </c>
      <c r="W2643">
        <v>-4.4719845190000003</v>
      </c>
      <c r="X2643">
        <v>95.42</v>
      </c>
      <c r="Y2643">
        <v>2.9000000000000001E-2</v>
      </c>
      <c r="Z2643">
        <v>6.0999999999999999E-2</v>
      </c>
      <c r="AA2643">
        <v>-0.104</v>
      </c>
      <c r="AB2643">
        <v>-88.870209000000003</v>
      </c>
      <c r="AD2643">
        <f t="shared" si="164"/>
        <v>52.82000000000005</v>
      </c>
      <c r="AE2643">
        <f t="shared" si="165"/>
        <v>271.19799999999998</v>
      </c>
      <c r="AF2643">
        <f t="shared" si="166"/>
        <v>271.12979100000001</v>
      </c>
      <c r="AG2643">
        <f t="shared" si="167"/>
        <v>6.2747999999999998E-2</v>
      </c>
    </row>
    <row r="2644" spans="1:33" x14ac:dyDescent="0.25">
      <c r="A2644">
        <v>842115</v>
      </c>
      <c r="B2644">
        <v>483882.84</v>
      </c>
      <c r="C2644">
        <v>483864840</v>
      </c>
      <c r="D2644" s="1">
        <v>44407</v>
      </c>
      <c r="E2644">
        <v>14</v>
      </c>
      <c r="F2644">
        <v>24</v>
      </c>
      <c r="G2644">
        <v>24.84</v>
      </c>
      <c r="H2644">
        <v>25</v>
      </c>
      <c r="I2644">
        <v>655349.97558600002</v>
      </c>
      <c r="J2644">
        <v>-0.153</v>
      </c>
      <c r="K2644">
        <v>-0.53300000000000003</v>
      </c>
      <c r="L2644">
        <v>-9.7929999999999993</v>
      </c>
      <c r="M2644">
        <v>7.3804999999999996E-2</v>
      </c>
      <c r="N2644">
        <v>-0.119904</v>
      </c>
      <c r="O2644">
        <v>2.2787000000000002E-2</v>
      </c>
      <c r="P2644">
        <v>0.40182699999999999</v>
      </c>
      <c r="Q2644">
        <v>-0.23810799999999999</v>
      </c>
      <c r="R2644">
        <v>0.42718499999999998</v>
      </c>
      <c r="S2644">
        <v>3.19</v>
      </c>
      <c r="T2644">
        <v>-0.85</v>
      </c>
      <c r="U2644">
        <v>271.19900000000001</v>
      </c>
      <c r="V2644">
        <v>48.418221733000003</v>
      </c>
      <c r="W2644">
        <v>-4.471984527</v>
      </c>
      <c r="X2644">
        <v>95.421999999999997</v>
      </c>
      <c r="Y2644">
        <v>2.9000000000000001E-2</v>
      </c>
      <c r="Z2644">
        <v>6.0999999999999999E-2</v>
      </c>
      <c r="AA2644">
        <v>-0.104</v>
      </c>
      <c r="AB2644">
        <v>-88.870209000000003</v>
      </c>
      <c r="AD2644">
        <f t="shared" si="164"/>
        <v>52.840000000000032</v>
      </c>
      <c r="AE2644">
        <f t="shared" si="165"/>
        <v>271.19900000000001</v>
      </c>
      <c r="AF2644">
        <f t="shared" si="166"/>
        <v>271.12979100000001</v>
      </c>
      <c r="AG2644">
        <f t="shared" si="167"/>
        <v>2.2787000000000002E-2</v>
      </c>
    </row>
    <row r="2645" spans="1:33" x14ac:dyDescent="0.25">
      <c r="A2645">
        <v>842135</v>
      </c>
      <c r="B2645">
        <v>483882.86</v>
      </c>
      <c r="C2645">
        <v>483864860</v>
      </c>
      <c r="D2645" s="1">
        <v>44407</v>
      </c>
      <c r="E2645">
        <v>14</v>
      </c>
      <c r="F2645">
        <v>24</v>
      </c>
      <c r="G2645">
        <v>24.86</v>
      </c>
      <c r="H2645">
        <v>25</v>
      </c>
      <c r="I2645">
        <v>655349.97558600002</v>
      </c>
      <c r="J2645">
        <v>-0.16700000000000001</v>
      </c>
      <c r="K2645">
        <v>-0.54600000000000004</v>
      </c>
      <c r="L2645">
        <v>-9.798</v>
      </c>
      <c r="M2645">
        <v>0.14833099999999999</v>
      </c>
      <c r="N2645">
        <v>-0.19395699999999999</v>
      </c>
      <c r="O2645">
        <v>4.1070000000000002E-2</v>
      </c>
      <c r="P2645">
        <v>0.39805200000000002</v>
      </c>
      <c r="Q2645">
        <v>-0.243395</v>
      </c>
      <c r="R2645">
        <v>0.42718499999999998</v>
      </c>
      <c r="S2645">
        <v>3.1920000000000002</v>
      </c>
      <c r="T2645">
        <v>-0.85299999999999998</v>
      </c>
      <c r="U2645">
        <v>271.2</v>
      </c>
      <c r="V2645">
        <v>48.418221674999998</v>
      </c>
      <c r="W2645">
        <v>-4.471984569</v>
      </c>
      <c r="X2645">
        <v>95.423000000000002</v>
      </c>
      <c r="Y2645">
        <v>2.9000000000000001E-2</v>
      </c>
      <c r="Z2645">
        <v>0.06</v>
      </c>
      <c r="AA2645">
        <v>-0.104</v>
      </c>
      <c r="AB2645">
        <v>-88.870209000000003</v>
      </c>
      <c r="AD2645">
        <f t="shared" si="164"/>
        <v>52.860000000000014</v>
      </c>
      <c r="AE2645">
        <f t="shared" si="165"/>
        <v>271.2</v>
      </c>
      <c r="AF2645">
        <f t="shared" si="166"/>
        <v>271.12979100000001</v>
      </c>
      <c r="AG2645">
        <f t="shared" si="167"/>
        <v>4.1070000000000002E-2</v>
      </c>
    </row>
    <row r="2646" spans="1:33" x14ac:dyDescent="0.25">
      <c r="A2646">
        <v>842155</v>
      </c>
      <c r="B2646">
        <v>483882.88</v>
      </c>
      <c r="C2646">
        <v>483864880</v>
      </c>
      <c r="D2646" s="1">
        <v>44407</v>
      </c>
      <c r="E2646">
        <v>14</v>
      </c>
      <c r="F2646">
        <v>24</v>
      </c>
      <c r="G2646">
        <v>24.88</v>
      </c>
      <c r="H2646">
        <v>25</v>
      </c>
      <c r="I2646">
        <v>655349.97558600002</v>
      </c>
      <c r="J2646">
        <v>-0.155</v>
      </c>
      <c r="K2646">
        <v>-0.55600000000000005</v>
      </c>
      <c r="L2646">
        <v>-9.8000000000000007</v>
      </c>
      <c r="M2646">
        <v>2.4114E-2</v>
      </c>
      <c r="N2646">
        <v>-0.15497</v>
      </c>
      <c r="O2646">
        <v>4.4294E-2</v>
      </c>
      <c r="P2646">
        <v>0.39710800000000002</v>
      </c>
      <c r="Q2646">
        <v>-0.24301700000000001</v>
      </c>
      <c r="R2646">
        <v>0.42718499999999998</v>
      </c>
      <c r="S2646">
        <v>3.1920000000000002</v>
      </c>
      <c r="T2646">
        <v>-0.85599999999999998</v>
      </c>
      <c r="U2646">
        <v>271.2</v>
      </c>
      <c r="V2646">
        <v>48.418221617999997</v>
      </c>
      <c r="W2646">
        <v>-4.471984612</v>
      </c>
      <c r="X2646">
        <v>95.424000000000007</v>
      </c>
      <c r="Y2646">
        <v>2.9000000000000001E-2</v>
      </c>
      <c r="Z2646">
        <v>5.8000000000000003E-2</v>
      </c>
      <c r="AA2646">
        <v>-0.104</v>
      </c>
      <c r="AB2646">
        <v>-88.870209000000003</v>
      </c>
      <c r="AD2646">
        <f t="shared" si="164"/>
        <v>52.879999999999995</v>
      </c>
      <c r="AE2646">
        <f t="shared" si="165"/>
        <v>271.2</v>
      </c>
      <c r="AF2646">
        <f t="shared" si="166"/>
        <v>271.12979100000001</v>
      </c>
      <c r="AG2646">
        <f t="shared" si="167"/>
        <v>4.4294E-2</v>
      </c>
    </row>
    <row r="2647" spans="1:33" x14ac:dyDescent="0.25">
      <c r="A2647">
        <v>842175</v>
      </c>
      <c r="B2647">
        <v>483882.9</v>
      </c>
      <c r="C2647">
        <v>483864900</v>
      </c>
      <c r="D2647" s="1">
        <v>44407</v>
      </c>
      <c r="E2647">
        <v>14</v>
      </c>
      <c r="F2647">
        <v>24</v>
      </c>
      <c r="G2647">
        <v>24.9</v>
      </c>
      <c r="H2647">
        <v>25</v>
      </c>
      <c r="I2647">
        <v>655349.97558600002</v>
      </c>
      <c r="J2647">
        <v>-0.14099999999999999</v>
      </c>
      <c r="K2647">
        <v>-0.55000000000000004</v>
      </c>
      <c r="L2647">
        <v>-9.8059999999999992</v>
      </c>
      <c r="M2647">
        <v>3.3346000000000001E-2</v>
      </c>
      <c r="N2647">
        <v>-5.7759999999999999E-2</v>
      </c>
      <c r="O2647">
        <v>-6.5231999999999998E-2</v>
      </c>
      <c r="P2647">
        <v>0.39710800000000002</v>
      </c>
      <c r="Q2647">
        <v>-0.24075099999999999</v>
      </c>
      <c r="R2647">
        <v>0.42718499999999998</v>
      </c>
      <c r="S2647">
        <v>3.1920000000000002</v>
      </c>
      <c r="T2647">
        <v>-0.85599999999999998</v>
      </c>
      <c r="U2647">
        <v>271.19900000000001</v>
      </c>
      <c r="V2647">
        <v>48.418221629000001</v>
      </c>
      <c r="W2647">
        <v>-4.4719846189999997</v>
      </c>
      <c r="X2647">
        <v>95.426000000000002</v>
      </c>
      <c r="Y2647">
        <v>2.9000000000000001E-2</v>
      </c>
      <c r="Z2647">
        <v>5.8000000000000003E-2</v>
      </c>
      <c r="AA2647">
        <v>-0.104</v>
      </c>
      <c r="AB2647">
        <v>-88.870209000000003</v>
      </c>
      <c r="AD2647">
        <f t="shared" si="164"/>
        <v>52.899999999999977</v>
      </c>
      <c r="AE2647">
        <f t="shared" si="165"/>
        <v>271.19900000000001</v>
      </c>
      <c r="AF2647">
        <f t="shared" si="166"/>
        <v>271.12979100000001</v>
      </c>
      <c r="AG2647">
        <f t="shared" si="167"/>
        <v>-6.5231999999999998E-2</v>
      </c>
    </row>
    <row r="2648" spans="1:33" x14ac:dyDescent="0.25">
      <c r="A2648">
        <v>842195</v>
      </c>
      <c r="B2648">
        <v>483882.92</v>
      </c>
      <c r="C2648">
        <v>483864920</v>
      </c>
      <c r="D2648" s="1">
        <v>44407</v>
      </c>
      <c r="E2648">
        <v>14</v>
      </c>
      <c r="F2648">
        <v>24</v>
      </c>
      <c r="G2648">
        <v>24.92</v>
      </c>
      <c r="H2648">
        <v>25</v>
      </c>
      <c r="I2648">
        <v>655349.97558600002</v>
      </c>
      <c r="J2648">
        <v>-0.13800000000000001</v>
      </c>
      <c r="K2648">
        <v>-0.52100000000000002</v>
      </c>
      <c r="L2648">
        <v>-9.8070000000000004</v>
      </c>
      <c r="M2648">
        <v>-4.6252000000000001E-2</v>
      </c>
      <c r="N2648">
        <v>4.7529000000000002E-2</v>
      </c>
      <c r="O2648">
        <v>-0.140963</v>
      </c>
      <c r="P2648">
        <v>0.39767200000000003</v>
      </c>
      <c r="Q2648">
        <v>-0.239617</v>
      </c>
      <c r="R2648">
        <v>0.42775299999999999</v>
      </c>
      <c r="S2648">
        <v>3.1909999999999998</v>
      </c>
      <c r="T2648">
        <v>-0.85399999999999998</v>
      </c>
      <c r="U2648">
        <v>271.197</v>
      </c>
      <c r="V2648">
        <v>48.418221641000002</v>
      </c>
      <c r="W2648">
        <v>-4.4719846270000003</v>
      </c>
      <c r="X2648">
        <v>95.427999999999997</v>
      </c>
      <c r="Y2648">
        <v>2.9000000000000001E-2</v>
      </c>
      <c r="Z2648">
        <v>5.8999999999999997E-2</v>
      </c>
      <c r="AA2648">
        <v>-0.104</v>
      </c>
      <c r="AB2648">
        <v>-88.870209000000003</v>
      </c>
      <c r="AD2648">
        <f t="shared" si="164"/>
        <v>52.920000000000073</v>
      </c>
      <c r="AE2648">
        <f t="shared" si="165"/>
        <v>271.197</v>
      </c>
      <c r="AF2648">
        <f t="shared" si="166"/>
        <v>271.12979100000001</v>
      </c>
      <c r="AG2648">
        <f t="shared" si="167"/>
        <v>-0.140963</v>
      </c>
    </row>
    <row r="2649" spans="1:33" x14ac:dyDescent="0.25">
      <c r="A2649">
        <v>842215</v>
      </c>
      <c r="B2649">
        <v>483882.94</v>
      </c>
      <c r="C2649">
        <v>483864940</v>
      </c>
      <c r="D2649" s="1">
        <v>44407</v>
      </c>
      <c r="E2649">
        <v>14</v>
      </c>
      <c r="F2649">
        <v>24</v>
      </c>
      <c r="G2649">
        <v>24.94</v>
      </c>
      <c r="H2649">
        <v>25</v>
      </c>
      <c r="I2649">
        <v>655349.97558600002</v>
      </c>
      <c r="J2649">
        <v>-0.14099999999999999</v>
      </c>
      <c r="K2649">
        <v>-0.51200000000000001</v>
      </c>
      <c r="L2649">
        <v>-9.8019999999999996</v>
      </c>
      <c r="M2649">
        <v>-4.5496000000000002E-2</v>
      </c>
      <c r="N2649">
        <v>0.117608</v>
      </c>
      <c r="O2649">
        <v>-6.6802E-2</v>
      </c>
      <c r="P2649">
        <v>0.398424</v>
      </c>
      <c r="Q2649">
        <v>-0.23885999999999999</v>
      </c>
      <c r="R2649">
        <v>0.42850899999999997</v>
      </c>
      <c r="S2649">
        <v>3.1890000000000001</v>
      </c>
      <c r="T2649">
        <v>-0.85099999999999998</v>
      </c>
      <c r="U2649">
        <v>271.197</v>
      </c>
      <c r="V2649">
        <v>48.418221653000003</v>
      </c>
      <c r="W2649">
        <v>-4.4719846350000001</v>
      </c>
      <c r="X2649">
        <v>95.43</v>
      </c>
      <c r="Y2649">
        <v>2.9000000000000001E-2</v>
      </c>
      <c r="Z2649">
        <v>5.8999999999999997E-2</v>
      </c>
      <c r="AA2649">
        <v>-0.104</v>
      </c>
      <c r="AB2649">
        <v>-88.870209000000003</v>
      </c>
      <c r="AD2649">
        <f t="shared" si="164"/>
        <v>52.940000000000055</v>
      </c>
      <c r="AE2649">
        <f t="shared" si="165"/>
        <v>271.197</v>
      </c>
      <c r="AF2649">
        <f t="shared" si="166"/>
        <v>271.12979100000001</v>
      </c>
      <c r="AG2649">
        <f t="shared" si="167"/>
        <v>-6.6802E-2</v>
      </c>
    </row>
    <row r="2650" spans="1:33" x14ac:dyDescent="0.25">
      <c r="A2650">
        <v>842235</v>
      </c>
      <c r="B2650">
        <v>483882.96</v>
      </c>
      <c r="C2650">
        <v>483864960</v>
      </c>
      <c r="D2650" s="1">
        <v>44407</v>
      </c>
      <c r="E2650">
        <v>14</v>
      </c>
      <c r="F2650">
        <v>24</v>
      </c>
      <c r="G2650">
        <v>24.96</v>
      </c>
      <c r="H2650">
        <v>25</v>
      </c>
      <c r="I2650">
        <v>655349.97558600002</v>
      </c>
      <c r="J2650">
        <v>-0.155</v>
      </c>
      <c r="K2650">
        <v>-0.52600000000000002</v>
      </c>
      <c r="L2650">
        <v>-9.7959999999999994</v>
      </c>
      <c r="M2650">
        <v>-4.2950000000000002E-2</v>
      </c>
      <c r="N2650">
        <v>6.0884000000000001E-2</v>
      </c>
      <c r="O2650">
        <v>-1.9123999999999999E-2</v>
      </c>
      <c r="P2650">
        <v>0.39917900000000001</v>
      </c>
      <c r="Q2650">
        <v>-0.23810400000000001</v>
      </c>
      <c r="R2650">
        <v>0.42869800000000002</v>
      </c>
      <c r="S2650">
        <v>3.1880000000000002</v>
      </c>
      <c r="T2650">
        <v>-0.84899999999999998</v>
      </c>
      <c r="U2650">
        <v>271.197</v>
      </c>
      <c r="V2650">
        <v>48.418221664999997</v>
      </c>
      <c r="W2650">
        <v>-4.4719846419999998</v>
      </c>
      <c r="X2650">
        <v>95.432000000000002</v>
      </c>
      <c r="Y2650">
        <v>2.9000000000000001E-2</v>
      </c>
      <c r="Z2650">
        <v>5.8999999999999997E-2</v>
      </c>
      <c r="AA2650">
        <v>-0.104</v>
      </c>
      <c r="AB2650">
        <v>-88.870209000000003</v>
      </c>
      <c r="AD2650">
        <f t="shared" si="164"/>
        <v>52.960000000000036</v>
      </c>
      <c r="AE2650">
        <f t="shared" si="165"/>
        <v>271.197</v>
      </c>
      <c r="AF2650">
        <f t="shared" si="166"/>
        <v>271.12979100000001</v>
      </c>
      <c r="AG2650">
        <f t="shared" si="167"/>
        <v>-1.9123999999999999E-2</v>
      </c>
    </row>
    <row r="2651" spans="1:33" x14ac:dyDescent="0.25">
      <c r="A2651">
        <v>842255</v>
      </c>
      <c r="B2651">
        <v>483882.98</v>
      </c>
      <c r="C2651">
        <v>483864980</v>
      </c>
      <c r="D2651" s="1">
        <v>44407</v>
      </c>
      <c r="E2651">
        <v>14</v>
      </c>
      <c r="F2651">
        <v>24</v>
      </c>
      <c r="G2651">
        <v>24.98</v>
      </c>
      <c r="H2651">
        <v>25</v>
      </c>
      <c r="I2651">
        <v>655349.97558600002</v>
      </c>
      <c r="J2651">
        <v>-0.16600000000000001</v>
      </c>
      <c r="K2651">
        <v>-0.52800000000000002</v>
      </c>
      <c r="L2651">
        <v>-9.7919999999999998</v>
      </c>
      <c r="M2651">
        <v>4.0804E-2</v>
      </c>
      <c r="N2651">
        <v>-7.3978000000000002E-2</v>
      </c>
      <c r="O2651">
        <v>-9.6089999999999995E-3</v>
      </c>
      <c r="P2651">
        <v>0.39993299999999998</v>
      </c>
      <c r="Q2651">
        <v>-0.237348</v>
      </c>
      <c r="R2651">
        <v>0.42869800000000002</v>
      </c>
      <c r="S2651">
        <v>3.1880000000000002</v>
      </c>
      <c r="T2651">
        <v>-0.85</v>
      </c>
      <c r="U2651">
        <v>271.197</v>
      </c>
      <c r="V2651">
        <v>48.418221676999998</v>
      </c>
      <c r="W2651">
        <v>-4.4719846499999996</v>
      </c>
      <c r="X2651">
        <v>95.433999999999997</v>
      </c>
      <c r="Y2651">
        <v>2.8000000000000001E-2</v>
      </c>
      <c r="Z2651">
        <v>0.06</v>
      </c>
      <c r="AA2651">
        <v>-0.104</v>
      </c>
      <c r="AB2651">
        <v>-88.870209000000003</v>
      </c>
      <c r="AD2651">
        <f t="shared" si="164"/>
        <v>52.980000000000018</v>
      </c>
      <c r="AE2651">
        <f t="shared" si="165"/>
        <v>271.197</v>
      </c>
      <c r="AF2651">
        <f t="shared" si="166"/>
        <v>271.12979100000001</v>
      </c>
      <c r="AG2651">
        <f t="shared" si="167"/>
        <v>-9.6089999999999995E-3</v>
      </c>
    </row>
    <row r="2652" spans="1:33" x14ac:dyDescent="0.25">
      <c r="A2652">
        <v>842275</v>
      </c>
      <c r="B2652">
        <v>483883</v>
      </c>
      <c r="C2652">
        <v>483865000</v>
      </c>
      <c r="D2652" s="1">
        <v>44407</v>
      </c>
      <c r="E2652">
        <v>14</v>
      </c>
      <c r="F2652">
        <v>24</v>
      </c>
      <c r="G2652">
        <v>25</v>
      </c>
      <c r="H2652">
        <v>25</v>
      </c>
      <c r="I2652">
        <v>655349.97558600002</v>
      </c>
      <c r="J2652">
        <v>-0.16500000000000001</v>
      </c>
      <c r="K2652">
        <v>-0.52300000000000002</v>
      </c>
      <c r="L2652">
        <v>-9.7959999999999994</v>
      </c>
      <c r="M2652">
        <v>6.1080000000000002E-2</v>
      </c>
      <c r="N2652">
        <v>-0.19527600000000001</v>
      </c>
      <c r="O2652">
        <v>7.5345999999999996E-2</v>
      </c>
      <c r="P2652">
        <v>0.40012199999999998</v>
      </c>
      <c r="Q2652">
        <v>-0.238293</v>
      </c>
      <c r="R2652">
        <v>0.42641800000000002</v>
      </c>
      <c r="S2652">
        <v>3.1890000000000001</v>
      </c>
      <c r="T2652">
        <v>-0.85399999999999998</v>
      </c>
      <c r="U2652">
        <v>271.19900000000001</v>
      </c>
      <c r="V2652">
        <v>48.418221688999999</v>
      </c>
      <c r="W2652">
        <v>-4.4719846580000002</v>
      </c>
      <c r="X2652">
        <v>95.436000000000007</v>
      </c>
      <c r="Y2652">
        <v>2.8000000000000001E-2</v>
      </c>
      <c r="Z2652">
        <v>0.06</v>
      </c>
      <c r="AA2652">
        <v>-0.104</v>
      </c>
      <c r="AB2652">
        <v>-88.734924000000007</v>
      </c>
      <c r="AD2652">
        <f t="shared" si="164"/>
        <v>53</v>
      </c>
      <c r="AE2652">
        <f t="shared" si="165"/>
        <v>271.19900000000001</v>
      </c>
      <c r="AF2652">
        <f t="shared" si="166"/>
        <v>271.26507600000002</v>
      </c>
      <c r="AG2652">
        <f t="shared" si="167"/>
        <v>7.5345999999999996E-2</v>
      </c>
    </row>
    <row r="2653" spans="1:33" x14ac:dyDescent="0.25">
      <c r="A2653">
        <v>842295</v>
      </c>
      <c r="B2653">
        <v>483883.02</v>
      </c>
      <c r="C2653">
        <v>483865020</v>
      </c>
      <c r="D2653" s="1">
        <v>44407</v>
      </c>
      <c r="E2653">
        <v>14</v>
      </c>
      <c r="F2653">
        <v>24</v>
      </c>
      <c r="G2653">
        <v>25.02</v>
      </c>
      <c r="H2653">
        <v>25</v>
      </c>
      <c r="I2653">
        <v>655349.97558600002</v>
      </c>
      <c r="J2653">
        <v>-0.15</v>
      </c>
      <c r="K2653">
        <v>-0.53</v>
      </c>
      <c r="L2653">
        <v>-9.8049999999999997</v>
      </c>
      <c r="M2653">
        <v>0.10768</v>
      </c>
      <c r="N2653">
        <v>-0.22968</v>
      </c>
      <c r="O2653">
        <v>6.8875000000000006E-2</v>
      </c>
      <c r="P2653">
        <v>0.40012199999999998</v>
      </c>
      <c r="Q2653">
        <v>-0.23980299999999999</v>
      </c>
      <c r="R2653">
        <v>0.42337799999999998</v>
      </c>
      <c r="S2653">
        <v>3.19</v>
      </c>
      <c r="T2653">
        <v>-0.85799999999999998</v>
      </c>
      <c r="U2653">
        <v>271.20100000000002</v>
      </c>
      <c r="V2653">
        <v>48.418221701</v>
      </c>
      <c r="W2653">
        <v>-4.4719846649999999</v>
      </c>
      <c r="X2653">
        <v>95.438000000000002</v>
      </c>
      <c r="Y2653">
        <v>2.8000000000000001E-2</v>
      </c>
      <c r="Z2653">
        <v>0.06</v>
      </c>
      <c r="AA2653">
        <v>-0.105</v>
      </c>
      <c r="AB2653">
        <v>-88.734924000000007</v>
      </c>
      <c r="AD2653">
        <f t="shared" si="164"/>
        <v>53.019999999999982</v>
      </c>
      <c r="AE2653">
        <f t="shared" si="165"/>
        <v>271.20100000000002</v>
      </c>
      <c r="AF2653">
        <f t="shared" si="166"/>
        <v>271.26507600000002</v>
      </c>
      <c r="AG2653">
        <f t="shared" si="167"/>
        <v>6.8875000000000006E-2</v>
      </c>
    </row>
    <row r="2654" spans="1:33" x14ac:dyDescent="0.25">
      <c r="A2654">
        <v>842315</v>
      </c>
      <c r="B2654">
        <v>483883.04</v>
      </c>
      <c r="C2654">
        <v>483865040</v>
      </c>
      <c r="D2654" s="1">
        <v>44407</v>
      </c>
      <c r="E2654">
        <v>14</v>
      </c>
      <c r="F2654">
        <v>24</v>
      </c>
      <c r="G2654">
        <v>25.04</v>
      </c>
      <c r="H2654">
        <v>25</v>
      </c>
      <c r="I2654">
        <v>655349.97558600002</v>
      </c>
      <c r="J2654">
        <v>-0.13600000000000001</v>
      </c>
      <c r="K2654">
        <v>-0.53500000000000003</v>
      </c>
      <c r="L2654">
        <v>-9.8079999999999998</v>
      </c>
      <c r="M2654">
        <v>4.6491999999999999E-2</v>
      </c>
      <c r="N2654">
        <v>-0.15726699999999999</v>
      </c>
      <c r="O2654">
        <v>-4.4999999999999998E-2</v>
      </c>
      <c r="P2654">
        <v>0.39955600000000002</v>
      </c>
      <c r="Q2654">
        <v>-0.24074699999999999</v>
      </c>
      <c r="R2654">
        <v>0.424898</v>
      </c>
      <c r="S2654">
        <v>3.1909999999999998</v>
      </c>
      <c r="T2654">
        <v>-0.86</v>
      </c>
      <c r="U2654">
        <v>271.2</v>
      </c>
      <c r="V2654">
        <v>48.418221713000001</v>
      </c>
      <c r="W2654">
        <v>-4.4719846729999997</v>
      </c>
      <c r="X2654">
        <v>95.44</v>
      </c>
      <c r="Y2654">
        <v>2.8000000000000001E-2</v>
      </c>
      <c r="Z2654">
        <v>0.06</v>
      </c>
      <c r="AA2654">
        <v>-0.105</v>
      </c>
      <c r="AB2654">
        <v>-88.734924000000007</v>
      </c>
      <c r="AD2654">
        <f t="shared" si="164"/>
        <v>53.040000000000077</v>
      </c>
      <c r="AE2654">
        <f t="shared" si="165"/>
        <v>271.2</v>
      </c>
      <c r="AF2654">
        <f t="shared" si="166"/>
        <v>271.26507600000002</v>
      </c>
      <c r="AG2654">
        <f t="shared" si="167"/>
        <v>-4.4999999999999998E-2</v>
      </c>
    </row>
    <row r="2655" spans="1:33" x14ac:dyDescent="0.25">
      <c r="A2655">
        <v>842335</v>
      </c>
      <c r="B2655">
        <v>483883.06</v>
      </c>
      <c r="C2655">
        <v>483865060</v>
      </c>
      <c r="D2655" s="1">
        <v>44407</v>
      </c>
      <c r="E2655">
        <v>14</v>
      </c>
      <c r="F2655">
        <v>24</v>
      </c>
      <c r="G2655">
        <v>25.06</v>
      </c>
      <c r="H2655">
        <v>25</v>
      </c>
      <c r="I2655">
        <v>655349.97558600002</v>
      </c>
      <c r="J2655">
        <v>-0.14000000000000001</v>
      </c>
      <c r="K2655">
        <v>-0.53800000000000003</v>
      </c>
      <c r="L2655">
        <v>-9.8079999999999998</v>
      </c>
      <c r="M2655">
        <v>3.6670000000000001E-3</v>
      </c>
      <c r="N2655">
        <v>6.4563999999999996E-2</v>
      </c>
      <c r="O2655">
        <v>-7.9721E-2</v>
      </c>
      <c r="P2655">
        <v>0.39880100000000002</v>
      </c>
      <c r="Q2655">
        <v>-0.241503</v>
      </c>
      <c r="R2655">
        <v>0.42793799999999999</v>
      </c>
      <c r="S2655">
        <v>3.1909999999999998</v>
      </c>
      <c r="T2655">
        <v>-0.85699999999999998</v>
      </c>
      <c r="U2655">
        <v>271.19900000000001</v>
      </c>
      <c r="V2655">
        <v>48.418221656999997</v>
      </c>
      <c r="W2655">
        <v>-4.4719847120000003</v>
      </c>
      <c r="X2655">
        <v>95.44</v>
      </c>
      <c r="Y2655">
        <v>2.8000000000000001E-2</v>
      </c>
      <c r="Z2655">
        <v>5.8999999999999997E-2</v>
      </c>
      <c r="AA2655">
        <v>-0.105</v>
      </c>
      <c r="AB2655">
        <v>-88.734924000000007</v>
      </c>
      <c r="AD2655">
        <f t="shared" si="164"/>
        <v>53.060000000000059</v>
      </c>
      <c r="AE2655">
        <f t="shared" si="165"/>
        <v>271.19900000000001</v>
      </c>
      <c r="AF2655">
        <f t="shared" si="166"/>
        <v>271.26507600000002</v>
      </c>
      <c r="AG2655">
        <f t="shared" si="167"/>
        <v>-7.9721E-2</v>
      </c>
    </row>
    <row r="2656" spans="1:33" x14ac:dyDescent="0.25">
      <c r="A2656">
        <v>842355</v>
      </c>
      <c r="B2656">
        <v>483883.08</v>
      </c>
      <c r="C2656">
        <v>483865080</v>
      </c>
      <c r="D2656" s="1">
        <v>44407</v>
      </c>
      <c r="E2656">
        <v>14</v>
      </c>
      <c r="F2656">
        <v>24</v>
      </c>
      <c r="G2656">
        <v>25.08</v>
      </c>
      <c r="H2656">
        <v>25</v>
      </c>
      <c r="I2656">
        <v>655349.97558600002</v>
      </c>
      <c r="J2656">
        <v>-0.153</v>
      </c>
      <c r="K2656">
        <v>-0.54600000000000004</v>
      </c>
      <c r="L2656">
        <v>-9.8079999999999998</v>
      </c>
      <c r="M2656">
        <v>-3.3132000000000002E-2</v>
      </c>
      <c r="N2656">
        <v>0.19259799999999999</v>
      </c>
      <c r="O2656">
        <v>-6.1010000000000002E-2</v>
      </c>
      <c r="P2656">
        <v>0.39861200000000002</v>
      </c>
      <c r="Q2656">
        <v>-0.24395700000000001</v>
      </c>
      <c r="R2656">
        <v>0.42926799999999998</v>
      </c>
      <c r="S2656">
        <v>3.1880000000000002</v>
      </c>
      <c r="T2656">
        <v>-0.85199999999999998</v>
      </c>
      <c r="U2656">
        <v>271.2</v>
      </c>
      <c r="V2656">
        <v>48.418221600000003</v>
      </c>
      <c r="W2656">
        <v>-4.4719847509999999</v>
      </c>
      <c r="X2656">
        <v>95.441000000000003</v>
      </c>
      <c r="Y2656">
        <v>2.8000000000000001E-2</v>
      </c>
      <c r="Z2656">
        <v>5.8000000000000003E-2</v>
      </c>
      <c r="AA2656">
        <v>-0.105</v>
      </c>
      <c r="AB2656">
        <v>-88.734924000000007</v>
      </c>
      <c r="AD2656">
        <f t="shared" si="164"/>
        <v>53.080000000000041</v>
      </c>
      <c r="AE2656">
        <f t="shared" si="165"/>
        <v>271.2</v>
      </c>
      <c r="AF2656">
        <f t="shared" si="166"/>
        <v>271.26507600000002</v>
      </c>
      <c r="AG2656">
        <f t="shared" si="167"/>
        <v>-6.1010000000000002E-2</v>
      </c>
    </row>
    <row r="2657" spans="1:33" x14ac:dyDescent="0.25">
      <c r="A2657">
        <v>842375</v>
      </c>
      <c r="B2657">
        <v>483883.1</v>
      </c>
      <c r="C2657">
        <v>483865100</v>
      </c>
      <c r="D2657" s="1">
        <v>44407</v>
      </c>
      <c r="E2657">
        <v>14</v>
      </c>
      <c r="F2657">
        <v>24</v>
      </c>
      <c r="G2657">
        <v>25.1</v>
      </c>
      <c r="H2657">
        <v>25</v>
      </c>
      <c r="I2657">
        <v>655349.97558600002</v>
      </c>
      <c r="J2657">
        <v>-0.154</v>
      </c>
      <c r="K2657">
        <v>-0.54600000000000004</v>
      </c>
      <c r="L2657">
        <v>-9.7940000000000005</v>
      </c>
      <c r="M2657">
        <v>-5.7932999999999998E-2</v>
      </c>
      <c r="N2657">
        <v>0.19628100000000001</v>
      </c>
      <c r="O2657">
        <v>-2.5700000000000001E-2</v>
      </c>
      <c r="P2657">
        <v>0.39861200000000002</v>
      </c>
      <c r="Q2657">
        <v>-0.246978</v>
      </c>
      <c r="R2657">
        <v>0.43002899999999999</v>
      </c>
      <c r="S2657">
        <v>3.1869999999999998</v>
      </c>
      <c r="T2657">
        <v>-0.84799999999999998</v>
      </c>
      <c r="U2657">
        <v>271.2</v>
      </c>
      <c r="V2657">
        <v>48.418221611</v>
      </c>
      <c r="W2657">
        <v>-4.4719847579999996</v>
      </c>
      <c r="X2657">
        <v>95.442999999999998</v>
      </c>
      <c r="Y2657">
        <v>2.8000000000000001E-2</v>
      </c>
      <c r="Z2657">
        <v>5.8000000000000003E-2</v>
      </c>
      <c r="AA2657">
        <v>-0.105</v>
      </c>
      <c r="AB2657">
        <v>-88.734924000000007</v>
      </c>
      <c r="AD2657">
        <f t="shared" si="164"/>
        <v>53.100000000000023</v>
      </c>
      <c r="AE2657">
        <f t="shared" si="165"/>
        <v>271.2</v>
      </c>
      <c r="AF2657">
        <f t="shared" si="166"/>
        <v>271.26507600000002</v>
      </c>
      <c r="AG2657">
        <f t="shared" si="167"/>
        <v>-2.5700000000000001E-2</v>
      </c>
    </row>
    <row r="2658" spans="1:33" x14ac:dyDescent="0.25">
      <c r="A2658">
        <v>842395</v>
      </c>
      <c r="B2658">
        <v>483883.12</v>
      </c>
      <c r="C2658">
        <v>483865120</v>
      </c>
      <c r="D2658" s="1">
        <v>44407</v>
      </c>
      <c r="E2658">
        <v>14</v>
      </c>
      <c r="F2658">
        <v>24</v>
      </c>
      <c r="G2658">
        <v>25.12</v>
      </c>
      <c r="H2658">
        <v>25</v>
      </c>
      <c r="I2658">
        <v>655349.97558600002</v>
      </c>
      <c r="J2658">
        <v>-0.152</v>
      </c>
      <c r="K2658">
        <v>-0.52200000000000002</v>
      </c>
      <c r="L2658">
        <v>-9.7889999999999997</v>
      </c>
      <c r="M2658">
        <v>1.8994E-2</v>
      </c>
      <c r="N2658">
        <v>8.0196000000000003E-2</v>
      </c>
      <c r="O2658">
        <v>-1.7656000000000002E-2</v>
      </c>
      <c r="P2658">
        <v>0.39974500000000002</v>
      </c>
      <c r="Q2658">
        <v>-0.247167</v>
      </c>
      <c r="R2658">
        <v>0.42907800000000001</v>
      </c>
      <c r="S2658">
        <v>3.1869999999999998</v>
      </c>
      <c r="T2658">
        <v>-0.84599999999999997</v>
      </c>
      <c r="U2658">
        <v>271.2</v>
      </c>
      <c r="V2658">
        <v>48.418221623000001</v>
      </c>
      <c r="W2658">
        <v>-4.4719847660000003</v>
      </c>
      <c r="X2658">
        <v>95.444999999999993</v>
      </c>
      <c r="Y2658">
        <v>2.8000000000000001E-2</v>
      </c>
      <c r="Z2658">
        <v>5.8000000000000003E-2</v>
      </c>
      <c r="AA2658">
        <v>-0.105</v>
      </c>
      <c r="AB2658">
        <v>-88.734924000000007</v>
      </c>
      <c r="AD2658">
        <f t="shared" si="164"/>
        <v>53.120000000000005</v>
      </c>
      <c r="AE2658">
        <f t="shared" si="165"/>
        <v>271.2</v>
      </c>
      <c r="AF2658">
        <f t="shared" si="166"/>
        <v>271.26507600000002</v>
      </c>
      <c r="AG2658">
        <f t="shared" si="167"/>
        <v>-1.7656000000000002E-2</v>
      </c>
    </row>
    <row r="2659" spans="1:33" x14ac:dyDescent="0.25">
      <c r="A2659">
        <v>842415</v>
      </c>
      <c r="B2659">
        <v>483883.14</v>
      </c>
      <c r="C2659">
        <v>483865140</v>
      </c>
      <c r="D2659" s="1">
        <v>44407</v>
      </c>
      <c r="E2659">
        <v>14</v>
      </c>
      <c r="F2659">
        <v>24</v>
      </c>
      <c r="G2659">
        <v>25.14</v>
      </c>
      <c r="H2659">
        <v>25</v>
      </c>
      <c r="I2659">
        <v>655349.97558600002</v>
      </c>
      <c r="J2659">
        <v>-0.14699999999999999</v>
      </c>
      <c r="K2659">
        <v>-0.504</v>
      </c>
      <c r="L2659">
        <v>-9.7929999999999993</v>
      </c>
      <c r="M2659">
        <v>5.0622E-2</v>
      </c>
      <c r="N2659">
        <v>-0.12049799999999999</v>
      </c>
      <c r="O2659">
        <v>5.4181E-2</v>
      </c>
      <c r="P2659">
        <v>0.40125499999999997</v>
      </c>
      <c r="Q2659">
        <v>-0.24641199999999999</v>
      </c>
      <c r="R2659">
        <v>0.42755799999999999</v>
      </c>
      <c r="S2659">
        <v>3.1869999999999998</v>
      </c>
      <c r="T2659">
        <v>-0.84899999999999998</v>
      </c>
      <c r="U2659">
        <v>271.202</v>
      </c>
      <c r="V2659">
        <v>48.418221635000002</v>
      </c>
      <c r="W2659">
        <v>-4.471984773</v>
      </c>
      <c r="X2659">
        <v>95.447000000000003</v>
      </c>
      <c r="Y2659">
        <v>2.8000000000000001E-2</v>
      </c>
      <c r="Z2659">
        <v>5.8999999999999997E-2</v>
      </c>
      <c r="AA2659">
        <v>-0.105</v>
      </c>
      <c r="AB2659">
        <v>-88.734924000000007</v>
      </c>
      <c r="AD2659">
        <f t="shared" si="164"/>
        <v>53.139999999999986</v>
      </c>
      <c r="AE2659">
        <f t="shared" si="165"/>
        <v>271.202</v>
      </c>
      <c r="AF2659">
        <f t="shared" si="166"/>
        <v>271.26507600000002</v>
      </c>
      <c r="AG2659">
        <f t="shared" si="167"/>
        <v>5.4181E-2</v>
      </c>
    </row>
    <row r="2660" spans="1:33" x14ac:dyDescent="0.25">
      <c r="A2660">
        <v>842435</v>
      </c>
      <c r="B2660">
        <v>483883.16</v>
      </c>
      <c r="C2660">
        <v>483865160</v>
      </c>
      <c r="D2660" s="1">
        <v>44407</v>
      </c>
      <c r="E2660">
        <v>14</v>
      </c>
      <c r="F2660">
        <v>24</v>
      </c>
      <c r="G2660">
        <v>25.16</v>
      </c>
      <c r="H2660">
        <v>25</v>
      </c>
      <c r="I2660">
        <v>655349.97558600002</v>
      </c>
      <c r="J2660">
        <v>-0.14000000000000001</v>
      </c>
      <c r="K2660">
        <v>-0.51</v>
      </c>
      <c r="L2660">
        <v>-9.7959999999999994</v>
      </c>
      <c r="M2660">
        <v>9.6959000000000004E-2</v>
      </c>
      <c r="N2660">
        <v>-0.268397</v>
      </c>
      <c r="O2660">
        <v>9.0353000000000003E-2</v>
      </c>
      <c r="P2660">
        <v>0.39823500000000001</v>
      </c>
      <c r="Q2660">
        <v>-0.24395700000000001</v>
      </c>
      <c r="R2660">
        <v>0.42660799999999999</v>
      </c>
      <c r="S2660">
        <v>3.1890000000000001</v>
      </c>
      <c r="T2660">
        <v>-0.85399999999999998</v>
      </c>
      <c r="U2660">
        <v>271.20400000000001</v>
      </c>
      <c r="V2660">
        <v>48.418221647000003</v>
      </c>
      <c r="W2660">
        <v>-4.4719847809999997</v>
      </c>
      <c r="X2660">
        <v>95.448999999999998</v>
      </c>
      <c r="Y2660">
        <v>2.8000000000000001E-2</v>
      </c>
      <c r="Z2660">
        <v>0.06</v>
      </c>
      <c r="AA2660">
        <v>-0.105</v>
      </c>
      <c r="AB2660">
        <v>-88.734924000000007</v>
      </c>
      <c r="AD2660">
        <f t="shared" si="164"/>
        <v>53.159999999999968</v>
      </c>
      <c r="AE2660">
        <f t="shared" si="165"/>
        <v>271.20400000000001</v>
      </c>
      <c r="AF2660">
        <f t="shared" si="166"/>
        <v>271.26507600000002</v>
      </c>
      <c r="AG2660">
        <f t="shared" si="167"/>
        <v>9.0353000000000003E-2</v>
      </c>
    </row>
    <row r="2661" spans="1:33" x14ac:dyDescent="0.25">
      <c r="A2661">
        <v>842455</v>
      </c>
      <c r="B2661">
        <v>483883.18</v>
      </c>
      <c r="C2661">
        <v>483865180</v>
      </c>
      <c r="D2661" s="1">
        <v>44407</v>
      </c>
      <c r="E2661">
        <v>14</v>
      </c>
      <c r="F2661">
        <v>24</v>
      </c>
      <c r="G2661">
        <v>25.18</v>
      </c>
      <c r="H2661">
        <v>25</v>
      </c>
      <c r="I2661">
        <v>655349.97558600002</v>
      </c>
      <c r="J2661">
        <v>-0.14399999999999999</v>
      </c>
      <c r="K2661">
        <v>-0.53700000000000003</v>
      </c>
      <c r="L2661">
        <v>-9.8000000000000007</v>
      </c>
      <c r="M2661">
        <v>8.3019999999999997E-2</v>
      </c>
      <c r="N2661">
        <v>-0.28120499999999998</v>
      </c>
      <c r="O2661">
        <v>-1.8883E-2</v>
      </c>
      <c r="P2661">
        <v>0.39370500000000003</v>
      </c>
      <c r="Q2661">
        <v>-0.24093600000000001</v>
      </c>
      <c r="R2661">
        <v>0.425848</v>
      </c>
      <c r="S2661">
        <v>3.19</v>
      </c>
      <c r="T2661">
        <v>-0.85799999999999998</v>
      </c>
      <c r="U2661">
        <v>271.20400000000001</v>
      </c>
      <c r="V2661">
        <v>48.418221658999997</v>
      </c>
      <c r="W2661">
        <v>-4.4719847880000003</v>
      </c>
      <c r="X2661">
        <v>95.450999999999993</v>
      </c>
      <c r="Y2661">
        <v>2.8000000000000001E-2</v>
      </c>
      <c r="Z2661">
        <v>5.8999999999999997E-2</v>
      </c>
      <c r="AA2661">
        <v>-0.105</v>
      </c>
      <c r="AB2661">
        <v>-88.734924000000007</v>
      </c>
      <c r="AD2661">
        <f t="shared" si="164"/>
        <v>53.180000000000064</v>
      </c>
      <c r="AE2661">
        <f t="shared" si="165"/>
        <v>271.20400000000001</v>
      </c>
      <c r="AF2661">
        <f t="shared" si="166"/>
        <v>271.26507600000002</v>
      </c>
      <c r="AG2661">
        <f t="shared" si="167"/>
        <v>-1.8883E-2</v>
      </c>
    </row>
    <row r="2662" spans="1:33" x14ac:dyDescent="0.25">
      <c r="A2662">
        <v>842475</v>
      </c>
      <c r="B2662">
        <v>483883.2</v>
      </c>
      <c r="C2662">
        <v>483865200</v>
      </c>
      <c r="D2662" s="1">
        <v>44407</v>
      </c>
      <c r="E2662">
        <v>14</v>
      </c>
      <c r="F2662">
        <v>24</v>
      </c>
      <c r="G2662">
        <v>25.2</v>
      </c>
      <c r="H2662">
        <v>25</v>
      </c>
      <c r="I2662">
        <v>655349.97558600002</v>
      </c>
      <c r="J2662">
        <v>-0.161</v>
      </c>
      <c r="K2662">
        <v>-0.55400000000000005</v>
      </c>
      <c r="L2662">
        <v>-9.8119999999999994</v>
      </c>
      <c r="M2662">
        <v>5.0189999999999999E-2</v>
      </c>
      <c r="N2662">
        <v>-0.143898</v>
      </c>
      <c r="O2662">
        <v>-6.9444000000000006E-2</v>
      </c>
      <c r="P2662">
        <v>0.39483800000000002</v>
      </c>
      <c r="Q2662">
        <v>-0.23904800000000001</v>
      </c>
      <c r="R2662">
        <v>0.42565799999999998</v>
      </c>
      <c r="S2662">
        <v>3.19</v>
      </c>
      <c r="T2662">
        <v>-0.86</v>
      </c>
      <c r="U2662">
        <v>271.20299999999997</v>
      </c>
      <c r="V2662">
        <v>48.418221670999998</v>
      </c>
      <c r="W2662">
        <v>-4.4719847960000001</v>
      </c>
      <c r="X2662">
        <v>95.453000000000003</v>
      </c>
      <c r="Y2662">
        <v>2.8000000000000001E-2</v>
      </c>
      <c r="Z2662">
        <v>5.8999999999999997E-2</v>
      </c>
      <c r="AA2662">
        <v>-0.105</v>
      </c>
      <c r="AB2662">
        <v>-88.862273999999999</v>
      </c>
      <c r="AD2662">
        <f t="shared" si="164"/>
        <v>53.200000000000045</v>
      </c>
      <c r="AE2662">
        <f t="shared" si="165"/>
        <v>271.20299999999997</v>
      </c>
      <c r="AF2662">
        <f t="shared" si="166"/>
        <v>271.13772599999999</v>
      </c>
      <c r="AG2662">
        <f t="shared" si="167"/>
        <v>-6.9444000000000006E-2</v>
      </c>
    </row>
    <row r="2663" spans="1:33" x14ac:dyDescent="0.25">
      <c r="A2663">
        <v>842495</v>
      </c>
      <c r="B2663">
        <v>483883.22</v>
      </c>
      <c r="C2663">
        <v>483865220</v>
      </c>
      <c r="D2663" s="1">
        <v>44407</v>
      </c>
      <c r="E2663">
        <v>14</v>
      </c>
      <c r="F2663">
        <v>24</v>
      </c>
      <c r="G2663">
        <v>25.22</v>
      </c>
      <c r="H2663">
        <v>25</v>
      </c>
      <c r="I2663">
        <v>655349.97558600002</v>
      </c>
      <c r="J2663">
        <v>-0.16200000000000001</v>
      </c>
      <c r="K2663">
        <v>-0.55900000000000005</v>
      </c>
      <c r="L2663">
        <v>-9.8140000000000001</v>
      </c>
      <c r="M2663">
        <v>-1.5751999999999999E-2</v>
      </c>
      <c r="N2663">
        <v>0.117613</v>
      </c>
      <c r="O2663">
        <v>-5.0456000000000001E-2</v>
      </c>
      <c r="P2663">
        <v>0.39785700000000002</v>
      </c>
      <c r="Q2663">
        <v>-0.237537</v>
      </c>
      <c r="R2663">
        <v>0.42565799999999998</v>
      </c>
      <c r="S2663">
        <v>3.1890000000000001</v>
      </c>
      <c r="T2663">
        <v>-0.85599999999999998</v>
      </c>
      <c r="U2663">
        <v>271.202</v>
      </c>
      <c r="V2663">
        <v>48.418221682999999</v>
      </c>
      <c r="W2663">
        <v>-4.4719848029999998</v>
      </c>
      <c r="X2663">
        <v>95.454999999999998</v>
      </c>
      <c r="Y2663">
        <v>2.7E-2</v>
      </c>
      <c r="Z2663">
        <v>5.8999999999999997E-2</v>
      </c>
      <c r="AA2663">
        <v>-0.106</v>
      </c>
      <c r="AB2663">
        <v>-88.862273999999999</v>
      </c>
      <c r="AD2663">
        <f t="shared" si="164"/>
        <v>53.220000000000027</v>
      </c>
      <c r="AE2663">
        <f t="shared" si="165"/>
        <v>271.202</v>
      </c>
      <c r="AF2663">
        <f t="shared" si="166"/>
        <v>271.13772599999999</v>
      </c>
      <c r="AG2663">
        <f t="shared" si="167"/>
        <v>-5.0456000000000001E-2</v>
      </c>
    </row>
    <row r="2664" spans="1:33" x14ac:dyDescent="0.25">
      <c r="A2664">
        <v>842515</v>
      </c>
      <c r="B2664">
        <v>483883.24</v>
      </c>
      <c r="C2664">
        <v>483865240</v>
      </c>
      <c r="D2664" s="1">
        <v>44407</v>
      </c>
      <c r="E2664">
        <v>14</v>
      </c>
      <c r="F2664">
        <v>24</v>
      </c>
      <c r="G2664">
        <v>25.24</v>
      </c>
      <c r="H2664">
        <v>25</v>
      </c>
      <c r="I2664">
        <v>655349.97558600002</v>
      </c>
      <c r="J2664">
        <v>-0.151</v>
      </c>
      <c r="K2664">
        <v>-0.54300000000000004</v>
      </c>
      <c r="L2664">
        <v>-9.8019999999999996</v>
      </c>
      <c r="M2664">
        <v>-4.9800999999999998E-2</v>
      </c>
      <c r="N2664">
        <v>0.24443899999999999</v>
      </c>
      <c r="O2664">
        <v>-4.9154000000000003E-2</v>
      </c>
      <c r="P2664">
        <v>0.39861200000000002</v>
      </c>
      <c r="Q2664">
        <v>-0.23772599999999999</v>
      </c>
      <c r="R2664">
        <v>0.42508800000000002</v>
      </c>
      <c r="S2664">
        <v>3.1880000000000002</v>
      </c>
      <c r="T2664">
        <v>-0.85</v>
      </c>
      <c r="U2664">
        <v>271.202</v>
      </c>
      <c r="V2664">
        <v>48.418221695</v>
      </c>
      <c r="W2664">
        <v>-4.4719848109999996</v>
      </c>
      <c r="X2664">
        <v>95.456999999999994</v>
      </c>
      <c r="Y2664">
        <v>2.7E-2</v>
      </c>
      <c r="Z2664">
        <v>5.8999999999999997E-2</v>
      </c>
      <c r="AA2664">
        <v>-0.106</v>
      </c>
      <c r="AB2664">
        <v>-88.862273999999999</v>
      </c>
      <c r="AD2664">
        <f t="shared" si="164"/>
        <v>53.240000000000009</v>
      </c>
      <c r="AE2664">
        <f t="shared" si="165"/>
        <v>271.202</v>
      </c>
      <c r="AF2664">
        <f t="shared" si="166"/>
        <v>271.13772599999999</v>
      </c>
      <c r="AG2664">
        <f t="shared" si="167"/>
        <v>-4.9154000000000003E-2</v>
      </c>
    </row>
    <row r="2665" spans="1:33" x14ac:dyDescent="0.25">
      <c r="A2665">
        <v>842535</v>
      </c>
      <c r="B2665">
        <v>483883.26</v>
      </c>
      <c r="C2665">
        <v>483865260</v>
      </c>
      <c r="D2665" s="1">
        <v>44407</v>
      </c>
      <c r="E2665">
        <v>14</v>
      </c>
      <c r="F2665">
        <v>24</v>
      </c>
      <c r="G2665">
        <v>25.26</v>
      </c>
      <c r="H2665">
        <v>25</v>
      </c>
      <c r="I2665">
        <v>655349.97558600002</v>
      </c>
      <c r="J2665">
        <v>-0.14199999999999999</v>
      </c>
      <c r="K2665">
        <v>-0.51600000000000001</v>
      </c>
      <c r="L2665">
        <v>-9.7970000000000006</v>
      </c>
      <c r="M2665">
        <v>-7.6963000000000004E-2</v>
      </c>
      <c r="N2665">
        <v>0.21465600000000001</v>
      </c>
      <c r="O2665">
        <v>-2.818E-2</v>
      </c>
      <c r="P2665">
        <v>0.39861200000000002</v>
      </c>
      <c r="Q2665">
        <v>-0.238481</v>
      </c>
      <c r="R2665">
        <v>0.42432799999999998</v>
      </c>
      <c r="S2665">
        <v>3.1850000000000001</v>
      </c>
      <c r="T2665">
        <v>-0.84599999999999997</v>
      </c>
      <c r="U2665">
        <v>271.20299999999997</v>
      </c>
      <c r="V2665">
        <v>48.418221641000002</v>
      </c>
      <c r="W2665">
        <v>-4.4719848459999998</v>
      </c>
      <c r="X2665">
        <v>95.456999999999994</v>
      </c>
      <c r="Y2665">
        <v>2.8000000000000001E-2</v>
      </c>
      <c r="Z2665">
        <v>5.8999999999999997E-2</v>
      </c>
      <c r="AA2665">
        <v>-0.106</v>
      </c>
      <c r="AB2665">
        <v>-88.862273999999999</v>
      </c>
      <c r="AD2665">
        <f t="shared" si="164"/>
        <v>53.259999999999991</v>
      </c>
      <c r="AE2665">
        <f t="shared" si="165"/>
        <v>271.20299999999997</v>
      </c>
      <c r="AF2665">
        <f t="shared" si="166"/>
        <v>271.13772599999999</v>
      </c>
      <c r="AG2665">
        <f t="shared" si="167"/>
        <v>-2.818E-2</v>
      </c>
    </row>
    <row r="2666" spans="1:33" x14ac:dyDescent="0.25">
      <c r="A2666">
        <v>842555</v>
      </c>
      <c r="B2666">
        <v>483883.28</v>
      </c>
      <c r="C2666">
        <v>483865280</v>
      </c>
      <c r="D2666" s="1">
        <v>44407</v>
      </c>
      <c r="E2666">
        <v>14</v>
      </c>
      <c r="F2666">
        <v>24</v>
      </c>
      <c r="G2666">
        <v>25.28</v>
      </c>
      <c r="H2666">
        <v>25</v>
      </c>
      <c r="I2666">
        <v>655349.97558600002</v>
      </c>
      <c r="J2666">
        <v>-0.13800000000000001</v>
      </c>
      <c r="K2666">
        <v>-0.49399999999999999</v>
      </c>
      <c r="L2666">
        <v>-9.7889999999999997</v>
      </c>
      <c r="M2666">
        <v>3.0307000000000001E-2</v>
      </c>
      <c r="N2666">
        <v>8.3046999999999996E-2</v>
      </c>
      <c r="O2666">
        <v>5.8100000000000003E-4</v>
      </c>
      <c r="P2666">
        <v>0.39974500000000002</v>
      </c>
      <c r="Q2666">
        <v>-0.24037</v>
      </c>
      <c r="R2666">
        <v>0.42413800000000001</v>
      </c>
      <c r="S2666">
        <v>3.1850000000000001</v>
      </c>
      <c r="T2666">
        <v>-0.84399999999999997</v>
      </c>
      <c r="U2666">
        <v>271.20299999999997</v>
      </c>
      <c r="V2666">
        <v>48.418221586000001</v>
      </c>
      <c r="W2666">
        <v>-4.471984881</v>
      </c>
      <c r="X2666">
        <v>95.457999999999998</v>
      </c>
      <c r="Y2666">
        <v>2.8000000000000001E-2</v>
      </c>
      <c r="Z2666">
        <v>5.8000000000000003E-2</v>
      </c>
      <c r="AA2666">
        <v>-0.105</v>
      </c>
      <c r="AB2666">
        <v>-88.862273999999999</v>
      </c>
      <c r="AD2666">
        <f t="shared" si="164"/>
        <v>53.279999999999973</v>
      </c>
      <c r="AE2666">
        <f t="shared" si="165"/>
        <v>271.20299999999997</v>
      </c>
      <c r="AF2666">
        <f t="shared" si="166"/>
        <v>271.13772599999999</v>
      </c>
      <c r="AG2666">
        <f t="shared" si="167"/>
        <v>5.8100000000000003E-4</v>
      </c>
    </row>
    <row r="2667" spans="1:33" x14ac:dyDescent="0.25">
      <c r="A2667">
        <v>842575</v>
      </c>
      <c r="B2667">
        <v>483883.3</v>
      </c>
      <c r="C2667">
        <v>483865300</v>
      </c>
      <c r="D2667" s="1">
        <v>44407</v>
      </c>
      <c r="E2667">
        <v>14</v>
      </c>
      <c r="F2667">
        <v>24</v>
      </c>
      <c r="G2667">
        <v>25.3</v>
      </c>
      <c r="H2667">
        <v>25</v>
      </c>
      <c r="I2667">
        <v>655349.97558600002</v>
      </c>
      <c r="J2667">
        <v>-0.14499999999999999</v>
      </c>
      <c r="K2667">
        <v>-0.51300000000000001</v>
      </c>
      <c r="L2667">
        <v>-9.7859999999999996</v>
      </c>
      <c r="M2667">
        <v>4.1132000000000002E-2</v>
      </c>
      <c r="N2667">
        <v>-0.20383999999999999</v>
      </c>
      <c r="O2667">
        <v>7.9109999999999996E-3</v>
      </c>
      <c r="P2667">
        <v>0.40125499999999997</v>
      </c>
      <c r="Q2667">
        <v>-0.24263599999999999</v>
      </c>
      <c r="R2667">
        <v>0.42413800000000001</v>
      </c>
      <c r="S2667">
        <v>3.1859999999999999</v>
      </c>
      <c r="T2667">
        <v>-0.84799999999999998</v>
      </c>
      <c r="U2667">
        <v>271.20299999999997</v>
      </c>
      <c r="V2667">
        <v>48.418221598000002</v>
      </c>
      <c r="W2667">
        <v>-4.4719848879999997</v>
      </c>
      <c r="X2667">
        <v>95.46</v>
      </c>
      <c r="Y2667">
        <v>2.8000000000000001E-2</v>
      </c>
      <c r="Z2667">
        <v>5.8000000000000003E-2</v>
      </c>
      <c r="AA2667">
        <v>-0.105</v>
      </c>
      <c r="AB2667">
        <v>-88.862273999999999</v>
      </c>
      <c r="AD2667">
        <f t="shared" si="164"/>
        <v>53.300000000000068</v>
      </c>
      <c r="AE2667">
        <f t="shared" si="165"/>
        <v>271.20299999999997</v>
      </c>
      <c r="AF2667">
        <f t="shared" si="166"/>
        <v>271.13772599999999</v>
      </c>
      <c r="AG2667">
        <f t="shared" si="167"/>
        <v>7.9109999999999996E-3</v>
      </c>
    </row>
    <row r="2668" spans="1:33" x14ac:dyDescent="0.25">
      <c r="A2668">
        <v>842595</v>
      </c>
      <c r="B2668">
        <v>483883.32</v>
      </c>
      <c r="C2668">
        <v>483865320</v>
      </c>
      <c r="D2668" s="1">
        <v>44407</v>
      </c>
      <c r="E2668">
        <v>14</v>
      </c>
      <c r="F2668">
        <v>24</v>
      </c>
      <c r="G2668">
        <v>25.32</v>
      </c>
      <c r="H2668">
        <v>25</v>
      </c>
      <c r="I2668">
        <v>655349.97558600002</v>
      </c>
      <c r="J2668">
        <v>-0.156</v>
      </c>
      <c r="K2668">
        <v>-0.54</v>
      </c>
      <c r="L2668">
        <v>-9.7949999999999999</v>
      </c>
      <c r="M2668">
        <v>0.156499</v>
      </c>
      <c r="N2668">
        <v>-0.32094699999999998</v>
      </c>
      <c r="O2668">
        <v>2.0830000000000001E-2</v>
      </c>
      <c r="P2668">
        <v>0.39936500000000003</v>
      </c>
      <c r="Q2668">
        <v>-0.24490000000000001</v>
      </c>
      <c r="R2668">
        <v>0.42242499999999999</v>
      </c>
      <c r="S2668">
        <v>3.1890000000000001</v>
      </c>
      <c r="T2668">
        <v>-0.85399999999999998</v>
      </c>
      <c r="U2668">
        <v>271.20299999999997</v>
      </c>
      <c r="V2668">
        <v>48.418221610000003</v>
      </c>
      <c r="W2668">
        <v>-4.4719848960000004</v>
      </c>
      <c r="X2668">
        <v>95.462000000000003</v>
      </c>
      <c r="Y2668">
        <v>2.8000000000000001E-2</v>
      </c>
      <c r="Z2668">
        <v>5.8999999999999997E-2</v>
      </c>
      <c r="AA2668">
        <v>-0.105</v>
      </c>
      <c r="AB2668">
        <v>-88.862273999999999</v>
      </c>
      <c r="AD2668">
        <f t="shared" si="164"/>
        <v>53.32000000000005</v>
      </c>
      <c r="AE2668">
        <f t="shared" si="165"/>
        <v>271.20299999999997</v>
      </c>
      <c r="AF2668">
        <f t="shared" si="166"/>
        <v>271.13772599999999</v>
      </c>
      <c r="AG2668">
        <f t="shared" si="167"/>
        <v>2.0830000000000001E-2</v>
      </c>
    </row>
    <row r="2669" spans="1:33" x14ac:dyDescent="0.25">
      <c r="A2669">
        <v>842615</v>
      </c>
      <c r="B2669">
        <v>483883.34</v>
      </c>
      <c r="C2669">
        <v>483865340</v>
      </c>
      <c r="D2669" s="1">
        <v>44407</v>
      </c>
      <c r="E2669">
        <v>14</v>
      </c>
      <c r="F2669">
        <v>24</v>
      </c>
      <c r="G2669">
        <v>25.34</v>
      </c>
      <c r="H2669">
        <v>25</v>
      </c>
      <c r="I2669">
        <v>655349.97558600002</v>
      </c>
      <c r="J2669">
        <v>-0.161</v>
      </c>
      <c r="K2669">
        <v>-0.55100000000000005</v>
      </c>
      <c r="L2669">
        <v>-9.8059999999999992</v>
      </c>
      <c r="M2669">
        <v>7.8131000000000006E-2</v>
      </c>
      <c r="N2669">
        <v>-0.29335600000000001</v>
      </c>
      <c r="O2669">
        <v>2.5728999999999998E-2</v>
      </c>
      <c r="P2669">
        <v>0.39634200000000003</v>
      </c>
      <c r="Q2669">
        <v>-0.24716399999999999</v>
      </c>
      <c r="R2669">
        <v>0.42014099999999999</v>
      </c>
      <c r="S2669">
        <v>3.19</v>
      </c>
      <c r="T2669">
        <v>-0.85899999999999999</v>
      </c>
      <c r="U2669">
        <v>271.20400000000001</v>
      </c>
      <c r="V2669">
        <v>48.418221621999997</v>
      </c>
      <c r="W2669">
        <v>-4.4719849030000001</v>
      </c>
      <c r="X2669">
        <v>95.463999999999999</v>
      </c>
      <c r="Y2669">
        <v>2.7E-2</v>
      </c>
      <c r="Z2669">
        <v>5.8000000000000003E-2</v>
      </c>
      <c r="AA2669">
        <v>-0.106</v>
      </c>
      <c r="AB2669">
        <v>-88.862273999999999</v>
      </c>
      <c r="AD2669">
        <f t="shared" si="164"/>
        <v>53.340000000000032</v>
      </c>
      <c r="AE2669">
        <f t="shared" si="165"/>
        <v>271.20400000000001</v>
      </c>
      <c r="AF2669">
        <f t="shared" si="166"/>
        <v>271.13772599999999</v>
      </c>
      <c r="AG2669">
        <f t="shared" si="167"/>
        <v>2.5728999999999998E-2</v>
      </c>
    </row>
    <row r="2670" spans="1:33" x14ac:dyDescent="0.25">
      <c r="A2670">
        <v>842635</v>
      </c>
      <c r="B2670">
        <v>483883.36</v>
      </c>
      <c r="C2670">
        <v>483865360</v>
      </c>
      <c r="D2670" s="1">
        <v>44407</v>
      </c>
      <c r="E2670">
        <v>14</v>
      </c>
      <c r="F2670">
        <v>24</v>
      </c>
      <c r="G2670">
        <v>25.36</v>
      </c>
      <c r="H2670">
        <v>25</v>
      </c>
      <c r="I2670">
        <v>655349.97558600002</v>
      </c>
      <c r="J2670">
        <v>-0.155</v>
      </c>
      <c r="K2670">
        <v>-0.55100000000000005</v>
      </c>
      <c r="L2670">
        <v>-9.8149999999999995</v>
      </c>
      <c r="M2670">
        <v>8.8443999999999995E-2</v>
      </c>
      <c r="N2670">
        <v>-0.107761</v>
      </c>
      <c r="O2670">
        <v>1.6315E-2</v>
      </c>
      <c r="P2670">
        <v>0.39558700000000002</v>
      </c>
      <c r="Q2670">
        <v>-0.24603</v>
      </c>
      <c r="R2670">
        <v>0.42356100000000002</v>
      </c>
      <c r="S2670">
        <v>3.1909999999999998</v>
      </c>
      <c r="T2670">
        <v>-0.86</v>
      </c>
      <c r="U2670">
        <v>271.20499999999998</v>
      </c>
      <c r="V2670">
        <v>48.418221633999998</v>
      </c>
      <c r="W2670">
        <v>-4.4719849099999998</v>
      </c>
      <c r="X2670">
        <v>95.465999999999994</v>
      </c>
      <c r="Y2670">
        <v>2.7E-2</v>
      </c>
      <c r="Z2670">
        <v>5.8000000000000003E-2</v>
      </c>
      <c r="AA2670">
        <v>-0.106</v>
      </c>
      <c r="AB2670">
        <v>-88.862273999999999</v>
      </c>
      <c r="AD2670">
        <f t="shared" si="164"/>
        <v>53.360000000000014</v>
      </c>
      <c r="AE2670">
        <f t="shared" si="165"/>
        <v>271.20499999999998</v>
      </c>
      <c r="AF2670">
        <f t="shared" si="166"/>
        <v>271.13772599999999</v>
      </c>
      <c r="AG2670">
        <f t="shared" si="167"/>
        <v>1.6315E-2</v>
      </c>
    </row>
    <row r="2671" spans="1:33" x14ac:dyDescent="0.25">
      <c r="A2671">
        <v>842655</v>
      </c>
      <c r="B2671">
        <v>483883.38</v>
      </c>
      <c r="C2671">
        <v>483865380</v>
      </c>
      <c r="D2671" s="1">
        <v>44407</v>
      </c>
      <c r="E2671">
        <v>14</v>
      </c>
      <c r="F2671">
        <v>24</v>
      </c>
      <c r="G2671">
        <v>25.38</v>
      </c>
      <c r="H2671">
        <v>25</v>
      </c>
      <c r="I2671">
        <v>655349.97558600002</v>
      </c>
      <c r="J2671">
        <v>-0.14299999999999999</v>
      </c>
      <c r="K2671">
        <v>-0.54</v>
      </c>
      <c r="L2671">
        <v>-9.8140000000000001</v>
      </c>
      <c r="M2671">
        <v>-5.3054999999999998E-2</v>
      </c>
      <c r="N2671">
        <v>0.13885400000000001</v>
      </c>
      <c r="O2671">
        <v>-2.6459E-2</v>
      </c>
      <c r="P2671">
        <v>0.39558700000000002</v>
      </c>
      <c r="Q2671">
        <v>-0.24376500000000001</v>
      </c>
      <c r="R2671">
        <v>0.42888199999999999</v>
      </c>
      <c r="S2671">
        <v>3.1890000000000001</v>
      </c>
      <c r="T2671">
        <v>-0.85599999999999998</v>
      </c>
      <c r="U2671">
        <v>271.20499999999998</v>
      </c>
      <c r="V2671">
        <v>48.418221645999999</v>
      </c>
      <c r="W2671">
        <v>-4.4719849180000004</v>
      </c>
      <c r="X2671">
        <v>95.468000000000004</v>
      </c>
      <c r="Y2671">
        <v>2.7E-2</v>
      </c>
      <c r="Z2671">
        <v>5.8000000000000003E-2</v>
      </c>
      <c r="AA2671">
        <v>-0.106</v>
      </c>
      <c r="AB2671">
        <v>-88.862273999999999</v>
      </c>
      <c r="AD2671">
        <f t="shared" si="164"/>
        <v>53.379999999999995</v>
      </c>
      <c r="AE2671">
        <f t="shared" si="165"/>
        <v>271.20499999999998</v>
      </c>
      <c r="AF2671">
        <f t="shared" si="166"/>
        <v>271.13772599999999</v>
      </c>
      <c r="AG2671">
        <f t="shared" si="167"/>
        <v>-2.6459E-2</v>
      </c>
    </row>
    <row r="2672" spans="1:33" x14ac:dyDescent="0.25">
      <c r="A2672">
        <v>842675</v>
      </c>
      <c r="B2672">
        <v>483883.4</v>
      </c>
      <c r="C2672">
        <v>483865400</v>
      </c>
      <c r="D2672" s="1">
        <v>44407</v>
      </c>
      <c r="E2672">
        <v>14</v>
      </c>
      <c r="F2672">
        <v>24</v>
      </c>
      <c r="G2672">
        <v>25.4</v>
      </c>
      <c r="H2672">
        <v>25</v>
      </c>
      <c r="I2672">
        <v>655349.97558600002</v>
      </c>
      <c r="J2672">
        <v>-0.13700000000000001</v>
      </c>
      <c r="K2672">
        <v>-0.51900000000000002</v>
      </c>
      <c r="L2672">
        <v>-9.8010000000000002</v>
      </c>
      <c r="M2672">
        <v>-7.2451000000000002E-2</v>
      </c>
      <c r="N2672">
        <v>0.26872099999999999</v>
      </c>
      <c r="O2672">
        <v>-9.2931E-2</v>
      </c>
      <c r="P2672">
        <v>0.39502100000000001</v>
      </c>
      <c r="Q2672">
        <v>-0.243198</v>
      </c>
      <c r="R2672">
        <v>0.42793100000000001</v>
      </c>
      <c r="S2672">
        <v>3.1869999999999998</v>
      </c>
      <c r="T2672">
        <v>-0.84899999999999998</v>
      </c>
      <c r="U2672">
        <v>271.20400000000001</v>
      </c>
      <c r="V2672">
        <v>48.418221658</v>
      </c>
      <c r="W2672">
        <v>-4.4719849250000001</v>
      </c>
      <c r="X2672">
        <v>95.47</v>
      </c>
      <c r="Y2672">
        <v>2.7E-2</v>
      </c>
      <c r="Z2672">
        <v>5.8999999999999997E-2</v>
      </c>
      <c r="AA2672">
        <v>-0.106</v>
      </c>
      <c r="AB2672">
        <v>-88.771088000000006</v>
      </c>
      <c r="AD2672">
        <f t="shared" si="164"/>
        <v>53.399999999999977</v>
      </c>
      <c r="AE2672">
        <f t="shared" si="165"/>
        <v>271.20400000000001</v>
      </c>
      <c r="AF2672">
        <f t="shared" si="166"/>
        <v>271.22891199999998</v>
      </c>
      <c r="AG2672">
        <f t="shared" si="167"/>
        <v>-9.2931E-2</v>
      </c>
    </row>
    <row r="2673" spans="1:33" x14ac:dyDescent="0.25">
      <c r="A2673">
        <v>842695</v>
      </c>
      <c r="B2673">
        <v>483883.42</v>
      </c>
      <c r="C2673">
        <v>483865420</v>
      </c>
      <c r="D2673" s="1">
        <v>44407</v>
      </c>
      <c r="E2673">
        <v>14</v>
      </c>
      <c r="F2673">
        <v>24</v>
      </c>
      <c r="G2673">
        <v>25.42</v>
      </c>
      <c r="H2673">
        <v>25</v>
      </c>
      <c r="I2673">
        <v>655349.97558600002</v>
      </c>
      <c r="J2673">
        <v>-0.14899999999999999</v>
      </c>
      <c r="K2673">
        <v>-0.51300000000000001</v>
      </c>
      <c r="L2673">
        <v>-9.7949999999999999</v>
      </c>
      <c r="M2673">
        <v>-3.8385000000000002E-2</v>
      </c>
      <c r="N2673">
        <v>0.209728</v>
      </c>
      <c r="O2673">
        <v>-2.1586999999999999E-2</v>
      </c>
      <c r="P2673">
        <v>0.39426600000000001</v>
      </c>
      <c r="Q2673">
        <v>-0.243198</v>
      </c>
      <c r="R2673">
        <v>0.42489100000000002</v>
      </c>
      <c r="S2673">
        <v>3.1859999999999999</v>
      </c>
      <c r="T2673">
        <v>-0.84499999999999997</v>
      </c>
      <c r="U2673">
        <v>271.20499999999998</v>
      </c>
      <c r="V2673">
        <v>48.418221668999998</v>
      </c>
      <c r="W2673">
        <v>-4.4719849319999998</v>
      </c>
      <c r="X2673">
        <v>95.471999999999994</v>
      </c>
      <c r="Y2673">
        <v>2.7E-2</v>
      </c>
      <c r="Z2673">
        <v>5.8999999999999997E-2</v>
      </c>
      <c r="AA2673">
        <v>-0.106</v>
      </c>
      <c r="AB2673">
        <v>-88.771088000000006</v>
      </c>
      <c r="AD2673">
        <f t="shared" si="164"/>
        <v>53.420000000000073</v>
      </c>
      <c r="AE2673">
        <f t="shared" si="165"/>
        <v>271.20499999999998</v>
      </c>
      <c r="AF2673">
        <f t="shared" si="166"/>
        <v>271.22891199999998</v>
      </c>
      <c r="AG2673">
        <f t="shared" si="167"/>
        <v>-2.1586999999999999E-2</v>
      </c>
    </row>
    <row r="2674" spans="1:33" x14ac:dyDescent="0.25">
      <c r="A2674">
        <v>842715</v>
      </c>
      <c r="B2674">
        <v>483883.44</v>
      </c>
      <c r="C2674">
        <v>483865440</v>
      </c>
      <c r="D2674" s="1">
        <v>44407</v>
      </c>
      <c r="E2674">
        <v>14</v>
      </c>
      <c r="F2674">
        <v>24</v>
      </c>
      <c r="G2674">
        <v>25.44</v>
      </c>
      <c r="H2674">
        <v>25</v>
      </c>
      <c r="I2674">
        <v>655349.97558600002</v>
      </c>
      <c r="J2674">
        <v>-0.156</v>
      </c>
      <c r="K2674">
        <v>-0.52400000000000002</v>
      </c>
      <c r="L2674">
        <v>-9.7859999999999996</v>
      </c>
      <c r="M2674">
        <v>2.6438E-2</v>
      </c>
      <c r="N2674">
        <v>2.3675000000000002E-2</v>
      </c>
      <c r="O2674">
        <v>5.8719999999999996E-3</v>
      </c>
      <c r="P2674">
        <v>0.39294499999999999</v>
      </c>
      <c r="Q2674">
        <v>-0.24149899999999999</v>
      </c>
      <c r="R2674">
        <v>0.42413099999999998</v>
      </c>
      <c r="S2674">
        <v>3.1859999999999999</v>
      </c>
      <c r="T2674">
        <v>-0.84499999999999997</v>
      </c>
      <c r="U2674">
        <v>271.20499999999998</v>
      </c>
      <c r="V2674">
        <v>48.418221680999999</v>
      </c>
      <c r="W2674">
        <v>-4.4719849390000004</v>
      </c>
      <c r="X2674">
        <v>95.474000000000004</v>
      </c>
      <c r="Y2674">
        <v>2.7E-2</v>
      </c>
      <c r="Z2674">
        <v>5.8999999999999997E-2</v>
      </c>
      <c r="AA2674">
        <v>-0.106</v>
      </c>
      <c r="AB2674">
        <v>-88.771088000000006</v>
      </c>
      <c r="AD2674">
        <f t="shared" si="164"/>
        <v>53.440000000000055</v>
      </c>
      <c r="AE2674">
        <f t="shared" si="165"/>
        <v>271.20499999999998</v>
      </c>
      <c r="AF2674">
        <f t="shared" si="166"/>
        <v>271.22891199999998</v>
      </c>
      <c r="AG2674">
        <f t="shared" si="167"/>
        <v>5.8719999999999996E-3</v>
      </c>
    </row>
    <row r="2675" spans="1:33" x14ac:dyDescent="0.25">
      <c r="A2675">
        <v>842735</v>
      </c>
      <c r="B2675">
        <v>483883.46</v>
      </c>
      <c r="C2675">
        <v>483865460</v>
      </c>
      <c r="D2675" s="1">
        <v>44407</v>
      </c>
      <c r="E2675">
        <v>14</v>
      </c>
      <c r="F2675">
        <v>24</v>
      </c>
      <c r="G2675">
        <v>25.46</v>
      </c>
      <c r="H2675">
        <v>25</v>
      </c>
      <c r="I2675">
        <v>655349.97558600002</v>
      </c>
      <c r="J2675">
        <v>-0.155</v>
      </c>
      <c r="K2675">
        <v>-0.53600000000000003</v>
      </c>
      <c r="L2675">
        <v>-9.7870000000000008</v>
      </c>
      <c r="M2675">
        <v>6.5726000000000007E-2</v>
      </c>
      <c r="N2675">
        <v>-0.21243300000000001</v>
      </c>
      <c r="O2675">
        <v>8.548E-3</v>
      </c>
      <c r="P2675">
        <v>0.39143499999999998</v>
      </c>
      <c r="Q2675">
        <v>-0.239233</v>
      </c>
      <c r="R2675">
        <v>0.42413099999999998</v>
      </c>
      <c r="S2675">
        <v>3.1869999999999998</v>
      </c>
      <c r="T2675">
        <v>-0.84799999999999998</v>
      </c>
      <c r="U2675">
        <v>271.20600000000002</v>
      </c>
      <c r="V2675">
        <v>48.418221629999998</v>
      </c>
      <c r="W2675">
        <v>-4.4719849710000004</v>
      </c>
      <c r="X2675">
        <v>95.474999999999994</v>
      </c>
      <c r="Y2675">
        <v>2.7E-2</v>
      </c>
      <c r="Z2675">
        <v>5.8999999999999997E-2</v>
      </c>
      <c r="AA2675">
        <v>-0.106</v>
      </c>
      <c r="AB2675">
        <v>-88.771088000000006</v>
      </c>
      <c r="AD2675">
        <f t="shared" si="164"/>
        <v>53.460000000000036</v>
      </c>
      <c r="AE2675">
        <f t="shared" si="165"/>
        <v>271.20600000000002</v>
      </c>
      <c r="AF2675">
        <f t="shared" si="166"/>
        <v>271.22891199999998</v>
      </c>
      <c r="AG2675">
        <f t="shared" si="167"/>
        <v>8.548E-3</v>
      </c>
    </row>
    <row r="2676" spans="1:33" x14ac:dyDescent="0.25">
      <c r="A2676">
        <v>842755</v>
      </c>
      <c r="B2676">
        <v>483883.48</v>
      </c>
      <c r="C2676">
        <v>483865480</v>
      </c>
      <c r="D2676" s="1">
        <v>44407</v>
      </c>
      <c r="E2676">
        <v>14</v>
      </c>
      <c r="F2676">
        <v>24</v>
      </c>
      <c r="G2676">
        <v>25.48</v>
      </c>
      <c r="H2676">
        <v>25</v>
      </c>
      <c r="I2676">
        <v>655349.97558600002</v>
      </c>
      <c r="J2676">
        <v>-0.151</v>
      </c>
      <c r="K2676">
        <v>-0.52900000000000003</v>
      </c>
      <c r="L2676">
        <v>-9.8000000000000007</v>
      </c>
      <c r="M2676">
        <v>7.3125999999999997E-2</v>
      </c>
      <c r="N2676">
        <v>-0.31605100000000003</v>
      </c>
      <c r="O2676">
        <v>3.2382000000000001E-2</v>
      </c>
      <c r="P2676">
        <v>0.39275599999999999</v>
      </c>
      <c r="Q2676">
        <v>-0.24149899999999999</v>
      </c>
      <c r="R2676">
        <v>0.42356100000000002</v>
      </c>
      <c r="S2676">
        <v>3.1869999999999998</v>
      </c>
      <c r="T2676">
        <v>-0.85399999999999998</v>
      </c>
      <c r="U2676">
        <v>271.20699999999999</v>
      </c>
      <c r="V2676">
        <v>48.418221578000001</v>
      </c>
      <c r="W2676">
        <v>-4.4719850030000003</v>
      </c>
      <c r="X2676">
        <v>95.474999999999994</v>
      </c>
      <c r="Y2676">
        <v>2.7E-2</v>
      </c>
      <c r="Z2676">
        <v>5.8000000000000003E-2</v>
      </c>
      <c r="AA2676">
        <v>-0.106</v>
      </c>
      <c r="AB2676">
        <v>-88.771088000000006</v>
      </c>
      <c r="AD2676">
        <f t="shared" si="164"/>
        <v>53.480000000000018</v>
      </c>
      <c r="AE2676">
        <f t="shared" si="165"/>
        <v>271.20699999999999</v>
      </c>
      <c r="AF2676">
        <f t="shared" si="166"/>
        <v>271.22891199999998</v>
      </c>
      <c r="AG2676">
        <f t="shared" si="167"/>
        <v>3.2382000000000001E-2</v>
      </c>
    </row>
    <row r="2677" spans="1:33" x14ac:dyDescent="0.25">
      <c r="A2677">
        <v>842775</v>
      </c>
      <c r="B2677">
        <v>483883.5</v>
      </c>
      <c r="C2677">
        <v>483865500</v>
      </c>
      <c r="D2677" s="1">
        <v>44407</v>
      </c>
      <c r="E2677">
        <v>14</v>
      </c>
      <c r="F2677">
        <v>24</v>
      </c>
      <c r="G2677">
        <v>25.5</v>
      </c>
      <c r="H2677">
        <v>25</v>
      </c>
      <c r="I2677">
        <v>655349.97558600002</v>
      </c>
      <c r="J2677">
        <v>-0.14399999999999999</v>
      </c>
      <c r="K2677">
        <v>-0.53300000000000003</v>
      </c>
      <c r="L2677">
        <v>-9.81</v>
      </c>
      <c r="M2677">
        <v>8.0196000000000003E-2</v>
      </c>
      <c r="N2677">
        <v>-0.244703</v>
      </c>
      <c r="O2677">
        <v>2.5489000000000001E-2</v>
      </c>
      <c r="P2677">
        <v>0.39502100000000001</v>
      </c>
      <c r="Q2677">
        <v>-0.24527499999999999</v>
      </c>
      <c r="R2677">
        <v>0.42280099999999998</v>
      </c>
      <c r="S2677">
        <v>3.1880000000000002</v>
      </c>
      <c r="T2677">
        <v>-0.85799999999999998</v>
      </c>
      <c r="U2677">
        <v>271.20800000000003</v>
      </c>
      <c r="V2677">
        <v>48.418221590000002</v>
      </c>
      <c r="W2677">
        <v>-4.4719850110000001</v>
      </c>
      <c r="X2677">
        <v>95.477000000000004</v>
      </c>
      <c r="Y2677">
        <v>2.7E-2</v>
      </c>
      <c r="Z2677">
        <v>5.8000000000000003E-2</v>
      </c>
      <c r="AA2677">
        <v>-0.106</v>
      </c>
      <c r="AB2677">
        <v>-88.771088000000006</v>
      </c>
      <c r="AD2677">
        <f t="shared" si="164"/>
        <v>53.5</v>
      </c>
      <c r="AE2677">
        <f t="shared" si="165"/>
        <v>271.20800000000003</v>
      </c>
      <c r="AF2677">
        <f t="shared" si="166"/>
        <v>271.22891199999998</v>
      </c>
      <c r="AG2677">
        <f t="shared" si="167"/>
        <v>2.5489000000000001E-2</v>
      </c>
    </row>
    <row r="2678" spans="1:33" x14ac:dyDescent="0.25">
      <c r="A2678">
        <v>842795</v>
      </c>
      <c r="B2678">
        <v>483883.52000000002</v>
      </c>
      <c r="C2678">
        <v>483865520</v>
      </c>
      <c r="D2678" s="1">
        <v>44407</v>
      </c>
      <c r="E2678">
        <v>14</v>
      </c>
      <c r="F2678">
        <v>24</v>
      </c>
      <c r="G2678">
        <v>25.52</v>
      </c>
      <c r="H2678">
        <v>25</v>
      </c>
      <c r="I2678">
        <v>655349.97558600002</v>
      </c>
      <c r="J2678">
        <v>-0.14000000000000001</v>
      </c>
      <c r="K2678">
        <v>-0.53800000000000003</v>
      </c>
      <c r="L2678">
        <v>-9.8119999999999994</v>
      </c>
      <c r="M2678">
        <v>1.9730000000000001E-2</v>
      </c>
      <c r="N2678">
        <v>-4.7946999999999997E-2</v>
      </c>
      <c r="O2678">
        <v>-4.3524E-2</v>
      </c>
      <c r="P2678">
        <v>0.39501799999999998</v>
      </c>
      <c r="Q2678">
        <v>-0.243952</v>
      </c>
      <c r="R2678">
        <v>0.42431799999999997</v>
      </c>
      <c r="S2678">
        <v>3.1880000000000002</v>
      </c>
      <c r="T2678">
        <v>-0.85799999999999998</v>
      </c>
      <c r="U2678">
        <v>271.20800000000003</v>
      </c>
      <c r="V2678">
        <v>48.418221602000003</v>
      </c>
      <c r="W2678">
        <v>-4.4719850179999998</v>
      </c>
      <c r="X2678">
        <v>95.478999999999999</v>
      </c>
      <c r="Y2678">
        <v>2.7E-2</v>
      </c>
      <c r="Z2678">
        <v>5.8000000000000003E-2</v>
      </c>
      <c r="AA2678">
        <v>-0.106</v>
      </c>
      <c r="AB2678">
        <v>-88.771088000000006</v>
      </c>
      <c r="AD2678">
        <f t="shared" si="164"/>
        <v>53.519999999999982</v>
      </c>
      <c r="AE2678">
        <f t="shared" si="165"/>
        <v>271.20800000000003</v>
      </c>
      <c r="AF2678">
        <f t="shared" si="166"/>
        <v>271.22891199999998</v>
      </c>
      <c r="AG2678">
        <f t="shared" si="167"/>
        <v>-4.3524E-2</v>
      </c>
    </row>
    <row r="2679" spans="1:33" x14ac:dyDescent="0.25">
      <c r="A2679">
        <v>842815</v>
      </c>
      <c r="B2679">
        <v>483883.54</v>
      </c>
      <c r="C2679">
        <v>483865540</v>
      </c>
      <c r="D2679" s="1">
        <v>44407</v>
      </c>
      <c r="E2679">
        <v>14</v>
      </c>
      <c r="F2679">
        <v>24</v>
      </c>
      <c r="G2679">
        <v>25.54</v>
      </c>
      <c r="H2679">
        <v>25</v>
      </c>
      <c r="I2679">
        <v>655349.97558600002</v>
      </c>
      <c r="J2679">
        <v>-0.152</v>
      </c>
      <c r="K2679">
        <v>-0.53800000000000003</v>
      </c>
      <c r="L2679">
        <v>-9.81</v>
      </c>
      <c r="M2679">
        <v>-3.0297000000000001E-2</v>
      </c>
      <c r="N2679">
        <v>0.190385</v>
      </c>
      <c r="O2679">
        <v>-8.9270000000000002E-2</v>
      </c>
      <c r="P2679">
        <v>0.39426099999999997</v>
      </c>
      <c r="Q2679">
        <v>-0.240929</v>
      </c>
      <c r="R2679">
        <v>0.426595</v>
      </c>
      <c r="S2679">
        <v>3.1869999999999998</v>
      </c>
      <c r="T2679">
        <v>-0.85199999999999998</v>
      </c>
      <c r="U2679">
        <v>271.20699999999999</v>
      </c>
      <c r="V2679">
        <v>48.418221613999997</v>
      </c>
      <c r="W2679">
        <v>-4.4719850250000004</v>
      </c>
      <c r="X2679">
        <v>95.480999999999995</v>
      </c>
      <c r="Y2679">
        <v>2.7E-2</v>
      </c>
      <c r="Z2679">
        <v>5.8000000000000003E-2</v>
      </c>
      <c r="AA2679">
        <v>-0.107</v>
      </c>
      <c r="AB2679">
        <v>-88.771088000000006</v>
      </c>
      <c r="AD2679">
        <f t="shared" si="164"/>
        <v>53.540000000000077</v>
      </c>
      <c r="AE2679">
        <f t="shared" si="165"/>
        <v>271.20699999999999</v>
      </c>
      <c r="AF2679">
        <f t="shared" si="166"/>
        <v>271.22891199999998</v>
      </c>
      <c r="AG2679">
        <f t="shared" si="167"/>
        <v>-8.9270000000000002E-2</v>
      </c>
    </row>
    <row r="2680" spans="1:33" x14ac:dyDescent="0.25">
      <c r="A2680">
        <v>842835</v>
      </c>
      <c r="B2680">
        <v>483883.56</v>
      </c>
      <c r="C2680">
        <v>483865560</v>
      </c>
      <c r="D2680" s="1">
        <v>44407</v>
      </c>
      <c r="E2680">
        <v>14</v>
      </c>
      <c r="F2680">
        <v>24</v>
      </c>
      <c r="G2680">
        <v>25.56</v>
      </c>
      <c r="H2680">
        <v>25</v>
      </c>
      <c r="I2680">
        <v>655349.97558600002</v>
      </c>
      <c r="J2680">
        <v>-0.16500000000000001</v>
      </c>
      <c r="K2680">
        <v>-0.53600000000000003</v>
      </c>
      <c r="L2680">
        <v>-9.8019999999999996</v>
      </c>
      <c r="M2680">
        <v>-4.3053000000000001E-2</v>
      </c>
      <c r="N2680">
        <v>0.24990899999999999</v>
      </c>
      <c r="O2680">
        <v>-6.1406000000000002E-2</v>
      </c>
      <c r="P2680">
        <v>0.395204</v>
      </c>
      <c r="Q2680">
        <v>-0.23847399999999999</v>
      </c>
      <c r="R2680">
        <v>0.427734</v>
      </c>
      <c r="S2680">
        <v>3.1850000000000001</v>
      </c>
      <c r="T2680">
        <v>-0.84699999999999998</v>
      </c>
      <c r="U2680">
        <v>271.20600000000002</v>
      </c>
      <c r="V2680">
        <v>48.418221625000001</v>
      </c>
      <c r="W2680">
        <v>-4.4719850320000001</v>
      </c>
      <c r="X2680">
        <v>95.483000000000004</v>
      </c>
      <c r="Y2680">
        <v>2.5999999999999999E-2</v>
      </c>
      <c r="Z2680">
        <v>5.8000000000000003E-2</v>
      </c>
      <c r="AA2680">
        <v>-0.107</v>
      </c>
      <c r="AB2680">
        <v>-88.771088000000006</v>
      </c>
      <c r="AD2680">
        <f t="shared" si="164"/>
        <v>53.560000000000059</v>
      </c>
      <c r="AE2680">
        <f t="shared" si="165"/>
        <v>271.20600000000002</v>
      </c>
      <c r="AF2680">
        <f t="shared" si="166"/>
        <v>271.22891199999998</v>
      </c>
      <c r="AG2680">
        <f t="shared" si="167"/>
        <v>-6.1406000000000002E-2</v>
      </c>
    </row>
    <row r="2681" spans="1:33" x14ac:dyDescent="0.25">
      <c r="A2681">
        <v>842855</v>
      </c>
      <c r="B2681">
        <v>483883.58</v>
      </c>
      <c r="C2681">
        <v>483865580</v>
      </c>
      <c r="D2681" s="1">
        <v>44407</v>
      </c>
      <c r="E2681">
        <v>14</v>
      </c>
      <c r="F2681">
        <v>24</v>
      </c>
      <c r="G2681">
        <v>25.58</v>
      </c>
      <c r="H2681">
        <v>25</v>
      </c>
      <c r="I2681">
        <v>655349.97558600002</v>
      </c>
      <c r="J2681">
        <v>-0.16200000000000001</v>
      </c>
      <c r="K2681">
        <v>-0.53</v>
      </c>
      <c r="L2681">
        <v>-9.7899999999999991</v>
      </c>
      <c r="M2681">
        <v>-7.4915999999999996E-2</v>
      </c>
      <c r="N2681">
        <v>0.13380900000000001</v>
      </c>
      <c r="O2681">
        <v>-5.7209000000000003E-2</v>
      </c>
      <c r="P2681">
        <v>0.39671299999999998</v>
      </c>
      <c r="Q2681">
        <v>-0.236208</v>
      </c>
      <c r="R2681">
        <v>0.42849500000000001</v>
      </c>
      <c r="S2681">
        <v>3.1829999999999998</v>
      </c>
      <c r="T2681">
        <v>-0.84399999999999997</v>
      </c>
      <c r="U2681">
        <v>271.20600000000002</v>
      </c>
      <c r="V2681">
        <v>48.418221637000002</v>
      </c>
      <c r="W2681">
        <v>-4.4719850389999998</v>
      </c>
      <c r="X2681">
        <v>95.484999999999999</v>
      </c>
      <c r="Y2681">
        <v>2.5999999999999999E-2</v>
      </c>
      <c r="Z2681">
        <v>5.8000000000000003E-2</v>
      </c>
      <c r="AA2681">
        <v>-0.107</v>
      </c>
      <c r="AB2681">
        <v>-88.771088000000006</v>
      </c>
      <c r="AD2681">
        <f t="shared" si="164"/>
        <v>53.580000000000041</v>
      </c>
      <c r="AE2681">
        <f t="shared" si="165"/>
        <v>271.20600000000002</v>
      </c>
      <c r="AF2681">
        <f t="shared" si="166"/>
        <v>271.22891199999998</v>
      </c>
      <c r="AG2681">
        <f t="shared" si="167"/>
        <v>-5.7209000000000003E-2</v>
      </c>
    </row>
    <row r="2682" spans="1:33" x14ac:dyDescent="0.25">
      <c r="A2682">
        <v>842875</v>
      </c>
      <c r="B2682">
        <v>483883.6</v>
      </c>
      <c r="C2682">
        <v>483865600</v>
      </c>
      <c r="D2682" s="1">
        <v>44407</v>
      </c>
      <c r="E2682">
        <v>14</v>
      </c>
      <c r="F2682">
        <v>24</v>
      </c>
      <c r="G2682">
        <v>25.6</v>
      </c>
      <c r="H2682">
        <v>25</v>
      </c>
      <c r="I2682">
        <v>655349.97558600002</v>
      </c>
      <c r="J2682">
        <v>-0.15</v>
      </c>
      <c r="K2682">
        <v>-0.51700000000000002</v>
      </c>
      <c r="L2682">
        <v>-9.7889999999999997</v>
      </c>
      <c r="M2682">
        <v>1.4305999999999999E-2</v>
      </c>
      <c r="N2682">
        <v>-2.4419E-2</v>
      </c>
      <c r="O2682">
        <v>9.2610000000000001E-3</v>
      </c>
      <c r="P2682">
        <v>0.39595900000000001</v>
      </c>
      <c r="Q2682">
        <v>-0.23790700000000001</v>
      </c>
      <c r="R2682">
        <v>0.42868499999999998</v>
      </c>
      <c r="S2682">
        <v>3.1840000000000002</v>
      </c>
      <c r="T2682">
        <v>-0.84499999999999997</v>
      </c>
      <c r="U2682">
        <v>271.20699999999999</v>
      </c>
      <c r="V2682">
        <v>48.418221649000003</v>
      </c>
      <c r="W2682">
        <v>-4.4719850460000004</v>
      </c>
      <c r="X2682">
        <v>95.488</v>
      </c>
      <c r="Y2682">
        <v>2.5999999999999999E-2</v>
      </c>
      <c r="Z2682">
        <v>5.8999999999999997E-2</v>
      </c>
      <c r="AA2682">
        <v>-0.107</v>
      </c>
      <c r="AB2682">
        <v>-88.896545000000003</v>
      </c>
      <c r="AD2682">
        <f t="shared" si="164"/>
        <v>53.600000000000023</v>
      </c>
      <c r="AE2682">
        <f t="shared" si="165"/>
        <v>271.20699999999999</v>
      </c>
      <c r="AF2682">
        <f t="shared" si="166"/>
        <v>271.103455</v>
      </c>
      <c r="AG2682">
        <f t="shared" si="167"/>
        <v>9.2610000000000001E-3</v>
      </c>
    </row>
    <row r="2683" spans="1:33" x14ac:dyDescent="0.25">
      <c r="A2683">
        <v>842895</v>
      </c>
      <c r="B2683">
        <v>483883.62</v>
      </c>
      <c r="C2683">
        <v>483865620</v>
      </c>
      <c r="D2683" s="1">
        <v>44407</v>
      </c>
      <c r="E2683">
        <v>14</v>
      </c>
      <c r="F2683">
        <v>24</v>
      </c>
      <c r="G2683">
        <v>25.62</v>
      </c>
      <c r="H2683">
        <v>25</v>
      </c>
      <c r="I2683">
        <v>655349.97558600002</v>
      </c>
      <c r="J2683">
        <v>-0.13600000000000001</v>
      </c>
      <c r="K2683">
        <v>-0.50800000000000001</v>
      </c>
      <c r="L2683">
        <v>-9.7919999999999998</v>
      </c>
      <c r="M2683">
        <v>0.10156999999999999</v>
      </c>
      <c r="N2683">
        <v>-0.25620599999999999</v>
      </c>
      <c r="O2683">
        <v>1.1691E-2</v>
      </c>
      <c r="P2683">
        <v>0.39444899999999999</v>
      </c>
      <c r="Q2683">
        <v>-0.240929</v>
      </c>
      <c r="R2683">
        <v>0.42868499999999998</v>
      </c>
      <c r="S2683">
        <v>3.1850000000000001</v>
      </c>
      <c r="T2683">
        <v>-0.84899999999999998</v>
      </c>
      <c r="U2683">
        <v>271.20699999999999</v>
      </c>
      <c r="V2683">
        <v>48.418221660999997</v>
      </c>
      <c r="W2683">
        <v>-4.471985053</v>
      </c>
      <c r="X2683">
        <v>95.49</v>
      </c>
      <c r="Y2683">
        <v>2.5999999999999999E-2</v>
      </c>
      <c r="Z2683">
        <v>5.8999999999999997E-2</v>
      </c>
      <c r="AA2683">
        <v>-0.107</v>
      </c>
      <c r="AB2683">
        <v>-88.896545000000003</v>
      </c>
      <c r="AD2683">
        <f t="shared" si="164"/>
        <v>53.620000000000005</v>
      </c>
      <c r="AE2683">
        <f t="shared" si="165"/>
        <v>271.20699999999999</v>
      </c>
      <c r="AF2683">
        <f t="shared" si="166"/>
        <v>271.103455</v>
      </c>
      <c r="AG2683">
        <f t="shared" si="167"/>
        <v>1.1691E-2</v>
      </c>
    </row>
    <row r="2684" spans="1:33" x14ac:dyDescent="0.25">
      <c r="A2684">
        <v>842915</v>
      </c>
      <c r="B2684">
        <v>483883.64</v>
      </c>
      <c r="C2684">
        <v>483865640</v>
      </c>
      <c r="D2684" s="1">
        <v>44407</v>
      </c>
      <c r="E2684">
        <v>14</v>
      </c>
      <c r="F2684">
        <v>24</v>
      </c>
      <c r="G2684">
        <v>25.64</v>
      </c>
      <c r="H2684">
        <v>25</v>
      </c>
      <c r="I2684">
        <v>655349.97558600002</v>
      </c>
      <c r="J2684">
        <v>-0.13600000000000001</v>
      </c>
      <c r="K2684">
        <v>-0.52200000000000002</v>
      </c>
      <c r="L2684">
        <v>-9.8010000000000002</v>
      </c>
      <c r="M2684">
        <v>0.115162</v>
      </c>
      <c r="N2684">
        <v>-0.30579899999999999</v>
      </c>
      <c r="O2684">
        <v>2.6093999999999999E-2</v>
      </c>
      <c r="P2684">
        <v>0.39633600000000002</v>
      </c>
      <c r="Q2684">
        <v>-0.24338299999999999</v>
      </c>
      <c r="R2684">
        <v>0.42868499999999998</v>
      </c>
      <c r="S2684">
        <v>3.1869999999999998</v>
      </c>
      <c r="T2684">
        <v>-0.85499999999999998</v>
      </c>
      <c r="U2684">
        <v>271.20800000000003</v>
      </c>
      <c r="V2684">
        <v>48.418221672999998</v>
      </c>
      <c r="W2684">
        <v>-4.4719850599999997</v>
      </c>
      <c r="X2684">
        <v>95.492000000000004</v>
      </c>
      <c r="Y2684">
        <v>2.5999999999999999E-2</v>
      </c>
      <c r="Z2684">
        <v>0.06</v>
      </c>
      <c r="AA2684">
        <v>-0.107</v>
      </c>
      <c r="AB2684">
        <v>-88.896545000000003</v>
      </c>
      <c r="AD2684">
        <f t="shared" si="164"/>
        <v>53.639999999999986</v>
      </c>
      <c r="AE2684">
        <f t="shared" si="165"/>
        <v>271.20800000000003</v>
      </c>
      <c r="AF2684">
        <f t="shared" si="166"/>
        <v>271.103455</v>
      </c>
      <c r="AG2684">
        <f t="shared" si="167"/>
        <v>2.6093999999999999E-2</v>
      </c>
    </row>
    <row r="2685" spans="1:33" x14ac:dyDescent="0.25">
      <c r="A2685">
        <v>842935</v>
      </c>
      <c r="B2685">
        <v>483883.66</v>
      </c>
      <c r="C2685">
        <v>483865660</v>
      </c>
      <c r="D2685" s="1">
        <v>44407</v>
      </c>
      <c r="E2685">
        <v>14</v>
      </c>
      <c r="F2685">
        <v>24</v>
      </c>
      <c r="G2685">
        <v>25.66</v>
      </c>
      <c r="H2685">
        <v>25</v>
      </c>
      <c r="I2685">
        <v>655349.97558600002</v>
      </c>
      <c r="J2685">
        <v>-0.15</v>
      </c>
      <c r="K2685">
        <v>-0.55000000000000004</v>
      </c>
      <c r="L2685">
        <v>-9.8119999999999994</v>
      </c>
      <c r="M2685">
        <v>6.3316999999999998E-2</v>
      </c>
      <c r="N2685">
        <v>-0.17976300000000001</v>
      </c>
      <c r="O2685">
        <v>-2.8319999999999999E-3</v>
      </c>
      <c r="P2685">
        <v>0.39935599999999999</v>
      </c>
      <c r="Q2685">
        <v>-0.24564900000000001</v>
      </c>
      <c r="R2685">
        <v>0.42868499999999998</v>
      </c>
      <c r="S2685">
        <v>3.1869999999999998</v>
      </c>
      <c r="T2685">
        <v>-0.85599999999999998</v>
      </c>
      <c r="U2685">
        <v>271.20800000000003</v>
      </c>
      <c r="V2685">
        <v>48.418221623999997</v>
      </c>
      <c r="W2685">
        <v>-4.4719850900000004</v>
      </c>
      <c r="X2685">
        <v>95.492000000000004</v>
      </c>
      <c r="Y2685">
        <v>2.5999999999999999E-2</v>
      </c>
      <c r="Z2685">
        <v>5.8000000000000003E-2</v>
      </c>
      <c r="AA2685">
        <v>-0.107</v>
      </c>
      <c r="AB2685">
        <v>-88.896545000000003</v>
      </c>
      <c r="AD2685">
        <f t="shared" si="164"/>
        <v>53.659999999999968</v>
      </c>
      <c r="AE2685">
        <f t="shared" si="165"/>
        <v>271.20800000000003</v>
      </c>
      <c r="AF2685">
        <f t="shared" si="166"/>
        <v>271.103455</v>
      </c>
      <c r="AG2685">
        <f t="shared" si="167"/>
        <v>-2.8319999999999999E-3</v>
      </c>
    </row>
    <row r="2686" spans="1:33" x14ac:dyDescent="0.25">
      <c r="A2686">
        <v>842955</v>
      </c>
      <c r="B2686">
        <v>483883.68</v>
      </c>
      <c r="C2686">
        <v>483865680</v>
      </c>
      <c r="D2686" s="1">
        <v>44407</v>
      </c>
      <c r="E2686">
        <v>14</v>
      </c>
      <c r="F2686">
        <v>24</v>
      </c>
      <c r="G2686">
        <v>25.68</v>
      </c>
      <c r="H2686">
        <v>25</v>
      </c>
      <c r="I2686">
        <v>655349.97558600002</v>
      </c>
      <c r="J2686">
        <v>-0.16200000000000001</v>
      </c>
      <c r="K2686">
        <v>-0.55800000000000005</v>
      </c>
      <c r="L2686">
        <v>-9.8119999999999994</v>
      </c>
      <c r="M2686">
        <v>-5.0460000000000001E-3</v>
      </c>
      <c r="N2686">
        <v>5.8545E-2</v>
      </c>
      <c r="O2686">
        <v>-4.3638000000000003E-2</v>
      </c>
      <c r="P2686">
        <v>0.40011099999999999</v>
      </c>
      <c r="Q2686">
        <v>-0.246782</v>
      </c>
      <c r="R2686">
        <v>0.42868499999999998</v>
      </c>
      <c r="S2686">
        <v>3.1859999999999999</v>
      </c>
      <c r="T2686">
        <v>-0.85399999999999998</v>
      </c>
      <c r="U2686">
        <v>271.20800000000003</v>
      </c>
      <c r="V2686">
        <v>48.418221574999997</v>
      </c>
      <c r="W2686">
        <v>-4.4719851200000003</v>
      </c>
      <c r="X2686">
        <v>95.492999999999995</v>
      </c>
      <c r="Y2686">
        <v>2.5999999999999999E-2</v>
      </c>
      <c r="Z2686">
        <v>5.7000000000000002E-2</v>
      </c>
      <c r="AA2686">
        <v>-0.107</v>
      </c>
      <c r="AB2686">
        <v>-88.896545000000003</v>
      </c>
      <c r="AD2686">
        <f t="shared" si="164"/>
        <v>53.680000000000064</v>
      </c>
      <c r="AE2686">
        <f t="shared" si="165"/>
        <v>271.20800000000003</v>
      </c>
      <c r="AF2686">
        <f t="shared" si="166"/>
        <v>271.103455</v>
      </c>
      <c r="AG2686">
        <f t="shared" si="167"/>
        <v>-4.3638000000000003E-2</v>
      </c>
    </row>
    <row r="2687" spans="1:33" x14ac:dyDescent="0.25">
      <c r="A2687">
        <v>842975</v>
      </c>
      <c r="B2687">
        <v>483883.7</v>
      </c>
      <c r="C2687">
        <v>483865700</v>
      </c>
      <c r="D2687" s="1">
        <v>44407</v>
      </c>
      <c r="E2687">
        <v>14</v>
      </c>
      <c r="F2687">
        <v>24</v>
      </c>
      <c r="G2687">
        <v>25.7</v>
      </c>
      <c r="H2687">
        <v>25</v>
      </c>
      <c r="I2687">
        <v>655349.97558600002</v>
      </c>
      <c r="J2687">
        <v>-0.16500000000000001</v>
      </c>
      <c r="K2687">
        <v>-0.54700000000000004</v>
      </c>
      <c r="L2687">
        <v>-9.8059999999999992</v>
      </c>
      <c r="M2687">
        <v>-5.4800000000000001E-2</v>
      </c>
      <c r="N2687">
        <v>0.24323</v>
      </c>
      <c r="O2687">
        <v>-3.3855000000000003E-2</v>
      </c>
      <c r="P2687">
        <v>0.40011099999999999</v>
      </c>
      <c r="Q2687">
        <v>-0.24753700000000001</v>
      </c>
      <c r="R2687">
        <v>0.42868499999999998</v>
      </c>
      <c r="S2687">
        <v>3.1840000000000002</v>
      </c>
      <c r="T2687">
        <v>-0.84799999999999998</v>
      </c>
      <c r="U2687">
        <v>271.20600000000002</v>
      </c>
      <c r="V2687">
        <v>48.418221586000001</v>
      </c>
      <c r="W2687">
        <v>-4.4719851269999999</v>
      </c>
      <c r="X2687">
        <v>95.495000000000005</v>
      </c>
      <c r="Y2687">
        <v>2.5999999999999999E-2</v>
      </c>
      <c r="Z2687">
        <v>5.7000000000000002E-2</v>
      </c>
      <c r="AA2687">
        <v>-0.107</v>
      </c>
      <c r="AB2687">
        <v>-88.896545000000003</v>
      </c>
      <c r="AD2687">
        <f t="shared" si="164"/>
        <v>53.700000000000045</v>
      </c>
      <c r="AE2687">
        <f t="shared" si="165"/>
        <v>271.20600000000002</v>
      </c>
      <c r="AF2687">
        <f t="shared" si="166"/>
        <v>271.103455</v>
      </c>
      <c r="AG2687">
        <f t="shared" si="167"/>
        <v>-3.3855000000000003E-2</v>
      </c>
    </row>
    <row r="2688" spans="1:33" x14ac:dyDescent="0.25">
      <c r="A2688">
        <v>842995</v>
      </c>
      <c r="B2688">
        <v>483883.72</v>
      </c>
      <c r="C2688">
        <v>483865720</v>
      </c>
      <c r="D2688" s="1">
        <v>44407</v>
      </c>
      <c r="E2688">
        <v>14</v>
      </c>
      <c r="F2688">
        <v>24</v>
      </c>
      <c r="G2688">
        <v>25.72</v>
      </c>
      <c r="H2688">
        <v>25</v>
      </c>
      <c r="I2688">
        <v>655349.97558600002</v>
      </c>
      <c r="J2688">
        <v>-0.14899999999999999</v>
      </c>
      <c r="K2688">
        <v>-0.52400000000000002</v>
      </c>
      <c r="L2688">
        <v>-9.7919999999999998</v>
      </c>
      <c r="M2688">
        <v>-8.856E-2</v>
      </c>
      <c r="N2688">
        <v>0.23813500000000001</v>
      </c>
      <c r="O2688">
        <v>-3.9324999999999999E-2</v>
      </c>
      <c r="P2688">
        <v>0.40067700000000001</v>
      </c>
      <c r="Q2688">
        <v>-0.24659300000000001</v>
      </c>
      <c r="R2688">
        <v>0.42754399999999998</v>
      </c>
      <c r="S2688">
        <v>3.1819999999999999</v>
      </c>
      <c r="T2688">
        <v>-0.84299999999999997</v>
      </c>
      <c r="U2688">
        <v>271.20600000000002</v>
      </c>
      <c r="V2688">
        <v>48.418221598000002</v>
      </c>
      <c r="W2688">
        <v>-4.4719851329999996</v>
      </c>
      <c r="X2688">
        <v>95.497</v>
      </c>
      <c r="Y2688">
        <v>2.5999999999999999E-2</v>
      </c>
      <c r="Z2688">
        <v>5.7000000000000002E-2</v>
      </c>
      <c r="AA2688">
        <v>-0.107</v>
      </c>
      <c r="AB2688">
        <v>-88.896545000000003</v>
      </c>
      <c r="AD2688">
        <f t="shared" si="164"/>
        <v>53.720000000000027</v>
      </c>
      <c r="AE2688">
        <f t="shared" si="165"/>
        <v>271.20600000000002</v>
      </c>
      <c r="AF2688">
        <f t="shared" si="166"/>
        <v>271.103455</v>
      </c>
      <c r="AG2688">
        <f t="shared" si="167"/>
        <v>-3.9324999999999999E-2</v>
      </c>
    </row>
    <row r="2689" spans="1:33" x14ac:dyDescent="0.25">
      <c r="A2689">
        <v>843015</v>
      </c>
      <c r="B2689">
        <v>483883.74</v>
      </c>
      <c r="C2689">
        <v>483865740</v>
      </c>
      <c r="D2689" s="1">
        <v>44407</v>
      </c>
      <c r="E2689">
        <v>14</v>
      </c>
      <c r="F2689">
        <v>24</v>
      </c>
      <c r="G2689">
        <v>25.74</v>
      </c>
      <c r="H2689">
        <v>25</v>
      </c>
      <c r="I2689">
        <v>655349.97558600002</v>
      </c>
      <c r="J2689">
        <v>-0.13900000000000001</v>
      </c>
      <c r="K2689">
        <v>-0.50600000000000001</v>
      </c>
      <c r="L2689">
        <v>-9.7870000000000008</v>
      </c>
      <c r="M2689">
        <v>-1.8460000000000001E-2</v>
      </c>
      <c r="N2689">
        <v>1.8183000000000001E-2</v>
      </c>
      <c r="O2689">
        <v>-5.5202000000000001E-2</v>
      </c>
      <c r="P2689">
        <v>0.40143200000000001</v>
      </c>
      <c r="Q2689">
        <v>-0.24508199999999999</v>
      </c>
      <c r="R2689">
        <v>0.42602400000000001</v>
      </c>
      <c r="S2689">
        <v>3.1819999999999999</v>
      </c>
      <c r="T2689">
        <v>-0.84299999999999997</v>
      </c>
      <c r="U2689">
        <v>271.20600000000002</v>
      </c>
      <c r="V2689">
        <v>48.418221610000003</v>
      </c>
      <c r="W2689">
        <v>-4.4719851400000001</v>
      </c>
      <c r="X2689">
        <v>95.498999999999995</v>
      </c>
      <c r="Y2689">
        <v>2.5999999999999999E-2</v>
      </c>
      <c r="Z2689">
        <v>5.8000000000000003E-2</v>
      </c>
      <c r="AA2689">
        <v>-0.107</v>
      </c>
      <c r="AB2689">
        <v>-88.896545000000003</v>
      </c>
      <c r="AD2689">
        <f t="shared" si="164"/>
        <v>53.740000000000009</v>
      </c>
      <c r="AE2689">
        <f t="shared" si="165"/>
        <v>271.20600000000002</v>
      </c>
      <c r="AF2689">
        <f t="shared" si="166"/>
        <v>271.103455</v>
      </c>
      <c r="AG2689">
        <f t="shared" si="167"/>
        <v>-5.5202000000000001E-2</v>
      </c>
    </row>
    <row r="2690" spans="1:33" x14ac:dyDescent="0.25">
      <c r="A2690">
        <v>843035</v>
      </c>
      <c r="B2690">
        <v>483883.76</v>
      </c>
      <c r="C2690">
        <v>483865760</v>
      </c>
      <c r="D2690" s="1">
        <v>44407</v>
      </c>
      <c r="E2690">
        <v>14</v>
      </c>
      <c r="F2690">
        <v>24</v>
      </c>
      <c r="G2690">
        <v>25.76</v>
      </c>
      <c r="H2690">
        <v>25</v>
      </c>
      <c r="I2690">
        <v>655349.97558600002</v>
      </c>
      <c r="J2690">
        <v>-0.14099999999999999</v>
      </c>
      <c r="K2690">
        <v>-0.504</v>
      </c>
      <c r="L2690">
        <v>-9.7910000000000004</v>
      </c>
      <c r="M2690">
        <v>7.6802999999999996E-2</v>
      </c>
      <c r="N2690">
        <v>-0.18688099999999999</v>
      </c>
      <c r="O2690">
        <v>-6.2919999999999998E-3</v>
      </c>
      <c r="P2690">
        <v>0.40105200000000002</v>
      </c>
      <c r="Q2690">
        <v>-0.24130499999999999</v>
      </c>
      <c r="R2690">
        <v>0.42393199999999998</v>
      </c>
      <c r="S2690">
        <v>3.1829999999999998</v>
      </c>
      <c r="T2690">
        <v>-0.84599999999999997</v>
      </c>
      <c r="U2690">
        <v>271.20600000000002</v>
      </c>
      <c r="V2690">
        <v>48.418221621999997</v>
      </c>
      <c r="W2690">
        <v>-4.4719851469999998</v>
      </c>
      <c r="X2690">
        <v>95.501000000000005</v>
      </c>
      <c r="Y2690">
        <v>2.5999999999999999E-2</v>
      </c>
      <c r="Z2690">
        <v>5.8999999999999997E-2</v>
      </c>
      <c r="AA2690">
        <v>-0.107</v>
      </c>
      <c r="AB2690">
        <v>-88.896545000000003</v>
      </c>
      <c r="AD2690">
        <f t="shared" si="164"/>
        <v>53.759999999999991</v>
      </c>
      <c r="AE2690">
        <f t="shared" si="165"/>
        <v>271.20600000000002</v>
      </c>
      <c r="AF2690">
        <f t="shared" si="166"/>
        <v>271.103455</v>
      </c>
      <c r="AG2690">
        <f t="shared" si="167"/>
        <v>-6.2919999999999998E-3</v>
      </c>
    </row>
    <row r="2691" spans="1:33" x14ac:dyDescent="0.25">
      <c r="A2691">
        <v>843055</v>
      </c>
      <c r="B2691">
        <v>483883.78</v>
      </c>
      <c r="C2691">
        <v>483865780</v>
      </c>
      <c r="D2691" s="1">
        <v>44407</v>
      </c>
      <c r="E2691">
        <v>14</v>
      </c>
      <c r="F2691">
        <v>24</v>
      </c>
      <c r="G2691">
        <v>25.78</v>
      </c>
      <c r="H2691">
        <v>25</v>
      </c>
      <c r="I2691">
        <v>655349.97558600002</v>
      </c>
      <c r="J2691">
        <v>-0.15</v>
      </c>
      <c r="K2691">
        <v>-0.52500000000000002</v>
      </c>
      <c r="L2691">
        <v>-9.7970000000000006</v>
      </c>
      <c r="M2691">
        <v>9.6731999999999999E-2</v>
      </c>
      <c r="N2691">
        <v>-0.34123599999999998</v>
      </c>
      <c r="O2691">
        <v>1.1974E-2</v>
      </c>
      <c r="P2691">
        <v>0.40029399999999998</v>
      </c>
      <c r="Q2691">
        <v>-0.23677100000000001</v>
      </c>
      <c r="R2691">
        <v>0.42164800000000002</v>
      </c>
      <c r="S2691">
        <v>3.1840000000000002</v>
      </c>
      <c r="T2691">
        <v>-0.85299999999999998</v>
      </c>
      <c r="U2691">
        <v>271.20699999999999</v>
      </c>
      <c r="V2691">
        <v>48.418221633999998</v>
      </c>
      <c r="W2691">
        <v>-4.4719851540000004</v>
      </c>
      <c r="X2691">
        <v>95.503</v>
      </c>
      <c r="Y2691">
        <v>2.5000000000000001E-2</v>
      </c>
      <c r="Z2691">
        <v>5.8999999999999997E-2</v>
      </c>
      <c r="AA2691">
        <v>-0.107</v>
      </c>
      <c r="AB2691">
        <v>-88.896545000000003</v>
      </c>
      <c r="AD2691">
        <f t="shared" ref="AD2691:AD2754" si="168">A2691/1000-789.275</f>
        <v>53.779999999999973</v>
      </c>
      <c r="AE2691">
        <f t="shared" ref="AE2691:AE2754" si="169">MOD(MOD(U2691+180,360)+180,360)</f>
        <v>271.20699999999999</v>
      </c>
      <c r="AF2691">
        <f t="shared" ref="AF2691:AF2754" si="170">MOD(MOD(AB2691+180,360)+180,360)</f>
        <v>271.103455</v>
      </c>
      <c r="AG2691">
        <f t="shared" ref="AG2691:AG2754" si="171">O2691</f>
        <v>1.1974E-2</v>
      </c>
    </row>
    <row r="2692" spans="1:33" x14ac:dyDescent="0.25">
      <c r="A2692">
        <v>843075</v>
      </c>
      <c r="B2692">
        <v>483883.8</v>
      </c>
      <c r="C2692">
        <v>483865800</v>
      </c>
      <c r="D2692" s="1">
        <v>44407</v>
      </c>
      <c r="E2692">
        <v>14</v>
      </c>
      <c r="F2692">
        <v>24</v>
      </c>
      <c r="G2692">
        <v>25.8</v>
      </c>
      <c r="H2692">
        <v>25</v>
      </c>
      <c r="I2692">
        <v>655349.97558600002</v>
      </c>
      <c r="J2692">
        <v>-0.157</v>
      </c>
      <c r="K2692">
        <v>-0.54900000000000004</v>
      </c>
      <c r="L2692">
        <v>-9.8059999999999992</v>
      </c>
      <c r="M2692">
        <v>9.9749000000000004E-2</v>
      </c>
      <c r="N2692">
        <v>-0.26747700000000002</v>
      </c>
      <c r="O2692">
        <v>2.8403999999999999E-2</v>
      </c>
      <c r="P2692">
        <v>0.39840599999999998</v>
      </c>
      <c r="Q2692">
        <v>-0.23846999999999999</v>
      </c>
      <c r="R2692">
        <v>0.42335699999999998</v>
      </c>
      <c r="S2692">
        <v>3.1859999999999999</v>
      </c>
      <c r="T2692">
        <v>-0.85699999999999998</v>
      </c>
      <c r="U2692">
        <v>271.20800000000003</v>
      </c>
      <c r="V2692">
        <v>48.418221645000003</v>
      </c>
      <c r="W2692">
        <v>-4.4719851610000001</v>
      </c>
      <c r="X2692">
        <v>95.504999999999995</v>
      </c>
      <c r="Y2692">
        <v>2.5000000000000001E-2</v>
      </c>
      <c r="Z2692">
        <v>5.8999999999999997E-2</v>
      </c>
      <c r="AA2692">
        <v>-0.107</v>
      </c>
      <c r="AB2692">
        <v>-88.725586000000007</v>
      </c>
      <c r="AD2692">
        <f t="shared" si="168"/>
        <v>53.800000000000068</v>
      </c>
      <c r="AE2692">
        <f t="shared" si="169"/>
        <v>271.20800000000003</v>
      </c>
      <c r="AF2692">
        <f t="shared" si="170"/>
        <v>271.27441399999998</v>
      </c>
      <c r="AG2692">
        <f t="shared" si="171"/>
        <v>2.8403999999999999E-2</v>
      </c>
    </row>
    <row r="2693" spans="1:33" x14ac:dyDescent="0.25">
      <c r="A2693">
        <v>843095</v>
      </c>
      <c r="B2693">
        <v>483883.82</v>
      </c>
      <c r="C2693">
        <v>483865820</v>
      </c>
      <c r="D2693" s="1">
        <v>44407</v>
      </c>
      <c r="E2693">
        <v>14</v>
      </c>
      <c r="F2693">
        <v>24</v>
      </c>
      <c r="G2693">
        <v>25.82</v>
      </c>
      <c r="H2693">
        <v>25</v>
      </c>
      <c r="I2693">
        <v>655349.97558600002</v>
      </c>
      <c r="J2693">
        <v>-0.16</v>
      </c>
      <c r="K2693">
        <v>-0.55600000000000005</v>
      </c>
      <c r="L2693">
        <v>-9.8140000000000001</v>
      </c>
      <c r="M2693">
        <v>2.495E-2</v>
      </c>
      <c r="N2693">
        <v>-6.3367000000000007E-2</v>
      </c>
      <c r="O2693">
        <v>6.0400000000000002E-3</v>
      </c>
      <c r="P2693">
        <v>0.39614199999999999</v>
      </c>
      <c r="Q2693">
        <v>-0.24224599999999999</v>
      </c>
      <c r="R2693">
        <v>0.426398</v>
      </c>
      <c r="S2693">
        <v>3.1850000000000001</v>
      </c>
      <c r="T2693">
        <v>-0.85699999999999998</v>
      </c>
      <c r="U2693">
        <v>271.20800000000003</v>
      </c>
      <c r="V2693">
        <v>48.418221656999997</v>
      </c>
      <c r="W2693">
        <v>-4.4719851679999998</v>
      </c>
      <c r="X2693">
        <v>95.507000000000005</v>
      </c>
      <c r="Y2693">
        <v>2.5000000000000001E-2</v>
      </c>
      <c r="Z2693">
        <v>5.8000000000000003E-2</v>
      </c>
      <c r="AA2693">
        <v>-0.107</v>
      </c>
      <c r="AB2693">
        <v>-88.725586000000007</v>
      </c>
      <c r="AD2693">
        <f t="shared" si="168"/>
        <v>53.82000000000005</v>
      </c>
      <c r="AE2693">
        <f t="shared" si="169"/>
        <v>271.20800000000003</v>
      </c>
      <c r="AF2693">
        <f t="shared" si="170"/>
        <v>271.27441399999998</v>
      </c>
      <c r="AG2693">
        <f t="shared" si="171"/>
        <v>6.0400000000000002E-3</v>
      </c>
    </row>
    <row r="2694" spans="1:33" x14ac:dyDescent="0.25">
      <c r="A2694">
        <v>843115</v>
      </c>
      <c r="B2694">
        <v>483883.84</v>
      </c>
      <c r="C2694">
        <v>483865840</v>
      </c>
      <c r="D2694" s="1">
        <v>44407</v>
      </c>
      <c r="E2694">
        <v>14</v>
      </c>
      <c r="F2694">
        <v>24</v>
      </c>
      <c r="G2694">
        <v>25.84</v>
      </c>
      <c r="H2694">
        <v>25</v>
      </c>
      <c r="I2694">
        <v>655349.97558600002</v>
      </c>
      <c r="J2694">
        <v>-0.155</v>
      </c>
      <c r="K2694">
        <v>-0.53800000000000003</v>
      </c>
      <c r="L2694">
        <v>-9.81</v>
      </c>
      <c r="M2694">
        <v>-4.5296999999999997E-2</v>
      </c>
      <c r="N2694">
        <v>0.13961499999999999</v>
      </c>
      <c r="O2694">
        <v>-3.8578000000000001E-2</v>
      </c>
      <c r="P2694">
        <v>0.39670800000000001</v>
      </c>
      <c r="Q2694">
        <v>-0.242058</v>
      </c>
      <c r="R2694">
        <v>0.42373699999999997</v>
      </c>
      <c r="S2694">
        <v>3.1840000000000002</v>
      </c>
      <c r="T2694">
        <v>-0.85299999999999998</v>
      </c>
      <c r="U2694">
        <v>271.20800000000003</v>
      </c>
      <c r="V2694">
        <v>48.418221668999998</v>
      </c>
      <c r="W2694">
        <v>-4.4719851750000004</v>
      </c>
      <c r="X2694">
        <v>95.509</v>
      </c>
      <c r="Y2694">
        <v>2.5000000000000001E-2</v>
      </c>
      <c r="Z2694">
        <v>5.8000000000000003E-2</v>
      </c>
      <c r="AA2694">
        <v>-0.108</v>
      </c>
      <c r="AB2694">
        <v>-88.725586000000007</v>
      </c>
      <c r="AD2694">
        <f t="shared" si="168"/>
        <v>53.840000000000032</v>
      </c>
      <c r="AE2694">
        <f t="shared" si="169"/>
        <v>271.20800000000003</v>
      </c>
      <c r="AF2694">
        <f t="shared" si="170"/>
        <v>271.27441399999998</v>
      </c>
      <c r="AG2694">
        <f t="shared" si="171"/>
        <v>-3.8578000000000001E-2</v>
      </c>
    </row>
    <row r="2695" spans="1:33" x14ac:dyDescent="0.25">
      <c r="A2695">
        <v>843135</v>
      </c>
      <c r="B2695">
        <v>483883.86</v>
      </c>
      <c r="C2695">
        <v>483865860</v>
      </c>
      <c r="D2695" s="1">
        <v>44407</v>
      </c>
      <c r="E2695">
        <v>14</v>
      </c>
      <c r="F2695">
        <v>24</v>
      </c>
      <c r="G2695">
        <v>25.86</v>
      </c>
      <c r="H2695">
        <v>25</v>
      </c>
      <c r="I2695">
        <v>655349.97558600002</v>
      </c>
      <c r="J2695">
        <v>-0.14699999999999999</v>
      </c>
      <c r="K2695">
        <v>-0.52600000000000002</v>
      </c>
      <c r="L2695">
        <v>-9.8030000000000008</v>
      </c>
      <c r="M2695">
        <v>-5.2150000000000002E-2</v>
      </c>
      <c r="N2695">
        <v>0.28345399999999998</v>
      </c>
      <c r="O2695">
        <v>-6.0491999999999997E-2</v>
      </c>
      <c r="P2695">
        <v>0.39821800000000002</v>
      </c>
      <c r="Q2695">
        <v>-0.24054700000000001</v>
      </c>
      <c r="R2695">
        <v>0.41917700000000002</v>
      </c>
      <c r="S2695">
        <v>3.1819999999999999</v>
      </c>
      <c r="T2695">
        <v>-0.84599999999999997</v>
      </c>
      <c r="U2695">
        <v>271.20800000000003</v>
      </c>
      <c r="V2695">
        <v>48.418221621000001</v>
      </c>
      <c r="W2695">
        <v>-4.4719852009999999</v>
      </c>
      <c r="X2695">
        <v>95.51</v>
      </c>
      <c r="Y2695">
        <v>2.5000000000000001E-2</v>
      </c>
      <c r="Z2695">
        <v>5.8000000000000003E-2</v>
      </c>
      <c r="AA2695">
        <v>-0.108</v>
      </c>
      <c r="AB2695">
        <v>-88.725586000000007</v>
      </c>
      <c r="AD2695">
        <f t="shared" si="168"/>
        <v>53.860000000000014</v>
      </c>
      <c r="AE2695">
        <f t="shared" si="169"/>
        <v>271.20800000000003</v>
      </c>
      <c r="AF2695">
        <f t="shared" si="170"/>
        <v>271.27441399999998</v>
      </c>
      <c r="AG2695">
        <f t="shared" si="171"/>
        <v>-6.0491999999999997E-2</v>
      </c>
    </row>
    <row r="2696" spans="1:33" x14ac:dyDescent="0.25">
      <c r="A2696">
        <v>843155</v>
      </c>
      <c r="B2696">
        <v>483883.88</v>
      </c>
      <c r="C2696">
        <v>483865880</v>
      </c>
      <c r="D2696" s="1">
        <v>44407</v>
      </c>
      <c r="E2696">
        <v>14</v>
      </c>
      <c r="F2696">
        <v>24</v>
      </c>
      <c r="G2696">
        <v>25.88</v>
      </c>
      <c r="H2696">
        <v>25</v>
      </c>
      <c r="I2696">
        <v>655349.97558600002</v>
      </c>
      <c r="J2696">
        <v>-0.14099999999999999</v>
      </c>
      <c r="K2696">
        <v>-0.51400000000000001</v>
      </c>
      <c r="L2696">
        <v>-9.7940000000000005</v>
      </c>
      <c r="M2696">
        <v>-1.2678999999999999E-2</v>
      </c>
      <c r="N2696">
        <v>0.17441200000000001</v>
      </c>
      <c r="O2696">
        <v>-7.3762999999999995E-2</v>
      </c>
      <c r="P2696">
        <v>0.39802900000000002</v>
      </c>
      <c r="Q2696">
        <v>-0.241869</v>
      </c>
      <c r="R2696">
        <v>0.420317</v>
      </c>
      <c r="S2696">
        <v>3.181</v>
      </c>
      <c r="T2696">
        <v>-0.84299999999999997</v>
      </c>
      <c r="U2696">
        <v>271.20699999999999</v>
      </c>
      <c r="V2696">
        <v>48.418221572999997</v>
      </c>
      <c r="W2696">
        <v>-4.4719852260000001</v>
      </c>
      <c r="X2696">
        <v>95.51</v>
      </c>
      <c r="Y2696">
        <v>2.5000000000000001E-2</v>
      </c>
      <c r="Z2696">
        <v>5.7000000000000002E-2</v>
      </c>
      <c r="AA2696">
        <v>-0.108</v>
      </c>
      <c r="AB2696">
        <v>-88.725586000000007</v>
      </c>
      <c r="AD2696">
        <f t="shared" si="168"/>
        <v>53.879999999999995</v>
      </c>
      <c r="AE2696">
        <f t="shared" si="169"/>
        <v>271.20699999999999</v>
      </c>
      <c r="AF2696">
        <f t="shared" si="170"/>
        <v>271.27441399999998</v>
      </c>
      <c r="AG2696">
        <f t="shared" si="171"/>
        <v>-7.3762999999999995E-2</v>
      </c>
    </row>
    <row r="2697" spans="1:33" x14ac:dyDescent="0.25">
      <c r="A2697">
        <v>843175</v>
      </c>
      <c r="B2697">
        <v>483883.9</v>
      </c>
      <c r="C2697">
        <v>483865900</v>
      </c>
      <c r="D2697" s="1">
        <v>44407</v>
      </c>
      <c r="E2697">
        <v>14</v>
      </c>
      <c r="F2697">
        <v>24</v>
      </c>
      <c r="G2697">
        <v>25.9</v>
      </c>
      <c r="H2697">
        <v>25</v>
      </c>
      <c r="I2697">
        <v>655349.97558600002</v>
      </c>
      <c r="J2697">
        <v>-0.14699999999999999</v>
      </c>
      <c r="K2697">
        <v>-0.51900000000000002</v>
      </c>
      <c r="L2697">
        <v>-9.7880000000000003</v>
      </c>
      <c r="M2697">
        <v>2.8990999999999999E-2</v>
      </c>
      <c r="N2697">
        <v>-5.4564000000000001E-2</v>
      </c>
      <c r="O2697">
        <v>-5.1277999999999997E-2</v>
      </c>
      <c r="P2697">
        <v>0.39727400000000002</v>
      </c>
      <c r="Q2697">
        <v>-0.24413499999999999</v>
      </c>
      <c r="R2697">
        <v>0.42335699999999998</v>
      </c>
      <c r="S2697">
        <v>3.181</v>
      </c>
      <c r="T2697">
        <v>-0.84299999999999997</v>
      </c>
      <c r="U2697">
        <v>271.20699999999999</v>
      </c>
      <c r="V2697">
        <v>48.418221584000001</v>
      </c>
      <c r="W2697">
        <v>-4.4719852329999998</v>
      </c>
      <c r="X2697">
        <v>95.512</v>
      </c>
      <c r="Y2697">
        <v>2.5000000000000001E-2</v>
      </c>
      <c r="Z2697">
        <v>5.7000000000000002E-2</v>
      </c>
      <c r="AA2697">
        <v>-0.107</v>
      </c>
      <c r="AB2697">
        <v>-88.725586000000007</v>
      </c>
      <c r="AD2697">
        <f t="shared" si="168"/>
        <v>53.899999999999977</v>
      </c>
      <c r="AE2697">
        <f t="shared" si="169"/>
        <v>271.20699999999999</v>
      </c>
      <c r="AF2697">
        <f t="shared" si="170"/>
        <v>271.27441399999998</v>
      </c>
      <c r="AG2697">
        <f t="shared" si="171"/>
        <v>-5.1277999999999997E-2</v>
      </c>
    </row>
    <row r="2698" spans="1:33" x14ac:dyDescent="0.25">
      <c r="A2698">
        <v>843195</v>
      </c>
      <c r="B2698">
        <v>483883.92</v>
      </c>
      <c r="C2698">
        <v>483865920</v>
      </c>
      <c r="D2698" s="1">
        <v>44407</v>
      </c>
      <c r="E2698">
        <v>14</v>
      </c>
      <c r="F2698">
        <v>24</v>
      </c>
      <c r="G2698">
        <v>25.92</v>
      </c>
      <c r="H2698">
        <v>25</v>
      </c>
      <c r="I2698">
        <v>655349.97558600002</v>
      </c>
      <c r="J2698">
        <v>-0.153</v>
      </c>
      <c r="K2698">
        <v>-0.53</v>
      </c>
      <c r="L2698">
        <v>-9.7910000000000004</v>
      </c>
      <c r="M2698">
        <v>5.1909999999999998E-2</v>
      </c>
      <c r="N2698">
        <v>-0.226851</v>
      </c>
      <c r="O2698">
        <v>-3.5500000000000001E-4</v>
      </c>
      <c r="P2698">
        <v>0.395953</v>
      </c>
      <c r="Q2698">
        <v>-0.24356800000000001</v>
      </c>
      <c r="R2698">
        <v>0.42411700000000002</v>
      </c>
      <c r="S2698">
        <v>3.1819999999999999</v>
      </c>
      <c r="T2698">
        <v>-0.84799999999999998</v>
      </c>
      <c r="U2698">
        <v>271.20800000000003</v>
      </c>
      <c r="V2698">
        <v>48.418221596000002</v>
      </c>
      <c r="W2698">
        <v>-4.4719852400000004</v>
      </c>
      <c r="X2698">
        <v>95.513999999999996</v>
      </c>
      <c r="Y2698">
        <v>2.5000000000000001E-2</v>
      </c>
      <c r="Z2698">
        <v>5.8000000000000003E-2</v>
      </c>
      <c r="AA2698">
        <v>-0.107</v>
      </c>
      <c r="AB2698">
        <v>-88.725586000000007</v>
      </c>
      <c r="AD2698">
        <f t="shared" si="168"/>
        <v>53.920000000000073</v>
      </c>
      <c r="AE2698">
        <f t="shared" si="169"/>
        <v>271.20800000000003</v>
      </c>
      <c r="AF2698">
        <f t="shared" si="170"/>
        <v>271.27441399999998</v>
      </c>
      <c r="AG2698">
        <f t="shared" si="171"/>
        <v>-3.5500000000000001E-4</v>
      </c>
    </row>
    <row r="2699" spans="1:33" x14ac:dyDescent="0.25">
      <c r="A2699">
        <v>843215</v>
      </c>
      <c r="B2699">
        <v>483883.94</v>
      </c>
      <c r="C2699">
        <v>483865940</v>
      </c>
      <c r="D2699" s="1">
        <v>44407</v>
      </c>
      <c r="E2699">
        <v>14</v>
      </c>
      <c r="F2699">
        <v>24</v>
      </c>
      <c r="G2699">
        <v>25.94</v>
      </c>
      <c r="H2699">
        <v>25</v>
      </c>
      <c r="I2699">
        <v>655349.97558600002</v>
      </c>
      <c r="J2699">
        <v>-0.151</v>
      </c>
      <c r="K2699">
        <v>-0.54100000000000004</v>
      </c>
      <c r="L2699">
        <v>-9.8030000000000008</v>
      </c>
      <c r="M2699">
        <v>8.8078000000000004E-2</v>
      </c>
      <c r="N2699">
        <v>-0.32014399999999998</v>
      </c>
      <c r="O2699">
        <v>3.2746999999999998E-2</v>
      </c>
      <c r="P2699">
        <v>0.39444299999999999</v>
      </c>
      <c r="Q2699">
        <v>-0.242058</v>
      </c>
      <c r="R2699">
        <v>0.42411700000000002</v>
      </c>
      <c r="S2699">
        <v>3.1829999999999998</v>
      </c>
      <c r="T2699">
        <v>-0.85399999999999998</v>
      </c>
      <c r="U2699">
        <v>271.209</v>
      </c>
      <c r="V2699">
        <v>48.418221608000003</v>
      </c>
      <c r="W2699">
        <v>-4.4719852470000001</v>
      </c>
      <c r="X2699">
        <v>95.516000000000005</v>
      </c>
      <c r="Y2699">
        <v>2.5000000000000001E-2</v>
      </c>
      <c r="Z2699">
        <v>5.8000000000000003E-2</v>
      </c>
      <c r="AA2699">
        <v>-0.108</v>
      </c>
      <c r="AB2699">
        <v>-88.725586000000007</v>
      </c>
      <c r="AD2699">
        <f t="shared" si="168"/>
        <v>53.940000000000055</v>
      </c>
      <c r="AE2699">
        <f t="shared" si="169"/>
        <v>271.209</v>
      </c>
      <c r="AF2699">
        <f t="shared" si="170"/>
        <v>271.27441399999998</v>
      </c>
      <c r="AG2699">
        <f t="shared" si="171"/>
        <v>3.2746999999999998E-2</v>
      </c>
    </row>
    <row r="2700" spans="1:33" x14ac:dyDescent="0.25">
      <c r="A2700">
        <v>843235</v>
      </c>
      <c r="B2700">
        <v>483883.96</v>
      </c>
      <c r="C2700">
        <v>483865960</v>
      </c>
      <c r="D2700" s="1">
        <v>44407</v>
      </c>
      <c r="E2700">
        <v>14</v>
      </c>
      <c r="F2700">
        <v>24</v>
      </c>
      <c r="G2700">
        <v>25.96</v>
      </c>
      <c r="H2700">
        <v>25</v>
      </c>
      <c r="I2700">
        <v>655349.97558600002</v>
      </c>
      <c r="J2700">
        <v>-0.14599999999999999</v>
      </c>
      <c r="K2700">
        <v>-0.53600000000000003</v>
      </c>
      <c r="L2700">
        <v>-9.8089999999999993</v>
      </c>
      <c r="M2700">
        <v>7.3025000000000007E-2</v>
      </c>
      <c r="N2700">
        <v>-0.21459300000000001</v>
      </c>
      <c r="O2700">
        <v>1.0154E-2</v>
      </c>
      <c r="P2700">
        <v>0.395764</v>
      </c>
      <c r="Q2700">
        <v>-0.239981</v>
      </c>
      <c r="R2700">
        <v>0.42468699999999998</v>
      </c>
      <c r="S2700">
        <v>3.1840000000000002</v>
      </c>
      <c r="T2700">
        <v>-0.85599999999999998</v>
      </c>
      <c r="U2700">
        <v>271.209</v>
      </c>
      <c r="V2700">
        <v>48.418221619000001</v>
      </c>
      <c r="W2700">
        <v>-4.4719852529999997</v>
      </c>
      <c r="X2700">
        <v>95.518000000000001</v>
      </c>
      <c r="Y2700">
        <v>2.5000000000000001E-2</v>
      </c>
      <c r="Z2700">
        <v>5.8000000000000003E-2</v>
      </c>
      <c r="AA2700">
        <v>-0.108</v>
      </c>
      <c r="AB2700">
        <v>-88.725586000000007</v>
      </c>
      <c r="AD2700">
        <f t="shared" si="168"/>
        <v>53.960000000000036</v>
      </c>
      <c r="AE2700">
        <f t="shared" si="169"/>
        <v>271.209</v>
      </c>
      <c r="AF2700">
        <f t="shared" si="170"/>
        <v>271.27441399999998</v>
      </c>
      <c r="AG2700">
        <f t="shared" si="171"/>
        <v>1.0154E-2</v>
      </c>
    </row>
    <row r="2701" spans="1:33" x14ac:dyDescent="0.25">
      <c r="A2701">
        <v>843255</v>
      </c>
      <c r="B2701">
        <v>483883.98</v>
      </c>
      <c r="C2701">
        <v>483865980</v>
      </c>
      <c r="D2701" s="1">
        <v>44407</v>
      </c>
      <c r="E2701">
        <v>14</v>
      </c>
      <c r="F2701">
        <v>24</v>
      </c>
      <c r="G2701">
        <v>25.98</v>
      </c>
      <c r="H2701">
        <v>25</v>
      </c>
      <c r="I2701">
        <v>655349.97558600002</v>
      </c>
      <c r="J2701">
        <v>-0.14499999999999999</v>
      </c>
      <c r="K2701">
        <v>-0.53400000000000003</v>
      </c>
      <c r="L2701">
        <v>-9.8130000000000006</v>
      </c>
      <c r="M2701">
        <v>8.2122000000000001E-2</v>
      </c>
      <c r="N2701">
        <v>8.1620000000000009E-3</v>
      </c>
      <c r="O2701">
        <v>4.3010000000000001E-3</v>
      </c>
      <c r="P2701">
        <v>0.39802900000000002</v>
      </c>
      <c r="Q2701">
        <v>-0.23771500000000001</v>
      </c>
      <c r="R2701">
        <v>0.42544700000000002</v>
      </c>
      <c r="S2701">
        <v>3.1850000000000001</v>
      </c>
      <c r="T2701">
        <v>-0.85499999999999998</v>
      </c>
      <c r="U2701">
        <v>271.20999999999998</v>
      </c>
      <c r="V2701">
        <v>48.418221631000002</v>
      </c>
      <c r="W2701">
        <v>-4.4719852600000003</v>
      </c>
      <c r="X2701">
        <v>95.521000000000001</v>
      </c>
      <c r="Y2701">
        <v>2.4E-2</v>
      </c>
      <c r="Z2701">
        <v>5.8000000000000003E-2</v>
      </c>
      <c r="AA2701">
        <v>-0.108</v>
      </c>
      <c r="AB2701">
        <v>-88.725586000000007</v>
      </c>
      <c r="AD2701">
        <f t="shared" si="168"/>
        <v>53.980000000000018</v>
      </c>
      <c r="AE2701">
        <f t="shared" si="169"/>
        <v>271.20999999999998</v>
      </c>
      <c r="AF2701">
        <f t="shared" si="170"/>
        <v>271.27441399999998</v>
      </c>
      <c r="AG2701">
        <f t="shared" si="171"/>
        <v>4.3010000000000001E-3</v>
      </c>
    </row>
    <row r="2702" spans="1:33" x14ac:dyDescent="0.25">
      <c r="A2702">
        <v>843275</v>
      </c>
      <c r="B2702">
        <v>483884</v>
      </c>
      <c r="C2702">
        <v>483866000</v>
      </c>
      <c r="D2702" s="1">
        <v>44407</v>
      </c>
      <c r="E2702">
        <v>14</v>
      </c>
      <c r="F2702">
        <v>24</v>
      </c>
      <c r="G2702">
        <v>26</v>
      </c>
      <c r="H2702">
        <v>25</v>
      </c>
      <c r="I2702">
        <v>655349.97558600002</v>
      </c>
      <c r="J2702">
        <v>-0.153</v>
      </c>
      <c r="K2702">
        <v>-0.53400000000000003</v>
      </c>
      <c r="L2702">
        <v>-9.8089999999999993</v>
      </c>
      <c r="M2702">
        <v>-6.2581999999999999E-2</v>
      </c>
      <c r="N2702">
        <v>0.16907800000000001</v>
      </c>
      <c r="O2702">
        <v>-1.8631999999999999E-2</v>
      </c>
      <c r="P2702">
        <v>0.39746300000000001</v>
      </c>
      <c r="Q2702">
        <v>-0.23828099999999999</v>
      </c>
      <c r="R2702">
        <v>0.426207</v>
      </c>
      <c r="S2702">
        <v>3.1829999999999998</v>
      </c>
      <c r="T2702">
        <v>-0.85099999999999998</v>
      </c>
      <c r="U2702">
        <v>271.20999999999998</v>
      </c>
      <c r="V2702">
        <v>48.418221643000003</v>
      </c>
      <c r="W2702">
        <v>-4.471985267</v>
      </c>
      <c r="X2702">
        <v>95.522999999999996</v>
      </c>
      <c r="Y2702">
        <v>2.4E-2</v>
      </c>
      <c r="Z2702">
        <v>5.8000000000000003E-2</v>
      </c>
      <c r="AA2702">
        <v>-0.108</v>
      </c>
      <c r="AB2702">
        <v>-88.868438999999995</v>
      </c>
      <c r="AD2702">
        <f t="shared" si="168"/>
        <v>54</v>
      </c>
      <c r="AE2702">
        <f t="shared" si="169"/>
        <v>271.20999999999998</v>
      </c>
      <c r="AF2702">
        <f t="shared" si="170"/>
        <v>271.13156100000003</v>
      </c>
      <c r="AG2702">
        <f t="shared" si="171"/>
        <v>-1.8631999999999999E-2</v>
      </c>
    </row>
    <row r="2703" spans="1:33" x14ac:dyDescent="0.25">
      <c r="A2703">
        <v>843295</v>
      </c>
      <c r="B2703">
        <v>483884.02</v>
      </c>
      <c r="C2703">
        <v>483866020</v>
      </c>
      <c r="D2703" s="1">
        <v>44407</v>
      </c>
      <c r="E2703">
        <v>14</v>
      </c>
      <c r="F2703">
        <v>24</v>
      </c>
      <c r="G2703">
        <v>26.02</v>
      </c>
      <c r="H2703">
        <v>25</v>
      </c>
      <c r="I2703">
        <v>655349.97558600002</v>
      </c>
      <c r="J2703">
        <v>-0.155</v>
      </c>
      <c r="K2703">
        <v>-0.53200000000000003</v>
      </c>
      <c r="L2703">
        <v>-9.7970000000000006</v>
      </c>
      <c r="M2703">
        <v>-6.5295000000000006E-2</v>
      </c>
      <c r="N2703">
        <v>0.23677100000000001</v>
      </c>
      <c r="O2703">
        <v>-5.8592999999999999E-2</v>
      </c>
      <c r="P2703">
        <v>0.395953</v>
      </c>
      <c r="Q2703">
        <v>-0.23979200000000001</v>
      </c>
      <c r="R2703">
        <v>0.42696800000000001</v>
      </c>
      <c r="S2703">
        <v>3.181</v>
      </c>
      <c r="T2703">
        <v>-0.84499999999999997</v>
      </c>
      <c r="U2703">
        <v>271.20999999999998</v>
      </c>
      <c r="V2703">
        <v>48.418221654</v>
      </c>
      <c r="W2703">
        <v>-4.4719852729999996</v>
      </c>
      <c r="X2703">
        <v>95.525000000000006</v>
      </c>
      <c r="Y2703">
        <v>2.4E-2</v>
      </c>
      <c r="Z2703">
        <v>5.8000000000000003E-2</v>
      </c>
      <c r="AA2703">
        <v>-0.108</v>
      </c>
      <c r="AB2703">
        <v>-88.868438999999995</v>
      </c>
      <c r="AD2703">
        <f t="shared" si="168"/>
        <v>54.019999999999982</v>
      </c>
      <c r="AE2703">
        <f t="shared" si="169"/>
        <v>271.20999999999998</v>
      </c>
      <c r="AF2703">
        <f t="shared" si="170"/>
        <v>271.13156100000003</v>
      </c>
      <c r="AG2703">
        <f t="shared" si="171"/>
        <v>-5.8592999999999999E-2</v>
      </c>
    </row>
    <row r="2704" spans="1:33" x14ac:dyDescent="0.25">
      <c r="A2704">
        <v>843315</v>
      </c>
      <c r="B2704">
        <v>483884.04</v>
      </c>
      <c r="C2704">
        <v>483866040</v>
      </c>
      <c r="D2704" s="1">
        <v>44407</v>
      </c>
      <c r="E2704">
        <v>14</v>
      </c>
      <c r="F2704">
        <v>24</v>
      </c>
      <c r="G2704">
        <v>26.04</v>
      </c>
      <c r="H2704">
        <v>25</v>
      </c>
      <c r="I2704">
        <v>655349.97558600002</v>
      </c>
      <c r="J2704">
        <v>-0.158</v>
      </c>
      <c r="K2704">
        <v>-0.52900000000000003</v>
      </c>
      <c r="L2704">
        <v>-9.7910000000000004</v>
      </c>
      <c r="M2704">
        <v>-5.3348E-2</v>
      </c>
      <c r="N2704">
        <v>0.119417</v>
      </c>
      <c r="O2704">
        <v>-3.1262999999999999E-2</v>
      </c>
      <c r="P2704">
        <v>0.39613900000000002</v>
      </c>
      <c r="Q2704">
        <v>-0.24243400000000001</v>
      </c>
      <c r="R2704">
        <v>0.42601499999999998</v>
      </c>
      <c r="S2704">
        <v>3.18</v>
      </c>
      <c r="T2704">
        <v>-0.84299999999999997</v>
      </c>
      <c r="U2704">
        <v>271.20999999999998</v>
      </c>
      <c r="V2704">
        <v>48.418221666000001</v>
      </c>
      <c r="W2704">
        <v>-4.4719852800000002</v>
      </c>
      <c r="X2704">
        <v>95.527000000000001</v>
      </c>
      <c r="Y2704">
        <v>2.4E-2</v>
      </c>
      <c r="Z2704">
        <v>5.8000000000000003E-2</v>
      </c>
      <c r="AA2704">
        <v>-0.108</v>
      </c>
      <c r="AB2704">
        <v>-88.868438999999995</v>
      </c>
      <c r="AD2704">
        <f t="shared" si="168"/>
        <v>54.040000000000077</v>
      </c>
      <c r="AE2704">
        <f t="shared" si="169"/>
        <v>271.20999999999998</v>
      </c>
      <c r="AF2704">
        <f t="shared" si="170"/>
        <v>271.13156100000003</v>
      </c>
      <c r="AG2704">
        <f t="shared" si="171"/>
        <v>-3.1262999999999999E-2</v>
      </c>
    </row>
    <row r="2705" spans="1:33" x14ac:dyDescent="0.25">
      <c r="A2705">
        <v>843335</v>
      </c>
      <c r="B2705">
        <v>483884.06</v>
      </c>
      <c r="C2705">
        <v>483866060</v>
      </c>
      <c r="D2705" s="1">
        <v>44407</v>
      </c>
      <c r="E2705">
        <v>14</v>
      </c>
      <c r="F2705">
        <v>24</v>
      </c>
      <c r="G2705">
        <v>26.06</v>
      </c>
      <c r="H2705">
        <v>25</v>
      </c>
      <c r="I2705">
        <v>655349.97558600002</v>
      </c>
      <c r="J2705">
        <v>-0.14899999999999999</v>
      </c>
      <c r="K2705">
        <v>-0.52300000000000002</v>
      </c>
      <c r="L2705">
        <v>-9.7889999999999997</v>
      </c>
      <c r="M2705">
        <v>3.8400999999999998E-2</v>
      </c>
      <c r="N2705">
        <v>-0.100865</v>
      </c>
      <c r="O2705">
        <v>-1.2970000000000001E-2</v>
      </c>
      <c r="P2705">
        <v>0.39689099999999999</v>
      </c>
      <c r="Q2705">
        <v>-0.245453</v>
      </c>
      <c r="R2705">
        <v>0.42449100000000001</v>
      </c>
      <c r="S2705">
        <v>3.18</v>
      </c>
      <c r="T2705">
        <v>-0.84399999999999997</v>
      </c>
      <c r="U2705">
        <v>271.20999999999998</v>
      </c>
      <c r="V2705">
        <v>48.418221619000001</v>
      </c>
      <c r="W2705">
        <v>-4.4719853020000002</v>
      </c>
      <c r="X2705">
        <v>95.527000000000001</v>
      </c>
      <c r="Y2705">
        <v>2.4E-2</v>
      </c>
      <c r="Z2705">
        <v>5.8000000000000003E-2</v>
      </c>
      <c r="AA2705">
        <v>-0.108</v>
      </c>
      <c r="AB2705">
        <v>-88.868438999999995</v>
      </c>
      <c r="AD2705">
        <f t="shared" si="168"/>
        <v>54.060000000000059</v>
      </c>
      <c r="AE2705">
        <f t="shared" si="169"/>
        <v>271.20999999999998</v>
      </c>
      <c r="AF2705">
        <f t="shared" si="170"/>
        <v>271.13156100000003</v>
      </c>
      <c r="AG2705">
        <f t="shared" si="171"/>
        <v>-1.2970000000000001E-2</v>
      </c>
    </row>
    <row r="2706" spans="1:33" x14ac:dyDescent="0.25">
      <c r="A2706">
        <v>843355</v>
      </c>
      <c r="B2706">
        <v>483884.08</v>
      </c>
      <c r="C2706">
        <v>483866080</v>
      </c>
      <c r="D2706" s="1">
        <v>44407</v>
      </c>
      <c r="E2706">
        <v>14</v>
      </c>
      <c r="F2706">
        <v>24</v>
      </c>
      <c r="G2706">
        <v>26.08</v>
      </c>
      <c r="H2706">
        <v>25</v>
      </c>
      <c r="I2706">
        <v>655349.97558600002</v>
      </c>
      <c r="J2706">
        <v>-0.13700000000000001</v>
      </c>
      <c r="K2706">
        <v>-0.52</v>
      </c>
      <c r="L2706">
        <v>-9.7940000000000005</v>
      </c>
      <c r="M2706">
        <v>7.8534999999999994E-2</v>
      </c>
      <c r="N2706">
        <v>-0.25224000000000002</v>
      </c>
      <c r="O2706">
        <v>3.2955999999999999E-2</v>
      </c>
      <c r="P2706">
        <v>0.39707900000000002</v>
      </c>
      <c r="Q2706">
        <v>-0.24394199999999999</v>
      </c>
      <c r="R2706">
        <v>0.42525099999999999</v>
      </c>
      <c r="S2706">
        <v>3.18</v>
      </c>
      <c r="T2706">
        <v>-0.85</v>
      </c>
      <c r="U2706">
        <v>271.21100000000001</v>
      </c>
      <c r="V2706">
        <v>48.418221570999997</v>
      </c>
      <c r="W2706">
        <v>-4.4719853250000003</v>
      </c>
      <c r="X2706">
        <v>95.528000000000006</v>
      </c>
      <c r="Y2706">
        <v>2.4E-2</v>
      </c>
      <c r="Z2706">
        <v>5.7000000000000002E-2</v>
      </c>
      <c r="AA2706">
        <v>-0.108</v>
      </c>
      <c r="AB2706">
        <v>-88.868438999999995</v>
      </c>
      <c r="AD2706">
        <f t="shared" si="168"/>
        <v>54.080000000000041</v>
      </c>
      <c r="AE2706">
        <f t="shared" si="169"/>
        <v>271.21100000000001</v>
      </c>
      <c r="AF2706">
        <f t="shared" si="170"/>
        <v>271.13156100000003</v>
      </c>
      <c r="AG2706">
        <f t="shared" si="171"/>
        <v>3.2955999999999999E-2</v>
      </c>
    </row>
    <row r="2707" spans="1:33" x14ac:dyDescent="0.25">
      <c r="A2707">
        <v>843375</v>
      </c>
      <c r="B2707">
        <v>483884.1</v>
      </c>
      <c r="C2707">
        <v>483866100</v>
      </c>
      <c r="D2707" s="1">
        <v>44407</v>
      </c>
      <c r="E2707">
        <v>14</v>
      </c>
      <c r="F2707">
        <v>24</v>
      </c>
      <c r="G2707">
        <v>26.1</v>
      </c>
      <c r="H2707">
        <v>25</v>
      </c>
      <c r="I2707">
        <v>655349.97558600002</v>
      </c>
      <c r="J2707">
        <v>-0.13700000000000001</v>
      </c>
      <c r="K2707">
        <v>-0.52300000000000002</v>
      </c>
      <c r="L2707">
        <v>-9.8040000000000003</v>
      </c>
      <c r="M2707">
        <v>9.6916000000000002E-2</v>
      </c>
      <c r="N2707">
        <v>-0.27811399999999997</v>
      </c>
      <c r="O2707">
        <v>2.0456999999999999E-2</v>
      </c>
      <c r="P2707">
        <v>0.39707900000000002</v>
      </c>
      <c r="Q2707">
        <v>-0.240921</v>
      </c>
      <c r="R2707">
        <v>0.42677100000000001</v>
      </c>
      <c r="S2707">
        <v>3.1819999999999999</v>
      </c>
      <c r="T2707">
        <v>-0.85399999999999998</v>
      </c>
      <c r="U2707">
        <v>271.21100000000001</v>
      </c>
      <c r="V2707">
        <v>48.418221582999998</v>
      </c>
      <c r="W2707">
        <v>-4.471985332</v>
      </c>
      <c r="X2707">
        <v>95.53</v>
      </c>
      <c r="Y2707">
        <v>2.4E-2</v>
      </c>
      <c r="Z2707">
        <v>5.7000000000000002E-2</v>
      </c>
      <c r="AA2707">
        <v>-0.108</v>
      </c>
      <c r="AB2707">
        <v>-88.868438999999995</v>
      </c>
      <c r="AD2707">
        <f t="shared" si="168"/>
        <v>54.100000000000023</v>
      </c>
      <c r="AE2707">
        <f t="shared" si="169"/>
        <v>271.21100000000001</v>
      </c>
      <c r="AF2707">
        <f t="shared" si="170"/>
        <v>271.13156100000003</v>
      </c>
      <c r="AG2707">
        <f t="shared" si="171"/>
        <v>2.0456999999999999E-2</v>
      </c>
    </row>
    <row r="2708" spans="1:33" x14ac:dyDescent="0.25">
      <c r="A2708">
        <v>843395</v>
      </c>
      <c r="B2708">
        <v>483884.12</v>
      </c>
      <c r="C2708">
        <v>483866120</v>
      </c>
      <c r="D2708" s="1">
        <v>44407</v>
      </c>
      <c r="E2708">
        <v>14</v>
      </c>
      <c r="F2708">
        <v>24</v>
      </c>
      <c r="G2708">
        <v>26.12</v>
      </c>
      <c r="H2708">
        <v>25</v>
      </c>
      <c r="I2708">
        <v>655349.97558600002</v>
      </c>
      <c r="J2708">
        <v>-0.14799999999999999</v>
      </c>
      <c r="K2708">
        <v>-0.53900000000000003</v>
      </c>
      <c r="L2708">
        <v>-9.8119999999999994</v>
      </c>
      <c r="M2708">
        <v>4.1146000000000002E-2</v>
      </c>
      <c r="N2708">
        <v>-7.9416E-2</v>
      </c>
      <c r="O2708">
        <v>4.9374000000000001E-2</v>
      </c>
      <c r="P2708">
        <v>0.39594699999999999</v>
      </c>
      <c r="Q2708">
        <v>-0.24243100000000001</v>
      </c>
      <c r="R2708">
        <v>0.42544100000000001</v>
      </c>
      <c r="S2708">
        <v>3.1819999999999999</v>
      </c>
      <c r="T2708">
        <v>-0.85399999999999998</v>
      </c>
      <c r="U2708">
        <v>271.21199999999999</v>
      </c>
      <c r="V2708">
        <v>48.418221594999999</v>
      </c>
      <c r="W2708">
        <v>-4.4719853379999996</v>
      </c>
      <c r="X2708">
        <v>95.531999999999996</v>
      </c>
      <c r="Y2708">
        <v>2.4E-2</v>
      </c>
      <c r="Z2708">
        <v>5.7000000000000002E-2</v>
      </c>
      <c r="AA2708">
        <v>-0.109</v>
      </c>
      <c r="AB2708">
        <v>-88.868438999999995</v>
      </c>
      <c r="AD2708">
        <f t="shared" si="168"/>
        <v>54.120000000000005</v>
      </c>
      <c r="AE2708">
        <f t="shared" si="169"/>
        <v>271.21199999999999</v>
      </c>
      <c r="AF2708">
        <f t="shared" si="170"/>
        <v>271.13156100000003</v>
      </c>
      <c r="AG2708">
        <f t="shared" si="171"/>
        <v>4.9374000000000001E-2</v>
      </c>
    </row>
    <row r="2709" spans="1:33" x14ac:dyDescent="0.25">
      <c r="A2709">
        <v>843415</v>
      </c>
      <c r="B2709">
        <v>483884.14</v>
      </c>
      <c r="C2709">
        <v>483866140</v>
      </c>
      <c r="D2709" s="1">
        <v>44407</v>
      </c>
      <c r="E2709">
        <v>14</v>
      </c>
      <c r="F2709">
        <v>24</v>
      </c>
      <c r="G2709">
        <v>26.14</v>
      </c>
      <c r="H2709">
        <v>25</v>
      </c>
      <c r="I2709">
        <v>655349.97558600002</v>
      </c>
      <c r="J2709">
        <v>-0.16300000000000001</v>
      </c>
      <c r="K2709">
        <v>-0.54900000000000004</v>
      </c>
      <c r="L2709">
        <v>-9.81</v>
      </c>
      <c r="M2709">
        <v>3.2899999999999997E-4</v>
      </c>
      <c r="N2709">
        <v>6.4502000000000004E-2</v>
      </c>
      <c r="O2709">
        <v>-9.3659999999999993E-3</v>
      </c>
      <c r="P2709">
        <v>0.39443699999999998</v>
      </c>
      <c r="Q2709">
        <v>-0.245452</v>
      </c>
      <c r="R2709">
        <v>0.42315999999999998</v>
      </c>
      <c r="S2709">
        <v>3.181</v>
      </c>
      <c r="T2709">
        <v>-0.85199999999999998</v>
      </c>
      <c r="U2709">
        <v>271.21300000000002</v>
      </c>
      <c r="V2709">
        <v>48.418221606000003</v>
      </c>
      <c r="W2709">
        <v>-4.4719853450000002</v>
      </c>
      <c r="X2709">
        <v>95.534000000000006</v>
      </c>
      <c r="Y2709">
        <v>2.4E-2</v>
      </c>
      <c r="Z2709">
        <v>5.7000000000000002E-2</v>
      </c>
      <c r="AA2709">
        <v>-0.109</v>
      </c>
      <c r="AB2709">
        <v>-88.868438999999995</v>
      </c>
      <c r="AD2709">
        <f t="shared" si="168"/>
        <v>54.139999999999986</v>
      </c>
      <c r="AE2709">
        <f t="shared" si="169"/>
        <v>271.21300000000002</v>
      </c>
      <c r="AF2709">
        <f t="shared" si="170"/>
        <v>271.13156100000003</v>
      </c>
      <c r="AG2709">
        <f t="shared" si="171"/>
        <v>-9.3659999999999993E-3</v>
      </c>
    </row>
    <row r="2710" spans="1:33" x14ac:dyDescent="0.25">
      <c r="A2710">
        <v>843435</v>
      </c>
      <c r="B2710">
        <v>483884.16</v>
      </c>
      <c r="C2710">
        <v>483866160</v>
      </c>
      <c r="D2710" s="1">
        <v>44407</v>
      </c>
      <c r="E2710">
        <v>14</v>
      </c>
      <c r="F2710">
        <v>24</v>
      </c>
      <c r="G2710">
        <v>26.16</v>
      </c>
      <c r="H2710">
        <v>25</v>
      </c>
      <c r="I2710">
        <v>655349.97558600002</v>
      </c>
      <c r="J2710">
        <v>-0.16800000000000001</v>
      </c>
      <c r="K2710">
        <v>-0.54500000000000004</v>
      </c>
      <c r="L2710">
        <v>-9.8059999999999992</v>
      </c>
      <c r="M2710">
        <v>-4.3896999999999999E-2</v>
      </c>
      <c r="N2710">
        <v>0.20508499999999999</v>
      </c>
      <c r="O2710">
        <v>-2.2438E-2</v>
      </c>
      <c r="P2710">
        <v>0.39349400000000001</v>
      </c>
      <c r="Q2710">
        <v>-0.24337600000000001</v>
      </c>
      <c r="R2710">
        <v>0.42601099999999997</v>
      </c>
      <c r="S2710">
        <v>3.18</v>
      </c>
      <c r="T2710">
        <v>-0.84699999999999998</v>
      </c>
      <c r="U2710">
        <v>271.21300000000002</v>
      </c>
      <c r="V2710">
        <v>48.418221617999997</v>
      </c>
      <c r="W2710">
        <v>-4.4719853509999998</v>
      </c>
      <c r="X2710">
        <v>95.536000000000001</v>
      </c>
      <c r="Y2710">
        <v>2.3E-2</v>
      </c>
      <c r="Z2710">
        <v>5.7000000000000002E-2</v>
      </c>
      <c r="AA2710">
        <v>-0.109</v>
      </c>
      <c r="AB2710">
        <v>-88.868438999999995</v>
      </c>
      <c r="AD2710">
        <f t="shared" si="168"/>
        <v>54.159999999999968</v>
      </c>
      <c r="AE2710">
        <f t="shared" si="169"/>
        <v>271.21300000000002</v>
      </c>
      <c r="AF2710">
        <f t="shared" si="170"/>
        <v>271.13156100000003</v>
      </c>
      <c r="AG2710">
        <f t="shared" si="171"/>
        <v>-2.2438E-2</v>
      </c>
    </row>
    <row r="2711" spans="1:33" x14ac:dyDescent="0.25">
      <c r="A2711">
        <v>843455</v>
      </c>
      <c r="B2711">
        <v>483884.18</v>
      </c>
      <c r="C2711">
        <v>483866180</v>
      </c>
      <c r="D2711" s="1">
        <v>44407</v>
      </c>
      <c r="E2711">
        <v>14</v>
      </c>
      <c r="F2711">
        <v>24</v>
      </c>
      <c r="G2711">
        <v>26.18</v>
      </c>
      <c r="H2711">
        <v>25</v>
      </c>
      <c r="I2711">
        <v>655349.97558600002</v>
      </c>
      <c r="J2711">
        <v>-0.155</v>
      </c>
      <c r="K2711">
        <v>-0.52500000000000002</v>
      </c>
      <c r="L2711">
        <v>-9.7940000000000005</v>
      </c>
      <c r="M2711">
        <v>-3.1233E-2</v>
      </c>
      <c r="N2711">
        <v>0.18279300000000001</v>
      </c>
      <c r="O2711">
        <v>-5.2268000000000002E-2</v>
      </c>
      <c r="P2711">
        <v>0.392739</v>
      </c>
      <c r="Q2711">
        <v>-0.23959900000000001</v>
      </c>
      <c r="R2711">
        <v>0.43057099999999998</v>
      </c>
      <c r="S2711">
        <v>3.1789999999999998</v>
      </c>
      <c r="T2711">
        <v>-0.84299999999999997</v>
      </c>
      <c r="U2711">
        <v>271.21300000000002</v>
      </c>
      <c r="V2711">
        <v>48.418221629999998</v>
      </c>
      <c r="W2711">
        <v>-4.4719853570000003</v>
      </c>
      <c r="X2711">
        <v>95.537999999999997</v>
      </c>
      <c r="Y2711">
        <v>2.3E-2</v>
      </c>
      <c r="Z2711">
        <v>5.7000000000000002E-2</v>
      </c>
      <c r="AA2711">
        <v>-0.109</v>
      </c>
      <c r="AB2711">
        <v>-88.868438999999995</v>
      </c>
      <c r="AD2711">
        <f t="shared" si="168"/>
        <v>54.180000000000064</v>
      </c>
      <c r="AE2711">
        <f t="shared" si="169"/>
        <v>271.21300000000002</v>
      </c>
      <c r="AF2711">
        <f t="shared" si="170"/>
        <v>271.13156100000003</v>
      </c>
      <c r="AG2711">
        <f t="shared" si="171"/>
        <v>-5.2268000000000002E-2</v>
      </c>
    </row>
    <row r="2712" spans="1:33" x14ac:dyDescent="0.25">
      <c r="A2712">
        <v>843475</v>
      </c>
      <c r="B2712">
        <v>483884.2</v>
      </c>
      <c r="C2712">
        <v>483866200</v>
      </c>
      <c r="D2712" s="1">
        <v>44407</v>
      </c>
      <c r="E2712">
        <v>14</v>
      </c>
      <c r="F2712">
        <v>24</v>
      </c>
      <c r="G2712">
        <v>26.2</v>
      </c>
      <c r="H2712">
        <v>25</v>
      </c>
      <c r="I2712">
        <v>655349.97558600002</v>
      </c>
      <c r="J2712">
        <v>-0.13900000000000001</v>
      </c>
      <c r="K2712">
        <v>-0.50900000000000001</v>
      </c>
      <c r="L2712">
        <v>-9.7899999999999991</v>
      </c>
      <c r="M2712">
        <v>-7.3720000000000001E-3</v>
      </c>
      <c r="N2712">
        <v>-2.0306000000000001E-2</v>
      </c>
      <c r="O2712">
        <v>-5.8984000000000002E-2</v>
      </c>
      <c r="P2712">
        <v>0.39424900000000002</v>
      </c>
      <c r="Q2712">
        <v>-0.23922199999999999</v>
      </c>
      <c r="R2712">
        <v>0.43000100000000002</v>
      </c>
      <c r="S2712">
        <v>3.1779999999999999</v>
      </c>
      <c r="T2712">
        <v>-0.84299999999999997</v>
      </c>
      <c r="U2712">
        <v>271.21199999999999</v>
      </c>
      <c r="V2712">
        <v>48.418221641000002</v>
      </c>
      <c r="W2712">
        <v>-4.471985364</v>
      </c>
      <c r="X2712">
        <v>95.54</v>
      </c>
      <c r="Y2712">
        <v>2.3E-2</v>
      </c>
      <c r="Z2712">
        <v>5.8000000000000003E-2</v>
      </c>
      <c r="AA2712">
        <v>-0.109</v>
      </c>
      <c r="AB2712">
        <v>-88.853851000000006</v>
      </c>
      <c r="AD2712">
        <f t="shared" si="168"/>
        <v>54.200000000000045</v>
      </c>
      <c r="AE2712">
        <f t="shared" si="169"/>
        <v>271.21199999999999</v>
      </c>
      <c r="AF2712">
        <f t="shared" si="170"/>
        <v>271.14614899999998</v>
      </c>
      <c r="AG2712">
        <f t="shared" si="171"/>
        <v>-5.8984000000000002E-2</v>
      </c>
    </row>
    <row r="2713" spans="1:33" x14ac:dyDescent="0.25">
      <c r="A2713">
        <v>843495</v>
      </c>
      <c r="B2713">
        <v>483884.22</v>
      </c>
      <c r="C2713">
        <v>483866220</v>
      </c>
      <c r="D2713" s="1">
        <v>44407</v>
      </c>
      <c r="E2713">
        <v>14</v>
      </c>
      <c r="F2713">
        <v>24</v>
      </c>
      <c r="G2713">
        <v>26.22</v>
      </c>
      <c r="H2713">
        <v>25</v>
      </c>
      <c r="I2713">
        <v>655349.97558600002</v>
      </c>
      <c r="J2713">
        <v>-0.13300000000000001</v>
      </c>
      <c r="K2713">
        <v>-0.51300000000000001</v>
      </c>
      <c r="L2713">
        <v>-9.7929999999999993</v>
      </c>
      <c r="M2713">
        <v>3.7213000000000003E-2</v>
      </c>
      <c r="N2713">
        <v>-0.189858</v>
      </c>
      <c r="O2713">
        <v>1.9071999999999999E-2</v>
      </c>
      <c r="P2713">
        <v>0.396513</v>
      </c>
      <c r="Q2713">
        <v>-0.239977</v>
      </c>
      <c r="R2713">
        <v>0.42772100000000002</v>
      </c>
      <c r="S2713">
        <v>3.1789999999999998</v>
      </c>
      <c r="T2713">
        <v>-0.84699999999999998</v>
      </c>
      <c r="U2713">
        <v>271.21300000000002</v>
      </c>
      <c r="V2713">
        <v>48.418221653000003</v>
      </c>
      <c r="W2713">
        <v>-4.4719853699999996</v>
      </c>
      <c r="X2713">
        <v>95.543000000000006</v>
      </c>
      <c r="Y2713">
        <v>2.3E-2</v>
      </c>
      <c r="Z2713">
        <v>5.8000000000000003E-2</v>
      </c>
      <c r="AA2713">
        <v>-0.109</v>
      </c>
      <c r="AB2713">
        <v>-88.853851000000006</v>
      </c>
      <c r="AD2713">
        <f t="shared" si="168"/>
        <v>54.220000000000027</v>
      </c>
      <c r="AE2713">
        <f t="shared" si="169"/>
        <v>271.21300000000002</v>
      </c>
      <c r="AF2713">
        <f t="shared" si="170"/>
        <v>271.14614899999998</v>
      </c>
      <c r="AG2713">
        <f t="shared" si="171"/>
        <v>1.9071999999999999E-2</v>
      </c>
    </row>
    <row r="2714" spans="1:33" x14ac:dyDescent="0.25">
      <c r="A2714">
        <v>843515</v>
      </c>
      <c r="B2714">
        <v>483884.24</v>
      </c>
      <c r="C2714">
        <v>483866240</v>
      </c>
      <c r="D2714" s="1">
        <v>44407</v>
      </c>
      <c r="E2714">
        <v>14</v>
      </c>
      <c r="F2714">
        <v>24</v>
      </c>
      <c r="G2714">
        <v>26.24</v>
      </c>
      <c r="H2714">
        <v>25</v>
      </c>
      <c r="I2714">
        <v>655349.97558600002</v>
      </c>
      <c r="J2714">
        <v>-0.14199999999999999</v>
      </c>
      <c r="K2714">
        <v>-0.52800000000000002</v>
      </c>
      <c r="L2714">
        <v>-9.7989999999999995</v>
      </c>
      <c r="M2714">
        <v>4.0955999999999999E-2</v>
      </c>
      <c r="N2714">
        <v>-0.27537699999999998</v>
      </c>
      <c r="O2714">
        <v>2.6693000000000001E-2</v>
      </c>
      <c r="P2714">
        <v>0.39538099999999998</v>
      </c>
      <c r="Q2714">
        <v>-0.24016599999999999</v>
      </c>
      <c r="R2714">
        <v>0.427151</v>
      </c>
      <c r="S2714">
        <v>3.18</v>
      </c>
      <c r="T2714">
        <v>-0.85099999999999998</v>
      </c>
      <c r="U2714">
        <v>271.214</v>
      </c>
      <c r="V2714">
        <v>48.418221664999997</v>
      </c>
      <c r="W2714">
        <v>-4.4719853760000001</v>
      </c>
      <c r="X2714">
        <v>95.545000000000002</v>
      </c>
      <c r="Y2714">
        <v>2.3E-2</v>
      </c>
      <c r="Z2714">
        <v>5.8000000000000003E-2</v>
      </c>
      <c r="AA2714">
        <v>-0.109</v>
      </c>
      <c r="AB2714">
        <v>-88.853851000000006</v>
      </c>
      <c r="AD2714">
        <f t="shared" si="168"/>
        <v>54.240000000000009</v>
      </c>
      <c r="AE2714">
        <f t="shared" si="169"/>
        <v>271.214</v>
      </c>
      <c r="AF2714">
        <f t="shared" si="170"/>
        <v>271.14614899999998</v>
      </c>
      <c r="AG2714">
        <f t="shared" si="171"/>
        <v>2.6693000000000001E-2</v>
      </c>
    </row>
    <row r="2715" spans="1:33" x14ac:dyDescent="0.25">
      <c r="A2715">
        <v>843535</v>
      </c>
      <c r="B2715">
        <v>483884.26</v>
      </c>
      <c r="C2715">
        <v>483866260</v>
      </c>
      <c r="D2715" s="1">
        <v>44407</v>
      </c>
      <c r="E2715">
        <v>14</v>
      </c>
      <c r="F2715">
        <v>24</v>
      </c>
      <c r="G2715">
        <v>26.26</v>
      </c>
      <c r="H2715">
        <v>25</v>
      </c>
      <c r="I2715">
        <v>655349.97558600002</v>
      </c>
      <c r="J2715">
        <v>-0.159</v>
      </c>
      <c r="K2715">
        <v>-0.54500000000000004</v>
      </c>
      <c r="L2715">
        <v>-9.81</v>
      </c>
      <c r="M2715">
        <v>0.124788</v>
      </c>
      <c r="N2715">
        <v>-0.18501999999999999</v>
      </c>
      <c r="O2715">
        <v>2.4030000000000002E-3</v>
      </c>
      <c r="P2715">
        <v>0.39311600000000002</v>
      </c>
      <c r="Q2715">
        <v>-0.24016599999999999</v>
      </c>
      <c r="R2715">
        <v>0.427151</v>
      </c>
      <c r="S2715">
        <v>3.181</v>
      </c>
      <c r="T2715">
        <v>-0.85299999999999998</v>
      </c>
      <c r="U2715">
        <v>271.214</v>
      </c>
      <c r="V2715">
        <v>48.418221619000001</v>
      </c>
      <c r="W2715">
        <v>-4.4719853980000002</v>
      </c>
      <c r="X2715">
        <v>95.545000000000002</v>
      </c>
      <c r="Y2715">
        <v>2.3E-2</v>
      </c>
      <c r="Z2715">
        <v>5.7000000000000002E-2</v>
      </c>
      <c r="AA2715">
        <v>-0.109</v>
      </c>
      <c r="AB2715">
        <v>-88.853851000000006</v>
      </c>
      <c r="AD2715">
        <f t="shared" si="168"/>
        <v>54.259999999999991</v>
      </c>
      <c r="AE2715">
        <f t="shared" si="169"/>
        <v>271.214</v>
      </c>
      <c r="AF2715">
        <f t="shared" si="170"/>
        <v>271.14614899999998</v>
      </c>
      <c r="AG2715">
        <f t="shared" si="171"/>
        <v>2.4030000000000002E-3</v>
      </c>
    </row>
    <row r="2716" spans="1:33" x14ac:dyDescent="0.25">
      <c r="A2716">
        <v>843555</v>
      </c>
      <c r="B2716">
        <v>483884.28</v>
      </c>
      <c r="C2716">
        <v>483866280</v>
      </c>
      <c r="D2716" s="1">
        <v>44407</v>
      </c>
      <c r="E2716">
        <v>14</v>
      </c>
      <c r="F2716">
        <v>24</v>
      </c>
      <c r="G2716">
        <v>26.28</v>
      </c>
      <c r="H2716">
        <v>25</v>
      </c>
      <c r="I2716">
        <v>655349.97558600002</v>
      </c>
      <c r="J2716">
        <v>-0.16500000000000001</v>
      </c>
      <c r="K2716">
        <v>-0.54900000000000004</v>
      </c>
      <c r="L2716">
        <v>-9.81</v>
      </c>
      <c r="M2716">
        <v>1.7592E-2</v>
      </c>
      <c r="N2716">
        <v>-1.2711E-2</v>
      </c>
      <c r="O2716">
        <v>2.9749999999999999E-2</v>
      </c>
      <c r="P2716">
        <v>0.39424599999999999</v>
      </c>
      <c r="Q2716">
        <v>-0.240731</v>
      </c>
      <c r="R2716">
        <v>0.42543799999999998</v>
      </c>
      <c r="S2716">
        <v>3.18</v>
      </c>
      <c r="T2716">
        <v>-0.85299999999999998</v>
      </c>
      <c r="U2716">
        <v>271.21499999999997</v>
      </c>
      <c r="V2716">
        <v>48.418221572999997</v>
      </c>
      <c r="W2716">
        <v>-4.4719854190000001</v>
      </c>
      <c r="X2716">
        <v>95.545000000000002</v>
      </c>
      <c r="Y2716">
        <v>2.3E-2</v>
      </c>
      <c r="Z2716">
        <v>5.6000000000000001E-2</v>
      </c>
      <c r="AA2716">
        <v>-0.109</v>
      </c>
      <c r="AB2716">
        <v>-88.853851000000006</v>
      </c>
      <c r="AD2716">
        <f t="shared" si="168"/>
        <v>54.279999999999973</v>
      </c>
      <c r="AE2716">
        <f t="shared" si="169"/>
        <v>271.21499999999997</v>
      </c>
      <c r="AF2716">
        <f t="shared" si="170"/>
        <v>271.14614899999998</v>
      </c>
      <c r="AG2716">
        <f t="shared" si="171"/>
        <v>2.9749999999999999E-2</v>
      </c>
    </row>
    <row r="2717" spans="1:33" x14ac:dyDescent="0.25">
      <c r="A2717">
        <v>843575</v>
      </c>
      <c r="B2717">
        <v>483884.3</v>
      </c>
      <c r="C2717">
        <v>483866300</v>
      </c>
      <c r="D2717" s="1">
        <v>44407</v>
      </c>
      <c r="E2717">
        <v>14</v>
      </c>
      <c r="F2717">
        <v>24</v>
      </c>
      <c r="G2717">
        <v>26.3</v>
      </c>
      <c r="H2717">
        <v>25</v>
      </c>
      <c r="I2717">
        <v>655349.97558600002</v>
      </c>
      <c r="J2717">
        <v>-0.157</v>
      </c>
      <c r="K2717">
        <v>-0.53600000000000003</v>
      </c>
      <c r="L2717">
        <v>-9.8049999999999997</v>
      </c>
      <c r="M2717">
        <v>-2.8177000000000001E-2</v>
      </c>
      <c r="N2717">
        <v>0.160389</v>
      </c>
      <c r="O2717">
        <v>-1.8561999999999999E-2</v>
      </c>
      <c r="P2717">
        <v>0.39650800000000003</v>
      </c>
      <c r="Q2717">
        <v>-0.241484</v>
      </c>
      <c r="R2717">
        <v>0.423155</v>
      </c>
      <c r="S2717">
        <v>3.1789999999999998</v>
      </c>
      <c r="T2717">
        <v>-0.84899999999999998</v>
      </c>
      <c r="U2717">
        <v>271.21499999999997</v>
      </c>
      <c r="V2717">
        <v>48.418221584000001</v>
      </c>
      <c r="W2717">
        <v>-4.4719854249999997</v>
      </c>
      <c r="X2717">
        <v>95.546999999999997</v>
      </c>
      <c r="Y2717">
        <v>2.3E-2</v>
      </c>
      <c r="Z2717">
        <v>5.6000000000000001E-2</v>
      </c>
      <c r="AA2717">
        <v>-0.109</v>
      </c>
      <c r="AB2717">
        <v>-88.853851000000006</v>
      </c>
      <c r="AD2717">
        <f t="shared" si="168"/>
        <v>54.300000000000068</v>
      </c>
      <c r="AE2717">
        <f t="shared" si="169"/>
        <v>271.21499999999997</v>
      </c>
      <c r="AF2717">
        <f t="shared" si="170"/>
        <v>271.14614899999998</v>
      </c>
      <c r="AG2717">
        <f t="shared" si="171"/>
        <v>-1.8561999999999999E-2</v>
      </c>
    </row>
    <row r="2718" spans="1:33" x14ac:dyDescent="0.25">
      <c r="A2718">
        <v>843595</v>
      </c>
      <c r="B2718">
        <v>483884.32</v>
      </c>
      <c r="C2718">
        <v>483866320</v>
      </c>
      <c r="D2718" s="1">
        <v>44407</v>
      </c>
      <c r="E2718">
        <v>14</v>
      </c>
      <c r="F2718">
        <v>24</v>
      </c>
      <c r="G2718">
        <v>26.32</v>
      </c>
      <c r="H2718">
        <v>25</v>
      </c>
      <c r="I2718">
        <v>655349.97558600002</v>
      </c>
      <c r="J2718">
        <v>-0.14799999999999999</v>
      </c>
      <c r="K2718">
        <v>-0.52200000000000002</v>
      </c>
      <c r="L2718">
        <v>-9.8010000000000002</v>
      </c>
      <c r="M2718">
        <v>-6.7835999999999994E-2</v>
      </c>
      <c r="N2718">
        <v>0.198848</v>
      </c>
      <c r="O2718">
        <v>-4.5515E-2</v>
      </c>
      <c r="P2718">
        <v>0.398206</v>
      </c>
      <c r="Q2718">
        <v>-0.241672</v>
      </c>
      <c r="R2718">
        <v>0.42486400000000002</v>
      </c>
      <c r="S2718">
        <v>3.177</v>
      </c>
      <c r="T2718">
        <v>-0.84399999999999997</v>
      </c>
      <c r="U2718">
        <v>271.214</v>
      </c>
      <c r="V2718">
        <v>48.418221596000002</v>
      </c>
      <c r="W2718">
        <v>-4.4719854310000002</v>
      </c>
      <c r="X2718">
        <v>95.55</v>
      </c>
      <c r="Y2718">
        <v>2.3E-2</v>
      </c>
      <c r="Z2718">
        <v>5.7000000000000002E-2</v>
      </c>
      <c r="AA2718">
        <v>-0.109</v>
      </c>
      <c r="AB2718">
        <v>-88.853851000000006</v>
      </c>
      <c r="AD2718">
        <f t="shared" si="168"/>
        <v>54.32000000000005</v>
      </c>
      <c r="AE2718">
        <f t="shared" si="169"/>
        <v>271.214</v>
      </c>
      <c r="AF2718">
        <f t="shared" si="170"/>
        <v>271.14614899999998</v>
      </c>
      <c r="AG2718">
        <f t="shared" si="171"/>
        <v>-4.5515E-2</v>
      </c>
    </row>
    <row r="2719" spans="1:33" x14ac:dyDescent="0.25">
      <c r="A2719">
        <v>843615</v>
      </c>
      <c r="B2719">
        <v>483884.34</v>
      </c>
      <c r="C2719">
        <v>483866340</v>
      </c>
      <c r="D2719" s="1">
        <v>44407</v>
      </c>
      <c r="E2719">
        <v>14</v>
      </c>
      <c r="F2719">
        <v>24</v>
      </c>
      <c r="G2719">
        <v>26.34</v>
      </c>
      <c r="H2719">
        <v>25</v>
      </c>
      <c r="I2719">
        <v>655349.97558600002</v>
      </c>
      <c r="J2719">
        <v>-0.14099999999999999</v>
      </c>
      <c r="K2719">
        <v>-0.51700000000000002</v>
      </c>
      <c r="L2719">
        <v>-9.7910000000000004</v>
      </c>
      <c r="M2719">
        <v>4.888E-3</v>
      </c>
      <c r="N2719">
        <v>0.116719</v>
      </c>
      <c r="O2719">
        <v>-3.9017000000000003E-2</v>
      </c>
      <c r="P2719">
        <v>0.39971600000000002</v>
      </c>
      <c r="Q2719">
        <v>-0.241672</v>
      </c>
      <c r="R2719">
        <v>0.42790400000000001</v>
      </c>
      <c r="S2719">
        <v>3.177</v>
      </c>
      <c r="T2719">
        <v>-0.84199999999999997</v>
      </c>
      <c r="U2719">
        <v>271.214</v>
      </c>
      <c r="V2719">
        <v>48.418221607</v>
      </c>
      <c r="W2719">
        <v>-4.4719854369999998</v>
      </c>
      <c r="X2719">
        <v>95.552000000000007</v>
      </c>
      <c r="Y2719">
        <v>2.3E-2</v>
      </c>
      <c r="Z2719">
        <v>5.7000000000000002E-2</v>
      </c>
      <c r="AA2719">
        <v>-0.109</v>
      </c>
      <c r="AB2719">
        <v>-88.853851000000006</v>
      </c>
      <c r="AD2719">
        <f t="shared" si="168"/>
        <v>54.340000000000032</v>
      </c>
      <c r="AE2719">
        <f t="shared" si="169"/>
        <v>271.214</v>
      </c>
      <c r="AF2719">
        <f t="shared" si="170"/>
        <v>271.14614899999998</v>
      </c>
      <c r="AG2719">
        <f t="shared" si="171"/>
        <v>-3.9017000000000003E-2</v>
      </c>
    </row>
    <row r="2720" spans="1:33" x14ac:dyDescent="0.25">
      <c r="A2720">
        <v>843635</v>
      </c>
      <c r="B2720">
        <v>483884.36</v>
      </c>
      <c r="C2720">
        <v>483866360</v>
      </c>
      <c r="D2720" s="1">
        <v>44407</v>
      </c>
      <c r="E2720">
        <v>14</v>
      </c>
      <c r="F2720">
        <v>24</v>
      </c>
      <c r="G2720">
        <v>26.36</v>
      </c>
      <c r="H2720">
        <v>25</v>
      </c>
      <c r="I2720">
        <v>655349.97558600002</v>
      </c>
      <c r="J2720">
        <v>-0.13800000000000001</v>
      </c>
      <c r="K2720">
        <v>-0.52400000000000002</v>
      </c>
      <c r="L2720">
        <v>-9.7889999999999997</v>
      </c>
      <c r="M2720">
        <v>-5.5170000000000002E-3</v>
      </c>
      <c r="N2720">
        <v>-0.101255</v>
      </c>
      <c r="O2720">
        <v>-2.8410999999999999E-2</v>
      </c>
      <c r="P2720">
        <v>0.397262</v>
      </c>
      <c r="Q2720">
        <v>-0.24507100000000001</v>
      </c>
      <c r="R2720">
        <v>0.43037399999999998</v>
      </c>
      <c r="S2720">
        <v>3.177</v>
      </c>
      <c r="T2720">
        <v>-0.84399999999999997</v>
      </c>
      <c r="U2720">
        <v>271.214</v>
      </c>
      <c r="V2720">
        <v>48.418221619000001</v>
      </c>
      <c r="W2720">
        <v>-4.4719854430000003</v>
      </c>
      <c r="X2720">
        <v>95.554000000000002</v>
      </c>
      <c r="Y2720">
        <v>2.3E-2</v>
      </c>
      <c r="Z2720">
        <v>5.7000000000000002E-2</v>
      </c>
      <c r="AA2720">
        <v>-0.109</v>
      </c>
      <c r="AB2720">
        <v>-88.853851000000006</v>
      </c>
      <c r="AD2720">
        <f t="shared" si="168"/>
        <v>54.360000000000014</v>
      </c>
      <c r="AE2720">
        <f t="shared" si="169"/>
        <v>271.214</v>
      </c>
      <c r="AF2720">
        <f t="shared" si="170"/>
        <v>271.14614899999998</v>
      </c>
      <c r="AG2720">
        <f t="shared" si="171"/>
        <v>-2.8410999999999999E-2</v>
      </c>
    </row>
    <row r="2721" spans="1:33" x14ac:dyDescent="0.25">
      <c r="A2721">
        <v>843655</v>
      </c>
      <c r="B2721">
        <v>483884.38</v>
      </c>
      <c r="C2721">
        <v>483866380</v>
      </c>
      <c r="D2721" s="1">
        <v>44407</v>
      </c>
      <c r="E2721">
        <v>14</v>
      </c>
      <c r="F2721">
        <v>24</v>
      </c>
      <c r="G2721">
        <v>26.38</v>
      </c>
      <c r="H2721">
        <v>25</v>
      </c>
      <c r="I2721">
        <v>655349.97558600002</v>
      </c>
      <c r="J2721">
        <v>-0.14299999999999999</v>
      </c>
      <c r="K2721">
        <v>-0.53300000000000003</v>
      </c>
      <c r="L2721">
        <v>-9.7929999999999993</v>
      </c>
      <c r="M2721">
        <v>0.12024700000000001</v>
      </c>
      <c r="N2721">
        <v>-0.25628600000000001</v>
      </c>
      <c r="O2721">
        <v>-9.0320000000000001E-3</v>
      </c>
      <c r="P2721">
        <v>0.393488</v>
      </c>
      <c r="Q2721">
        <v>-0.24960199999999999</v>
      </c>
      <c r="R2721">
        <v>0.43265399999999998</v>
      </c>
      <c r="S2721">
        <v>3.1789999999999998</v>
      </c>
      <c r="T2721">
        <v>-0.84799999999999998</v>
      </c>
      <c r="U2721">
        <v>271.214</v>
      </c>
      <c r="V2721">
        <v>48.418221631000002</v>
      </c>
      <c r="W2721">
        <v>-4.4719854489999999</v>
      </c>
      <c r="X2721">
        <v>95.555999999999997</v>
      </c>
      <c r="Y2721">
        <v>2.3E-2</v>
      </c>
      <c r="Z2721">
        <v>5.7000000000000002E-2</v>
      </c>
      <c r="AA2721">
        <v>-0.109</v>
      </c>
      <c r="AB2721">
        <v>-88.853851000000006</v>
      </c>
      <c r="AD2721">
        <f t="shared" si="168"/>
        <v>54.379999999999995</v>
      </c>
      <c r="AE2721">
        <f t="shared" si="169"/>
        <v>271.214</v>
      </c>
      <c r="AF2721">
        <f t="shared" si="170"/>
        <v>271.14614899999998</v>
      </c>
      <c r="AG2721">
        <f t="shared" si="171"/>
        <v>-9.0320000000000001E-3</v>
      </c>
    </row>
    <row r="2722" spans="1:33" x14ac:dyDescent="0.25">
      <c r="A2722">
        <v>843675</v>
      </c>
      <c r="B2722">
        <v>483884.4</v>
      </c>
      <c r="C2722">
        <v>483866400</v>
      </c>
      <c r="D2722" s="1">
        <v>44407</v>
      </c>
      <c r="E2722">
        <v>14</v>
      </c>
      <c r="F2722">
        <v>24</v>
      </c>
      <c r="G2722">
        <v>26.4</v>
      </c>
      <c r="H2722">
        <v>25</v>
      </c>
      <c r="I2722">
        <v>655349.97558600002</v>
      </c>
      <c r="J2722">
        <v>-0.15</v>
      </c>
      <c r="K2722">
        <v>-0.53900000000000003</v>
      </c>
      <c r="L2722">
        <v>-9.8000000000000007</v>
      </c>
      <c r="M2722">
        <v>6.9394999999999998E-2</v>
      </c>
      <c r="N2722">
        <v>-0.244728</v>
      </c>
      <c r="O2722">
        <v>7.3668999999999998E-2</v>
      </c>
      <c r="P2722">
        <v>0.39707399999999998</v>
      </c>
      <c r="Q2722">
        <v>-0.24620400000000001</v>
      </c>
      <c r="R2722">
        <v>0.433224</v>
      </c>
      <c r="S2722">
        <v>3.1789999999999998</v>
      </c>
      <c r="T2722">
        <v>-0.85199999999999998</v>
      </c>
      <c r="U2722">
        <v>271.21600000000001</v>
      </c>
      <c r="V2722">
        <v>48.418221641999999</v>
      </c>
      <c r="W2722">
        <v>-4.4719854550000004</v>
      </c>
      <c r="X2722">
        <v>95.558000000000007</v>
      </c>
      <c r="Y2722">
        <v>2.1999999999999999E-2</v>
      </c>
      <c r="Z2722">
        <v>5.7000000000000002E-2</v>
      </c>
      <c r="AA2722">
        <v>-0.109</v>
      </c>
      <c r="AB2722">
        <v>-88.949066000000002</v>
      </c>
      <c r="AD2722">
        <f t="shared" si="168"/>
        <v>54.399999999999977</v>
      </c>
      <c r="AE2722">
        <f t="shared" si="169"/>
        <v>271.21600000000001</v>
      </c>
      <c r="AF2722">
        <f t="shared" si="170"/>
        <v>271.05093399999998</v>
      </c>
      <c r="AG2722">
        <f t="shared" si="171"/>
        <v>7.3668999999999998E-2</v>
      </c>
    </row>
    <row r="2723" spans="1:33" x14ac:dyDescent="0.25">
      <c r="A2723">
        <v>843695</v>
      </c>
      <c r="B2723">
        <v>483884.42</v>
      </c>
      <c r="C2723">
        <v>483866420</v>
      </c>
      <c r="D2723" s="1">
        <v>44407</v>
      </c>
      <c r="E2723">
        <v>14</v>
      </c>
      <c r="F2723">
        <v>24</v>
      </c>
      <c r="G2723">
        <v>26.42</v>
      </c>
      <c r="H2723">
        <v>25</v>
      </c>
      <c r="I2723">
        <v>655349.97558600002</v>
      </c>
      <c r="J2723">
        <v>-0.154</v>
      </c>
      <c r="K2723">
        <v>-0.53900000000000003</v>
      </c>
      <c r="L2723">
        <v>-9.8070000000000004</v>
      </c>
      <c r="M2723">
        <v>5.7015000000000003E-2</v>
      </c>
      <c r="N2723">
        <v>-0.150147</v>
      </c>
      <c r="O2723">
        <v>7.9938999999999996E-2</v>
      </c>
      <c r="P2723">
        <v>0.403113</v>
      </c>
      <c r="Q2723">
        <v>-0.24016199999999999</v>
      </c>
      <c r="R2723">
        <v>0.433224</v>
      </c>
      <c r="S2723">
        <v>3.18</v>
      </c>
      <c r="T2723">
        <v>-0.85399999999999998</v>
      </c>
      <c r="U2723">
        <v>271.21800000000002</v>
      </c>
      <c r="V2723">
        <v>48.418221654</v>
      </c>
      <c r="W2723">
        <v>-4.4719854610000001</v>
      </c>
      <c r="X2723">
        <v>95.56</v>
      </c>
      <c r="Y2723">
        <v>2.1999999999999999E-2</v>
      </c>
      <c r="Z2723">
        <v>5.7000000000000002E-2</v>
      </c>
      <c r="AA2723">
        <v>-0.11</v>
      </c>
      <c r="AB2723">
        <v>-88.949066000000002</v>
      </c>
      <c r="AD2723">
        <f t="shared" si="168"/>
        <v>54.420000000000073</v>
      </c>
      <c r="AE2723">
        <f t="shared" si="169"/>
        <v>271.21800000000002</v>
      </c>
      <c r="AF2723">
        <f t="shared" si="170"/>
        <v>271.05093399999998</v>
      </c>
      <c r="AG2723">
        <f t="shared" si="171"/>
        <v>7.9938999999999996E-2</v>
      </c>
    </row>
    <row r="2724" spans="1:33" x14ac:dyDescent="0.25">
      <c r="A2724">
        <v>843715</v>
      </c>
      <c r="B2724">
        <v>483884.44</v>
      </c>
      <c r="C2724">
        <v>483866440</v>
      </c>
      <c r="D2724" s="1">
        <v>44407</v>
      </c>
      <c r="E2724">
        <v>14</v>
      </c>
      <c r="F2724">
        <v>24</v>
      </c>
      <c r="G2724">
        <v>26.44</v>
      </c>
      <c r="H2724">
        <v>25</v>
      </c>
      <c r="I2724">
        <v>655349.97558600002</v>
      </c>
      <c r="J2724">
        <v>-0.156</v>
      </c>
      <c r="K2724">
        <v>-0.53400000000000003</v>
      </c>
      <c r="L2724">
        <v>-9.8130000000000006</v>
      </c>
      <c r="M2724">
        <v>6.9719999999999999E-3</v>
      </c>
      <c r="N2724">
        <v>5.62E-3</v>
      </c>
      <c r="O2724">
        <v>2.8896999999999999E-2</v>
      </c>
      <c r="P2724">
        <v>0.40349000000000002</v>
      </c>
      <c r="Q2724">
        <v>-0.24374899999999999</v>
      </c>
      <c r="R2724">
        <v>0.43037399999999998</v>
      </c>
      <c r="S2724">
        <v>3.1789999999999998</v>
      </c>
      <c r="T2724">
        <v>-0.85299999999999998</v>
      </c>
      <c r="U2724">
        <v>271.21899999999999</v>
      </c>
      <c r="V2724">
        <v>48.418221664999997</v>
      </c>
      <c r="W2724">
        <v>-4.4719854669999997</v>
      </c>
      <c r="X2724">
        <v>95.561999999999998</v>
      </c>
      <c r="Y2724">
        <v>2.1999999999999999E-2</v>
      </c>
      <c r="Z2724">
        <v>5.8000000000000003E-2</v>
      </c>
      <c r="AA2724">
        <v>-0.11</v>
      </c>
      <c r="AB2724">
        <v>-88.949066000000002</v>
      </c>
      <c r="AD2724">
        <f t="shared" si="168"/>
        <v>54.440000000000055</v>
      </c>
      <c r="AE2724">
        <f t="shared" si="169"/>
        <v>271.21899999999999</v>
      </c>
      <c r="AF2724">
        <f t="shared" si="170"/>
        <v>271.05093399999998</v>
      </c>
      <c r="AG2724">
        <f t="shared" si="171"/>
        <v>2.8896999999999999E-2</v>
      </c>
    </row>
    <row r="2725" spans="1:33" x14ac:dyDescent="0.25">
      <c r="A2725">
        <v>843735</v>
      </c>
      <c r="B2725">
        <v>483884.46</v>
      </c>
      <c r="C2725">
        <v>483866460</v>
      </c>
      <c r="D2725" s="1">
        <v>44407</v>
      </c>
      <c r="E2725">
        <v>14</v>
      </c>
      <c r="F2725">
        <v>24</v>
      </c>
      <c r="G2725">
        <v>26.46</v>
      </c>
      <c r="H2725">
        <v>25</v>
      </c>
      <c r="I2725">
        <v>655349.97558600002</v>
      </c>
      <c r="J2725">
        <v>-0.154</v>
      </c>
      <c r="K2725">
        <v>-0.52400000000000002</v>
      </c>
      <c r="L2725">
        <v>-9.8079999999999998</v>
      </c>
      <c r="M2725">
        <v>-1.7395000000000001E-2</v>
      </c>
      <c r="N2725">
        <v>0.13500000000000001</v>
      </c>
      <c r="O2725">
        <v>-6.1135000000000002E-2</v>
      </c>
      <c r="P2725">
        <v>0.40198</v>
      </c>
      <c r="Q2725">
        <v>-0.25054599999999999</v>
      </c>
      <c r="R2725">
        <v>0.42657400000000001</v>
      </c>
      <c r="S2725">
        <v>3.1789999999999998</v>
      </c>
      <c r="T2725">
        <v>-0.84899999999999998</v>
      </c>
      <c r="U2725">
        <v>271.21899999999999</v>
      </c>
      <c r="V2725">
        <v>48.418221619999997</v>
      </c>
      <c r="W2725">
        <v>-4.4719854860000003</v>
      </c>
      <c r="X2725">
        <v>95.563000000000002</v>
      </c>
      <c r="Y2725">
        <v>2.1999999999999999E-2</v>
      </c>
      <c r="Z2725">
        <v>5.7000000000000002E-2</v>
      </c>
      <c r="AA2725">
        <v>-0.11</v>
      </c>
      <c r="AB2725">
        <v>-88.949066000000002</v>
      </c>
      <c r="AD2725">
        <f t="shared" si="168"/>
        <v>54.460000000000036</v>
      </c>
      <c r="AE2725">
        <f t="shared" si="169"/>
        <v>271.21899999999999</v>
      </c>
      <c r="AF2725">
        <f t="shared" si="170"/>
        <v>271.05093399999998</v>
      </c>
      <c r="AG2725">
        <f t="shared" si="171"/>
        <v>-6.1135000000000002E-2</v>
      </c>
    </row>
    <row r="2726" spans="1:33" x14ac:dyDescent="0.25">
      <c r="A2726">
        <v>843755</v>
      </c>
      <c r="B2726">
        <v>483884.48</v>
      </c>
      <c r="C2726">
        <v>483866480</v>
      </c>
      <c r="D2726" s="1">
        <v>44407</v>
      </c>
      <c r="E2726">
        <v>14</v>
      </c>
      <c r="F2726">
        <v>24</v>
      </c>
      <c r="G2726">
        <v>26.48</v>
      </c>
      <c r="H2726">
        <v>25</v>
      </c>
      <c r="I2726">
        <v>655349.97558600002</v>
      </c>
      <c r="J2726">
        <v>-0.154</v>
      </c>
      <c r="K2726">
        <v>-0.52900000000000003</v>
      </c>
      <c r="L2726">
        <v>-9.8000000000000007</v>
      </c>
      <c r="M2726">
        <v>-6.3181000000000001E-2</v>
      </c>
      <c r="N2726">
        <v>0.140432</v>
      </c>
      <c r="O2726">
        <v>-9.9174999999999999E-2</v>
      </c>
      <c r="P2726">
        <v>0.40103699999999998</v>
      </c>
      <c r="Q2726">
        <v>-0.25224600000000003</v>
      </c>
      <c r="R2726">
        <v>0.42619400000000002</v>
      </c>
      <c r="S2726">
        <v>3.1760000000000002</v>
      </c>
      <c r="T2726">
        <v>-0.84599999999999997</v>
      </c>
      <c r="U2726">
        <v>271.21699999999998</v>
      </c>
      <c r="V2726">
        <v>48.418221574999997</v>
      </c>
      <c r="W2726">
        <v>-4.4719855040000001</v>
      </c>
      <c r="X2726">
        <v>95.563000000000002</v>
      </c>
      <c r="Y2726">
        <v>2.1999999999999999E-2</v>
      </c>
      <c r="Z2726">
        <v>5.6000000000000001E-2</v>
      </c>
      <c r="AA2726">
        <v>-0.11</v>
      </c>
      <c r="AB2726">
        <v>-88.949066000000002</v>
      </c>
      <c r="AD2726">
        <f t="shared" si="168"/>
        <v>54.480000000000018</v>
      </c>
      <c r="AE2726">
        <f t="shared" si="169"/>
        <v>271.21699999999998</v>
      </c>
      <c r="AF2726">
        <f t="shared" si="170"/>
        <v>271.05093399999998</v>
      </c>
      <c r="AG2726">
        <f t="shared" si="171"/>
        <v>-9.9174999999999999E-2</v>
      </c>
    </row>
    <row r="2727" spans="1:33" x14ac:dyDescent="0.25">
      <c r="A2727">
        <v>843775</v>
      </c>
      <c r="B2727">
        <v>483884.5</v>
      </c>
      <c r="C2727">
        <v>483866500</v>
      </c>
      <c r="D2727" s="1">
        <v>44407</v>
      </c>
      <c r="E2727">
        <v>14</v>
      </c>
      <c r="F2727">
        <v>24</v>
      </c>
      <c r="G2727">
        <v>26.5</v>
      </c>
      <c r="H2727">
        <v>25</v>
      </c>
      <c r="I2727">
        <v>655349.97558600002</v>
      </c>
      <c r="J2727">
        <v>-0.153</v>
      </c>
      <c r="K2727">
        <v>-0.53300000000000003</v>
      </c>
      <c r="L2727">
        <v>-9.7919999999999998</v>
      </c>
      <c r="M2727">
        <v>-1.0232E-2</v>
      </c>
      <c r="N2727">
        <v>6.4989000000000005E-2</v>
      </c>
      <c r="O2727">
        <v>-0.11372500000000001</v>
      </c>
      <c r="P2727">
        <v>0.40028200000000003</v>
      </c>
      <c r="Q2727">
        <v>-0.25224600000000003</v>
      </c>
      <c r="R2727">
        <v>0.426954</v>
      </c>
      <c r="S2727">
        <v>3.1749999999999998</v>
      </c>
      <c r="T2727">
        <v>-0.84399999999999997</v>
      </c>
      <c r="U2727">
        <v>271.21300000000002</v>
      </c>
      <c r="V2727">
        <v>48.418221586999998</v>
      </c>
      <c r="W2727">
        <v>-4.4719855089999996</v>
      </c>
      <c r="X2727">
        <v>95.564999999999998</v>
      </c>
      <c r="Y2727">
        <v>2.1999999999999999E-2</v>
      </c>
      <c r="Z2727">
        <v>5.6000000000000001E-2</v>
      </c>
      <c r="AA2727">
        <v>-0.11</v>
      </c>
      <c r="AB2727">
        <v>-88.949066000000002</v>
      </c>
      <c r="AD2727">
        <f t="shared" si="168"/>
        <v>54.5</v>
      </c>
      <c r="AE2727">
        <f t="shared" si="169"/>
        <v>271.21300000000002</v>
      </c>
      <c r="AF2727">
        <f t="shared" si="170"/>
        <v>271.05093399999998</v>
      </c>
      <c r="AG2727">
        <f t="shared" si="171"/>
        <v>-0.11372500000000001</v>
      </c>
    </row>
    <row r="2728" spans="1:33" x14ac:dyDescent="0.25">
      <c r="A2728">
        <v>843795</v>
      </c>
      <c r="B2728">
        <v>483884.52</v>
      </c>
      <c r="C2728">
        <v>483866520</v>
      </c>
      <c r="D2728" s="1">
        <v>44407</v>
      </c>
      <c r="E2728">
        <v>14</v>
      </c>
      <c r="F2728">
        <v>24</v>
      </c>
      <c r="G2728">
        <v>26.52</v>
      </c>
      <c r="H2728">
        <v>25</v>
      </c>
      <c r="I2728">
        <v>655349.97558600002</v>
      </c>
      <c r="J2728">
        <v>-0.14699999999999999</v>
      </c>
      <c r="K2728">
        <v>-0.53200000000000003</v>
      </c>
      <c r="L2728">
        <v>-9.7889999999999997</v>
      </c>
      <c r="M2728">
        <v>-3.6619999999999999E-3</v>
      </c>
      <c r="N2728">
        <v>-0.13495299999999999</v>
      </c>
      <c r="O2728">
        <v>5.1900000000000002E-3</v>
      </c>
      <c r="P2728">
        <v>0.39952700000000002</v>
      </c>
      <c r="Q2728">
        <v>-0.24998000000000001</v>
      </c>
      <c r="R2728">
        <v>0.42600399999999999</v>
      </c>
      <c r="S2728">
        <v>3.1749999999999998</v>
      </c>
      <c r="T2728">
        <v>-0.84699999999999998</v>
      </c>
      <c r="U2728">
        <v>271.214</v>
      </c>
      <c r="V2728">
        <v>48.418221598000002</v>
      </c>
      <c r="W2728">
        <v>-4.4719855150000001</v>
      </c>
      <c r="X2728">
        <v>95.567999999999998</v>
      </c>
      <c r="Y2728">
        <v>2.1999999999999999E-2</v>
      </c>
      <c r="Z2728">
        <v>5.6000000000000001E-2</v>
      </c>
      <c r="AA2728">
        <v>-0.11</v>
      </c>
      <c r="AB2728">
        <v>-88.949066000000002</v>
      </c>
      <c r="AD2728">
        <f t="shared" si="168"/>
        <v>54.519999999999982</v>
      </c>
      <c r="AE2728">
        <f t="shared" si="169"/>
        <v>271.214</v>
      </c>
      <c r="AF2728">
        <f t="shared" si="170"/>
        <v>271.05093399999998</v>
      </c>
      <c r="AG2728">
        <f t="shared" si="171"/>
        <v>5.1900000000000002E-3</v>
      </c>
    </row>
    <row r="2729" spans="1:33" x14ac:dyDescent="0.25">
      <c r="A2729">
        <v>843815</v>
      </c>
      <c r="B2729">
        <v>483884.54</v>
      </c>
      <c r="C2729">
        <v>483866540</v>
      </c>
      <c r="D2729" s="1">
        <v>44407</v>
      </c>
      <c r="E2729">
        <v>14</v>
      </c>
      <c r="F2729">
        <v>24</v>
      </c>
      <c r="G2729">
        <v>26.54</v>
      </c>
      <c r="H2729">
        <v>25</v>
      </c>
      <c r="I2729">
        <v>655349.97558600002</v>
      </c>
      <c r="J2729">
        <v>-0.13600000000000001</v>
      </c>
      <c r="K2729">
        <v>-0.52300000000000002</v>
      </c>
      <c r="L2729">
        <v>-9.7959999999999994</v>
      </c>
      <c r="M2729">
        <v>5.8951000000000003E-2</v>
      </c>
      <c r="N2729">
        <v>-0.233741</v>
      </c>
      <c r="O2729">
        <v>4.7511999999999999E-2</v>
      </c>
      <c r="P2729">
        <v>0.39877200000000002</v>
      </c>
      <c r="Q2729">
        <v>-0.24695900000000001</v>
      </c>
      <c r="R2729">
        <v>0.42448399999999997</v>
      </c>
      <c r="S2729">
        <v>3.1760000000000002</v>
      </c>
      <c r="T2729">
        <v>-0.85099999999999998</v>
      </c>
      <c r="U2729">
        <v>271.21499999999997</v>
      </c>
      <c r="V2729">
        <v>48.418221610000003</v>
      </c>
      <c r="W2729">
        <v>-4.4719855209999997</v>
      </c>
      <c r="X2729">
        <v>95.57</v>
      </c>
      <c r="Y2729">
        <v>2.1999999999999999E-2</v>
      </c>
      <c r="Z2729">
        <v>5.7000000000000002E-2</v>
      </c>
      <c r="AA2729">
        <v>-0.11</v>
      </c>
      <c r="AB2729">
        <v>-88.949066000000002</v>
      </c>
      <c r="AD2729">
        <f t="shared" si="168"/>
        <v>54.540000000000077</v>
      </c>
      <c r="AE2729">
        <f t="shared" si="169"/>
        <v>271.21499999999997</v>
      </c>
      <c r="AF2729">
        <f t="shared" si="170"/>
        <v>271.05093399999998</v>
      </c>
      <c r="AG2729">
        <f t="shared" si="171"/>
        <v>4.7511999999999999E-2</v>
      </c>
    </row>
    <row r="2730" spans="1:33" x14ac:dyDescent="0.25">
      <c r="A2730">
        <v>843835</v>
      </c>
      <c r="B2730">
        <v>483884.56</v>
      </c>
      <c r="C2730">
        <v>483866560</v>
      </c>
      <c r="D2730" s="1">
        <v>44407</v>
      </c>
      <c r="E2730">
        <v>14</v>
      </c>
      <c r="F2730">
        <v>24</v>
      </c>
      <c r="G2730">
        <v>26.56</v>
      </c>
      <c r="H2730">
        <v>25</v>
      </c>
      <c r="I2730">
        <v>655349.97558600002</v>
      </c>
      <c r="J2730">
        <v>-0.13800000000000001</v>
      </c>
      <c r="K2730">
        <v>-0.53200000000000003</v>
      </c>
      <c r="L2730">
        <v>-9.8019999999999996</v>
      </c>
      <c r="M2730">
        <v>7.5467000000000006E-2</v>
      </c>
      <c r="N2730">
        <v>-0.247339</v>
      </c>
      <c r="O2730">
        <v>7.7823000000000003E-2</v>
      </c>
      <c r="P2730">
        <v>0.39801500000000001</v>
      </c>
      <c r="Q2730">
        <v>-0.244503</v>
      </c>
      <c r="R2730">
        <v>0.425811</v>
      </c>
      <c r="S2730">
        <v>3.177</v>
      </c>
      <c r="T2730">
        <v>-0.85499999999999998</v>
      </c>
      <c r="U2730">
        <v>271.21699999999998</v>
      </c>
      <c r="V2730">
        <v>48.418221621000001</v>
      </c>
      <c r="W2730">
        <v>-4.4719855270000002</v>
      </c>
      <c r="X2730">
        <v>95.572000000000003</v>
      </c>
      <c r="Y2730">
        <v>2.1999999999999999E-2</v>
      </c>
      <c r="Z2730">
        <v>5.7000000000000002E-2</v>
      </c>
      <c r="AA2730">
        <v>-0.11</v>
      </c>
      <c r="AB2730">
        <v>-88.949066000000002</v>
      </c>
      <c r="AD2730">
        <f t="shared" si="168"/>
        <v>54.560000000000059</v>
      </c>
      <c r="AE2730">
        <f t="shared" si="169"/>
        <v>271.21699999999998</v>
      </c>
      <c r="AF2730">
        <f t="shared" si="170"/>
        <v>271.05093399999998</v>
      </c>
      <c r="AG2730">
        <f t="shared" si="171"/>
        <v>7.7823000000000003E-2</v>
      </c>
    </row>
    <row r="2731" spans="1:33" x14ac:dyDescent="0.25">
      <c r="A2731">
        <v>843855</v>
      </c>
      <c r="B2731">
        <v>483884.58</v>
      </c>
      <c r="C2731">
        <v>483866580</v>
      </c>
      <c r="D2731" s="1">
        <v>44407</v>
      </c>
      <c r="E2731">
        <v>14</v>
      </c>
      <c r="F2731">
        <v>24</v>
      </c>
      <c r="G2731">
        <v>26.58</v>
      </c>
      <c r="H2731">
        <v>25</v>
      </c>
      <c r="I2731">
        <v>655349.97558600002</v>
      </c>
      <c r="J2731">
        <v>-0.152</v>
      </c>
      <c r="K2731">
        <v>-0.53200000000000003</v>
      </c>
      <c r="L2731">
        <v>-9.8089999999999993</v>
      </c>
      <c r="M2731">
        <v>4.8055E-2</v>
      </c>
      <c r="N2731">
        <v>-0.1205</v>
      </c>
      <c r="O2731">
        <v>2.5943000000000001E-2</v>
      </c>
      <c r="P2731">
        <v>0.39725700000000003</v>
      </c>
      <c r="Q2731">
        <v>-0.24223600000000001</v>
      </c>
      <c r="R2731">
        <v>0.42808800000000002</v>
      </c>
      <c r="S2731">
        <v>3.177</v>
      </c>
      <c r="T2731">
        <v>-0.85599999999999998</v>
      </c>
      <c r="U2731">
        <v>271.21800000000002</v>
      </c>
      <c r="V2731">
        <v>48.418221633000002</v>
      </c>
      <c r="W2731">
        <v>-4.4719855329999998</v>
      </c>
      <c r="X2731">
        <v>95.573999999999998</v>
      </c>
      <c r="Y2731">
        <v>2.1000000000000001E-2</v>
      </c>
      <c r="Z2731">
        <v>5.7000000000000002E-2</v>
      </c>
      <c r="AA2731">
        <v>-0.11</v>
      </c>
      <c r="AB2731">
        <v>-88.949066000000002</v>
      </c>
      <c r="AD2731">
        <f t="shared" si="168"/>
        <v>54.580000000000041</v>
      </c>
      <c r="AE2731">
        <f t="shared" si="169"/>
        <v>271.21800000000002</v>
      </c>
      <c r="AF2731">
        <f t="shared" si="170"/>
        <v>271.05093399999998</v>
      </c>
      <c r="AG2731">
        <f t="shared" si="171"/>
        <v>2.5943000000000001E-2</v>
      </c>
    </row>
    <row r="2732" spans="1:33" x14ac:dyDescent="0.25">
      <c r="A2732">
        <v>843875</v>
      </c>
      <c r="B2732">
        <v>483884.6</v>
      </c>
      <c r="C2732">
        <v>483866600</v>
      </c>
      <c r="D2732" s="1">
        <v>44407</v>
      </c>
      <c r="E2732">
        <v>14</v>
      </c>
      <c r="F2732">
        <v>24</v>
      </c>
      <c r="G2732">
        <v>26.6</v>
      </c>
      <c r="H2732">
        <v>25</v>
      </c>
      <c r="I2732">
        <v>655349.97558600002</v>
      </c>
      <c r="J2732">
        <v>-0.16600000000000001</v>
      </c>
      <c r="K2732">
        <v>-0.53800000000000003</v>
      </c>
      <c r="L2732">
        <v>-9.8119999999999994</v>
      </c>
      <c r="M2732">
        <v>1.755E-2</v>
      </c>
      <c r="N2732">
        <v>4.2606999999999999E-2</v>
      </c>
      <c r="O2732">
        <v>-2.0542999999999999E-2</v>
      </c>
      <c r="P2732">
        <v>0.39763399999999999</v>
      </c>
      <c r="Q2732">
        <v>-0.24223500000000001</v>
      </c>
      <c r="R2732">
        <v>0.42979699999999998</v>
      </c>
      <c r="S2732">
        <v>3.1760000000000002</v>
      </c>
      <c r="T2732">
        <v>-0.85399999999999998</v>
      </c>
      <c r="U2732">
        <v>271.21800000000002</v>
      </c>
      <c r="V2732">
        <v>48.418221643999999</v>
      </c>
      <c r="W2732">
        <v>-4.4719855390000003</v>
      </c>
      <c r="X2732">
        <v>95.575999999999993</v>
      </c>
      <c r="Y2732">
        <v>2.1000000000000001E-2</v>
      </c>
      <c r="Z2732">
        <v>5.7000000000000002E-2</v>
      </c>
      <c r="AA2732">
        <v>-0.111</v>
      </c>
      <c r="AB2732">
        <v>-88.833556999999999</v>
      </c>
      <c r="AD2732">
        <f t="shared" si="168"/>
        <v>54.600000000000023</v>
      </c>
      <c r="AE2732">
        <f t="shared" si="169"/>
        <v>271.21800000000002</v>
      </c>
      <c r="AF2732">
        <f t="shared" si="170"/>
        <v>271.16644300000002</v>
      </c>
      <c r="AG2732">
        <f t="shared" si="171"/>
        <v>-2.0542999999999999E-2</v>
      </c>
    </row>
    <row r="2733" spans="1:33" x14ac:dyDescent="0.25">
      <c r="A2733">
        <v>843895</v>
      </c>
      <c r="B2733">
        <v>483884.62</v>
      </c>
      <c r="C2733">
        <v>483866620</v>
      </c>
      <c r="D2733" s="1">
        <v>44407</v>
      </c>
      <c r="E2733">
        <v>14</v>
      </c>
      <c r="F2733">
        <v>24</v>
      </c>
      <c r="G2733">
        <v>26.62</v>
      </c>
      <c r="H2733">
        <v>25</v>
      </c>
      <c r="I2733">
        <v>655349.97558600002</v>
      </c>
      <c r="J2733">
        <v>-0.16200000000000001</v>
      </c>
      <c r="K2733">
        <v>-0.53900000000000003</v>
      </c>
      <c r="L2733">
        <v>-9.8019999999999996</v>
      </c>
      <c r="M2733">
        <v>-7.3556999999999997E-2</v>
      </c>
      <c r="N2733">
        <v>0.155002</v>
      </c>
      <c r="O2733">
        <v>-7.0518999999999998E-2</v>
      </c>
      <c r="P2733">
        <v>0.39838899999999999</v>
      </c>
      <c r="Q2733">
        <v>-0.24299000000000001</v>
      </c>
      <c r="R2733">
        <v>0.43131700000000001</v>
      </c>
      <c r="S2733">
        <v>3.1739999999999999</v>
      </c>
      <c r="T2733">
        <v>-0.85</v>
      </c>
      <c r="U2733">
        <v>271.21699999999998</v>
      </c>
      <c r="V2733">
        <v>48.418221656</v>
      </c>
      <c r="W2733">
        <v>-4.4719855439999998</v>
      </c>
      <c r="X2733">
        <v>95.578000000000003</v>
      </c>
      <c r="Y2733">
        <v>2.1000000000000001E-2</v>
      </c>
      <c r="Z2733">
        <v>5.7000000000000002E-2</v>
      </c>
      <c r="AA2733">
        <v>-0.111</v>
      </c>
      <c r="AB2733">
        <v>-88.833556999999999</v>
      </c>
      <c r="AD2733">
        <f t="shared" si="168"/>
        <v>54.620000000000005</v>
      </c>
      <c r="AE2733">
        <f t="shared" si="169"/>
        <v>271.21699999999998</v>
      </c>
      <c r="AF2733">
        <f t="shared" si="170"/>
        <v>271.16644300000002</v>
      </c>
      <c r="AG2733">
        <f t="shared" si="171"/>
        <v>-7.0518999999999998E-2</v>
      </c>
    </row>
    <row r="2734" spans="1:33" x14ac:dyDescent="0.25">
      <c r="A2734">
        <v>843915</v>
      </c>
      <c r="B2734">
        <v>483884.64</v>
      </c>
      <c r="C2734">
        <v>483866640</v>
      </c>
      <c r="D2734" s="1">
        <v>44407</v>
      </c>
      <c r="E2734">
        <v>14</v>
      </c>
      <c r="F2734">
        <v>24</v>
      </c>
      <c r="G2734">
        <v>26.64</v>
      </c>
      <c r="H2734">
        <v>25</v>
      </c>
      <c r="I2734">
        <v>655349.97558600002</v>
      </c>
      <c r="J2734">
        <v>-0.153</v>
      </c>
      <c r="K2734">
        <v>-0.53400000000000003</v>
      </c>
      <c r="L2734">
        <v>-9.7929999999999993</v>
      </c>
      <c r="M2734">
        <v>-4.3339000000000003E-2</v>
      </c>
      <c r="N2734">
        <v>0.10929899999999999</v>
      </c>
      <c r="O2734">
        <v>-6.9944999999999993E-2</v>
      </c>
      <c r="P2734">
        <v>0.39857799999999999</v>
      </c>
      <c r="Q2734">
        <v>-0.24204600000000001</v>
      </c>
      <c r="R2734">
        <v>0.42941699999999999</v>
      </c>
      <c r="S2734">
        <v>3.173</v>
      </c>
      <c r="T2734">
        <v>-0.84699999999999998</v>
      </c>
      <c r="U2734">
        <v>271.21600000000001</v>
      </c>
      <c r="V2734">
        <v>48.418221666999997</v>
      </c>
      <c r="W2734">
        <v>-4.4719855500000003</v>
      </c>
      <c r="X2734">
        <v>95.58</v>
      </c>
      <c r="Y2734">
        <v>2.1000000000000001E-2</v>
      </c>
      <c r="Z2734">
        <v>5.7000000000000002E-2</v>
      </c>
      <c r="AA2734">
        <v>-0.111</v>
      </c>
      <c r="AB2734">
        <v>-88.833556999999999</v>
      </c>
      <c r="AD2734">
        <f t="shared" si="168"/>
        <v>54.639999999999986</v>
      </c>
      <c r="AE2734">
        <f t="shared" si="169"/>
        <v>271.21600000000001</v>
      </c>
      <c r="AF2734">
        <f t="shared" si="170"/>
        <v>271.16644300000002</v>
      </c>
      <c r="AG2734">
        <f t="shared" si="171"/>
        <v>-6.9944999999999993E-2</v>
      </c>
    </row>
    <row r="2735" spans="1:33" x14ac:dyDescent="0.25">
      <c r="A2735">
        <v>843935</v>
      </c>
      <c r="B2735">
        <v>483884.66</v>
      </c>
      <c r="C2735">
        <v>483866660</v>
      </c>
      <c r="D2735" s="1">
        <v>44407</v>
      </c>
      <c r="E2735">
        <v>14</v>
      </c>
      <c r="F2735">
        <v>24</v>
      </c>
      <c r="G2735">
        <v>26.66</v>
      </c>
      <c r="H2735">
        <v>25</v>
      </c>
      <c r="I2735">
        <v>655349.97558600002</v>
      </c>
      <c r="J2735">
        <v>-0.14599999999999999</v>
      </c>
      <c r="K2735">
        <v>-0.52</v>
      </c>
      <c r="L2735">
        <v>-9.7929999999999993</v>
      </c>
      <c r="M2735">
        <v>-2.4120000000000001E-3</v>
      </c>
      <c r="N2735">
        <v>2.2223E-2</v>
      </c>
      <c r="O2735">
        <v>-8.2299999999999998E-2</v>
      </c>
      <c r="P2735">
        <v>0.39857799999999999</v>
      </c>
      <c r="Q2735">
        <v>-0.240536</v>
      </c>
      <c r="R2735">
        <v>0.42637700000000001</v>
      </c>
      <c r="S2735">
        <v>3.173</v>
      </c>
      <c r="T2735">
        <v>-0.84699999999999998</v>
      </c>
      <c r="U2735">
        <v>271.21499999999997</v>
      </c>
      <c r="V2735">
        <v>48.418221623999997</v>
      </c>
      <c r="W2735">
        <v>-4.4719855649999998</v>
      </c>
      <c r="X2735">
        <v>95.581000000000003</v>
      </c>
      <c r="Y2735">
        <v>2.1000000000000001E-2</v>
      </c>
      <c r="Z2735">
        <v>5.6000000000000001E-2</v>
      </c>
      <c r="AA2735">
        <v>-0.11</v>
      </c>
      <c r="AB2735">
        <v>-88.833556999999999</v>
      </c>
      <c r="AD2735">
        <f t="shared" si="168"/>
        <v>54.659999999999968</v>
      </c>
      <c r="AE2735">
        <f t="shared" si="169"/>
        <v>271.21499999999997</v>
      </c>
      <c r="AF2735">
        <f t="shared" si="170"/>
        <v>271.16644300000002</v>
      </c>
      <c r="AG2735">
        <f t="shared" si="171"/>
        <v>-8.2299999999999998E-2</v>
      </c>
    </row>
    <row r="2736" spans="1:33" x14ac:dyDescent="0.25">
      <c r="A2736">
        <v>843955</v>
      </c>
      <c r="B2736">
        <v>483884.68</v>
      </c>
      <c r="C2736">
        <v>483866680</v>
      </c>
      <c r="D2736" s="1">
        <v>44407</v>
      </c>
      <c r="E2736">
        <v>14</v>
      </c>
      <c r="F2736">
        <v>24</v>
      </c>
      <c r="G2736">
        <v>26.68</v>
      </c>
      <c r="H2736">
        <v>25</v>
      </c>
      <c r="I2736">
        <v>655349.97558600002</v>
      </c>
      <c r="J2736">
        <v>-0.13400000000000001</v>
      </c>
      <c r="K2736">
        <v>-0.51600000000000001</v>
      </c>
      <c r="L2736">
        <v>-9.7929999999999993</v>
      </c>
      <c r="M2736">
        <v>2.0107E-2</v>
      </c>
      <c r="N2736">
        <v>-0.17411199999999999</v>
      </c>
      <c r="O2736">
        <v>2.4164999999999999E-2</v>
      </c>
      <c r="P2736">
        <v>0.399144</v>
      </c>
      <c r="Q2736">
        <v>-0.24129100000000001</v>
      </c>
      <c r="R2736">
        <v>0.42618699999999998</v>
      </c>
      <c r="S2736">
        <v>3.1720000000000002</v>
      </c>
      <c r="T2736">
        <v>-0.85</v>
      </c>
      <c r="U2736">
        <v>271.21699999999998</v>
      </c>
      <c r="V2736">
        <v>48.418221580000001</v>
      </c>
      <c r="W2736">
        <v>-4.4719855800000001</v>
      </c>
      <c r="X2736">
        <v>95.581000000000003</v>
      </c>
      <c r="Y2736">
        <v>2.1000000000000001E-2</v>
      </c>
      <c r="Z2736">
        <v>5.6000000000000001E-2</v>
      </c>
      <c r="AA2736">
        <v>-0.11</v>
      </c>
      <c r="AB2736">
        <v>-88.833556999999999</v>
      </c>
      <c r="AD2736">
        <f t="shared" si="168"/>
        <v>54.680000000000064</v>
      </c>
      <c r="AE2736">
        <f t="shared" si="169"/>
        <v>271.21699999999998</v>
      </c>
      <c r="AF2736">
        <f t="shared" si="170"/>
        <v>271.16644300000002</v>
      </c>
      <c r="AG2736">
        <f t="shared" si="171"/>
        <v>2.4164999999999999E-2</v>
      </c>
    </row>
    <row r="2737" spans="1:33" x14ac:dyDescent="0.25">
      <c r="A2737">
        <v>843975</v>
      </c>
      <c r="B2737">
        <v>483884.7</v>
      </c>
      <c r="C2737">
        <v>483866700</v>
      </c>
      <c r="D2737" s="1">
        <v>44407</v>
      </c>
      <c r="E2737">
        <v>14</v>
      </c>
      <c r="F2737">
        <v>24</v>
      </c>
      <c r="G2737">
        <v>26.7</v>
      </c>
      <c r="H2737">
        <v>25</v>
      </c>
      <c r="I2737">
        <v>655349.97558600002</v>
      </c>
      <c r="J2737">
        <v>-0.13500000000000001</v>
      </c>
      <c r="K2737">
        <v>-0.52700000000000002</v>
      </c>
      <c r="L2737">
        <v>-9.7970000000000006</v>
      </c>
      <c r="M2737">
        <v>6.3652E-2</v>
      </c>
      <c r="N2737">
        <v>-0.22576599999999999</v>
      </c>
      <c r="O2737">
        <v>7.0654999999999996E-2</v>
      </c>
      <c r="P2737">
        <v>0.399899</v>
      </c>
      <c r="Q2737">
        <v>-0.24280099999999999</v>
      </c>
      <c r="R2737">
        <v>0.42694700000000002</v>
      </c>
      <c r="S2737">
        <v>3.173</v>
      </c>
      <c r="T2737">
        <v>-0.85399999999999998</v>
      </c>
      <c r="U2737">
        <v>271.21800000000002</v>
      </c>
      <c r="V2737">
        <v>48.418221592000002</v>
      </c>
      <c r="W2737">
        <v>-4.4719855859999997</v>
      </c>
      <c r="X2737">
        <v>95.582999999999998</v>
      </c>
      <c r="Y2737">
        <v>2.1000000000000001E-2</v>
      </c>
      <c r="Z2737">
        <v>5.6000000000000001E-2</v>
      </c>
      <c r="AA2737">
        <v>-0.11</v>
      </c>
      <c r="AB2737">
        <v>-88.833556999999999</v>
      </c>
      <c r="AD2737">
        <f t="shared" si="168"/>
        <v>54.700000000000045</v>
      </c>
      <c r="AE2737">
        <f t="shared" si="169"/>
        <v>271.21800000000002</v>
      </c>
      <c r="AF2737">
        <f t="shared" si="170"/>
        <v>271.16644300000002</v>
      </c>
      <c r="AG2737">
        <f t="shared" si="171"/>
        <v>7.0654999999999996E-2</v>
      </c>
    </row>
    <row r="2738" spans="1:33" x14ac:dyDescent="0.25">
      <c r="A2738">
        <v>843995</v>
      </c>
      <c r="B2738">
        <v>483884.72</v>
      </c>
      <c r="C2738">
        <v>483866720</v>
      </c>
      <c r="D2738" s="1">
        <v>44407</v>
      </c>
      <c r="E2738">
        <v>14</v>
      </c>
      <c r="F2738">
        <v>24</v>
      </c>
      <c r="G2738">
        <v>26.72</v>
      </c>
      <c r="H2738">
        <v>25</v>
      </c>
      <c r="I2738">
        <v>655349.97558600002</v>
      </c>
      <c r="J2738">
        <v>-0.154</v>
      </c>
      <c r="K2738">
        <v>-0.53900000000000003</v>
      </c>
      <c r="L2738">
        <v>-9.8079999999999998</v>
      </c>
      <c r="M2738">
        <v>5.1898E-2</v>
      </c>
      <c r="N2738">
        <v>-0.18824299999999999</v>
      </c>
      <c r="O2738">
        <v>4.3482E-2</v>
      </c>
      <c r="P2738">
        <v>0.398955</v>
      </c>
      <c r="Q2738">
        <v>-0.242613</v>
      </c>
      <c r="R2738">
        <v>0.42599700000000001</v>
      </c>
      <c r="S2738">
        <v>3.173</v>
      </c>
      <c r="T2738">
        <v>-0.85699999999999998</v>
      </c>
      <c r="U2738">
        <v>271.21899999999999</v>
      </c>
      <c r="V2738">
        <v>48.418221602999999</v>
      </c>
      <c r="W2738">
        <v>-4.4719855910000001</v>
      </c>
      <c r="X2738">
        <v>95.584999999999994</v>
      </c>
      <c r="Y2738">
        <v>2.1000000000000001E-2</v>
      </c>
      <c r="Z2738">
        <v>5.6000000000000001E-2</v>
      </c>
      <c r="AA2738">
        <v>-0.111</v>
      </c>
      <c r="AB2738">
        <v>-88.833556999999999</v>
      </c>
      <c r="AD2738">
        <f t="shared" si="168"/>
        <v>54.720000000000027</v>
      </c>
      <c r="AE2738">
        <f t="shared" si="169"/>
        <v>271.21899999999999</v>
      </c>
      <c r="AF2738">
        <f t="shared" si="170"/>
        <v>271.16644300000002</v>
      </c>
      <c r="AG2738">
        <f t="shared" si="171"/>
        <v>4.3482E-2</v>
      </c>
    </row>
    <row r="2739" spans="1:33" x14ac:dyDescent="0.25">
      <c r="A2739">
        <v>844015</v>
      </c>
      <c r="B2739">
        <v>483884.74</v>
      </c>
      <c r="C2739">
        <v>483866740</v>
      </c>
      <c r="D2739" s="1">
        <v>44407</v>
      </c>
      <c r="E2739">
        <v>14</v>
      </c>
      <c r="F2739">
        <v>24</v>
      </c>
      <c r="G2739">
        <v>26.74</v>
      </c>
      <c r="H2739">
        <v>25</v>
      </c>
      <c r="I2739">
        <v>655349.97558600002</v>
      </c>
      <c r="J2739">
        <v>-0.16700000000000001</v>
      </c>
      <c r="K2739">
        <v>-0.54100000000000004</v>
      </c>
      <c r="L2739">
        <v>-9.8119999999999994</v>
      </c>
      <c r="M2739">
        <v>2.2197999999999999E-2</v>
      </c>
      <c r="N2739">
        <v>-6.9780999999999996E-2</v>
      </c>
      <c r="O2739">
        <v>2.1363E-2</v>
      </c>
      <c r="P2739">
        <v>0.39744499999999999</v>
      </c>
      <c r="Q2739">
        <v>-0.24185699999999999</v>
      </c>
      <c r="R2739">
        <v>0.42447699999999999</v>
      </c>
      <c r="S2739">
        <v>3.173</v>
      </c>
      <c r="T2739">
        <v>-0.85699999999999998</v>
      </c>
      <c r="U2739">
        <v>271.22000000000003</v>
      </c>
      <c r="V2739">
        <v>48.418221615</v>
      </c>
      <c r="W2739">
        <v>-4.4719855969999998</v>
      </c>
      <c r="X2739">
        <v>95.587000000000003</v>
      </c>
      <c r="Y2739">
        <v>0.02</v>
      </c>
      <c r="Z2739">
        <v>5.6000000000000001E-2</v>
      </c>
      <c r="AA2739">
        <v>-0.111</v>
      </c>
      <c r="AB2739">
        <v>-88.833556999999999</v>
      </c>
      <c r="AD2739">
        <f t="shared" si="168"/>
        <v>54.740000000000009</v>
      </c>
      <c r="AE2739">
        <f t="shared" si="169"/>
        <v>271.22000000000003</v>
      </c>
      <c r="AF2739">
        <f t="shared" si="170"/>
        <v>271.16644300000002</v>
      </c>
      <c r="AG2739">
        <f t="shared" si="171"/>
        <v>2.1363E-2</v>
      </c>
    </row>
    <row r="2740" spans="1:33" x14ac:dyDescent="0.25">
      <c r="A2740">
        <v>844035</v>
      </c>
      <c r="B2740">
        <v>483884.76</v>
      </c>
      <c r="C2740">
        <v>483866760</v>
      </c>
      <c r="D2740" s="1">
        <v>44407</v>
      </c>
      <c r="E2740">
        <v>14</v>
      </c>
      <c r="F2740">
        <v>24</v>
      </c>
      <c r="G2740">
        <v>26.76</v>
      </c>
      <c r="H2740">
        <v>25</v>
      </c>
      <c r="I2740">
        <v>655349.97558600002</v>
      </c>
      <c r="J2740">
        <v>-0.16400000000000001</v>
      </c>
      <c r="K2740">
        <v>-0.54300000000000004</v>
      </c>
      <c r="L2740">
        <v>-9.8040000000000003</v>
      </c>
      <c r="M2740">
        <v>-3.5560000000000001E-3</v>
      </c>
      <c r="N2740">
        <v>0.115435</v>
      </c>
      <c r="O2740">
        <v>-2.4771000000000001E-2</v>
      </c>
      <c r="P2740">
        <v>0.3982</v>
      </c>
      <c r="Q2740">
        <v>-0.24223500000000001</v>
      </c>
      <c r="R2740">
        <v>0.42352699999999999</v>
      </c>
      <c r="S2740">
        <v>3.173</v>
      </c>
      <c r="T2740">
        <v>-0.85399999999999998</v>
      </c>
      <c r="U2740">
        <v>271.22000000000003</v>
      </c>
      <c r="V2740">
        <v>48.418221625999998</v>
      </c>
      <c r="W2740">
        <v>-4.4719856020000002</v>
      </c>
      <c r="X2740">
        <v>95.59</v>
      </c>
      <c r="Y2740">
        <v>0.02</v>
      </c>
      <c r="Z2740">
        <v>5.6000000000000001E-2</v>
      </c>
      <c r="AA2740">
        <v>-0.111</v>
      </c>
      <c r="AB2740">
        <v>-88.833556999999999</v>
      </c>
      <c r="AD2740">
        <f t="shared" si="168"/>
        <v>54.759999999999991</v>
      </c>
      <c r="AE2740">
        <f t="shared" si="169"/>
        <v>271.22000000000003</v>
      </c>
      <c r="AF2740">
        <f t="shared" si="170"/>
        <v>271.16644300000002</v>
      </c>
      <c r="AG2740">
        <f t="shared" si="171"/>
        <v>-2.4771000000000001E-2</v>
      </c>
    </row>
    <row r="2741" spans="1:33" x14ac:dyDescent="0.25">
      <c r="A2741">
        <v>844055</v>
      </c>
      <c r="B2741">
        <v>483884.78</v>
      </c>
      <c r="C2741">
        <v>483866780</v>
      </c>
      <c r="D2741" s="1">
        <v>44407</v>
      </c>
      <c r="E2741">
        <v>14</v>
      </c>
      <c r="F2741">
        <v>24</v>
      </c>
      <c r="G2741">
        <v>26.78</v>
      </c>
      <c r="H2741">
        <v>25</v>
      </c>
      <c r="I2741">
        <v>655349.97558600002</v>
      </c>
      <c r="J2741">
        <v>-0.153</v>
      </c>
      <c r="K2741">
        <v>-0.53300000000000003</v>
      </c>
      <c r="L2741">
        <v>-9.8010000000000002</v>
      </c>
      <c r="M2741">
        <v>-6.386E-2</v>
      </c>
      <c r="N2741">
        <v>0.16126799999999999</v>
      </c>
      <c r="O2741">
        <v>-0.119953</v>
      </c>
      <c r="P2741">
        <v>0.39971000000000001</v>
      </c>
      <c r="Q2741">
        <v>-0.24299000000000001</v>
      </c>
      <c r="R2741">
        <v>0.422767</v>
      </c>
      <c r="S2741">
        <v>3.1709999999999998</v>
      </c>
      <c r="T2741">
        <v>-0.85</v>
      </c>
      <c r="U2741">
        <v>271.21800000000002</v>
      </c>
      <c r="V2741">
        <v>48.418221637000002</v>
      </c>
      <c r="W2741">
        <v>-4.4719856079999998</v>
      </c>
      <c r="X2741">
        <v>95.591999999999999</v>
      </c>
      <c r="Y2741">
        <v>0.02</v>
      </c>
      <c r="Z2741">
        <v>5.6000000000000001E-2</v>
      </c>
      <c r="AA2741">
        <v>-0.111</v>
      </c>
      <c r="AB2741">
        <v>-88.833556999999999</v>
      </c>
      <c r="AD2741">
        <f t="shared" si="168"/>
        <v>54.779999999999973</v>
      </c>
      <c r="AE2741">
        <f t="shared" si="169"/>
        <v>271.21800000000002</v>
      </c>
      <c r="AF2741">
        <f t="shared" si="170"/>
        <v>271.16644300000002</v>
      </c>
      <c r="AG2741">
        <f t="shared" si="171"/>
        <v>-0.119953</v>
      </c>
    </row>
    <row r="2742" spans="1:33" x14ac:dyDescent="0.25">
      <c r="A2742">
        <v>844075</v>
      </c>
      <c r="B2742">
        <v>483884.79999999999</v>
      </c>
      <c r="C2742">
        <v>483866800</v>
      </c>
      <c r="D2742" s="1">
        <v>44407</v>
      </c>
      <c r="E2742">
        <v>14</v>
      </c>
      <c r="F2742">
        <v>24</v>
      </c>
      <c r="G2742">
        <v>26.8</v>
      </c>
      <c r="H2742">
        <v>25</v>
      </c>
      <c r="I2742">
        <v>655349.97558600002</v>
      </c>
      <c r="J2742">
        <v>-0.14199999999999999</v>
      </c>
      <c r="K2742">
        <v>-0.51500000000000001</v>
      </c>
      <c r="L2742">
        <v>-9.7919999999999998</v>
      </c>
      <c r="M2742">
        <v>-1.2866000000000001E-2</v>
      </c>
      <c r="N2742">
        <v>9.3589000000000006E-2</v>
      </c>
      <c r="O2742">
        <v>-0.102202</v>
      </c>
      <c r="P2742">
        <v>0.40008700000000003</v>
      </c>
      <c r="Q2742">
        <v>-0.242613</v>
      </c>
      <c r="R2742">
        <v>0.42371700000000001</v>
      </c>
      <c r="S2742">
        <v>3.1709999999999998</v>
      </c>
      <c r="T2742">
        <v>-0.84699999999999998</v>
      </c>
      <c r="U2742">
        <v>271.21699999999998</v>
      </c>
      <c r="V2742">
        <v>48.418221649000003</v>
      </c>
      <c r="W2742">
        <v>-4.4719856130000002</v>
      </c>
      <c r="X2742">
        <v>95.593999999999994</v>
      </c>
      <c r="Y2742">
        <v>0.02</v>
      </c>
      <c r="Z2742">
        <v>5.6000000000000001E-2</v>
      </c>
      <c r="AA2742">
        <v>-0.111</v>
      </c>
      <c r="AB2742">
        <v>-88.896666999999994</v>
      </c>
      <c r="AD2742">
        <f t="shared" si="168"/>
        <v>54.800000000000068</v>
      </c>
      <c r="AE2742">
        <f t="shared" si="169"/>
        <v>271.21699999999998</v>
      </c>
      <c r="AF2742">
        <f t="shared" si="170"/>
        <v>271.10333300000002</v>
      </c>
      <c r="AG2742">
        <f t="shared" si="171"/>
        <v>-0.102202</v>
      </c>
    </row>
    <row r="2743" spans="1:33" x14ac:dyDescent="0.25">
      <c r="A2743">
        <v>844095</v>
      </c>
      <c r="B2743">
        <v>483884.82</v>
      </c>
      <c r="C2743">
        <v>483866820</v>
      </c>
      <c r="D2743" s="1">
        <v>44407</v>
      </c>
      <c r="E2743">
        <v>14</v>
      </c>
      <c r="F2743">
        <v>24</v>
      </c>
      <c r="G2743">
        <v>26.82</v>
      </c>
      <c r="H2743">
        <v>25</v>
      </c>
      <c r="I2743">
        <v>655349.97558600002</v>
      </c>
      <c r="J2743">
        <v>-0.13700000000000001</v>
      </c>
      <c r="K2743">
        <v>-0.51500000000000001</v>
      </c>
      <c r="L2743">
        <v>-9.7919999999999998</v>
      </c>
      <c r="M2743">
        <v>2.6349999999999998E-2</v>
      </c>
      <c r="N2743">
        <v>-6.7359000000000002E-2</v>
      </c>
      <c r="O2743">
        <v>-1.2515999999999999E-2</v>
      </c>
      <c r="P2743">
        <v>0.40008700000000003</v>
      </c>
      <c r="Q2743">
        <v>-0.24185699999999999</v>
      </c>
      <c r="R2743">
        <v>0.42523699999999998</v>
      </c>
      <c r="S2743">
        <v>3.1709999999999998</v>
      </c>
      <c r="T2743">
        <v>-0.84799999999999998</v>
      </c>
      <c r="U2743">
        <v>271.21699999999998</v>
      </c>
      <c r="V2743">
        <v>48.41822166</v>
      </c>
      <c r="W2743">
        <v>-4.4719856189999998</v>
      </c>
      <c r="X2743">
        <v>95.596000000000004</v>
      </c>
      <c r="Y2743">
        <v>0.02</v>
      </c>
      <c r="Z2743">
        <v>5.7000000000000002E-2</v>
      </c>
      <c r="AA2743">
        <v>-0.111</v>
      </c>
      <c r="AB2743">
        <v>-88.896666999999994</v>
      </c>
      <c r="AD2743">
        <f t="shared" si="168"/>
        <v>54.82000000000005</v>
      </c>
      <c r="AE2743">
        <f t="shared" si="169"/>
        <v>271.21699999999998</v>
      </c>
      <c r="AF2743">
        <f t="shared" si="170"/>
        <v>271.10333300000002</v>
      </c>
      <c r="AG2743">
        <f t="shared" si="171"/>
        <v>-1.2515999999999999E-2</v>
      </c>
    </row>
    <row r="2744" spans="1:33" x14ac:dyDescent="0.25">
      <c r="A2744">
        <v>844115</v>
      </c>
      <c r="B2744">
        <v>483884.84</v>
      </c>
      <c r="C2744">
        <v>483866840</v>
      </c>
      <c r="D2744" s="1">
        <v>44407</v>
      </c>
      <c r="E2744">
        <v>14</v>
      </c>
      <c r="F2744">
        <v>24</v>
      </c>
      <c r="G2744">
        <v>26.84</v>
      </c>
      <c r="H2744">
        <v>25</v>
      </c>
      <c r="I2744">
        <v>655349.97558600002</v>
      </c>
      <c r="J2744">
        <v>-0.13900000000000001</v>
      </c>
      <c r="K2744">
        <v>-0.53200000000000003</v>
      </c>
      <c r="L2744">
        <v>-9.7929999999999993</v>
      </c>
      <c r="M2744">
        <v>7.5398000000000007E-2</v>
      </c>
      <c r="N2744">
        <v>-0.20574500000000001</v>
      </c>
      <c r="O2744">
        <v>4.0592999999999997E-2</v>
      </c>
      <c r="P2744">
        <v>0.40065099999999998</v>
      </c>
      <c r="Q2744">
        <v>-0.24166699999999999</v>
      </c>
      <c r="R2744">
        <v>0.42504399999999998</v>
      </c>
      <c r="S2744">
        <v>3.1709999999999998</v>
      </c>
      <c r="T2744">
        <v>-0.85199999999999998</v>
      </c>
      <c r="U2744">
        <v>271.21800000000002</v>
      </c>
      <c r="V2744">
        <v>48.418221670999998</v>
      </c>
      <c r="W2744">
        <v>-4.4719856240000002</v>
      </c>
      <c r="X2744">
        <v>95.597999999999999</v>
      </c>
      <c r="Y2744">
        <v>0.02</v>
      </c>
      <c r="Z2744">
        <v>5.7000000000000002E-2</v>
      </c>
      <c r="AA2744">
        <v>-0.111</v>
      </c>
      <c r="AB2744">
        <v>-88.896666999999994</v>
      </c>
      <c r="AD2744">
        <f t="shared" si="168"/>
        <v>54.840000000000032</v>
      </c>
      <c r="AE2744">
        <f t="shared" si="169"/>
        <v>271.21800000000002</v>
      </c>
      <c r="AF2744">
        <f t="shared" si="170"/>
        <v>271.10333300000002</v>
      </c>
      <c r="AG2744">
        <f t="shared" si="171"/>
        <v>4.0592999999999997E-2</v>
      </c>
    </row>
    <row r="2745" spans="1:33" x14ac:dyDescent="0.25">
      <c r="A2745">
        <v>844135</v>
      </c>
      <c r="B2745">
        <v>483884.86</v>
      </c>
      <c r="C2745">
        <v>483866860</v>
      </c>
      <c r="D2745" s="1">
        <v>44407</v>
      </c>
      <c r="E2745">
        <v>14</v>
      </c>
      <c r="F2745">
        <v>24</v>
      </c>
      <c r="G2745">
        <v>26.86</v>
      </c>
      <c r="H2745">
        <v>25</v>
      </c>
      <c r="I2745">
        <v>655349.97558600002</v>
      </c>
      <c r="J2745">
        <v>-0.151</v>
      </c>
      <c r="K2745">
        <v>-0.53500000000000003</v>
      </c>
      <c r="L2745">
        <v>-9.8019999999999996</v>
      </c>
      <c r="M2745">
        <v>9.2501E-2</v>
      </c>
      <c r="N2745">
        <v>-0.220945</v>
      </c>
      <c r="O2745">
        <v>2.1898999999999998E-2</v>
      </c>
      <c r="P2745">
        <v>0.40140300000000001</v>
      </c>
      <c r="Q2745">
        <v>-0.24166499999999999</v>
      </c>
      <c r="R2745">
        <v>0.42428100000000002</v>
      </c>
      <c r="S2745">
        <v>3.173</v>
      </c>
      <c r="T2745">
        <v>-0.85599999999999998</v>
      </c>
      <c r="U2745">
        <v>271.21899999999999</v>
      </c>
      <c r="V2745">
        <v>48.418221629000001</v>
      </c>
      <c r="W2745">
        <v>-4.4719856370000004</v>
      </c>
      <c r="X2745">
        <v>95.599000000000004</v>
      </c>
      <c r="Y2745">
        <v>0.02</v>
      </c>
      <c r="Z2745">
        <v>5.6000000000000001E-2</v>
      </c>
      <c r="AA2745">
        <v>-0.111</v>
      </c>
      <c r="AB2745">
        <v>-88.896666999999994</v>
      </c>
      <c r="AD2745">
        <f t="shared" si="168"/>
        <v>54.860000000000014</v>
      </c>
      <c r="AE2745">
        <f t="shared" si="169"/>
        <v>271.21899999999999</v>
      </c>
      <c r="AF2745">
        <f t="shared" si="170"/>
        <v>271.10333300000002</v>
      </c>
      <c r="AG2745">
        <f t="shared" si="171"/>
        <v>2.1898999999999998E-2</v>
      </c>
    </row>
    <row r="2746" spans="1:33" x14ac:dyDescent="0.25">
      <c r="A2746">
        <v>844155</v>
      </c>
      <c r="B2746">
        <v>483884.88</v>
      </c>
      <c r="C2746">
        <v>483866880</v>
      </c>
      <c r="D2746" s="1">
        <v>44407</v>
      </c>
      <c r="E2746">
        <v>14</v>
      </c>
      <c r="F2746">
        <v>24</v>
      </c>
      <c r="G2746">
        <v>26.88</v>
      </c>
      <c r="H2746">
        <v>25</v>
      </c>
      <c r="I2746">
        <v>655349.97558600002</v>
      </c>
      <c r="J2746">
        <v>-0.16300000000000001</v>
      </c>
      <c r="K2746">
        <v>-0.54</v>
      </c>
      <c r="L2746">
        <v>-9.81</v>
      </c>
      <c r="M2746">
        <v>5.0443000000000002E-2</v>
      </c>
      <c r="N2746">
        <v>-0.152976</v>
      </c>
      <c r="O2746">
        <v>6.1399000000000002E-2</v>
      </c>
      <c r="P2746">
        <v>0.39762799999999998</v>
      </c>
      <c r="Q2746">
        <v>-0.24109800000000001</v>
      </c>
      <c r="R2746">
        <v>0.42294999999999999</v>
      </c>
      <c r="S2746">
        <v>3.173</v>
      </c>
      <c r="T2746">
        <v>-0.85799999999999998</v>
      </c>
      <c r="U2746">
        <v>271.21899999999999</v>
      </c>
      <c r="V2746">
        <v>48.418221586999998</v>
      </c>
      <c r="W2746">
        <v>-4.4719856499999997</v>
      </c>
      <c r="X2746">
        <v>95.599000000000004</v>
      </c>
      <c r="Y2746">
        <v>0.02</v>
      </c>
      <c r="Z2746">
        <v>5.5E-2</v>
      </c>
      <c r="AA2746">
        <v>-0.111</v>
      </c>
      <c r="AB2746">
        <v>-88.896666999999994</v>
      </c>
      <c r="AD2746">
        <f t="shared" si="168"/>
        <v>54.879999999999995</v>
      </c>
      <c r="AE2746">
        <f t="shared" si="169"/>
        <v>271.21899999999999</v>
      </c>
      <c r="AF2746">
        <f t="shared" si="170"/>
        <v>271.10333300000002</v>
      </c>
      <c r="AG2746">
        <f t="shared" si="171"/>
        <v>6.1399000000000002E-2</v>
      </c>
    </row>
    <row r="2747" spans="1:33" x14ac:dyDescent="0.25">
      <c r="A2747">
        <v>844175</v>
      </c>
      <c r="B2747">
        <v>483884.9</v>
      </c>
      <c r="C2747">
        <v>483866900</v>
      </c>
      <c r="D2747" s="1">
        <v>44407</v>
      </c>
      <c r="E2747">
        <v>14</v>
      </c>
      <c r="F2747">
        <v>24</v>
      </c>
      <c r="G2747">
        <v>26.9</v>
      </c>
      <c r="H2747">
        <v>25</v>
      </c>
      <c r="I2747">
        <v>655349.97558600002</v>
      </c>
      <c r="J2747">
        <v>-0.161</v>
      </c>
      <c r="K2747">
        <v>-0.53800000000000003</v>
      </c>
      <c r="L2747">
        <v>-9.8079999999999998</v>
      </c>
      <c r="M2747">
        <v>-5.914E-3</v>
      </c>
      <c r="N2747">
        <v>2.2935000000000001E-2</v>
      </c>
      <c r="O2747">
        <v>-1.0005E-2</v>
      </c>
      <c r="P2747">
        <v>0.39234400000000003</v>
      </c>
      <c r="Q2747">
        <v>-0.240343</v>
      </c>
      <c r="R2747">
        <v>0.42143000000000003</v>
      </c>
      <c r="S2747">
        <v>3.1720000000000002</v>
      </c>
      <c r="T2747">
        <v>-0.85599999999999998</v>
      </c>
      <c r="U2747">
        <v>271.21899999999999</v>
      </c>
      <c r="V2747">
        <v>48.418221598000002</v>
      </c>
      <c r="W2747">
        <v>-4.4719856550000001</v>
      </c>
      <c r="X2747">
        <v>95.600999999999999</v>
      </c>
      <c r="Y2747">
        <v>1.9E-2</v>
      </c>
      <c r="Z2747">
        <v>5.5E-2</v>
      </c>
      <c r="AA2747">
        <v>-0.111</v>
      </c>
      <c r="AB2747">
        <v>-88.896666999999994</v>
      </c>
      <c r="AD2747">
        <f t="shared" si="168"/>
        <v>54.899999999999977</v>
      </c>
      <c r="AE2747">
        <f t="shared" si="169"/>
        <v>271.21899999999999</v>
      </c>
      <c r="AF2747">
        <f t="shared" si="170"/>
        <v>271.10333300000002</v>
      </c>
      <c r="AG2747">
        <f t="shared" si="171"/>
        <v>-1.0005E-2</v>
      </c>
    </row>
    <row r="2748" spans="1:33" x14ac:dyDescent="0.25">
      <c r="A2748">
        <v>844195</v>
      </c>
      <c r="B2748">
        <v>483884.92</v>
      </c>
      <c r="C2748">
        <v>483866920</v>
      </c>
      <c r="D2748" s="1">
        <v>44407</v>
      </c>
      <c r="E2748">
        <v>14</v>
      </c>
      <c r="F2748">
        <v>24</v>
      </c>
      <c r="G2748">
        <v>26.92</v>
      </c>
      <c r="H2748">
        <v>25</v>
      </c>
      <c r="I2748">
        <v>655349.97558600002</v>
      </c>
      <c r="J2748">
        <v>-0.156</v>
      </c>
      <c r="K2748">
        <v>-0.53100000000000003</v>
      </c>
      <c r="L2748">
        <v>-9.8059999999999992</v>
      </c>
      <c r="M2748">
        <v>-3.9058000000000002E-2</v>
      </c>
      <c r="N2748">
        <v>0.143817</v>
      </c>
      <c r="O2748">
        <v>-0.10462399999999999</v>
      </c>
      <c r="P2748">
        <v>0.39272200000000002</v>
      </c>
      <c r="Q2748">
        <v>-0.23902200000000001</v>
      </c>
      <c r="R2748">
        <v>0.42219000000000001</v>
      </c>
      <c r="S2748">
        <v>3.17</v>
      </c>
      <c r="T2748">
        <v>-0.85199999999999998</v>
      </c>
      <c r="U2748">
        <v>271.21699999999998</v>
      </c>
      <c r="V2748">
        <v>48.418221610000003</v>
      </c>
      <c r="W2748">
        <v>-4.4719856599999996</v>
      </c>
      <c r="X2748">
        <v>95.602999999999994</v>
      </c>
      <c r="Y2748">
        <v>1.9E-2</v>
      </c>
      <c r="Z2748">
        <v>5.5E-2</v>
      </c>
      <c r="AA2748">
        <v>-0.111</v>
      </c>
      <c r="AB2748">
        <v>-88.896666999999994</v>
      </c>
      <c r="AD2748">
        <f t="shared" si="168"/>
        <v>54.920000000000073</v>
      </c>
      <c r="AE2748">
        <f t="shared" si="169"/>
        <v>271.21699999999998</v>
      </c>
      <c r="AF2748">
        <f t="shared" si="170"/>
        <v>271.10333300000002</v>
      </c>
      <c r="AG2748">
        <f t="shared" si="171"/>
        <v>-0.10462399999999999</v>
      </c>
    </row>
    <row r="2749" spans="1:33" x14ac:dyDescent="0.25">
      <c r="A2749">
        <v>844215</v>
      </c>
      <c r="B2749">
        <v>483884.94</v>
      </c>
      <c r="C2749">
        <v>483866940</v>
      </c>
      <c r="D2749" s="1">
        <v>44407</v>
      </c>
      <c r="E2749">
        <v>14</v>
      </c>
      <c r="F2749">
        <v>24</v>
      </c>
      <c r="G2749">
        <v>26.94</v>
      </c>
      <c r="H2749">
        <v>25</v>
      </c>
      <c r="I2749">
        <v>655349.97558600002</v>
      </c>
      <c r="J2749">
        <v>-0.14799999999999999</v>
      </c>
      <c r="K2749">
        <v>-0.52100000000000002</v>
      </c>
      <c r="L2749">
        <v>-9.7959999999999994</v>
      </c>
      <c r="M2749">
        <v>-9.3287999999999996E-2</v>
      </c>
      <c r="N2749">
        <v>0.12045699999999999</v>
      </c>
      <c r="O2749">
        <v>-0.108413</v>
      </c>
      <c r="P2749">
        <v>0.394986</v>
      </c>
      <c r="Q2749">
        <v>-0.237511</v>
      </c>
      <c r="R2749">
        <v>0.42370999999999998</v>
      </c>
      <c r="S2749">
        <v>3.1680000000000001</v>
      </c>
      <c r="T2749">
        <v>-0.85</v>
      </c>
      <c r="U2749">
        <v>271.21600000000001</v>
      </c>
      <c r="V2749">
        <v>48.418221621000001</v>
      </c>
      <c r="W2749">
        <v>-4.4719856660000001</v>
      </c>
      <c r="X2749">
        <v>95.605000000000004</v>
      </c>
      <c r="Y2749">
        <v>1.9E-2</v>
      </c>
      <c r="Z2749">
        <v>5.5E-2</v>
      </c>
      <c r="AA2749">
        <v>-0.111</v>
      </c>
      <c r="AB2749">
        <v>-88.896666999999994</v>
      </c>
      <c r="AD2749">
        <f t="shared" si="168"/>
        <v>54.940000000000055</v>
      </c>
      <c r="AE2749">
        <f t="shared" si="169"/>
        <v>271.21600000000001</v>
      </c>
      <c r="AF2749">
        <f t="shared" si="170"/>
        <v>271.10333300000002</v>
      </c>
      <c r="AG2749">
        <f t="shared" si="171"/>
        <v>-0.108413</v>
      </c>
    </row>
    <row r="2750" spans="1:33" x14ac:dyDescent="0.25">
      <c r="A2750">
        <v>844235</v>
      </c>
      <c r="B2750">
        <v>483884.96</v>
      </c>
      <c r="C2750">
        <v>483866960</v>
      </c>
      <c r="D2750" s="1">
        <v>44407</v>
      </c>
      <c r="E2750">
        <v>14</v>
      </c>
      <c r="F2750">
        <v>24</v>
      </c>
      <c r="G2750">
        <v>26.96</v>
      </c>
      <c r="H2750">
        <v>25</v>
      </c>
      <c r="I2750">
        <v>655349.97558600002</v>
      </c>
      <c r="J2750">
        <v>-0.14000000000000001</v>
      </c>
      <c r="K2750">
        <v>-0.52200000000000002</v>
      </c>
      <c r="L2750">
        <v>-9.7910000000000004</v>
      </c>
      <c r="M2750">
        <v>2.0375999999999998E-2</v>
      </c>
      <c r="N2750">
        <v>-6.3470000000000002E-3</v>
      </c>
      <c r="O2750">
        <v>-2.6606000000000001E-2</v>
      </c>
      <c r="P2750">
        <v>0.39668500000000001</v>
      </c>
      <c r="Q2750">
        <v>-0.23769999999999999</v>
      </c>
      <c r="R2750">
        <v>0.42409000000000002</v>
      </c>
      <c r="S2750">
        <v>3.1680000000000001</v>
      </c>
      <c r="T2750">
        <v>-0.84899999999999998</v>
      </c>
      <c r="U2750">
        <v>271.21600000000001</v>
      </c>
      <c r="V2750">
        <v>48.418221631999998</v>
      </c>
      <c r="W2750">
        <v>-4.4719856709999997</v>
      </c>
      <c r="X2750">
        <v>95.608000000000004</v>
      </c>
      <c r="Y2750">
        <v>1.9E-2</v>
      </c>
      <c r="Z2750">
        <v>5.6000000000000001E-2</v>
      </c>
      <c r="AA2750">
        <v>-0.111</v>
      </c>
      <c r="AB2750">
        <v>-88.896666999999994</v>
      </c>
      <c r="AD2750">
        <f t="shared" si="168"/>
        <v>54.960000000000036</v>
      </c>
      <c r="AE2750">
        <f t="shared" si="169"/>
        <v>271.21600000000001</v>
      </c>
      <c r="AF2750">
        <f t="shared" si="170"/>
        <v>271.10333300000002</v>
      </c>
      <c r="AG2750">
        <f t="shared" si="171"/>
        <v>-2.6606000000000001E-2</v>
      </c>
    </row>
    <row r="2751" spans="1:33" x14ac:dyDescent="0.25">
      <c r="A2751">
        <v>844255</v>
      </c>
      <c r="B2751">
        <v>483884.98</v>
      </c>
      <c r="C2751">
        <v>483866980</v>
      </c>
      <c r="D2751" s="1">
        <v>44407</v>
      </c>
      <c r="E2751">
        <v>14</v>
      </c>
      <c r="F2751">
        <v>24</v>
      </c>
      <c r="G2751">
        <v>26.98</v>
      </c>
      <c r="H2751">
        <v>25</v>
      </c>
      <c r="I2751">
        <v>655349.97558600002</v>
      </c>
      <c r="J2751">
        <v>-0.13800000000000001</v>
      </c>
      <c r="K2751">
        <v>-0.53100000000000003</v>
      </c>
      <c r="L2751">
        <v>-9.7899999999999991</v>
      </c>
      <c r="M2751">
        <v>5.9089999999999997E-2</v>
      </c>
      <c r="N2751">
        <v>-0.128996</v>
      </c>
      <c r="O2751">
        <v>1.4489999999999999E-2</v>
      </c>
      <c r="P2751">
        <v>0.39819399999999999</v>
      </c>
      <c r="Q2751">
        <v>-0.238455</v>
      </c>
      <c r="R2751">
        <v>0.42409000000000002</v>
      </c>
      <c r="S2751">
        <v>3.169</v>
      </c>
      <c r="T2751">
        <v>-0.85099999999999998</v>
      </c>
      <c r="U2751">
        <v>271.21699999999998</v>
      </c>
      <c r="V2751">
        <v>48.418221643999999</v>
      </c>
      <c r="W2751">
        <v>-4.4719856760000001</v>
      </c>
      <c r="X2751">
        <v>95.61</v>
      </c>
      <c r="Y2751">
        <v>1.9E-2</v>
      </c>
      <c r="Z2751">
        <v>5.6000000000000001E-2</v>
      </c>
      <c r="AA2751">
        <v>-0.111</v>
      </c>
      <c r="AB2751">
        <v>-88.896666999999994</v>
      </c>
      <c r="AD2751">
        <f t="shared" si="168"/>
        <v>54.980000000000018</v>
      </c>
      <c r="AE2751">
        <f t="shared" si="169"/>
        <v>271.21699999999998</v>
      </c>
      <c r="AF2751">
        <f t="shared" si="170"/>
        <v>271.10333300000002</v>
      </c>
      <c r="AG2751">
        <f t="shared" si="171"/>
        <v>1.4489999999999999E-2</v>
      </c>
    </row>
    <row r="2752" spans="1:33" x14ac:dyDescent="0.25">
      <c r="A2752">
        <v>844275</v>
      </c>
      <c r="B2752">
        <v>483885</v>
      </c>
      <c r="C2752">
        <v>483867000</v>
      </c>
      <c r="D2752" s="1">
        <v>44407</v>
      </c>
      <c r="E2752">
        <v>14</v>
      </c>
      <c r="F2752">
        <v>24</v>
      </c>
      <c r="G2752">
        <v>27</v>
      </c>
      <c r="H2752">
        <v>25</v>
      </c>
      <c r="I2752">
        <v>655349.97558600002</v>
      </c>
      <c r="J2752">
        <v>-0.14799999999999999</v>
      </c>
      <c r="K2752">
        <v>-0.53200000000000003</v>
      </c>
      <c r="L2752">
        <v>-9.7940000000000005</v>
      </c>
      <c r="M2752">
        <v>8.9183999999999999E-2</v>
      </c>
      <c r="N2752">
        <v>-0.23064200000000001</v>
      </c>
      <c r="O2752">
        <v>3.2108999999999999E-2</v>
      </c>
      <c r="P2752">
        <v>0.39913799999999999</v>
      </c>
      <c r="Q2752">
        <v>-0.238644</v>
      </c>
      <c r="R2752">
        <v>0.42523</v>
      </c>
      <c r="S2752">
        <v>3.17</v>
      </c>
      <c r="T2752">
        <v>-0.85499999999999998</v>
      </c>
      <c r="U2752">
        <v>271.21800000000002</v>
      </c>
      <c r="V2752">
        <v>48.418221655000004</v>
      </c>
      <c r="W2752">
        <v>-4.4719856809999996</v>
      </c>
      <c r="X2752">
        <v>95.611999999999995</v>
      </c>
      <c r="Y2752">
        <v>1.9E-2</v>
      </c>
      <c r="Z2752">
        <v>5.6000000000000001E-2</v>
      </c>
      <c r="AA2752">
        <v>-0.111</v>
      </c>
      <c r="AB2752">
        <v>-88.921477999999993</v>
      </c>
      <c r="AD2752">
        <f t="shared" si="168"/>
        <v>55</v>
      </c>
      <c r="AE2752">
        <f t="shared" si="169"/>
        <v>271.21800000000002</v>
      </c>
      <c r="AF2752">
        <f t="shared" si="170"/>
        <v>271.07852200000002</v>
      </c>
      <c r="AG2752">
        <f t="shared" si="171"/>
        <v>3.2108999999999999E-2</v>
      </c>
    </row>
    <row r="2753" spans="1:33" x14ac:dyDescent="0.25">
      <c r="A2753">
        <v>844295</v>
      </c>
      <c r="B2753">
        <v>483885.02</v>
      </c>
      <c r="C2753">
        <v>483867020</v>
      </c>
      <c r="D2753" s="1">
        <v>44407</v>
      </c>
      <c r="E2753">
        <v>14</v>
      </c>
      <c r="F2753">
        <v>24</v>
      </c>
      <c r="G2753">
        <v>27.02</v>
      </c>
      <c r="H2753">
        <v>25</v>
      </c>
      <c r="I2753">
        <v>655349.97558600002</v>
      </c>
      <c r="J2753">
        <v>-0.156</v>
      </c>
      <c r="K2753">
        <v>-0.53</v>
      </c>
      <c r="L2753">
        <v>-9.8049999999999997</v>
      </c>
      <c r="M2753">
        <v>7.7068999999999999E-2</v>
      </c>
      <c r="N2753">
        <v>-0.21404799999999999</v>
      </c>
      <c r="O2753">
        <v>7.7876000000000001E-2</v>
      </c>
      <c r="P2753">
        <v>0.399893</v>
      </c>
      <c r="Q2753">
        <v>-0.238644</v>
      </c>
      <c r="R2753">
        <v>0.42675000000000002</v>
      </c>
      <c r="S2753">
        <v>3.1709999999999998</v>
      </c>
      <c r="T2753">
        <v>-0.85899999999999999</v>
      </c>
      <c r="U2753">
        <v>271.22000000000003</v>
      </c>
      <c r="V2753">
        <v>48.418221666000001</v>
      </c>
      <c r="W2753">
        <v>-4.4719856870000001</v>
      </c>
      <c r="X2753">
        <v>95.614000000000004</v>
      </c>
      <c r="Y2753">
        <v>1.9E-2</v>
      </c>
      <c r="Z2753">
        <v>5.6000000000000001E-2</v>
      </c>
      <c r="AA2753">
        <v>-0.111</v>
      </c>
      <c r="AB2753">
        <v>-88.921477999999993</v>
      </c>
      <c r="AD2753">
        <f t="shared" si="168"/>
        <v>55.019999999999982</v>
      </c>
      <c r="AE2753">
        <f t="shared" si="169"/>
        <v>271.22000000000003</v>
      </c>
      <c r="AF2753">
        <f t="shared" si="170"/>
        <v>271.07852200000002</v>
      </c>
      <c r="AG2753">
        <f t="shared" si="171"/>
        <v>7.7876000000000001E-2</v>
      </c>
    </row>
    <row r="2754" spans="1:33" x14ac:dyDescent="0.25">
      <c r="A2754">
        <v>844315</v>
      </c>
      <c r="B2754">
        <v>483885.04</v>
      </c>
      <c r="C2754">
        <v>483867040</v>
      </c>
      <c r="D2754" s="1">
        <v>44407</v>
      </c>
      <c r="E2754">
        <v>14</v>
      </c>
      <c r="F2754">
        <v>24</v>
      </c>
      <c r="G2754">
        <v>27.04</v>
      </c>
      <c r="H2754">
        <v>25</v>
      </c>
      <c r="I2754">
        <v>655349.97558600002</v>
      </c>
      <c r="J2754">
        <v>-0.156</v>
      </c>
      <c r="K2754">
        <v>-0.53900000000000003</v>
      </c>
      <c r="L2754">
        <v>-9.8089999999999993</v>
      </c>
      <c r="M2754">
        <v>2.7755999999999999E-2</v>
      </c>
      <c r="N2754">
        <v>-6.5367999999999996E-2</v>
      </c>
      <c r="O2754">
        <v>5.4740999999999998E-2</v>
      </c>
      <c r="P2754">
        <v>0.398949</v>
      </c>
      <c r="Q2754">
        <v>-0.24260899999999999</v>
      </c>
      <c r="R2754">
        <v>0.42485000000000001</v>
      </c>
      <c r="S2754">
        <v>3.1709999999999998</v>
      </c>
      <c r="T2754">
        <v>-0.85899999999999999</v>
      </c>
      <c r="U2754">
        <v>271.221</v>
      </c>
      <c r="V2754">
        <v>48.418221678000002</v>
      </c>
      <c r="W2754">
        <v>-4.4719856919999996</v>
      </c>
      <c r="X2754">
        <v>95.616</v>
      </c>
      <c r="Y2754">
        <v>1.9E-2</v>
      </c>
      <c r="Z2754">
        <v>5.6000000000000001E-2</v>
      </c>
      <c r="AA2754">
        <v>-0.112</v>
      </c>
      <c r="AB2754">
        <v>-88.921477999999993</v>
      </c>
      <c r="AD2754">
        <f t="shared" si="168"/>
        <v>55.040000000000077</v>
      </c>
      <c r="AE2754">
        <f t="shared" si="169"/>
        <v>271.221</v>
      </c>
      <c r="AF2754">
        <f t="shared" si="170"/>
        <v>271.07852200000002</v>
      </c>
      <c r="AG2754">
        <f t="shared" si="171"/>
        <v>5.4740999999999998E-2</v>
      </c>
    </row>
    <row r="2755" spans="1:33" x14ac:dyDescent="0.25">
      <c r="A2755">
        <v>844335</v>
      </c>
      <c r="B2755">
        <v>483885.06</v>
      </c>
      <c r="C2755">
        <v>483867060</v>
      </c>
      <c r="D2755" s="1">
        <v>44407</v>
      </c>
      <c r="E2755">
        <v>14</v>
      </c>
      <c r="F2755">
        <v>24</v>
      </c>
      <c r="G2755">
        <v>27.06</v>
      </c>
      <c r="H2755">
        <v>25</v>
      </c>
      <c r="I2755">
        <v>655349.97558600002</v>
      </c>
      <c r="J2755">
        <v>-0.156</v>
      </c>
      <c r="K2755">
        <v>-0.53700000000000003</v>
      </c>
      <c r="L2755">
        <v>-9.8059999999999992</v>
      </c>
      <c r="M2755">
        <v>-2.2179999999999998E-2</v>
      </c>
      <c r="N2755">
        <v>7.5674000000000005E-2</v>
      </c>
      <c r="O2755">
        <v>-6.5178E-2</v>
      </c>
      <c r="P2755">
        <v>0.39744000000000002</v>
      </c>
      <c r="Q2755">
        <v>-0.247895</v>
      </c>
      <c r="R2755">
        <v>0.42181000000000002</v>
      </c>
      <c r="S2755">
        <v>3.17</v>
      </c>
      <c r="T2755">
        <v>-0.85599999999999998</v>
      </c>
      <c r="U2755">
        <v>271.221</v>
      </c>
      <c r="V2755">
        <v>48.418221637000002</v>
      </c>
      <c r="W2755">
        <v>-4.4719857019999996</v>
      </c>
      <c r="X2755">
        <v>95.617000000000004</v>
      </c>
      <c r="Y2755">
        <v>1.7999999999999999E-2</v>
      </c>
      <c r="Z2755">
        <v>5.5E-2</v>
      </c>
      <c r="AA2755">
        <v>-0.112</v>
      </c>
      <c r="AB2755">
        <v>-88.921477999999993</v>
      </c>
      <c r="AD2755">
        <f t="shared" ref="AD2755:AD2818" si="172">A2755/1000-789.275</f>
        <v>55.060000000000059</v>
      </c>
      <c r="AE2755">
        <f t="shared" ref="AE2755:AE2818" si="173">MOD(MOD(U2755+180,360)+180,360)</f>
        <v>271.221</v>
      </c>
      <c r="AF2755">
        <f t="shared" ref="AF2755:AF2818" si="174">MOD(MOD(AB2755+180,360)+180,360)</f>
        <v>271.07852200000002</v>
      </c>
      <c r="AG2755">
        <f t="shared" ref="AG2755:AG2818" si="175">O2755</f>
        <v>-6.5178E-2</v>
      </c>
    </row>
    <row r="2756" spans="1:33" x14ac:dyDescent="0.25">
      <c r="A2756">
        <v>844355</v>
      </c>
      <c r="B2756">
        <v>483885.08</v>
      </c>
      <c r="C2756">
        <v>483867080</v>
      </c>
      <c r="D2756" s="1">
        <v>44407</v>
      </c>
      <c r="E2756">
        <v>14</v>
      </c>
      <c r="F2756">
        <v>24</v>
      </c>
      <c r="G2756">
        <v>27.08</v>
      </c>
      <c r="H2756">
        <v>25</v>
      </c>
      <c r="I2756">
        <v>655349.97558600002</v>
      </c>
      <c r="J2756">
        <v>-0.157</v>
      </c>
      <c r="K2756">
        <v>-0.52900000000000003</v>
      </c>
      <c r="L2756">
        <v>-9.8019999999999996</v>
      </c>
      <c r="M2756">
        <v>-4.8777000000000001E-2</v>
      </c>
      <c r="N2756">
        <v>0.14053299999999999</v>
      </c>
      <c r="O2756">
        <v>-9.8294999999999993E-2</v>
      </c>
      <c r="P2756">
        <v>0.39706200000000003</v>
      </c>
      <c r="Q2756">
        <v>-0.248084</v>
      </c>
      <c r="R2756">
        <v>0.4239</v>
      </c>
      <c r="S2756">
        <v>3.1680000000000001</v>
      </c>
      <c r="T2756">
        <v>-0.85199999999999998</v>
      </c>
      <c r="U2756">
        <v>271.22000000000003</v>
      </c>
      <c r="V2756">
        <v>48.418221596999999</v>
      </c>
      <c r="W2756">
        <v>-4.4719857129999996</v>
      </c>
      <c r="X2756">
        <v>95.617000000000004</v>
      </c>
      <c r="Y2756">
        <v>1.7999999999999999E-2</v>
      </c>
      <c r="Z2756">
        <v>5.5E-2</v>
      </c>
      <c r="AA2756">
        <v>-0.112</v>
      </c>
      <c r="AB2756">
        <v>-88.921477999999993</v>
      </c>
      <c r="AD2756">
        <f t="shared" si="172"/>
        <v>55.080000000000041</v>
      </c>
      <c r="AE2756">
        <f t="shared" si="173"/>
        <v>271.22000000000003</v>
      </c>
      <c r="AF2756">
        <f t="shared" si="174"/>
        <v>271.07852200000002</v>
      </c>
      <c r="AG2756">
        <f t="shared" si="175"/>
        <v>-9.8294999999999993E-2</v>
      </c>
    </row>
    <row r="2757" spans="1:33" x14ac:dyDescent="0.25">
      <c r="A2757">
        <v>844375</v>
      </c>
      <c r="B2757">
        <v>483885.1</v>
      </c>
      <c r="C2757">
        <v>483867100</v>
      </c>
      <c r="D2757" s="1">
        <v>44407</v>
      </c>
      <c r="E2757">
        <v>14</v>
      </c>
      <c r="F2757">
        <v>24</v>
      </c>
      <c r="G2757">
        <v>27.1</v>
      </c>
      <c r="H2757">
        <v>25</v>
      </c>
      <c r="I2757">
        <v>655349.97558600002</v>
      </c>
      <c r="J2757">
        <v>-0.14899999999999999</v>
      </c>
      <c r="K2757">
        <v>-0.52800000000000002</v>
      </c>
      <c r="L2757">
        <v>-9.7919999999999998</v>
      </c>
      <c r="M2757">
        <v>-5.5052999999999998E-2</v>
      </c>
      <c r="N2757">
        <v>7.3647000000000004E-2</v>
      </c>
      <c r="O2757">
        <v>-5.1857E-2</v>
      </c>
      <c r="P2757">
        <v>0.39706200000000003</v>
      </c>
      <c r="Q2757">
        <v>-0.24657399999999999</v>
      </c>
      <c r="R2757">
        <v>0.42770000000000002</v>
      </c>
      <c r="S2757">
        <v>3.1659999999999999</v>
      </c>
      <c r="T2757">
        <v>-0.85099999999999998</v>
      </c>
      <c r="U2757">
        <v>271.21699999999998</v>
      </c>
      <c r="V2757">
        <v>48.418221608000003</v>
      </c>
      <c r="W2757">
        <v>-4.471985718</v>
      </c>
      <c r="X2757">
        <v>95.619</v>
      </c>
      <c r="Y2757">
        <v>1.7999999999999999E-2</v>
      </c>
      <c r="Z2757">
        <v>5.5E-2</v>
      </c>
      <c r="AA2757">
        <v>-0.112</v>
      </c>
      <c r="AB2757">
        <v>-88.921477999999993</v>
      </c>
      <c r="AD2757">
        <f t="shared" si="172"/>
        <v>55.100000000000023</v>
      </c>
      <c r="AE2757">
        <f t="shared" si="173"/>
        <v>271.21699999999998</v>
      </c>
      <c r="AF2757">
        <f t="shared" si="174"/>
        <v>271.07852200000002</v>
      </c>
      <c r="AG2757">
        <f t="shared" si="175"/>
        <v>-5.1857E-2</v>
      </c>
    </row>
    <row r="2758" spans="1:33" x14ac:dyDescent="0.25">
      <c r="A2758">
        <v>844395</v>
      </c>
      <c r="B2758">
        <v>483885.12</v>
      </c>
      <c r="C2758">
        <v>483867120</v>
      </c>
      <c r="D2758" s="1">
        <v>44407</v>
      </c>
      <c r="E2758">
        <v>14</v>
      </c>
      <c r="F2758">
        <v>24</v>
      </c>
      <c r="G2758">
        <v>27.12</v>
      </c>
      <c r="H2758">
        <v>25</v>
      </c>
      <c r="I2758">
        <v>655349.97558600002</v>
      </c>
      <c r="J2758">
        <v>-0.14000000000000001</v>
      </c>
      <c r="K2758">
        <v>-0.52700000000000002</v>
      </c>
      <c r="L2758">
        <v>-9.7889999999999997</v>
      </c>
      <c r="M2758">
        <v>-1.8669000000000002E-2</v>
      </c>
      <c r="N2758">
        <v>-3.5054000000000002E-2</v>
      </c>
      <c r="O2758">
        <v>-6.8644999999999998E-2</v>
      </c>
      <c r="P2758">
        <v>0.39706200000000003</v>
      </c>
      <c r="Q2758">
        <v>-0.24562999999999999</v>
      </c>
      <c r="R2758">
        <v>0.42693999999999999</v>
      </c>
      <c r="S2758">
        <v>3.1659999999999999</v>
      </c>
      <c r="T2758">
        <v>-0.85099999999999998</v>
      </c>
      <c r="U2758">
        <v>271.21699999999998</v>
      </c>
      <c r="V2758">
        <v>48.418221619000001</v>
      </c>
      <c r="W2758">
        <v>-4.4719857230000004</v>
      </c>
      <c r="X2758">
        <v>95.620999999999995</v>
      </c>
      <c r="Y2758">
        <v>1.7999999999999999E-2</v>
      </c>
      <c r="Z2758">
        <v>5.5E-2</v>
      </c>
      <c r="AA2758">
        <v>-0.112</v>
      </c>
      <c r="AB2758">
        <v>-88.921477999999993</v>
      </c>
      <c r="AD2758">
        <f t="shared" si="172"/>
        <v>55.120000000000005</v>
      </c>
      <c r="AE2758">
        <f t="shared" si="173"/>
        <v>271.21699999999998</v>
      </c>
      <c r="AF2758">
        <f t="shared" si="174"/>
        <v>271.07852200000002</v>
      </c>
      <c r="AG2758">
        <f t="shared" si="175"/>
        <v>-6.8644999999999998E-2</v>
      </c>
    </row>
    <row r="2759" spans="1:33" x14ac:dyDescent="0.25">
      <c r="A2759">
        <v>844415</v>
      </c>
      <c r="B2759">
        <v>483885.14</v>
      </c>
      <c r="C2759">
        <v>483867140</v>
      </c>
      <c r="D2759" s="1">
        <v>44407</v>
      </c>
      <c r="E2759">
        <v>14</v>
      </c>
      <c r="F2759">
        <v>24</v>
      </c>
      <c r="G2759">
        <v>27.14</v>
      </c>
      <c r="H2759">
        <v>25</v>
      </c>
      <c r="I2759">
        <v>655349.97558600002</v>
      </c>
      <c r="J2759">
        <v>-0.14000000000000001</v>
      </c>
      <c r="K2759">
        <v>-0.51900000000000002</v>
      </c>
      <c r="L2759">
        <v>-9.7919999999999998</v>
      </c>
      <c r="M2759">
        <v>8.1585000000000005E-2</v>
      </c>
      <c r="N2759">
        <v>-0.20455100000000001</v>
      </c>
      <c r="O2759">
        <v>3.8360999999999999E-2</v>
      </c>
      <c r="P2759">
        <v>0.39706200000000003</v>
      </c>
      <c r="Q2759">
        <v>-0.24487400000000001</v>
      </c>
      <c r="R2759">
        <v>0.42465999999999998</v>
      </c>
      <c r="S2759">
        <v>3.1669999999999998</v>
      </c>
      <c r="T2759">
        <v>-0.85499999999999998</v>
      </c>
      <c r="U2759">
        <v>271.21800000000002</v>
      </c>
      <c r="V2759">
        <v>48.418221631000002</v>
      </c>
      <c r="W2759">
        <v>-4.4719857279999999</v>
      </c>
      <c r="X2759">
        <v>95.623999999999995</v>
      </c>
      <c r="Y2759">
        <v>1.7999999999999999E-2</v>
      </c>
      <c r="Z2759">
        <v>5.5E-2</v>
      </c>
      <c r="AA2759">
        <v>-0.112</v>
      </c>
      <c r="AB2759">
        <v>-88.921477999999993</v>
      </c>
      <c r="AD2759">
        <f t="shared" si="172"/>
        <v>55.139999999999986</v>
      </c>
      <c r="AE2759">
        <f t="shared" si="173"/>
        <v>271.21800000000002</v>
      </c>
      <c r="AF2759">
        <f t="shared" si="174"/>
        <v>271.07852200000002</v>
      </c>
      <c r="AG2759">
        <f t="shared" si="175"/>
        <v>3.8360999999999999E-2</v>
      </c>
    </row>
    <row r="2760" spans="1:33" x14ac:dyDescent="0.25">
      <c r="A2760">
        <v>844435</v>
      </c>
      <c r="B2760">
        <v>483885.16</v>
      </c>
      <c r="C2760">
        <v>483867160</v>
      </c>
      <c r="D2760" s="1">
        <v>44407</v>
      </c>
      <c r="E2760">
        <v>14</v>
      </c>
      <c r="F2760">
        <v>24</v>
      </c>
      <c r="G2760">
        <v>27.16</v>
      </c>
      <c r="H2760">
        <v>25</v>
      </c>
      <c r="I2760">
        <v>655349.97558600002</v>
      </c>
      <c r="J2760">
        <v>-0.14399999999999999</v>
      </c>
      <c r="K2760">
        <v>-0.52300000000000002</v>
      </c>
      <c r="L2760">
        <v>-9.8000000000000007</v>
      </c>
      <c r="M2760">
        <v>9.0174000000000004E-2</v>
      </c>
      <c r="N2760">
        <v>-0.25389</v>
      </c>
      <c r="O2760">
        <v>0.103243</v>
      </c>
      <c r="P2760">
        <v>0.395928</v>
      </c>
      <c r="Q2760">
        <v>-0.24355099999999999</v>
      </c>
      <c r="R2760">
        <v>0.42408699999999999</v>
      </c>
      <c r="S2760">
        <v>3.1680000000000001</v>
      </c>
      <c r="T2760">
        <v>-0.85899999999999999</v>
      </c>
      <c r="U2760">
        <v>271.22000000000003</v>
      </c>
      <c r="V2760">
        <v>48.418221641999999</v>
      </c>
      <c r="W2760">
        <v>-4.4719857330000004</v>
      </c>
      <c r="X2760">
        <v>95.626000000000005</v>
      </c>
      <c r="Y2760">
        <v>1.7999999999999999E-2</v>
      </c>
      <c r="Z2760">
        <v>5.5E-2</v>
      </c>
      <c r="AA2760">
        <v>-0.112</v>
      </c>
      <c r="AB2760">
        <v>-88.921477999999993</v>
      </c>
      <c r="AD2760">
        <f t="shared" si="172"/>
        <v>55.159999999999968</v>
      </c>
      <c r="AE2760">
        <f t="shared" si="173"/>
        <v>271.22000000000003</v>
      </c>
      <c r="AF2760">
        <f t="shared" si="174"/>
        <v>271.07852200000002</v>
      </c>
      <c r="AG2760">
        <f t="shared" si="175"/>
        <v>0.103243</v>
      </c>
    </row>
    <row r="2761" spans="1:33" x14ac:dyDescent="0.25">
      <c r="A2761">
        <v>844455</v>
      </c>
      <c r="B2761">
        <v>483885.18</v>
      </c>
      <c r="C2761">
        <v>483867180</v>
      </c>
      <c r="D2761" s="1">
        <v>44407</v>
      </c>
      <c r="E2761">
        <v>14</v>
      </c>
      <c r="F2761">
        <v>24</v>
      </c>
      <c r="G2761">
        <v>27.18</v>
      </c>
      <c r="H2761">
        <v>25</v>
      </c>
      <c r="I2761">
        <v>655349.97558600002</v>
      </c>
      <c r="J2761">
        <v>-0.154</v>
      </c>
      <c r="K2761">
        <v>-0.53900000000000003</v>
      </c>
      <c r="L2761">
        <v>-9.8089999999999993</v>
      </c>
      <c r="M2761">
        <v>6.1488000000000001E-2</v>
      </c>
      <c r="N2761">
        <v>-0.181923</v>
      </c>
      <c r="O2761">
        <v>6.5810999999999995E-2</v>
      </c>
      <c r="P2761">
        <v>0.39441500000000002</v>
      </c>
      <c r="Q2761">
        <v>-0.242039</v>
      </c>
      <c r="R2761">
        <v>0.42408400000000002</v>
      </c>
      <c r="S2761">
        <v>3.169</v>
      </c>
      <c r="T2761">
        <v>-0.86199999999999999</v>
      </c>
      <c r="U2761">
        <v>271.22199999999998</v>
      </c>
      <c r="V2761">
        <v>48.418221653000003</v>
      </c>
      <c r="W2761">
        <v>-4.4719857379999999</v>
      </c>
      <c r="X2761">
        <v>95.628</v>
      </c>
      <c r="Y2761">
        <v>1.7999999999999999E-2</v>
      </c>
      <c r="Z2761">
        <v>5.5E-2</v>
      </c>
      <c r="AA2761">
        <v>-0.112</v>
      </c>
      <c r="AB2761">
        <v>-88.921477999999993</v>
      </c>
      <c r="AD2761">
        <f t="shared" si="172"/>
        <v>55.180000000000064</v>
      </c>
      <c r="AE2761">
        <f t="shared" si="173"/>
        <v>271.22199999999998</v>
      </c>
      <c r="AF2761">
        <f t="shared" si="174"/>
        <v>271.07852200000002</v>
      </c>
      <c r="AG2761">
        <f t="shared" si="175"/>
        <v>6.5810999999999995E-2</v>
      </c>
    </row>
    <row r="2762" spans="1:33" x14ac:dyDescent="0.25">
      <c r="A2762">
        <v>844475</v>
      </c>
      <c r="B2762">
        <v>483885.2</v>
      </c>
      <c r="C2762">
        <v>483867200</v>
      </c>
      <c r="D2762" s="1">
        <v>44407</v>
      </c>
      <c r="E2762">
        <v>14</v>
      </c>
      <c r="F2762">
        <v>24</v>
      </c>
      <c r="G2762">
        <v>27.2</v>
      </c>
      <c r="H2762">
        <v>25</v>
      </c>
      <c r="I2762">
        <v>655349.97558600002</v>
      </c>
      <c r="J2762">
        <v>-0.16300000000000001</v>
      </c>
      <c r="K2762">
        <v>-0.54600000000000004</v>
      </c>
      <c r="L2762">
        <v>-9.81</v>
      </c>
      <c r="M2762">
        <v>1.8579999999999999E-2</v>
      </c>
      <c r="N2762">
        <v>-5.2059999999999997E-3</v>
      </c>
      <c r="O2762">
        <v>-3.5437999999999997E-2</v>
      </c>
      <c r="P2762">
        <v>0.396868</v>
      </c>
      <c r="Q2762">
        <v>-0.242227</v>
      </c>
      <c r="R2762">
        <v>0.424653</v>
      </c>
      <c r="S2762">
        <v>3.1680000000000001</v>
      </c>
      <c r="T2762">
        <v>-0.86099999999999999</v>
      </c>
      <c r="U2762">
        <v>271.221</v>
      </c>
      <c r="V2762">
        <v>48.418221664000001</v>
      </c>
      <c r="W2762">
        <v>-4.4719857420000002</v>
      </c>
      <c r="X2762">
        <v>95.63</v>
      </c>
      <c r="Y2762">
        <v>1.7999999999999999E-2</v>
      </c>
      <c r="Z2762">
        <v>5.5E-2</v>
      </c>
      <c r="AA2762">
        <v>-0.112</v>
      </c>
      <c r="AB2762">
        <v>-88.826110999999997</v>
      </c>
      <c r="AD2762">
        <f t="shared" si="172"/>
        <v>55.200000000000045</v>
      </c>
      <c r="AE2762">
        <f t="shared" si="173"/>
        <v>271.221</v>
      </c>
      <c r="AF2762">
        <f t="shared" si="174"/>
        <v>271.17388900000003</v>
      </c>
      <c r="AG2762">
        <f t="shared" si="175"/>
        <v>-3.5437999999999997E-2</v>
      </c>
    </row>
    <row r="2763" spans="1:33" x14ac:dyDescent="0.25">
      <c r="A2763">
        <v>844495</v>
      </c>
      <c r="B2763">
        <v>483885.22</v>
      </c>
      <c r="C2763">
        <v>483867220</v>
      </c>
      <c r="D2763" s="1">
        <v>44407</v>
      </c>
      <c r="E2763">
        <v>14</v>
      </c>
      <c r="F2763">
        <v>24</v>
      </c>
      <c r="G2763">
        <v>27.22</v>
      </c>
      <c r="H2763">
        <v>25</v>
      </c>
      <c r="I2763">
        <v>655349.97558600002</v>
      </c>
      <c r="J2763">
        <v>-0.16600000000000001</v>
      </c>
      <c r="K2763">
        <v>-0.54</v>
      </c>
      <c r="L2763">
        <v>-9.8079999999999998</v>
      </c>
      <c r="M2763">
        <v>-5.0270000000000002E-2</v>
      </c>
      <c r="N2763">
        <v>0.137546</v>
      </c>
      <c r="O2763">
        <v>-5.9385E-2</v>
      </c>
      <c r="P2763">
        <v>0.400642</v>
      </c>
      <c r="Q2763">
        <v>-0.242983</v>
      </c>
      <c r="R2763">
        <v>0.42541299999999999</v>
      </c>
      <c r="S2763">
        <v>3.1669999999999998</v>
      </c>
      <c r="T2763">
        <v>-0.85699999999999998</v>
      </c>
      <c r="U2763">
        <v>271.22000000000003</v>
      </c>
      <c r="V2763">
        <v>48.418221676000002</v>
      </c>
      <c r="W2763">
        <v>-4.4719857469999997</v>
      </c>
      <c r="X2763">
        <v>95.632000000000005</v>
      </c>
      <c r="Y2763">
        <v>1.7000000000000001E-2</v>
      </c>
      <c r="Z2763">
        <v>5.5E-2</v>
      </c>
      <c r="AA2763">
        <v>-0.112</v>
      </c>
      <c r="AB2763">
        <v>-88.826110999999997</v>
      </c>
      <c r="AD2763">
        <f t="shared" si="172"/>
        <v>55.220000000000027</v>
      </c>
      <c r="AE2763">
        <f t="shared" si="173"/>
        <v>271.22000000000003</v>
      </c>
      <c r="AF2763">
        <f t="shared" si="174"/>
        <v>271.17388900000003</v>
      </c>
      <c r="AG2763">
        <f t="shared" si="175"/>
        <v>-5.9385E-2</v>
      </c>
    </row>
    <row r="2764" spans="1:33" x14ac:dyDescent="0.25">
      <c r="A2764">
        <v>844515</v>
      </c>
      <c r="B2764">
        <v>483885.24</v>
      </c>
      <c r="C2764">
        <v>483867240</v>
      </c>
      <c r="D2764" s="1">
        <v>44407</v>
      </c>
      <c r="E2764">
        <v>14</v>
      </c>
      <c r="F2764">
        <v>24</v>
      </c>
      <c r="G2764">
        <v>27.24</v>
      </c>
      <c r="H2764">
        <v>25</v>
      </c>
      <c r="I2764">
        <v>655349.97558600002</v>
      </c>
      <c r="J2764">
        <v>-0.155</v>
      </c>
      <c r="K2764">
        <v>-0.52900000000000003</v>
      </c>
      <c r="L2764">
        <v>-9.8019999999999996</v>
      </c>
      <c r="M2764">
        <v>-8.4876999999999994E-2</v>
      </c>
      <c r="N2764">
        <v>0.15343999999999999</v>
      </c>
      <c r="O2764">
        <v>-6.4186000000000007E-2</v>
      </c>
      <c r="P2764">
        <v>0.39932099999999998</v>
      </c>
      <c r="Q2764">
        <v>-0.24487100000000001</v>
      </c>
      <c r="R2764">
        <v>0.42389300000000002</v>
      </c>
      <c r="S2764">
        <v>3.165</v>
      </c>
      <c r="T2764">
        <v>-0.85399999999999998</v>
      </c>
      <c r="U2764">
        <v>271.22000000000003</v>
      </c>
      <c r="V2764">
        <v>48.418221686999999</v>
      </c>
      <c r="W2764">
        <v>-4.4719857520000001</v>
      </c>
      <c r="X2764">
        <v>95.634</v>
      </c>
      <c r="Y2764">
        <v>1.7000000000000001E-2</v>
      </c>
      <c r="Z2764">
        <v>5.5E-2</v>
      </c>
      <c r="AA2764">
        <v>-0.112</v>
      </c>
      <c r="AB2764">
        <v>-88.826110999999997</v>
      </c>
      <c r="AD2764">
        <f t="shared" si="172"/>
        <v>55.240000000000009</v>
      </c>
      <c r="AE2764">
        <f t="shared" si="173"/>
        <v>271.22000000000003</v>
      </c>
      <c r="AF2764">
        <f t="shared" si="174"/>
        <v>271.17388900000003</v>
      </c>
      <c r="AG2764">
        <f t="shared" si="175"/>
        <v>-6.4186000000000007E-2</v>
      </c>
    </row>
    <row r="2765" spans="1:33" x14ac:dyDescent="0.25">
      <c r="A2765">
        <v>844535</v>
      </c>
      <c r="B2765">
        <v>483885.26</v>
      </c>
      <c r="C2765">
        <v>483867260</v>
      </c>
      <c r="D2765" s="1">
        <v>44407</v>
      </c>
      <c r="E2765">
        <v>14</v>
      </c>
      <c r="F2765">
        <v>24</v>
      </c>
      <c r="G2765">
        <v>27.26</v>
      </c>
      <c r="H2765">
        <v>25</v>
      </c>
      <c r="I2765">
        <v>655349.97558600002</v>
      </c>
      <c r="J2765">
        <v>-0.13600000000000001</v>
      </c>
      <c r="K2765">
        <v>-0.52300000000000002</v>
      </c>
      <c r="L2765">
        <v>-9.7889999999999997</v>
      </c>
      <c r="M2765">
        <v>-7.0941000000000004E-2</v>
      </c>
      <c r="N2765">
        <v>9.9413000000000001E-2</v>
      </c>
      <c r="O2765">
        <v>-5.8344E-2</v>
      </c>
      <c r="P2765">
        <v>0.39630199999999999</v>
      </c>
      <c r="Q2765">
        <v>-0.24713599999999999</v>
      </c>
      <c r="R2765">
        <v>0.42161300000000002</v>
      </c>
      <c r="S2765">
        <v>3.1629999999999998</v>
      </c>
      <c r="T2765">
        <v>-0.85099999999999998</v>
      </c>
      <c r="U2765">
        <v>271.21899999999999</v>
      </c>
      <c r="V2765">
        <v>48.418221647000003</v>
      </c>
      <c r="W2765">
        <v>-4.4719857599999999</v>
      </c>
      <c r="X2765">
        <v>95.635000000000005</v>
      </c>
      <c r="Y2765">
        <v>1.7000000000000001E-2</v>
      </c>
      <c r="Z2765">
        <v>5.5E-2</v>
      </c>
      <c r="AA2765">
        <v>-0.112</v>
      </c>
      <c r="AB2765">
        <v>-88.826110999999997</v>
      </c>
      <c r="AD2765">
        <f t="shared" si="172"/>
        <v>55.259999999999991</v>
      </c>
      <c r="AE2765">
        <f t="shared" si="173"/>
        <v>271.21899999999999</v>
      </c>
      <c r="AF2765">
        <f t="shared" si="174"/>
        <v>271.17388900000003</v>
      </c>
      <c r="AG2765">
        <f t="shared" si="175"/>
        <v>-5.8344E-2</v>
      </c>
    </row>
    <row r="2766" spans="1:33" x14ac:dyDescent="0.25">
      <c r="A2766">
        <v>844555</v>
      </c>
      <c r="B2766">
        <v>483885.28</v>
      </c>
      <c r="C2766">
        <v>483867280</v>
      </c>
      <c r="D2766" s="1">
        <v>44407</v>
      </c>
      <c r="E2766">
        <v>14</v>
      </c>
      <c r="F2766">
        <v>24</v>
      </c>
      <c r="G2766">
        <v>27.28</v>
      </c>
      <c r="H2766">
        <v>25</v>
      </c>
      <c r="I2766">
        <v>655349.97558600002</v>
      </c>
      <c r="J2766">
        <v>-0.13300000000000001</v>
      </c>
      <c r="K2766">
        <v>-0.51500000000000001</v>
      </c>
      <c r="L2766">
        <v>-9.7870000000000008</v>
      </c>
      <c r="M2766">
        <v>3.7242999999999998E-2</v>
      </c>
      <c r="N2766">
        <v>-0.131769</v>
      </c>
      <c r="O2766">
        <v>-2.0455000000000001E-2</v>
      </c>
      <c r="P2766">
        <v>0.39554699999999998</v>
      </c>
      <c r="Q2766">
        <v>-0.24487100000000001</v>
      </c>
      <c r="R2766">
        <v>0.42503299999999999</v>
      </c>
      <c r="S2766">
        <v>3.1629999999999998</v>
      </c>
      <c r="T2766">
        <v>-0.85399999999999998</v>
      </c>
      <c r="U2766">
        <v>271.22000000000003</v>
      </c>
      <c r="V2766">
        <v>48.418221608000003</v>
      </c>
      <c r="W2766">
        <v>-4.4719857679999997</v>
      </c>
      <c r="X2766">
        <v>95.635000000000005</v>
      </c>
      <c r="Y2766">
        <v>1.7999999999999999E-2</v>
      </c>
      <c r="Z2766">
        <v>5.3999999999999999E-2</v>
      </c>
      <c r="AA2766">
        <v>-0.112</v>
      </c>
      <c r="AB2766">
        <v>-88.826110999999997</v>
      </c>
      <c r="AD2766">
        <f t="shared" si="172"/>
        <v>55.279999999999973</v>
      </c>
      <c r="AE2766">
        <f t="shared" si="173"/>
        <v>271.22000000000003</v>
      </c>
      <c r="AF2766">
        <f t="shared" si="174"/>
        <v>271.17388900000003</v>
      </c>
      <c r="AG2766">
        <f t="shared" si="175"/>
        <v>-2.0455000000000001E-2</v>
      </c>
    </row>
    <row r="2767" spans="1:33" x14ac:dyDescent="0.25">
      <c r="A2767">
        <v>844575</v>
      </c>
      <c r="B2767">
        <v>483885.3</v>
      </c>
      <c r="C2767">
        <v>483867300</v>
      </c>
      <c r="D2767" s="1">
        <v>44407</v>
      </c>
      <c r="E2767">
        <v>14</v>
      </c>
      <c r="F2767">
        <v>24</v>
      </c>
      <c r="G2767">
        <v>27.3</v>
      </c>
      <c r="H2767">
        <v>25</v>
      </c>
      <c r="I2767">
        <v>655349.97558600002</v>
      </c>
      <c r="J2767">
        <v>-0.14299999999999999</v>
      </c>
      <c r="K2767">
        <v>-0.52200000000000002</v>
      </c>
      <c r="L2767">
        <v>-9.7970000000000006</v>
      </c>
      <c r="M2767">
        <v>6.8804000000000004E-2</v>
      </c>
      <c r="N2767">
        <v>-0.26944400000000002</v>
      </c>
      <c r="O2767">
        <v>5.3088999999999997E-2</v>
      </c>
      <c r="P2767">
        <v>0.39554699999999998</v>
      </c>
      <c r="Q2767">
        <v>-0.241095</v>
      </c>
      <c r="R2767">
        <v>0.43035299999999999</v>
      </c>
      <c r="S2767">
        <v>3.1640000000000001</v>
      </c>
      <c r="T2767">
        <v>-0.85799999999999998</v>
      </c>
      <c r="U2767">
        <v>271.22000000000003</v>
      </c>
      <c r="V2767">
        <v>48.418221619000001</v>
      </c>
      <c r="W2767">
        <v>-4.471985772</v>
      </c>
      <c r="X2767">
        <v>95.638000000000005</v>
      </c>
      <c r="Y2767">
        <v>1.7000000000000001E-2</v>
      </c>
      <c r="Z2767">
        <v>5.3999999999999999E-2</v>
      </c>
      <c r="AA2767">
        <v>-0.112</v>
      </c>
      <c r="AB2767">
        <v>-88.826110999999997</v>
      </c>
      <c r="AD2767">
        <f t="shared" si="172"/>
        <v>55.300000000000068</v>
      </c>
      <c r="AE2767">
        <f t="shared" si="173"/>
        <v>271.22000000000003</v>
      </c>
      <c r="AF2767">
        <f t="shared" si="174"/>
        <v>271.17388900000003</v>
      </c>
      <c r="AG2767">
        <f t="shared" si="175"/>
        <v>5.3088999999999997E-2</v>
      </c>
    </row>
    <row r="2768" spans="1:33" x14ac:dyDescent="0.25">
      <c r="A2768">
        <v>844595</v>
      </c>
      <c r="B2768">
        <v>483885.32</v>
      </c>
      <c r="C2768">
        <v>483867320</v>
      </c>
      <c r="D2768" s="1">
        <v>44407</v>
      </c>
      <c r="E2768">
        <v>14</v>
      </c>
      <c r="F2768">
        <v>24</v>
      </c>
      <c r="G2768">
        <v>27.32</v>
      </c>
      <c r="H2768">
        <v>25</v>
      </c>
      <c r="I2768">
        <v>655349.97558600002</v>
      </c>
      <c r="J2768">
        <v>-0.154</v>
      </c>
      <c r="K2768">
        <v>-0.54</v>
      </c>
      <c r="L2768">
        <v>-9.8030000000000008</v>
      </c>
      <c r="M2768">
        <v>0.105115</v>
      </c>
      <c r="N2768">
        <v>-0.24937500000000001</v>
      </c>
      <c r="O2768">
        <v>7.0619000000000001E-2</v>
      </c>
      <c r="P2768">
        <v>0.39554499999999998</v>
      </c>
      <c r="Q2768">
        <v>-0.23845</v>
      </c>
      <c r="R2768">
        <v>0.42883100000000002</v>
      </c>
      <c r="S2768">
        <v>3.1659999999999999</v>
      </c>
      <c r="T2768">
        <v>-0.86199999999999999</v>
      </c>
      <c r="U2768">
        <v>271.22199999999998</v>
      </c>
      <c r="V2768">
        <v>48.418221629999998</v>
      </c>
      <c r="W2768">
        <v>-4.4719857770000004</v>
      </c>
      <c r="X2768">
        <v>95.64</v>
      </c>
      <c r="Y2768">
        <v>1.7000000000000001E-2</v>
      </c>
      <c r="Z2768">
        <v>5.3999999999999999E-2</v>
      </c>
      <c r="AA2768">
        <v>-0.112</v>
      </c>
      <c r="AB2768">
        <v>-88.826110999999997</v>
      </c>
      <c r="AD2768">
        <f t="shared" si="172"/>
        <v>55.32000000000005</v>
      </c>
      <c r="AE2768">
        <f t="shared" si="173"/>
        <v>271.22199999999998</v>
      </c>
      <c r="AF2768">
        <f t="shared" si="174"/>
        <v>271.17388900000003</v>
      </c>
      <c r="AG2768">
        <f t="shared" si="175"/>
        <v>7.0619000000000001E-2</v>
      </c>
    </row>
    <row r="2769" spans="1:33" x14ac:dyDescent="0.25">
      <c r="A2769">
        <v>844615</v>
      </c>
      <c r="B2769">
        <v>483885.34</v>
      </c>
      <c r="C2769">
        <v>483867340</v>
      </c>
      <c r="D2769" s="1">
        <v>44407</v>
      </c>
      <c r="E2769">
        <v>14</v>
      </c>
      <c r="F2769">
        <v>24</v>
      </c>
      <c r="G2769">
        <v>27.34</v>
      </c>
      <c r="H2769">
        <v>25</v>
      </c>
      <c r="I2769">
        <v>655349.97558600002</v>
      </c>
      <c r="J2769">
        <v>-0.16300000000000001</v>
      </c>
      <c r="K2769">
        <v>-0.54700000000000004</v>
      </c>
      <c r="L2769">
        <v>-9.8079999999999998</v>
      </c>
      <c r="M2769">
        <v>8.3637000000000003E-2</v>
      </c>
      <c r="N2769">
        <v>-0.13097</v>
      </c>
      <c r="O2769">
        <v>1.222E-2</v>
      </c>
      <c r="P2769">
        <v>0.395542</v>
      </c>
      <c r="Q2769">
        <v>-0.236183</v>
      </c>
      <c r="R2769">
        <v>0.42502699999999999</v>
      </c>
      <c r="S2769">
        <v>3.1659999999999999</v>
      </c>
      <c r="T2769">
        <v>-0.86399999999999999</v>
      </c>
      <c r="U2769">
        <v>271.22300000000001</v>
      </c>
      <c r="V2769">
        <v>48.418221641999999</v>
      </c>
      <c r="W2769">
        <v>-4.471985782</v>
      </c>
      <c r="X2769">
        <v>95.641999999999996</v>
      </c>
      <c r="Y2769">
        <v>1.7000000000000001E-2</v>
      </c>
      <c r="Z2769">
        <v>5.3999999999999999E-2</v>
      </c>
      <c r="AA2769">
        <v>-0.112</v>
      </c>
      <c r="AB2769">
        <v>-88.826110999999997</v>
      </c>
      <c r="AD2769">
        <f t="shared" si="172"/>
        <v>55.340000000000032</v>
      </c>
      <c r="AE2769">
        <f t="shared" si="173"/>
        <v>271.22300000000001</v>
      </c>
      <c r="AF2769">
        <f t="shared" si="174"/>
        <v>271.17388900000003</v>
      </c>
      <c r="AG2769">
        <f t="shared" si="175"/>
        <v>1.222E-2</v>
      </c>
    </row>
    <row r="2770" spans="1:33" x14ac:dyDescent="0.25">
      <c r="A2770">
        <v>844635</v>
      </c>
      <c r="B2770">
        <v>483885.36</v>
      </c>
      <c r="C2770">
        <v>483867360</v>
      </c>
      <c r="D2770" s="1">
        <v>44407</v>
      </c>
      <c r="E2770">
        <v>14</v>
      </c>
      <c r="F2770">
        <v>24</v>
      </c>
      <c r="G2770">
        <v>27.36</v>
      </c>
      <c r="H2770">
        <v>25</v>
      </c>
      <c r="I2770">
        <v>655349.97558600002</v>
      </c>
      <c r="J2770">
        <v>-0.16500000000000001</v>
      </c>
      <c r="K2770">
        <v>-0.53700000000000003</v>
      </c>
      <c r="L2770">
        <v>-9.8109999999999999</v>
      </c>
      <c r="M2770">
        <v>2.3385E-2</v>
      </c>
      <c r="N2770">
        <v>5.3310000000000003E-2</v>
      </c>
      <c r="O2770">
        <v>-7.4362999999999999E-2</v>
      </c>
      <c r="P2770">
        <v>0.39497500000000002</v>
      </c>
      <c r="Q2770">
        <v>-0.240147</v>
      </c>
      <c r="R2770">
        <v>0.425786</v>
      </c>
      <c r="S2770">
        <v>3.1659999999999999</v>
      </c>
      <c r="T2770">
        <v>-0.86199999999999999</v>
      </c>
      <c r="U2770">
        <v>271.22199999999998</v>
      </c>
      <c r="V2770">
        <v>48.418221653000003</v>
      </c>
      <c r="W2770">
        <v>-4.4719857870000004</v>
      </c>
      <c r="X2770">
        <v>95.644000000000005</v>
      </c>
      <c r="Y2770">
        <v>1.7000000000000001E-2</v>
      </c>
      <c r="Z2770">
        <v>5.3999999999999999E-2</v>
      </c>
      <c r="AA2770">
        <v>-0.113</v>
      </c>
      <c r="AB2770">
        <v>-88.826110999999997</v>
      </c>
      <c r="AD2770">
        <f t="shared" si="172"/>
        <v>55.360000000000014</v>
      </c>
      <c r="AE2770">
        <f t="shared" si="173"/>
        <v>271.22199999999998</v>
      </c>
      <c r="AF2770">
        <f t="shared" si="174"/>
        <v>271.17388900000003</v>
      </c>
      <c r="AG2770">
        <f t="shared" si="175"/>
        <v>-7.4362999999999999E-2</v>
      </c>
    </row>
    <row r="2771" spans="1:33" x14ac:dyDescent="0.25">
      <c r="A2771">
        <v>844655</v>
      </c>
      <c r="B2771">
        <v>483885.38</v>
      </c>
      <c r="C2771">
        <v>483867380</v>
      </c>
      <c r="D2771" s="1">
        <v>44407</v>
      </c>
      <c r="E2771">
        <v>14</v>
      </c>
      <c r="F2771">
        <v>24</v>
      </c>
      <c r="G2771">
        <v>27.38</v>
      </c>
      <c r="H2771">
        <v>25</v>
      </c>
      <c r="I2771">
        <v>655349.97558600002</v>
      </c>
      <c r="J2771">
        <v>-0.154</v>
      </c>
      <c r="K2771">
        <v>-0.53100000000000003</v>
      </c>
      <c r="L2771">
        <v>-9.8070000000000004</v>
      </c>
      <c r="M2771">
        <v>-7.9424999999999996E-2</v>
      </c>
      <c r="N2771">
        <v>0.177177</v>
      </c>
      <c r="O2771">
        <v>-8.6473999999999995E-2</v>
      </c>
      <c r="P2771">
        <v>0.39422000000000001</v>
      </c>
      <c r="Q2771">
        <v>-0.24618799999999999</v>
      </c>
      <c r="R2771">
        <v>0.428066</v>
      </c>
      <c r="S2771">
        <v>3.1640000000000001</v>
      </c>
      <c r="T2771">
        <v>-0.85699999999999998</v>
      </c>
      <c r="U2771">
        <v>271.221</v>
      </c>
      <c r="V2771">
        <v>48.418221664000001</v>
      </c>
      <c r="W2771">
        <v>-4.4719857909999998</v>
      </c>
      <c r="X2771">
        <v>95.646000000000001</v>
      </c>
      <c r="Y2771">
        <v>1.7000000000000001E-2</v>
      </c>
      <c r="Z2771">
        <v>5.3999999999999999E-2</v>
      </c>
      <c r="AA2771">
        <v>-0.113</v>
      </c>
      <c r="AB2771">
        <v>-88.826110999999997</v>
      </c>
      <c r="AD2771">
        <f t="shared" si="172"/>
        <v>55.379999999999995</v>
      </c>
      <c r="AE2771">
        <f t="shared" si="173"/>
        <v>271.221</v>
      </c>
      <c r="AF2771">
        <f t="shared" si="174"/>
        <v>271.17388900000003</v>
      </c>
      <c r="AG2771">
        <f t="shared" si="175"/>
        <v>-8.6473999999999995E-2</v>
      </c>
    </row>
    <row r="2772" spans="1:33" x14ac:dyDescent="0.25">
      <c r="A2772">
        <v>844675</v>
      </c>
      <c r="B2772">
        <v>483885.4</v>
      </c>
      <c r="C2772">
        <v>483867400</v>
      </c>
      <c r="D2772" s="1">
        <v>44407</v>
      </c>
      <c r="E2772">
        <v>14</v>
      </c>
      <c r="F2772">
        <v>24</v>
      </c>
      <c r="G2772">
        <v>27.4</v>
      </c>
      <c r="H2772">
        <v>25</v>
      </c>
      <c r="I2772">
        <v>655349.97558600002</v>
      </c>
      <c r="J2772">
        <v>-0.13800000000000001</v>
      </c>
      <c r="K2772">
        <v>-0.52</v>
      </c>
      <c r="L2772">
        <v>-9.7899999999999991</v>
      </c>
      <c r="M2772">
        <v>-5.1547000000000003E-2</v>
      </c>
      <c r="N2772">
        <v>0.101295</v>
      </c>
      <c r="O2772">
        <v>-0.11335099999999999</v>
      </c>
      <c r="P2772">
        <v>0.39516400000000002</v>
      </c>
      <c r="Q2772">
        <v>-0.24543300000000001</v>
      </c>
      <c r="R2772">
        <v>0.42749599999999999</v>
      </c>
      <c r="S2772">
        <v>3.1629999999999998</v>
      </c>
      <c r="T2772">
        <v>-0.85499999999999998</v>
      </c>
      <c r="U2772">
        <v>271.21899999999999</v>
      </c>
      <c r="V2772">
        <v>48.418221674999998</v>
      </c>
      <c r="W2772">
        <v>-4.4719857960000002</v>
      </c>
      <c r="X2772">
        <v>95.647999999999996</v>
      </c>
      <c r="Y2772">
        <v>1.7000000000000001E-2</v>
      </c>
      <c r="Z2772">
        <v>5.5E-2</v>
      </c>
      <c r="AA2772">
        <v>-0.113</v>
      </c>
      <c r="AB2772">
        <v>-88.990814</v>
      </c>
      <c r="AD2772">
        <f t="shared" si="172"/>
        <v>55.399999999999977</v>
      </c>
      <c r="AE2772">
        <f t="shared" si="173"/>
        <v>271.21899999999999</v>
      </c>
      <c r="AF2772">
        <f t="shared" si="174"/>
        <v>271.009186</v>
      </c>
      <c r="AG2772">
        <f t="shared" si="175"/>
        <v>-0.11335099999999999</v>
      </c>
    </row>
    <row r="2773" spans="1:33" x14ac:dyDescent="0.25">
      <c r="A2773">
        <v>844695</v>
      </c>
      <c r="B2773">
        <v>483885.42</v>
      </c>
      <c r="C2773">
        <v>483867420</v>
      </c>
      <c r="D2773" s="1">
        <v>44407</v>
      </c>
      <c r="E2773">
        <v>14</v>
      </c>
      <c r="F2773">
        <v>24</v>
      </c>
      <c r="G2773">
        <v>27.42</v>
      </c>
      <c r="H2773">
        <v>25</v>
      </c>
      <c r="I2773">
        <v>655349.97558600002</v>
      </c>
      <c r="J2773">
        <v>-0.14299999999999999</v>
      </c>
      <c r="K2773">
        <v>-0.51800000000000002</v>
      </c>
      <c r="L2773">
        <v>-9.7949999999999999</v>
      </c>
      <c r="M2773">
        <v>4.2189999999999997E-3</v>
      </c>
      <c r="N2773">
        <v>1.081E-2</v>
      </c>
      <c r="O2773">
        <v>-5.8819999999999997E-2</v>
      </c>
      <c r="P2773">
        <v>0.396673</v>
      </c>
      <c r="Q2773">
        <v>-0.24241199999999999</v>
      </c>
      <c r="R2773">
        <v>0.42597600000000002</v>
      </c>
      <c r="S2773">
        <v>3.1619999999999999</v>
      </c>
      <c r="T2773">
        <v>-0.85399999999999998</v>
      </c>
      <c r="U2773">
        <v>271.21899999999999</v>
      </c>
      <c r="V2773">
        <v>48.418221686000003</v>
      </c>
      <c r="W2773">
        <v>-4.4719857999999997</v>
      </c>
      <c r="X2773">
        <v>95.650999999999996</v>
      </c>
      <c r="Y2773">
        <v>1.7000000000000001E-2</v>
      </c>
      <c r="Z2773">
        <v>5.5E-2</v>
      </c>
      <c r="AA2773">
        <v>-0.113</v>
      </c>
      <c r="AB2773">
        <v>-88.990814</v>
      </c>
      <c r="AD2773">
        <f t="shared" si="172"/>
        <v>55.420000000000073</v>
      </c>
      <c r="AE2773">
        <f t="shared" si="173"/>
        <v>271.21899999999999</v>
      </c>
      <c r="AF2773">
        <f t="shared" si="174"/>
        <v>271.009186</v>
      </c>
      <c r="AG2773">
        <f t="shared" si="175"/>
        <v>-5.8819999999999997E-2</v>
      </c>
    </row>
    <row r="2774" spans="1:33" x14ac:dyDescent="0.25">
      <c r="A2774">
        <v>844715</v>
      </c>
      <c r="B2774">
        <v>483885.44</v>
      </c>
      <c r="C2774">
        <v>483867440</v>
      </c>
      <c r="D2774" s="1">
        <v>44407</v>
      </c>
      <c r="E2774">
        <v>14</v>
      </c>
      <c r="F2774">
        <v>24</v>
      </c>
      <c r="G2774">
        <v>27.44</v>
      </c>
      <c r="H2774">
        <v>25</v>
      </c>
      <c r="I2774">
        <v>655349.97558600002</v>
      </c>
      <c r="J2774">
        <v>-0.14799999999999999</v>
      </c>
      <c r="K2774">
        <v>-0.52500000000000002</v>
      </c>
      <c r="L2774">
        <v>-9.7949999999999999</v>
      </c>
      <c r="M2774">
        <v>5.5788999999999998E-2</v>
      </c>
      <c r="N2774">
        <v>-0.14204800000000001</v>
      </c>
      <c r="O2774">
        <v>4.1618000000000002E-2</v>
      </c>
      <c r="P2774">
        <v>0.39591799999999999</v>
      </c>
      <c r="Q2774">
        <v>-0.24279000000000001</v>
      </c>
      <c r="R2774">
        <v>0.426736</v>
      </c>
      <c r="S2774">
        <v>3.1629999999999998</v>
      </c>
      <c r="T2774">
        <v>-0.85699999999999998</v>
      </c>
      <c r="U2774">
        <v>271.22000000000003</v>
      </c>
      <c r="V2774">
        <v>48.418221697</v>
      </c>
      <c r="W2774">
        <v>-4.4719858050000001</v>
      </c>
      <c r="X2774">
        <v>95.653000000000006</v>
      </c>
      <c r="Y2774">
        <v>1.7000000000000001E-2</v>
      </c>
      <c r="Z2774">
        <v>5.5E-2</v>
      </c>
      <c r="AA2774">
        <v>-0.113</v>
      </c>
      <c r="AB2774">
        <v>-88.990814</v>
      </c>
      <c r="AD2774">
        <f t="shared" si="172"/>
        <v>55.440000000000055</v>
      </c>
      <c r="AE2774">
        <f t="shared" si="173"/>
        <v>271.22000000000003</v>
      </c>
      <c r="AF2774">
        <f t="shared" si="174"/>
        <v>271.009186</v>
      </c>
      <c r="AG2774">
        <f t="shared" si="175"/>
        <v>4.1618000000000002E-2</v>
      </c>
    </row>
    <row r="2775" spans="1:33" x14ac:dyDescent="0.25">
      <c r="A2775">
        <v>844735</v>
      </c>
      <c r="B2775">
        <v>483885.46</v>
      </c>
      <c r="C2775">
        <v>483867460</v>
      </c>
      <c r="D2775" s="1">
        <v>44407</v>
      </c>
      <c r="E2775">
        <v>14</v>
      </c>
      <c r="F2775">
        <v>24</v>
      </c>
      <c r="G2775">
        <v>27.46</v>
      </c>
      <c r="H2775">
        <v>25</v>
      </c>
      <c r="I2775">
        <v>655349.97558600002</v>
      </c>
      <c r="J2775">
        <v>-0.14899999999999999</v>
      </c>
      <c r="K2775">
        <v>-0.53600000000000003</v>
      </c>
      <c r="L2775">
        <v>-9.7959999999999994</v>
      </c>
      <c r="M2775">
        <v>0.12144000000000001</v>
      </c>
      <c r="N2775">
        <v>-0.222526</v>
      </c>
      <c r="O2775">
        <v>6.3048999999999994E-2</v>
      </c>
      <c r="P2775">
        <v>0.39440900000000001</v>
      </c>
      <c r="Q2775">
        <v>-0.24429999999999999</v>
      </c>
      <c r="R2775">
        <v>0.42825600000000003</v>
      </c>
      <c r="S2775">
        <v>3.165</v>
      </c>
      <c r="T2775">
        <v>-0.86</v>
      </c>
      <c r="U2775">
        <v>271.22199999999998</v>
      </c>
      <c r="V2775">
        <v>48.418221682999999</v>
      </c>
      <c r="W2775">
        <v>-4.4719858099999996</v>
      </c>
      <c r="X2775">
        <v>95.653999999999996</v>
      </c>
      <c r="Y2775">
        <v>1.6E-2</v>
      </c>
      <c r="Z2775">
        <v>5.5E-2</v>
      </c>
      <c r="AA2775">
        <v>-0.113</v>
      </c>
      <c r="AB2775">
        <v>-88.990814</v>
      </c>
      <c r="AD2775">
        <f t="shared" si="172"/>
        <v>55.460000000000036</v>
      </c>
      <c r="AE2775">
        <f t="shared" si="173"/>
        <v>271.22199999999998</v>
      </c>
      <c r="AF2775">
        <f t="shared" si="174"/>
        <v>271.009186</v>
      </c>
      <c r="AG2775">
        <f t="shared" si="175"/>
        <v>6.3048999999999994E-2</v>
      </c>
    </row>
    <row r="2776" spans="1:33" x14ac:dyDescent="0.25">
      <c r="A2776">
        <v>844755</v>
      </c>
      <c r="B2776">
        <v>483885.48</v>
      </c>
      <c r="C2776">
        <v>483867480</v>
      </c>
      <c r="D2776" s="1">
        <v>44407</v>
      </c>
      <c r="E2776">
        <v>14</v>
      </c>
      <c r="F2776">
        <v>24</v>
      </c>
      <c r="G2776">
        <v>27.48</v>
      </c>
      <c r="H2776">
        <v>25</v>
      </c>
      <c r="I2776">
        <v>655349.97558600002</v>
      </c>
      <c r="J2776">
        <v>-0.155</v>
      </c>
      <c r="K2776">
        <v>-0.53900000000000003</v>
      </c>
      <c r="L2776">
        <v>-9.8059999999999992</v>
      </c>
      <c r="M2776">
        <v>4.6459E-2</v>
      </c>
      <c r="N2776">
        <v>-0.16761300000000001</v>
      </c>
      <c r="O2776">
        <v>3.9981000000000003E-2</v>
      </c>
      <c r="P2776">
        <v>0.39516099999999998</v>
      </c>
      <c r="Q2776">
        <v>-0.24524299999999999</v>
      </c>
      <c r="R2776">
        <v>0.42692400000000003</v>
      </c>
      <c r="S2776">
        <v>3.165</v>
      </c>
      <c r="T2776">
        <v>-0.86299999999999999</v>
      </c>
      <c r="U2776">
        <v>271.22300000000001</v>
      </c>
      <c r="V2776">
        <v>48.418221668999998</v>
      </c>
      <c r="W2776">
        <v>-4.4719858139999999</v>
      </c>
      <c r="X2776">
        <v>95.655000000000001</v>
      </c>
      <c r="Y2776">
        <v>1.6E-2</v>
      </c>
      <c r="Z2776">
        <v>5.3999999999999999E-2</v>
      </c>
      <c r="AA2776">
        <v>-0.113</v>
      </c>
      <c r="AB2776">
        <v>-88.990814</v>
      </c>
      <c r="AD2776">
        <f t="shared" si="172"/>
        <v>55.480000000000018</v>
      </c>
      <c r="AE2776">
        <f t="shared" si="173"/>
        <v>271.22300000000001</v>
      </c>
      <c r="AF2776">
        <f t="shared" si="174"/>
        <v>271.009186</v>
      </c>
      <c r="AG2776">
        <f t="shared" si="175"/>
        <v>3.9981000000000003E-2</v>
      </c>
    </row>
    <row r="2777" spans="1:33" x14ac:dyDescent="0.25">
      <c r="A2777">
        <v>844775</v>
      </c>
      <c r="B2777">
        <v>483885.5</v>
      </c>
      <c r="C2777">
        <v>483867500</v>
      </c>
      <c r="D2777" s="1">
        <v>44407</v>
      </c>
      <c r="E2777">
        <v>14</v>
      </c>
      <c r="F2777">
        <v>24</v>
      </c>
      <c r="G2777">
        <v>27.5</v>
      </c>
      <c r="H2777">
        <v>25</v>
      </c>
      <c r="I2777">
        <v>655349.97558600002</v>
      </c>
      <c r="J2777">
        <v>-0.158</v>
      </c>
      <c r="K2777">
        <v>-0.53400000000000003</v>
      </c>
      <c r="L2777">
        <v>-9.8109999999999999</v>
      </c>
      <c r="M2777">
        <v>3.9842000000000002E-2</v>
      </c>
      <c r="N2777">
        <v>-5.1730999999999999E-2</v>
      </c>
      <c r="O2777">
        <v>-3.7365000000000002E-2</v>
      </c>
      <c r="P2777">
        <v>0.39666800000000002</v>
      </c>
      <c r="Q2777">
        <v>-0.24599599999999999</v>
      </c>
      <c r="R2777">
        <v>0.42464000000000002</v>
      </c>
      <c r="S2777">
        <v>3.165</v>
      </c>
      <c r="T2777">
        <v>-0.86299999999999999</v>
      </c>
      <c r="U2777">
        <v>271.21899999999999</v>
      </c>
      <c r="V2777">
        <v>48.418221655000004</v>
      </c>
      <c r="W2777">
        <v>-4.4719858190000004</v>
      </c>
      <c r="X2777">
        <v>95.656999999999996</v>
      </c>
      <c r="Y2777">
        <v>1.6E-2</v>
      </c>
      <c r="Z2777">
        <v>5.3999999999999999E-2</v>
      </c>
      <c r="AA2777">
        <v>-0.113</v>
      </c>
      <c r="AB2777">
        <v>-88.990814</v>
      </c>
      <c r="AD2777">
        <f t="shared" si="172"/>
        <v>55.5</v>
      </c>
      <c r="AE2777">
        <f t="shared" si="173"/>
        <v>271.21899999999999</v>
      </c>
      <c r="AF2777">
        <f t="shared" si="174"/>
        <v>271.009186</v>
      </c>
      <c r="AG2777">
        <f t="shared" si="175"/>
        <v>-3.7365000000000002E-2</v>
      </c>
    </row>
    <row r="2778" spans="1:33" x14ac:dyDescent="0.25">
      <c r="A2778">
        <v>844795</v>
      </c>
      <c r="B2778">
        <v>483885.52</v>
      </c>
      <c r="C2778">
        <v>483867520</v>
      </c>
      <c r="D2778" s="1">
        <v>44407</v>
      </c>
      <c r="E2778">
        <v>14</v>
      </c>
      <c r="F2778">
        <v>24</v>
      </c>
      <c r="G2778">
        <v>27.52</v>
      </c>
      <c r="H2778">
        <v>25</v>
      </c>
      <c r="I2778">
        <v>655349.97558600002</v>
      </c>
      <c r="J2778">
        <v>-0.153</v>
      </c>
      <c r="K2778">
        <v>-0.53600000000000003</v>
      </c>
      <c r="L2778">
        <v>-9.8070000000000004</v>
      </c>
      <c r="M2778">
        <v>-3.0946000000000001E-2</v>
      </c>
      <c r="N2778">
        <v>0.114524</v>
      </c>
      <c r="O2778">
        <v>-3.6408000000000003E-2</v>
      </c>
      <c r="P2778">
        <v>0.398177</v>
      </c>
      <c r="Q2778">
        <v>-0.24505199999999999</v>
      </c>
      <c r="R2778">
        <v>0.42520999999999998</v>
      </c>
      <c r="S2778">
        <v>3.1629999999999998</v>
      </c>
      <c r="T2778">
        <v>-0.86</v>
      </c>
      <c r="U2778">
        <v>271.21899999999999</v>
      </c>
      <c r="V2778">
        <v>48.418221641000002</v>
      </c>
      <c r="W2778">
        <v>-4.4719858239999999</v>
      </c>
      <c r="X2778">
        <v>95.658000000000001</v>
      </c>
      <c r="Y2778">
        <v>1.6E-2</v>
      </c>
      <c r="Z2778">
        <v>5.2999999999999999E-2</v>
      </c>
      <c r="AA2778">
        <v>-0.113</v>
      </c>
      <c r="AB2778">
        <v>-88.990814</v>
      </c>
      <c r="AD2778">
        <f t="shared" si="172"/>
        <v>55.519999999999982</v>
      </c>
      <c r="AE2778">
        <f t="shared" si="173"/>
        <v>271.21899999999999</v>
      </c>
      <c r="AF2778">
        <f t="shared" si="174"/>
        <v>271.009186</v>
      </c>
      <c r="AG2778">
        <f t="shared" si="175"/>
        <v>-3.6408000000000003E-2</v>
      </c>
    </row>
    <row r="2779" spans="1:33" x14ac:dyDescent="0.25">
      <c r="A2779">
        <v>844815</v>
      </c>
      <c r="B2779">
        <v>483885.54</v>
      </c>
      <c r="C2779">
        <v>483867540</v>
      </c>
      <c r="D2779" s="1">
        <v>44407</v>
      </c>
      <c r="E2779">
        <v>14</v>
      </c>
      <c r="F2779">
        <v>24</v>
      </c>
      <c r="G2779">
        <v>27.54</v>
      </c>
      <c r="H2779">
        <v>25</v>
      </c>
      <c r="I2779">
        <v>655349.97558600002</v>
      </c>
      <c r="J2779">
        <v>-0.14899999999999999</v>
      </c>
      <c r="K2779">
        <v>-0.53600000000000003</v>
      </c>
      <c r="L2779">
        <v>-9.7989999999999995</v>
      </c>
      <c r="M2779">
        <v>-7.3049000000000003E-2</v>
      </c>
      <c r="N2779">
        <v>0.13525799999999999</v>
      </c>
      <c r="O2779">
        <v>-0.122113</v>
      </c>
      <c r="P2779">
        <v>0.39968700000000001</v>
      </c>
      <c r="Q2779">
        <v>-0.24354100000000001</v>
      </c>
      <c r="R2779">
        <v>0.42673</v>
      </c>
      <c r="S2779">
        <v>3.1619999999999999</v>
      </c>
      <c r="T2779">
        <v>-0.85599999999999998</v>
      </c>
      <c r="U2779">
        <v>271.21800000000002</v>
      </c>
      <c r="V2779">
        <v>48.418221652</v>
      </c>
      <c r="W2779">
        <v>-4.4719858280000002</v>
      </c>
      <c r="X2779">
        <v>95.66</v>
      </c>
      <c r="Y2779">
        <v>1.6E-2</v>
      </c>
      <c r="Z2779">
        <v>5.3999999999999999E-2</v>
      </c>
      <c r="AA2779">
        <v>-0.113</v>
      </c>
      <c r="AB2779">
        <v>-88.990814</v>
      </c>
      <c r="AD2779">
        <f t="shared" si="172"/>
        <v>55.540000000000077</v>
      </c>
      <c r="AE2779">
        <f t="shared" si="173"/>
        <v>271.21800000000002</v>
      </c>
      <c r="AF2779">
        <f t="shared" si="174"/>
        <v>271.009186</v>
      </c>
      <c r="AG2779">
        <f t="shared" si="175"/>
        <v>-0.122113</v>
      </c>
    </row>
    <row r="2780" spans="1:33" x14ac:dyDescent="0.25">
      <c r="A2780">
        <v>844835</v>
      </c>
      <c r="B2780">
        <v>483885.56</v>
      </c>
      <c r="C2780">
        <v>483867560</v>
      </c>
      <c r="D2780" s="1">
        <v>44407</v>
      </c>
      <c r="E2780">
        <v>14</v>
      </c>
      <c r="F2780">
        <v>24</v>
      </c>
      <c r="G2780">
        <v>27.56</v>
      </c>
      <c r="H2780">
        <v>25</v>
      </c>
      <c r="I2780">
        <v>655349.97558600002</v>
      </c>
      <c r="J2780">
        <v>-0.15</v>
      </c>
      <c r="K2780">
        <v>-0.52500000000000002</v>
      </c>
      <c r="L2780">
        <v>-9.7959999999999994</v>
      </c>
      <c r="M2780">
        <v>-2.4240000000000001E-2</v>
      </c>
      <c r="N2780">
        <v>6.8428000000000003E-2</v>
      </c>
      <c r="O2780">
        <v>-5.5948999999999999E-2</v>
      </c>
      <c r="P2780">
        <v>0.39893200000000001</v>
      </c>
      <c r="Q2780">
        <v>-0.24259700000000001</v>
      </c>
      <c r="R2780">
        <v>0.42768</v>
      </c>
      <c r="S2780">
        <v>3.161</v>
      </c>
      <c r="T2780">
        <v>-0.85399999999999998</v>
      </c>
      <c r="U2780">
        <v>271.21699999999998</v>
      </c>
      <c r="V2780">
        <v>48.418221662999997</v>
      </c>
      <c r="W2780">
        <v>-4.4719858329999997</v>
      </c>
      <c r="X2780">
        <v>95.662000000000006</v>
      </c>
      <c r="Y2780">
        <v>1.6E-2</v>
      </c>
      <c r="Z2780">
        <v>5.3999999999999999E-2</v>
      </c>
      <c r="AA2780">
        <v>-0.113</v>
      </c>
      <c r="AB2780">
        <v>-88.990814</v>
      </c>
      <c r="AD2780">
        <f t="shared" si="172"/>
        <v>55.560000000000059</v>
      </c>
      <c r="AE2780">
        <f t="shared" si="173"/>
        <v>271.21699999999998</v>
      </c>
      <c r="AF2780">
        <f t="shared" si="174"/>
        <v>271.009186</v>
      </c>
      <c r="AG2780">
        <f t="shared" si="175"/>
        <v>-5.5948999999999999E-2</v>
      </c>
    </row>
    <row r="2781" spans="1:33" x14ac:dyDescent="0.25">
      <c r="A2781">
        <v>844855</v>
      </c>
      <c r="B2781">
        <v>483885.58</v>
      </c>
      <c r="C2781">
        <v>483867580</v>
      </c>
      <c r="D2781" s="1">
        <v>44407</v>
      </c>
      <c r="E2781">
        <v>14</v>
      </c>
      <c r="F2781">
        <v>24</v>
      </c>
      <c r="G2781">
        <v>27.58</v>
      </c>
      <c r="H2781">
        <v>25</v>
      </c>
      <c r="I2781">
        <v>655349.97558600002</v>
      </c>
      <c r="J2781">
        <v>-0.14599999999999999</v>
      </c>
      <c r="K2781">
        <v>-0.52200000000000002</v>
      </c>
      <c r="L2781">
        <v>-9.7929999999999993</v>
      </c>
      <c r="M2781">
        <v>3.7169000000000001E-2</v>
      </c>
      <c r="N2781">
        <v>-4.6217000000000001E-2</v>
      </c>
      <c r="O2781">
        <v>1.34E-3</v>
      </c>
      <c r="P2781">
        <v>0.397422</v>
      </c>
      <c r="Q2781">
        <v>-0.241842</v>
      </c>
      <c r="R2781">
        <v>0.42843900000000001</v>
      </c>
      <c r="S2781">
        <v>3.161</v>
      </c>
      <c r="T2781">
        <v>-0.85499999999999998</v>
      </c>
      <c r="U2781">
        <v>271.21800000000002</v>
      </c>
      <c r="V2781">
        <v>48.418221674000002</v>
      </c>
      <c r="W2781">
        <v>-4.4719858370000001</v>
      </c>
      <c r="X2781">
        <v>95.665000000000006</v>
      </c>
      <c r="Y2781">
        <v>1.6E-2</v>
      </c>
      <c r="Z2781">
        <v>5.3999999999999999E-2</v>
      </c>
      <c r="AA2781">
        <v>-0.113</v>
      </c>
      <c r="AB2781">
        <v>-88.990814</v>
      </c>
      <c r="AD2781">
        <f t="shared" si="172"/>
        <v>55.580000000000041</v>
      </c>
      <c r="AE2781">
        <f t="shared" si="173"/>
        <v>271.21800000000002</v>
      </c>
      <c r="AF2781">
        <f t="shared" si="174"/>
        <v>271.009186</v>
      </c>
      <c r="AG2781">
        <f t="shared" si="175"/>
        <v>1.34E-3</v>
      </c>
    </row>
    <row r="2782" spans="1:33" x14ac:dyDescent="0.25">
      <c r="A2782">
        <v>844875</v>
      </c>
      <c r="B2782">
        <v>483885.6</v>
      </c>
      <c r="C2782">
        <v>483867600</v>
      </c>
      <c r="D2782" s="1">
        <v>44407</v>
      </c>
      <c r="E2782">
        <v>14</v>
      </c>
      <c r="F2782">
        <v>24</v>
      </c>
      <c r="G2782">
        <v>27.6</v>
      </c>
      <c r="H2782">
        <v>25</v>
      </c>
      <c r="I2782">
        <v>655349.97558600002</v>
      </c>
      <c r="J2782">
        <v>-0.14099999999999999</v>
      </c>
      <c r="K2782">
        <v>-0.52300000000000002</v>
      </c>
      <c r="L2782">
        <v>-9.7929999999999993</v>
      </c>
      <c r="M2782">
        <v>4.1179E-2</v>
      </c>
      <c r="N2782">
        <v>-0.160053</v>
      </c>
      <c r="O2782">
        <v>6.1539000000000003E-2</v>
      </c>
      <c r="P2782">
        <v>0.39478000000000002</v>
      </c>
      <c r="Q2782">
        <v>-0.24221999999999999</v>
      </c>
      <c r="R2782">
        <v>0.43033900000000003</v>
      </c>
      <c r="S2782">
        <v>3.161</v>
      </c>
      <c r="T2782">
        <v>-0.85699999999999998</v>
      </c>
      <c r="U2782">
        <v>271.21899999999999</v>
      </c>
      <c r="V2782">
        <v>48.418221684999999</v>
      </c>
      <c r="W2782">
        <v>-4.4719858410000004</v>
      </c>
      <c r="X2782">
        <v>95.667000000000002</v>
      </c>
      <c r="Y2782">
        <v>1.6E-2</v>
      </c>
      <c r="Z2782">
        <v>5.3999999999999999E-2</v>
      </c>
      <c r="AA2782">
        <v>-0.113</v>
      </c>
      <c r="AB2782">
        <v>-89.021973000000003</v>
      </c>
      <c r="AD2782">
        <f t="shared" si="172"/>
        <v>55.600000000000023</v>
      </c>
      <c r="AE2782">
        <f t="shared" si="173"/>
        <v>271.21899999999999</v>
      </c>
      <c r="AF2782">
        <f t="shared" si="174"/>
        <v>270.978027</v>
      </c>
      <c r="AG2782">
        <f t="shared" si="175"/>
        <v>6.1539000000000003E-2</v>
      </c>
    </row>
    <row r="2783" spans="1:33" x14ac:dyDescent="0.25">
      <c r="A2783">
        <v>844895</v>
      </c>
      <c r="B2783">
        <v>483885.62</v>
      </c>
      <c r="C2783">
        <v>483867620</v>
      </c>
      <c r="D2783" s="1">
        <v>44407</v>
      </c>
      <c r="E2783">
        <v>14</v>
      </c>
      <c r="F2783">
        <v>24</v>
      </c>
      <c r="G2783">
        <v>27.62</v>
      </c>
      <c r="H2783">
        <v>25</v>
      </c>
      <c r="I2783">
        <v>655349.97558600002</v>
      </c>
      <c r="J2783">
        <v>-0.14899999999999999</v>
      </c>
      <c r="K2783">
        <v>-0.52800000000000002</v>
      </c>
      <c r="L2783">
        <v>-9.8040000000000003</v>
      </c>
      <c r="M2783">
        <v>4.8479000000000001E-2</v>
      </c>
      <c r="N2783">
        <v>-0.205234</v>
      </c>
      <c r="O2783">
        <v>7.0217000000000002E-2</v>
      </c>
      <c r="P2783">
        <v>0.39176100000000003</v>
      </c>
      <c r="Q2783">
        <v>-0.242975</v>
      </c>
      <c r="R2783">
        <v>0.43261899999999998</v>
      </c>
      <c r="S2783">
        <v>3.1619999999999999</v>
      </c>
      <c r="T2783">
        <v>-0.86099999999999999</v>
      </c>
      <c r="U2783">
        <v>271.221</v>
      </c>
      <c r="V2783">
        <v>48.418221696000003</v>
      </c>
      <c r="W2783">
        <v>-4.4719858459999999</v>
      </c>
      <c r="X2783">
        <v>95.668999999999997</v>
      </c>
      <c r="Y2783">
        <v>1.4999999999999999E-2</v>
      </c>
      <c r="Z2783">
        <v>5.3999999999999999E-2</v>
      </c>
      <c r="AA2783">
        <v>-0.113</v>
      </c>
      <c r="AB2783">
        <v>-89.021973000000003</v>
      </c>
      <c r="AD2783">
        <f t="shared" si="172"/>
        <v>55.620000000000005</v>
      </c>
      <c r="AE2783">
        <f t="shared" si="173"/>
        <v>271.221</v>
      </c>
      <c r="AF2783">
        <f t="shared" si="174"/>
        <v>270.978027</v>
      </c>
      <c r="AG2783">
        <f t="shared" si="175"/>
        <v>7.0217000000000002E-2</v>
      </c>
    </row>
    <row r="2784" spans="1:33" x14ac:dyDescent="0.25">
      <c r="A2784">
        <v>844915</v>
      </c>
      <c r="B2784">
        <v>483885.64</v>
      </c>
      <c r="C2784">
        <v>483867640</v>
      </c>
      <c r="D2784" s="1">
        <v>44407</v>
      </c>
      <c r="E2784">
        <v>14</v>
      </c>
      <c r="F2784">
        <v>24</v>
      </c>
      <c r="G2784">
        <v>27.64</v>
      </c>
      <c r="H2784">
        <v>25</v>
      </c>
      <c r="I2784">
        <v>655349.97558600002</v>
      </c>
      <c r="J2784">
        <v>-0.157</v>
      </c>
      <c r="K2784">
        <v>-0.53200000000000003</v>
      </c>
      <c r="L2784">
        <v>-9.8079999999999998</v>
      </c>
      <c r="M2784">
        <v>2.8240999999999999E-2</v>
      </c>
      <c r="N2784">
        <v>-0.116212</v>
      </c>
      <c r="O2784">
        <v>4.0954999999999998E-2</v>
      </c>
      <c r="P2784">
        <v>0.39157199999999998</v>
      </c>
      <c r="Q2784">
        <v>-0.244863</v>
      </c>
      <c r="R2784">
        <v>0.42805900000000002</v>
      </c>
      <c r="S2784">
        <v>3.1619999999999999</v>
      </c>
      <c r="T2784">
        <v>-0.86199999999999999</v>
      </c>
      <c r="U2784">
        <v>271.22199999999998</v>
      </c>
      <c r="V2784">
        <v>48.418221707000001</v>
      </c>
      <c r="W2784">
        <v>-4.4719858500000003</v>
      </c>
      <c r="X2784">
        <v>95.671000000000006</v>
      </c>
      <c r="Y2784">
        <v>1.4999999999999999E-2</v>
      </c>
      <c r="Z2784">
        <v>5.3999999999999999E-2</v>
      </c>
      <c r="AA2784">
        <v>-0.114</v>
      </c>
      <c r="AB2784">
        <v>-89.021973000000003</v>
      </c>
      <c r="AD2784">
        <f t="shared" si="172"/>
        <v>55.639999999999986</v>
      </c>
      <c r="AE2784">
        <f t="shared" si="173"/>
        <v>271.22199999999998</v>
      </c>
      <c r="AF2784">
        <f t="shared" si="174"/>
        <v>270.978027</v>
      </c>
      <c r="AG2784">
        <f t="shared" si="175"/>
        <v>4.0954999999999998E-2</v>
      </c>
    </row>
    <row r="2785" spans="1:33" x14ac:dyDescent="0.25">
      <c r="A2785">
        <v>844935</v>
      </c>
      <c r="B2785">
        <v>483885.66</v>
      </c>
      <c r="C2785">
        <v>483867660</v>
      </c>
      <c r="D2785" s="1">
        <v>44407</v>
      </c>
      <c r="E2785">
        <v>14</v>
      </c>
      <c r="F2785">
        <v>24</v>
      </c>
      <c r="G2785">
        <v>27.66</v>
      </c>
      <c r="H2785">
        <v>25</v>
      </c>
      <c r="I2785">
        <v>655349.97558600002</v>
      </c>
      <c r="J2785">
        <v>-0.16</v>
      </c>
      <c r="K2785">
        <v>-0.54300000000000004</v>
      </c>
      <c r="L2785">
        <v>-9.8079999999999998</v>
      </c>
      <c r="M2785">
        <v>2.5312000000000001E-2</v>
      </c>
      <c r="N2785">
        <v>1.8279E-2</v>
      </c>
      <c r="O2785">
        <v>-3.5742000000000003E-2</v>
      </c>
      <c r="P2785">
        <v>0.39232699999999998</v>
      </c>
      <c r="Q2785">
        <v>-0.24712799999999999</v>
      </c>
      <c r="R2785">
        <v>0.42121999999999998</v>
      </c>
      <c r="S2785">
        <v>3.1619999999999999</v>
      </c>
      <c r="T2785">
        <v>-0.86099999999999999</v>
      </c>
      <c r="U2785">
        <v>271.22199999999998</v>
      </c>
      <c r="V2785">
        <v>48.418221666999997</v>
      </c>
      <c r="W2785">
        <v>-4.4719858529999996</v>
      </c>
      <c r="X2785">
        <v>95.671999999999997</v>
      </c>
      <c r="Y2785">
        <v>1.4999999999999999E-2</v>
      </c>
      <c r="Z2785">
        <v>5.2999999999999999E-2</v>
      </c>
      <c r="AA2785">
        <v>-0.114</v>
      </c>
      <c r="AB2785">
        <v>-89.021973000000003</v>
      </c>
      <c r="AD2785">
        <f t="shared" si="172"/>
        <v>55.659999999999968</v>
      </c>
      <c r="AE2785">
        <f t="shared" si="173"/>
        <v>271.22199999999998</v>
      </c>
      <c r="AF2785">
        <f t="shared" si="174"/>
        <v>270.978027</v>
      </c>
      <c r="AG2785">
        <f t="shared" si="175"/>
        <v>-3.5742000000000003E-2</v>
      </c>
    </row>
    <row r="2786" spans="1:33" x14ac:dyDescent="0.25">
      <c r="A2786">
        <v>844955</v>
      </c>
      <c r="B2786">
        <v>483885.68</v>
      </c>
      <c r="C2786">
        <v>483867680</v>
      </c>
      <c r="D2786" s="1">
        <v>44407</v>
      </c>
      <c r="E2786">
        <v>14</v>
      </c>
      <c r="F2786">
        <v>24</v>
      </c>
      <c r="G2786">
        <v>27.68</v>
      </c>
      <c r="H2786">
        <v>25</v>
      </c>
      <c r="I2786">
        <v>655349.97558600002</v>
      </c>
      <c r="J2786">
        <v>-0.156</v>
      </c>
      <c r="K2786">
        <v>-0.54300000000000004</v>
      </c>
      <c r="L2786">
        <v>-9.8019999999999996</v>
      </c>
      <c r="M2786">
        <v>-2.0379000000000001E-2</v>
      </c>
      <c r="N2786">
        <v>0.108512</v>
      </c>
      <c r="O2786">
        <v>-9.6659999999999996E-2</v>
      </c>
      <c r="P2786">
        <v>0.39477800000000002</v>
      </c>
      <c r="Q2786">
        <v>-0.24712700000000001</v>
      </c>
      <c r="R2786">
        <v>0.42235699999999998</v>
      </c>
      <c r="S2786">
        <v>3.16</v>
      </c>
      <c r="T2786">
        <v>-0.85699999999999998</v>
      </c>
      <c r="U2786">
        <v>271.22000000000003</v>
      </c>
      <c r="V2786">
        <v>48.418221627999998</v>
      </c>
      <c r="W2786">
        <v>-4.4719858559999999</v>
      </c>
      <c r="X2786">
        <v>95.671999999999997</v>
      </c>
      <c r="Y2786">
        <v>1.4999999999999999E-2</v>
      </c>
      <c r="Z2786">
        <v>5.1999999999999998E-2</v>
      </c>
      <c r="AA2786">
        <v>-0.114</v>
      </c>
      <c r="AB2786">
        <v>-89.021973000000003</v>
      </c>
      <c r="AD2786">
        <f t="shared" si="172"/>
        <v>55.680000000000064</v>
      </c>
      <c r="AE2786">
        <f t="shared" si="173"/>
        <v>271.22000000000003</v>
      </c>
      <c r="AF2786">
        <f t="shared" si="174"/>
        <v>270.978027</v>
      </c>
      <c r="AG2786">
        <f t="shared" si="175"/>
        <v>-9.6659999999999996E-2</v>
      </c>
    </row>
    <row r="2787" spans="1:33" x14ac:dyDescent="0.25">
      <c r="A2787">
        <v>844975</v>
      </c>
      <c r="B2787">
        <v>483885.7</v>
      </c>
      <c r="C2787">
        <v>483867700</v>
      </c>
      <c r="D2787" s="1">
        <v>44407</v>
      </c>
      <c r="E2787">
        <v>14</v>
      </c>
      <c r="F2787">
        <v>24</v>
      </c>
      <c r="G2787">
        <v>27.7</v>
      </c>
      <c r="H2787">
        <v>25</v>
      </c>
      <c r="I2787">
        <v>655349.97558600002</v>
      </c>
      <c r="J2787">
        <v>-0.14899999999999999</v>
      </c>
      <c r="K2787">
        <v>-0.52900000000000003</v>
      </c>
      <c r="L2787">
        <v>-9.798</v>
      </c>
      <c r="M2787">
        <v>-3.4299999999999997E-2</v>
      </c>
      <c r="N2787">
        <v>8.9807999999999999E-2</v>
      </c>
      <c r="O2787">
        <v>-0.124317</v>
      </c>
      <c r="P2787">
        <v>0.39779500000000001</v>
      </c>
      <c r="Q2787">
        <v>-0.24637000000000001</v>
      </c>
      <c r="R2787">
        <v>0.42615399999999998</v>
      </c>
      <c r="S2787">
        <v>3.1589999999999998</v>
      </c>
      <c r="T2787">
        <v>-0.85499999999999998</v>
      </c>
      <c r="U2787">
        <v>271.21499999999997</v>
      </c>
      <c r="V2787">
        <v>48.418221639000002</v>
      </c>
      <c r="W2787">
        <v>-4.4719858600000002</v>
      </c>
      <c r="X2787">
        <v>95.674000000000007</v>
      </c>
      <c r="Y2787">
        <v>1.4999999999999999E-2</v>
      </c>
      <c r="Z2787">
        <v>5.2999999999999999E-2</v>
      </c>
      <c r="AA2787">
        <v>-0.114</v>
      </c>
      <c r="AB2787">
        <v>-89.021973000000003</v>
      </c>
      <c r="AD2787">
        <f t="shared" si="172"/>
        <v>55.700000000000045</v>
      </c>
      <c r="AE2787">
        <f t="shared" si="173"/>
        <v>271.21499999999997</v>
      </c>
      <c r="AF2787">
        <f t="shared" si="174"/>
        <v>270.978027</v>
      </c>
      <c r="AG2787">
        <f t="shared" si="175"/>
        <v>-0.124317</v>
      </c>
    </row>
    <row r="2788" spans="1:33" x14ac:dyDescent="0.25">
      <c r="A2788">
        <v>844995</v>
      </c>
      <c r="B2788">
        <v>483885.72</v>
      </c>
      <c r="C2788">
        <v>483867720</v>
      </c>
      <c r="D2788" s="1">
        <v>44407</v>
      </c>
      <c r="E2788">
        <v>14</v>
      </c>
      <c r="F2788">
        <v>24</v>
      </c>
      <c r="G2788">
        <v>27.72</v>
      </c>
      <c r="H2788">
        <v>25</v>
      </c>
      <c r="I2788">
        <v>655349.97558600002</v>
      </c>
      <c r="J2788">
        <v>-0.13700000000000001</v>
      </c>
      <c r="K2788">
        <v>-0.51800000000000002</v>
      </c>
      <c r="L2788">
        <v>-9.7919999999999998</v>
      </c>
      <c r="M2788">
        <v>4.006E-3</v>
      </c>
      <c r="N2788">
        <v>6.8199999999999997E-3</v>
      </c>
      <c r="O2788">
        <v>-2.5798999999999999E-2</v>
      </c>
      <c r="P2788">
        <v>0.39798299999999998</v>
      </c>
      <c r="Q2788">
        <v>-0.244481</v>
      </c>
      <c r="R2788">
        <v>0.42767300000000003</v>
      </c>
      <c r="S2788">
        <v>3.1589999999999998</v>
      </c>
      <c r="T2788">
        <v>-0.85499999999999998</v>
      </c>
      <c r="U2788">
        <v>271.21600000000001</v>
      </c>
      <c r="V2788">
        <v>48.41822165</v>
      </c>
      <c r="W2788">
        <v>-4.4719858639999996</v>
      </c>
      <c r="X2788">
        <v>95.676000000000002</v>
      </c>
      <c r="Y2788">
        <v>1.4999999999999999E-2</v>
      </c>
      <c r="Z2788">
        <v>5.2999999999999999E-2</v>
      </c>
      <c r="AA2788">
        <v>-0.114</v>
      </c>
      <c r="AB2788">
        <v>-89.021973000000003</v>
      </c>
      <c r="AD2788">
        <f t="shared" si="172"/>
        <v>55.720000000000027</v>
      </c>
      <c r="AE2788">
        <f t="shared" si="173"/>
        <v>271.21600000000001</v>
      </c>
      <c r="AF2788">
        <f t="shared" si="174"/>
        <v>270.978027</v>
      </c>
      <c r="AG2788">
        <f t="shared" si="175"/>
        <v>-2.5798999999999999E-2</v>
      </c>
    </row>
    <row r="2789" spans="1:33" x14ac:dyDescent="0.25">
      <c r="A2789">
        <v>845015</v>
      </c>
      <c r="B2789">
        <v>483885.74</v>
      </c>
      <c r="C2789">
        <v>483867740</v>
      </c>
      <c r="D2789" s="1">
        <v>44407</v>
      </c>
      <c r="E2789">
        <v>14</v>
      </c>
      <c r="F2789">
        <v>24</v>
      </c>
      <c r="G2789">
        <v>27.74</v>
      </c>
      <c r="H2789">
        <v>25</v>
      </c>
      <c r="I2789">
        <v>655349.97558600002</v>
      </c>
      <c r="J2789">
        <v>-0.13600000000000001</v>
      </c>
      <c r="K2789">
        <v>-0.52100000000000002</v>
      </c>
      <c r="L2789">
        <v>-9.7919999999999998</v>
      </c>
      <c r="M2789">
        <v>2.3397999999999999E-2</v>
      </c>
      <c r="N2789">
        <v>-0.12213300000000001</v>
      </c>
      <c r="O2789">
        <v>1.6684999999999998E-2</v>
      </c>
      <c r="P2789">
        <v>0.39722800000000003</v>
      </c>
      <c r="Q2789">
        <v>-0.24221599999999999</v>
      </c>
      <c r="R2789">
        <v>0.42843300000000001</v>
      </c>
      <c r="S2789">
        <v>3.1589999999999998</v>
      </c>
      <c r="T2789">
        <v>-0.85699999999999998</v>
      </c>
      <c r="U2789">
        <v>271.21600000000001</v>
      </c>
      <c r="V2789">
        <v>48.418221660999997</v>
      </c>
      <c r="W2789">
        <v>-4.471985868</v>
      </c>
      <c r="X2789">
        <v>95.677999999999997</v>
      </c>
      <c r="Y2789">
        <v>1.4999999999999999E-2</v>
      </c>
      <c r="Z2789">
        <v>5.2999999999999999E-2</v>
      </c>
      <c r="AA2789">
        <v>-0.114</v>
      </c>
      <c r="AB2789">
        <v>-89.021973000000003</v>
      </c>
      <c r="AD2789">
        <f t="shared" si="172"/>
        <v>55.740000000000009</v>
      </c>
      <c r="AE2789">
        <f t="shared" si="173"/>
        <v>271.21600000000001</v>
      </c>
      <c r="AF2789">
        <f t="shared" si="174"/>
        <v>270.978027</v>
      </c>
      <c r="AG2789">
        <f t="shared" si="175"/>
        <v>1.6684999999999998E-2</v>
      </c>
    </row>
    <row r="2790" spans="1:33" x14ac:dyDescent="0.25">
      <c r="A2790">
        <v>845035</v>
      </c>
      <c r="B2790">
        <v>483885.76</v>
      </c>
      <c r="C2790">
        <v>483867760</v>
      </c>
      <c r="D2790" s="1">
        <v>44407</v>
      </c>
      <c r="E2790">
        <v>14</v>
      </c>
      <c r="F2790">
        <v>24</v>
      </c>
      <c r="G2790">
        <v>27.76</v>
      </c>
      <c r="H2790">
        <v>25</v>
      </c>
      <c r="I2790">
        <v>655349.97558600002</v>
      </c>
      <c r="J2790">
        <v>-0.14699999999999999</v>
      </c>
      <c r="K2790">
        <v>-0.52400000000000002</v>
      </c>
      <c r="L2790">
        <v>-9.7989999999999995</v>
      </c>
      <c r="M2790">
        <v>9.2289999999999997E-2</v>
      </c>
      <c r="N2790">
        <v>-0.20449899999999999</v>
      </c>
      <c r="O2790">
        <v>5.9311999999999997E-2</v>
      </c>
      <c r="P2790">
        <v>0.398171</v>
      </c>
      <c r="Q2790">
        <v>-0.24221599999999999</v>
      </c>
      <c r="R2790">
        <v>0.42691299999999999</v>
      </c>
      <c r="S2790">
        <v>3.16</v>
      </c>
      <c r="T2790">
        <v>-0.86</v>
      </c>
      <c r="U2790">
        <v>271.21800000000002</v>
      </c>
      <c r="V2790">
        <v>48.418221672000001</v>
      </c>
      <c r="W2790">
        <v>-4.4719858720000003</v>
      </c>
      <c r="X2790">
        <v>95.680999999999997</v>
      </c>
      <c r="Y2790">
        <v>1.4999999999999999E-2</v>
      </c>
      <c r="Z2790">
        <v>5.2999999999999999E-2</v>
      </c>
      <c r="AA2790">
        <v>-0.114</v>
      </c>
      <c r="AB2790">
        <v>-89.021973000000003</v>
      </c>
      <c r="AD2790">
        <f t="shared" si="172"/>
        <v>55.759999999999991</v>
      </c>
      <c r="AE2790">
        <f t="shared" si="173"/>
        <v>271.21800000000002</v>
      </c>
      <c r="AF2790">
        <f t="shared" si="174"/>
        <v>270.978027</v>
      </c>
      <c r="AG2790">
        <f t="shared" si="175"/>
        <v>5.9311999999999997E-2</v>
      </c>
    </row>
    <row r="2791" spans="1:33" x14ac:dyDescent="0.25">
      <c r="A2791">
        <v>845055</v>
      </c>
      <c r="B2791">
        <v>483885.78</v>
      </c>
      <c r="C2791">
        <v>483867780</v>
      </c>
      <c r="D2791" s="1">
        <v>44407</v>
      </c>
      <c r="E2791">
        <v>14</v>
      </c>
      <c r="F2791">
        <v>24</v>
      </c>
      <c r="G2791">
        <v>27.78</v>
      </c>
      <c r="H2791">
        <v>25</v>
      </c>
      <c r="I2791">
        <v>655349.97558600002</v>
      </c>
      <c r="J2791">
        <v>-0.16200000000000001</v>
      </c>
      <c r="K2791">
        <v>-0.53400000000000003</v>
      </c>
      <c r="L2791">
        <v>-9.8059999999999992</v>
      </c>
      <c r="M2791">
        <v>7.2502999999999998E-2</v>
      </c>
      <c r="N2791">
        <v>-0.124101</v>
      </c>
      <c r="O2791">
        <v>3.8110999999999999E-2</v>
      </c>
      <c r="P2791">
        <v>0.39968100000000001</v>
      </c>
      <c r="Q2791">
        <v>-0.24297099999999999</v>
      </c>
      <c r="R2791">
        <v>0.42463299999999998</v>
      </c>
      <c r="S2791">
        <v>3.161</v>
      </c>
      <c r="T2791">
        <v>-0.86199999999999999</v>
      </c>
      <c r="U2791">
        <v>271.21899999999999</v>
      </c>
      <c r="V2791">
        <v>48.418221682999999</v>
      </c>
      <c r="W2791">
        <v>-4.4719858759999997</v>
      </c>
      <c r="X2791">
        <v>95.683000000000007</v>
      </c>
      <c r="Y2791">
        <v>1.4999999999999999E-2</v>
      </c>
      <c r="Z2791">
        <v>5.2999999999999999E-2</v>
      </c>
      <c r="AA2791">
        <v>-0.114</v>
      </c>
      <c r="AB2791">
        <v>-89.021973000000003</v>
      </c>
      <c r="AD2791">
        <f t="shared" si="172"/>
        <v>55.779999999999973</v>
      </c>
      <c r="AE2791">
        <f t="shared" si="173"/>
        <v>271.21899999999999</v>
      </c>
      <c r="AF2791">
        <f t="shared" si="174"/>
        <v>270.978027</v>
      </c>
      <c r="AG2791">
        <f t="shared" si="175"/>
        <v>3.8110999999999999E-2</v>
      </c>
    </row>
    <row r="2792" spans="1:33" x14ac:dyDescent="0.25">
      <c r="A2792">
        <v>845075</v>
      </c>
      <c r="B2792">
        <v>483885.8</v>
      </c>
      <c r="C2792">
        <v>483867800</v>
      </c>
      <c r="D2792" s="1">
        <v>44407</v>
      </c>
      <c r="E2792">
        <v>14</v>
      </c>
      <c r="F2792">
        <v>24</v>
      </c>
      <c r="G2792">
        <v>27.8</v>
      </c>
      <c r="H2792">
        <v>25</v>
      </c>
      <c r="I2792">
        <v>655349.97558600002</v>
      </c>
      <c r="J2792">
        <v>-0.16300000000000001</v>
      </c>
      <c r="K2792">
        <v>-0.54</v>
      </c>
      <c r="L2792">
        <v>-9.81</v>
      </c>
      <c r="M2792">
        <v>7.1399999999999996E-3</v>
      </c>
      <c r="N2792">
        <v>-2.8736999999999999E-2</v>
      </c>
      <c r="O2792">
        <v>2.9524999999999999E-2</v>
      </c>
      <c r="P2792">
        <v>0.39722800000000003</v>
      </c>
      <c r="Q2792">
        <v>-0.24429300000000001</v>
      </c>
      <c r="R2792">
        <v>0.42349300000000001</v>
      </c>
      <c r="S2792">
        <v>3.16</v>
      </c>
      <c r="T2792">
        <v>-0.86099999999999999</v>
      </c>
      <c r="U2792">
        <v>271.21899999999999</v>
      </c>
      <c r="V2792">
        <v>48.418221693</v>
      </c>
      <c r="W2792">
        <v>-4.4719858800000001</v>
      </c>
      <c r="X2792">
        <v>95.685000000000002</v>
      </c>
      <c r="Y2792">
        <v>1.4E-2</v>
      </c>
      <c r="Z2792">
        <v>5.2999999999999999E-2</v>
      </c>
      <c r="AA2792">
        <v>-0.114</v>
      </c>
      <c r="AB2792">
        <v>-88.895752000000002</v>
      </c>
      <c r="AD2792">
        <f t="shared" si="172"/>
        <v>55.800000000000068</v>
      </c>
      <c r="AE2792">
        <f t="shared" si="173"/>
        <v>271.21899999999999</v>
      </c>
      <c r="AF2792">
        <f t="shared" si="174"/>
        <v>271.10424799999998</v>
      </c>
      <c r="AG2792">
        <f t="shared" si="175"/>
        <v>2.9524999999999999E-2</v>
      </c>
    </row>
    <row r="2793" spans="1:33" x14ac:dyDescent="0.25">
      <c r="A2793">
        <v>845095</v>
      </c>
      <c r="B2793">
        <v>483885.82</v>
      </c>
      <c r="C2793">
        <v>483867820</v>
      </c>
      <c r="D2793" s="1">
        <v>44407</v>
      </c>
      <c r="E2793">
        <v>14</v>
      </c>
      <c r="F2793">
        <v>24</v>
      </c>
      <c r="G2793">
        <v>27.82</v>
      </c>
      <c r="H2793">
        <v>25</v>
      </c>
      <c r="I2793">
        <v>655349.97558600002</v>
      </c>
      <c r="J2793">
        <v>-0.154</v>
      </c>
      <c r="K2793">
        <v>-0.53800000000000003</v>
      </c>
      <c r="L2793">
        <v>-9.8040000000000003</v>
      </c>
      <c r="M2793">
        <v>-1.4321E-2</v>
      </c>
      <c r="N2793">
        <v>7.5838000000000003E-2</v>
      </c>
      <c r="O2793">
        <v>-8.6843000000000004E-2</v>
      </c>
      <c r="P2793">
        <v>0.39345400000000003</v>
      </c>
      <c r="Q2793">
        <v>-0.24580299999999999</v>
      </c>
      <c r="R2793">
        <v>0.42273300000000003</v>
      </c>
      <c r="S2793">
        <v>3.16</v>
      </c>
      <c r="T2793">
        <v>-0.85799999999999998</v>
      </c>
      <c r="U2793">
        <v>271.21899999999999</v>
      </c>
      <c r="V2793">
        <v>48.418221703999997</v>
      </c>
      <c r="W2793">
        <v>-4.4719858840000004</v>
      </c>
      <c r="X2793">
        <v>95.686999999999998</v>
      </c>
      <c r="Y2793">
        <v>1.4E-2</v>
      </c>
      <c r="Z2793">
        <v>5.2999999999999999E-2</v>
      </c>
      <c r="AA2793">
        <v>-0.114</v>
      </c>
      <c r="AB2793">
        <v>-88.895752000000002</v>
      </c>
      <c r="AD2793">
        <f t="shared" si="172"/>
        <v>55.82000000000005</v>
      </c>
      <c r="AE2793">
        <f t="shared" si="173"/>
        <v>271.21899999999999</v>
      </c>
      <c r="AF2793">
        <f t="shared" si="174"/>
        <v>271.10424799999998</v>
      </c>
      <c r="AG2793">
        <f t="shared" si="175"/>
        <v>-8.6843000000000004E-2</v>
      </c>
    </row>
    <row r="2794" spans="1:33" x14ac:dyDescent="0.25">
      <c r="A2794">
        <v>845115</v>
      </c>
      <c r="B2794">
        <v>483885.84</v>
      </c>
      <c r="C2794">
        <v>483867840</v>
      </c>
      <c r="D2794" s="1">
        <v>44407</v>
      </c>
      <c r="E2794">
        <v>14</v>
      </c>
      <c r="F2794">
        <v>24</v>
      </c>
      <c r="G2794">
        <v>27.84</v>
      </c>
      <c r="H2794">
        <v>25</v>
      </c>
      <c r="I2794">
        <v>655349.97558600002</v>
      </c>
      <c r="J2794">
        <v>-0.14799999999999999</v>
      </c>
      <c r="K2794">
        <v>-0.53</v>
      </c>
      <c r="L2794">
        <v>-9.8010000000000002</v>
      </c>
      <c r="M2794">
        <v>-4.7832E-2</v>
      </c>
      <c r="N2794">
        <v>0.120254</v>
      </c>
      <c r="O2794">
        <v>-0.11335099999999999</v>
      </c>
      <c r="P2794">
        <v>0.39477499999999999</v>
      </c>
      <c r="Q2794">
        <v>-0.24504799999999999</v>
      </c>
      <c r="R2794">
        <v>0.42425299999999999</v>
      </c>
      <c r="S2794">
        <v>3.1579999999999999</v>
      </c>
      <c r="T2794">
        <v>-0.85499999999999998</v>
      </c>
      <c r="U2794">
        <v>271.21699999999998</v>
      </c>
      <c r="V2794">
        <v>48.418221715000001</v>
      </c>
      <c r="W2794">
        <v>-4.4719858879999999</v>
      </c>
      <c r="X2794">
        <v>95.688999999999993</v>
      </c>
      <c r="Y2794">
        <v>1.4E-2</v>
      </c>
      <c r="Z2794">
        <v>5.2999999999999999E-2</v>
      </c>
      <c r="AA2794">
        <v>-0.114</v>
      </c>
      <c r="AB2794">
        <v>-88.895752000000002</v>
      </c>
      <c r="AD2794">
        <f t="shared" si="172"/>
        <v>55.840000000000032</v>
      </c>
      <c r="AE2794">
        <f t="shared" si="173"/>
        <v>271.21699999999998</v>
      </c>
      <c r="AF2794">
        <f t="shared" si="174"/>
        <v>271.10424799999998</v>
      </c>
      <c r="AG2794">
        <f t="shared" si="175"/>
        <v>-0.11335099999999999</v>
      </c>
    </row>
    <row r="2795" spans="1:33" x14ac:dyDescent="0.25">
      <c r="A2795">
        <v>845135</v>
      </c>
      <c r="B2795">
        <v>483885.86</v>
      </c>
      <c r="C2795">
        <v>483867860</v>
      </c>
      <c r="D2795" s="1">
        <v>44407</v>
      </c>
      <c r="E2795">
        <v>14</v>
      </c>
      <c r="F2795">
        <v>24</v>
      </c>
      <c r="G2795">
        <v>27.86</v>
      </c>
      <c r="H2795">
        <v>25</v>
      </c>
      <c r="I2795">
        <v>655349.97558600002</v>
      </c>
      <c r="J2795">
        <v>-0.14299999999999999</v>
      </c>
      <c r="K2795">
        <v>-0.52500000000000002</v>
      </c>
      <c r="L2795">
        <v>-9.7970000000000006</v>
      </c>
      <c r="M2795">
        <v>1.9924999999999998E-2</v>
      </c>
      <c r="N2795">
        <v>8.5336999999999996E-2</v>
      </c>
      <c r="O2795">
        <v>-5.5236E-2</v>
      </c>
      <c r="P2795">
        <v>0.39779399999999998</v>
      </c>
      <c r="Q2795">
        <v>-0.243538</v>
      </c>
      <c r="R2795">
        <v>0.426533</v>
      </c>
      <c r="S2795">
        <v>3.1579999999999999</v>
      </c>
      <c r="T2795">
        <v>-0.85299999999999998</v>
      </c>
      <c r="U2795">
        <v>271.21600000000001</v>
      </c>
      <c r="V2795">
        <v>48.418221676000002</v>
      </c>
      <c r="W2795">
        <v>-4.47198589</v>
      </c>
      <c r="X2795">
        <v>95.69</v>
      </c>
      <c r="Y2795">
        <v>1.4E-2</v>
      </c>
      <c r="Z2795">
        <v>5.2999999999999999E-2</v>
      </c>
      <c r="AA2795">
        <v>-0.114</v>
      </c>
      <c r="AB2795">
        <v>-88.895752000000002</v>
      </c>
      <c r="AD2795">
        <f t="shared" si="172"/>
        <v>55.860000000000014</v>
      </c>
      <c r="AE2795">
        <f t="shared" si="173"/>
        <v>271.21600000000001</v>
      </c>
      <c r="AF2795">
        <f t="shared" si="174"/>
        <v>271.10424799999998</v>
      </c>
      <c r="AG2795">
        <f t="shared" si="175"/>
        <v>-5.5236E-2</v>
      </c>
    </row>
    <row r="2796" spans="1:33" x14ac:dyDescent="0.25">
      <c r="A2796">
        <v>845155</v>
      </c>
      <c r="B2796">
        <v>483885.88</v>
      </c>
      <c r="C2796">
        <v>483867880</v>
      </c>
      <c r="D2796" s="1">
        <v>44407</v>
      </c>
      <c r="E2796">
        <v>14</v>
      </c>
      <c r="F2796">
        <v>24</v>
      </c>
      <c r="G2796">
        <v>27.88</v>
      </c>
      <c r="H2796">
        <v>25</v>
      </c>
      <c r="I2796">
        <v>655349.97558600002</v>
      </c>
      <c r="J2796">
        <v>-0.13900000000000001</v>
      </c>
      <c r="K2796">
        <v>-0.52700000000000002</v>
      </c>
      <c r="L2796">
        <v>-9.7940000000000005</v>
      </c>
      <c r="M2796">
        <v>1.4799999999999999E-4</v>
      </c>
      <c r="N2796">
        <v>8.3649999999999992E-3</v>
      </c>
      <c r="O2796">
        <v>-2.7494000000000001E-2</v>
      </c>
      <c r="P2796">
        <v>0.39798299999999998</v>
      </c>
      <c r="Q2796">
        <v>-0.24429300000000001</v>
      </c>
      <c r="R2796">
        <v>0.42539300000000002</v>
      </c>
      <c r="S2796">
        <v>3.157</v>
      </c>
      <c r="T2796">
        <v>-0.85199999999999998</v>
      </c>
      <c r="U2796">
        <v>271.21699999999998</v>
      </c>
      <c r="V2796">
        <v>48.418221637000002</v>
      </c>
      <c r="W2796">
        <v>-4.4719858910000001</v>
      </c>
      <c r="X2796">
        <v>95.69</v>
      </c>
      <c r="Y2796">
        <v>1.4E-2</v>
      </c>
      <c r="Z2796">
        <v>5.1999999999999998E-2</v>
      </c>
      <c r="AA2796">
        <v>-0.114</v>
      </c>
      <c r="AB2796">
        <v>-88.895752000000002</v>
      </c>
      <c r="AD2796">
        <f t="shared" si="172"/>
        <v>55.879999999999995</v>
      </c>
      <c r="AE2796">
        <f t="shared" si="173"/>
        <v>271.21699999999998</v>
      </c>
      <c r="AF2796">
        <f t="shared" si="174"/>
        <v>271.10424799999998</v>
      </c>
      <c r="AG2796">
        <f t="shared" si="175"/>
        <v>-2.7494000000000001E-2</v>
      </c>
    </row>
    <row r="2797" spans="1:33" x14ac:dyDescent="0.25">
      <c r="A2797">
        <v>845175</v>
      </c>
      <c r="B2797">
        <v>483885.9</v>
      </c>
      <c r="C2797">
        <v>483867900</v>
      </c>
      <c r="D2797" s="1">
        <v>44407</v>
      </c>
      <c r="E2797">
        <v>14</v>
      </c>
      <c r="F2797">
        <v>24</v>
      </c>
      <c r="G2797">
        <v>27.9</v>
      </c>
      <c r="H2797">
        <v>25</v>
      </c>
      <c r="I2797">
        <v>655349.97558600002</v>
      </c>
      <c r="J2797">
        <v>-0.14399999999999999</v>
      </c>
      <c r="K2797">
        <v>-0.52700000000000002</v>
      </c>
      <c r="L2797">
        <v>-9.7989999999999995</v>
      </c>
      <c r="M2797">
        <v>4.4739000000000001E-2</v>
      </c>
      <c r="N2797">
        <v>-7.9531000000000004E-2</v>
      </c>
      <c r="O2797">
        <v>2.2487E-2</v>
      </c>
      <c r="P2797">
        <v>0.39722800000000003</v>
      </c>
      <c r="Q2797">
        <v>-0.24580299999999999</v>
      </c>
      <c r="R2797">
        <v>0.42311300000000002</v>
      </c>
      <c r="S2797">
        <v>3.1579999999999999</v>
      </c>
      <c r="T2797">
        <v>-0.85299999999999998</v>
      </c>
      <c r="U2797">
        <v>271.21600000000001</v>
      </c>
      <c r="V2797">
        <v>48.418221647999999</v>
      </c>
      <c r="W2797">
        <v>-4.4719858950000004</v>
      </c>
      <c r="X2797">
        <v>95.691999999999993</v>
      </c>
      <c r="Y2797">
        <v>1.4E-2</v>
      </c>
      <c r="Z2797">
        <v>5.1999999999999998E-2</v>
      </c>
      <c r="AA2797">
        <v>-0.114</v>
      </c>
      <c r="AB2797">
        <v>-88.895752000000002</v>
      </c>
      <c r="AD2797">
        <f t="shared" si="172"/>
        <v>55.899999999999977</v>
      </c>
      <c r="AE2797">
        <f t="shared" si="173"/>
        <v>271.21600000000001</v>
      </c>
      <c r="AF2797">
        <f t="shared" si="174"/>
        <v>271.10424799999998</v>
      </c>
      <c r="AG2797">
        <f t="shared" si="175"/>
        <v>2.2487E-2</v>
      </c>
    </row>
    <row r="2798" spans="1:33" x14ac:dyDescent="0.25">
      <c r="A2798">
        <v>845195</v>
      </c>
      <c r="B2798">
        <v>483885.92</v>
      </c>
      <c r="C2798">
        <v>483867920</v>
      </c>
      <c r="D2798" s="1">
        <v>44407</v>
      </c>
      <c r="E2798">
        <v>14</v>
      </c>
      <c r="F2798">
        <v>24</v>
      </c>
      <c r="G2798">
        <v>27.92</v>
      </c>
      <c r="H2798">
        <v>25</v>
      </c>
      <c r="I2798">
        <v>655349.97558600002</v>
      </c>
      <c r="J2798">
        <v>-0.154</v>
      </c>
      <c r="K2798">
        <v>-0.52700000000000002</v>
      </c>
      <c r="L2798">
        <v>-9.8010000000000002</v>
      </c>
      <c r="M2798">
        <v>8.0916000000000002E-2</v>
      </c>
      <c r="N2798">
        <v>-8.8095000000000007E-2</v>
      </c>
      <c r="O2798">
        <v>6.3829999999999998E-2</v>
      </c>
      <c r="P2798">
        <v>0.398171</v>
      </c>
      <c r="Q2798">
        <v>-0.242782</v>
      </c>
      <c r="R2798">
        <v>0.42197299999999999</v>
      </c>
      <c r="S2798">
        <v>3.1589999999999998</v>
      </c>
      <c r="T2798">
        <v>-0.85499999999999998</v>
      </c>
      <c r="U2798">
        <v>271.21800000000002</v>
      </c>
      <c r="V2798">
        <v>48.418221658999997</v>
      </c>
      <c r="W2798">
        <v>-4.4719858989999999</v>
      </c>
      <c r="X2798">
        <v>95.694000000000003</v>
      </c>
      <c r="Y2798">
        <v>1.4E-2</v>
      </c>
      <c r="Z2798">
        <v>5.1999999999999998E-2</v>
      </c>
      <c r="AA2798">
        <v>-0.114</v>
      </c>
      <c r="AB2798">
        <v>-88.895752000000002</v>
      </c>
      <c r="AD2798">
        <f t="shared" si="172"/>
        <v>55.920000000000073</v>
      </c>
      <c r="AE2798">
        <f t="shared" si="173"/>
        <v>271.21800000000002</v>
      </c>
      <c r="AF2798">
        <f t="shared" si="174"/>
        <v>271.10424799999998</v>
      </c>
      <c r="AG2798">
        <f t="shared" si="175"/>
        <v>6.3829999999999998E-2</v>
      </c>
    </row>
    <row r="2799" spans="1:33" x14ac:dyDescent="0.25">
      <c r="A2799">
        <v>845215</v>
      </c>
      <c r="B2799">
        <v>483885.94</v>
      </c>
      <c r="C2799">
        <v>483867940</v>
      </c>
      <c r="D2799" s="1">
        <v>44407</v>
      </c>
      <c r="E2799">
        <v>14</v>
      </c>
      <c r="F2799">
        <v>24</v>
      </c>
      <c r="G2799">
        <v>27.94</v>
      </c>
      <c r="H2799">
        <v>25</v>
      </c>
      <c r="I2799">
        <v>655349.97558600002</v>
      </c>
      <c r="J2799">
        <v>-0.16200000000000001</v>
      </c>
      <c r="K2799">
        <v>-0.53500000000000003</v>
      </c>
      <c r="L2799">
        <v>-9.8019999999999996</v>
      </c>
      <c r="M2799">
        <v>5.2504000000000002E-2</v>
      </c>
      <c r="N2799">
        <v>-0.103126</v>
      </c>
      <c r="O2799">
        <v>2.5634000000000001E-2</v>
      </c>
      <c r="P2799">
        <v>0.39968100000000001</v>
      </c>
      <c r="Q2799">
        <v>-0.23825099999999999</v>
      </c>
      <c r="R2799">
        <v>0.421213</v>
      </c>
      <c r="S2799">
        <v>3.1589999999999998</v>
      </c>
      <c r="T2799">
        <v>-0.85599999999999998</v>
      </c>
      <c r="U2799">
        <v>271.21899999999999</v>
      </c>
      <c r="V2799">
        <v>48.418221670000001</v>
      </c>
      <c r="W2799">
        <v>-4.4719859030000002</v>
      </c>
      <c r="X2799">
        <v>95.697000000000003</v>
      </c>
      <c r="Y2799">
        <v>1.4E-2</v>
      </c>
      <c r="Z2799">
        <v>5.1999999999999998E-2</v>
      </c>
      <c r="AA2799">
        <v>-0.114</v>
      </c>
      <c r="AB2799">
        <v>-88.895752000000002</v>
      </c>
      <c r="AD2799">
        <f t="shared" si="172"/>
        <v>55.940000000000055</v>
      </c>
      <c r="AE2799">
        <f t="shared" si="173"/>
        <v>271.21899999999999</v>
      </c>
      <c r="AF2799">
        <f t="shared" si="174"/>
        <v>271.10424799999998</v>
      </c>
      <c r="AG2799">
        <f t="shared" si="175"/>
        <v>2.5634000000000001E-2</v>
      </c>
    </row>
    <row r="2800" spans="1:33" x14ac:dyDescent="0.25">
      <c r="A2800">
        <v>845235</v>
      </c>
      <c r="B2800">
        <v>483885.96</v>
      </c>
      <c r="C2800">
        <v>483867960</v>
      </c>
      <c r="D2800" s="1">
        <v>44407</v>
      </c>
      <c r="E2800">
        <v>14</v>
      </c>
      <c r="F2800">
        <v>24</v>
      </c>
      <c r="G2800">
        <v>27.96</v>
      </c>
      <c r="H2800">
        <v>25</v>
      </c>
      <c r="I2800">
        <v>655349.97558600002</v>
      </c>
      <c r="J2800">
        <v>-0.153</v>
      </c>
      <c r="K2800">
        <v>-0.53700000000000003</v>
      </c>
      <c r="L2800">
        <v>-9.8019999999999996</v>
      </c>
      <c r="M2800">
        <v>1.5557E-2</v>
      </c>
      <c r="N2800">
        <v>-7.0097999999999994E-2</v>
      </c>
      <c r="O2800">
        <v>-1.9948E-2</v>
      </c>
      <c r="P2800">
        <v>0.39722800000000003</v>
      </c>
      <c r="Q2800">
        <v>-0.24051700000000001</v>
      </c>
      <c r="R2800">
        <v>0.42330299999999998</v>
      </c>
      <c r="S2800">
        <v>3.1589999999999998</v>
      </c>
      <c r="T2800">
        <v>-0.85599999999999998</v>
      </c>
      <c r="U2800">
        <v>271.21899999999999</v>
      </c>
      <c r="V2800">
        <v>48.418221680000002</v>
      </c>
      <c r="W2800">
        <v>-4.4719859069999996</v>
      </c>
      <c r="X2800">
        <v>95.698999999999998</v>
      </c>
      <c r="Y2800">
        <v>1.2999999999999999E-2</v>
      </c>
      <c r="Z2800">
        <v>5.1999999999999998E-2</v>
      </c>
      <c r="AA2800">
        <v>-0.115</v>
      </c>
      <c r="AB2800">
        <v>-88.895752000000002</v>
      </c>
      <c r="AD2800">
        <f t="shared" si="172"/>
        <v>55.960000000000036</v>
      </c>
      <c r="AE2800">
        <f t="shared" si="173"/>
        <v>271.21899999999999</v>
      </c>
      <c r="AF2800">
        <f t="shared" si="174"/>
        <v>271.10424799999998</v>
      </c>
      <c r="AG2800">
        <f t="shared" si="175"/>
        <v>-1.9948E-2</v>
      </c>
    </row>
    <row r="2801" spans="1:33" x14ac:dyDescent="0.25">
      <c r="A2801">
        <v>845255</v>
      </c>
      <c r="B2801">
        <v>483885.98</v>
      </c>
      <c r="C2801">
        <v>483867980</v>
      </c>
      <c r="D2801" s="1">
        <v>44407</v>
      </c>
      <c r="E2801">
        <v>14</v>
      </c>
      <c r="F2801">
        <v>24</v>
      </c>
      <c r="G2801">
        <v>27.98</v>
      </c>
      <c r="H2801">
        <v>25</v>
      </c>
      <c r="I2801">
        <v>655349.97558600002</v>
      </c>
      <c r="J2801">
        <v>-0.151</v>
      </c>
      <c r="K2801">
        <v>-0.53400000000000003</v>
      </c>
      <c r="L2801">
        <v>-9.8040000000000003</v>
      </c>
      <c r="M2801">
        <v>-2.8273E-2</v>
      </c>
      <c r="N2801">
        <v>4.4879999999999998E-3</v>
      </c>
      <c r="O2801">
        <v>-8.8539000000000007E-2</v>
      </c>
      <c r="P2801">
        <v>0.39345400000000003</v>
      </c>
      <c r="Q2801">
        <v>-0.24504799999999999</v>
      </c>
      <c r="R2801">
        <v>0.42634300000000003</v>
      </c>
      <c r="S2801">
        <v>3.1579999999999999</v>
      </c>
      <c r="T2801">
        <v>-0.85499999999999998</v>
      </c>
      <c r="U2801">
        <v>271.21699999999998</v>
      </c>
      <c r="V2801">
        <v>48.418221690999999</v>
      </c>
      <c r="W2801">
        <v>-4.4719859099999999</v>
      </c>
      <c r="X2801">
        <v>95.700999999999993</v>
      </c>
      <c r="Y2801">
        <v>1.2999999999999999E-2</v>
      </c>
      <c r="Z2801">
        <v>5.1999999999999998E-2</v>
      </c>
      <c r="AA2801">
        <v>-0.115</v>
      </c>
      <c r="AB2801">
        <v>-88.895752000000002</v>
      </c>
      <c r="AD2801">
        <f t="shared" si="172"/>
        <v>55.980000000000018</v>
      </c>
      <c r="AE2801">
        <f t="shared" si="173"/>
        <v>271.21699999999998</v>
      </c>
      <c r="AF2801">
        <f t="shared" si="174"/>
        <v>271.10424799999998</v>
      </c>
      <c r="AG2801">
        <f t="shared" si="175"/>
        <v>-8.8539000000000007E-2</v>
      </c>
    </row>
    <row r="2802" spans="1:33" x14ac:dyDescent="0.25">
      <c r="A2802">
        <v>845275</v>
      </c>
      <c r="B2802">
        <v>483886</v>
      </c>
      <c r="C2802">
        <v>483868000</v>
      </c>
      <c r="D2802" s="1">
        <v>44407</v>
      </c>
      <c r="E2802">
        <v>14</v>
      </c>
      <c r="F2802">
        <v>24</v>
      </c>
      <c r="G2802">
        <v>28</v>
      </c>
      <c r="H2802">
        <v>25</v>
      </c>
      <c r="I2802">
        <v>655349.97558600002</v>
      </c>
      <c r="J2802">
        <v>-0.14799999999999999</v>
      </c>
      <c r="K2802">
        <v>-0.52800000000000002</v>
      </c>
      <c r="L2802">
        <v>-9.8019999999999996</v>
      </c>
      <c r="M2802">
        <v>-1.3569999999999999E-3</v>
      </c>
      <c r="N2802">
        <v>2.7869000000000001E-2</v>
      </c>
      <c r="O2802">
        <v>-7.2877999999999998E-2</v>
      </c>
      <c r="P2802">
        <v>0.39194400000000001</v>
      </c>
      <c r="Q2802">
        <v>-0.245614</v>
      </c>
      <c r="R2802">
        <v>0.42596299999999998</v>
      </c>
      <c r="S2802">
        <v>3.157</v>
      </c>
      <c r="T2802">
        <v>-0.85399999999999998</v>
      </c>
      <c r="U2802">
        <v>271.21699999999998</v>
      </c>
      <c r="V2802">
        <v>48.418221701999997</v>
      </c>
      <c r="W2802">
        <v>-4.4719859140000002</v>
      </c>
      <c r="X2802">
        <v>95.703000000000003</v>
      </c>
      <c r="Y2802">
        <v>1.2999999999999999E-2</v>
      </c>
      <c r="Z2802">
        <v>5.1999999999999998E-2</v>
      </c>
      <c r="AA2802">
        <v>-0.115</v>
      </c>
      <c r="AB2802">
        <v>-88.852264000000005</v>
      </c>
      <c r="AD2802">
        <f t="shared" si="172"/>
        <v>56</v>
      </c>
      <c r="AE2802">
        <f t="shared" si="173"/>
        <v>271.21699999999998</v>
      </c>
      <c r="AF2802">
        <f t="shared" si="174"/>
        <v>271.14773600000001</v>
      </c>
      <c r="AG2802">
        <f t="shared" si="175"/>
        <v>-7.2877999999999998E-2</v>
      </c>
    </row>
    <row r="2803" spans="1:33" x14ac:dyDescent="0.25">
      <c r="A2803">
        <v>845295</v>
      </c>
      <c r="B2803">
        <v>483886.02</v>
      </c>
      <c r="C2803">
        <v>483868020</v>
      </c>
      <c r="D2803" s="1">
        <v>44407</v>
      </c>
      <c r="E2803">
        <v>14</v>
      </c>
      <c r="F2803">
        <v>24</v>
      </c>
      <c r="G2803">
        <v>28.02</v>
      </c>
      <c r="H2803">
        <v>25</v>
      </c>
      <c r="I2803">
        <v>655349.97558600002</v>
      </c>
      <c r="J2803">
        <v>-0.14299999999999999</v>
      </c>
      <c r="K2803">
        <v>-0.52700000000000002</v>
      </c>
      <c r="L2803">
        <v>-9.798</v>
      </c>
      <c r="M2803">
        <v>-4.3521999999999998E-2</v>
      </c>
      <c r="N2803">
        <v>-3.2335000000000003E-2</v>
      </c>
      <c r="O2803">
        <v>-3.7997000000000003E-2</v>
      </c>
      <c r="P2803">
        <v>0.39118900000000001</v>
      </c>
      <c r="Q2803">
        <v>-0.24485899999999999</v>
      </c>
      <c r="R2803">
        <v>0.42444300000000001</v>
      </c>
      <c r="S2803">
        <v>3.1560000000000001</v>
      </c>
      <c r="T2803">
        <v>-0.85399999999999998</v>
      </c>
      <c r="U2803">
        <v>271.21699999999998</v>
      </c>
      <c r="V2803">
        <v>48.418221713000001</v>
      </c>
      <c r="W2803">
        <v>-4.4719859179999997</v>
      </c>
      <c r="X2803">
        <v>95.704999999999998</v>
      </c>
      <c r="Y2803">
        <v>1.2999999999999999E-2</v>
      </c>
      <c r="Z2803">
        <v>5.2999999999999999E-2</v>
      </c>
      <c r="AA2803">
        <v>-0.115</v>
      </c>
      <c r="AB2803">
        <v>-88.852264000000005</v>
      </c>
      <c r="AD2803">
        <f t="shared" si="172"/>
        <v>56.019999999999982</v>
      </c>
      <c r="AE2803">
        <f t="shared" si="173"/>
        <v>271.21699999999998</v>
      </c>
      <c r="AF2803">
        <f t="shared" si="174"/>
        <v>271.14773600000001</v>
      </c>
      <c r="AG2803">
        <f t="shared" si="175"/>
        <v>-3.7997000000000003E-2</v>
      </c>
    </row>
    <row r="2804" spans="1:33" x14ac:dyDescent="0.25">
      <c r="A2804">
        <v>845315</v>
      </c>
      <c r="B2804">
        <v>483886.04</v>
      </c>
      <c r="C2804">
        <v>483868040</v>
      </c>
      <c r="D2804" s="1">
        <v>44407</v>
      </c>
      <c r="E2804">
        <v>14</v>
      </c>
      <c r="F2804">
        <v>24</v>
      </c>
      <c r="G2804">
        <v>28.04</v>
      </c>
      <c r="H2804">
        <v>25</v>
      </c>
      <c r="I2804">
        <v>655349.97558600002</v>
      </c>
      <c r="J2804">
        <v>-0.14299999999999999</v>
      </c>
      <c r="K2804">
        <v>-0.52200000000000002</v>
      </c>
      <c r="L2804">
        <v>-9.7949999999999999</v>
      </c>
      <c r="M2804">
        <v>4.4172000000000003E-2</v>
      </c>
      <c r="N2804">
        <v>-6.1494E-2</v>
      </c>
      <c r="O2804">
        <v>5.1315E-2</v>
      </c>
      <c r="P2804">
        <v>0.39383099999999999</v>
      </c>
      <c r="Q2804">
        <v>-0.24467</v>
      </c>
      <c r="R2804">
        <v>0.425203</v>
      </c>
      <c r="S2804">
        <v>3.157</v>
      </c>
      <c r="T2804">
        <v>-0.85499999999999998</v>
      </c>
      <c r="U2804">
        <v>271.21800000000002</v>
      </c>
      <c r="V2804">
        <v>48.418221723000002</v>
      </c>
      <c r="W2804">
        <v>-4.4719859209999999</v>
      </c>
      <c r="X2804">
        <v>95.707999999999998</v>
      </c>
      <c r="Y2804">
        <v>1.2999999999999999E-2</v>
      </c>
      <c r="Z2804">
        <v>5.2999999999999999E-2</v>
      </c>
      <c r="AA2804">
        <v>-0.115</v>
      </c>
      <c r="AB2804">
        <v>-88.852264000000005</v>
      </c>
      <c r="AD2804">
        <f t="shared" si="172"/>
        <v>56.040000000000077</v>
      </c>
      <c r="AE2804">
        <f t="shared" si="173"/>
        <v>271.21800000000002</v>
      </c>
      <c r="AF2804">
        <f t="shared" si="174"/>
        <v>271.14773600000001</v>
      </c>
      <c r="AG2804">
        <f t="shared" si="175"/>
        <v>5.1315E-2</v>
      </c>
    </row>
    <row r="2805" spans="1:33" x14ac:dyDescent="0.25">
      <c r="A2805">
        <v>845335</v>
      </c>
      <c r="B2805">
        <v>483886.06</v>
      </c>
      <c r="C2805">
        <v>483868060</v>
      </c>
      <c r="D2805" s="1">
        <v>44407</v>
      </c>
      <c r="E2805">
        <v>14</v>
      </c>
      <c r="F2805">
        <v>24</v>
      </c>
      <c r="G2805">
        <v>28.06</v>
      </c>
      <c r="H2805">
        <v>25</v>
      </c>
      <c r="I2805">
        <v>655349.97558600002</v>
      </c>
      <c r="J2805">
        <v>-0.155</v>
      </c>
      <c r="K2805">
        <v>-0.52400000000000002</v>
      </c>
      <c r="L2805">
        <v>-9.8019999999999996</v>
      </c>
      <c r="M2805">
        <v>8.0660999999999997E-2</v>
      </c>
      <c r="N2805">
        <v>-0.13608700000000001</v>
      </c>
      <c r="O2805">
        <v>5.9157000000000001E-2</v>
      </c>
      <c r="P2805">
        <v>0.39760499999999999</v>
      </c>
      <c r="Q2805">
        <v>-0.24467</v>
      </c>
      <c r="R2805">
        <v>0.42672300000000002</v>
      </c>
      <c r="S2805">
        <v>3.1579999999999999</v>
      </c>
      <c r="T2805">
        <v>-0.85699999999999998</v>
      </c>
      <c r="U2805">
        <v>271.22000000000003</v>
      </c>
      <c r="V2805">
        <v>48.418221686000003</v>
      </c>
      <c r="W2805">
        <v>-4.4719859230000001</v>
      </c>
      <c r="X2805">
        <v>95.707999999999998</v>
      </c>
      <c r="Y2805">
        <v>1.2999999999999999E-2</v>
      </c>
      <c r="Z2805">
        <v>5.1999999999999998E-2</v>
      </c>
      <c r="AA2805">
        <v>-0.115</v>
      </c>
      <c r="AB2805">
        <v>-88.852264000000005</v>
      </c>
      <c r="AD2805">
        <f t="shared" si="172"/>
        <v>56.060000000000059</v>
      </c>
      <c r="AE2805">
        <f t="shared" si="173"/>
        <v>271.22000000000003</v>
      </c>
      <c r="AF2805">
        <f t="shared" si="174"/>
        <v>271.14773600000001</v>
      </c>
      <c r="AG2805">
        <f t="shared" si="175"/>
        <v>5.9157000000000001E-2</v>
      </c>
    </row>
    <row r="2806" spans="1:33" x14ac:dyDescent="0.25">
      <c r="A2806">
        <v>845355</v>
      </c>
      <c r="B2806">
        <v>483886.08000000002</v>
      </c>
      <c r="C2806">
        <v>483868080</v>
      </c>
      <c r="D2806" s="1">
        <v>44407</v>
      </c>
      <c r="E2806">
        <v>14</v>
      </c>
      <c r="F2806">
        <v>24</v>
      </c>
      <c r="G2806">
        <v>28.08</v>
      </c>
      <c r="H2806">
        <v>25</v>
      </c>
      <c r="I2806">
        <v>655349.97558600002</v>
      </c>
      <c r="J2806">
        <v>-0.158</v>
      </c>
      <c r="K2806">
        <v>-0.52600000000000002</v>
      </c>
      <c r="L2806">
        <v>-9.8010000000000002</v>
      </c>
      <c r="M2806">
        <v>0.10365099999999999</v>
      </c>
      <c r="N2806">
        <v>-0.108671</v>
      </c>
      <c r="O2806">
        <v>7.0233000000000004E-2</v>
      </c>
      <c r="P2806">
        <v>0.39967900000000001</v>
      </c>
      <c r="Q2806">
        <v>-0.244669</v>
      </c>
      <c r="R2806">
        <v>0.42596000000000001</v>
      </c>
      <c r="S2806">
        <v>3.1579999999999999</v>
      </c>
      <c r="T2806">
        <v>-0.85899999999999999</v>
      </c>
      <c r="U2806">
        <v>271.22199999999998</v>
      </c>
      <c r="V2806">
        <v>48.418221647999999</v>
      </c>
      <c r="W2806">
        <v>-4.4719859250000003</v>
      </c>
      <c r="X2806">
        <v>95.707999999999998</v>
      </c>
      <c r="Y2806">
        <v>1.2999999999999999E-2</v>
      </c>
      <c r="Z2806">
        <v>5.0999999999999997E-2</v>
      </c>
      <c r="AA2806">
        <v>-0.115</v>
      </c>
      <c r="AB2806">
        <v>-88.852264000000005</v>
      </c>
      <c r="AD2806">
        <f t="shared" si="172"/>
        <v>56.080000000000041</v>
      </c>
      <c r="AE2806">
        <f t="shared" si="173"/>
        <v>271.22199999999998</v>
      </c>
      <c r="AF2806">
        <f t="shared" si="174"/>
        <v>271.14773600000001</v>
      </c>
      <c r="AG2806">
        <f t="shared" si="175"/>
        <v>7.0233000000000004E-2</v>
      </c>
    </row>
    <row r="2807" spans="1:33" x14ac:dyDescent="0.25">
      <c r="A2807">
        <v>845375</v>
      </c>
      <c r="B2807">
        <v>483886.1</v>
      </c>
      <c r="C2807">
        <v>483868100</v>
      </c>
      <c r="D2807" s="1">
        <v>44407</v>
      </c>
      <c r="E2807">
        <v>14</v>
      </c>
      <c r="F2807">
        <v>24</v>
      </c>
      <c r="G2807">
        <v>28.1</v>
      </c>
      <c r="H2807">
        <v>25</v>
      </c>
      <c r="I2807">
        <v>655349.97558600002</v>
      </c>
      <c r="J2807">
        <v>-0.155</v>
      </c>
      <c r="K2807">
        <v>-0.53800000000000003</v>
      </c>
      <c r="L2807">
        <v>-9.8000000000000007</v>
      </c>
      <c r="M2807">
        <v>3.5591999999999999E-2</v>
      </c>
      <c r="N2807">
        <v>-0.119589</v>
      </c>
      <c r="O2807">
        <v>4.2599999999999999E-3</v>
      </c>
      <c r="P2807">
        <v>0.40118599999999999</v>
      </c>
      <c r="Q2807">
        <v>-0.244667</v>
      </c>
      <c r="R2807">
        <v>0.42443700000000001</v>
      </c>
      <c r="S2807">
        <v>3.1589999999999998</v>
      </c>
      <c r="T2807">
        <v>-0.86</v>
      </c>
      <c r="U2807">
        <v>271.221</v>
      </c>
      <c r="V2807">
        <v>48.418221658999997</v>
      </c>
      <c r="W2807">
        <v>-4.4719859279999996</v>
      </c>
      <c r="X2807">
        <v>95.71</v>
      </c>
      <c r="Y2807">
        <v>1.2E-2</v>
      </c>
      <c r="Z2807">
        <v>5.0999999999999997E-2</v>
      </c>
      <c r="AA2807">
        <v>-0.115</v>
      </c>
      <c r="AB2807">
        <v>-88.852264000000005</v>
      </c>
      <c r="AD2807">
        <f t="shared" si="172"/>
        <v>56.100000000000023</v>
      </c>
      <c r="AE2807">
        <f t="shared" si="173"/>
        <v>271.221</v>
      </c>
      <c r="AF2807">
        <f t="shared" si="174"/>
        <v>271.14773600000001</v>
      </c>
      <c r="AG2807">
        <f t="shared" si="175"/>
        <v>4.2599999999999999E-3</v>
      </c>
    </row>
    <row r="2808" spans="1:33" x14ac:dyDescent="0.25">
      <c r="A2808">
        <v>845395</v>
      </c>
      <c r="B2808">
        <v>483886.12</v>
      </c>
      <c r="C2808">
        <v>483868120</v>
      </c>
      <c r="D2808" s="1">
        <v>44407</v>
      </c>
      <c r="E2808">
        <v>14</v>
      </c>
      <c r="F2808">
        <v>24</v>
      </c>
      <c r="G2808">
        <v>28.12</v>
      </c>
      <c r="H2808">
        <v>25</v>
      </c>
      <c r="I2808">
        <v>655349.97558600002</v>
      </c>
      <c r="J2808">
        <v>-0.154</v>
      </c>
      <c r="K2808">
        <v>-0.54400000000000004</v>
      </c>
      <c r="L2808">
        <v>-9.8040000000000003</v>
      </c>
      <c r="M2808">
        <v>4.8978000000000001E-2</v>
      </c>
      <c r="N2808">
        <v>-2.0565E-2</v>
      </c>
      <c r="O2808">
        <v>-9.5224000000000003E-2</v>
      </c>
      <c r="P2808">
        <v>0.40043000000000001</v>
      </c>
      <c r="Q2808">
        <v>-0.246366</v>
      </c>
      <c r="R2808">
        <v>0.42291600000000001</v>
      </c>
      <c r="S2808">
        <v>3.1589999999999998</v>
      </c>
      <c r="T2808">
        <v>-0.85899999999999999</v>
      </c>
      <c r="U2808">
        <v>271.21899999999999</v>
      </c>
      <c r="V2808">
        <v>48.418221668999998</v>
      </c>
      <c r="W2808">
        <v>-4.4719859319999999</v>
      </c>
      <c r="X2808">
        <v>95.712999999999994</v>
      </c>
      <c r="Y2808">
        <v>1.2E-2</v>
      </c>
      <c r="Z2808">
        <v>5.0999999999999997E-2</v>
      </c>
      <c r="AA2808">
        <v>-0.115</v>
      </c>
      <c r="AB2808">
        <v>-88.852264000000005</v>
      </c>
      <c r="AD2808">
        <f t="shared" si="172"/>
        <v>56.120000000000005</v>
      </c>
      <c r="AE2808">
        <f t="shared" si="173"/>
        <v>271.21899999999999</v>
      </c>
      <c r="AF2808">
        <f t="shared" si="174"/>
        <v>271.14773600000001</v>
      </c>
      <c r="AG2808">
        <f t="shared" si="175"/>
        <v>-9.5224000000000003E-2</v>
      </c>
    </row>
    <row r="2809" spans="1:33" x14ac:dyDescent="0.25">
      <c r="A2809">
        <v>845415</v>
      </c>
      <c r="B2809">
        <v>483886.14</v>
      </c>
      <c r="C2809">
        <v>483868140</v>
      </c>
      <c r="D2809" s="1">
        <v>44407</v>
      </c>
      <c r="E2809">
        <v>14</v>
      </c>
      <c r="F2809">
        <v>24</v>
      </c>
      <c r="G2809">
        <v>28.14</v>
      </c>
      <c r="H2809">
        <v>25</v>
      </c>
      <c r="I2809">
        <v>655349.97558600002</v>
      </c>
      <c r="J2809">
        <v>-0.14199999999999999</v>
      </c>
      <c r="K2809">
        <v>-0.53700000000000003</v>
      </c>
      <c r="L2809">
        <v>-9.8010000000000002</v>
      </c>
      <c r="M2809">
        <v>-3.4674000000000003E-2</v>
      </c>
      <c r="N2809">
        <v>2.6438E-2</v>
      </c>
      <c r="O2809">
        <v>-8.8262999999999994E-2</v>
      </c>
      <c r="P2809">
        <v>0.39892100000000003</v>
      </c>
      <c r="Q2809">
        <v>-0.24863099999999999</v>
      </c>
      <c r="R2809">
        <v>0.42139599999999999</v>
      </c>
      <c r="S2809">
        <v>3.1579999999999999</v>
      </c>
      <c r="T2809">
        <v>-0.85799999999999998</v>
      </c>
      <c r="U2809">
        <v>271.21899999999999</v>
      </c>
      <c r="V2809">
        <v>48.418221680000002</v>
      </c>
      <c r="W2809">
        <v>-4.4719859350000002</v>
      </c>
      <c r="X2809">
        <v>95.715000000000003</v>
      </c>
      <c r="Y2809">
        <v>1.2E-2</v>
      </c>
      <c r="Z2809">
        <v>5.0999999999999997E-2</v>
      </c>
      <c r="AA2809">
        <v>-0.115</v>
      </c>
      <c r="AB2809">
        <v>-88.852264000000005</v>
      </c>
      <c r="AD2809">
        <f t="shared" si="172"/>
        <v>56.139999999999986</v>
      </c>
      <c r="AE2809">
        <f t="shared" si="173"/>
        <v>271.21899999999999</v>
      </c>
      <c r="AF2809">
        <f t="shared" si="174"/>
        <v>271.14773600000001</v>
      </c>
      <c r="AG2809">
        <f t="shared" si="175"/>
        <v>-8.8262999999999994E-2</v>
      </c>
    </row>
    <row r="2810" spans="1:33" x14ac:dyDescent="0.25">
      <c r="A2810">
        <v>845435</v>
      </c>
      <c r="B2810">
        <v>483886.16</v>
      </c>
      <c r="C2810">
        <v>483868160</v>
      </c>
      <c r="D2810" s="1">
        <v>44407</v>
      </c>
      <c r="E2810">
        <v>14</v>
      </c>
      <c r="F2810">
        <v>24</v>
      </c>
      <c r="G2810">
        <v>28.16</v>
      </c>
      <c r="H2810">
        <v>25</v>
      </c>
      <c r="I2810">
        <v>655349.97558600002</v>
      </c>
      <c r="J2810">
        <v>-0.13800000000000001</v>
      </c>
      <c r="K2810">
        <v>-0.53500000000000003</v>
      </c>
      <c r="L2810">
        <v>-9.8000000000000007</v>
      </c>
      <c r="M2810">
        <v>4.5496000000000002E-2</v>
      </c>
      <c r="N2810">
        <v>7.2831000000000007E-2</v>
      </c>
      <c r="O2810">
        <v>-2.9361999999999999E-2</v>
      </c>
      <c r="P2810">
        <v>0.396845</v>
      </c>
      <c r="Q2810">
        <v>-0.24410000000000001</v>
      </c>
      <c r="R2810">
        <v>0.42215599999999998</v>
      </c>
      <c r="S2810">
        <v>3.1589999999999998</v>
      </c>
      <c r="T2810">
        <v>-0.85499999999999998</v>
      </c>
      <c r="U2810">
        <v>271.21899999999999</v>
      </c>
      <c r="V2810">
        <v>48.418221690000003</v>
      </c>
      <c r="W2810">
        <v>-4.4719859389999996</v>
      </c>
      <c r="X2810">
        <v>95.716999999999999</v>
      </c>
      <c r="Y2810">
        <v>1.2E-2</v>
      </c>
      <c r="Z2810">
        <v>5.0999999999999997E-2</v>
      </c>
      <c r="AA2810">
        <v>-0.115</v>
      </c>
      <c r="AB2810">
        <v>-88.852264000000005</v>
      </c>
      <c r="AD2810">
        <f t="shared" si="172"/>
        <v>56.159999999999968</v>
      </c>
      <c r="AE2810">
        <f t="shared" si="173"/>
        <v>271.21899999999999</v>
      </c>
      <c r="AF2810">
        <f t="shared" si="174"/>
        <v>271.14773600000001</v>
      </c>
      <c r="AG2810">
        <f t="shared" si="175"/>
        <v>-2.9361999999999999E-2</v>
      </c>
    </row>
    <row r="2811" spans="1:33" x14ac:dyDescent="0.25">
      <c r="A2811">
        <v>845455</v>
      </c>
      <c r="B2811">
        <v>483886.18</v>
      </c>
      <c r="C2811">
        <v>483868180</v>
      </c>
      <c r="D2811" s="1">
        <v>44407</v>
      </c>
      <c r="E2811">
        <v>14</v>
      </c>
      <c r="F2811">
        <v>24</v>
      </c>
      <c r="G2811">
        <v>28.18</v>
      </c>
      <c r="H2811">
        <v>25</v>
      </c>
      <c r="I2811">
        <v>655349.97558600002</v>
      </c>
      <c r="J2811">
        <v>-0.14199999999999999</v>
      </c>
      <c r="K2811">
        <v>-0.53500000000000003</v>
      </c>
      <c r="L2811">
        <v>-9.7989999999999995</v>
      </c>
      <c r="M2811">
        <v>-2.9135999999999999E-2</v>
      </c>
      <c r="N2811">
        <v>6.5692E-2</v>
      </c>
      <c r="O2811">
        <v>-1.5E-5</v>
      </c>
      <c r="P2811">
        <v>0.39457999999999999</v>
      </c>
      <c r="Q2811">
        <v>-0.23730399999999999</v>
      </c>
      <c r="R2811">
        <v>0.423676</v>
      </c>
      <c r="S2811">
        <v>3.157</v>
      </c>
      <c r="T2811">
        <v>-0.85399999999999998</v>
      </c>
      <c r="U2811">
        <v>271.21899999999999</v>
      </c>
      <c r="V2811">
        <v>48.418221701</v>
      </c>
      <c r="W2811">
        <v>-4.4719859419999999</v>
      </c>
      <c r="X2811">
        <v>95.718999999999994</v>
      </c>
      <c r="Y2811">
        <v>1.2E-2</v>
      </c>
      <c r="Z2811">
        <v>5.0999999999999997E-2</v>
      </c>
      <c r="AA2811">
        <v>-0.115</v>
      </c>
      <c r="AB2811">
        <v>-88.852264000000005</v>
      </c>
      <c r="AD2811">
        <f t="shared" si="172"/>
        <v>56.180000000000064</v>
      </c>
      <c r="AE2811">
        <f t="shared" si="173"/>
        <v>271.21899999999999</v>
      </c>
      <c r="AF2811">
        <f t="shared" si="174"/>
        <v>271.14773600000001</v>
      </c>
      <c r="AG2811">
        <f t="shared" si="175"/>
        <v>-1.5E-5</v>
      </c>
    </row>
    <row r="2812" spans="1:33" x14ac:dyDescent="0.25">
      <c r="A2812">
        <v>845475</v>
      </c>
      <c r="B2812">
        <v>483886.2</v>
      </c>
      <c r="C2812">
        <v>483868200</v>
      </c>
      <c r="D2812" s="1">
        <v>44407</v>
      </c>
      <c r="E2812">
        <v>14</v>
      </c>
      <c r="F2812">
        <v>24</v>
      </c>
      <c r="G2812">
        <v>28.2</v>
      </c>
      <c r="H2812">
        <v>25</v>
      </c>
      <c r="I2812">
        <v>655349.97558600002</v>
      </c>
      <c r="J2812">
        <v>-0.152</v>
      </c>
      <c r="K2812">
        <v>-0.51700000000000002</v>
      </c>
      <c r="L2812">
        <v>-9.7940000000000005</v>
      </c>
      <c r="M2812">
        <v>8.9977000000000001E-2</v>
      </c>
      <c r="N2812">
        <v>3.1310000000000001E-3</v>
      </c>
      <c r="O2812">
        <v>1.7967E-2</v>
      </c>
      <c r="P2812">
        <v>0.39457999999999999</v>
      </c>
      <c r="Q2812">
        <v>-0.23787</v>
      </c>
      <c r="R2812">
        <v>0.42519600000000002</v>
      </c>
      <c r="S2812">
        <v>3.1579999999999999</v>
      </c>
      <c r="T2812">
        <v>-0.85299999999999998</v>
      </c>
      <c r="U2812">
        <v>271.22000000000003</v>
      </c>
      <c r="V2812">
        <v>48.418221711000001</v>
      </c>
      <c r="W2812">
        <v>-4.4719859450000001</v>
      </c>
      <c r="X2812">
        <v>95.721999999999994</v>
      </c>
      <c r="Y2812">
        <v>1.2E-2</v>
      </c>
      <c r="Z2812">
        <v>5.1999999999999998E-2</v>
      </c>
      <c r="AA2812">
        <v>-0.115</v>
      </c>
      <c r="AB2812">
        <v>-89.078643999999997</v>
      </c>
      <c r="AD2812">
        <f t="shared" si="172"/>
        <v>56.200000000000045</v>
      </c>
      <c r="AE2812">
        <f t="shared" si="173"/>
        <v>271.22000000000003</v>
      </c>
      <c r="AF2812">
        <f t="shared" si="174"/>
        <v>270.921356</v>
      </c>
      <c r="AG2812">
        <f t="shared" si="175"/>
        <v>1.7967E-2</v>
      </c>
    </row>
    <row r="2813" spans="1:33" x14ac:dyDescent="0.25">
      <c r="A2813">
        <v>845495</v>
      </c>
      <c r="B2813">
        <v>483886.22</v>
      </c>
      <c r="C2813">
        <v>483868220</v>
      </c>
      <c r="D2813" s="1">
        <v>44407</v>
      </c>
      <c r="E2813">
        <v>14</v>
      </c>
      <c r="F2813">
        <v>24</v>
      </c>
      <c r="G2813">
        <v>28.22</v>
      </c>
      <c r="H2813">
        <v>25</v>
      </c>
      <c r="I2813">
        <v>655349.97558600002</v>
      </c>
      <c r="J2813">
        <v>-0.156</v>
      </c>
      <c r="K2813">
        <v>-0.50700000000000001</v>
      </c>
      <c r="L2813">
        <v>-9.7940000000000005</v>
      </c>
      <c r="M2813">
        <v>2.8705999999999999E-2</v>
      </c>
      <c r="N2813">
        <v>-7.1943000000000007E-2</v>
      </c>
      <c r="O2813">
        <v>7.3153999999999997E-2</v>
      </c>
      <c r="P2813">
        <v>0.39533499999999999</v>
      </c>
      <c r="Q2813">
        <v>-0.24089099999999999</v>
      </c>
      <c r="R2813">
        <v>0.42671599999999998</v>
      </c>
      <c r="S2813">
        <v>3.1589999999999998</v>
      </c>
      <c r="T2813">
        <v>-0.85399999999999998</v>
      </c>
      <c r="U2813">
        <v>271.22199999999998</v>
      </c>
      <c r="V2813">
        <v>48.418221721999998</v>
      </c>
      <c r="W2813">
        <v>-4.4719859489999996</v>
      </c>
      <c r="X2813">
        <v>95.724000000000004</v>
      </c>
      <c r="Y2813">
        <v>1.2E-2</v>
      </c>
      <c r="Z2813">
        <v>5.1999999999999998E-2</v>
      </c>
      <c r="AA2813">
        <v>-0.115</v>
      </c>
      <c r="AB2813">
        <v>-89.078643999999997</v>
      </c>
      <c r="AD2813">
        <f t="shared" si="172"/>
        <v>56.220000000000027</v>
      </c>
      <c r="AE2813">
        <f t="shared" si="173"/>
        <v>271.22199999999998</v>
      </c>
      <c r="AF2813">
        <f t="shared" si="174"/>
        <v>270.921356</v>
      </c>
      <c r="AG2813">
        <f t="shared" si="175"/>
        <v>7.3153999999999997E-2</v>
      </c>
    </row>
    <row r="2814" spans="1:33" x14ac:dyDescent="0.25">
      <c r="A2814">
        <v>845515</v>
      </c>
      <c r="B2814">
        <v>483886.24</v>
      </c>
      <c r="C2814">
        <v>483868240</v>
      </c>
      <c r="D2814" s="1">
        <v>44407</v>
      </c>
      <c r="E2814">
        <v>14</v>
      </c>
      <c r="F2814">
        <v>24</v>
      </c>
      <c r="G2814">
        <v>28.24</v>
      </c>
      <c r="H2814">
        <v>25</v>
      </c>
      <c r="I2814">
        <v>655349.97558600002</v>
      </c>
      <c r="J2814">
        <v>-0.16400000000000001</v>
      </c>
      <c r="K2814">
        <v>-0.53500000000000003</v>
      </c>
      <c r="L2814">
        <v>-9.8040000000000003</v>
      </c>
      <c r="M2814">
        <v>0.10145</v>
      </c>
      <c r="N2814">
        <v>-0.12695000000000001</v>
      </c>
      <c r="O2814">
        <v>5.2394000000000003E-2</v>
      </c>
      <c r="P2814">
        <v>0.39552399999999999</v>
      </c>
      <c r="Q2814">
        <v>-0.241646</v>
      </c>
      <c r="R2814">
        <v>0.42538599999999999</v>
      </c>
      <c r="S2814">
        <v>3.16</v>
      </c>
      <c r="T2814">
        <v>-0.85599999999999998</v>
      </c>
      <c r="U2814">
        <v>271.22399999999999</v>
      </c>
      <c r="V2814">
        <v>48.418221733000003</v>
      </c>
      <c r="W2814">
        <v>-4.4719859519999998</v>
      </c>
      <c r="X2814">
        <v>95.725999999999999</v>
      </c>
      <c r="Y2814">
        <v>1.2E-2</v>
      </c>
      <c r="Z2814">
        <v>5.1999999999999998E-2</v>
      </c>
      <c r="AA2814">
        <v>-0.115</v>
      </c>
      <c r="AB2814">
        <v>-89.078643999999997</v>
      </c>
      <c r="AD2814">
        <f t="shared" si="172"/>
        <v>56.240000000000009</v>
      </c>
      <c r="AE2814">
        <f t="shared" si="173"/>
        <v>271.22399999999999</v>
      </c>
      <c r="AF2814">
        <f t="shared" si="174"/>
        <v>270.921356</v>
      </c>
      <c r="AG2814">
        <f t="shared" si="175"/>
        <v>5.2394000000000003E-2</v>
      </c>
    </row>
    <row r="2815" spans="1:33" x14ac:dyDescent="0.25">
      <c r="A2815">
        <v>845535</v>
      </c>
      <c r="B2815">
        <v>483886.26</v>
      </c>
      <c r="C2815">
        <v>483868260</v>
      </c>
      <c r="D2815" s="1">
        <v>44407</v>
      </c>
      <c r="E2815">
        <v>14</v>
      </c>
      <c r="F2815">
        <v>24</v>
      </c>
      <c r="G2815">
        <v>28.26</v>
      </c>
      <c r="H2815">
        <v>25</v>
      </c>
      <c r="I2815">
        <v>655349.97558600002</v>
      </c>
      <c r="J2815">
        <v>-0.14899999999999999</v>
      </c>
      <c r="K2815">
        <v>-0.53800000000000003</v>
      </c>
      <c r="L2815">
        <v>-9.7989999999999995</v>
      </c>
      <c r="M2815">
        <v>3.6103000000000003E-2</v>
      </c>
      <c r="N2815">
        <v>-0.10009999999999999</v>
      </c>
      <c r="O2815">
        <v>-5.0500000000000003E-2</v>
      </c>
      <c r="P2815">
        <v>0.39552399999999999</v>
      </c>
      <c r="Q2815">
        <v>-0.241646</v>
      </c>
      <c r="R2815">
        <v>0.42310599999999998</v>
      </c>
      <c r="S2815">
        <v>3.161</v>
      </c>
      <c r="T2815">
        <v>-0.85699999999999998</v>
      </c>
      <c r="U2815">
        <v>271.22300000000001</v>
      </c>
      <c r="V2815">
        <v>48.418221696000003</v>
      </c>
      <c r="W2815">
        <v>-4.4719859529999999</v>
      </c>
      <c r="X2815">
        <v>95.725999999999999</v>
      </c>
      <c r="Y2815">
        <v>1.0999999999999999E-2</v>
      </c>
      <c r="Z2815">
        <v>5.0999999999999997E-2</v>
      </c>
      <c r="AA2815">
        <v>-0.115</v>
      </c>
      <c r="AB2815">
        <v>-89.078643999999997</v>
      </c>
      <c r="AD2815">
        <f t="shared" si="172"/>
        <v>56.259999999999991</v>
      </c>
      <c r="AE2815">
        <f t="shared" si="173"/>
        <v>271.22300000000001</v>
      </c>
      <c r="AF2815">
        <f t="shared" si="174"/>
        <v>270.921356</v>
      </c>
      <c r="AG2815">
        <f t="shared" si="175"/>
        <v>-5.0500000000000003E-2</v>
      </c>
    </row>
    <row r="2816" spans="1:33" x14ac:dyDescent="0.25">
      <c r="A2816">
        <v>845555</v>
      </c>
      <c r="B2816">
        <v>483886.28</v>
      </c>
      <c r="C2816">
        <v>483868280</v>
      </c>
      <c r="D2816" s="1">
        <v>44407</v>
      </c>
      <c r="E2816">
        <v>14</v>
      </c>
      <c r="F2816">
        <v>24</v>
      </c>
      <c r="G2816">
        <v>28.28</v>
      </c>
      <c r="H2816">
        <v>25</v>
      </c>
      <c r="I2816">
        <v>655349.97558600002</v>
      </c>
      <c r="J2816">
        <v>-0.151</v>
      </c>
      <c r="K2816">
        <v>-0.54</v>
      </c>
      <c r="L2816">
        <v>-9.8070000000000004</v>
      </c>
      <c r="M2816">
        <v>4.7149999999999997E-2</v>
      </c>
      <c r="N2816">
        <v>-5.2839999999999998E-2</v>
      </c>
      <c r="O2816">
        <v>-8.2321000000000005E-2</v>
      </c>
      <c r="P2816">
        <v>0.39495799999999998</v>
      </c>
      <c r="Q2816">
        <v>-0.24334500000000001</v>
      </c>
      <c r="R2816">
        <v>0.42310599999999998</v>
      </c>
      <c r="S2816">
        <v>3.16</v>
      </c>
      <c r="T2816">
        <v>-0.85699999999999998</v>
      </c>
      <c r="U2816">
        <v>271.221</v>
      </c>
      <c r="V2816">
        <v>48.418221658999997</v>
      </c>
      <c r="W2816">
        <v>-4.471985954</v>
      </c>
      <c r="X2816">
        <v>95.727000000000004</v>
      </c>
      <c r="Y2816">
        <v>1.0999999999999999E-2</v>
      </c>
      <c r="Z2816">
        <v>0.05</v>
      </c>
      <c r="AA2816">
        <v>-0.115</v>
      </c>
      <c r="AB2816">
        <v>-89.078643999999997</v>
      </c>
      <c r="AD2816">
        <f t="shared" si="172"/>
        <v>56.279999999999973</v>
      </c>
      <c r="AE2816">
        <f t="shared" si="173"/>
        <v>271.221</v>
      </c>
      <c r="AF2816">
        <f t="shared" si="174"/>
        <v>270.921356</v>
      </c>
      <c r="AG2816">
        <f t="shared" si="175"/>
        <v>-8.2321000000000005E-2</v>
      </c>
    </row>
    <row r="2817" spans="1:33" x14ac:dyDescent="0.25">
      <c r="A2817">
        <v>845575</v>
      </c>
      <c r="B2817">
        <v>483886.3</v>
      </c>
      <c r="C2817">
        <v>483868300</v>
      </c>
      <c r="D2817" s="1">
        <v>44407</v>
      </c>
      <c r="E2817">
        <v>14</v>
      </c>
      <c r="F2817">
        <v>24</v>
      </c>
      <c r="G2817">
        <v>28.3</v>
      </c>
      <c r="H2817">
        <v>25</v>
      </c>
      <c r="I2817">
        <v>655349.97558600002</v>
      </c>
      <c r="J2817">
        <v>-0.14599999999999999</v>
      </c>
      <c r="K2817">
        <v>-0.54200000000000004</v>
      </c>
      <c r="L2817">
        <v>-9.8070000000000004</v>
      </c>
      <c r="M2817">
        <v>-6.2998999999999999E-2</v>
      </c>
      <c r="N2817">
        <v>-2.7703999999999999E-2</v>
      </c>
      <c r="O2817">
        <v>-9.1148999999999994E-2</v>
      </c>
      <c r="P2817">
        <v>0.39420300000000003</v>
      </c>
      <c r="Q2817">
        <v>-0.24560999999999999</v>
      </c>
      <c r="R2817">
        <v>0.42386600000000002</v>
      </c>
      <c r="S2817">
        <v>3.1579999999999999</v>
      </c>
      <c r="T2817">
        <v>-0.85699999999999998</v>
      </c>
      <c r="U2817">
        <v>271.21600000000001</v>
      </c>
      <c r="V2817">
        <v>48.418221670000001</v>
      </c>
      <c r="W2817">
        <v>-4.4719859570000002</v>
      </c>
      <c r="X2817">
        <v>95.728999999999999</v>
      </c>
      <c r="Y2817">
        <v>1.0999999999999999E-2</v>
      </c>
      <c r="Z2817">
        <v>0.05</v>
      </c>
      <c r="AA2817">
        <v>-0.11600000000000001</v>
      </c>
      <c r="AB2817">
        <v>-89.078643999999997</v>
      </c>
      <c r="AD2817">
        <f t="shared" si="172"/>
        <v>56.300000000000068</v>
      </c>
      <c r="AE2817">
        <f t="shared" si="173"/>
        <v>271.21600000000001</v>
      </c>
      <c r="AF2817">
        <f t="shared" si="174"/>
        <v>270.921356</v>
      </c>
      <c r="AG2817">
        <f t="shared" si="175"/>
        <v>-9.1148999999999994E-2</v>
      </c>
    </row>
    <row r="2818" spans="1:33" x14ac:dyDescent="0.25">
      <c r="A2818">
        <v>845595</v>
      </c>
      <c r="B2818">
        <v>483886.32</v>
      </c>
      <c r="C2818">
        <v>483868320</v>
      </c>
      <c r="D2818" s="1">
        <v>44407</v>
      </c>
      <c r="E2818">
        <v>14</v>
      </c>
      <c r="F2818">
        <v>24</v>
      </c>
      <c r="G2818">
        <v>28.32</v>
      </c>
      <c r="H2818">
        <v>25</v>
      </c>
      <c r="I2818">
        <v>655349.97558600002</v>
      </c>
      <c r="J2818">
        <v>-0.13800000000000001</v>
      </c>
      <c r="K2818">
        <v>-0.53200000000000003</v>
      </c>
      <c r="L2818">
        <v>-9.8000000000000007</v>
      </c>
      <c r="M2818">
        <v>1.4114E-2</v>
      </c>
      <c r="N2818">
        <v>2.9104999999999999E-2</v>
      </c>
      <c r="O2818">
        <v>-5.7084999999999997E-2</v>
      </c>
      <c r="P2818">
        <v>0.39457999999999999</v>
      </c>
      <c r="Q2818">
        <v>-0.24221200000000001</v>
      </c>
      <c r="R2818">
        <v>0.42405599999999999</v>
      </c>
      <c r="S2818">
        <v>3.1579999999999999</v>
      </c>
      <c r="T2818">
        <v>-0.85599999999999998</v>
      </c>
      <c r="U2818">
        <v>271.21499999999997</v>
      </c>
      <c r="V2818">
        <v>48.418221680999999</v>
      </c>
      <c r="W2818">
        <v>-4.4719859599999996</v>
      </c>
      <c r="X2818">
        <v>95.730999999999995</v>
      </c>
      <c r="Y2818">
        <v>1.0999999999999999E-2</v>
      </c>
      <c r="Z2818">
        <v>0.05</v>
      </c>
      <c r="AA2818">
        <v>-0.11600000000000001</v>
      </c>
      <c r="AB2818">
        <v>-89.078643999999997</v>
      </c>
      <c r="AD2818">
        <f t="shared" si="172"/>
        <v>56.32000000000005</v>
      </c>
      <c r="AE2818">
        <f t="shared" si="173"/>
        <v>271.21499999999997</v>
      </c>
      <c r="AF2818">
        <f t="shared" si="174"/>
        <v>270.921356</v>
      </c>
      <c r="AG2818">
        <f t="shared" si="175"/>
        <v>-5.7084999999999997E-2</v>
      </c>
    </row>
    <row r="2819" spans="1:33" x14ac:dyDescent="0.25">
      <c r="A2819">
        <v>845615</v>
      </c>
      <c r="B2819">
        <v>483886.34</v>
      </c>
      <c r="C2819">
        <v>483868340</v>
      </c>
      <c r="D2819" s="1">
        <v>44407</v>
      </c>
      <c r="E2819">
        <v>14</v>
      </c>
      <c r="F2819">
        <v>24</v>
      </c>
      <c r="G2819">
        <v>28.34</v>
      </c>
      <c r="H2819">
        <v>25</v>
      </c>
      <c r="I2819">
        <v>655349.97558600002</v>
      </c>
      <c r="J2819">
        <v>-0.14799999999999999</v>
      </c>
      <c r="K2819">
        <v>-0.51900000000000002</v>
      </c>
      <c r="L2819">
        <v>-9.7959999999999994</v>
      </c>
      <c r="M2819">
        <v>6.1970000000000003E-3</v>
      </c>
      <c r="N2819">
        <v>2.0851000000000001E-2</v>
      </c>
      <c r="O2819">
        <v>2.5354000000000002E-2</v>
      </c>
      <c r="P2819">
        <v>0.39533499999999999</v>
      </c>
      <c r="Q2819">
        <v>-0.236926</v>
      </c>
      <c r="R2819">
        <v>0.42405599999999999</v>
      </c>
      <c r="S2819">
        <v>3.1579999999999999</v>
      </c>
      <c r="T2819">
        <v>-0.85399999999999998</v>
      </c>
      <c r="U2819">
        <v>271.21699999999998</v>
      </c>
      <c r="V2819">
        <v>48.418221690999999</v>
      </c>
      <c r="W2819">
        <v>-4.4719859629999998</v>
      </c>
      <c r="X2819">
        <v>95.733000000000004</v>
      </c>
      <c r="Y2819">
        <v>1.0999999999999999E-2</v>
      </c>
      <c r="Z2819">
        <v>5.0999999999999997E-2</v>
      </c>
      <c r="AA2819">
        <v>-0.11600000000000001</v>
      </c>
      <c r="AB2819">
        <v>-89.078643999999997</v>
      </c>
      <c r="AD2819">
        <f t="shared" ref="AD2819:AD2882" si="176">A2819/1000-789.275</f>
        <v>56.340000000000032</v>
      </c>
      <c r="AE2819">
        <f t="shared" ref="AE2819:AE2882" si="177">MOD(MOD(U2819+180,360)+180,360)</f>
        <v>271.21699999999998</v>
      </c>
      <c r="AF2819">
        <f t="shared" ref="AF2819:AF2882" si="178">MOD(MOD(AB2819+180,360)+180,360)</f>
        <v>270.921356</v>
      </c>
      <c r="AG2819">
        <f t="shared" ref="AG2819:AG2882" si="179">O2819</f>
        <v>2.5354000000000002E-2</v>
      </c>
    </row>
    <row r="2820" spans="1:33" x14ac:dyDescent="0.25">
      <c r="A2820">
        <v>845635</v>
      </c>
      <c r="B2820">
        <v>483886.36</v>
      </c>
      <c r="C2820">
        <v>483868360</v>
      </c>
      <c r="D2820" s="1">
        <v>44407</v>
      </c>
      <c r="E2820">
        <v>14</v>
      </c>
      <c r="F2820">
        <v>24</v>
      </c>
      <c r="G2820">
        <v>28.36</v>
      </c>
      <c r="H2820">
        <v>25</v>
      </c>
      <c r="I2820">
        <v>655349.97558600002</v>
      </c>
      <c r="J2820">
        <v>-0.153</v>
      </c>
      <c r="K2820">
        <v>-0.51200000000000001</v>
      </c>
      <c r="L2820">
        <v>-9.7989999999999995</v>
      </c>
      <c r="M2820">
        <v>9.11E-2</v>
      </c>
      <c r="N2820">
        <v>-4.7070000000000002E-3</v>
      </c>
      <c r="O2820">
        <v>5.5062E-2</v>
      </c>
      <c r="P2820">
        <v>0.39439000000000002</v>
      </c>
      <c r="Q2820">
        <v>-0.236736</v>
      </c>
      <c r="R2820">
        <v>0.42405300000000001</v>
      </c>
      <c r="S2820">
        <v>3.1589999999999998</v>
      </c>
      <c r="T2820">
        <v>-0.85399999999999998</v>
      </c>
      <c r="U2820">
        <v>271.21800000000002</v>
      </c>
      <c r="V2820">
        <v>48.418221701999997</v>
      </c>
      <c r="W2820">
        <v>-4.4719859660000001</v>
      </c>
      <c r="X2820">
        <v>95.736000000000004</v>
      </c>
      <c r="Y2820">
        <v>1.0999999999999999E-2</v>
      </c>
      <c r="Z2820">
        <v>5.0999999999999997E-2</v>
      </c>
      <c r="AA2820">
        <v>-0.11600000000000001</v>
      </c>
      <c r="AB2820">
        <v>-89.078643999999997</v>
      </c>
      <c r="AD2820">
        <f t="shared" si="176"/>
        <v>56.360000000000014</v>
      </c>
      <c r="AE2820">
        <f t="shared" si="177"/>
        <v>271.21800000000002</v>
      </c>
      <c r="AF2820">
        <f t="shared" si="178"/>
        <v>270.921356</v>
      </c>
      <c r="AG2820">
        <f t="shared" si="179"/>
        <v>5.5062E-2</v>
      </c>
    </row>
    <row r="2821" spans="1:33" x14ac:dyDescent="0.25">
      <c r="A2821">
        <v>845655</v>
      </c>
      <c r="B2821">
        <v>483886.38</v>
      </c>
      <c r="C2821">
        <v>483868380</v>
      </c>
      <c r="D2821" s="1">
        <v>44407</v>
      </c>
      <c r="E2821">
        <v>14</v>
      </c>
      <c r="F2821">
        <v>24</v>
      </c>
      <c r="G2821">
        <v>28.38</v>
      </c>
      <c r="H2821">
        <v>25</v>
      </c>
      <c r="I2821">
        <v>655349.97558600002</v>
      </c>
      <c r="J2821">
        <v>-0.158</v>
      </c>
      <c r="K2821">
        <v>-0.52900000000000003</v>
      </c>
      <c r="L2821">
        <v>-9.8000000000000007</v>
      </c>
      <c r="M2821">
        <v>-3.9979999999999998E-3</v>
      </c>
      <c r="N2821">
        <v>-7.6524999999999996E-2</v>
      </c>
      <c r="O2821">
        <v>6.7045999999999994E-2</v>
      </c>
      <c r="P2821">
        <v>0.39287699999999998</v>
      </c>
      <c r="Q2821">
        <v>-0.23824400000000001</v>
      </c>
      <c r="R2821">
        <v>0.42404999999999998</v>
      </c>
      <c r="S2821">
        <v>3.1579999999999999</v>
      </c>
      <c r="T2821">
        <v>-0.85499999999999998</v>
      </c>
      <c r="U2821">
        <v>271.22000000000003</v>
      </c>
      <c r="V2821">
        <v>48.418221711999998</v>
      </c>
      <c r="W2821">
        <v>-4.4719859690000003</v>
      </c>
      <c r="X2821">
        <v>95.738</v>
      </c>
      <c r="Y2821">
        <v>1.0999999999999999E-2</v>
      </c>
      <c r="Z2821">
        <v>5.0999999999999997E-2</v>
      </c>
      <c r="AA2821">
        <v>-0.11600000000000001</v>
      </c>
      <c r="AB2821">
        <v>-89.078643999999997</v>
      </c>
      <c r="AD2821">
        <f t="shared" si="176"/>
        <v>56.379999999999995</v>
      </c>
      <c r="AE2821">
        <f t="shared" si="177"/>
        <v>271.22000000000003</v>
      </c>
      <c r="AF2821">
        <f t="shared" si="178"/>
        <v>270.921356</v>
      </c>
      <c r="AG2821">
        <f t="shared" si="179"/>
        <v>6.7045999999999994E-2</v>
      </c>
    </row>
    <row r="2822" spans="1:33" x14ac:dyDescent="0.25">
      <c r="A2822">
        <v>845675</v>
      </c>
      <c r="B2822">
        <v>483886.4</v>
      </c>
      <c r="C2822">
        <v>483868400</v>
      </c>
      <c r="D2822" s="1">
        <v>44407</v>
      </c>
      <c r="E2822">
        <v>14</v>
      </c>
      <c r="F2822">
        <v>24</v>
      </c>
      <c r="G2822">
        <v>28.4</v>
      </c>
      <c r="H2822">
        <v>25</v>
      </c>
      <c r="I2822">
        <v>655349.97558600002</v>
      </c>
      <c r="J2822">
        <v>-0.154</v>
      </c>
      <c r="K2822">
        <v>-0.53400000000000003</v>
      </c>
      <c r="L2822">
        <v>-9.7989999999999995</v>
      </c>
      <c r="M2822">
        <v>7.6198000000000002E-2</v>
      </c>
      <c r="N2822">
        <v>-0.100836</v>
      </c>
      <c r="O2822">
        <v>-3.2659000000000001E-2</v>
      </c>
      <c r="P2822">
        <v>0.39419700000000002</v>
      </c>
      <c r="Q2822">
        <v>-0.23918800000000001</v>
      </c>
      <c r="R2822">
        <v>0.425759</v>
      </c>
      <c r="S2822">
        <v>3.16</v>
      </c>
      <c r="T2822">
        <v>-0.85699999999999998</v>
      </c>
      <c r="U2822">
        <v>271.21899999999999</v>
      </c>
      <c r="V2822">
        <v>48.418221723000002</v>
      </c>
      <c r="W2822">
        <v>-4.4719859719999997</v>
      </c>
      <c r="X2822">
        <v>95.74</v>
      </c>
      <c r="Y2822">
        <v>1.0999999999999999E-2</v>
      </c>
      <c r="Z2822">
        <v>5.0999999999999997E-2</v>
      </c>
      <c r="AA2822">
        <v>-0.11600000000000001</v>
      </c>
      <c r="AB2822">
        <v>-88.914978000000005</v>
      </c>
      <c r="AD2822">
        <f t="shared" si="176"/>
        <v>56.399999999999977</v>
      </c>
      <c r="AE2822">
        <f t="shared" si="177"/>
        <v>271.21899999999999</v>
      </c>
      <c r="AF2822">
        <f t="shared" si="178"/>
        <v>271.08502199999998</v>
      </c>
      <c r="AG2822">
        <f t="shared" si="179"/>
        <v>-3.2659000000000001E-2</v>
      </c>
    </row>
    <row r="2823" spans="1:33" x14ac:dyDescent="0.25">
      <c r="A2823">
        <v>845695</v>
      </c>
      <c r="B2823">
        <v>483886.42</v>
      </c>
      <c r="C2823">
        <v>483868420</v>
      </c>
      <c r="D2823" s="1">
        <v>44407</v>
      </c>
      <c r="E2823">
        <v>14</v>
      </c>
      <c r="F2823">
        <v>24</v>
      </c>
      <c r="G2823">
        <v>28.42</v>
      </c>
      <c r="H2823">
        <v>25</v>
      </c>
      <c r="I2823">
        <v>655349.97558600002</v>
      </c>
      <c r="J2823">
        <v>-0.152</v>
      </c>
      <c r="K2823">
        <v>-0.54500000000000004</v>
      </c>
      <c r="L2823">
        <v>-9.8059999999999992</v>
      </c>
      <c r="M2823">
        <v>2.2536E-2</v>
      </c>
      <c r="N2823">
        <v>-0.106971</v>
      </c>
      <c r="O2823">
        <v>-5.7015999999999997E-2</v>
      </c>
      <c r="P2823">
        <v>0.39646199999999998</v>
      </c>
      <c r="Q2823">
        <v>-0.23994299999999999</v>
      </c>
      <c r="R2823">
        <v>0.428039</v>
      </c>
      <c r="S2823">
        <v>3.1589999999999998</v>
      </c>
      <c r="T2823">
        <v>-0.85799999999999998</v>
      </c>
      <c r="U2823">
        <v>271.21800000000002</v>
      </c>
      <c r="V2823">
        <v>48.418221733000003</v>
      </c>
      <c r="W2823">
        <v>-4.4719859749999999</v>
      </c>
      <c r="X2823">
        <v>95.742000000000004</v>
      </c>
      <c r="Y2823">
        <v>1.0999999999999999E-2</v>
      </c>
      <c r="Z2823">
        <v>5.0999999999999997E-2</v>
      </c>
      <c r="AA2823">
        <v>-0.11600000000000001</v>
      </c>
      <c r="AB2823">
        <v>-88.914978000000005</v>
      </c>
      <c r="AD2823">
        <f t="shared" si="176"/>
        <v>56.420000000000073</v>
      </c>
      <c r="AE2823">
        <f t="shared" si="177"/>
        <v>271.21800000000002</v>
      </c>
      <c r="AF2823">
        <f t="shared" si="178"/>
        <v>271.08502199999998</v>
      </c>
      <c r="AG2823">
        <f t="shared" si="179"/>
        <v>-5.7015999999999997E-2</v>
      </c>
    </row>
    <row r="2824" spans="1:33" x14ac:dyDescent="0.25">
      <c r="A2824">
        <v>845715</v>
      </c>
      <c r="B2824">
        <v>483886.44</v>
      </c>
      <c r="C2824">
        <v>483868440</v>
      </c>
      <c r="D2824" s="1">
        <v>44407</v>
      </c>
      <c r="E2824">
        <v>14</v>
      </c>
      <c r="F2824">
        <v>24</v>
      </c>
      <c r="G2824">
        <v>28.44</v>
      </c>
      <c r="H2824">
        <v>25</v>
      </c>
      <c r="I2824">
        <v>655349.97558600002</v>
      </c>
      <c r="J2824">
        <v>-0.14199999999999999</v>
      </c>
      <c r="K2824">
        <v>-0.53300000000000003</v>
      </c>
      <c r="L2824">
        <v>-9.7929999999999993</v>
      </c>
      <c r="M2824">
        <v>-3.124E-3</v>
      </c>
      <c r="N2824">
        <v>-2.9793E-2</v>
      </c>
      <c r="O2824">
        <v>-4.5886000000000003E-2</v>
      </c>
      <c r="P2824">
        <v>0.39532899999999999</v>
      </c>
      <c r="Q2824">
        <v>-0.24013200000000001</v>
      </c>
      <c r="R2824">
        <v>0.42689899999999997</v>
      </c>
      <c r="S2824">
        <v>3.1589999999999998</v>
      </c>
      <c r="T2824">
        <v>-0.85799999999999998</v>
      </c>
      <c r="U2824">
        <v>271.21800000000002</v>
      </c>
      <c r="V2824">
        <v>48.418221742999997</v>
      </c>
      <c r="W2824">
        <v>-4.4719859780000002</v>
      </c>
      <c r="X2824">
        <v>95.745000000000005</v>
      </c>
      <c r="Y2824">
        <v>1.0999999999999999E-2</v>
      </c>
      <c r="Z2824">
        <v>5.0999999999999997E-2</v>
      </c>
      <c r="AA2824">
        <v>-0.11600000000000001</v>
      </c>
      <c r="AB2824">
        <v>-88.914978000000005</v>
      </c>
      <c r="AD2824">
        <f t="shared" si="176"/>
        <v>56.440000000000055</v>
      </c>
      <c r="AE2824">
        <f t="shared" si="177"/>
        <v>271.21800000000002</v>
      </c>
      <c r="AF2824">
        <f t="shared" si="178"/>
        <v>271.08502199999998</v>
      </c>
      <c r="AG2824">
        <f t="shared" si="179"/>
        <v>-4.5886000000000003E-2</v>
      </c>
    </row>
    <row r="2825" spans="1:33" x14ac:dyDescent="0.25">
      <c r="A2825">
        <v>845735</v>
      </c>
      <c r="B2825">
        <v>483886.46</v>
      </c>
      <c r="C2825">
        <v>483868460</v>
      </c>
      <c r="D2825" s="1">
        <v>44407</v>
      </c>
      <c r="E2825">
        <v>14</v>
      </c>
      <c r="F2825">
        <v>24</v>
      </c>
      <c r="G2825">
        <v>28.46</v>
      </c>
      <c r="H2825">
        <v>25</v>
      </c>
      <c r="I2825">
        <v>655349.97558600002</v>
      </c>
      <c r="J2825">
        <v>-0.14499999999999999</v>
      </c>
      <c r="K2825">
        <v>-0.54600000000000004</v>
      </c>
      <c r="L2825">
        <v>-9.8059999999999992</v>
      </c>
      <c r="M2825">
        <v>3.1213999999999999E-2</v>
      </c>
      <c r="N2825">
        <v>-1.8846000000000002E-2</v>
      </c>
      <c r="O2825">
        <v>-2.7066E-2</v>
      </c>
      <c r="P2825">
        <v>0.393065</v>
      </c>
      <c r="Q2825">
        <v>-0.24013200000000001</v>
      </c>
      <c r="R2825">
        <v>0.42461900000000002</v>
      </c>
      <c r="S2825">
        <v>3.1579999999999999</v>
      </c>
      <c r="T2825">
        <v>-0.85699999999999998</v>
      </c>
      <c r="U2825">
        <v>271.21899999999999</v>
      </c>
      <c r="V2825">
        <v>48.418221707000001</v>
      </c>
      <c r="W2825">
        <v>-4.471985976</v>
      </c>
      <c r="X2825">
        <v>95.745000000000005</v>
      </c>
      <c r="Y2825">
        <v>1.0999999999999999E-2</v>
      </c>
      <c r="Z2825">
        <v>0.05</v>
      </c>
      <c r="AA2825">
        <v>-0.11600000000000001</v>
      </c>
      <c r="AB2825">
        <v>-88.914978000000005</v>
      </c>
      <c r="AD2825">
        <f t="shared" si="176"/>
        <v>56.460000000000036</v>
      </c>
      <c r="AE2825">
        <f t="shared" si="177"/>
        <v>271.21899999999999</v>
      </c>
      <c r="AF2825">
        <f t="shared" si="178"/>
        <v>271.08502199999998</v>
      </c>
      <c r="AG2825">
        <f t="shared" si="179"/>
        <v>-2.7066E-2</v>
      </c>
    </row>
    <row r="2826" spans="1:33" x14ac:dyDescent="0.25">
      <c r="A2826">
        <v>845755</v>
      </c>
      <c r="B2826">
        <v>483886.48</v>
      </c>
      <c r="C2826">
        <v>483868480</v>
      </c>
      <c r="D2826" s="1">
        <v>44407</v>
      </c>
      <c r="E2826">
        <v>14</v>
      </c>
      <c r="F2826">
        <v>24</v>
      </c>
      <c r="G2826">
        <v>28.48</v>
      </c>
      <c r="H2826">
        <v>25</v>
      </c>
      <c r="I2826">
        <v>655349.97558600002</v>
      </c>
      <c r="J2826">
        <v>-0.14199999999999999</v>
      </c>
      <c r="K2826">
        <v>-0.52400000000000002</v>
      </c>
      <c r="L2826">
        <v>-9.8000000000000007</v>
      </c>
      <c r="M2826">
        <v>-1.7854999999999999E-2</v>
      </c>
      <c r="N2826">
        <v>2.2558999999999999E-2</v>
      </c>
      <c r="O2826">
        <v>1.0756999999999999E-2</v>
      </c>
      <c r="P2826">
        <v>0.39419700000000002</v>
      </c>
      <c r="Q2826">
        <v>-0.24126400000000001</v>
      </c>
      <c r="R2826">
        <v>0.42461900000000002</v>
      </c>
      <c r="S2826">
        <v>3.157</v>
      </c>
      <c r="T2826">
        <v>-0.85599999999999998</v>
      </c>
      <c r="U2826">
        <v>271.22000000000003</v>
      </c>
      <c r="V2826">
        <v>48.418221670000001</v>
      </c>
      <c r="W2826">
        <v>-4.4719859729999998</v>
      </c>
      <c r="X2826">
        <v>95.745999999999995</v>
      </c>
      <c r="Y2826">
        <v>0.01</v>
      </c>
      <c r="Z2826">
        <v>4.9000000000000002E-2</v>
      </c>
      <c r="AA2826">
        <v>-0.11600000000000001</v>
      </c>
      <c r="AB2826">
        <v>-88.914978000000005</v>
      </c>
      <c r="AD2826">
        <f t="shared" si="176"/>
        <v>56.480000000000018</v>
      </c>
      <c r="AE2826">
        <f t="shared" si="177"/>
        <v>271.22000000000003</v>
      </c>
      <c r="AF2826">
        <f t="shared" si="178"/>
        <v>271.08502199999998</v>
      </c>
      <c r="AG2826">
        <f t="shared" si="179"/>
        <v>1.0756999999999999E-2</v>
      </c>
    </row>
    <row r="2827" spans="1:33" x14ac:dyDescent="0.25">
      <c r="A2827">
        <v>845775</v>
      </c>
      <c r="B2827">
        <v>483886.5</v>
      </c>
      <c r="C2827">
        <v>483868500</v>
      </c>
      <c r="D2827" s="1">
        <v>44407</v>
      </c>
      <c r="E2827">
        <v>14</v>
      </c>
      <c r="F2827">
        <v>24</v>
      </c>
      <c r="G2827">
        <v>28.5</v>
      </c>
      <c r="H2827">
        <v>25</v>
      </c>
      <c r="I2827">
        <v>655349.97558600002</v>
      </c>
      <c r="J2827">
        <v>-0.14399999999999999</v>
      </c>
      <c r="K2827">
        <v>-0.51700000000000002</v>
      </c>
      <c r="L2827">
        <v>-9.7970000000000006</v>
      </c>
      <c r="M2827">
        <v>3.9363000000000002E-2</v>
      </c>
      <c r="N2827">
        <v>3.3440000000000002E-3</v>
      </c>
      <c r="O2827">
        <v>4.9473000000000003E-2</v>
      </c>
      <c r="P2827">
        <v>0.39646199999999998</v>
      </c>
      <c r="Q2827">
        <v>-0.24277499999999999</v>
      </c>
      <c r="R2827">
        <v>0.42537900000000001</v>
      </c>
      <c r="S2827">
        <v>3.1579999999999999</v>
      </c>
      <c r="T2827">
        <v>-0.85499999999999998</v>
      </c>
      <c r="U2827">
        <v>271.21899999999999</v>
      </c>
      <c r="V2827">
        <v>48.418221680000002</v>
      </c>
      <c r="W2827">
        <v>-4.471985976</v>
      </c>
      <c r="X2827">
        <v>95.748000000000005</v>
      </c>
      <c r="Y2827">
        <v>0.01</v>
      </c>
      <c r="Z2827">
        <v>0.05</v>
      </c>
      <c r="AA2827">
        <v>-0.11600000000000001</v>
      </c>
      <c r="AB2827">
        <v>-88.914978000000005</v>
      </c>
      <c r="AD2827">
        <f t="shared" si="176"/>
        <v>56.5</v>
      </c>
      <c r="AE2827">
        <f t="shared" si="177"/>
        <v>271.21899999999999</v>
      </c>
      <c r="AF2827">
        <f t="shared" si="178"/>
        <v>271.08502199999998</v>
      </c>
      <c r="AG2827">
        <f t="shared" si="179"/>
        <v>4.9473000000000003E-2</v>
      </c>
    </row>
    <row r="2828" spans="1:33" x14ac:dyDescent="0.25">
      <c r="A2828">
        <v>845795</v>
      </c>
      <c r="B2828">
        <v>483886.52</v>
      </c>
      <c r="C2828">
        <v>483868520</v>
      </c>
      <c r="D2828" s="1">
        <v>44407</v>
      </c>
      <c r="E2828">
        <v>14</v>
      </c>
      <c r="F2828">
        <v>24</v>
      </c>
      <c r="G2828">
        <v>28.52</v>
      </c>
      <c r="H2828">
        <v>25</v>
      </c>
      <c r="I2828">
        <v>655349.97558600002</v>
      </c>
      <c r="J2828">
        <v>-0.16200000000000001</v>
      </c>
      <c r="K2828">
        <v>-0.52500000000000002</v>
      </c>
      <c r="L2828">
        <v>-9.8079999999999998</v>
      </c>
      <c r="M2828">
        <v>0.10471</v>
      </c>
      <c r="N2828">
        <v>-8.0093999999999999E-2</v>
      </c>
      <c r="O2828">
        <v>2.2227E-2</v>
      </c>
      <c r="P2828">
        <v>0.39702799999999999</v>
      </c>
      <c r="Q2828">
        <v>-0.242586</v>
      </c>
      <c r="R2828">
        <v>0.426709</v>
      </c>
      <c r="S2828">
        <v>3.1589999999999998</v>
      </c>
      <c r="T2828">
        <v>-0.85599999999999998</v>
      </c>
      <c r="U2828">
        <v>271.22000000000003</v>
      </c>
      <c r="V2828">
        <v>48.418221690999999</v>
      </c>
      <c r="W2828">
        <v>-4.4719859790000003</v>
      </c>
      <c r="X2828">
        <v>95.75</v>
      </c>
      <c r="Y2828">
        <v>0.01</v>
      </c>
      <c r="Z2828">
        <v>0.05</v>
      </c>
      <c r="AA2828">
        <v>-0.11600000000000001</v>
      </c>
      <c r="AB2828">
        <v>-88.914978000000005</v>
      </c>
      <c r="AD2828">
        <f t="shared" si="176"/>
        <v>56.519999999999982</v>
      </c>
      <c r="AE2828">
        <f t="shared" si="177"/>
        <v>271.22000000000003</v>
      </c>
      <c r="AF2828">
        <f t="shared" si="178"/>
        <v>271.08502199999998</v>
      </c>
      <c r="AG2828">
        <f t="shared" si="179"/>
        <v>2.2227E-2</v>
      </c>
    </row>
    <row r="2829" spans="1:33" x14ac:dyDescent="0.25">
      <c r="A2829">
        <v>845815</v>
      </c>
      <c r="B2829">
        <v>483886.54</v>
      </c>
      <c r="C2829">
        <v>483868540</v>
      </c>
      <c r="D2829" s="1">
        <v>44407</v>
      </c>
      <c r="E2829">
        <v>14</v>
      </c>
      <c r="F2829">
        <v>24</v>
      </c>
      <c r="G2829">
        <v>28.54</v>
      </c>
      <c r="H2829">
        <v>25</v>
      </c>
      <c r="I2829">
        <v>655349.97558600002</v>
      </c>
      <c r="J2829">
        <v>-0.151</v>
      </c>
      <c r="K2829">
        <v>-0.53200000000000003</v>
      </c>
      <c r="L2829">
        <v>-9.7899999999999991</v>
      </c>
      <c r="M2829">
        <v>4.3954E-2</v>
      </c>
      <c r="N2829">
        <v>-0.102632</v>
      </c>
      <c r="O2829">
        <v>-3.088E-3</v>
      </c>
      <c r="P2829">
        <v>0.39702799999999999</v>
      </c>
      <c r="Q2829">
        <v>-0.24183099999999999</v>
      </c>
      <c r="R2829">
        <v>0.42822900000000003</v>
      </c>
      <c r="S2829">
        <v>3.1589999999999998</v>
      </c>
      <c r="T2829">
        <v>-0.85799999999999998</v>
      </c>
      <c r="U2829">
        <v>271.22000000000003</v>
      </c>
      <c r="V2829">
        <v>48.418221701</v>
      </c>
      <c r="W2829">
        <v>-4.4719859819999996</v>
      </c>
      <c r="X2829">
        <v>95.753</v>
      </c>
      <c r="Y2829">
        <v>0.01</v>
      </c>
      <c r="Z2829">
        <v>0.05</v>
      </c>
      <c r="AA2829">
        <v>-0.11600000000000001</v>
      </c>
      <c r="AB2829">
        <v>-88.914978000000005</v>
      </c>
      <c r="AD2829">
        <f t="shared" si="176"/>
        <v>56.540000000000077</v>
      </c>
      <c r="AE2829">
        <f t="shared" si="177"/>
        <v>271.22000000000003</v>
      </c>
      <c r="AF2829">
        <f t="shared" si="178"/>
        <v>271.08502199999998</v>
      </c>
      <c r="AG2829">
        <f t="shared" si="179"/>
        <v>-3.088E-3</v>
      </c>
    </row>
    <row r="2830" spans="1:33" x14ac:dyDescent="0.25">
      <c r="A2830">
        <v>845835</v>
      </c>
      <c r="B2830">
        <v>483886.56</v>
      </c>
      <c r="C2830">
        <v>483868560</v>
      </c>
      <c r="D2830" s="1">
        <v>44407</v>
      </c>
      <c r="E2830">
        <v>14</v>
      </c>
      <c r="F2830">
        <v>24</v>
      </c>
      <c r="G2830">
        <v>28.56</v>
      </c>
      <c r="H2830">
        <v>25</v>
      </c>
      <c r="I2830">
        <v>655349.97558600002</v>
      </c>
      <c r="J2830">
        <v>-0.157</v>
      </c>
      <c r="K2830">
        <v>-0.53400000000000003</v>
      </c>
      <c r="L2830">
        <v>-9.8019999999999996</v>
      </c>
      <c r="M2830">
        <v>-2.2960000000000001E-2</v>
      </c>
      <c r="N2830">
        <v>-8.2663E-2</v>
      </c>
      <c r="O2830">
        <v>1.1771999999999999E-2</v>
      </c>
      <c r="P2830">
        <v>0.397592</v>
      </c>
      <c r="Q2830">
        <v>-0.239375</v>
      </c>
      <c r="R2830">
        <v>0.42860599999999999</v>
      </c>
      <c r="S2830">
        <v>3.1589999999999998</v>
      </c>
      <c r="T2830">
        <v>-0.85899999999999999</v>
      </c>
      <c r="U2830">
        <v>271.221</v>
      </c>
      <c r="V2830">
        <v>48.418221711999998</v>
      </c>
      <c r="W2830">
        <v>-4.4719859849999999</v>
      </c>
      <c r="X2830">
        <v>95.754999999999995</v>
      </c>
      <c r="Y2830">
        <v>0.01</v>
      </c>
      <c r="Z2830">
        <v>0.05</v>
      </c>
      <c r="AA2830">
        <v>-0.11600000000000001</v>
      </c>
      <c r="AB2830">
        <v>-88.914978000000005</v>
      </c>
      <c r="AD2830">
        <f t="shared" si="176"/>
        <v>56.560000000000059</v>
      </c>
      <c r="AE2830">
        <f t="shared" si="177"/>
        <v>271.221</v>
      </c>
      <c r="AF2830">
        <f t="shared" si="178"/>
        <v>271.08502199999998</v>
      </c>
      <c r="AG2830">
        <f t="shared" si="179"/>
        <v>1.1771999999999999E-2</v>
      </c>
    </row>
    <row r="2831" spans="1:33" x14ac:dyDescent="0.25">
      <c r="A2831">
        <v>845855</v>
      </c>
      <c r="B2831">
        <v>483886.58</v>
      </c>
      <c r="C2831">
        <v>483868580</v>
      </c>
      <c r="D2831" s="1">
        <v>44407</v>
      </c>
      <c r="E2831">
        <v>14</v>
      </c>
      <c r="F2831">
        <v>24</v>
      </c>
      <c r="G2831">
        <v>28.58</v>
      </c>
      <c r="H2831">
        <v>25</v>
      </c>
      <c r="I2831">
        <v>655349.97558600002</v>
      </c>
      <c r="J2831">
        <v>-0.14299999999999999</v>
      </c>
      <c r="K2831">
        <v>-0.53700000000000003</v>
      </c>
      <c r="L2831">
        <v>-9.8000000000000007</v>
      </c>
      <c r="M2831">
        <v>9.9292000000000005E-2</v>
      </c>
      <c r="N2831">
        <v>-0.108851</v>
      </c>
      <c r="O2831">
        <v>-1.0699999999999999E-2</v>
      </c>
      <c r="P2831">
        <v>0.39834399999999998</v>
      </c>
      <c r="Q2831">
        <v>-0.23635300000000001</v>
      </c>
      <c r="R2831">
        <v>0.42860300000000001</v>
      </c>
      <c r="S2831">
        <v>3.16</v>
      </c>
      <c r="T2831">
        <v>-0.86</v>
      </c>
      <c r="U2831">
        <v>271.221</v>
      </c>
      <c r="V2831">
        <v>48.418221721999998</v>
      </c>
      <c r="W2831">
        <v>-4.4719859870000001</v>
      </c>
      <c r="X2831">
        <v>95.757000000000005</v>
      </c>
      <c r="Y2831">
        <v>0.01</v>
      </c>
      <c r="Z2831">
        <v>0.05</v>
      </c>
      <c r="AA2831">
        <v>-0.11600000000000001</v>
      </c>
      <c r="AB2831">
        <v>-88.914978000000005</v>
      </c>
      <c r="AD2831">
        <f t="shared" si="176"/>
        <v>56.580000000000041</v>
      </c>
      <c r="AE2831">
        <f t="shared" si="177"/>
        <v>271.221</v>
      </c>
      <c r="AF2831">
        <f t="shared" si="178"/>
        <v>271.08502199999998</v>
      </c>
      <c r="AG2831">
        <f t="shared" si="179"/>
        <v>-1.0699999999999999E-2</v>
      </c>
    </row>
    <row r="2832" spans="1:33" x14ac:dyDescent="0.25">
      <c r="A2832">
        <v>845875</v>
      </c>
      <c r="B2832">
        <v>483886.6</v>
      </c>
      <c r="C2832">
        <v>483868600</v>
      </c>
      <c r="D2832" s="1">
        <v>44407</v>
      </c>
      <c r="E2832">
        <v>14</v>
      </c>
      <c r="F2832">
        <v>24</v>
      </c>
      <c r="G2832">
        <v>28.6</v>
      </c>
      <c r="H2832">
        <v>25</v>
      </c>
      <c r="I2832">
        <v>655349.97558600002</v>
      </c>
      <c r="J2832">
        <v>-0.128</v>
      </c>
      <c r="K2832">
        <v>-0.53400000000000003</v>
      </c>
      <c r="L2832">
        <v>-9.8000000000000007</v>
      </c>
      <c r="M2832">
        <v>-3.968E-2</v>
      </c>
      <c r="N2832">
        <v>-6.5944000000000003E-2</v>
      </c>
      <c r="O2832">
        <v>-3.2030000000000003E-2</v>
      </c>
      <c r="P2832">
        <v>0.398532</v>
      </c>
      <c r="Q2832">
        <v>-0.23616400000000001</v>
      </c>
      <c r="R2832">
        <v>0.42803200000000002</v>
      </c>
      <c r="S2832">
        <v>3.1589999999999998</v>
      </c>
      <c r="T2832">
        <v>-0.86099999999999999</v>
      </c>
      <c r="U2832">
        <v>271.221</v>
      </c>
      <c r="V2832">
        <v>48.418221731999999</v>
      </c>
      <c r="W2832">
        <v>-4.4719859900000003</v>
      </c>
      <c r="X2832">
        <v>95.759</v>
      </c>
      <c r="Y2832">
        <v>0.01</v>
      </c>
      <c r="Z2832">
        <v>0.05</v>
      </c>
      <c r="AA2832">
        <v>-0.11600000000000001</v>
      </c>
      <c r="AB2832">
        <v>-88.937316999999993</v>
      </c>
      <c r="AD2832">
        <f t="shared" si="176"/>
        <v>56.600000000000023</v>
      </c>
      <c r="AE2832">
        <f t="shared" si="177"/>
        <v>271.221</v>
      </c>
      <c r="AF2832">
        <f t="shared" si="178"/>
        <v>271.06268299999999</v>
      </c>
      <c r="AG2832">
        <f t="shared" si="179"/>
        <v>-3.2030000000000003E-2</v>
      </c>
    </row>
    <row r="2833" spans="1:33" x14ac:dyDescent="0.25">
      <c r="A2833">
        <v>845895</v>
      </c>
      <c r="B2833">
        <v>483886.62</v>
      </c>
      <c r="C2833">
        <v>483868620</v>
      </c>
      <c r="D2833" s="1">
        <v>44407</v>
      </c>
      <c r="E2833">
        <v>14</v>
      </c>
      <c r="F2833">
        <v>24</v>
      </c>
      <c r="G2833">
        <v>28.62</v>
      </c>
      <c r="H2833">
        <v>25</v>
      </c>
      <c r="I2833">
        <v>655349.97558600002</v>
      </c>
      <c r="J2833">
        <v>-0.13800000000000001</v>
      </c>
      <c r="K2833">
        <v>-0.53200000000000003</v>
      </c>
      <c r="L2833">
        <v>-9.8049999999999997</v>
      </c>
      <c r="M2833">
        <v>9.8468E-2</v>
      </c>
      <c r="N2833">
        <v>-4.0488999999999997E-2</v>
      </c>
      <c r="O2833">
        <v>-2.2369999999999998E-3</v>
      </c>
      <c r="P2833">
        <v>0.398532</v>
      </c>
      <c r="Q2833">
        <v>-0.23691899999999999</v>
      </c>
      <c r="R2833">
        <v>0.42727199999999999</v>
      </c>
      <c r="S2833">
        <v>3.16</v>
      </c>
      <c r="T2833">
        <v>-0.86</v>
      </c>
      <c r="U2833">
        <v>271.22199999999998</v>
      </c>
      <c r="V2833">
        <v>48.418221742</v>
      </c>
      <c r="W2833">
        <v>-4.4719859929999997</v>
      </c>
      <c r="X2833">
        <v>95.762</v>
      </c>
      <c r="Y2833">
        <v>0.01</v>
      </c>
      <c r="Z2833">
        <v>0.05</v>
      </c>
      <c r="AA2833">
        <v>-0.11700000000000001</v>
      </c>
      <c r="AB2833">
        <v>-88.937316999999993</v>
      </c>
      <c r="AD2833">
        <f t="shared" si="176"/>
        <v>56.620000000000005</v>
      </c>
      <c r="AE2833">
        <f t="shared" si="177"/>
        <v>271.22199999999998</v>
      </c>
      <c r="AF2833">
        <f t="shared" si="178"/>
        <v>271.06268299999999</v>
      </c>
      <c r="AG2833">
        <f t="shared" si="179"/>
        <v>-2.2369999999999998E-3</v>
      </c>
    </row>
    <row r="2834" spans="1:33" x14ac:dyDescent="0.25">
      <c r="A2834">
        <v>845915</v>
      </c>
      <c r="B2834">
        <v>483886.64</v>
      </c>
      <c r="C2834">
        <v>483868640</v>
      </c>
      <c r="D2834" s="1">
        <v>44407</v>
      </c>
      <c r="E2834">
        <v>14</v>
      </c>
      <c r="F2834">
        <v>24</v>
      </c>
      <c r="G2834">
        <v>28.64</v>
      </c>
      <c r="H2834">
        <v>25</v>
      </c>
      <c r="I2834">
        <v>655349.97558600002</v>
      </c>
      <c r="J2834">
        <v>-0.157</v>
      </c>
      <c r="K2834">
        <v>-0.54100000000000004</v>
      </c>
      <c r="L2834">
        <v>-9.8049999999999997</v>
      </c>
      <c r="M2834">
        <v>-8.3180000000000004E-2</v>
      </c>
      <c r="N2834">
        <v>2.2948E-2</v>
      </c>
      <c r="O2834">
        <v>1.3950000000000001E-2</v>
      </c>
      <c r="P2834">
        <v>0.40022999999999997</v>
      </c>
      <c r="Q2834">
        <v>-0.239373</v>
      </c>
      <c r="R2834">
        <v>0.42537199999999997</v>
      </c>
      <c r="S2834">
        <v>3.1579999999999999</v>
      </c>
      <c r="T2834">
        <v>-0.85899999999999999</v>
      </c>
      <c r="U2834">
        <v>271.22199999999998</v>
      </c>
      <c r="V2834">
        <v>48.418221752999997</v>
      </c>
      <c r="W2834">
        <v>-4.4719859959999999</v>
      </c>
      <c r="X2834">
        <v>95.763999999999996</v>
      </c>
      <c r="Y2834">
        <v>0.01</v>
      </c>
      <c r="Z2834">
        <v>0.05</v>
      </c>
      <c r="AA2834">
        <v>-0.11700000000000001</v>
      </c>
      <c r="AB2834">
        <v>-88.937316999999993</v>
      </c>
      <c r="AD2834">
        <f t="shared" si="176"/>
        <v>56.639999999999986</v>
      </c>
      <c r="AE2834">
        <f t="shared" si="177"/>
        <v>271.22199999999998</v>
      </c>
      <c r="AF2834">
        <f t="shared" si="178"/>
        <v>271.06268299999999</v>
      </c>
      <c r="AG2834">
        <f t="shared" si="179"/>
        <v>1.3950000000000001E-2</v>
      </c>
    </row>
    <row r="2835" spans="1:33" x14ac:dyDescent="0.25">
      <c r="A2835">
        <v>845935</v>
      </c>
      <c r="B2835">
        <v>483886.66</v>
      </c>
      <c r="C2835">
        <v>483868660</v>
      </c>
      <c r="D2835" s="1">
        <v>44407</v>
      </c>
      <c r="E2835">
        <v>14</v>
      </c>
      <c r="F2835">
        <v>24</v>
      </c>
      <c r="G2835">
        <v>28.66</v>
      </c>
      <c r="H2835">
        <v>25</v>
      </c>
      <c r="I2835">
        <v>655349.97558600002</v>
      </c>
      <c r="J2835">
        <v>-0.16200000000000001</v>
      </c>
      <c r="K2835">
        <v>-0.52600000000000002</v>
      </c>
      <c r="L2835">
        <v>-9.8019999999999996</v>
      </c>
      <c r="M2835">
        <v>9.0951000000000004E-2</v>
      </c>
      <c r="N2835">
        <v>5.5954999999999998E-2</v>
      </c>
      <c r="O2835">
        <v>-3.496E-3</v>
      </c>
      <c r="P2835">
        <v>0.40249400000000002</v>
      </c>
      <c r="Q2835">
        <v>-0.242393</v>
      </c>
      <c r="R2835">
        <v>0.42309200000000002</v>
      </c>
      <c r="S2835">
        <v>3.1589999999999998</v>
      </c>
      <c r="T2835">
        <v>-0.85699999999999998</v>
      </c>
      <c r="U2835">
        <v>271.22300000000001</v>
      </c>
      <c r="V2835">
        <v>48.418221719000002</v>
      </c>
      <c r="W2835">
        <v>-4.4719859900000003</v>
      </c>
      <c r="X2835">
        <v>95.763999999999996</v>
      </c>
      <c r="Y2835">
        <v>0.01</v>
      </c>
      <c r="Z2835">
        <v>4.9000000000000002E-2</v>
      </c>
      <c r="AA2835">
        <v>-0.11700000000000001</v>
      </c>
      <c r="AB2835">
        <v>-88.937316999999993</v>
      </c>
      <c r="AD2835">
        <f t="shared" si="176"/>
        <v>56.659999999999968</v>
      </c>
      <c r="AE2835">
        <f t="shared" si="177"/>
        <v>271.22300000000001</v>
      </c>
      <c r="AF2835">
        <f t="shared" si="178"/>
        <v>271.06268299999999</v>
      </c>
      <c r="AG2835">
        <f t="shared" si="179"/>
        <v>-3.496E-3</v>
      </c>
    </row>
    <row r="2836" spans="1:33" x14ac:dyDescent="0.25">
      <c r="A2836">
        <v>845955</v>
      </c>
      <c r="B2836">
        <v>483886.68</v>
      </c>
      <c r="C2836">
        <v>483868680</v>
      </c>
      <c r="D2836" s="1">
        <v>44407</v>
      </c>
      <c r="E2836">
        <v>14</v>
      </c>
      <c r="F2836">
        <v>24</v>
      </c>
      <c r="G2836">
        <v>28.68</v>
      </c>
      <c r="H2836">
        <v>25</v>
      </c>
      <c r="I2836">
        <v>655349.97558600002</v>
      </c>
      <c r="J2836">
        <v>-0.161</v>
      </c>
      <c r="K2836">
        <v>-0.52300000000000002</v>
      </c>
      <c r="L2836">
        <v>-9.7889999999999997</v>
      </c>
      <c r="M2836">
        <v>-9.1453999999999994E-2</v>
      </c>
      <c r="N2836">
        <v>7.7803999999999998E-2</v>
      </c>
      <c r="O2836">
        <v>-3.7580000000000001E-3</v>
      </c>
      <c r="P2836">
        <v>0.40362900000000002</v>
      </c>
      <c r="Q2836">
        <v>-0.24371599999999999</v>
      </c>
      <c r="R2836">
        <v>0.42366500000000001</v>
      </c>
      <c r="S2836">
        <v>3.157</v>
      </c>
      <c r="T2836">
        <v>-0.85499999999999998</v>
      </c>
      <c r="U2836">
        <v>271.221</v>
      </c>
      <c r="V2836">
        <v>48.418221684999999</v>
      </c>
      <c r="W2836">
        <v>-4.4719859829999997</v>
      </c>
      <c r="X2836">
        <v>95.765000000000001</v>
      </c>
      <c r="Y2836">
        <v>8.9999999999999993E-3</v>
      </c>
      <c r="Z2836">
        <v>4.9000000000000002E-2</v>
      </c>
      <c r="AA2836">
        <v>-0.11700000000000001</v>
      </c>
      <c r="AB2836">
        <v>-88.937316999999993</v>
      </c>
      <c r="AD2836">
        <f t="shared" si="176"/>
        <v>56.680000000000064</v>
      </c>
      <c r="AE2836">
        <f t="shared" si="177"/>
        <v>271.221</v>
      </c>
      <c r="AF2836">
        <f t="shared" si="178"/>
        <v>271.06268299999999</v>
      </c>
      <c r="AG2836">
        <f t="shared" si="179"/>
        <v>-3.7580000000000001E-3</v>
      </c>
    </row>
    <row r="2837" spans="1:33" x14ac:dyDescent="0.25">
      <c r="A2837">
        <v>845975</v>
      </c>
      <c r="B2837">
        <v>483886.7</v>
      </c>
      <c r="C2837">
        <v>483868700</v>
      </c>
      <c r="D2837" s="1">
        <v>44407</v>
      </c>
      <c r="E2837">
        <v>14</v>
      </c>
      <c r="F2837">
        <v>24</v>
      </c>
      <c r="G2837">
        <v>28.7</v>
      </c>
      <c r="H2837">
        <v>25</v>
      </c>
      <c r="I2837">
        <v>655349.97558600002</v>
      </c>
      <c r="J2837">
        <v>-0.16</v>
      </c>
      <c r="K2837">
        <v>-0.52200000000000002</v>
      </c>
      <c r="L2837">
        <v>-9.8049999999999997</v>
      </c>
      <c r="M2837">
        <v>0.123558</v>
      </c>
      <c r="N2837">
        <v>1.5459000000000001E-2</v>
      </c>
      <c r="O2837">
        <v>-7.5032000000000001E-2</v>
      </c>
      <c r="P2837">
        <v>0.40438600000000002</v>
      </c>
      <c r="Q2837">
        <v>-0.244473</v>
      </c>
      <c r="R2837">
        <v>0.42518800000000001</v>
      </c>
      <c r="S2837">
        <v>3.1579999999999999</v>
      </c>
      <c r="T2837">
        <v>-0.85399999999999998</v>
      </c>
      <c r="U2837">
        <v>271.22000000000003</v>
      </c>
      <c r="V2837">
        <v>48.418221695</v>
      </c>
      <c r="W2837">
        <v>-4.471985986</v>
      </c>
      <c r="X2837">
        <v>95.766999999999996</v>
      </c>
      <c r="Y2837">
        <v>8.9999999999999993E-3</v>
      </c>
      <c r="Z2837">
        <v>4.9000000000000002E-2</v>
      </c>
      <c r="AA2837">
        <v>-0.11700000000000001</v>
      </c>
      <c r="AB2837">
        <v>-88.937316999999993</v>
      </c>
      <c r="AD2837">
        <f t="shared" si="176"/>
        <v>56.700000000000045</v>
      </c>
      <c r="AE2837">
        <f t="shared" si="177"/>
        <v>271.22000000000003</v>
      </c>
      <c r="AF2837">
        <f t="shared" si="178"/>
        <v>271.06268299999999</v>
      </c>
      <c r="AG2837">
        <f t="shared" si="179"/>
        <v>-7.5032000000000001E-2</v>
      </c>
    </row>
    <row r="2838" spans="1:33" x14ac:dyDescent="0.25">
      <c r="A2838">
        <v>845995</v>
      </c>
      <c r="B2838">
        <v>483886.72</v>
      </c>
      <c r="C2838">
        <v>483868720</v>
      </c>
      <c r="D2838" s="1">
        <v>44407</v>
      </c>
      <c r="E2838">
        <v>14</v>
      </c>
      <c r="F2838">
        <v>24</v>
      </c>
      <c r="G2838">
        <v>28.72</v>
      </c>
      <c r="H2838">
        <v>25</v>
      </c>
      <c r="I2838">
        <v>655349.97558600002</v>
      </c>
      <c r="J2838">
        <v>-0.152</v>
      </c>
      <c r="K2838">
        <v>-0.52400000000000002</v>
      </c>
      <c r="L2838">
        <v>-9.8140000000000001</v>
      </c>
      <c r="M2838">
        <v>-7.0421999999999998E-2</v>
      </c>
      <c r="N2838">
        <v>7.3746999999999993E-2</v>
      </c>
      <c r="O2838">
        <v>-7.9950000000000004E-3</v>
      </c>
      <c r="P2838">
        <v>0.40117700000000001</v>
      </c>
      <c r="Q2838">
        <v>-0.245227</v>
      </c>
      <c r="R2838">
        <v>0.42670599999999997</v>
      </c>
      <c r="S2838">
        <v>3.1560000000000001</v>
      </c>
      <c r="T2838">
        <v>-0.85099999999999998</v>
      </c>
      <c r="U2838">
        <v>271.22000000000003</v>
      </c>
      <c r="V2838">
        <v>48.418221705999997</v>
      </c>
      <c r="W2838">
        <v>-4.4719859880000001</v>
      </c>
      <c r="X2838">
        <v>95.769000000000005</v>
      </c>
      <c r="Y2838">
        <v>8.9999999999999993E-3</v>
      </c>
      <c r="Z2838">
        <v>4.9000000000000002E-2</v>
      </c>
      <c r="AA2838">
        <v>-0.11700000000000001</v>
      </c>
      <c r="AB2838">
        <v>-88.937316999999993</v>
      </c>
      <c r="AD2838">
        <f t="shared" si="176"/>
        <v>56.720000000000027</v>
      </c>
      <c r="AE2838">
        <f t="shared" si="177"/>
        <v>271.22000000000003</v>
      </c>
      <c r="AF2838">
        <f t="shared" si="178"/>
        <v>271.06268299999999</v>
      </c>
      <c r="AG2838">
        <f t="shared" si="179"/>
        <v>-7.9950000000000004E-3</v>
      </c>
    </row>
    <row r="2839" spans="1:33" x14ac:dyDescent="0.25">
      <c r="A2839">
        <v>846015</v>
      </c>
      <c r="B2839">
        <v>483886.74</v>
      </c>
      <c r="C2839">
        <v>483868740</v>
      </c>
      <c r="D2839" s="1">
        <v>44407</v>
      </c>
      <c r="E2839">
        <v>14</v>
      </c>
      <c r="F2839">
        <v>24</v>
      </c>
      <c r="G2839">
        <v>28.74</v>
      </c>
      <c r="H2839">
        <v>25</v>
      </c>
      <c r="I2839">
        <v>655349.97558600002</v>
      </c>
      <c r="J2839">
        <v>-0.13700000000000001</v>
      </c>
      <c r="K2839">
        <v>-0.52900000000000003</v>
      </c>
      <c r="L2839">
        <v>-9.7870000000000008</v>
      </c>
      <c r="M2839">
        <v>5.6672E-2</v>
      </c>
      <c r="N2839">
        <v>5.5301999999999997E-2</v>
      </c>
      <c r="O2839">
        <v>-3.7367999999999998E-2</v>
      </c>
      <c r="P2839">
        <v>0.39664500000000003</v>
      </c>
      <c r="Q2839">
        <v>-0.24598100000000001</v>
      </c>
      <c r="R2839">
        <v>0.42822300000000002</v>
      </c>
      <c r="S2839">
        <v>3.157</v>
      </c>
      <c r="T2839">
        <v>-0.85</v>
      </c>
      <c r="U2839">
        <v>271.22000000000003</v>
      </c>
      <c r="V2839">
        <v>48.418221715999998</v>
      </c>
      <c r="W2839">
        <v>-4.4719859910000004</v>
      </c>
      <c r="X2839">
        <v>95.772000000000006</v>
      </c>
      <c r="Y2839">
        <v>8.9999999999999993E-3</v>
      </c>
      <c r="Z2839">
        <v>4.9000000000000002E-2</v>
      </c>
      <c r="AA2839">
        <v>-0.11700000000000001</v>
      </c>
      <c r="AB2839">
        <v>-88.937316999999993</v>
      </c>
      <c r="AD2839">
        <f t="shared" si="176"/>
        <v>56.740000000000009</v>
      </c>
      <c r="AE2839">
        <f t="shared" si="177"/>
        <v>271.22000000000003</v>
      </c>
      <c r="AF2839">
        <f t="shared" si="178"/>
        <v>271.06268299999999</v>
      </c>
      <c r="AG2839">
        <f t="shared" si="179"/>
        <v>-3.7367999999999998E-2</v>
      </c>
    </row>
    <row r="2840" spans="1:33" x14ac:dyDescent="0.25">
      <c r="A2840">
        <v>846035</v>
      </c>
      <c r="B2840">
        <v>483886.76</v>
      </c>
      <c r="C2840">
        <v>483868760</v>
      </c>
      <c r="D2840" s="1">
        <v>44407</v>
      </c>
      <c r="E2840">
        <v>14</v>
      </c>
      <c r="F2840">
        <v>24</v>
      </c>
      <c r="G2840">
        <v>28.76</v>
      </c>
      <c r="H2840">
        <v>25</v>
      </c>
      <c r="I2840">
        <v>655349.97558600002</v>
      </c>
      <c r="J2840">
        <v>-0.14799999999999999</v>
      </c>
      <c r="K2840">
        <v>-0.54500000000000004</v>
      </c>
      <c r="L2840">
        <v>-9.7929999999999993</v>
      </c>
      <c r="M2840">
        <v>-5.6557999999999997E-2</v>
      </c>
      <c r="N2840">
        <v>-1.5993E-2</v>
      </c>
      <c r="O2840">
        <v>-4.8711999999999998E-2</v>
      </c>
      <c r="P2840">
        <v>0.39494600000000002</v>
      </c>
      <c r="Q2840">
        <v>-0.24446999999999999</v>
      </c>
      <c r="R2840">
        <v>0.42746200000000001</v>
      </c>
      <c r="S2840">
        <v>3.1560000000000001</v>
      </c>
      <c r="T2840">
        <v>-0.84899999999999998</v>
      </c>
      <c r="U2840">
        <v>271.22000000000003</v>
      </c>
      <c r="V2840">
        <v>48.418221725999999</v>
      </c>
      <c r="W2840">
        <v>-4.4719859929999997</v>
      </c>
      <c r="X2840">
        <v>95.774000000000001</v>
      </c>
      <c r="Y2840">
        <v>8.9999999999999993E-3</v>
      </c>
      <c r="Z2840">
        <v>4.9000000000000002E-2</v>
      </c>
      <c r="AA2840">
        <v>-0.11700000000000001</v>
      </c>
      <c r="AB2840">
        <v>-88.937316999999993</v>
      </c>
      <c r="AD2840">
        <f t="shared" si="176"/>
        <v>56.759999999999991</v>
      </c>
      <c r="AE2840">
        <f t="shared" si="177"/>
        <v>271.22000000000003</v>
      </c>
      <c r="AF2840">
        <f t="shared" si="178"/>
        <v>271.06268299999999</v>
      </c>
      <c r="AG2840">
        <f t="shared" si="179"/>
        <v>-4.8711999999999998E-2</v>
      </c>
    </row>
    <row r="2841" spans="1:33" x14ac:dyDescent="0.25">
      <c r="A2841">
        <v>846055</v>
      </c>
      <c r="B2841">
        <v>483886.78</v>
      </c>
      <c r="C2841">
        <v>483868780</v>
      </c>
      <c r="D2841" s="1">
        <v>44407</v>
      </c>
      <c r="E2841">
        <v>14</v>
      </c>
      <c r="F2841">
        <v>24</v>
      </c>
      <c r="G2841">
        <v>28.78</v>
      </c>
      <c r="H2841">
        <v>25</v>
      </c>
      <c r="I2841">
        <v>655349.97558600002</v>
      </c>
      <c r="J2841">
        <v>-0.14599999999999999</v>
      </c>
      <c r="K2841">
        <v>-0.53700000000000003</v>
      </c>
      <c r="L2841">
        <v>-9.7959999999999994</v>
      </c>
      <c r="M2841">
        <v>0.13428999999999999</v>
      </c>
      <c r="N2841">
        <v>-0.15232200000000001</v>
      </c>
      <c r="O2841">
        <v>-6.9999999999999994E-5</v>
      </c>
      <c r="P2841">
        <v>0.39419199999999999</v>
      </c>
      <c r="Q2841">
        <v>-0.242205</v>
      </c>
      <c r="R2841">
        <v>0.42594199999999999</v>
      </c>
      <c r="S2841">
        <v>3.1579999999999999</v>
      </c>
      <c r="T2841">
        <v>-0.85199999999999998</v>
      </c>
      <c r="U2841">
        <v>271.22000000000003</v>
      </c>
      <c r="V2841">
        <v>48.418221736</v>
      </c>
      <c r="W2841">
        <v>-4.4719859959999999</v>
      </c>
      <c r="X2841">
        <v>95.775999999999996</v>
      </c>
      <c r="Y2841">
        <v>8.9999999999999993E-3</v>
      </c>
      <c r="Z2841">
        <v>4.9000000000000002E-2</v>
      </c>
      <c r="AA2841">
        <v>-0.11700000000000001</v>
      </c>
      <c r="AB2841">
        <v>-88.937316999999993</v>
      </c>
      <c r="AD2841">
        <f t="shared" si="176"/>
        <v>56.779999999999973</v>
      </c>
      <c r="AE2841">
        <f t="shared" si="177"/>
        <v>271.22000000000003</v>
      </c>
      <c r="AF2841">
        <f t="shared" si="178"/>
        <v>271.06268299999999</v>
      </c>
      <c r="AG2841">
        <f t="shared" si="179"/>
        <v>-6.9999999999999994E-5</v>
      </c>
    </row>
    <row r="2842" spans="1:33" x14ac:dyDescent="0.25">
      <c r="A2842">
        <v>846075</v>
      </c>
      <c r="B2842">
        <v>483886.8</v>
      </c>
      <c r="C2842">
        <v>483868800</v>
      </c>
      <c r="D2842" s="1">
        <v>44407</v>
      </c>
      <c r="E2842">
        <v>14</v>
      </c>
      <c r="F2842">
        <v>24</v>
      </c>
      <c r="G2842">
        <v>28.8</v>
      </c>
      <c r="H2842">
        <v>25</v>
      </c>
      <c r="I2842">
        <v>655349.97558600002</v>
      </c>
      <c r="J2842">
        <v>-0.152</v>
      </c>
      <c r="K2842">
        <v>-0.54300000000000004</v>
      </c>
      <c r="L2842">
        <v>-9.7970000000000006</v>
      </c>
      <c r="M2842">
        <v>1.9834999999999998E-2</v>
      </c>
      <c r="N2842">
        <v>-0.27257599999999998</v>
      </c>
      <c r="O2842">
        <v>4.2023999999999999E-2</v>
      </c>
      <c r="P2842">
        <v>0.39400299999999999</v>
      </c>
      <c r="Q2842">
        <v>-0.24163799999999999</v>
      </c>
      <c r="R2842">
        <v>0.42499199999999998</v>
      </c>
      <c r="S2842">
        <v>3.1579999999999999</v>
      </c>
      <c r="T2842">
        <v>-0.85699999999999998</v>
      </c>
      <c r="U2842">
        <v>271.22199999999998</v>
      </c>
      <c r="V2842">
        <v>48.418221746</v>
      </c>
      <c r="W2842">
        <v>-4.4719859980000001</v>
      </c>
      <c r="X2842">
        <v>95.778000000000006</v>
      </c>
      <c r="Y2842">
        <v>8.0000000000000002E-3</v>
      </c>
      <c r="Z2842">
        <v>4.9000000000000002E-2</v>
      </c>
      <c r="AA2842">
        <v>-0.11700000000000001</v>
      </c>
      <c r="AB2842">
        <v>-88.677398999999994</v>
      </c>
      <c r="AD2842">
        <f t="shared" si="176"/>
        <v>56.800000000000068</v>
      </c>
      <c r="AE2842">
        <f t="shared" si="177"/>
        <v>271.22199999999998</v>
      </c>
      <c r="AF2842">
        <f t="shared" si="178"/>
        <v>271.32260100000002</v>
      </c>
      <c r="AG2842">
        <f t="shared" si="179"/>
        <v>4.2023999999999999E-2</v>
      </c>
    </row>
    <row r="2843" spans="1:33" x14ac:dyDescent="0.25">
      <c r="A2843">
        <v>846095</v>
      </c>
      <c r="B2843">
        <v>483886.82</v>
      </c>
      <c r="C2843">
        <v>483868820</v>
      </c>
      <c r="D2843" s="1">
        <v>44407</v>
      </c>
      <c r="E2843">
        <v>14</v>
      </c>
      <c r="F2843">
        <v>24</v>
      </c>
      <c r="G2843">
        <v>28.82</v>
      </c>
      <c r="H2843">
        <v>25</v>
      </c>
      <c r="I2843">
        <v>655349.97558600002</v>
      </c>
      <c r="J2843">
        <v>-0.13700000000000001</v>
      </c>
      <c r="K2843">
        <v>-0.52400000000000002</v>
      </c>
      <c r="L2843">
        <v>-9.7919999999999998</v>
      </c>
      <c r="M2843">
        <v>0.12425899999999999</v>
      </c>
      <c r="N2843">
        <v>-0.26707999999999998</v>
      </c>
      <c r="O2843">
        <v>4.7017000000000003E-2</v>
      </c>
      <c r="P2843">
        <v>0.39400299999999999</v>
      </c>
      <c r="Q2843">
        <v>-0.24163799999999999</v>
      </c>
      <c r="R2843">
        <v>0.424232</v>
      </c>
      <c r="S2843">
        <v>3.16</v>
      </c>
      <c r="T2843">
        <v>-0.86199999999999999</v>
      </c>
      <c r="U2843">
        <v>271.22300000000001</v>
      </c>
      <c r="V2843">
        <v>48.418221756000001</v>
      </c>
      <c r="W2843">
        <v>-4.4719860010000003</v>
      </c>
      <c r="X2843">
        <v>95.781000000000006</v>
      </c>
      <c r="Y2843">
        <v>8.0000000000000002E-3</v>
      </c>
      <c r="Z2843">
        <v>4.9000000000000002E-2</v>
      </c>
      <c r="AA2843">
        <v>-0.11700000000000001</v>
      </c>
      <c r="AB2843">
        <v>-88.677398999999994</v>
      </c>
      <c r="AD2843">
        <f t="shared" si="176"/>
        <v>56.82000000000005</v>
      </c>
      <c r="AE2843">
        <f t="shared" si="177"/>
        <v>271.22300000000001</v>
      </c>
      <c r="AF2843">
        <f t="shared" si="178"/>
        <v>271.32260100000002</v>
      </c>
      <c r="AG2843">
        <f t="shared" si="179"/>
        <v>4.7017000000000003E-2</v>
      </c>
    </row>
    <row r="2844" spans="1:33" x14ac:dyDescent="0.25">
      <c r="A2844">
        <v>846115</v>
      </c>
      <c r="B2844">
        <v>483886.84</v>
      </c>
      <c r="C2844">
        <v>483868840</v>
      </c>
      <c r="D2844" s="1">
        <v>44407</v>
      </c>
      <c r="E2844">
        <v>14</v>
      </c>
      <c r="F2844">
        <v>24</v>
      </c>
      <c r="G2844">
        <v>28.84</v>
      </c>
      <c r="H2844">
        <v>25</v>
      </c>
      <c r="I2844">
        <v>655349.97558600002</v>
      </c>
      <c r="J2844">
        <v>-0.15</v>
      </c>
      <c r="K2844">
        <v>-0.52300000000000002</v>
      </c>
      <c r="L2844">
        <v>-9.8140000000000001</v>
      </c>
      <c r="M2844">
        <v>0.17904400000000001</v>
      </c>
      <c r="N2844">
        <v>-0.186997</v>
      </c>
      <c r="O2844">
        <v>7.3907E-2</v>
      </c>
      <c r="P2844">
        <v>0.39626699999999998</v>
      </c>
      <c r="Q2844">
        <v>-0.242205</v>
      </c>
      <c r="R2844">
        <v>0.42404199999999997</v>
      </c>
      <c r="S2844">
        <v>3.1619999999999999</v>
      </c>
      <c r="T2844">
        <v>-0.86399999999999999</v>
      </c>
      <c r="U2844">
        <v>271.22500000000002</v>
      </c>
      <c r="V2844">
        <v>48.418221766999999</v>
      </c>
      <c r="W2844">
        <v>-4.4719860029999996</v>
      </c>
      <c r="X2844">
        <v>95.783000000000001</v>
      </c>
      <c r="Y2844">
        <v>8.0000000000000002E-3</v>
      </c>
      <c r="Z2844">
        <v>4.9000000000000002E-2</v>
      </c>
      <c r="AA2844">
        <v>-0.11700000000000001</v>
      </c>
      <c r="AB2844">
        <v>-88.677398999999994</v>
      </c>
      <c r="AD2844">
        <f t="shared" si="176"/>
        <v>56.840000000000032</v>
      </c>
      <c r="AE2844">
        <f t="shared" si="177"/>
        <v>271.22500000000002</v>
      </c>
      <c r="AF2844">
        <f t="shared" si="178"/>
        <v>271.32260100000002</v>
      </c>
      <c r="AG2844">
        <f t="shared" si="179"/>
        <v>7.3907E-2</v>
      </c>
    </row>
    <row r="2845" spans="1:33" x14ac:dyDescent="0.25">
      <c r="A2845">
        <v>846135</v>
      </c>
      <c r="B2845">
        <v>483886.86</v>
      </c>
      <c r="C2845">
        <v>483868860</v>
      </c>
      <c r="D2845" s="1">
        <v>44407</v>
      </c>
      <c r="E2845">
        <v>14</v>
      </c>
      <c r="F2845">
        <v>24</v>
      </c>
      <c r="G2845">
        <v>28.86</v>
      </c>
      <c r="H2845">
        <v>25</v>
      </c>
      <c r="I2845">
        <v>655349.97558600002</v>
      </c>
      <c r="J2845">
        <v>-0.16400000000000001</v>
      </c>
      <c r="K2845">
        <v>-0.53</v>
      </c>
      <c r="L2845">
        <v>-9.827</v>
      </c>
      <c r="M2845">
        <v>-9.8777000000000004E-2</v>
      </c>
      <c r="N2845">
        <v>0.117338</v>
      </c>
      <c r="O2845">
        <v>3.6976000000000002E-2</v>
      </c>
      <c r="P2845">
        <v>0.39928599999999997</v>
      </c>
      <c r="Q2845">
        <v>-0.24296000000000001</v>
      </c>
      <c r="R2845">
        <v>0.42404199999999997</v>
      </c>
      <c r="S2845">
        <v>3.161</v>
      </c>
      <c r="T2845">
        <v>-0.86099999999999999</v>
      </c>
      <c r="U2845">
        <v>271.226</v>
      </c>
      <c r="V2845">
        <v>48.418221737000003</v>
      </c>
      <c r="W2845">
        <v>-4.4719859939999997</v>
      </c>
      <c r="X2845">
        <v>95.784000000000006</v>
      </c>
      <c r="Y2845">
        <v>8.0000000000000002E-3</v>
      </c>
      <c r="Z2845">
        <v>4.9000000000000002E-2</v>
      </c>
      <c r="AA2845">
        <v>-0.11799999999999999</v>
      </c>
      <c r="AB2845">
        <v>-88.677398999999994</v>
      </c>
      <c r="AD2845">
        <f t="shared" si="176"/>
        <v>56.860000000000014</v>
      </c>
      <c r="AE2845">
        <f t="shared" si="177"/>
        <v>271.226</v>
      </c>
      <c r="AF2845">
        <f t="shared" si="178"/>
        <v>271.32260100000002</v>
      </c>
      <c r="AG2845">
        <f t="shared" si="179"/>
        <v>3.6976000000000002E-2</v>
      </c>
    </row>
    <row r="2846" spans="1:33" x14ac:dyDescent="0.25">
      <c r="A2846">
        <v>846155</v>
      </c>
      <c r="B2846">
        <v>483886.88</v>
      </c>
      <c r="C2846">
        <v>483868880</v>
      </c>
      <c r="D2846" s="1">
        <v>44407</v>
      </c>
      <c r="E2846">
        <v>14</v>
      </c>
      <c r="F2846">
        <v>24</v>
      </c>
      <c r="G2846">
        <v>28.88</v>
      </c>
      <c r="H2846">
        <v>25</v>
      </c>
      <c r="I2846">
        <v>655349.97558600002</v>
      </c>
      <c r="J2846">
        <v>-0.152</v>
      </c>
      <c r="K2846">
        <v>-0.55200000000000005</v>
      </c>
      <c r="L2846">
        <v>-9.7829999999999995</v>
      </c>
      <c r="M2846">
        <v>-9.8499999999999998E-4</v>
      </c>
      <c r="N2846">
        <v>0.179785</v>
      </c>
      <c r="O2846">
        <v>-5.2936999999999998E-2</v>
      </c>
      <c r="P2846">
        <v>0.39947500000000002</v>
      </c>
      <c r="Q2846">
        <v>-0.244281</v>
      </c>
      <c r="R2846">
        <v>0.42347200000000002</v>
      </c>
      <c r="S2846">
        <v>3.1579999999999999</v>
      </c>
      <c r="T2846">
        <v>-0.85599999999999998</v>
      </c>
      <c r="U2846">
        <v>271.226</v>
      </c>
      <c r="V2846">
        <v>48.418221707999997</v>
      </c>
      <c r="W2846">
        <v>-4.4719859839999998</v>
      </c>
      <c r="X2846">
        <v>95.784000000000006</v>
      </c>
      <c r="Y2846">
        <v>8.0000000000000002E-3</v>
      </c>
      <c r="Z2846">
        <v>4.8000000000000001E-2</v>
      </c>
      <c r="AA2846">
        <v>-0.11799999999999999</v>
      </c>
      <c r="AB2846">
        <v>-88.677398999999994</v>
      </c>
      <c r="AD2846">
        <f t="shared" si="176"/>
        <v>56.879999999999995</v>
      </c>
      <c r="AE2846">
        <f t="shared" si="177"/>
        <v>271.226</v>
      </c>
      <c r="AF2846">
        <f t="shared" si="178"/>
        <v>271.32260100000002</v>
      </c>
      <c r="AG2846">
        <f t="shared" si="179"/>
        <v>-5.2936999999999998E-2</v>
      </c>
    </row>
    <row r="2847" spans="1:33" x14ac:dyDescent="0.25">
      <c r="A2847">
        <v>846175</v>
      </c>
      <c r="B2847">
        <v>483886.9</v>
      </c>
      <c r="C2847">
        <v>483868900</v>
      </c>
      <c r="D2847" s="1">
        <v>44407</v>
      </c>
      <c r="E2847">
        <v>14</v>
      </c>
      <c r="F2847">
        <v>24</v>
      </c>
      <c r="G2847">
        <v>28.9</v>
      </c>
      <c r="H2847">
        <v>25</v>
      </c>
      <c r="I2847">
        <v>655349.97558600002</v>
      </c>
      <c r="J2847">
        <v>-0.16200000000000001</v>
      </c>
      <c r="K2847">
        <v>-0.52800000000000002</v>
      </c>
      <c r="L2847">
        <v>-9.8030000000000008</v>
      </c>
      <c r="M2847">
        <v>-9.2060000000000003E-2</v>
      </c>
      <c r="N2847">
        <v>0.121767</v>
      </c>
      <c r="O2847">
        <v>-4.9210999999999998E-2</v>
      </c>
      <c r="P2847">
        <v>0.39872000000000002</v>
      </c>
      <c r="Q2847">
        <v>-0.24579100000000001</v>
      </c>
      <c r="R2847">
        <v>0.42271199999999998</v>
      </c>
      <c r="S2847">
        <v>3.157</v>
      </c>
      <c r="T2847">
        <v>-0.85299999999999998</v>
      </c>
      <c r="U2847">
        <v>271.226</v>
      </c>
      <c r="V2847">
        <v>48.418221717999998</v>
      </c>
      <c r="W2847">
        <v>-4.471985986</v>
      </c>
      <c r="X2847">
        <v>95.787000000000006</v>
      </c>
      <c r="Y2847">
        <v>8.0000000000000002E-3</v>
      </c>
      <c r="Z2847">
        <v>4.8000000000000001E-2</v>
      </c>
      <c r="AA2847">
        <v>-0.11700000000000001</v>
      </c>
      <c r="AB2847">
        <v>-88.677398999999994</v>
      </c>
      <c r="AD2847">
        <f t="shared" si="176"/>
        <v>56.899999999999977</v>
      </c>
      <c r="AE2847">
        <f t="shared" si="177"/>
        <v>271.226</v>
      </c>
      <c r="AF2847">
        <f t="shared" si="178"/>
        <v>271.32260100000002</v>
      </c>
      <c r="AG2847">
        <f t="shared" si="179"/>
        <v>-4.9210999999999998E-2</v>
      </c>
    </row>
    <row r="2848" spans="1:33" x14ac:dyDescent="0.25">
      <c r="A2848">
        <v>846195</v>
      </c>
      <c r="B2848">
        <v>483886.92</v>
      </c>
      <c r="C2848">
        <v>483868920</v>
      </c>
      <c r="D2848" s="1">
        <v>44407</v>
      </c>
      <c r="E2848">
        <v>14</v>
      </c>
      <c r="F2848">
        <v>24</v>
      </c>
      <c r="G2848">
        <v>28.92</v>
      </c>
      <c r="H2848">
        <v>25</v>
      </c>
      <c r="I2848">
        <v>655349.97558600002</v>
      </c>
      <c r="J2848">
        <v>-0.13900000000000001</v>
      </c>
      <c r="K2848">
        <v>-0.54200000000000004</v>
      </c>
      <c r="L2848">
        <v>-9.7899999999999991</v>
      </c>
      <c r="M2848">
        <v>4.4858000000000002E-2</v>
      </c>
      <c r="N2848">
        <v>-1.4234E-2</v>
      </c>
      <c r="O2848">
        <v>-5.3842000000000001E-2</v>
      </c>
      <c r="P2848">
        <v>0.39683299999999999</v>
      </c>
      <c r="Q2848">
        <v>-0.24277099999999999</v>
      </c>
      <c r="R2848">
        <v>0.424232</v>
      </c>
      <c r="S2848">
        <v>3.1560000000000001</v>
      </c>
      <c r="T2848">
        <v>-0.85399999999999998</v>
      </c>
      <c r="U2848">
        <v>271.22699999999998</v>
      </c>
      <c r="V2848">
        <v>48.418221727999999</v>
      </c>
      <c r="W2848">
        <v>-4.4719859890000002</v>
      </c>
      <c r="X2848">
        <v>95.789000000000001</v>
      </c>
      <c r="Y2848">
        <v>8.0000000000000002E-3</v>
      </c>
      <c r="Z2848">
        <v>4.8000000000000001E-2</v>
      </c>
      <c r="AA2848">
        <v>-0.11700000000000001</v>
      </c>
      <c r="AB2848">
        <v>-88.677398999999994</v>
      </c>
      <c r="AD2848">
        <f t="shared" si="176"/>
        <v>56.920000000000073</v>
      </c>
      <c r="AE2848">
        <f t="shared" si="177"/>
        <v>271.22699999999998</v>
      </c>
      <c r="AF2848">
        <f t="shared" si="178"/>
        <v>271.32260100000002</v>
      </c>
      <c r="AG2848">
        <f t="shared" si="179"/>
        <v>-5.3842000000000001E-2</v>
      </c>
    </row>
    <row r="2849" spans="1:33" x14ac:dyDescent="0.25">
      <c r="A2849">
        <v>846215</v>
      </c>
      <c r="B2849">
        <v>483886.94</v>
      </c>
      <c r="C2849">
        <v>483868940</v>
      </c>
      <c r="D2849" s="1">
        <v>44407</v>
      </c>
      <c r="E2849">
        <v>14</v>
      </c>
      <c r="F2849">
        <v>24</v>
      </c>
      <c r="G2849">
        <v>28.94</v>
      </c>
      <c r="H2849">
        <v>25</v>
      </c>
      <c r="I2849">
        <v>655349.97558600002</v>
      </c>
      <c r="J2849">
        <v>-0.126</v>
      </c>
      <c r="K2849">
        <v>-0.51200000000000001</v>
      </c>
      <c r="L2849">
        <v>-9.7880000000000003</v>
      </c>
      <c r="M2849">
        <v>-4.8719999999999996E-3</v>
      </c>
      <c r="N2849">
        <v>-0.213309</v>
      </c>
      <c r="O2849">
        <v>-7.9380000000000006E-3</v>
      </c>
      <c r="P2849">
        <v>0.394569</v>
      </c>
      <c r="Q2849">
        <v>-0.23824000000000001</v>
      </c>
      <c r="R2849">
        <v>0.426512</v>
      </c>
      <c r="S2849">
        <v>3.1579999999999999</v>
      </c>
      <c r="T2849">
        <v>-0.85799999999999998</v>
      </c>
      <c r="U2849">
        <v>271.22699999999998</v>
      </c>
      <c r="V2849">
        <v>48.418221738</v>
      </c>
      <c r="W2849">
        <v>-4.4719859910000004</v>
      </c>
      <c r="X2849">
        <v>95.790999999999997</v>
      </c>
      <c r="Y2849">
        <v>8.0000000000000002E-3</v>
      </c>
      <c r="Z2849">
        <v>4.8000000000000001E-2</v>
      </c>
      <c r="AA2849">
        <v>-0.11799999999999999</v>
      </c>
      <c r="AB2849">
        <v>-88.677398999999994</v>
      </c>
      <c r="AD2849">
        <f t="shared" si="176"/>
        <v>56.940000000000055</v>
      </c>
      <c r="AE2849">
        <f t="shared" si="177"/>
        <v>271.22699999999998</v>
      </c>
      <c r="AF2849">
        <f t="shared" si="178"/>
        <v>271.32260100000002</v>
      </c>
      <c r="AG2849">
        <f t="shared" si="179"/>
        <v>-7.9380000000000006E-3</v>
      </c>
    </row>
    <row r="2850" spans="1:33" x14ac:dyDescent="0.25">
      <c r="A2850">
        <v>846235</v>
      </c>
      <c r="B2850">
        <v>483886.96</v>
      </c>
      <c r="C2850">
        <v>483868960</v>
      </c>
      <c r="D2850" s="1">
        <v>44407</v>
      </c>
      <c r="E2850">
        <v>14</v>
      </c>
      <c r="F2850">
        <v>24</v>
      </c>
      <c r="G2850">
        <v>28.96</v>
      </c>
      <c r="H2850">
        <v>25</v>
      </c>
      <c r="I2850">
        <v>655349.97558600002</v>
      </c>
      <c r="J2850">
        <v>-0.14299999999999999</v>
      </c>
      <c r="K2850">
        <v>-0.53</v>
      </c>
      <c r="L2850">
        <v>-9.8149999999999995</v>
      </c>
      <c r="M2850">
        <v>0.174257</v>
      </c>
      <c r="N2850">
        <v>-0.225156</v>
      </c>
      <c r="O2850">
        <v>3.9761999999999999E-2</v>
      </c>
      <c r="P2850">
        <v>0.39287100000000003</v>
      </c>
      <c r="Q2850">
        <v>-0.23824000000000001</v>
      </c>
      <c r="R2850">
        <v>0.426512</v>
      </c>
      <c r="S2850">
        <v>3.1589999999999998</v>
      </c>
      <c r="T2850">
        <v>-0.86099999999999999</v>
      </c>
      <c r="U2850">
        <v>271.22800000000001</v>
      </c>
      <c r="V2850">
        <v>48.418221748000001</v>
      </c>
      <c r="W2850">
        <v>-4.4719859929999997</v>
      </c>
      <c r="X2850">
        <v>95.793999999999997</v>
      </c>
      <c r="Y2850">
        <v>8.0000000000000002E-3</v>
      </c>
      <c r="Z2850">
        <v>4.8000000000000001E-2</v>
      </c>
      <c r="AA2850">
        <v>-0.11799999999999999</v>
      </c>
      <c r="AB2850">
        <v>-88.677398999999994</v>
      </c>
      <c r="AD2850">
        <f t="shared" si="176"/>
        <v>56.960000000000036</v>
      </c>
      <c r="AE2850">
        <f t="shared" si="177"/>
        <v>271.22800000000001</v>
      </c>
      <c r="AF2850">
        <f t="shared" si="178"/>
        <v>271.32260100000002</v>
      </c>
      <c r="AG2850">
        <f t="shared" si="179"/>
        <v>3.9761999999999999E-2</v>
      </c>
    </row>
    <row r="2851" spans="1:33" x14ac:dyDescent="0.25">
      <c r="A2851">
        <v>846255</v>
      </c>
      <c r="B2851">
        <v>483886.98</v>
      </c>
      <c r="C2851">
        <v>483868980</v>
      </c>
      <c r="D2851" s="1">
        <v>44407</v>
      </c>
      <c r="E2851">
        <v>14</v>
      </c>
      <c r="F2851">
        <v>24</v>
      </c>
      <c r="G2851">
        <v>28.98</v>
      </c>
      <c r="H2851">
        <v>25</v>
      </c>
      <c r="I2851">
        <v>655349.97558600002</v>
      </c>
      <c r="J2851">
        <v>-0.14699999999999999</v>
      </c>
      <c r="K2851">
        <v>-0.51600000000000001</v>
      </c>
      <c r="L2851">
        <v>-9.7899999999999991</v>
      </c>
      <c r="M2851">
        <v>-3.2221E-2</v>
      </c>
      <c r="N2851">
        <v>-0.105139</v>
      </c>
      <c r="O2851">
        <v>6.2267999999999997E-2</v>
      </c>
      <c r="P2851">
        <v>0.39136100000000001</v>
      </c>
      <c r="Q2851">
        <v>-0.23974999999999999</v>
      </c>
      <c r="R2851">
        <v>0.42575200000000002</v>
      </c>
      <c r="S2851">
        <v>3.16</v>
      </c>
      <c r="T2851">
        <v>-0.86199999999999999</v>
      </c>
      <c r="U2851">
        <v>271.22899999999998</v>
      </c>
      <c r="V2851">
        <v>48.418221758000001</v>
      </c>
      <c r="W2851">
        <v>-4.4719859949999998</v>
      </c>
      <c r="X2851">
        <v>95.796000000000006</v>
      </c>
      <c r="Y2851">
        <v>8.0000000000000002E-3</v>
      </c>
      <c r="Z2851">
        <v>4.8000000000000001E-2</v>
      </c>
      <c r="AA2851">
        <v>-0.11799999999999999</v>
      </c>
      <c r="AB2851">
        <v>-88.677398999999994</v>
      </c>
      <c r="AD2851">
        <f t="shared" si="176"/>
        <v>56.980000000000018</v>
      </c>
      <c r="AE2851">
        <f t="shared" si="177"/>
        <v>271.22899999999998</v>
      </c>
      <c r="AF2851">
        <f t="shared" si="178"/>
        <v>271.32260100000002</v>
      </c>
      <c r="AG2851">
        <f t="shared" si="179"/>
        <v>6.2267999999999997E-2</v>
      </c>
    </row>
    <row r="2852" spans="1:33" x14ac:dyDescent="0.25">
      <c r="A2852">
        <v>846275</v>
      </c>
      <c r="B2852">
        <v>483887</v>
      </c>
      <c r="C2852">
        <v>483869000</v>
      </c>
      <c r="D2852" s="1">
        <v>44407</v>
      </c>
      <c r="E2852">
        <v>14</v>
      </c>
      <c r="F2852">
        <v>24</v>
      </c>
      <c r="G2852">
        <v>29</v>
      </c>
      <c r="H2852">
        <v>25</v>
      </c>
      <c r="I2852">
        <v>655349.97558600002</v>
      </c>
      <c r="J2852">
        <v>-0.17299999999999999</v>
      </c>
      <c r="K2852">
        <v>-0.55300000000000005</v>
      </c>
      <c r="L2852">
        <v>-9.8339999999999996</v>
      </c>
      <c r="M2852">
        <v>0.18803800000000001</v>
      </c>
      <c r="N2852">
        <v>8.2452999999999999E-2</v>
      </c>
      <c r="O2852">
        <v>-7.9170000000000004E-3</v>
      </c>
      <c r="P2852">
        <v>0.39211600000000002</v>
      </c>
      <c r="Q2852">
        <v>-0.23899500000000001</v>
      </c>
      <c r="R2852">
        <v>0.42613200000000001</v>
      </c>
      <c r="S2852">
        <v>3.16</v>
      </c>
      <c r="T2852">
        <v>-0.85899999999999999</v>
      </c>
      <c r="U2852">
        <v>271.23</v>
      </c>
      <c r="V2852">
        <v>48.418221768000002</v>
      </c>
      <c r="W2852">
        <v>-4.4719859980000001</v>
      </c>
      <c r="X2852">
        <v>95.798000000000002</v>
      </c>
      <c r="Y2852">
        <v>7.0000000000000001E-3</v>
      </c>
      <c r="Z2852">
        <v>4.8000000000000001E-2</v>
      </c>
      <c r="AA2852">
        <v>-0.11799999999999999</v>
      </c>
      <c r="AB2852">
        <v>-88.592162999999999</v>
      </c>
      <c r="AD2852">
        <f t="shared" si="176"/>
        <v>57</v>
      </c>
      <c r="AE2852">
        <f t="shared" si="177"/>
        <v>271.23</v>
      </c>
      <c r="AF2852">
        <f t="shared" si="178"/>
        <v>271.40783699999997</v>
      </c>
      <c r="AG2852">
        <f t="shared" si="179"/>
        <v>-7.9170000000000004E-3</v>
      </c>
    </row>
    <row r="2853" spans="1:33" x14ac:dyDescent="0.25">
      <c r="A2853">
        <v>846295</v>
      </c>
      <c r="B2853">
        <v>483887.02</v>
      </c>
      <c r="C2853">
        <v>483869020</v>
      </c>
      <c r="D2853" s="1">
        <v>44407</v>
      </c>
      <c r="E2853">
        <v>14</v>
      </c>
      <c r="F2853">
        <v>24</v>
      </c>
      <c r="G2853">
        <v>29.02</v>
      </c>
      <c r="H2853">
        <v>25</v>
      </c>
      <c r="I2853">
        <v>655349.97558600002</v>
      </c>
      <c r="J2853">
        <v>-0.16400000000000001</v>
      </c>
      <c r="K2853">
        <v>-0.52200000000000002</v>
      </c>
      <c r="L2853">
        <v>-9.7799999999999994</v>
      </c>
      <c r="M2853">
        <v>-0.12965599999999999</v>
      </c>
      <c r="N2853">
        <v>0.213565</v>
      </c>
      <c r="O2853">
        <v>-3.5090999999999997E-2</v>
      </c>
      <c r="P2853">
        <v>0.393625</v>
      </c>
      <c r="Q2853">
        <v>-0.237485</v>
      </c>
      <c r="R2853">
        <v>0.42689199999999999</v>
      </c>
      <c r="S2853">
        <v>3.16</v>
      </c>
      <c r="T2853">
        <v>-0.85499999999999998</v>
      </c>
      <c r="U2853">
        <v>271.23</v>
      </c>
      <c r="V2853">
        <v>48.418221778000003</v>
      </c>
      <c r="W2853">
        <v>-4.4719860000000002</v>
      </c>
      <c r="X2853">
        <v>95.801000000000002</v>
      </c>
      <c r="Y2853">
        <v>7.0000000000000001E-3</v>
      </c>
      <c r="Z2853">
        <v>4.8000000000000001E-2</v>
      </c>
      <c r="AA2853">
        <v>-0.11799999999999999</v>
      </c>
      <c r="AB2853">
        <v>-88.592162999999999</v>
      </c>
      <c r="AD2853">
        <f t="shared" si="176"/>
        <v>57.019999999999982</v>
      </c>
      <c r="AE2853">
        <f t="shared" si="177"/>
        <v>271.23</v>
      </c>
      <c r="AF2853">
        <f t="shared" si="178"/>
        <v>271.40783699999997</v>
      </c>
      <c r="AG2853">
        <f t="shared" si="179"/>
        <v>-3.5090999999999997E-2</v>
      </c>
    </row>
    <row r="2854" spans="1:33" x14ac:dyDescent="0.25">
      <c r="A2854">
        <v>846315</v>
      </c>
      <c r="B2854">
        <v>483887.04</v>
      </c>
      <c r="C2854">
        <v>483869040</v>
      </c>
      <c r="D2854" s="1">
        <v>44407</v>
      </c>
      <c r="E2854">
        <v>14</v>
      </c>
      <c r="F2854">
        <v>24</v>
      </c>
      <c r="G2854">
        <v>29.04</v>
      </c>
      <c r="H2854">
        <v>25</v>
      </c>
      <c r="I2854">
        <v>655349.97558600002</v>
      </c>
      <c r="J2854">
        <v>-0.185</v>
      </c>
      <c r="K2854">
        <v>-0.54400000000000004</v>
      </c>
      <c r="L2854">
        <v>-9.8420000000000005</v>
      </c>
      <c r="M2854">
        <v>-9.0259999999999993E-3</v>
      </c>
      <c r="N2854">
        <v>0.29466599999999998</v>
      </c>
      <c r="O2854">
        <v>-0.104104</v>
      </c>
      <c r="P2854">
        <v>0.39286900000000002</v>
      </c>
      <c r="Q2854">
        <v>-0.23993800000000001</v>
      </c>
      <c r="R2854">
        <v>0.42537000000000003</v>
      </c>
      <c r="S2854">
        <v>3.157</v>
      </c>
      <c r="T2854">
        <v>-0.84599999999999997</v>
      </c>
      <c r="U2854">
        <v>271.22899999999998</v>
      </c>
      <c r="V2854">
        <v>48.418221787999997</v>
      </c>
      <c r="W2854">
        <v>-4.4719860010000003</v>
      </c>
      <c r="X2854">
        <v>95.802999999999997</v>
      </c>
      <c r="Y2854">
        <v>6.0000000000000001E-3</v>
      </c>
      <c r="Z2854">
        <v>4.8000000000000001E-2</v>
      </c>
      <c r="AA2854">
        <v>-0.11899999999999999</v>
      </c>
      <c r="AB2854">
        <v>-88.592162999999999</v>
      </c>
      <c r="AD2854">
        <f t="shared" si="176"/>
        <v>57.040000000000077</v>
      </c>
      <c r="AE2854">
        <f t="shared" si="177"/>
        <v>271.22899999999998</v>
      </c>
      <c r="AF2854">
        <f t="shared" si="178"/>
        <v>271.40783699999997</v>
      </c>
      <c r="AG2854">
        <f t="shared" si="179"/>
        <v>-0.104104</v>
      </c>
    </row>
    <row r="2855" spans="1:33" x14ac:dyDescent="0.25">
      <c r="A2855">
        <v>846335</v>
      </c>
      <c r="B2855">
        <v>483887.06</v>
      </c>
      <c r="C2855">
        <v>483869060</v>
      </c>
      <c r="D2855" s="1">
        <v>44407</v>
      </c>
      <c r="E2855">
        <v>14</v>
      </c>
      <c r="F2855">
        <v>24</v>
      </c>
      <c r="G2855">
        <v>29.06</v>
      </c>
      <c r="H2855">
        <v>25</v>
      </c>
      <c r="I2855">
        <v>655349.97558600002</v>
      </c>
      <c r="J2855">
        <v>-0.13300000000000001</v>
      </c>
      <c r="K2855">
        <v>-0.51</v>
      </c>
      <c r="L2855">
        <v>-9.7550000000000008</v>
      </c>
      <c r="M2855">
        <v>-0.17272699999999999</v>
      </c>
      <c r="N2855">
        <v>0.18432999999999999</v>
      </c>
      <c r="O2855">
        <v>-7.8059000000000003E-2</v>
      </c>
      <c r="P2855">
        <v>0.39135599999999998</v>
      </c>
      <c r="Q2855">
        <v>-0.24371100000000001</v>
      </c>
      <c r="R2855">
        <v>0.42308600000000002</v>
      </c>
      <c r="S2855">
        <v>3.1560000000000001</v>
      </c>
      <c r="T2855">
        <v>-0.84399999999999997</v>
      </c>
      <c r="U2855">
        <v>271.22699999999998</v>
      </c>
      <c r="V2855">
        <v>48.418221758999998</v>
      </c>
      <c r="W2855">
        <v>-4.4719859910000004</v>
      </c>
      <c r="X2855">
        <v>95.804000000000002</v>
      </c>
      <c r="Y2855">
        <v>6.0000000000000001E-3</v>
      </c>
      <c r="Z2855">
        <v>4.8000000000000001E-2</v>
      </c>
      <c r="AA2855">
        <v>-0.11899999999999999</v>
      </c>
      <c r="AB2855">
        <v>-88.592162999999999</v>
      </c>
      <c r="AD2855">
        <f t="shared" si="176"/>
        <v>57.060000000000059</v>
      </c>
      <c r="AE2855">
        <f t="shared" si="177"/>
        <v>271.22699999999998</v>
      </c>
      <c r="AF2855">
        <f t="shared" si="178"/>
        <v>271.40783699999997</v>
      </c>
      <c r="AG2855">
        <f t="shared" si="179"/>
        <v>-7.8059000000000003E-2</v>
      </c>
    </row>
    <row r="2856" spans="1:33" x14ac:dyDescent="0.25">
      <c r="A2856">
        <v>846355</v>
      </c>
      <c r="B2856">
        <v>483887.08</v>
      </c>
      <c r="C2856">
        <v>483869080</v>
      </c>
      <c r="D2856" s="1">
        <v>44407</v>
      </c>
      <c r="E2856">
        <v>14</v>
      </c>
      <c r="F2856">
        <v>24</v>
      </c>
      <c r="G2856">
        <v>29.08</v>
      </c>
      <c r="H2856">
        <v>25</v>
      </c>
      <c r="I2856">
        <v>655349.97558600002</v>
      </c>
      <c r="J2856">
        <v>-0.13100000000000001</v>
      </c>
      <c r="K2856">
        <v>-0.54200000000000004</v>
      </c>
      <c r="L2856">
        <v>-9.8000000000000007</v>
      </c>
      <c r="M2856">
        <v>0.27427000000000001</v>
      </c>
      <c r="N2856">
        <v>-0.10052700000000001</v>
      </c>
      <c r="O2856">
        <v>-8.0930000000000002E-2</v>
      </c>
      <c r="P2856">
        <v>0.39267600000000003</v>
      </c>
      <c r="Q2856">
        <v>-0.244089</v>
      </c>
      <c r="R2856">
        <v>0.42593500000000001</v>
      </c>
      <c r="S2856">
        <v>3.1560000000000001</v>
      </c>
      <c r="T2856">
        <v>-0.84399999999999997</v>
      </c>
      <c r="U2856">
        <v>271.22699999999998</v>
      </c>
      <c r="V2856">
        <v>48.418221731000003</v>
      </c>
      <c r="W2856">
        <v>-4.4719859810000004</v>
      </c>
      <c r="X2856">
        <v>95.804000000000002</v>
      </c>
      <c r="Y2856">
        <v>6.0000000000000001E-3</v>
      </c>
      <c r="Z2856">
        <v>4.7E-2</v>
      </c>
      <c r="AA2856">
        <v>-0.11799999999999999</v>
      </c>
      <c r="AB2856">
        <v>-88.592162999999999</v>
      </c>
      <c r="AD2856">
        <f t="shared" si="176"/>
        <v>57.080000000000041</v>
      </c>
      <c r="AE2856">
        <f t="shared" si="177"/>
        <v>271.22699999999998</v>
      </c>
      <c r="AF2856">
        <f t="shared" si="178"/>
        <v>271.40783699999997</v>
      </c>
      <c r="AG2856">
        <f t="shared" si="179"/>
        <v>-8.0930000000000002E-2</v>
      </c>
    </row>
    <row r="2857" spans="1:33" x14ac:dyDescent="0.25">
      <c r="A2857">
        <v>846375</v>
      </c>
      <c r="B2857">
        <v>483887.1</v>
      </c>
      <c r="C2857">
        <v>483869100</v>
      </c>
      <c r="D2857" s="1">
        <v>44407</v>
      </c>
      <c r="E2857">
        <v>14</v>
      </c>
      <c r="F2857">
        <v>24</v>
      </c>
      <c r="G2857">
        <v>29.1</v>
      </c>
      <c r="H2857">
        <v>25</v>
      </c>
      <c r="I2857">
        <v>655349.97558600002</v>
      </c>
      <c r="J2857">
        <v>-0.11899999999999999</v>
      </c>
      <c r="K2857">
        <v>-0.51</v>
      </c>
      <c r="L2857">
        <v>-9.7929999999999993</v>
      </c>
      <c r="M2857">
        <v>-0.20400699999999999</v>
      </c>
      <c r="N2857">
        <v>-0.22048499999999999</v>
      </c>
      <c r="O2857">
        <v>9.1684000000000002E-2</v>
      </c>
      <c r="P2857">
        <v>0.39494099999999999</v>
      </c>
      <c r="Q2857">
        <v>-0.24333299999999999</v>
      </c>
      <c r="R2857">
        <v>0.43049500000000002</v>
      </c>
      <c r="S2857">
        <v>3.157</v>
      </c>
      <c r="T2857">
        <v>-0.85099999999999998</v>
      </c>
      <c r="U2857">
        <v>271.23200000000003</v>
      </c>
      <c r="V2857">
        <v>48.418221741000004</v>
      </c>
      <c r="W2857">
        <v>-4.4719859829999997</v>
      </c>
      <c r="X2857">
        <v>95.807000000000002</v>
      </c>
      <c r="Y2857">
        <v>6.0000000000000001E-3</v>
      </c>
      <c r="Z2857">
        <v>4.7E-2</v>
      </c>
      <c r="AA2857">
        <v>-0.11799999999999999</v>
      </c>
      <c r="AB2857">
        <v>-88.592162999999999</v>
      </c>
      <c r="AD2857">
        <f t="shared" si="176"/>
        <v>57.100000000000023</v>
      </c>
      <c r="AE2857">
        <f t="shared" si="177"/>
        <v>271.23200000000003</v>
      </c>
      <c r="AF2857">
        <f t="shared" si="178"/>
        <v>271.40783699999997</v>
      </c>
      <c r="AG2857">
        <f t="shared" si="179"/>
        <v>9.1684000000000002E-2</v>
      </c>
    </row>
    <row r="2858" spans="1:33" x14ac:dyDescent="0.25">
      <c r="A2858">
        <v>846395</v>
      </c>
      <c r="B2858">
        <v>483887.12</v>
      </c>
      <c r="C2858">
        <v>483869120</v>
      </c>
      <c r="D2858" s="1">
        <v>44407</v>
      </c>
      <c r="E2858">
        <v>14</v>
      </c>
      <c r="F2858">
        <v>24</v>
      </c>
      <c r="G2858">
        <v>29.12</v>
      </c>
      <c r="H2858">
        <v>25</v>
      </c>
      <c r="I2858">
        <v>655349.97558600002</v>
      </c>
      <c r="J2858">
        <v>-0.14000000000000001</v>
      </c>
      <c r="K2858">
        <v>-0.55800000000000005</v>
      </c>
      <c r="L2858">
        <v>-9.8089999999999993</v>
      </c>
      <c r="M2858">
        <v>0.36929099999999998</v>
      </c>
      <c r="N2858">
        <v>-0.41235500000000003</v>
      </c>
      <c r="O2858">
        <v>5.2271999999999999E-2</v>
      </c>
      <c r="P2858">
        <v>0.39720499999999997</v>
      </c>
      <c r="Q2858">
        <v>-0.242012</v>
      </c>
      <c r="R2858">
        <v>0.42707499999999998</v>
      </c>
      <c r="S2858">
        <v>3.1589999999999998</v>
      </c>
      <c r="T2858">
        <v>-0.85499999999999998</v>
      </c>
      <c r="U2858">
        <v>271.233</v>
      </c>
      <c r="V2858">
        <v>48.418221750000001</v>
      </c>
      <c r="W2858">
        <v>-4.4719859849999999</v>
      </c>
      <c r="X2858">
        <v>95.808999999999997</v>
      </c>
      <c r="Y2858">
        <v>7.0000000000000001E-3</v>
      </c>
      <c r="Z2858">
        <v>4.7E-2</v>
      </c>
      <c r="AA2858">
        <v>-0.11899999999999999</v>
      </c>
      <c r="AB2858">
        <v>-88.592162999999999</v>
      </c>
      <c r="AD2858">
        <f t="shared" si="176"/>
        <v>57.120000000000005</v>
      </c>
      <c r="AE2858">
        <f t="shared" si="177"/>
        <v>271.233</v>
      </c>
      <c r="AF2858">
        <f t="shared" si="178"/>
        <v>271.40783699999997</v>
      </c>
      <c r="AG2858">
        <f t="shared" si="179"/>
        <v>5.2271999999999999E-2</v>
      </c>
    </row>
    <row r="2859" spans="1:33" x14ac:dyDescent="0.25">
      <c r="A2859">
        <v>846415</v>
      </c>
      <c r="B2859">
        <v>483887.14</v>
      </c>
      <c r="C2859">
        <v>483869140</v>
      </c>
      <c r="D2859" s="1">
        <v>44407</v>
      </c>
      <c r="E2859">
        <v>14</v>
      </c>
      <c r="F2859">
        <v>24</v>
      </c>
      <c r="G2859">
        <v>29.14</v>
      </c>
      <c r="H2859">
        <v>25</v>
      </c>
      <c r="I2859">
        <v>655349.97558600002</v>
      </c>
      <c r="J2859">
        <v>-0.14399999999999999</v>
      </c>
      <c r="K2859">
        <v>-0.53400000000000003</v>
      </c>
      <c r="L2859">
        <v>-9.7880000000000003</v>
      </c>
      <c r="M2859">
        <v>-0.20414199999999999</v>
      </c>
      <c r="N2859">
        <v>-0.130798</v>
      </c>
      <c r="O2859">
        <v>1.3884000000000001E-2</v>
      </c>
      <c r="P2859">
        <v>0.39946900000000002</v>
      </c>
      <c r="Q2859">
        <v>-0.24050199999999999</v>
      </c>
      <c r="R2859">
        <v>0.42099599999999998</v>
      </c>
      <c r="S2859">
        <v>3.1579999999999999</v>
      </c>
      <c r="T2859">
        <v>-0.85799999999999998</v>
      </c>
      <c r="U2859">
        <v>271.233</v>
      </c>
      <c r="V2859">
        <v>48.418221760000002</v>
      </c>
      <c r="W2859">
        <v>-4.4719859870000001</v>
      </c>
      <c r="X2859">
        <v>95.811000000000007</v>
      </c>
      <c r="Y2859">
        <v>6.0000000000000001E-3</v>
      </c>
      <c r="Z2859">
        <v>4.7E-2</v>
      </c>
      <c r="AA2859">
        <v>-0.11899999999999999</v>
      </c>
      <c r="AB2859">
        <v>-88.592162999999999</v>
      </c>
      <c r="AD2859">
        <f t="shared" si="176"/>
        <v>57.139999999999986</v>
      </c>
      <c r="AE2859">
        <f t="shared" si="177"/>
        <v>271.233</v>
      </c>
      <c r="AF2859">
        <f t="shared" si="178"/>
        <v>271.40783699999997</v>
      </c>
      <c r="AG2859">
        <f t="shared" si="179"/>
        <v>1.3884000000000001E-2</v>
      </c>
    </row>
    <row r="2860" spans="1:33" x14ac:dyDescent="0.25">
      <c r="A2860">
        <v>846435</v>
      </c>
      <c r="B2860">
        <v>483887.16</v>
      </c>
      <c r="C2860">
        <v>483869160</v>
      </c>
      <c r="D2860" s="1">
        <v>44407</v>
      </c>
      <c r="E2860">
        <v>14</v>
      </c>
      <c r="F2860">
        <v>24</v>
      </c>
      <c r="G2860">
        <v>29.16</v>
      </c>
      <c r="H2860">
        <v>25</v>
      </c>
      <c r="I2860">
        <v>655349.97558600002</v>
      </c>
      <c r="J2860">
        <v>-0.183</v>
      </c>
      <c r="K2860">
        <v>-0.54900000000000004</v>
      </c>
      <c r="L2860">
        <v>-9.8460000000000001</v>
      </c>
      <c r="M2860">
        <v>0.102978</v>
      </c>
      <c r="N2860">
        <v>0.13323399999999999</v>
      </c>
      <c r="O2860">
        <v>-8.4584000000000006E-2</v>
      </c>
      <c r="P2860">
        <v>0.39663900000000002</v>
      </c>
      <c r="Q2860">
        <v>-0.240124</v>
      </c>
      <c r="R2860">
        <v>0.42061599999999999</v>
      </c>
      <c r="S2860">
        <v>3.1549999999999998</v>
      </c>
      <c r="T2860">
        <v>-0.85399999999999998</v>
      </c>
      <c r="U2860">
        <v>271.233</v>
      </c>
      <c r="V2860">
        <v>48.418221770000002</v>
      </c>
      <c r="W2860">
        <v>-4.4719859890000002</v>
      </c>
      <c r="X2860">
        <v>95.813999999999993</v>
      </c>
      <c r="Y2860">
        <v>6.0000000000000001E-3</v>
      </c>
      <c r="Z2860">
        <v>4.7E-2</v>
      </c>
      <c r="AA2860">
        <v>-0.11899999999999999</v>
      </c>
      <c r="AB2860">
        <v>-88.592162999999999</v>
      </c>
      <c r="AD2860">
        <f t="shared" si="176"/>
        <v>57.159999999999968</v>
      </c>
      <c r="AE2860">
        <f t="shared" si="177"/>
        <v>271.233</v>
      </c>
      <c r="AF2860">
        <f t="shared" si="178"/>
        <v>271.40783699999997</v>
      </c>
      <c r="AG2860">
        <f t="shared" si="179"/>
        <v>-8.4584000000000006E-2</v>
      </c>
    </row>
    <row r="2861" spans="1:33" x14ac:dyDescent="0.25">
      <c r="A2861">
        <v>846455</v>
      </c>
      <c r="B2861">
        <v>483887.18</v>
      </c>
      <c r="C2861">
        <v>483869180</v>
      </c>
      <c r="D2861" s="1">
        <v>44407</v>
      </c>
      <c r="E2861">
        <v>14</v>
      </c>
      <c r="F2861">
        <v>24</v>
      </c>
      <c r="G2861">
        <v>29.18</v>
      </c>
      <c r="H2861">
        <v>25</v>
      </c>
      <c r="I2861">
        <v>655349.97558600002</v>
      </c>
      <c r="J2861">
        <v>-0.17499999999999999</v>
      </c>
      <c r="K2861">
        <v>-0.50800000000000001</v>
      </c>
      <c r="L2861">
        <v>-9.7940000000000005</v>
      </c>
      <c r="M2861">
        <v>-0.12198100000000001</v>
      </c>
      <c r="N2861">
        <v>0.191716</v>
      </c>
      <c r="O2861">
        <v>-8.9546000000000001E-2</v>
      </c>
      <c r="P2861">
        <v>0.39211000000000001</v>
      </c>
      <c r="Q2861">
        <v>-0.240124</v>
      </c>
      <c r="R2861">
        <v>0.42213600000000001</v>
      </c>
      <c r="S2861">
        <v>3.157</v>
      </c>
      <c r="T2861">
        <v>-0.84799999999999998</v>
      </c>
      <c r="U2861">
        <v>271.23099999999999</v>
      </c>
      <c r="V2861">
        <v>48.418221780000003</v>
      </c>
      <c r="W2861">
        <v>-4.4719859910000004</v>
      </c>
      <c r="X2861">
        <v>95.816000000000003</v>
      </c>
      <c r="Y2861">
        <v>6.0000000000000001E-3</v>
      </c>
      <c r="Z2861">
        <v>4.7E-2</v>
      </c>
      <c r="AA2861">
        <v>-0.11899999999999999</v>
      </c>
      <c r="AB2861">
        <v>-88.592162999999999</v>
      </c>
      <c r="AD2861">
        <f t="shared" si="176"/>
        <v>57.180000000000064</v>
      </c>
      <c r="AE2861">
        <f t="shared" si="177"/>
        <v>271.23099999999999</v>
      </c>
      <c r="AF2861">
        <f t="shared" si="178"/>
        <v>271.40783699999997</v>
      </c>
      <c r="AG2861">
        <f t="shared" si="179"/>
        <v>-8.9546000000000001E-2</v>
      </c>
    </row>
    <row r="2862" spans="1:33" x14ac:dyDescent="0.25">
      <c r="A2862">
        <v>846475</v>
      </c>
      <c r="B2862">
        <v>483887.2</v>
      </c>
      <c r="C2862">
        <v>483869200</v>
      </c>
      <c r="D2862" s="1">
        <v>44407</v>
      </c>
      <c r="E2862">
        <v>14</v>
      </c>
      <c r="F2862">
        <v>24</v>
      </c>
      <c r="G2862">
        <v>29.2</v>
      </c>
      <c r="H2862">
        <v>25</v>
      </c>
      <c r="I2862">
        <v>655349.97558600002</v>
      </c>
      <c r="J2862">
        <v>-0.14599999999999999</v>
      </c>
      <c r="K2862">
        <v>-0.54100000000000004</v>
      </c>
      <c r="L2862">
        <v>-9.7859999999999996</v>
      </c>
      <c r="M2862">
        <v>7.4469999999999996E-3</v>
      </c>
      <c r="N2862">
        <v>0.222021</v>
      </c>
      <c r="O2862">
        <v>-1.4387E-2</v>
      </c>
      <c r="P2862">
        <v>0.39267400000000002</v>
      </c>
      <c r="Q2862">
        <v>-0.24068899999999999</v>
      </c>
      <c r="R2862">
        <v>0.42194300000000001</v>
      </c>
      <c r="S2862">
        <v>3.1520000000000001</v>
      </c>
      <c r="T2862">
        <v>-0.84499999999999997</v>
      </c>
      <c r="U2862">
        <v>271.23200000000003</v>
      </c>
      <c r="V2862">
        <v>48.418221789999997</v>
      </c>
      <c r="W2862">
        <v>-4.4719859919999996</v>
      </c>
      <c r="X2862">
        <v>95.817999999999998</v>
      </c>
      <c r="Y2862">
        <v>5.0000000000000001E-3</v>
      </c>
      <c r="Z2862">
        <v>4.8000000000000001E-2</v>
      </c>
      <c r="AA2862">
        <v>-0.11899999999999999</v>
      </c>
      <c r="AB2862">
        <v>-88.679351999999994</v>
      </c>
      <c r="AD2862">
        <f t="shared" si="176"/>
        <v>57.200000000000045</v>
      </c>
      <c r="AE2862">
        <f t="shared" si="177"/>
        <v>271.23200000000003</v>
      </c>
      <c r="AF2862">
        <f t="shared" si="178"/>
        <v>271.32064800000001</v>
      </c>
      <c r="AG2862">
        <f t="shared" si="179"/>
        <v>-1.4387E-2</v>
      </c>
    </row>
    <row r="2863" spans="1:33" x14ac:dyDescent="0.25">
      <c r="A2863">
        <v>846495</v>
      </c>
      <c r="B2863">
        <v>483887.22</v>
      </c>
      <c r="C2863">
        <v>483869220</v>
      </c>
      <c r="D2863" s="1">
        <v>44407</v>
      </c>
      <c r="E2863">
        <v>14</v>
      </c>
      <c r="F2863">
        <v>24</v>
      </c>
      <c r="G2863">
        <v>29.22</v>
      </c>
      <c r="H2863">
        <v>25</v>
      </c>
      <c r="I2863">
        <v>655349.97558600002</v>
      </c>
      <c r="J2863">
        <v>-0.13600000000000001</v>
      </c>
      <c r="K2863">
        <v>-0.47499999999999998</v>
      </c>
      <c r="L2863">
        <v>-9.8079999999999998</v>
      </c>
      <c r="M2863">
        <v>5.1500000000000005E-4</v>
      </c>
      <c r="N2863">
        <v>-7.0751999999999995E-2</v>
      </c>
      <c r="O2863">
        <v>2.6700999999999999E-2</v>
      </c>
      <c r="P2863">
        <v>0.39493600000000001</v>
      </c>
      <c r="Q2863">
        <v>-0.24144199999999999</v>
      </c>
      <c r="R2863">
        <v>0.42118</v>
      </c>
      <c r="S2863">
        <v>3.1560000000000001</v>
      </c>
      <c r="T2863">
        <v>-0.84499999999999997</v>
      </c>
      <c r="U2863">
        <v>271.23200000000003</v>
      </c>
      <c r="V2863">
        <v>48.418221799000001</v>
      </c>
      <c r="W2863">
        <v>-4.4719859939999997</v>
      </c>
      <c r="X2863">
        <v>95.820999999999998</v>
      </c>
      <c r="Y2863">
        <v>6.0000000000000001E-3</v>
      </c>
      <c r="Z2863">
        <v>4.8000000000000001E-2</v>
      </c>
      <c r="AA2863">
        <v>-0.11899999999999999</v>
      </c>
      <c r="AB2863">
        <v>-88.679351999999994</v>
      </c>
      <c r="AD2863">
        <f t="shared" si="176"/>
        <v>57.220000000000027</v>
      </c>
      <c r="AE2863">
        <f t="shared" si="177"/>
        <v>271.23200000000003</v>
      </c>
      <c r="AF2863">
        <f t="shared" si="178"/>
        <v>271.32064800000001</v>
      </c>
      <c r="AG2863">
        <f t="shared" si="179"/>
        <v>2.6700999999999999E-2</v>
      </c>
    </row>
    <row r="2864" spans="1:33" x14ac:dyDescent="0.25">
      <c r="A2864">
        <v>846515</v>
      </c>
      <c r="B2864">
        <v>483887.24</v>
      </c>
      <c r="C2864">
        <v>483869240</v>
      </c>
      <c r="D2864" s="1">
        <v>44407</v>
      </c>
      <c r="E2864">
        <v>14</v>
      </c>
      <c r="F2864">
        <v>24</v>
      </c>
      <c r="G2864">
        <v>29.24</v>
      </c>
      <c r="H2864">
        <v>25</v>
      </c>
      <c r="I2864">
        <v>655349.97558600002</v>
      </c>
      <c r="J2864">
        <v>-0.107</v>
      </c>
      <c r="K2864">
        <v>-0.55500000000000005</v>
      </c>
      <c r="L2864">
        <v>-9.7569999999999997</v>
      </c>
      <c r="M2864">
        <v>9.1763999999999998E-2</v>
      </c>
      <c r="N2864">
        <v>-0.33615800000000001</v>
      </c>
      <c r="O2864">
        <v>1.9171000000000001E-2</v>
      </c>
      <c r="P2864">
        <v>0.39663300000000001</v>
      </c>
      <c r="Q2864">
        <v>-0.24446200000000001</v>
      </c>
      <c r="R2864">
        <v>0.42212899999999998</v>
      </c>
      <c r="S2864">
        <v>3.1539999999999999</v>
      </c>
      <c r="T2864">
        <v>-0.85399999999999998</v>
      </c>
      <c r="U2864">
        <v>271.23399999999998</v>
      </c>
      <c r="V2864">
        <v>48.418221809000002</v>
      </c>
      <c r="W2864">
        <v>-4.4719859959999999</v>
      </c>
      <c r="X2864">
        <v>95.822999999999993</v>
      </c>
      <c r="Y2864">
        <v>6.0000000000000001E-3</v>
      </c>
      <c r="Z2864">
        <v>4.9000000000000002E-2</v>
      </c>
      <c r="AA2864">
        <v>-0.11799999999999999</v>
      </c>
      <c r="AB2864">
        <v>-88.679351999999994</v>
      </c>
      <c r="AD2864">
        <f t="shared" si="176"/>
        <v>57.240000000000009</v>
      </c>
      <c r="AE2864">
        <f t="shared" si="177"/>
        <v>271.23399999999998</v>
      </c>
      <c r="AF2864">
        <f t="shared" si="178"/>
        <v>271.32064800000001</v>
      </c>
      <c r="AG2864">
        <f t="shared" si="179"/>
        <v>1.9171000000000001E-2</v>
      </c>
    </row>
    <row r="2865" spans="1:33" x14ac:dyDescent="0.25">
      <c r="A2865">
        <v>846535</v>
      </c>
      <c r="B2865">
        <v>483887.26</v>
      </c>
      <c r="C2865">
        <v>483869260</v>
      </c>
      <c r="D2865" s="1">
        <v>44407</v>
      </c>
      <c r="E2865">
        <v>14</v>
      </c>
      <c r="F2865">
        <v>24</v>
      </c>
      <c r="G2865">
        <v>29.26</v>
      </c>
      <c r="H2865">
        <v>25</v>
      </c>
      <c r="I2865">
        <v>655349.97558600002</v>
      </c>
      <c r="J2865">
        <v>-0.14499999999999999</v>
      </c>
      <c r="K2865">
        <v>-0.51900000000000002</v>
      </c>
      <c r="L2865">
        <v>-9.8170000000000002</v>
      </c>
      <c r="M2865">
        <v>0.17832799999999999</v>
      </c>
      <c r="N2865">
        <v>-0.360321</v>
      </c>
      <c r="O2865">
        <v>8.0097000000000002E-2</v>
      </c>
      <c r="P2865">
        <v>0.39814300000000002</v>
      </c>
      <c r="Q2865">
        <v>-0.24823799999999999</v>
      </c>
      <c r="R2865">
        <v>0.423649</v>
      </c>
      <c r="S2865">
        <v>3.16</v>
      </c>
      <c r="T2865">
        <v>-0.85899999999999999</v>
      </c>
      <c r="U2865">
        <v>271.23399999999998</v>
      </c>
      <c r="V2865">
        <v>48.418221780000003</v>
      </c>
      <c r="W2865">
        <v>-4.4719859849999999</v>
      </c>
      <c r="X2865">
        <v>95.823999999999998</v>
      </c>
      <c r="Y2865">
        <v>6.0000000000000001E-3</v>
      </c>
      <c r="Z2865">
        <v>4.7E-2</v>
      </c>
      <c r="AA2865">
        <v>-0.11899999999999999</v>
      </c>
      <c r="AB2865">
        <v>-88.679351999999994</v>
      </c>
      <c r="AD2865">
        <f t="shared" si="176"/>
        <v>57.259999999999991</v>
      </c>
      <c r="AE2865">
        <f t="shared" si="177"/>
        <v>271.23399999999998</v>
      </c>
      <c r="AF2865">
        <f t="shared" si="178"/>
        <v>271.32064800000001</v>
      </c>
      <c r="AG2865">
        <f t="shared" si="179"/>
        <v>8.0097000000000002E-2</v>
      </c>
    </row>
    <row r="2866" spans="1:33" x14ac:dyDescent="0.25">
      <c r="A2866">
        <v>846555</v>
      </c>
      <c r="B2866">
        <v>483887.28</v>
      </c>
      <c r="C2866">
        <v>483869280</v>
      </c>
      <c r="D2866" s="1">
        <v>44407</v>
      </c>
      <c r="E2866">
        <v>14</v>
      </c>
      <c r="F2866">
        <v>24</v>
      </c>
      <c r="G2866">
        <v>29.28</v>
      </c>
      <c r="H2866">
        <v>25</v>
      </c>
      <c r="I2866">
        <v>655349.97558600002</v>
      </c>
      <c r="J2866">
        <v>-0.16200000000000001</v>
      </c>
      <c r="K2866">
        <v>-0.58599999999999997</v>
      </c>
      <c r="L2866">
        <v>-9.8260000000000005</v>
      </c>
      <c r="M2866">
        <v>9.3390000000000001E-2</v>
      </c>
      <c r="N2866">
        <v>-0.21296100000000001</v>
      </c>
      <c r="O2866">
        <v>-1.6073E-2</v>
      </c>
      <c r="P2866">
        <v>0.39851999999999999</v>
      </c>
      <c r="Q2866">
        <v>-0.25031399999999998</v>
      </c>
      <c r="R2866">
        <v>0.42345899999999997</v>
      </c>
      <c r="S2866">
        <v>3.1560000000000001</v>
      </c>
      <c r="T2866">
        <v>-0.86099999999999999</v>
      </c>
      <c r="U2866">
        <v>271.23500000000001</v>
      </c>
      <c r="V2866">
        <v>48.418221750000001</v>
      </c>
      <c r="W2866">
        <v>-4.4719859739999999</v>
      </c>
      <c r="X2866">
        <v>95.823999999999998</v>
      </c>
      <c r="Y2866">
        <v>5.0000000000000001E-3</v>
      </c>
      <c r="Z2866">
        <v>4.5999999999999999E-2</v>
      </c>
      <c r="AA2866">
        <v>-0.11899999999999999</v>
      </c>
      <c r="AB2866">
        <v>-88.679351999999994</v>
      </c>
      <c r="AD2866">
        <f t="shared" si="176"/>
        <v>57.279999999999973</v>
      </c>
      <c r="AE2866">
        <f t="shared" si="177"/>
        <v>271.23500000000001</v>
      </c>
      <c r="AF2866">
        <f t="shared" si="178"/>
        <v>271.32064800000001</v>
      </c>
      <c r="AG2866">
        <f t="shared" si="179"/>
        <v>-1.6073E-2</v>
      </c>
    </row>
    <row r="2867" spans="1:33" x14ac:dyDescent="0.25">
      <c r="A2867">
        <v>846575</v>
      </c>
      <c r="B2867">
        <v>483887.3</v>
      </c>
      <c r="C2867">
        <v>483869300</v>
      </c>
      <c r="D2867" s="1">
        <v>44407</v>
      </c>
      <c r="E2867">
        <v>14</v>
      </c>
      <c r="F2867">
        <v>24</v>
      </c>
      <c r="G2867">
        <v>29.3</v>
      </c>
      <c r="H2867">
        <v>25</v>
      </c>
      <c r="I2867">
        <v>655349.97558600002</v>
      </c>
      <c r="J2867">
        <v>-0.16</v>
      </c>
      <c r="K2867">
        <v>-0.52700000000000002</v>
      </c>
      <c r="L2867">
        <v>-9.7989999999999995</v>
      </c>
      <c r="M2867">
        <v>-0.14733399999999999</v>
      </c>
      <c r="N2867">
        <v>0.18221499999999999</v>
      </c>
      <c r="O2867">
        <v>-5.2009E-2</v>
      </c>
      <c r="P2867">
        <v>0.39851999999999999</v>
      </c>
      <c r="Q2867">
        <v>-0.25182399999999999</v>
      </c>
      <c r="R2867">
        <v>0.42269899999999999</v>
      </c>
      <c r="S2867">
        <v>3.1579999999999999</v>
      </c>
      <c r="T2867">
        <v>-0.85599999999999998</v>
      </c>
      <c r="U2867">
        <v>271.23599999999999</v>
      </c>
      <c r="V2867">
        <v>48.418221760000002</v>
      </c>
      <c r="W2867">
        <v>-4.471985976</v>
      </c>
      <c r="X2867">
        <v>95.826999999999998</v>
      </c>
      <c r="Y2867">
        <v>5.0000000000000001E-3</v>
      </c>
      <c r="Z2867">
        <v>4.5999999999999999E-2</v>
      </c>
      <c r="AA2867">
        <v>-0.11899999999999999</v>
      </c>
      <c r="AB2867">
        <v>-88.679351999999994</v>
      </c>
      <c r="AD2867">
        <f t="shared" si="176"/>
        <v>57.300000000000068</v>
      </c>
      <c r="AE2867">
        <f t="shared" si="177"/>
        <v>271.23599999999999</v>
      </c>
      <c r="AF2867">
        <f t="shared" si="178"/>
        <v>271.32064800000001</v>
      </c>
      <c r="AG2867">
        <f t="shared" si="179"/>
        <v>-5.2009E-2</v>
      </c>
    </row>
    <row r="2868" spans="1:33" x14ac:dyDescent="0.25">
      <c r="A2868">
        <v>846595</v>
      </c>
      <c r="B2868">
        <v>483887.32</v>
      </c>
      <c r="C2868">
        <v>483869320</v>
      </c>
      <c r="D2868" s="1">
        <v>44407</v>
      </c>
      <c r="E2868">
        <v>14</v>
      </c>
      <c r="F2868">
        <v>24</v>
      </c>
      <c r="G2868">
        <v>29.32</v>
      </c>
      <c r="H2868">
        <v>25</v>
      </c>
      <c r="I2868">
        <v>655349.97558600002</v>
      </c>
      <c r="J2868">
        <v>-0.17299999999999999</v>
      </c>
      <c r="K2868">
        <v>-0.56599999999999995</v>
      </c>
      <c r="L2868">
        <v>-9.8149999999999995</v>
      </c>
      <c r="M2868">
        <v>3.4785999999999997E-2</v>
      </c>
      <c r="N2868">
        <v>0.35769200000000001</v>
      </c>
      <c r="O2868">
        <v>-0.103607</v>
      </c>
      <c r="P2868">
        <v>0.39455800000000002</v>
      </c>
      <c r="Q2868">
        <v>-0.24653900000000001</v>
      </c>
      <c r="R2868">
        <v>0.42307899999999998</v>
      </c>
      <c r="S2868">
        <v>3.153</v>
      </c>
      <c r="T2868">
        <v>-0.84799999999999998</v>
      </c>
      <c r="U2868">
        <v>271.23500000000001</v>
      </c>
      <c r="V2868">
        <v>48.418221768999999</v>
      </c>
      <c r="W2868">
        <v>-4.4719859770000001</v>
      </c>
      <c r="X2868">
        <v>95.828999999999994</v>
      </c>
      <c r="Y2868">
        <v>5.0000000000000001E-3</v>
      </c>
      <c r="Z2868">
        <v>4.5999999999999999E-2</v>
      </c>
      <c r="AA2868">
        <v>-0.11899999999999999</v>
      </c>
      <c r="AB2868">
        <v>-88.679351999999994</v>
      </c>
      <c r="AD2868">
        <f t="shared" si="176"/>
        <v>57.32000000000005</v>
      </c>
      <c r="AE2868">
        <f t="shared" si="177"/>
        <v>271.23500000000001</v>
      </c>
      <c r="AF2868">
        <f t="shared" si="178"/>
        <v>271.32064800000001</v>
      </c>
      <c r="AG2868">
        <f t="shared" si="179"/>
        <v>-0.103607</v>
      </c>
    </row>
    <row r="2869" spans="1:33" x14ac:dyDescent="0.25">
      <c r="A2869">
        <v>846615</v>
      </c>
      <c r="B2869">
        <v>483887.34</v>
      </c>
      <c r="C2869">
        <v>483869340</v>
      </c>
      <c r="D2869" s="1">
        <v>44407</v>
      </c>
      <c r="E2869">
        <v>14</v>
      </c>
      <c r="F2869">
        <v>24</v>
      </c>
      <c r="G2869">
        <v>29.34</v>
      </c>
      <c r="H2869">
        <v>25</v>
      </c>
      <c r="I2869">
        <v>655349.97558600002</v>
      </c>
      <c r="J2869">
        <v>-0.15</v>
      </c>
      <c r="K2869">
        <v>-0.47099999999999997</v>
      </c>
      <c r="L2869">
        <v>-9.8030000000000008</v>
      </c>
      <c r="M2869">
        <v>-0.28769299999999998</v>
      </c>
      <c r="N2869">
        <v>0.25534899999999999</v>
      </c>
      <c r="O2869">
        <v>-0.123969</v>
      </c>
      <c r="P2869">
        <v>0.38927400000000001</v>
      </c>
      <c r="Q2869">
        <v>-0.23898800000000001</v>
      </c>
      <c r="R2869">
        <v>0.42383900000000002</v>
      </c>
      <c r="S2869">
        <v>3.1509999999999998</v>
      </c>
      <c r="T2869">
        <v>-0.84199999999999997</v>
      </c>
      <c r="U2869">
        <v>271.233</v>
      </c>
      <c r="V2869">
        <v>48.418221779</v>
      </c>
      <c r="W2869">
        <v>-4.4719859790000003</v>
      </c>
      <c r="X2869">
        <v>95.831000000000003</v>
      </c>
      <c r="Y2869">
        <v>5.0000000000000001E-3</v>
      </c>
      <c r="Z2869">
        <v>4.7E-2</v>
      </c>
      <c r="AA2869">
        <v>-0.11899999999999999</v>
      </c>
      <c r="AB2869">
        <v>-88.679351999999994</v>
      </c>
      <c r="AD2869">
        <f t="shared" si="176"/>
        <v>57.340000000000032</v>
      </c>
      <c r="AE2869">
        <f t="shared" si="177"/>
        <v>271.233</v>
      </c>
      <c r="AF2869">
        <f t="shared" si="178"/>
        <v>271.32064800000001</v>
      </c>
      <c r="AG2869">
        <f t="shared" si="179"/>
        <v>-0.123969</v>
      </c>
    </row>
    <row r="2870" spans="1:33" x14ac:dyDescent="0.25">
      <c r="A2870">
        <v>846635</v>
      </c>
      <c r="B2870">
        <v>483887.35999999999</v>
      </c>
      <c r="C2870">
        <v>483869360</v>
      </c>
      <c r="D2870" s="1">
        <v>44407</v>
      </c>
      <c r="E2870">
        <v>14</v>
      </c>
      <c r="F2870">
        <v>24</v>
      </c>
      <c r="G2870">
        <v>29.36</v>
      </c>
      <c r="H2870">
        <v>25</v>
      </c>
      <c r="I2870">
        <v>655349.97558600002</v>
      </c>
      <c r="J2870">
        <v>-0.13700000000000001</v>
      </c>
      <c r="K2870">
        <v>-0.53</v>
      </c>
      <c r="L2870">
        <v>-9.7569999999999997</v>
      </c>
      <c r="M2870">
        <v>0.21290799999999999</v>
      </c>
      <c r="N2870">
        <v>-6.9492999999999999E-2</v>
      </c>
      <c r="O2870">
        <v>-0.11403099999999999</v>
      </c>
      <c r="P2870">
        <v>0.39021800000000001</v>
      </c>
      <c r="Q2870">
        <v>-0.23879900000000001</v>
      </c>
      <c r="R2870">
        <v>0.42630800000000002</v>
      </c>
      <c r="S2870">
        <v>3.1520000000000001</v>
      </c>
      <c r="T2870">
        <v>-0.84399999999999997</v>
      </c>
      <c r="U2870">
        <v>271.23200000000003</v>
      </c>
      <c r="V2870">
        <v>48.418221789</v>
      </c>
      <c r="W2870">
        <v>-4.4719859800000004</v>
      </c>
      <c r="X2870">
        <v>95.834000000000003</v>
      </c>
      <c r="Y2870">
        <v>4.0000000000000001E-3</v>
      </c>
      <c r="Z2870">
        <v>4.7E-2</v>
      </c>
      <c r="AA2870">
        <v>-0.11899999999999999</v>
      </c>
      <c r="AB2870">
        <v>-88.679351999999994</v>
      </c>
      <c r="AD2870">
        <f t="shared" si="176"/>
        <v>57.360000000000014</v>
      </c>
      <c r="AE2870">
        <f t="shared" si="177"/>
        <v>271.23200000000003</v>
      </c>
      <c r="AF2870">
        <f t="shared" si="178"/>
        <v>271.32064800000001</v>
      </c>
      <c r="AG2870">
        <f t="shared" si="179"/>
        <v>-0.11403099999999999</v>
      </c>
    </row>
    <row r="2871" spans="1:33" x14ac:dyDescent="0.25">
      <c r="A2871">
        <v>846655</v>
      </c>
      <c r="B2871">
        <v>483887.38</v>
      </c>
      <c r="C2871">
        <v>483869380</v>
      </c>
      <c r="D2871" s="1">
        <v>44407</v>
      </c>
      <c r="E2871">
        <v>14</v>
      </c>
      <c r="F2871">
        <v>24</v>
      </c>
      <c r="G2871">
        <v>29.38</v>
      </c>
      <c r="H2871">
        <v>25</v>
      </c>
      <c r="I2871">
        <v>655349.97558600002</v>
      </c>
      <c r="J2871">
        <v>-0.14399999999999999</v>
      </c>
      <c r="K2871">
        <v>-0.503</v>
      </c>
      <c r="L2871">
        <v>-9.7799999999999994</v>
      </c>
      <c r="M2871">
        <v>-7.7640000000000001E-2</v>
      </c>
      <c r="N2871">
        <v>-0.454042</v>
      </c>
      <c r="O2871">
        <v>3.4264999999999997E-2</v>
      </c>
      <c r="P2871">
        <v>0.393237</v>
      </c>
      <c r="Q2871">
        <v>-0.241064</v>
      </c>
      <c r="R2871">
        <v>0.42934800000000001</v>
      </c>
      <c r="S2871">
        <v>3.153</v>
      </c>
      <c r="T2871">
        <v>-0.85399999999999998</v>
      </c>
      <c r="U2871">
        <v>271.23200000000003</v>
      </c>
      <c r="V2871">
        <v>48.418221799000001</v>
      </c>
      <c r="W2871">
        <v>-4.4719859819999996</v>
      </c>
      <c r="X2871">
        <v>95.835999999999999</v>
      </c>
      <c r="Y2871">
        <v>4.0000000000000001E-3</v>
      </c>
      <c r="Z2871">
        <v>4.7E-2</v>
      </c>
      <c r="AA2871">
        <v>-0.11899999999999999</v>
      </c>
      <c r="AB2871">
        <v>-88.679351999999994</v>
      </c>
      <c r="AD2871">
        <f t="shared" si="176"/>
        <v>57.379999999999995</v>
      </c>
      <c r="AE2871">
        <f t="shared" si="177"/>
        <v>271.23200000000003</v>
      </c>
      <c r="AF2871">
        <f t="shared" si="178"/>
        <v>271.32064800000001</v>
      </c>
      <c r="AG2871">
        <f t="shared" si="179"/>
        <v>3.4264999999999997E-2</v>
      </c>
    </row>
    <row r="2872" spans="1:33" x14ac:dyDescent="0.25">
      <c r="A2872">
        <v>846675</v>
      </c>
      <c r="B2872">
        <v>483887.4</v>
      </c>
      <c r="C2872">
        <v>483869400</v>
      </c>
      <c r="D2872" s="1">
        <v>44407</v>
      </c>
      <c r="E2872">
        <v>14</v>
      </c>
      <c r="F2872">
        <v>24</v>
      </c>
      <c r="G2872">
        <v>29.4</v>
      </c>
      <c r="H2872">
        <v>25</v>
      </c>
      <c r="I2872">
        <v>655349.97558600002</v>
      </c>
      <c r="J2872">
        <v>-0.153</v>
      </c>
      <c r="K2872">
        <v>-0.55000000000000004</v>
      </c>
      <c r="L2872">
        <v>-9.8309999999999995</v>
      </c>
      <c r="M2872">
        <v>0.48287099999999999</v>
      </c>
      <c r="N2872">
        <v>-0.51867200000000002</v>
      </c>
      <c r="O2872">
        <v>2.7462E-2</v>
      </c>
      <c r="P2872">
        <v>0.39512399999999998</v>
      </c>
      <c r="Q2872">
        <v>-0.24163100000000001</v>
      </c>
      <c r="R2872">
        <v>0.42725800000000003</v>
      </c>
      <c r="S2872">
        <v>3.1589999999999998</v>
      </c>
      <c r="T2872">
        <v>-0.86199999999999999</v>
      </c>
      <c r="U2872">
        <v>271.23399999999998</v>
      </c>
      <c r="V2872">
        <v>48.418221807999998</v>
      </c>
      <c r="W2872">
        <v>-4.4719859829999997</v>
      </c>
      <c r="X2872">
        <v>95.837999999999994</v>
      </c>
      <c r="Y2872">
        <v>4.0000000000000001E-3</v>
      </c>
      <c r="Z2872">
        <v>4.7E-2</v>
      </c>
      <c r="AA2872">
        <v>-0.11899999999999999</v>
      </c>
      <c r="AB2872">
        <v>-88.759276999999997</v>
      </c>
      <c r="AD2872">
        <f t="shared" si="176"/>
        <v>57.399999999999977</v>
      </c>
      <c r="AE2872">
        <f t="shared" si="177"/>
        <v>271.23399999999998</v>
      </c>
      <c r="AF2872">
        <f t="shared" si="178"/>
        <v>271.240723</v>
      </c>
      <c r="AG2872">
        <f t="shared" si="179"/>
        <v>2.7462E-2</v>
      </c>
    </row>
    <row r="2873" spans="1:33" x14ac:dyDescent="0.25">
      <c r="A2873">
        <v>846695</v>
      </c>
      <c r="B2873">
        <v>483887.42</v>
      </c>
      <c r="C2873">
        <v>483869420</v>
      </c>
      <c r="D2873" s="1">
        <v>44407</v>
      </c>
      <c r="E2873">
        <v>14</v>
      </c>
      <c r="F2873">
        <v>24</v>
      </c>
      <c r="G2873">
        <v>29.42</v>
      </c>
      <c r="H2873">
        <v>25</v>
      </c>
      <c r="I2873">
        <v>655349.97558600002</v>
      </c>
      <c r="J2873">
        <v>-0.13100000000000001</v>
      </c>
      <c r="K2873">
        <v>-0.53500000000000003</v>
      </c>
      <c r="L2873">
        <v>-9.7880000000000003</v>
      </c>
      <c r="M2873">
        <v>-0.26034400000000002</v>
      </c>
      <c r="N2873">
        <v>-0.30046200000000001</v>
      </c>
      <c r="O2873">
        <v>0.146427</v>
      </c>
      <c r="P2873">
        <v>0.39663300000000001</v>
      </c>
      <c r="Q2873">
        <v>-0.24163100000000001</v>
      </c>
      <c r="R2873">
        <v>0.42345899999999997</v>
      </c>
      <c r="S2873">
        <v>3.1560000000000001</v>
      </c>
      <c r="T2873">
        <v>-0.86799999999999999</v>
      </c>
      <c r="U2873">
        <v>271.23599999999999</v>
      </c>
      <c r="V2873">
        <v>48.418221817999999</v>
      </c>
      <c r="W2873">
        <v>-4.4719859839999998</v>
      </c>
      <c r="X2873">
        <v>95.840999999999994</v>
      </c>
      <c r="Y2873">
        <v>4.0000000000000001E-3</v>
      </c>
      <c r="Z2873">
        <v>4.7E-2</v>
      </c>
      <c r="AA2873">
        <v>-0.12</v>
      </c>
      <c r="AB2873">
        <v>-88.759276999999997</v>
      </c>
      <c r="AD2873">
        <f t="shared" si="176"/>
        <v>57.420000000000073</v>
      </c>
      <c r="AE2873">
        <f t="shared" si="177"/>
        <v>271.23599999999999</v>
      </c>
      <c r="AF2873">
        <f t="shared" si="178"/>
        <v>271.240723</v>
      </c>
      <c r="AG2873">
        <f t="shared" si="179"/>
        <v>0.146427</v>
      </c>
    </row>
    <row r="2874" spans="1:33" x14ac:dyDescent="0.25">
      <c r="A2874">
        <v>846715</v>
      </c>
      <c r="B2874">
        <v>483887.44</v>
      </c>
      <c r="C2874">
        <v>483869440</v>
      </c>
      <c r="D2874" s="1">
        <v>44407</v>
      </c>
      <c r="E2874">
        <v>14</v>
      </c>
      <c r="F2874">
        <v>24</v>
      </c>
      <c r="G2874">
        <v>29.44</v>
      </c>
      <c r="H2874">
        <v>25</v>
      </c>
      <c r="I2874">
        <v>655349.97558600002</v>
      </c>
      <c r="J2874">
        <v>-0.16600000000000001</v>
      </c>
      <c r="K2874">
        <v>-0.56999999999999995</v>
      </c>
      <c r="L2874">
        <v>-9.8339999999999996</v>
      </c>
      <c r="M2874">
        <v>0.367093</v>
      </c>
      <c r="N2874">
        <v>0.13334099999999999</v>
      </c>
      <c r="O2874">
        <v>4.1272000000000003E-2</v>
      </c>
      <c r="P2874">
        <v>0.395312</v>
      </c>
      <c r="Q2874">
        <v>-0.23993200000000001</v>
      </c>
      <c r="R2874">
        <v>0.42307899999999998</v>
      </c>
      <c r="S2874">
        <v>3.161</v>
      </c>
      <c r="T2874">
        <v>-0.86299999999999999</v>
      </c>
      <c r="U2874">
        <v>271.238</v>
      </c>
      <c r="V2874">
        <v>48.418221828</v>
      </c>
      <c r="W2874">
        <v>-4.471985986</v>
      </c>
      <c r="X2874">
        <v>95.843000000000004</v>
      </c>
      <c r="Y2874">
        <v>4.0000000000000001E-3</v>
      </c>
      <c r="Z2874">
        <v>4.7E-2</v>
      </c>
      <c r="AA2874">
        <v>-0.12</v>
      </c>
      <c r="AB2874">
        <v>-88.759276999999997</v>
      </c>
      <c r="AD2874">
        <f t="shared" si="176"/>
        <v>57.440000000000055</v>
      </c>
      <c r="AE2874">
        <f t="shared" si="177"/>
        <v>271.238</v>
      </c>
      <c r="AF2874">
        <f t="shared" si="178"/>
        <v>271.240723</v>
      </c>
      <c r="AG2874">
        <f t="shared" si="179"/>
        <v>4.1272000000000003E-2</v>
      </c>
    </row>
    <row r="2875" spans="1:33" x14ac:dyDescent="0.25">
      <c r="A2875">
        <v>846735</v>
      </c>
      <c r="B2875">
        <v>483887.46</v>
      </c>
      <c r="C2875">
        <v>483869460</v>
      </c>
      <c r="D2875" s="1">
        <v>44407</v>
      </c>
      <c r="E2875">
        <v>14</v>
      </c>
      <c r="F2875">
        <v>24</v>
      </c>
      <c r="G2875">
        <v>29.46</v>
      </c>
      <c r="H2875">
        <v>25</v>
      </c>
      <c r="I2875">
        <v>655349.97558600002</v>
      </c>
      <c r="J2875">
        <v>-0.16700000000000001</v>
      </c>
      <c r="K2875">
        <v>-0.53800000000000003</v>
      </c>
      <c r="L2875">
        <v>-9.8140000000000001</v>
      </c>
      <c r="M2875">
        <v>-0.481875</v>
      </c>
      <c r="N2875">
        <v>0.408854</v>
      </c>
      <c r="O2875">
        <v>-1.7655000000000001E-2</v>
      </c>
      <c r="P2875">
        <v>0.39304800000000001</v>
      </c>
      <c r="Q2875">
        <v>-0.23766599999999999</v>
      </c>
      <c r="R2875">
        <v>0.42383900000000002</v>
      </c>
      <c r="S2875">
        <v>3.1509999999999998</v>
      </c>
      <c r="T2875">
        <v>-0.85299999999999998</v>
      </c>
      <c r="U2875">
        <v>271.238</v>
      </c>
      <c r="V2875">
        <v>48.418221797999998</v>
      </c>
      <c r="W2875">
        <v>-4.4719859749999999</v>
      </c>
      <c r="X2875">
        <v>95.843999999999994</v>
      </c>
      <c r="Y2875">
        <v>4.0000000000000001E-3</v>
      </c>
      <c r="Z2875">
        <v>4.5999999999999999E-2</v>
      </c>
      <c r="AA2875">
        <v>-0.12</v>
      </c>
      <c r="AB2875">
        <v>-88.759276999999997</v>
      </c>
      <c r="AD2875">
        <f t="shared" si="176"/>
        <v>57.460000000000036</v>
      </c>
      <c r="AE2875">
        <f t="shared" si="177"/>
        <v>271.238</v>
      </c>
      <c r="AF2875">
        <f t="shared" si="178"/>
        <v>271.240723</v>
      </c>
      <c r="AG2875">
        <f t="shared" si="179"/>
        <v>-1.7655000000000001E-2</v>
      </c>
    </row>
    <row r="2876" spans="1:33" x14ac:dyDescent="0.25">
      <c r="A2876">
        <v>846755</v>
      </c>
      <c r="B2876">
        <v>483887.48</v>
      </c>
      <c r="C2876">
        <v>483869480</v>
      </c>
      <c r="D2876" s="1">
        <v>44407</v>
      </c>
      <c r="E2876">
        <v>14</v>
      </c>
      <c r="F2876">
        <v>24</v>
      </c>
      <c r="G2876">
        <v>29.48</v>
      </c>
      <c r="H2876">
        <v>25</v>
      </c>
      <c r="I2876">
        <v>655349.97558600002</v>
      </c>
      <c r="J2876">
        <v>-0.15</v>
      </c>
      <c r="K2876">
        <v>-0.53</v>
      </c>
      <c r="L2876">
        <v>-9.7829999999999995</v>
      </c>
      <c r="M2876">
        <v>0.23536299999999999</v>
      </c>
      <c r="N2876">
        <v>0.39497100000000002</v>
      </c>
      <c r="O2876">
        <v>-0.23120299999999999</v>
      </c>
      <c r="P2876">
        <v>0.39587800000000001</v>
      </c>
      <c r="Q2876">
        <v>-0.24049799999999999</v>
      </c>
      <c r="R2876">
        <v>0.42345899999999997</v>
      </c>
      <c r="S2876">
        <v>3.1549999999999998</v>
      </c>
      <c r="T2876">
        <v>-0.84499999999999997</v>
      </c>
      <c r="U2876">
        <v>271.23500000000001</v>
      </c>
      <c r="V2876">
        <v>48.418221768000002</v>
      </c>
      <c r="W2876">
        <v>-4.471985965</v>
      </c>
      <c r="X2876">
        <v>95.843999999999994</v>
      </c>
      <c r="Y2876">
        <v>3.0000000000000001E-3</v>
      </c>
      <c r="Z2876">
        <v>4.4999999999999998E-2</v>
      </c>
      <c r="AA2876">
        <v>-0.12</v>
      </c>
      <c r="AB2876">
        <v>-88.759276999999997</v>
      </c>
      <c r="AD2876">
        <f t="shared" si="176"/>
        <v>57.480000000000018</v>
      </c>
      <c r="AE2876">
        <f t="shared" si="177"/>
        <v>271.23500000000001</v>
      </c>
      <c r="AF2876">
        <f t="shared" si="178"/>
        <v>271.240723</v>
      </c>
      <c r="AG2876">
        <f t="shared" si="179"/>
        <v>-0.23120299999999999</v>
      </c>
    </row>
    <row r="2877" spans="1:33" x14ac:dyDescent="0.25">
      <c r="A2877">
        <v>846775</v>
      </c>
      <c r="B2877">
        <v>483887.5</v>
      </c>
      <c r="C2877">
        <v>483869500</v>
      </c>
      <c r="D2877" s="1">
        <v>44407</v>
      </c>
      <c r="E2877">
        <v>14</v>
      </c>
      <c r="F2877">
        <v>24</v>
      </c>
      <c r="G2877">
        <v>29.5</v>
      </c>
      <c r="H2877">
        <v>25</v>
      </c>
      <c r="I2877">
        <v>655349.97558600002</v>
      </c>
      <c r="J2877">
        <v>-0.151</v>
      </c>
      <c r="K2877">
        <v>-0.52600000000000002</v>
      </c>
      <c r="L2877">
        <v>-9.7739999999999991</v>
      </c>
      <c r="M2877">
        <v>-0.46663199999999999</v>
      </c>
      <c r="N2877">
        <v>8.0207000000000001E-2</v>
      </c>
      <c r="O2877">
        <v>-5.1542999999999999E-2</v>
      </c>
      <c r="P2877">
        <v>0.40040700000000001</v>
      </c>
      <c r="Q2877">
        <v>-0.245029</v>
      </c>
      <c r="R2877">
        <v>0.42269899999999999</v>
      </c>
      <c r="S2877">
        <v>3.145</v>
      </c>
      <c r="T2877">
        <v>-0.84399999999999997</v>
      </c>
      <c r="U2877">
        <v>271.23399999999998</v>
      </c>
      <c r="V2877">
        <v>48.418221776999999</v>
      </c>
      <c r="W2877">
        <v>-4.4719859660000001</v>
      </c>
      <c r="X2877">
        <v>95.846999999999994</v>
      </c>
      <c r="Y2877">
        <v>3.0000000000000001E-3</v>
      </c>
      <c r="Z2877">
        <v>4.5999999999999999E-2</v>
      </c>
      <c r="AA2877">
        <v>-0.12</v>
      </c>
      <c r="AB2877">
        <v>-88.759276999999997</v>
      </c>
      <c r="AD2877">
        <f t="shared" si="176"/>
        <v>57.5</v>
      </c>
      <c r="AE2877">
        <f t="shared" si="177"/>
        <v>271.23399999999998</v>
      </c>
      <c r="AF2877">
        <f t="shared" si="178"/>
        <v>271.240723</v>
      </c>
      <c r="AG2877">
        <f t="shared" si="179"/>
        <v>-5.1542999999999999E-2</v>
      </c>
    </row>
    <row r="2878" spans="1:33" x14ac:dyDescent="0.25">
      <c r="A2878">
        <v>846795</v>
      </c>
      <c r="B2878">
        <v>483887.52</v>
      </c>
      <c r="C2878">
        <v>483869520</v>
      </c>
      <c r="D2878" s="1">
        <v>44407</v>
      </c>
      <c r="E2878">
        <v>14</v>
      </c>
      <c r="F2878">
        <v>24</v>
      </c>
      <c r="G2878">
        <v>29.52</v>
      </c>
      <c r="H2878">
        <v>25</v>
      </c>
      <c r="I2878">
        <v>655349.97558600002</v>
      </c>
      <c r="J2878">
        <v>-0.13200000000000001</v>
      </c>
      <c r="K2878">
        <v>-0.50600000000000001</v>
      </c>
      <c r="L2878">
        <v>-9.7880000000000003</v>
      </c>
      <c r="M2878">
        <v>0.47802099999999997</v>
      </c>
      <c r="N2878">
        <v>-0.32917099999999999</v>
      </c>
      <c r="O2878">
        <v>-0.13691600000000001</v>
      </c>
      <c r="P2878">
        <v>0.39870699999999998</v>
      </c>
      <c r="Q2878">
        <v>-0.24332799999999999</v>
      </c>
      <c r="R2878">
        <v>0.42364600000000002</v>
      </c>
      <c r="S2878">
        <v>3.1539999999999999</v>
      </c>
      <c r="T2878">
        <v>-0.85</v>
      </c>
      <c r="U2878">
        <v>271.23200000000003</v>
      </c>
      <c r="V2878">
        <v>48.418221787</v>
      </c>
      <c r="W2878">
        <v>-4.4719859670000002</v>
      </c>
      <c r="X2878">
        <v>95.849000000000004</v>
      </c>
      <c r="Y2878">
        <v>4.0000000000000001E-3</v>
      </c>
      <c r="Z2878">
        <v>4.5999999999999999E-2</v>
      </c>
      <c r="AA2878">
        <v>-0.11899999999999999</v>
      </c>
      <c r="AB2878">
        <v>-88.759276999999997</v>
      </c>
      <c r="AD2878">
        <f t="shared" si="176"/>
        <v>57.519999999999982</v>
      </c>
      <c r="AE2878">
        <f t="shared" si="177"/>
        <v>271.23200000000003</v>
      </c>
      <c r="AF2878">
        <f t="shared" si="178"/>
        <v>271.240723</v>
      </c>
      <c r="AG2878">
        <f t="shared" si="179"/>
        <v>-0.13691600000000001</v>
      </c>
    </row>
    <row r="2879" spans="1:33" x14ac:dyDescent="0.25">
      <c r="A2879">
        <v>846815</v>
      </c>
      <c r="B2879">
        <v>483887.54</v>
      </c>
      <c r="C2879">
        <v>483869540</v>
      </c>
      <c r="D2879" s="1">
        <v>44407</v>
      </c>
      <c r="E2879">
        <v>14</v>
      </c>
      <c r="F2879">
        <v>24</v>
      </c>
      <c r="G2879">
        <v>29.54</v>
      </c>
      <c r="H2879">
        <v>25</v>
      </c>
      <c r="I2879">
        <v>655349.97558600002</v>
      </c>
      <c r="J2879">
        <v>-0.13200000000000001</v>
      </c>
      <c r="K2879">
        <v>-0.53100000000000003</v>
      </c>
      <c r="L2879">
        <v>-9.8049999999999997</v>
      </c>
      <c r="M2879">
        <v>-0.30073899999999998</v>
      </c>
      <c r="N2879">
        <v>-0.52715500000000004</v>
      </c>
      <c r="O2879">
        <v>0.10355499999999999</v>
      </c>
      <c r="P2879">
        <v>0.39493</v>
      </c>
      <c r="Q2879">
        <v>-0.23955099999999999</v>
      </c>
      <c r="R2879">
        <v>0.42516300000000001</v>
      </c>
      <c r="S2879">
        <v>3.1480000000000001</v>
      </c>
      <c r="T2879">
        <v>-0.86099999999999999</v>
      </c>
      <c r="U2879">
        <v>271.23399999999998</v>
      </c>
      <c r="V2879">
        <v>48.418221795999997</v>
      </c>
      <c r="W2879">
        <v>-4.4719859690000003</v>
      </c>
      <c r="X2879">
        <v>95.850999999999999</v>
      </c>
      <c r="Y2879">
        <v>4.0000000000000001E-3</v>
      </c>
      <c r="Z2879">
        <v>4.5999999999999999E-2</v>
      </c>
      <c r="AA2879">
        <v>-0.11899999999999999</v>
      </c>
      <c r="AB2879">
        <v>-88.759276999999997</v>
      </c>
      <c r="AD2879">
        <f t="shared" si="176"/>
        <v>57.540000000000077</v>
      </c>
      <c r="AE2879">
        <f t="shared" si="177"/>
        <v>271.23399999999998</v>
      </c>
      <c r="AF2879">
        <f t="shared" si="178"/>
        <v>271.240723</v>
      </c>
      <c r="AG2879">
        <f t="shared" si="179"/>
        <v>0.10355499999999999</v>
      </c>
    </row>
    <row r="2880" spans="1:33" x14ac:dyDescent="0.25">
      <c r="A2880">
        <v>846835</v>
      </c>
      <c r="B2880">
        <v>483887.56</v>
      </c>
      <c r="C2880">
        <v>483869560</v>
      </c>
      <c r="D2880" s="1">
        <v>44407</v>
      </c>
      <c r="E2880">
        <v>14</v>
      </c>
      <c r="F2880">
        <v>24</v>
      </c>
      <c r="G2880">
        <v>29.56</v>
      </c>
      <c r="H2880">
        <v>25</v>
      </c>
      <c r="I2880">
        <v>655349.97558600002</v>
      </c>
      <c r="J2880">
        <v>-0.13600000000000001</v>
      </c>
      <c r="K2880">
        <v>-0.52600000000000002</v>
      </c>
      <c r="L2880">
        <v>-9.7989999999999995</v>
      </c>
      <c r="M2880">
        <v>0.54229899999999998</v>
      </c>
      <c r="N2880">
        <v>-0.48035600000000001</v>
      </c>
      <c r="O2880">
        <v>3.9507E-2</v>
      </c>
      <c r="P2880">
        <v>0.39511800000000002</v>
      </c>
      <c r="Q2880">
        <v>-0.23973900000000001</v>
      </c>
      <c r="R2880">
        <v>0.42611199999999999</v>
      </c>
      <c r="S2880">
        <v>3.1579999999999999</v>
      </c>
      <c r="T2880">
        <v>-0.86899999999999999</v>
      </c>
      <c r="U2880">
        <v>271.23500000000001</v>
      </c>
      <c r="V2880">
        <v>48.418221805999998</v>
      </c>
      <c r="W2880">
        <v>-4.4719859700000004</v>
      </c>
      <c r="X2880">
        <v>95.853999999999999</v>
      </c>
      <c r="Y2880">
        <v>4.0000000000000001E-3</v>
      </c>
      <c r="Z2880">
        <v>4.5999999999999999E-2</v>
      </c>
      <c r="AA2880">
        <v>-0.11899999999999999</v>
      </c>
      <c r="AB2880">
        <v>-88.759276999999997</v>
      </c>
      <c r="AD2880">
        <f t="shared" si="176"/>
        <v>57.560000000000059</v>
      </c>
      <c r="AE2880">
        <f t="shared" si="177"/>
        <v>271.23500000000001</v>
      </c>
      <c r="AF2880">
        <f t="shared" si="178"/>
        <v>271.240723</v>
      </c>
      <c r="AG2880">
        <f t="shared" si="179"/>
        <v>3.9507E-2</v>
      </c>
    </row>
    <row r="2881" spans="1:33" x14ac:dyDescent="0.25">
      <c r="A2881">
        <v>846855</v>
      </c>
      <c r="B2881">
        <v>483887.58</v>
      </c>
      <c r="C2881">
        <v>483869580</v>
      </c>
      <c r="D2881" s="1">
        <v>44407</v>
      </c>
      <c r="E2881">
        <v>14</v>
      </c>
      <c r="F2881">
        <v>24</v>
      </c>
      <c r="G2881">
        <v>29.58</v>
      </c>
      <c r="H2881">
        <v>25</v>
      </c>
      <c r="I2881">
        <v>655349.97558600002</v>
      </c>
      <c r="J2881">
        <v>-0.161</v>
      </c>
      <c r="K2881">
        <v>-0.55600000000000005</v>
      </c>
      <c r="L2881">
        <v>-9.8239999999999998</v>
      </c>
      <c r="M2881">
        <v>-0.27004499999999998</v>
      </c>
      <c r="N2881">
        <v>-0.110793</v>
      </c>
      <c r="O2881">
        <v>0.119252</v>
      </c>
      <c r="P2881">
        <v>0.39662700000000001</v>
      </c>
      <c r="Q2881">
        <v>-0.24124899999999999</v>
      </c>
      <c r="R2881">
        <v>0.426871</v>
      </c>
      <c r="S2881">
        <v>3.1509999999999998</v>
      </c>
      <c r="T2881">
        <v>-0.86899999999999999</v>
      </c>
      <c r="U2881">
        <v>271.238</v>
      </c>
      <c r="V2881">
        <v>48.418221815000003</v>
      </c>
      <c r="W2881">
        <v>-4.4719859709999996</v>
      </c>
      <c r="X2881">
        <v>95.855999999999995</v>
      </c>
      <c r="Y2881">
        <v>3.0000000000000001E-3</v>
      </c>
      <c r="Z2881">
        <v>4.5999999999999999E-2</v>
      </c>
      <c r="AA2881">
        <v>-0.12</v>
      </c>
      <c r="AB2881">
        <v>-88.759276999999997</v>
      </c>
      <c r="AD2881">
        <f t="shared" si="176"/>
        <v>57.580000000000041</v>
      </c>
      <c r="AE2881">
        <f t="shared" si="177"/>
        <v>271.238</v>
      </c>
      <c r="AF2881">
        <f t="shared" si="178"/>
        <v>271.240723</v>
      </c>
      <c r="AG2881">
        <f t="shared" si="179"/>
        <v>0.119252</v>
      </c>
    </row>
    <row r="2882" spans="1:33" x14ac:dyDescent="0.25">
      <c r="A2882">
        <v>846875</v>
      </c>
      <c r="B2882">
        <v>483887.6</v>
      </c>
      <c r="C2882">
        <v>483869600</v>
      </c>
      <c r="D2882" s="1">
        <v>44407</v>
      </c>
      <c r="E2882">
        <v>14</v>
      </c>
      <c r="F2882">
        <v>24</v>
      </c>
      <c r="G2882">
        <v>29.6</v>
      </c>
      <c r="H2882">
        <v>25</v>
      </c>
      <c r="I2882">
        <v>655349.97558600002</v>
      </c>
      <c r="J2882">
        <v>-0.188</v>
      </c>
      <c r="K2882">
        <v>-0.52800000000000002</v>
      </c>
      <c r="L2882">
        <v>-9.8279999999999994</v>
      </c>
      <c r="M2882">
        <v>0.281887</v>
      </c>
      <c r="N2882">
        <v>0.33474100000000001</v>
      </c>
      <c r="O2882">
        <v>-6.0270999999999998E-2</v>
      </c>
      <c r="P2882">
        <v>0.39587299999999997</v>
      </c>
      <c r="Q2882">
        <v>-0.24049400000000001</v>
      </c>
      <c r="R2882">
        <v>0.42478199999999999</v>
      </c>
      <c r="S2882">
        <v>3.1579999999999999</v>
      </c>
      <c r="T2882">
        <v>-0.86</v>
      </c>
      <c r="U2882">
        <v>271.23700000000002</v>
      </c>
      <c r="V2882">
        <v>48.418221825000003</v>
      </c>
      <c r="W2882">
        <v>-4.4719859719999997</v>
      </c>
      <c r="X2882">
        <v>95.858000000000004</v>
      </c>
      <c r="Y2882">
        <v>3.0000000000000001E-3</v>
      </c>
      <c r="Z2882">
        <v>4.5999999999999999E-2</v>
      </c>
      <c r="AA2882">
        <v>-0.121</v>
      </c>
      <c r="AB2882">
        <v>-88.810790999999995</v>
      </c>
      <c r="AD2882">
        <f t="shared" si="176"/>
        <v>57.600000000000023</v>
      </c>
      <c r="AE2882">
        <f t="shared" si="177"/>
        <v>271.23700000000002</v>
      </c>
      <c r="AF2882">
        <f t="shared" si="178"/>
        <v>271.18920900000001</v>
      </c>
      <c r="AG2882">
        <f t="shared" si="179"/>
        <v>-6.0270999999999998E-2</v>
      </c>
    </row>
    <row r="2883" spans="1:33" x14ac:dyDescent="0.25">
      <c r="A2883">
        <v>846895</v>
      </c>
      <c r="B2883">
        <v>483887.62</v>
      </c>
      <c r="C2883">
        <v>483869620</v>
      </c>
      <c r="D2883" s="1">
        <v>44407</v>
      </c>
      <c r="E2883">
        <v>14</v>
      </c>
      <c r="F2883">
        <v>24</v>
      </c>
      <c r="G2883">
        <v>29.62</v>
      </c>
      <c r="H2883">
        <v>25</v>
      </c>
      <c r="I2883">
        <v>655349.97558600002</v>
      </c>
      <c r="J2883">
        <v>-0.17100000000000001</v>
      </c>
      <c r="K2883">
        <v>-0.55600000000000005</v>
      </c>
      <c r="L2883">
        <v>-9.8109999999999999</v>
      </c>
      <c r="M2883">
        <v>-0.47455599999999998</v>
      </c>
      <c r="N2883">
        <v>0.52131300000000003</v>
      </c>
      <c r="O2883">
        <v>-7.5259999999999994E-2</v>
      </c>
      <c r="P2883">
        <v>0.39436300000000002</v>
      </c>
      <c r="Q2883">
        <v>-0.238984</v>
      </c>
      <c r="R2883">
        <v>0.42174200000000001</v>
      </c>
      <c r="S2883">
        <v>3.1459999999999999</v>
      </c>
      <c r="T2883">
        <v>-0.84899999999999998</v>
      </c>
      <c r="U2883">
        <v>271.23700000000002</v>
      </c>
      <c r="V2883">
        <v>48.418221834000001</v>
      </c>
      <c r="W2883">
        <v>-4.4719859729999998</v>
      </c>
      <c r="X2883">
        <v>95.861000000000004</v>
      </c>
      <c r="Y2883">
        <v>2E-3</v>
      </c>
      <c r="Z2883">
        <v>4.5999999999999999E-2</v>
      </c>
      <c r="AA2883">
        <v>-0.121</v>
      </c>
      <c r="AB2883">
        <v>-88.810790999999995</v>
      </c>
      <c r="AD2883">
        <f t="shared" ref="AD2883:AD2946" si="180">A2883/1000-789.275</f>
        <v>57.620000000000005</v>
      </c>
      <c r="AE2883">
        <f t="shared" ref="AE2883:AE2946" si="181">MOD(MOD(U2883+180,360)+180,360)</f>
        <v>271.23700000000002</v>
      </c>
      <c r="AF2883">
        <f t="shared" ref="AF2883:AF2946" si="182">MOD(MOD(AB2883+180,360)+180,360)</f>
        <v>271.18920900000001</v>
      </c>
      <c r="AG2883">
        <f t="shared" ref="AG2883:AG2946" si="183">O2883</f>
        <v>-7.5259999999999994E-2</v>
      </c>
    </row>
    <row r="2884" spans="1:33" x14ac:dyDescent="0.25">
      <c r="A2884">
        <v>846915</v>
      </c>
      <c r="B2884">
        <v>483887.64</v>
      </c>
      <c r="C2884">
        <v>483869640</v>
      </c>
      <c r="D2884" s="1">
        <v>44407</v>
      </c>
      <c r="E2884">
        <v>14</v>
      </c>
      <c r="F2884">
        <v>24</v>
      </c>
      <c r="G2884">
        <v>29.64</v>
      </c>
      <c r="H2884">
        <v>25</v>
      </c>
      <c r="I2884">
        <v>655349.97558600002</v>
      </c>
      <c r="J2884">
        <v>-0.151</v>
      </c>
      <c r="K2884">
        <v>-0.50700000000000001</v>
      </c>
      <c r="L2884">
        <v>-9.7799999999999994</v>
      </c>
      <c r="M2884">
        <v>0.25625700000000001</v>
      </c>
      <c r="N2884">
        <v>0.38302900000000001</v>
      </c>
      <c r="O2884">
        <v>-0.257021</v>
      </c>
      <c r="P2884">
        <v>0.39624999999999999</v>
      </c>
      <c r="Q2884">
        <v>-0.23860700000000001</v>
      </c>
      <c r="R2884">
        <v>0.422122</v>
      </c>
      <c r="S2884">
        <v>3.1520000000000001</v>
      </c>
      <c r="T2884">
        <v>-0.84199999999999997</v>
      </c>
      <c r="U2884">
        <v>271.23200000000003</v>
      </c>
      <c r="V2884">
        <v>48.418221844000001</v>
      </c>
      <c r="W2884">
        <v>-4.4719859739999999</v>
      </c>
      <c r="X2884">
        <v>95.863</v>
      </c>
      <c r="Y2884">
        <v>2E-3</v>
      </c>
      <c r="Z2884">
        <v>4.5999999999999999E-2</v>
      </c>
      <c r="AA2884">
        <v>-0.12</v>
      </c>
      <c r="AB2884">
        <v>-88.810790999999995</v>
      </c>
      <c r="AD2884">
        <f t="shared" si="180"/>
        <v>57.639999999999986</v>
      </c>
      <c r="AE2884">
        <f t="shared" si="181"/>
        <v>271.23200000000003</v>
      </c>
      <c r="AF2884">
        <f t="shared" si="182"/>
        <v>271.18920900000001</v>
      </c>
      <c r="AG2884">
        <f t="shared" si="183"/>
        <v>-0.257021</v>
      </c>
    </row>
    <row r="2885" spans="1:33" x14ac:dyDescent="0.25">
      <c r="A2885">
        <v>846935</v>
      </c>
      <c r="B2885">
        <v>483887.66</v>
      </c>
      <c r="C2885">
        <v>483869660</v>
      </c>
      <c r="D2885" s="1">
        <v>44407</v>
      </c>
      <c r="E2885">
        <v>14</v>
      </c>
      <c r="F2885">
        <v>24</v>
      </c>
      <c r="G2885">
        <v>29.66</v>
      </c>
      <c r="H2885">
        <v>25</v>
      </c>
      <c r="I2885">
        <v>655349.97558600002</v>
      </c>
      <c r="J2885">
        <v>-0.129</v>
      </c>
      <c r="K2885">
        <v>-0.52400000000000002</v>
      </c>
      <c r="L2885">
        <v>-9.7789999999999999</v>
      </c>
      <c r="M2885">
        <v>-0.26019999999999999</v>
      </c>
      <c r="N2885">
        <v>-3.3723999999999997E-2</v>
      </c>
      <c r="O2885">
        <v>-0.118727</v>
      </c>
      <c r="P2885">
        <v>0.39926899999999999</v>
      </c>
      <c r="Q2885">
        <v>-0.23860700000000001</v>
      </c>
      <c r="R2885">
        <v>0.42364200000000002</v>
      </c>
      <c r="S2885">
        <v>3.145</v>
      </c>
      <c r="T2885">
        <v>-0.84299999999999997</v>
      </c>
      <c r="U2885">
        <v>271.23099999999999</v>
      </c>
      <c r="V2885">
        <v>48.418221815000003</v>
      </c>
      <c r="W2885">
        <v>-4.4719859629999998</v>
      </c>
      <c r="X2885">
        <v>95.864000000000004</v>
      </c>
      <c r="Y2885">
        <v>2E-3</v>
      </c>
      <c r="Z2885">
        <v>4.5999999999999999E-2</v>
      </c>
      <c r="AA2885">
        <v>-0.12</v>
      </c>
      <c r="AB2885">
        <v>-88.810790999999995</v>
      </c>
      <c r="AD2885">
        <f t="shared" si="180"/>
        <v>57.659999999999968</v>
      </c>
      <c r="AE2885">
        <f t="shared" si="181"/>
        <v>271.23099999999999</v>
      </c>
      <c r="AF2885">
        <f t="shared" si="182"/>
        <v>271.18920900000001</v>
      </c>
      <c r="AG2885">
        <f t="shared" si="183"/>
        <v>-0.118727</v>
      </c>
    </row>
    <row r="2886" spans="1:33" x14ac:dyDescent="0.25">
      <c r="A2886">
        <v>846955</v>
      </c>
      <c r="B2886">
        <v>483887.68</v>
      </c>
      <c r="C2886">
        <v>483869680</v>
      </c>
      <c r="D2886" s="1">
        <v>44407</v>
      </c>
      <c r="E2886">
        <v>14</v>
      </c>
      <c r="F2886">
        <v>24</v>
      </c>
      <c r="G2886">
        <v>29.68</v>
      </c>
      <c r="H2886">
        <v>25</v>
      </c>
      <c r="I2886">
        <v>655349.97558600002</v>
      </c>
      <c r="J2886">
        <v>-0.107</v>
      </c>
      <c r="K2886">
        <v>-0.5</v>
      </c>
      <c r="L2886">
        <v>-9.7690000000000001</v>
      </c>
      <c r="M2886">
        <v>0.31809599999999999</v>
      </c>
      <c r="N2886">
        <v>-0.38377099999999997</v>
      </c>
      <c r="O2886">
        <v>-3.8178999999999998E-2</v>
      </c>
      <c r="P2886">
        <v>0.39832600000000001</v>
      </c>
      <c r="Q2886">
        <v>-0.240872</v>
      </c>
      <c r="R2886">
        <v>0.423452</v>
      </c>
      <c r="S2886">
        <v>3.153</v>
      </c>
      <c r="T2886">
        <v>-0.85099999999999998</v>
      </c>
      <c r="U2886">
        <v>271.23</v>
      </c>
      <c r="V2886">
        <v>48.418221787</v>
      </c>
      <c r="W2886">
        <v>-4.4719859529999999</v>
      </c>
      <c r="X2886">
        <v>95.864000000000004</v>
      </c>
      <c r="Y2886">
        <v>3.0000000000000001E-3</v>
      </c>
      <c r="Z2886">
        <v>4.4999999999999998E-2</v>
      </c>
      <c r="AA2886">
        <v>-0.11899999999999999</v>
      </c>
      <c r="AB2886">
        <v>-88.810790999999995</v>
      </c>
      <c r="AD2886">
        <f t="shared" si="180"/>
        <v>57.680000000000064</v>
      </c>
      <c r="AE2886">
        <f t="shared" si="181"/>
        <v>271.23</v>
      </c>
      <c r="AF2886">
        <f t="shared" si="182"/>
        <v>271.18920900000001</v>
      </c>
      <c r="AG2886">
        <f t="shared" si="183"/>
        <v>-3.8178999999999998E-2</v>
      </c>
    </row>
    <row r="2887" spans="1:33" x14ac:dyDescent="0.25">
      <c r="A2887">
        <v>846975</v>
      </c>
      <c r="B2887">
        <v>483887.7</v>
      </c>
      <c r="C2887">
        <v>483869700</v>
      </c>
      <c r="D2887" s="1">
        <v>44407</v>
      </c>
      <c r="E2887">
        <v>14</v>
      </c>
      <c r="F2887">
        <v>24</v>
      </c>
      <c r="G2887">
        <v>29.7</v>
      </c>
      <c r="H2887">
        <v>25</v>
      </c>
      <c r="I2887">
        <v>655349.97558600002</v>
      </c>
      <c r="J2887">
        <v>-0.126</v>
      </c>
      <c r="K2887">
        <v>-0.55600000000000005</v>
      </c>
      <c r="L2887">
        <v>-9.8070000000000004</v>
      </c>
      <c r="M2887">
        <v>-0.122461</v>
      </c>
      <c r="N2887">
        <v>-0.56466899999999998</v>
      </c>
      <c r="O2887">
        <v>0.12983600000000001</v>
      </c>
      <c r="P2887">
        <v>0.396061</v>
      </c>
      <c r="Q2887">
        <v>-0.243892</v>
      </c>
      <c r="R2887">
        <v>0.42269200000000001</v>
      </c>
      <c r="S2887">
        <v>3.1480000000000001</v>
      </c>
      <c r="T2887">
        <v>-0.86199999999999999</v>
      </c>
      <c r="U2887">
        <v>271.233</v>
      </c>
      <c r="V2887">
        <v>48.418221795999997</v>
      </c>
      <c r="W2887">
        <v>-4.471985954</v>
      </c>
      <c r="X2887">
        <v>95.867000000000004</v>
      </c>
      <c r="Y2887">
        <v>3.0000000000000001E-3</v>
      </c>
      <c r="Z2887">
        <v>4.4999999999999998E-2</v>
      </c>
      <c r="AA2887">
        <v>-0.12</v>
      </c>
      <c r="AB2887">
        <v>-88.810790999999995</v>
      </c>
      <c r="AD2887">
        <f t="shared" si="180"/>
        <v>57.700000000000045</v>
      </c>
      <c r="AE2887">
        <f t="shared" si="181"/>
        <v>271.233</v>
      </c>
      <c r="AF2887">
        <f t="shared" si="182"/>
        <v>271.18920900000001</v>
      </c>
      <c r="AG2887">
        <f t="shared" si="183"/>
        <v>0.12983600000000001</v>
      </c>
    </row>
    <row r="2888" spans="1:33" x14ac:dyDescent="0.25">
      <c r="A2888">
        <v>846995</v>
      </c>
      <c r="B2888">
        <v>483887.72</v>
      </c>
      <c r="C2888">
        <v>483869720</v>
      </c>
      <c r="D2888" s="1">
        <v>44407</v>
      </c>
      <c r="E2888">
        <v>14</v>
      </c>
      <c r="F2888">
        <v>24</v>
      </c>
      <c r="G2888">
        <v>29.72</v>
      </c>
      <c r="H2888">
        <v>25</v>
      </c>
      <c r="I2888">
        <v>655349.97558600002</v>
      </c>
      <c r="J2888">
        <v>-0.14699999999999999</v>
      </c>
      <c r="K2888">
        <v>-0.52700000000000002</v>
      </c>
      <c r="L2888">
        <v>-9.8040000000000003</v>
      </c>
      <c r="M2888">
        <v>0.32605899999999999</v>
      </c>
      <c r="N2888">
        <v>-0.43618000000000001</v>
      </c>
      <c r="O2888">
        <v>0.10659399999999999</v>
      </c>
      <c r="P2888">
        <v>0.39719300000000002</v>
      </c>
      <c r="Q2888">
        <v>-0.24408099999999999</v>
      </c>
      <c r="R2888">
        <v>0.42421199999999998</v>
      </c>
      <c r="S2888">
        <v>3.1560000000000001</v>
      </c>
      <c r="T2888">
        <v>-0.86799999999999999</v>
      </c>
      <c r="U2888">
        <v>271.23500000000001</v>
      </c>
      <c r="V2888">
        <v>48.418221805999998</v>
      </c>
      <c r="W2888">
        <v>-4.4719859550000001</v>
      </c>
      <c r="X2888">
        <v>95.869</v>
      </c>
      <c r="Y2888">
        <v>3.0000000000000001E-3</v>
      </c>
      <c r="Z2888">
        <v>4.4999999999999998E-2</v>
      </c>
      <c r="AA2888">
        <v>-0.12</v>
      </c>
      <c r="AB2888">
        <v>-88.810790999999995</v>
      </c>
      <c r="AD2888">
        <f t="shared" si="180"/>
        <v>57.720000000000027</v>
      </c>
      <c r="AE2888">
        <f t="shared" si="181"/>
        <v>271.23500000000001</v>
      </c>
      <c r="AF2888">
        <f t="shared" si="182"/>
        <v>271.18920900000001</v>
      </c>
      <c r="AG2888">
        <f t="shared" si="183"/>
        <v>0.10659399999999999</v>
      </c>
    </row>
    <row r="2889" spans="1:33" x14ac:dyDescent="0.25">
      <c r="A2889">
        <v>847015</v>
      </c>
      <c r="B2889">
        <v>483887.74</v>
      </c>
      <c r="C2889">
        <v>483869740</v>
      </c>
      <c r="D2889" s="1">
        <v>44407</v>
      </c>
      <c r="E2889">
        <v>14</v>
      </c>
      <c r="F2889">
        <v>24</v>
      </c>
      <c r="G2889">
        <v>29.74</v>
      </c>
      <c r="H2889">
        <v>25</v>
      </c>
      <c r="I2889">
        <v>655349.97558600002</v>
      </c>
      <c r="J2889">
        <v>-0.17699999999999999</v>
      </c>
      <c r="K2889">
        <v>-0.56699999999999995</v>
      </c>
      <c r="L2889">
        <v>-9.8290000000000006</v>
      </c>
      <c r="M2889">
        <v>-4.6743E-2</v>
      </c>
      <c r="N2889">
        <v>-9.1861999999999999E-2</v>
      </c>
      <c r="O2889">
        <v>7.4020000000000002E-2</v>
      </c>
      <c r="P2889">
        <v>0.39945799999999998</v>
      </c>
      <c r="Q2889">
        <v>-0.24332599999999999</v>
      </c>
      <c r="R2889">
        <v>0.42649199999999998</v>
      </c>
      <c r="S2889">
        <v>3.1520000000000001</v>
      </c>
      <c r="T2889">
        <v>-0.86799999999999999</v>
      </c>
      <c r="U2889">
        <v>271.23700000000002</v>
      </c>
      <c r="V2889">
        <v>48.418221815000003</v>
      </c>
      <c r="W2889">
        <v>-4.4719859560000002</v>
      </c>
      <c r="X2889">
        <v>95.870999999999995</v>
      </c>
      <c r="Y2889">
        <v>2E-3</v>
      </c>
      <c r="Z2889">
        <v>4.4999999999999998E-2</v>
      </c>
      <c r="AA2889">
        <v>-0.121</v>
      </c>
      <c r="AB2889">
        <v>-88.810790999999995</v>
      </c>
      <c r="AD2889">
        <f t="shared" si="180"/>
        <v>57.740000000000009</v>
      </c>
      <c r="AE2889">
        <f t="shared" si="181"/>
        <v>271.23700000000002</v>
      </c>
      <c r="AF2889">
        <f t="shared" si="182"/>
        <v>271.18920900000001</v>
      </c>
      <c r="AG2889">
        <f t="shared" si="183"/>
        <v>7.4020000000000002E-2</v>
      </c>
    </row>
    <row r="2890" spans="1:33" x14ac:dyDescent="0.25">
      <c r="A2890">
        <v>847035</v>
      </c>
      <c r="B2890">
        <v>483887.76</v>
      </c>
      <c r="C2890">
        <v>483869760</v>
      </c>
      <c r="D2890" s="1">
        <v>44407</v>
      </c>
      <c r="E2890">
        <v>14</v>
      </c>
      <c r="F2890">
        <v>24</v>
      </c>
      <c r="G2890">
        <v>29.76</v>
      </c>
      <c r="H2890">
        <v>25</v>
      </c>
      <c r="I2890">
        <v>655349.97558600002</v>
      </c>
      <c r="J2890">
        <v>-0.189</v>
      </c>
      <c r="K2890">
        <v>-0.52800000000000002</v>
      </c>
      <c r="L2890">
        <v>-9.8230000000000004</v>
      </c>
      <c r="M2890">
        <v>-4.6441000000000003E-2</v>
      </c>
      <c r="N2890">
        <v>0.26495400000000002</v>
      </c>
      <c r="O2890">
        <v>-2.6696000000000001E-2</v>
      </c>
      <c r="P2890">
        <v>0.39832400000000001</v>
      </c>
      <c r="Q2890">
        <v>-0.243702</v>
      </c>
      <c r="R2890">
        <v>0.42591899999999999</v>
      </c>
      <c r="S2890">
        <v>3.1520000000000001</v>
      </c>
      <c r="T2890">
        <v>-0.86099999999999999</v>
      </c>
      <c r="U2890">
        <v>271.23599999999999</v>
      </c>
      <c r="V2890">
        <v>48.418221825000003</v>
      </c>
      <c r="W2890">
        <v>-4.4719859570000002</v>
      </c>
      <c r="X2890">
        <v>95.873999999999995</v>
      </c>
      <c r="Y2890">
        <v>2E-3</v>
      </c>
      <c r="Z2890">
        <v>4.3999999999999997E-2</v>
      </c>
      <c r="AA2890">
        <v>-0.121</v>
      </c>
      <c r="AB2890">
        <v>-88.810790999999995</v>
      </c>
      <c r="AD2890">
        <f t="shared" si="180"/>
        <v>57.759999999999991</v>
      </c>
      <c r="AE2890">
        <f t="shared" si="181"/>
        <v>271.23599999999999</v>
      </c>
      <c r="AF2890">
        <f t="shared" si="182"/>
        <v>271.18920900000001</v>
      </c>
      <c r="AG2890">
        <f t="shared" si="183"/>
        <v>-2.6696000000000001E-2</v>
      </c>
    </row>
    <row r="2891" spans="1:33" x14ac:dyDescent="0.25">
      <c r="A2891">
        <v>847055</v>
      </c>
      <c r="B2891">
        <v>483887.78</v>
      </c>
      <c r="C2891">
        <v>483869780</v>
      </c>
      <c r="D2891" s="1">
        <v>44407</v>
      </c>
      <c r="E2891">
        <v>14</v>
      </c>
      <c r="F2891">
        <v>24</v>
      </c>
      <c r="G2891">
        <v>29.78</v>
      </c>
      <c r="H2891">
        <v>25</v>
      </c>
      <c r="I2891">
        <v>655349.97558600002</v>
      </c>
      <c r="J2891">
        <v>-0.17</v>
      </c>
      <c r="K2891">
        <v>-0.55000000000000004</v>
      </c>
      <c r="L2891">
        <v>-9.8079999999999998</v>
      </c>
      <c r="M2891">
        <v>-0.21720900000000001</v>
      </c>
      <c r="N2891">
        <v>0.43993700000000002</v>
      </c>
      <c r="O2891">
        <v>-0.18349299999999999</v>
      </c>
      <c r="P2891">
        <v>0.39605600000000002</v>
      </c>
      <c r="Q2891">
        <v>-0.24445500000000001</v>
      </c>
      <c r="R2891">
        <v>0.424396</v>
      </c>
      <c r="S2891">
        <v>3.145</v>
      </c>
      <c r="T2891">
        <v>-0.85199999999999998</v>
      </c>
      <c r="U2891">
        <v>271.23399999999998</v>
      </c>
      <c r="V2891">
        <v>48.418221834000001</v>
      </c>
      <c r="W2891">
        <v>-4.4719859580000003</v>
      </c>
      <c r="X2891">
        <v>95.876000000000005</v>
      </c>
      <c r="Y2891">
        <v>1E-3</v>
      </c>
      <c r="Z2891">
        <v>4.4999999999999998E-2</v>
      </c>
      <c r="AA2891">
        <v>-0.121</v>
      </c>
      <c r="AB2891">
        <v>-88.810790999999995</v>
      </c>
      <c r="AD2891">
        <f t="shared" si="180"/>
        <v>57.779999999999973</v>
      </c>
      <c r="AE2891">
        <f t="shared" si="181"/>
        <v>271.23399999999998</v>
      </c>
      <c r="AF2891">
        <f t="shared" si="182"/>
        <v>271.18920900000001</v>
      </c>
      <c r="AG2891">
        <f t="shared" si="183"/>
        <v>-0.18349299999999999</v>
      </c>
    </row>
    <row r="2892" spans="1:33" x14ac:dyDescent="0.25">
      <c r="A2892">
        <v>847075</v>
      </c>
      <c r="B2892">
        <v>483887.8</v>
      </c>
      <c r="C2892">
        <v>483869800</v>
      </c>
      <c r="D2892" s="1">
        <v>44407</v>
      </c>
      <c r="E2892">
        <v>14</v>
      </c>
      <c r="F2892">
        <v>24</v>
      </c>
      <c r="G2892">
        <v>29.8</v>
      </c>
      <c r="H2892">
        <v>25</v>
      </c>
      <c r="I2892">
        <v>655349.97558600002</v>
      </c>
      <c r="J2892">
        <v>-0.14099999999999999</v>
      </c>
      <c r="K2892">
        <v>-0.48299999999999998</v>
      </c>
      <c r="L2892">
        <v>-9.7829999999999995</v>
      </c>
      <c r="M2892">
        <v>-6.0215999999999999E-2</v>
      </c>
      <c r="N2892">
        <v>0.31891599999999998</v>
      </c>
      <c r="O2892">
        <v>-0.21585599999999999</v>
      </c>
      <c r="P2892">
        <v>0.39435700000000001</v>
      </c>
      <c r="Q2892">
        <v>-0.24521000000000001</v>
      </c>
      <c r="R2892">
        <v>0.42515500000000001</v>
      </c>
      <c r="S2892">
        <v>3.1469999999999998</v>
      </c>
      <c r="T2892">
        <v>-0.84499999999999997</v>
      </c>
      <c r="U2892">
        <v>271.23</v>
      </c>
      <c r="V2892">
        <v>48.418221842999998</v>
      </c>
      <c r="W2892">
        <v>-4.4719859580000003</v>
      </c>
      <c r="X2892">
        <v>95.878</v>
      </c>
      <c r="Y2892">
        <v>1E-3</v>
      </c>
      <c r="Z2892">
        <v>4.4999999999999998E-2</v>
      </c>
      <c r="AA2892">
        <v>-0.121</v>
      </c>
      <c r="AB2892">
        <v>-88.925629000000001</v>
      </c>
      <c r="AD2892">
        <f t="shared" si="180"/>
        <v>57.800000000000068</v>
      </c>
      <c r="AE2892">
        <f t="shared" si="181"/>
        <v>271.23</v>
      </c>
      <c r="AF2892">
        <f t="shared" si="182"/>
        <v>271.07437099999999</v>
      </c>
      <c r="AG2892">
        <f t="shared" si="183"/>
        <v>-0.21585599999999999</v>
      </c>
    </row>
    <row r="2893" spans="1:33" x14ac:dyDescent="0.25">
      <c r="A2893">
        <v>847095</v>
      </c>
      <c r="B2893">
        <v>483887.82</v>
      </c>
      <c r="C2893">
        <v>483869820</v>
      </c>
      <c r="D2893" s="1">
        <v>44407</v>
      </c>
      <c r="E2893">
        <v>14</v>
      </c>
      <c r="F2893">
        <v>24</v>
      </c>
      <c r="G2893">
        <v>29.82</v>
      </c>
      <c r="H2893">
        <v>25</v>
      </c>
      <c r="I2893">
        <v>655349.97558600002</v>
      </c>
      <c r="J2893">
        <v>-0.125</v>
      </c>
      <c r="K2893">
        <v>-0.53100000000000003</v>
      </c>
      <c r="L2893">
        <v>-9.7840000000000007</v>
      </c>
      <c r="M2893">
        <v>4.0540000000000003E-3</v>
      </c>
      <c r="N2893">
        <v>-4.9553E-2</v>
      </c>
      <c r="O2893">
        <v>-8.6814000000000002E-2</v>
      </c>
      <c r="P2893">
        <v>0.39284799999999997</v>
      </c>
      <c r="Q2893">
        <v>-0.24596499999999999</v>
      </c>
      <c r="R2893">
        <v>0.42667500000000003</v>
      </c>
      <c r="S2893">
        <v>3.1429999999999998</v>
      </c>
      <c r="T2893">
        <v>-0.84699999999999998</v>
      </c>
      <c r="U2893">
        <v>271.22899999999998</v>
      </c>
      <c r="V2893">
        <v>48.418221852999999</v>
      </c>
      <c r="W2893">
        <v>-4.4719859590000004</v>
      </c>
      <c r="X2893">
        <v>95.881</v>
      </c>
      <c r="Y2893">
        <v>2E-3</v>
      </c>
      <c r="Z2893">
        <v>4.5999999999999999E-2</v>
      </c>
      <c r="AA2893">
        <v>-0.121</v>
      </c>
      <c r="AB2893">
        <v>-88.925629000000001</v>
      </c>
      <c r="AD2893">
        <f t="shared" si="180"/>
        <v>57.82000000000005</v>
      </c>
      <c r="AE2893">
        <f t="shared" si="181"/>
        <v>271.22899999999998</v>
      </c>
      <c r="AF2893">
        <f t="shared" si="182"/>
        <v>271.07437099999999</v>
      </c>
      <c r="AG2893">
        <f t="shared" si="183"/>
        <v>-8.6814000000000002E-2</v>
      </c>
    </row>
    <row r="2894" spans="1:33" x14ac:dyDescent="0.25">
      <c r="A2894">
        <v>847115</v>
      </c>
      <c r="B2894">
        <v>483887.84</v>
      </c>
      <c r="C2894">
        <v>483869840</v>
      </c>
      <c r="D2894" s="1">
        <v>44407</v>
      </c>
      <c r="E2894">
        <v>14</v>
      </c>
      <c r="F2894">
        <v>24</v>
      </c>
      <c r="G2894">
        <v>29.84</v>
      </c>
      <c r="H2894">
        <v>25</v>
      </c>
      <c r="I2894">
        <v>655349.97558600002</v>
      </c>
      <c r="J2894">
        <v>-0.11899999999999999</v>
      </c>
      <c r="K2894">
        <v>-0.503</v>
      </c>
      <c r="L2894">
        <v>-9.7759999999999998</v>
      </c>
      <c r="M2894">
        <v>0.149704</v>
      </c>
      <c r="N2894">
        <v>-0.41661500000000001</v>
      </c>
      <c r="O2894">
        <v>8.1019999999999995E-2</v>
      </c>
      <c r="P2894">
        <v>0.39530100000000001</v>
      </c>
      <c r="Q2894">
        <v>-0.245587</v>
      </c>
      <c r="R2894">
        <v>0.42762499999999998</v>
      </c>
      <c r="S2894">
        <v>3.149</v>
      </c>
      <c r="T2894">
        <v>-0.85499999999999998</v>
      </c>
      <c r="U2894">
        <v>271.23099999999999</v>
      </c>
      <c r="V2894">
        <v>48.418221862000003</v>
      </c>
      <c r="W2894">
        <v>-4.4719859590000004</v>
      </c>
      <c r="X2894">
        <v>95.882999999999996</v>
      </c>
      <c r="Y2894">
        <v>2E-3</v>
      </c>
      <c r="Z2894">
        <v>4.5999999999999999E-2</v>
      </c>
      <c r="AA2894">
        <v>-0.12</v>
      </c>
      <c r="AB2894">
        <v>-88.925629000000001</v>
      </c>
      <c r="AD2894">
        <f t="shared" si="180"/>
        <v>57.840000000000032</v>
      </c>
      <c r="AE2894">
        <f t="shared" si="181"/>
        <v>271.23099999999999</v>
      </c>
      <c r="AF2894">
        <f t="shared" si="182"/>
        <v>271.07437099999999</v>
      </c>
      <c r="AG2894">
        <f t="shared" si="183"/>
        <v>8.1019999999999995E-2</v>
      </c>
    </row>
    <row r="2895" spans="1:33" x14ac:dyDescent="0.25">
      <c r="A2895">
        <v>847135</v>
      </c>
      <c r="B2895">
        <v>483887.86</v>
      </c>
      <c r="C2895">
        <v>483869860</v>
      </c>
      <c r="D2895" s="1">
        <v>44407</v>
      </c>
      <c r="E2895">
        <v>14</v>
      </c>
      <c r="F2895">
        <v>24</v>
      </c>
      <c r="G2895">
        <v>29.86</v>
      </c>
      <c r="H2895">
        <v>25</v>
      </c>
      <c r="I2895">
        <v>655349.97558600002</v>
      </c>
      <c r="J2895">
        <v>-0.14199999999999999</v>
      </c>
      <c r="K2895">
        <v>-0.56399999999999995</v>
      </c>
      <c r="L2895">
        <v>-9.81</v>
      </c>
      <c r="M2895">
        <v>0.27773700000000001</v>
      </c>
      <c r="N2895">
        <v>-0.40750999999999998</v>
      </c>
      <c r="O2895">
        <v>9.1311000000000003E-2</v>
      </c>
      <c r="P2895">
        <v>0.39907500000000001</v>
      </c>
      <c r="Q2895">
        <v>-0.24483199999999999</v>
      </c>
      <c r="R2895">
        <v>0.42838399999999999</v>
      </c>
      <c r="S2895">
        <v>3.1509999999999998</v>
      </c>
      <c r="T2895">
        <v>-0.86199999999999999</v>
      </c>
      <c r="U2895">
        <v>271.23399999999998</v>
      </c>
      <c r="V2895">
        <v>48.418221842000001</v>
      </c>
      <c r="W2895">
        <v>-4.4719859470000003</v>
      </c>
      <c r="X2895">
        <v>95.884</v>
      </c>
      <c r="Y2895">
        <v>2E-3</v>
      </c>
      <c r="Z2895">
        <v>4.4999999999999998E-2</v>
      </c>
      <c r="AA2895">
        <v>-0.121</v>
      </c>
      <c r="AB2895">
        <v>-88.925629000000001</v>
      </c>
      <c r="AD2895">
        <f t="shared" si="180"/>
        <v>57.860000000000014</v>
      </c>
      <c r="AE2895">
        <f t="shared" si="181"/>
        <v>271.23399999999998</v>
      </c>
      <c r="AF2895">
        <f t="shared" si="182"/>
        <v>271.07437099999999</v>
      </c>
      <c r="AG2895">
        <f t="shared" si="183"/>
        <v>9.1311000000000003E-2</v>
      </c>
    </row>
    <row r="2896" spans="1:33" x14ac:dyDescent="0.25">
      <c r="A2896">
        <v>847155</v>
      </c>
      <c r="B2896">
        <v>483887.88</v>
      </c>
      <c r="C2896">
        <v>483869880</v>
      </c>
      <c r="D2896" s="1">
        <v>44407</v>
      </c>
      <c r="E2896">
        <v>14</v>
      </c>
      <c r="F2896">
        <v>24</v>
      </c>
      <c r="G2896">
        <v>29.88</v>
      </c>
      <c r="H2896">
        <v>25</v>
      </c>
      <c r="I2896">
        <v>655349.97558600002</v>
      </c>
      <c r="J2896">
        <v>-0.16600000000000001</v>
      </c>
      <c r="K2896">
        <v>-0.52200000000000002</v>
      </c>
      <c r="L2896">
        <v>-9.8109999999999999</v>
      </c>
      <c r="M2896">
        <v>-1.3965999999999999E-2</v>
      </c>
      <c r="N2896">
        <v>-0.12847600000000001</v>
      </c>
      <c r="O2896">
        <v>0.13286800000000001</v>
      </c>
      <c r="P2896">
        <v>0.397754</v>
      </c>
      <c r="Q2896">
        <v>-0.244643</v>
      </c>
      <c r="R2896">
        <v>0.42686499999999999</v>
      </c>
      <c r="S2896">
        <v>3.1520000000000001</v>
      </c>
      <c r="T2896">
        <v>-0.86299999999999999</v>
      </c>
      <c r="U2896">
        <v>271.23399999999998</v>
      </c>
      <c r="V2896">
        <v>48.418221823000003</v>
      </c>
      <c r="W2896">
        <v>-4.4719859350000002</v>
      </c>
      <c r="X2896">
        <v>95.885000000000005</v>
      </c>
      <c r="Y2896">
        <v>1E-3</v>
      </c>
      <c r="Z2896">
        <v>4.3999999999999997E-2</v>
      </c>
      <c r="AA2896">
        <v>-0.121</v>
      </c>
      <c r="AB2896">
        <v>-88.925629000000001</v>
      </c>
      <c r="AD2896">
        <f t="shared" si="180"/>
        <v>57.879999999999995</v>
      </c>
      <c r="AE2896">
        <f t="shared" si="181"/>
        <v>271.23399999999998</v>
      </c>
      <c r="AF2896">
        <f t="shared" si="182"/>
        <v>271.07437099999999</v>
      </c>
      <c r="AG2896">
        <f t="shared" si="183"/>
        <v>0.13286800000000001</v>
      </c>
    </row>
    <row r="2897" spans="1:33" x14ac:dyDescent="0.25">
      <c r="A2897">
        <v>847175</v>
      </c>
      <c r="B2897">
        <v>483887.9</v>
      </c>
      <c r="C2897">
        <v>483869900</v>
      </c>
      <c r="D2897" s="1">
        <v>44407</v>
      </c>
      <c r="E2897">
        <v>14</v>
      </c>
      <c r="F2897">
        <v>24</v>
      </c>
      <c r="G2897">
        <v>29.9</v>
      </c>
      <c r="H2897">
        <v>25</v>
      </c>
      <c r="I2897">
        <v>655349.97558600002</v>
      </c>
      <c r="J2897">
        <v>-0.17799999999999999</v>
      </c>
      <c r="K2897">
        <v>-0.56000000000000005</v>
      </c>
      <c r="L2897">
        <v>-9.8239999999999998</v>
      </c>
      <c r="M2897">
        <v>3.2695000000000002E-2</v>
      </c>
      <c r="N2897">
        <v>0.26861400000000002</v>
      </c>
      <c r="O2897">
        <v>3.6089999999999997E-2</v>
      </c>
      <c r="P2897">
        <v>0.394735</v>
      </c>
      <c r="Q2897">
        <v>-0.244643</v>
      </c>
      <c r="R2897">
        <v>0.42458499999999999</v>
      </c>
      <c r="S2897">
        <v>3.149</v>
      </c>
      <c r="T2897">
        <v>-0.85599999999999998</v>
      </c>
      <c r="U2897">
        <v>271.23500000000001</v>
      </c>
      <c r="V2897">
        <v>48.418221832</v>
      </c>
      <c r="W2897">
        <v>-4.4719859360000003</v>
      </c>
      <c r="X2897">
        <v>95.888000000000005</v>
      </c>
      <c r="Y2897">
        <v>1E-3</v>
      </c>
      <c r="Z2897">
        <v>4.3999999999999997E-2</v>
      </c>
      <c r="AA2897">
        <v>-0.121</v>
      </c>
      <c r="AB2897">
        <v>-88.925629000000001</v>
      </c>
      <c r="AD2897">
        <f t="shared" si="180"/>
        <v>57.899999999999977</v>
      </c>
      <c r="AE2897">
        <f t="shared" si="181"/>
        <v>271.23500000000001</v>
      </c>
      <c r="AF2897">
        <f t="shared" si="182"/>
        <v>271.07437099999999</v>
      </c>
      <c r="AG2897">
        <f t="shared" si="183"/>
        <v>3.6089999999999997E-2</v>
      </c>
    </row>
    <row r="2898" spans="1:33" x14ac:dyDescent="0.25">
      <c r="A2898">
        <v>847195</v>
      </c>
      <c r="B2898">
        <v>483887.92</v>
      </c>
      <c r="C2898">
        <v>483869920</v>
      </c>
      <c r="D2898" s="1">
        <v>44407</v>
      </c>
      <c r="E2898">
        <v>14</v>
      </c>
      <c r="F2898">
        <v>24</v>
      </c>
      <c r="G2898">
        <v>29.92</v>
      </c>
      <c r="H2898">
        <v>25</v>
      </c>
      <c r="I2898">
        <v>655349.97558600002</v>
      </c>
      <c r="J2898">
        <v>-0.16</v>
      </c>
      <c r="K2898">
        <v>-0.50800000000000001</v>
      </c>
      <c r="L2898">
        <v>-9.798</v>
      </c>
      <c r="M2898">
        <v>-0.30591200000000002</v>
      </c>
      <c r="N2898">
        <v>0.39865400000000001</v>
      </c>
      <c r="O2898">
        <v>-0.162684</v>
      </c>
      <c r="P2898">
        <v>0.39341399999999999</v>
      </c>
      <c r="Q2898">
        <v>-0.24294399999999999</v>
      </c>
      <c r="R2898">
        <v>0.42344500000000002</v>
      </c>
      <c r="S2898">
        <v>3.1459999999999999</v>
      </c>
      <c r="T2898">
        <v>-0.84799999999999998</v>
      </c>
      <c r="U2898">
        <v>271.23200000000003</v>
      </c>
      <c r="V2898">
        <v>48.418221840999998</v>
      </c>
      <c r="W2898">
        <v>-4.4719859360000003</v>
      </c>
      <c r="X2898">
        <v>95.89</v>
      </c>
      <c r="Y2898">
        <v>0</v>
      </c>
      <c r="Z2898">
        <v>4.3999999999999997E-2</v>
      </c>
      <c r="AA2898">
        <v>-0.121</v>
      </c>
      <c r="AB2898">
        <v>-88.925629000000001</v>
      </c>
      <c r="AD2898">
        <f t="shared" si="180"/>
        <v>57.920000000000073</v>
      </c>
      <c r="AE2898">
        <f t="shared" si="181"/>
        <v>271.23200000000003</v>
      </c>
      <c r="AF2898">
        <f t="shared" si="182"/>
        <v>271.07437099999999</v>
      </c>
      <c r="AG2898">
        <f t="shared" si="183"/>
        <v>-0.162684</v>
      </c>
    </row>
    <row r="2899" spans="1:33" x14ac:dyDescent="0.25">
      <c r="A2899">
        <v>847215</v>
      </c>
      <c r="B2899">
        <v>483887.94</v>
      </c>
      <c r="C2899">
        <v>483869940</v>
      </c>
      <c r="D2899" s="1">
        <v>44407</v>
      </c>
      <c r="E2899">
        <v>14</v>
      </c>
      <c r="F2899">
        <v>24</v>
      </c>
      <c r="G2899">
        <v>29.94</v>
      </c>
      <c r="H2899">
        <v>25</v>
      </c>
      <c r="I2899">
        <v>655349.97558600002</v>
      </c>
      <c r="J2899">
        <v>-0.151</v>
      </c>
      <c r="K2899">
        <v>-0.53800000000000003</v>
      </c>
      <c r="L2899">
        <v>-9.7919999999999998</v>
      </c>
      <c r="M2899">
        <v>8.0917000000000003E-2</v>
      </c>
      <c r="N2899">
        <v>0.151037</v>
      </c>
      <c r="O2899">
        <v>-0.27129999999999999</v>
      </c>
      <c r="P2899">
        <v>0.39265899999999998</v>
      </c>
      <c r="Q2899">
        <v>-0.240679</v>
      </c>
      <c r="R2899">
        <v>0.42268499999999998</v>
      </c>
      <c r="S2899">
        <v>3.1440000000000001</v>
      </c>
      <c r="T2899">
        <v>-0.84399999999999997</v>
      </c>
      <c r="U2899">
        <v>271.22800000000001</v>
      </c>
      <c r="V2899">
        <v>48.418221850999998</v>
      </c>
      <c r="W2899">
        <v>-4.4719859360000003</v>
      </c>
      <c r="X2899">
        <v>95.893000000000001</v>
      </c>
      <c r="Y2899">
        <v>0</v>
      </c>
      <c r="Z2899">
        <v>4.4999999999999998E-2</v>
      </c>
      <c r="AA2899">
        <v>-0.121</v>
      </c>
      <c r="AB2899">
        <v>-88.925629000000001</v>
      </c>
      <c r="AD2899">
        <f t="shared" si="180"/>
        <v>57.940000000000055</v>
      </c>
      <c r="AE2899">
        <f t="shared" si="181"/>
        <v>271.22800000000001</v>
      </c>
      <c r="AF2899">
        <f t="shared" si="182"/>
        <v>271.07437099999999</v>
      </c>
      <c r="AG2899">
        <f t="shared" si="183"/>
        <v>-0.27129999999999999</v>
      </c>
    </row>
    <row r="2900" spans="1:33" x14ac:dyDescent="0.25">
      <c r="A2900">
        <v>847235</v>
      </c>
      <c r="B2900">
        <v>483887.96</v>
      </c>
      <c r="C2900">
        <v>483869960</v>
      </c>
      <c r="D2900" s="1">
        <v>44407</v>
      </c>
      <c r="E2900">
        <v>14</v>
      </c>
      <c r="F2900">
        <v>24</v>
      </c>
      <c r="G2900">
        <v>29.96</v>
      </c>
      <c r="H2900">
        <v>25</v>
      </c>
      <c r="I2900">
        <v>655349.97558600002</v>
      </c>
      <c r="J2900">
        <v>-0.129</v>
      </c>
      <c r="K2900">
        <v>-0.504</v>
      </c>
      <c r="L2900">
        <v>-9.7739999999999991</v>
      </c>
      <c r="M2900">
        <v>-0.16748199999999999</v>
      </c>
      <c r="N2900">
        <v>-0.19706299999999999</v>
      </c>
      <c r="O2900">
        <v>-0.143341</v>
      </c>
      <c r="P2900">
        <v>0.39360299999999998</v>
      </c>
      <c r="Q2900">
        <v>-0.23841399999999999</v>
      </c>
      <c r="R2900">
        <v>0.42306500000000002</v>
      </c>
      <c r="S2900">
        <v>3.1429999999999998</v>
      </c>
      <c r="T2900">
        <v>-0.84899999999999998</v>
      </c>
      <c r="U2900">
        <v>271.226</v>
      </c>
      <c r="V2900">
        <v>48.418221860000003</v>
      </c>
      <c r="W2900">
        <v>-4.4719859370000004</v>
      </c>
      <c r="X2900">
        <v>95.894999999999996</v>
      </c>
      <c r="Y2900">
        <v>1E-3</v>
      </c>
      <c r="Z2900">
        <v>4.4999999999999998E-2</v>
      </c>
      <c r="AA2900">
        <v>-0.121</v>
      </c>
      <c r="AB2900">
        <v>-88.925629000000001</v>
      </c>
      <c r="AD2900">
        <f t="shared" si="180"/>
        <v>57.960000000000036</v>
      </c>
      <c r="AE2900">
        <f t="shared" si="181"/>
        <v>271.226</v>
      </c>
      <c r="AF2900">
        <f t="shared" si="182"/>
        <v>271.07437099999999</v>
      </c>
      <c r="AG2900">
        <f t="shared" si="183"/>
        <v>-0.143341</v>
      </c>
    </row>
    <row r="2901" spans="1:33" x14ac:dyDescent="0.25">
      <c r="A2901">
        <v>847255</v>
      </c>
      <c r="B2901">
        <v>483887.98</v>
      </c>
      <c r="C2901">
        <v>483869980</v>
      </c>
      <c r="D2901" s="1">
        <v>44407</v>
      </c>
      <c r="E2901">
        <v>14</v>
      </c>
      <c r="F2901">
        <v>24</v>
      </c>
      <c r="G2901">
        <v>29.98</v>
      </c>
      <c r="H2901">
        <v>25</v>
      </c>
      <c r="I2901">
        <v>655349.97558600002</v>
      </c>
      <c r="J2901">
        <v>-0.13</v>
      </c>
      <c r="K2901">
        <v>-0.54400000000000004</v>
      </c>
      <c r="L2901">
        <v>-9.7970000000000006</v>
      </c>
      <c r="M2901">
        <v>0.41587499999999999</v>
      </c>
      <c r="N2901">
        <v>-0.40366099999999999</v>
      </c>
      <c r="O2901">
        <v>1.3551000000000001E-2</v>
      </c>
      <c r="P2901">
        <v>0.39511200000000002</v>
      </c>
      <c r="Q2901">
        <v>-0.236149</v>
      </c>
      <c r="R2901">
        <v>0.42382500000000001</v>
      </c>
      <c r="S2901">
        <v>3.149</v>
      </c>
      <c r="T2901">
        <v>-0.85599999999999998</v>
      </c>
      <c r="U2901">
        <v>271.22699999999998</v>
      </c>
      <c r="V2901">
        <v>48.418221869</v>
      </c>
      <c r="W2901">
        <v>-4.4719859370000004</v>
      </c>
      <c r="X2901">
        <v>95.897000000000006</v>
      </c>
      <c r="Y2901">
        <v>1E-3</v>
      </c>
      <c r="Z2901">
        <v>4.4999999999999998E-2</v>
      </c>
      <c r="AA2901">
        <v>-0.121</v>
      </c>
      <c r="AB2901">
        <v>-88.925629000000001</v>
      </c>
      <c r="AD2901">
        <f t="shared" si="180"/>
        <v>57.980000000000018</v>
      </c>
      <c r="AE2901">
        <f t="shared" si="181"/>
        <v>271.22699999999998</v>
      </c>
      <c r="AF2901">
        <f t="shared" si="182"/>
        <v>271.07437099999999</v>
      </c>
      <c r="AG2901">
        <f t="shared" si="183"/>
        <v>1.3551000000000001E-2</v>
      </c>
    </row>
    <row r="2902" spans="1:33" x14ac:dyDescent="0.25">
      <c r="A2902">
        <v>847275</v>
      </c>
      <c r="B2902">
        <v>483888</v>
      </c>
      <c r="C2902">
        <v>483870000</v>
      </c>
      <c r="D2902" s="1">
        <v>44407</v>
      </c>
      <c r="E2902">
        <v>14</v>
      </c>
      <c r="F2902">
        <v>24</v>
      </c>
      <c r="G2902">
        <v>30</v>
      </c>
      <c r="H2902">
        <v>25</v>
      </c>
      <c r="I2902">
        <v>655349.97558600002</v>
      </c>
      <c r="J2902">
        <v>-0.14099999999999999</v>
      </c>
      <c r="K2902">
        <v>-0.52</v>
      </c>
      <c r="L2902">
        <v>-9.8109999999999999</v>
      </c>
      <c r="M2902">
        <v>-9.3839000000000006E-2</v>
      </c>
      <c r="N2902">
        <v>-0.30301800000000001</v>
      </c>
      <c r="O2902">
        <v>0.20694000000000001</v>
      </c>
      <c r="P2902">
        <v>0.39605600000000002</v>
      </c>
      <c r="Q2902">
        <v>-0.236149</v>
      </c>
      <c r="R2902">
        <v>0.42458499999999999</v>
      </c>
      <c r="S2902">
        <v>3.149</v>
      </c>
      <c r="T2902">
        <v>-0.86</v>
      </c>
      <c r="U2902">
        <v>271.23099999999999</v>
      </c>
      <c r="V2902">
        <v>48.418221877999997</v>
      </c>
      <c r="W2902">
        <v>-4.4719859380000004</v>
      </c>
      <c r="X2902">
        <v>95.9</v>
      </c>
      <c r="Y2902">
        <v>1E-3</v>
      </c>
      <c r="Z2902">
        <v>4.4999999999999998E-2</v>
      </c>
      <c r="AA2902">
        <v>-0.121</v>
      </c>
      <c r="AB2902">
        <v>-89.504638999999997</v>
      </c>
      <c r="AD2902">
        <f t="shared" si="180"/>
        <v>58</v>
      </c>
      <c r="AE2902">
        <f t="shared" si="181"/>
        <v>271.23099999999999</v>
      </c>
      <c r="AF2902">
        <f t="shared" si="182"/>
        <v>270.495361</v>
      </c>
      <c r="AG2902">
        <f t="shared" si="183"/>
        <v>0.20694000000000001</v>
      </c>
    </row>
    <row r="2903" spans="1:33" x14ac:dyDescent="0.25">
      <c r="A2903">
        <v>847295</v>
      </c>
      <c r="B2903">
        <v>483888.02</v>
      </c>
      <c r="C2903">
        <v>483870020</v>
      </c>
      <c r="D2903" s="1">
        <v>44407</v>
      </c>
      <c r="E2903">
        <v>14</v>
      </c>
      <c r="F2903">
        <v>24</v>
      </c>
      <c r="G2903">
        <v>30.02</v>
      </c>
      <c r="H2903">
        <v>25</v>
      </c>
      <c r="I2903">
        <v>655349.97558600002</v>
      </c>
      <c r="J2903">
        <v>-0.159</v>
      </c>
      <c r="K2903">
        <v>-0.54500000000000004</v>
      </c>
      <c r="L2903">
        <v>-9.8209999999999997</v>
      </c>
      <c r="M2903">
        <v>0.38807900000000001</v>
      </c>
      <c r="N2903">
        <v>1.1662E-2</v>
      </c>
      <c r="O2903">
        <v>0.194795</v>
      </c>
      <c r="P2903">
        <v>0.39681</v>
      </c>
      <c r="Q2903">
        <v>-0.236904</v>
      </c>
      <c r="R2903">
        <v>0.42534499999999997</v>
      </c>
      <c r="S2903">
        <v>3.153</v>
      </c>
      <c r="T2903">
        <v>-0.85899999999999999</v>
      </c>
      <c r="U2903">
        <v>271.23599999999999</v>
      </c>
      <c r="V2903">
        <v>48.418221887999998</v>
      </c>
      <c r="W2903">
        <v>-4.4719859380000004</v>
      </c>
      <c r="X2903">
        <v>95.902000000000001</v>
      </c>
      <c r="Y2903">
        <v>0</v>
      </c>
      <c r="Z2903">
        <v>4.4999999999999998E-2</v>
      </c>
      <c r="AA2903">
        <v>-0.122</v>
      </c>
      <c r="AB2903">
        <v>-89.504638999999997</v>
      </c>
      <c r="AD2903">
        <f t="shared" si="180"/>
        <v>58.019999999999982</v>
      </c>
      <c r="AE2903">
        <f t="shared" si="181"/>
        <v>271.23599999999999</v>
      </c>
      <c r="AF2903">
        <f t="shared" si="182"/>
        <v>270.495361</v>
      </c>
      <c r="AG2903">
        <f t="shared" si="183"/>
        <v>0.194795</v>
      </c>
    </row>
    <row r="2904" spans="1:33" x14ac:dyDescent="0.25">
      <c r="A2904">
        <v>847315</v>
      </c>
      <c r="B2904">
        <v>483888.04</v>
      </c>
      <c r="C2904">
        <v>483870040</v>
      </c>
      <c r="D2904" s="1">
        <v>44407</v>
      </c>
      <c r="E2904">
        <v>14</v>
      </c>
      <c r="F2904">
        <v>24</v>
      </c>
      <c r="G2904">
        <v>30.04</v>
      </c>
      <c r="H2904">
        <v>25</v>
      </c>
      <c r="I2904">
        <v>655349.97558600002</v>
      </c>
      <c r="J2904">
        <v>-0.17100000000000001</v>
      </c>
      <c r="K2904">
        <v>-0.52400000000000002</v>
      </c>
      <c r="L2904">
        <v>-9.8160000000000007</v>
      </c>
      <c r="M2904">
        <v>-0.259745</v>
      </c>
      <c r="N2904">
        <v>0.29110900000000001</v>
      </c>
      <c r="O2904">
        <v>0.171851</v>
      </c>
      <c r="P2904">
        <v>0.39699899999999999</v>
      </c>
      <c r="Q2904">
        <v>-0.238792</v>
      </c>
      <c r="R2904">
        <v>0.425535</v>
      </c>
      <c r="S2904">
        <v>3.149</v>
      </c>
      <c r="T2904">
        <v>-0.85199999999999998</v>
      </c>
      <c r="U2904">
        <v>271.23899999999998</v>
      </c>
      <c r="V2904">
        <v>48.418221897000002</v>
      </c>
      <c r="W2904">
        <v>-4.4719859380000004</v>
      </c>
      <c r="X2904">
        <v>95.903999999999996</v>
      </c>
      <c r="Y2904">
        <v>0</v>
      </c>
      <c r="Z2904">
        <v>4.4999999999999998E-2</v>
      </c>
      <c r="AA2904">
        <v>-0.122</v>
      </c>
      <c r="AB2904">
        <v>-89.504638999999997</v>
      </c>
      <c r="AD2904">
        <f t="shared" si="180"/>
        <v>58.040000000000077</v>
      </c>
      <c r="AE2904">
        <f t="shared" si="181"/>
        <v>271.23899999999998</v>
      </c>
      <c r="AF2904">
        <f t="shared" si="182"/>
        <v>270.495361</v>
      </c>
      <c r="AG2904">
        <f t="shared" si="183"/>
        <v>0.171851</v>
      </c>
    </row>
    <row r="2905" spans="1:33" x14ac:dyDescent="0.25">
      <c r="A2905">
        <v>847335</v>
      </c>
      <c r="B2905">
        <v>483888.06</v>
      </c>
      <c r="C2905">
        <v>483870060</v>
      </c>
      <c r="D2905" s="1">
        <v>44407</v>
      </c>
      <c r="E2905">
        <v>14</v>
      </c>
      <c r="F2905">
        <v>24</v>
      </c>
      <c r="G2905">
        <v>30.06</v>
      </c>
      <c r="H2905">
        <v>25</v>
      </c>
      <c r="I2905">
        <v>655349.97558600002</v>
      </c>
      <c r="J2905">
        <v>-0.17399999999999999</v>
      </c>
      <c r="K2905">
        <v>-0.54100000000000004</v>
      </c>
      <c r="L2905">
        <v>-9.7989999999999995</v>
      </c>
      <c r="M2905">
        <v>0.21779200000000001</v>
      </c>
      <c r="N2905">
        <v>0.36770799999999998</v>
      </c>
      <c r="O2905">
        <v>-0.116878</v>
      </c>
      <c r="P2905">
        <v>0.39699899999999999</v>
      </c>
      <c r="Q2905">
        <v>-0.24105699999999999</v>
      </c>
      <c r="R2905">
        <v>0.425535</v>
      </c>
      <c r="S2905">
        <v>3.1509999999999998</v>
      </c>
      <c r="T2905">
        <v>-0.84399999999999997</v>
      </c>
      <c r="U2905">
        <v>271.238</v>
      </c>
      <c r="V2905">
        <v>48.418221887000001</v>
      </c>
      <c r="W2905">
        <v>-4.4719859260000003</v>
      </c>
      <c r="X2905">
        <v>95.906000000000006</v>
      </c>
      <c r="Y2905">
        <v>-1E-3</v>
      </c>
      <c r="Z2905">
        <v>4.3999999999999997E-2</v>
      </c>
      <c r="AA2905">
        <v>-0.122</v>
      </c>
      <c r="AB2905">
        <v>-89.504638999999997</v>
      </c>
      <c r="AD2905">
        <f t="shared" si="180"/>
        <v>58.060000000000059</v>
      </c>
      <c r="AE2905">
        <f t="shared" si="181"/>
        <v>271.238</v>
      </c>
      <c r="AF2905">
        <f t="shared" si="182"/>
        <v>270.495361</v>
      </c>
      <c r="AG2905">
        <f t="shared" si="183"/>
        <v>-0.116878</v>
      </c>
    </row>
    <row r="2906" spans="1:33" x14ac:dyDescent="0.25">
      <c r="A2906">
        <v>847355</v>
      </c>
      <c r="B2906">
        <v>483888.08</v>
      </c>
      <c r="C2906">
        <v>483870080</v>
      </c>
      <c r="D2906" s="1">
        <v>44407</v>
      </c>
      <c r="E2906">
        <v>14</v>
      </c>
      <c r="F2906">
        <v>24</v>
      </c>
      <c r="G2906">
        <v>30.08</v>
      </c>
      <c r="H2906">
        <v>25</v>
      </c>
      <c r="I2906">
        <v>655349.97558600002</v>
      </c>
      <c r="J2906">
        <v>-0.16200000000000001</v>
      </c>
      <c r="K2906">
        <v>-0.53100000000000003</v>
      </c>
      <c r="L2906">
        <v>-9.7940000000000005</v>
      </c>
      <c r="M2906">
        <v>-0.39649699999999999</v>
      </c>
      <c r="N2906">
        <v>0.23627699999999999</v>
      </c>
      <c r="O2906">
        <v>-0.196877</v>
      </c>
      <c r="P2906">
        <v>0.397565</v>
      </c>
      <c r="Q2906">
        <v>-0.24388799999999999</v>
      </c>
      <c r="R2906">
        <v>0.42496499999999998</v>
      </c>
      <c r="S2906">
        <v>3.145</v>
      </c>
      <c r="T2906">
        <v>-0.83899999999999997</v>
      </c>
      <c r="U2906">
        <v>271.23399999999998</v>
      </c>
      <c r="V2906">
        <v>48.418221877000001</v>
      </c>
      <c r="W2906">
        <v>-4.4719859140000002</v>
      </c>
      <c r="X2906">
        <v>95.908000000000001</v>
      </c>
      <c r="Y2906">
        <v>-1E-3</v>
      </c>
      <c r="Z2906">
        <v>4.3999999999999997E-2</v>
      </c>
      <c r="AA2906">
        <v>-0.122</v>
      </c>
      <c r="AB2906">
        <v>-89.504638999999997</v>
      </c>
      <c r="AD2906">
        <f t="shared" si="180"/>
        <v>58.080000000000041</v>
      </c>
      <c r="AE2906">
        <f t="shared" si="181"/>
        <v>271.23399999999998</v>
      </c>
      <c r="AF2906">
        <f t="shared" si="182"/>
        <v>270.495361</v>
      </c>
      <c r="AG2906">
        <f t="shared" si="183"/>
        <v>-0.196877</v>
      </c>
    </row>
    <row r="2907" spans="1:33" x14ac:dyDescent="0.25">
      <c r="A2907">
        <v>847375</v>
      </c>
      <c r="B2907">
        <v>483888.1</v>
      </c>
      <c r="C2907">
        <v>483870100</v>
      </c>
      <c r="D2907" s="1">
        <v>44407</v>
      </c>
      <c r="E2907">
        <v>14</v>
      </c>
      <c r="F2907">
        <v>24</v>
      </c>
      <c r="G2907">
        <v>30.1</v>
      </c>
      <c r="H2907">
        <v>25</v>
      </c>
      <c r="I2907">
        <v>655349.97558600002</v>
      </c>
      <c r="J2907">
        <v>-0.128</v>
      </c>
      <c r="K2907">
        <v>-0.53300000000000003</v>
      </c>
      <c r="L2907">
        <v>-9.7729999999999997</v>
      </c>
      <c r="M2907">
        <v>0.25776500000000002</v>
      </c>
      <c r="N2907">
        <v>-8.9272000000000004E-2</v>
      </c>
      <c r="O2907">
        <v>-0.233067</v>
      </c>
      <c r="P2907">
        <v>0.39832000000000001</v>
      </c>
      <c r="Q2907">
        <v>-0.24690899999999999</v>
      </c>
      <c r="R2907">
        <v>0.424205</v>
      </c>
      <c r="S2907">
        <v>3.1480000000000001</v>
      </c>
      <c r="T2907">
        <v>-0.84099999999999997</v>
      </c>
      <c r="U2907">
        <v>271.22000000000003</v>
      </c>
      <c r="V2907">
        <v>48.418221887000001</v>
      </c>
      <c r="W2907">
        <v>-4.4719859140000002</v>
      </c>
      <c r="X2907">
        <v>95.91</v>
      </c>
      <c r="Y2907">
        <v>-1E-3</v>
      </c>
      <c r="Z2907">
        <v>4.3999999999999997E-2</v>
      </c>
      <c r="AA2907">
        <v>-0.122</v>
      </c>
      <c r="AB2907">
        <v>-89.504638999999997</v>
      </c>
      <c r="AD2907">
        <f t="shared" si="180"/>
        <v>58.100000000000023</v>
      </c>
      <c r="AE2907">
        <f t="shared" si="181"/>
        <v>271.22000000000003</v>
      </c>
      <c r="AF2907">
        <f t="shared" si="182"/>
        <v>270.495361</v>
      </c>
      <c r="AG2907">
        <f t="shared" si="183"/>
        <v>-0.233067</v>
      </c>
    </row>
    <row r="2908" spans="1:33" x14ac:dyDescent="0.25">
      <c r="A2908">
        <v>847395</v>
      </c>
      <c r="B2908">
        <v>483888.12</v>
      </c>
      <c r="C2908">
        <v>483870120</v>
      </c>
      <c r="D2908" s="1">
        <v>44407</v>
      </c>
      <c r="E2908">
        <v>14</v>
      </c>
      <c r="F2908">
        <v>24</v>
      </c>
      <c r="G2908">
        <v>30.12</v>
      </c>
      <c r="H2908">
        <v>25</v>
      </c>
      <c r="I2908">
        <v>655349.97558600002</v>
      </c>
      <c r="J2908">
        <v>-0.106</v>
      </c>
      <c r="K2908">
        <v>-0.52</v>
      </c>
      <c r="L2908">
        <v>-9.77</v>
      </c>
      <c r="M2908">
        <v>-0.168347</v>
      </c>
      <c r="N2908">
        <v>-0.370278</v>
      </c>
      <c r="O2908">
        <v>-6.5376000000000004E-2</v>
      </c>
      <c r="P2908">
        <v>0.397374</v>
      </c>
      <c r="Q2908">
        <v>-0.24653</v>
      </c>
      <c r="R2908">
        <v>0.424012</v>
      </c>
      <c r="S2908">
        <v>3.1459999999999999</v>
      </c>
      <c r="T2908">
        <v>-0.84799999999999998</v>
      </c>
      <c r="U2908">
        <v>271.21899999999999</v>
      </c>
      <c r="V2908">
        <v>48.418221897000002</v>
      </c>
      <c r="W2908">
        <v>-4.4719859130000001</v>
      </c>
      <c r="X2908">
        <v>95.912999999999997</v>
      </c>
      <c r="Y2908">
        <v>0</v>
      </c>
      <c r="Z2908">
        <v>4.3999999999999997E-2</v>
      </c>
      <c r="AA2908">
        <v>-0.121</v>
      </c>
      <c r="AB2908">
        <v>-89.504638999999997</v>
      </c>
      <c r="AD2908">
        <f t="shared" si="180"/>
        <v>58.120000000000005</v>
      </c>
      <c r="AE2908">
        <f t="shared" si="181"/>
        <v>271.21899999999999</v>
      </c>
      <c r="AF2908">
        <f t="shared" si="182"/>
        <v>270.495361</v>
      </c>
      <c r="AG2908">
        <f t="shared" si="183"/>
        <v>-6.5376000000000004E-2</v>
      </c>
    </row>
    <row r="2909" spans="1:33" x14ac:dyDescent="0.25">
      <c r="A2909">
        <v>847415</v>
      </c>
      <c r="B2909">
        <v>483888.14</v>
      </c>
      <c r="C2909">
        <v>483870140</v>
      </c>
      <c r="D2909" s="1">
        <v>44407</v>
      </c>
      <c r="E2909">
        <v>14</v>
      </c>
      <c r="F2909">
        <v>24</v>
      </c>
      <c r="G2909">
        <v>30.14</v>
      </c>
      <c r="H2909">
        <v>25</v>
      </c>
      <c r="I2909">
        <v>655349.97558600002</v>
      </c>
      <c r="J2909">
        <v>-0.124</v>
      </c>
      <c r="K2909">
        <v>-0.53500000000000003</v>
      </c>
      <c r="L2909">
        <v>-9.82</v>
      </c>
      <c r="M2909">
        <v>0.40474500000000002</v>
      </c>
      <c r="N2909">
        <v>-0.38513500000000001</v>
      </c>
      <c r="O2909">
        <v>2.8926E-2</v>
      </c>
      <c r="P2909">
        <v>0.39586199999999999</v>
      </c>
      <c r="Q2909">
        <v>-0.24501800000000001</v>
      </c>
      <c r="R2909">
        <v>0.42400900000000002</v>
      </c>
      <c r="S2909">
        <v>3.1520000000000001</v>
      </c>
      <c r="T2909">
        <v>-0.85499999999999998</v>
      </c>
      <c r="U2909">
        <v>271.22000000000003</v>
      </c>
      <c r="V2909">
        <v>48.418221907000003</v>
      </c>
      <c r="W2909">
        <v>-4.4719859130000001</v>
      </c>
      <c r="X2909">
        <v>95.915000000000006</v>
      </c>
      <c r="Y2909">
        <v>0</v>
      </c>
      <c r="Z2909">
        <v>4.3999999999999997E-2</v>
      </c>
      <c r="AA2909">
        <v>-0.122</v>
      </c>
      <c r="AB2909">
        <v>-89.504638999999997</v>
      </c>
      <c r="AD2909">
        <f t="shared" si="180"/>
        <v>58.139999999999986</v>
      </c>
      <c r="AE2909">
        <f t="shared" si="181"/>
        <v>271.22000000000003</v>
      </c>
      <c r="AF2909">
        <f t="shared" si="182"/>
        <v>270.495361</v>
      </c>
      <c r="AG2909">
        <f t="shared" si="183"/>
        <v>2.8926E-2</v>
      </c>
    </row>
    <row r="2910" spans="1:33" x14ac:dyDescent="0.25">
      <c r="A2910">
        <v>847435</v>
      </c>
      <c r="B2910">
        <v>483888.16</v>
      </c>
      <c r="C2910">
        <v>483870160</v>
      </c>
      <c r="D2910" s="1">
        <v>44407</v>
      </c>
      <c r="E2910">
        <v>14</v>
      </c>
      <c r="F2910">
        <v>24</v>
      </c>
      <c r="G2910">
        <v>30.16</v>
      </c>
      <c r="H2910">
        <v>25</v>
      </c>
      <c r="I2910">
        <v>655349.97558600002</v>
      </c>
      <c r="J2910">
        <v>-0.14599999999999999</v>
      </c>
      <c r="K2910">
        <v>-0.51700000000000002</v>
      </c>
      <c r="L2910">
        <v>-9.8179999999999996</v>
      </c>
      <c r="M2910">
        <v>-0.174761</v>
      </c>
      <c r="N2910">
        <v>-0.19886699999999999</v>
      </c>
      <c r="O2910">
        <v>0.287885</v>
      </c>
      <c r="P2910">
        <v>0.39605000000000001</v>
      </c>
      <c r="Q2910">
        <v>-0.241808</v>
      </c>
      <c r="R2910">
        <v>0.42571799999999999</v>
      </c>
      <c r="S2910">
        <v>3.149</v>
      </c>
      <c r="T2910">
        <v>-0.85699999999999998</v>
      </c>
      <c r="U2910">
        <v>271.226</v>
      </c>
      <c r="V2910">
        <v>48.418221916</v>
      </c>
      <c r="W2910">
        <v>-4.4719859140000002</v>
      </c>
      <c r="X2910">
        <v>95.917000000000002</v>
      </c>
      <c r="Y2910">
        <v>0</v>
      </c>
      <c r="Z2910">
        <v>4.4999999999999998E-2</v>
      </c>
      <c r="AA2910">
        <v>-0.122</v>
      </c>
      <c r="AB2910">
        <v>-89.504638999999997</v>
      </c>
      <c r="AD2910">
        <f t="shared" si="180"/>
        <v>58.159999999999968</v>
      </c>
      <c r="AE2910">
        <f t="shared" si="181"/>
        <v>271.226</v>
      </c>
      <c r="AF2910">
        <f t="shared" si="182"/>
        <v>270.495361</v>
      </c>
      <c r="AG2910">
        <f t="shared" si="183"/>
        <v>0.287885</v>
      </c>
    </row>
    <row r="2911" spans="1:33" x14ac:dyDescent="0.25">
      <c r="A2911">
        <v>847455</v>
      </c>
      <c r="B2911">
        <v>483888.18</v>
      </c>
      <c r="C2911">
        <v>483870180</v>
      </c>
      <c r="D2911" s="1">
        <v>44407</v>
      </c>
      <c r="E2911">
        <v>14</v>
      </c>
      <c r="F2911">
        <v>24</v>
      </c>
      <c r="G2911">
        <v>30.18</v>
      </c>
      <c r="H2911">
        <v>25</v>
      </c>
      <c r="I2911">
        <v>655349.97558600002</v>
      </c>
      <c r="J2911">
        <v>-0.17299999999999999</v>
      </c>
      <c r="K2911">
        <v>-0.53500000000000003</v>
      </c>
      <c r="L2911">
        <v>-9.8059999999999992</v>
      </c>
      <c r="M2911">
        <v>0.32372600000000001</v>
      </c>
      <c r="N2911">
        <v>4.2959999999999998E-2</v>
      </c>
      <c r="O2911">
        <v>0.177622</v>
      </c>
      <c r="P2911">
        <v>0.39680500000000002</v>
      </c>
      <c r="Q2911">
        <v>-0.23803299999999999</v>
      </c>
      <c r="R2911">
        <v>0.42799799999999999</v>
      </c>
      <c r="S2911">
        <v>3.1539999999999999</v>
      </c>
      <c r="T2911">
        <v>-0.85599999999999998</v>
      </c>
      <c r="U2911">
        <v>271.23</v>
      </c>
      <c r="V2911">
        <v>48.418221924999997</v>
      </c>
      <c r="W2911">
        <v>-4.4719859140000002</v>
      </c>
      <c r="X2911">
        <v>95.92</v>
      </c>
      <c r="Y2911">
        <v>-1E-3</v>
      </c>
      <c r="Z2911">
        <v>4.4999999999999998E-2</v>
      </c>
      <c r="AA2911">
        <v>-0.122</v>
      </c>
      <c r="AB2911">
        <v>-89.504638999999997</v>
      </c>
      <c r="AD2911">
        <f t="shared" si="180"/>
        <v>58.180000000000064</v>
      </c>
      <c r="AE2911">
        <f t="shared" si="181"/>
        <v>271.23</v>
      </c>
      <c r="AF2911">
        <f t="shared" si="182"/>
        <v>270.495361</v>
      </c>
      <c r="AG2911">
        <f t="shared" si="183"/>
        <v>0.177622</v>
      </c>
    </row>
    <row r="2912" spans="1:33" x14ac:dyDescent="0.25">
      <c r="A2912">
        <v>847475</v>
      </c>
      <c r="B2912">
        <v>483888.2</v>
      </c>
      <c r="C2912">
        <v>483870200</v>
      </c>
      <c r="D2912" s="1">
        <v>44407</v>
      </c>
      <c r="E2912">
        <v>14</v>
      </c>
      <c r="F2912">
        <v>24</v>
      </c>
      <c r="G2912">
        <v>30.2</v>
      </c>
      <c r="H2912">
        <v>25</v>
      </c>
      <c r="I2912">
        <v>655349.97558600002</v>
      </c>
      <c r="J2912">
        <v>-0.191</v>
      </c>
      <c r="K2912">
        <v>-0.53200000000000003</v>
      </c>
      <c r="L2912">
        <v>-9.8079999999999998</v>
      </c>
      <c r="M2912">
        <v>-0.14743500000000001</v>
      </c>
      <c r="N2912">
        <v>0.16631399999999999</v>
      </c>
      <c r="O2912">
        <v>1.4886999999999999E-2</v>
      </c>
      <c r="P2912">
        <v>0.397559</v>
      </c>
      <c r="Q2912">
        <v>-0.23822199999999999</v>
      </c>
      <c r="R2912">
        <v>0.42742799999999997</v>
      </c>
      <c r="S2912">
        <v>3.1509999999999998</v>
      </c>
      <c r="T2912">
        <v>-0.85099999999999998</v>
      </c>
      <c r="U2912">
        <v>271.23099999999999</v>
      </c>
      <c r="V2912">
        <v>48.418221934000002</v>
      </c>
      <c r="W2912">
        <v>-4.4719859140000002</v>
      </c>
      <c r="X2912">
        <v>95.921999999999997</v>
      </c>
      <c r="Y2912">
        <v>-2E-3</v>
      </c>
      <c r="Z2912">
        <v>4.4999999999999998E-2</v>
      </c>
      <c r="AA2912">
        <v>-0.123</v>
      </c>
      <c r="AB2912">
        <v>-89.727813999999995</v>
      </c>
      <c r="AD2912">
        <f t="shared" si="180"/>
        <v>58.200000000000045</v>
      </c>
      <c r="AE2912">
        <f t="shared" si="181"/>
        <v>271.23099999999999</v>
      </c>
      <c r="AF2912">
        <f t="shared" si="182"/>
        <v>270.27218600000003</v>
      </c>
      <c r="AG2912">
        <f t="shared" si="183"/>
        <v>1.4886999999999999E-2</v>
      </c>
    </row>
    <row r="2913" spans="1:33" x14ac:dyDescent="0.25">
      <c r="A2913">
        <v>847495</v>
      </c>
      <c r="B2913">
        <v>483888.22</v>
      </c>
      <c r="C2913">
        <v>483870220</v>
      </c>
      <c r="D2913" s="1">
        <v>44407</v>
      </c>
      <c r="E2913">
        <v>14</v>
      </c>
      <c r="F2913">
        <v>24</v>
      </c>
      <c r="G2913">
        <v>30.22</v>
      </c>
      <c r="H2913">
        <v>25</v>
      </c>
      <c r="I2913">
        <v>655349.97558600002</v>
      </c>
      <c r="J2913">
        <v>-0.186</v>
      </c>
      <c r="K2913">
        <v>-0.54600000000000004</v>
      </c>
      <c r="L2913">
        <v>-9.8179999999999996</v>
      </c>
      <c r="M2913">
        <v>5.6247999999999999E-2</v>
      </c>
      <c r="N2913">
        <v>0.26316800000000001</v>
      </c>
      <c r="O2913">
        <v>-0.18281</v>
      </c>
      <c r="P2913">
        <v>0.398314</v>
      </c>
      <c r="Q2913">
        <v>-0.239732</v>
      </c>
      <c r="R2913">
        <v>0.42590800000000001</v>
      </c>
      <c r="S2913">
        <v>3.1509999999999998</v>
      </c>
      <c r="T2913">
        <v>-0.84499999999999997</v>
      </c>
      <c r="U2913">
        <v>271.22699999999998</v>
      </c>
      <c r="V2913">
        <v>48.418221944000003</v>
      </c>
      <c r="W2913">
        <v>-4.4719859130000001</v>
      </c>
      <c r="X2913">
        <v>95.924999999999997</v>
      </c>
      <c r="Y2913">
        <v>-2E-3</v>
      </c>
      <c r="Z2913">
        <v>4.3999999999999997E-2</v>
      </c>
      <c r="AA2913">
        <v>-0.123</v>
      </c>
      <c r="AB2913">
        <v>-89.727813999999995</v>
      </c>
      <c r="AD2913">
        <f t="shared" si="180"/>
        <v>58.220000000000027</v>
      </c>
      <c r="AE2913">
        <f t="shared" si="181"/>
        <v>271.22699999999998</v>
      </c>
      <c r="AF2913">
        <f t="shared" si="182"/>
        <v>270.27218600000003</v>
      </c>
      <c r="AG2913">
        <f t="shared" si="183"/>
        <v>-0.18281</v>
      </c>
    </row>
    <row r="2914" spans="1:33" x14ac:dyDescent="0.25">
      <c r="A2914">
        <v>847515</v>
      </c>
      <c r="B2914">
        <v>483888.24</v>
      </c>
      <c r="C2914">
        <v>483870240</v>
      </c>
      <c r="D2914" s="1">
        <v>44407</v>
      </c>
      <c r="E2914">
        <v>14</v>
      </c>
      <c r="F2914">
        <v>24</v>
      </c>
      <c r="G2914">
        <v>30.24</v>
      </c>
      <c r="H2914">
        <v>25</v>
      </c>
      <c r="I2914">
        <v>655349.97558600002</v>
      </c>
      <c r="J2914">
        <v>-0.13600000000000001</v>
      </c>
      <c r="K2914">
        <v>-0.54100000000000004</v>
      </c>
      <c r="L2914">
        <v>-9.7799999999999994</v>
      </c>
      <c r="M2914">
        <v>-0.18136099999999999</v>
      </c>
      <c r="N2914">
        <v>0.178091</v>
      </c>
      <c r="O2914">
        <v>-0.2157</v>
      </c>
      <c r="P2914">
        <v>0.39793499999999998</v>
      </c>
      <c r="Q2914">
        <v>-0.24124000000000001</v>
      </c>
      <c r="R2914">
        <v>0.424956</v>
      </c>
      <c r="S2914">
        <v>3.1480000000000001</v>
      </c>
      <c r="T2914">
        <v>-0.84099999999999997</v>
      </c>
      <c r="U2914">
        <v>271.22399999999999</v>
      </c>
      <c r="V2914">
        <v>48.418221953</v>
      </c>
      <c r="W2914">
        <v>-4.4719859130000001</v>
      </c>
      <c r="X2914">
        <v>95.927000000000007</v>
      </c>
      <c r="Y2914">
        <v>-2E-3</v>
      </c>
      <c r="Z2914">
        <v>4.3999999999999997E-2</v>
      </c>
      <c r="AA2914">
        <v>-0.123</v>
      </c>
      <c r="AB2914">
        <v>-89.727813999999995</v>
      </c>
      <c r="AD2914">
        <f t="shared" si="180"/>
        <v>58.240000000000009</v>
      </c>
      <c r="AE2914">
        <f t="shared" si="181"/>
        <v>271.22399999999999</v>
      </c>
      <c r="AF2914">
        <f t="shared" si="182"/>
        <v>270.27218600000003</v>
      </c>
      <c r="AG2914">
        <f t="shared" si="183"/>
        <v>-0.2157</v>
      </c>
    </row>
    <row r="2915" spans="1:33" x14ac:dyDescent="0.25">
      <c r="A2915">
        <v>847535</v>
      </c>
      <c r="B2915">
        <v>483888.26</v>
      </c>
      <c r="C2915">
        <v>483870260</v>
      </c>
      <c r="D2915" s="1">
        <v>44407</v>
      </c>
      <c r="E2915">
        <v>14</v>
      </c>
      <c r="F2915">
        <v>24</v>
      </c>
      <c r="G2915">
        <v>30.26</v>
      </c>
      <c r="H2915">
        <v>25</v>
      </c>
      <c r="I2915">
        <v>655349.97558600002</v>
      </c>
      <c r="J2915">
        <v>-0.113</v>
      </c>
      <c r="K2915">
        <v>-0.53900000000000003</v>
      </c>
      <c r="L2915">
        <v>-9.7889999999999997</v>
      </c>
      <c r="M2915">
        <v>1.5509999999999999E-2</v>
      </c>
      <c r="N2915">
        <v>-1.119E-2</v>
      </c>
      <c r="O2915">
        <v>-0.215423</v>
      </c>
      <c r="P2915">
        <v>0.397177</v>
      </c>
      <c r="Q2915">
        <v>-0.24274899999999999</v>
      </c>
      <c r="R2915">
        <v>0.42419200000000001</v>
      </c>
      <c r="S2915">
        <v>3.1469999999999998</v>
      </c>
      <c r="T2915">
        <v>-0.84099999999999997</v>
      </c>
      <c r="U2915">
        <v>271.22000000000003</v>
      </c>
      <c r="V2915">
        <v>48.418221952000003</v>
      </c>
      <c r="W2915">
        <v>-4.4719859020000001</v>
      </c>
      <c r="X2915">
        <v>95.929000000000002</v>
      </c>
      <c r="Y2915">
        <v>-2E-3</v>
      </c>
      <c r="Z2915">
        <v>4.3999999999999997E-2</v>
      </c>
      <c r="AA2915">
        <v>-0.122</v>
      </c>
      <c r="AB2915">
        <v>-89.727813999999995</v>
      </c>
      <c r="AD2915">
        <f t="shared" si="180"/>
        <v>58.259999999999991</v>
      </c>
      <c r="AE2915">
        <f t="shared" si="181"/>
        <v>271.22000000000003</v>
      </c>
      <c r="AF2915">
        <f t="shared" si="182"/>
        <v>270.27218600000003</v>
      </c>
      <c r="AG2915">
        <f t="shared" si="183"/>
        <v>-0.215423</v>
      </c>
    </row>
    <row r="2916" spans="1:33" x14ac:dyDescent="0.25">
      <c r="A2916">
        <v>847555</v>
      </c>
      <c r="B2916">
        <v>483888.28</v>
      </c>
      <c r="C2916">
        <v>483870280</v>
      </c>
      <c r="D2916" s="1">
        <v>44407</v>
      </c>
      <c r="E2916">
        <v>14</v>
      </c>
      <c r="F2916">
        <v>24</v>
      </c>
      <c r="G2916">
        <v>30.28</v>
      </c>
      <c r="H2916">
        <v>25</v>
      </c>
      <c r="I2916">
        <v>655349.97558600002</v>
      </c>
      <c r="J2916">
        <v>-9.8000000000000004E-2</v>
      </c>
      <c r="K2916">
        <v>-0.51300000000000001</v>
      </c>
      <c r="L2916">
        <v>-9.7829999999999995</v>
      </c>
      <c r="M2916">
        <v>-1.072E-2</v>
      </c>
      <c r="N2916">
        <v>-0.25972200000000001</v>
      </c>
      <c r="O2916">
        <v>-7.5046000000000002E-2</v>
      </c>
      <c r="P2916">
        <v>0.39755400000000002</v>
      </c>
      <c r="Q2916">
        <v>-0.24199300000000001</v>
      </c>
      <c r="R2916">
        <v>0.42628100000000002</v>
      </c>
      <c r="S2916">
        <v>3.1469999999999998</v>
      </c>
      <c r="T2916">
        <v>-0.84599999999999997</v>
      </c>
      <c r="U2916">
        <v>271.22000000000003</v>
      </c>
      <c r="V2916">
        <v>48.418221950000003</v>
      </c>
      <c r="W2916">
        <v>-4.4719858910000001</v>
      </c>
      <c r="X2916">
        <v>95.930999999999997</v>
      </c>
      <c r="Y2916">
        <v>-1E-3</v>
      </c>
      <c r="Z2916">
        <v>4.3999999999999997E-2</v>
      </c>
      <c r="AA2916">
        <v>-0.122</v>
      </c>
      <c r="AB2916">
        <v>-89.727813999999995</v>
      </c>
      <c r="AD2916">
        <f t="shared" si="180"/>
        <v>58.279999999999973</v>
      </c>
      <c r="AE2916">
        <f t="shared" si="181"/>
        <v>271.22000000000003</v>
      </c>
      <c r="AF2916">
        <f t="shared" si="182"/>
        <v>270.27218600000003</v>
      </c>
      <c r="AG2916">
        <f t="shared" si="183"/>
        <v>-7.5046000000000002E-2</v>
      </c>
    </row>
    <row r="2917" spans="1:33" x14ac:dyDescent="0.25">
      <c r="A2917">
        <v>847575</v>
      </c>
      <c r="B2917">
        <v>483888.3</v>
      </c>
      <c r="C2917">
        <v>483870300</v>
      </c>
      <c r="D2917" s="1">
        <v>44407</v>
      </c>
      <c r="E2917">
        <v>14</v>
      </c>
      <c r="F2917">
        <v>24</v>
      </c>
      <c r="G2917">
        <v>30.3</v>
      </c>
      <c r="H2917">
        <v>25</v>
      </c>
      <c r="I2917">
        <v>655349.97558600002</v>
      </c>
      <c r="J2917">
        <v>-0.128</v>
      </c>
      <c r="K2917">
        <v>-0.51900000000000002</v>
      </c>
      <c r="L2917">
        <v>-9.8000000000000007</v>
      </c>
      <c r="M2917">
        <v>0.19146099999999999</v>
      </c>
      <c r="N2917">
        <v>-0.37966</v>
      </c>
      <c r="O2917">
        <v>0.15224199999999999</v>
      </c>
      <c r="P2917">
        <v>0.398308</v>
      </c>
      <c r="Q2917">
        <v>-0.240483</v>
      </c>
      <c r="R2917">
        <v>0.42931999999999998</v>
      </c>
      <c r="S2917">
        <v>3.15</v>
      </c>
      <c r="T2917">
        <v>-0.85299999999999998</v>
      </c>
      <c r="U2917">
        <v>271.209</v>
      </c>
      <c r="V2917">
        <v>48.418221961</v>
      </c>
      <c r="W2917">
        <v>-4.4719858910000001</v>
      </c>
      <c r="X2917">
        <v>95.933999999999997</v>
      </c>
      <c r="Y2917">
        <v>-1E-3</v>
      </c>
      <c r="Z2917">
        <v>4.3999999999999997E-2</v>
      </c>
      <c r="AA2917">
        <v>-0.122</v>
      </c>
      <c r="AB2917">
        <v>-89.727813999999995</v>
      </c>
      <c r="AD2917">
        <f t="shared" si="180"/>
        <v>58.300000000000068</v>
      </c>
      <c r="AE2917">
        <f t="shared" si="181"/>
        <v>271.209</v>
      </c>
      <c r="AF2917">
        <f t="shared" si="182"/>
        <v>270.27218600000003</v>
      </c>
      <c r="AG2917">
        <f t="shared" si="183"/>
        <v>0.15224199999999999</v>
      </c>
    </row>
    <row r="2918" spans="1:33" x14ac:dyDescent="0.25">
      <c r="A2918">
        <v>847595</v>
      </c>
      <c r="B2918">
        <v>483888.32</v>
      </c>
      <c r="C2918">
        <v>483870320</v>
      </c>
      <c r="D2918" s="1">
        <v>44407</v>
      </c>
      <c r="E2918">
        <v>14</v>
      </c>
      <c r="F2918">
        <v>24</v>
      </c>
      <c r="G2918">
        <v>30.32</v>
      </c>
      <c r="H2918">
        <v>25</v>
      </c>
      <c r="I2918">
        <v>655349.97558600002</v>
      </c>
      <c r="J2918">
        <v>-0.17299999999999999</v>
      </c>
      <c r="K2918">
        <v>-0.52800000000000002</v>
      </c>
      <c r="L2918">
        <v>-9.8049999999999997</v>
      </c>
      <c r="M2918">
        <v>8.4250000000000005E-2</v>
      </c>
      <c r="N2918">
        <v>-0.19545000000000001</v>
      </c>
      <c r="O2918">
        <v>0.22434299999999999</v>
      </c>
      <c r="P2918">
        <v>0.39566699999999999</v>
      </c>
      <c r="Q2918">
        <v>-0.239539</v>
      </c>
      <c r="R2918">
        <v>0.42951</v>
      </c>
      <c r="S2918">
        <v>3.1520000000000001</v>
      </c>
      <c r="T2918">
        <v>-0.85499999999999998</v>
      </c>
      <c r="U2918">
        <v>271.214</v>
      </c>
      <c r="V2918">
        <v>48.418221971000001</v>
      </c>
      <c r="W2918">
        <v>-4.47198589</v>
      </c>
      <c r="X2918">
        <v>95.936000000000007</v>
      </c>
      <c r="Y2918">
        <v>-2E-3</v>
      </c>
      <c r="Z2918">
        <v>4.4999999999999998E-2</v>
      </c>
      <c r="AA2918">
        <v>-0.123</v>
      </c>
      <c r="AB2918">
        <v>-89.727813999999995</v>
      </c>
      <c r="AD2918">
        <f t="shared" si="180"/>
        <v>58.32000000000005</v>
      </c>
      <c r="AE2918">
        <f t="shared" si="181"/>
        <v>271.214</v>
      </c>
      <c r="AF2918">
        <f t="shared" si="182"/>
        <v>270.27218600000003</v>
      </c>
      <c r="AG2918">
        <f t="shared" si="183"/>
        <v>0.22434299999999999</v>
      </c>
    </row>
    <row r="2919" spans="1:33" x14ac:dyDescent="0.25">
      <c r="A2919">
        <v>847615</v>
      </c>
      <c r="B2919">
        <v>483888.34</v>
      </c>
      <c r="C2919">
        <v>483870340</v>
      </c>
      <c r="D2919" s="1">
        <v>44407</v>
      </c>
      <c r="E2919">
        <v>14</v>
      </c>
      <c r="F2919">
        <v>24</v>
      </c>
      <c r="G2919">
        <v>30.34</v>
      </c>
      <c r="H2919">
        <v>25</v>
      </c>
      <c r="I2919">
        <v>655349.97558600002</v>
      </c>
      <c r="J2919">
        <v>-0.20599999999999999</v>
      </c>
      <c r="K2919">
        <v>-0.55100000000000005</v>
      </c>
      <c r="L2919">
        <v>-9.8309999999999995</v>
      </c>
      <c r="M2919">
        <v>0.132967</v>
      </c>
      <c r="N2919">
        <v>0.14349000000000001</v>
      </c>
      <c r="O2919">
        <v>5.7904999999999998E-2</v>
      </c>
      <c r="P2919">
        <v>0.39189299999999999</v>
      </c>
      <c r="Q2919">
        <v>-0.238784</v>
      </c>
      <c r="R2919">
        <v>0.42875099999999999</v>
      </c>
      <c r="S2919">
        <v>3.153</v>
      </c>
      <c r="T2919">
        <v>-0.85099999999999998</v>
      </c>
      <c r="U2919">
        <v>271.21600000000001</v>
      </c>
      <c r="V2919">
        <v>48.418221979999998</v>
      </c>
      <c r="W2919">
        <v>-4.47198589</v>
      </c>
      <c r="X2919">
        <v>95.938000000000002</v>
      </c>
      <c r="Y2919">
        <v>-3.0000000000000001E-3</v>
      </c>
      <c r="Z2919">
        <v>4.3999999999999997E-2</v>
      </c>
      <c r="AA2919">
        <v>-0.123</v>
      </c>
      <c r="AB2919">
        <v>-89.727813999999995</v>
      </c>
      <c r="AD2919">
        <f t="shared" si="180"/>
        <v>58.340000000000032</v>
      </c>
      <c r="AE2919">
        <f t="shared" si="181"/>
        <v>271.21600000000001</v>
      </c>
      <c r="AF2919">
        <f t="shared" si="182"/>
        <v>270.27218600000003</v>
      </c>
      <c r="AG2919">
        <f t="shared" si="183"/>
        <v>5.7904999999999998E-2</v>
      </c>
    </row>
    <row r="2920" spans="1:33" x14ac:dyDescent="0.25">
      <c r="A2920">
        <v>847635</v>
      </c>
      <c r="B2920">
        <v>483888.36</v>
      </c>
      <c r="C2920">
        <v>483870360</v>
      </c>
      <c r="D2920" s="1">
        <v>44407</v>
      </c>
      <c r="E2920">
        <v>14</v>
      </c>
      <c r="F2920">
        <v>24</v>
      </c>
      <c r="G2920">
        <v>30.36</v>
      </c>
      <c r="H2920">
        <v>25</v>
      </c>
      <c r="I2920">
        <v>655349.97558600002</v>
      </c>
      <c r="J2920">
        <v>-0.20599999999999999</v>
      </c>
      <c r="K2920">
        <v>-0.53400000000000003</v>
      </c>
      <c r="L2920">
        <v>-9.8350000000000009</v>
      </c>
      <c r="M2920">
        <v>-0.12557499999999999</v>
      </c>
      <c r="N2920">
        <v>0.41801199999999999</v>
      </c>
      <c r="O2920">
        <v>-6.4587000000000006E-2</v>
      </c>
      <c r="P2920">
        <v>0.39378000000000002</v>
      </c>
      <c r="Q2920">
        <v>-0.24029400000000001</v>
      </c>
      <c r="R2920">
        <v>0.42856100000000003</v>
      </c>
      <c r="S2920">
        <v>3.15</v>
      </c>
      <c r="T2920">
        <v>-0.84099999999999997</v>
      </c>
      <c r="U2920">
        <v>271.21499999999997</v>
      </c>
      <c r="V2920">
        <v>48.418221989000003</v>
      </c>
      <c r="W2920">
        <v>-4.47198589</v>
      </c>
      <c r="X2920">
        <v>95.941000000000003</v>
      </c>
      <c r="Y2920">
        <v>-4.0000000000000001E-3</v>
      </c>
      <c r="Z2920">
        <v>4.3999999999999997E-2</v>
      </c>
      <c r="AA2920">
        <v>-0.124</v>
      </c>
      <c r="AB2920">
        <v>-89.727813999999995</v>
      </c>
      <c r="AD2920">
        <f t="shared" si="180"/>
        <v>58.360000000000014</v>
      </c>
      <c r="AE2920">
        <f t="shared" si="181"/>
        <v>271.21499999999997</v>
      </c>
      <c r="AF2920">
        <f t="shared" si="182"/>
        <v>270.27218600000003</v>
      </c>
      <c r="AG2920">
        <f t="shared" si="183"/>
        <v>-6.4587000000000006E-2</v>
      </c>
    </row>
    <row r="2921" spans="1:33" x14ac:dyDescent="0.25">
      <c r="A2921">
        <v>847655</v>
      </c>
      <c r="B2921">
        <v>483888.38</v>
      </c>
      <c r="C2921">
        <v>483870380</v>
      </c>
      <c r="D2921" s="1">
        <v>44407</v>
      </c>
      <c r="E2921">
        <v>14</v>
      </c>
      <c r="F2921">
        <v>24</v>
      </c>
      <c r="G2921">
        <v>30.38</v>
      </c>
      <c r="H2921">
        <v>25</v>
      </c>
      <c r="I2921">
        <v>655349.97558600002</v>
      </c>
      <c r="J2921">
        <v>-0.14399999999999999</v>
      </c>
      <c r="K2921">
        <v>-0.54100000000000004</v>
      </c>
      <c r="L2921">
        <v>-9.7710000000000008</v>
      </c>
      <c r="M2921">
        <v>-0.14877199999999999</v>
      </c>
      <c r="N2921">
        <v>0.44560300000000003</v>
      </c>
      <c r="O2921">
        <v>-0.225607</v>
      </c>
      <c r="P2921">
        <v>0.39755400000000002</v>
      </c>
      <c r="Q2921">
        <v>-0.242559</v>
      </c>
      <c r="R2921">
        <v>0.42856100000000003</v>
      </c>
      <c r="S2921">
        <v>3.1459999999999999</v>
      </c>
      <c r="T2921">
        <v>-0.83199999999999996</v>
      </c>
      <c r="U2921">
        <v>271.21100000000001</v>
      </c>
      <c r="V2921">
        <v>48.418221998999996</v>
      </c>
      <c r="W2921">
        <v>-4.4719858889999999</v>
      </c>
      <c r="X2921">
        <v>95.942999999999998</v>
      </c>
      <c r="Y2921">
        <v>-4.0000000000000001E-3</v>
      </c>
      <c r="Z2921">
        <v>4.3999999999999997E-2</v>
      </c>
      <c r="AA2921">
        <v>-0.123</v>
      </c>
      <c r="AB2921">
        <v>-89.727813999999995</v>
      </c>
      <c r="AD2921">
        <f t="shared" si="180"/>
        <v>58.379999999999995</v>
      </c>
      <c r="AE2921">
        <f t="shared" si="181"/>
        <v>271.21100000000001</v>
      </c>
      <c r="AF2921">
        <f t="shared" si="182"/>
        <v>270.27218600000003</v>
      </c>
      <c r="AG2921">
        <f t="shared" si="183"/>
        <v>-0.225607</v>
      </c>
    </row>
    <row r="2922" spans="1:33" x14ac:dyDescent="0.25">
      <c r="A2922">
        <v>847675</v>
      </c>
      <c r="B2922">
        <v>483888.4</v>
      </c>
      <c r="C2922">
        <v>483870400</v>
      </c>
      <c r="D2922" s="1">
        <v>44407</v>
      </c>
      <c r="E2922">
        <v>14</v>
      </c>
      <c r="F2922">
        <v>24</v>
      </c>
      <c r="G2922">
        <v>30.4</v>
      </c>
      <c r="H2922">
        <v>25</v>
      </c>
      <c r="I2922">
        <v>655349.97558600002</v>
      </c>
      <c r="J2922">
        <v>-0.11700000000000001</v>
      </c>
      <c r="K2922">
        <v>-0.52800000000000002</v>
      </c>
      <c r="L2922">
        <v>-9.7910000000000004</v>
      </c>
      <c r="M2922">
        <v>-6.1154E-2</v>
      </c>
      <c r="N2922">
        <v>0.22099299999999999</v>
      </c>
      <c r="O2922">
        <v>-0.26133000000000001</v>
      </c>
      <c r="P2922">
        <v>0.399061</v>
      </c>
      <c r="Q2922">
        <v>-0.242558</v>
      </c>
      <c r="R2922">
        <v>0.42912800000000001</v>
      </c>
      <c r="S2922">
        <v>3.145</v>
      </c>
      <c r="T2922">
        <v>-0.82799999999999996</v>
      </c>
      <c r="U2922">
        <v>271.20699999999999</v>
      </c>
      <c r="V2922">
        <v>48.418222008000001</v>
      </c>
      <c r="W2922">
        <v>-4.4719858879999999</v>
      </c>
      <c r="X2922">
        <v>95.945999999999998</v>
      </c>
      <c r="Y2922">
        <v>-3.0000000000000001E-3</v>
      </c>
      <c r="Z2922">
        <v>4.3999999999999997E-2</v>
      </c>
      <c r="AA2922">
        <v>-0.123</v>
      </c>
      <c r="AB2922">
        <v>-89.854918999999995</v>
      </c>
      <c r="AD2922">
        <f t="shared" si="180"/>
        <v>58.399999999999977</v>
      </c>
      <c r="AE2922">
        <f t="shared" si="181"/>
        <v>271.20699999999999</v>
      </c>
      <c r="AF2922">
        <f t="shared" si="182"/>
        <v>270.145081</v>
      </c>
      <c r="AG2922">
        <f t="shared" si="183"/>
        <v>-0.26133000000000001</v>
      </c>
    </row>
    <row r="2923" spans="1:33" x14ac:dyDescent="0.25">
      <c r="A2923">
        <v>847695</v>
      </c>
      <c r="B2923">
        <v>483888.42</v>
      </c>
      <c r="C2923">
        <v>483870420</v>
      </c>
      <c r="D2923" s="1">
        <v>44407</v>
      </c>
      <c r="E2923">
        <v>14</v>
      </c>
      <c r="F2923">
        <v>24</v>
      </c>
      <c r="G2923">
        <v>30.42</v>
      </c>
      <c r="H2923">
        <v>25</v>
      </c>
      <c r="I2923">
        <v>655349.97558600002</v>
      </c>
      <c r="J2923">
        <v>-9.0999999999999998E-2</v>
      </c>
      <c r="K2923">
        <v>-0.50600000000000001</v>
      </c>
      <c r="L2923">
        <v>-9.7739999999999991</v>
      </c>
      <c r="M2923">
        <v>4.2643E-2</v>
      </c>
      <c r="N2923">
        <v>-0.229297</v>
      </c>
      <c r="O2923">
        <v>-0.124654</v>
      </c>
      <c r="P2923">
        <v>0.39981299999999997</v>
      </c>
      <c r="Q2923">
        <v>-0.24180099999999999</v>
      </c>
      <c r="R2923">
        <v>0.42988399999999999</v>
      </c>
      <c r="S2923">
        <v>3.1459999999999999</v>
      </c>
      <c r="T2923">
        <v>-0.83199999999999996</v>
      </c>
      <c r="U2923">
        <v>271.20499999999998</v>
      </c>
      <c r="V2923">
        <v>48.418222016999998</v>
      </c>
      <c r="W2923">
        <v>-4.4719858869999998</v>
      </c>
      <c r="X2923">
        <v>95.947999999999993</v>
      </c>
      <c r="Y2923">
        <v>-2E-3</v>
      </c>
      <c r="Z2923">
        <v>4.3999999999999997E-2</v>
      </c>
      <c r="AA2923">
        <v>-0.123</v>
      </c>
      <c r="AB2923">
        <v>-89.854918999999995</v>
      </c>
      <c r="AD2923">
        <f t="shared" si="180"/>
        <v>58.420000000000073</v>
      </c>
      <c r="AE2923">
        <f t="shared" si="181"/>
        <v>271.20499999999998</v>
      </c>
      <c r="AF2923">
        <f t="shared" si="182"/>
        <v>270.145081</v>
      </c>
      <c r="AG2923">
        <f t="shared" si="183"/>
        <v>-0.124654</v>
      </c>
    </row>
    <row r="2924" spans="1:33" x14ac:dyDescent="0.25">
      <c r="A2924">
        <v>847715</v>
      </c>
      <c r="B2924">
        <v>483888.44</v>
      </c>
      <c r="C2924">
        <v>483870440</v>
      </c>
      <c r="D2924" s="1">
        <v>44407</v>
      </c>
      <c r="E2924">
        <v>14</v>
      </c>
      <c r="F2924">
        <v>24</v>
      </c>
      <c r="G2924">
        <v>30.44</v>
      </c>
      <c r="H2924">
        <v>25</v>
      </c>
      <c r="I2924">
        <v>655349.97558600002</v>
      </c>
      <c r="J2924">
        <v>-9.9000000000000005E-2</v>
      </c>
      <c r="K2924">
        <v>-0.53</v>
      </c>
      <c r="L2924">
        <v>-9.7680000000000007</v>
      </c>
      <c r="M2924">
        <v>0.175123</v>
      </c>
      <c r="N2924">
        <v>-0.57162400000000002</v>
      </c>
      <c r="O2924">
        <v>0.148253</v>
      </c>
      <c r="P2924">
        <v>0.39830300000000002</v>
      </c>
      <c r="Q2924">
        <v>-0.24161199999999999</v>
      </c>
      <c r="R2924">
        <v>0.42836400000000002</v>
      </c>
      <c r="S2924">
        <v>3.149</v>
      </c>
      <c r="T2924">
        <v>-0.84399999999999997</v>
      </c>
      <c r="U2924">
        <v>271.20800000000003</v>
      </c>
      <c r="V2924">
        <v>48.418222026000002</v>
      </c>
      <c r="W2924">
        <v>-4.4719858869999998</v>
      </c>
      <c r="X2924">
        <v>95.95</v>
      </c>
      <c r="Y2924">
        <v>-2E-3</v>
      </c>
      <c r="Z2924">
        <v>4.4999999999999998E-2</v>
      </c>
      <c r="AA2924">
        <v>-0.123</v>
      </c>
      <c r="AB2924">
        <v>-89.854918999999995</v>
      </c>
      <c r="AD2924">
        <f t="shared" si="180"/>
        <v>58.440000000000055</v>
      </c>
      <c r="AE2924">
        <f t="shared" si="181"/>
        <v>271.20800000000003</v>
      </c>
      <c r="AF2924">
        <f t="shared" si="182"/>
        <v>270.145081</v>
      </c>
      <c r="AG2924">
        <f t="shared" si="183"/>
        <v>0.148253</v>
      </c>
    </row>
    <row r="2925" spans="1:33" x14ac:dyDescent="0.25">
      <c r="A2925">
        <v>847735</v>
      </c>
      <c r="B2925">
        <v>483888.46</v>
      </c>
      <c r="C2925">
        <v>483870460</v>
      </c>
      <c r="D2925" s="1">
        <v>44407</v>
      </c>
      <c r="E2925">
        <v>14</v>
      </c>
      <c r="F2925">
        <v>24</v>
      </c>
      <c r="G2925">
        <v>30.46</v>
      </c>
      <c r="H2925">
        <v>25</v>
      </c>
      <c r="I2925">
        <v>655349.97558600002</v>
      </c>
      <c r="J2925">
        <v>-0.154</v>
      </c>
      <c r="K2925">
        <v>-0.53700000000000003</v>
      </c>
      <c r="L2925">
        <v>-9.8130000000000006</v>
      </c>
      <c r="M2925">
        <v>0.20674200000000001</v>
      </c>
      <c r="N2925">
        <v>-0.53916200000000003</v>
      </c>
      <c r="O2925">
        <v>0.23771700000000001</v>
      </c>
      <c r="P2925">
        <v>0.396038</v>
      </c>
      <c r="Q2925">
        <v>-0.24161199999999999</v>
      </c>
      <c r="R2925">
        <v>0.42608400000000002</v>
      </c>
      <c r="S2925">
        <v>3.1520000000000001</v>
      </c>
      <c r="T2925">
        <v>-0.85399999999999998</v>
      </c>
      <c r="U2925">
        <v>271.21300000000002</v>
      </c>
      <c r="V2925">
        <v>48.418222030000003</v>
      </c>
      <c r="W2925">
        <v>-4.4719858800000001</v>
      </c>
      <c r="X2925">
        <v>95.951999999999998</v>
      </c>
      <c r="Y2925">
        <v>-2E-3</v>
      </c>
      <c r="Z2925">
        <v>4.4999999999999998E-2</v>
      </c>
      <c r="AA2925">
        <v>-0.123</v>
      </c>
      <c r="AB2925">
        <v>-89.854918999999995</v>
      </c>
      <c r="AD2925">
        <f t="shared" si="180"/>
        <v>58.460000000000036</v>
      </c>
      <c r="AE2925">
        <f t="shared" si="181"/>
        <v>271.21300000000002</v>
      </c>
      <c r="AF2925">
        <f t="shared" si="182"/>
        <v>270.145081</v>
      </c>
      <c r="AG2925">
        <f t="shared" si="183"/>
        <v>0.23771700000000001</v>
      </c>
    </row>
    <row r="2926" spans="1:33" x14ac:dyDescent="0.25">
      <c r="A2926">
        <v>847755</v>
      </c>
      <c r="B2926">
        <v>483888.48</v>
      </c>
      <c r="C2926">
        <v>483870480</v>
      </c>
      <c r="D2926" s="1">
        <v>44407</v>
      </c>
      <c r="E2926">
        <v>14</v>
      </c>
      <c r="F2926">
        <v>24</v>
      </c>
      <c r="G2926">
        <v>30.48</v>
      </c>
      <c r="H2926">
        <v>25</v>
      </c>
      <c r="I2926">
        <v>655349.97558600002</v>
      </c>
      <c r="J2926">
        <v>-0.187</v>
      </c>
      <c r="K2926">
        <v>-0.53</v>
      </c>
      <c r="L2926">
        <v>-9.8279999999999994</v>
      </c>
      <c r="M2926">
        <v>0.143401</v>
      </c>
      <c r="N2926">
        <v>-0.32360899999999998</v>
      </c>
      <c r="O2926">
        <v>0.205675</v>
      </c>
      <c r="P2926">
        <v>0.39660499999999999</v>
      </c>
      <c r="Q2926">
        <v>-0.240479</v>
      </c>
      <c r="R2926">
        <v>0.425514</v>
      </c>
      <c r="S2926">
        <v>3.1549999999999998</v>
      </c>
      <c r="T2926">
        <v>-0.85799999999999998</v>
      </c>
      <c r="U2926">
        <v>271.202</v>
      </c>
      <c r="V2926">
        <v>48.418222034000003</v>
      </c>
      <c r="W2926">
        <v>-4.4719858730000004</v>
      </c>
      <c r="X2926">
        <v>95.953999999999994</v>
      </c>
      <c r="Y2926">
        <v>-3.0000000000000001E-3</v>
      </c>
      <c r="Z2926">
        <v>4.3999999999999997E-2</v>
      </c>
      <c r="AA2926">
        <v>-0.123</v>
      </c>
      <c r="AB2926">
        <v>-89.854918999999995</v>
      </c>
      <c r="AD2926">
        <f t="shared" si="180"/>
        <v>58.480000000000018</v>
      </c>
      <c r="AE2926">
        <f t="shared" si="181"/>
        <v>271.202</v>
      </c>
      <c r="AF2926">
        <f t="shared" si="182"/>
        <v>270.145081</v>
      </c>
      <c r="AG2926">
        <f t="shared" si="183"/>
        <v>0.205675</v>
      </c>
    </row>
    <row r="2927" spans="1:33" x14ac:dyDescent="0.25">
      <c r="A2927">
        <v>847775</v>
      </c>
      <c r="B2927">
        <v>483888.5</v>
      </c>
      <c r="C2927">
        <v>483870500</v>
      </c>
      <c r="D2927" s="1">
        <v>44407</v>
      </c>
      <c r="E2927">
        <v>14</v>
      </c>
      <c r="F2927">
        <v>24</v>
      </c>
      <c r="G2927">
        <v>30.5</v>
      </c>
      <c r="H2927">
        <v>25</v>
      </c>
      <c r="I2927">
        <v>655349.97558600002</v>
      </c>
      <c r="J2927">
        <v>-0.20100000000000001</v>
      </c>
      <c r="K2927">
        <v>-0.53800000000000003</v>
      </c>
      <c r="L2927">
        <v>-9.8249999999999993</v>
      </c>
      <c r="M2927">
        <v>-2.0927000000000001E-2</v>
      </c>
      <c r="N2927">
        <v>0.19054199999999999</v>
      </c>
      <c r="O2927">
        <v>4.0955999999999999E-2</v>
      </c>
      <c r="P2927">
        <v>0.39811400000000002</v>
      </c>
      <c r="Q2927">
        <v>-0.23896899999999999</v>
      </c>
      <c r="R2927">
        <v>0.425514</v>
      </c>
      <c r="S2927">
        <v>3.153</v>
      </c>
      <c r="T2927">
        <v>-0.85299999999999998</v>
      </c>
      <c r="U2927">
        <v>271.20299999999997</v>
      </c>
      <c r="V2927">
        <v>48.418222043999997</v>
      </c>
      <c r="W2927">
        <v>-4.4719858720000003</v>
      </c>
      <c r="X2927">
        <v>95.956000000000003</v>
      </c>
      <c r="Y2927">
        <v>-4.0000000000000001E-3</v>
      </c>
      <c r="Z2927">
        <v>4.3999999999999997E-2</v>
      </c>
      <c r="AA2927">
        <v>-0.124</v>
      </c>
      <c r="AB2927">
        <v>-89.854918999999995</v>
      </c>
      <c r="AD2927">
        <f t="shared" si="180"/>
        <v>58.5</v>
      </c>
      <c r="AE2927">
        <f t="shared" si="181"/>
        <v>271.20299999999997</v>
      </c>
      <c r="AF2927">
        <f t="shared" si="182"/>
        <v>270.145081</v>
      </c>
      <c r="AG2927">
        <f t="shared" si="183"/>
        <v>4.0955999999999999E-2</v>
      </c>
    </row>
    <row r="2928" spans="1:33" x14ac:dyDescent="0.25">
      <c r="A2928">
        <v>847795</v>
      </c>
      <c r="B2928">
        <v>483888.52</v>
      </c>
      <c r="C2928">
        <v>483870520</v>
      </c>
      <c r="D2928" s="1">
        <v>44407</v>
      </c>
      <c r="E2928">
        <v>14</v>
      </c>
      <c r="F2928">
        <v>24</v>
      </c>
      <c r="G2928">
        <v>30.52</v>
      </c>
      <c r="H2928">
        <v>25</v>
      </c>
      <c r="I2928">
        <v>655349.97558600002</v>
      </c>
      <c r="J2928">
        <v>-0.191</v>
      </c>
      <c r="K2928">
        <v>-0.53900000000000003</v>
      </c>
      <c r="L2928">
        <v>-9.8219999999999992</v>
      </c>
      <c r="M2928">
        <v>-0.14058599999999999</v>
      </c>
      <c r="N2928">
        <v>0.40707399999999999</v>
      </c>
      <c r="O2928">
        <v>-0.15879699999999999</v>
      </c>
      <c r="P2928">
        <v>0.39792499999999997</v>
      </c>
      <c r="Q2928">
        <v>-0.237459</v>
      </c>
      <c r="R2928">
        <v>0.42608400000000002</v>
      </c>
      <c r="S2928">
        <v>3.149</v>
      </c>
      <c r="T2928">
        <v>-0.84299999999999997</v>
      </c>
      <c r="U2928">
        <v>271.2</v>
      </c>
      <c r="V2928">
        <v>48.418222053000001</v>
      </c>
      <c r="W2928">
        <v>-4.4719858710000002</v>
      </c>
      <c r="X2928">
        <v>95.959000000000003</v>
      </c>
      <c r="Y2928">
        <v>-5.0000000000000001E-3</v>
      </c>
      <c r="Z2928">
        <v>4.3999999999999997E-2</v>
      </c>
      <c r="AA2928">
        <v>-0.124</v>
      </c>
      <c r="AB2928">
        <v>-89.854918999999995</v>
      </c>
      <c r="AD2928">
        <f t="shared" si="180"/>
        <v>58.519999999999982</v>
      </c>
      <c r="AE2928">
        <f t="shared" si="181"/>
        <v>271.2</v>
      </c>
      <c r="AF2928">
        <f t="shared" si="182"/>
        <v>270.145081</v>
      </c>
      <c r="AG2928">
        <f t="shared" si="183"/>
        <v>-0.15879699999999999</v>
      </c>
    </row>
    <row r="2929" spans="1:33" x14ac:dyDescent="0.25">
      <c r="A2929">
        <v>847815</v>
      </c>
      <c r="B2929">
        <v>483888.54</v>
      </c>
      <c r="C2929">
        <v>483870540</v>
      </c>
      <c r="D2929" s="1">
        <v>44407</v>
      </c>
      <c r="E2929">
        <v>14</v>
      </c>
      <c r="F2929">
        <v>24</v>
      </c>
      <c r="G2929">
        <v>30.54</v>
      </c>
      <c r="H2929">
        <v>25</v>
      </c>
      <c r="I2929">
        <v>655349.97558600002</v>
      </c>
      <c r="J2929">
        <v>-0.13700000000000001</v>
      </c>
      <c r="K2929">
        <v>-0.52900000000000003</v>
      </c>
      <c r="L2929">
        <v>-9.7899999999999991</v>
      </c>
      <c r="M2929">
        <v>-8.9590000000000003E-2</v>
      </c>
      <c r="N2929">
        <v>0.41953200000000002</v>
      </c>
      <c r="O2929">
        <v>-0.32295099999999999</v>
      </c>
      <c r="P2929">
        <v>0.397171</v>
      </c>
      <c r="Q2929">
        <v>-0.23594899999999999</v>
      </c>
      <c r="R2929">
        <v>0.426844</v>
      </c>
      <c r="S2929">
        <v>3.1469999999999998</v>
      </c>
      <c r="T2929">
        <v>-0.83499999999999996</v>
      </c>
      <c r="U2929">
        <v>271.19499999999999</v>
      </c>
      <c r="V2929">
        <v>48.418222061999998</v>
      </c>
      <c r="W2929">
        <v>-4.4719858700000001</v>
      </c>
      <c r="X2929">
        <v>95.960999999999999</v>
      </c>
      <c r="Y2929">
        <v>-5.0000000000000001E-3</v>
      </c>
      <c r="Z2929">
        <v>4.4999999999999998E-2</v>
      </c>
      <c r="AA2929">
        <v>-0.124</v>
      </c>
      <c r="AB2929">
        <v>-89.854918999999995</v>
      </c>
      <c r="AD2929">
        <f t="shared" si="180"/>
        <v>58.540000000000077</v>
      </c>
      <c r="AE2929">
        <f t="shared" si="181"/>
        <v>271.19499999999999</v>
      </c>
      <c r="AF2929">
        <f t="shared" si="182"/>
        <v>270.145081</v>
      </c>
      <c r="AG2929">
        <f t="shared" si="183"/>
        <v>-0.32295099999999999</v>
      </c>
    </row>
    <row r="2930" spans="1:33" x14ac:dyDescent="0.25">
      <c r="A2930">
        <v>847835</v>
      </c>
      <c r="B2930">
        <v>483888.56</v>
      </c>
      <c r="C2930">
        <v>483870560</v>
      </c>
      <c r="D2930" s="1">
        <v>44407</v>
      </c>
      <c r="E2930">
        <v>14</v>
      </c>
      <c r="F2930">
        <v>24</v>
      </c>
      <c r="G2930">
        <v>30.56</v>
      </c>
      <c r="H2930">
        <v>25</v>
      </c>
      <c r="I2930">
        <v>655349.97558600002</v>
      </c>
      <c r="J2930">
        <v>-0.105</v>
      </c>
      <c r="K2930">
        <v>-0.51200000000000001</v>
      </c>
      <c r="L2930">
        <v>-9.7669999999999995</v>
      </c>
      <c r="M2930">
        <v>-9.7836000000000006E-2</v>
      </c>
      <c r="N2930">
        <v>6.3256999999999994E-2</v>
      </c>
      <c r="O2930">
        <v>-0.22290699999999999</v>
      </c>
      <c r="P2930">
        <v>0.39584999999999998</v>
      </c>
      <c r="Q2930">
        <v>-0.238403</v>
      </c>
      <c r="R2930">
        <v>0.42703400000000002</v>
      </c>
      <c r="S2930">
        <v>3.1459999999999999</v>
      </c>
      <c r="T2930">
        <v>-0.83299999999999996</v>
      </c>
      <c r="U2930">
        <v>271.19200000000001</v>
      </c>
      <c r="V2930">
        <v>48.418222071000002</v>
      </c>
      <c r="W2930">
        <v>-4.4719858690000001</v>
      </c>
      <c r="X2930">
        <v>95.963999999999999</v>
      </c>
      <c r="Y2930">
        <v>-4.0000000000000001E-3</v>
      </c>
      <c r="Z2930">
        <v>4.4999999999999998E-2</v>
      </c>
      <c r="AA2930">
        <v>-0.124</v>
      </c>
      <c r="AB2930">
        <v>-89.854918999999995</v>
      </c>
      <c r="AD2930">
        <f t="shared" si="180"/>
        <v>58.560000000000059</v>
      </c>
      <c r="AE2930">
        <f t="shared" si="181"/>
        <v>271.19200000000001</v>
      </c>
      <c r="AF2930">
        <f t="shared" si="182"/>
        <v>270.145081</v>
      </c>
      <c r="AG2930">
        <f t="shared" si="183"/>
        <v>-0.22290699999999999</v>
      </c>
    </row>
    <row r="2931" spans="1:33" x14ac:dyDescent="0.25">
      <c r="A2931">
        <v>847855</v>
      </c>
      <c r="B2931">
        <v>483888.58</v>
      </c>
      <c r="C2931">
        <v>483870580</v>
      </c>
      <c r="D2931" s="1">
        <v>44407</v>
      </c>
      <c r="E2931">
        <v>14</v>
      </c>
      <c r="F2931">
        <v>24</v>
      </c>
      <c r="G2931">
        <v>30.58</v>
      </c>
      <c r="H2931">
        <v>25</v>
      </c>
      <c r="I2931">
        <v>655349.97558600002</v>
      </c>
      <c r="J2931">
        <v>-0.111</v>
      </c>
      <c r="K2931">
        <v>-0.52600000000000002</v>
      </c>
      <c r="L2931">
        <v>-9.7870000000000008</v>
      </c>
      <c r="M2931">
        <v>0.12827</v>
      </c>
      <c r="N2931">
        <v>-0.212863</v>
      </c>
      <c r="O2931">
        <v>2.1499000000000001E-2</v>
      </c>
      <c r="P2931">
        <v>0.39434000000000002</v>
      </c>
      <c r="Q2931">
        <v>-0.242178</v>
      </c>
      <c r="R2931">
        <v>0.42703400000000002</v>
      </c>
      <c r="S2931">
        <v>3.1469999999999998</v>
      </c>
      <c r="T2931">
        <v>-0.83799999999999997</v>
      </c>
      <c r="U2931">
        <v>271.19299999999998</v>
      </c>
      <c r="V2931">
        <v>48.418222081000003</v>
      </c>
      <c r="W2931">
        <v>-4.4719858690000001</v>
      </c>
      <c r="X2931">
        <v>95.965999999999994</v>
      </c>
      <c r="Y2931">
        <v>-4.0000000000000001E-3</v>
      </c>
      <c r="Z2931">
        <v>4.4999999999999998E-2</v>
      </c>
      <c r="AA2931">
        <v>-0.124</v>
      </c>
      <c r="AB2931">
        <v>-89.854918999999995</v>
      </c>
      <c r="AD2931">
        <f t="shared" si="180"/>
        <v>58.580000000000041</v>
      </c>
      <c r="AE2931">
        <f t="shared" si="181"/>
        <v>271.19299999999998</v>
      </c>
      <c r="AF2931">
        <f t="shared" si="182"/>
        <v>270.145081</v>
      </c>
      <c r="AG2931">
        <f t="shared" si="183"/>
        <v>2.1499000000000001E-2</v>
      </c>
    </row>
    <row r="2932" spans="1:33" x14ac:dyDescent="0.25">
      <c r="A2932">
        <v>847875</v>
      </c>
      <c r="B2932">
        <v>483888.6</v>
      </c>
      <c r="C2932">
        <v>483870600</v>
      </c>
      <c r="D2932" s="1">
        <v>44407</v>
      </c>
      <c r="E2932">
        <v>14</v>
      </c>
      <c r="F2932">
        <v>24</v>
      </c>
      <c r="G2932">
        <v>30.6</v>
      </c>
      <c r="H2932">
        <v>25</v>
      </c>
      <c r="I2932">
        <v>655349.97558600002</v>
      </c>
      <c r="J2932">
        <v>-0.122</v>
      </c>
      <c r="K2932">
        <v>-0.53300000000000003</v>
      </c>
      <c r="L2932">
        <v>-9.7949999999999999</v>
      </c>
      <c r="M2932">
        <v>1.0063000000000001E-2</v>
      </c>
      <c r="N2932">
        <v>-0.40787299999999999</v>
      </c>
      <c r="O2932">
        <v>0.20488700000000001</v>
      </c>
      <c r="P2932">
        <v>0.39396300000000001</v>
      </c>
      <c r="Q2932">
        <v>-0.24029</v>
      </c>
      <c r="R2932">
        <v>0.42646400000000001</v>
      </c>
      <c r="S2932">
        <v>3.1469999999999998</v>
      </c>
      <c r="T2932">
        <v>-0.84499999999999997</v>
      </c>
      <c r="U2932">
        <v>271.19799999999998</v>
      </c>
      <c r="V2932">
        <v>48.41822209</v>
      </c>
      <c r="W2932">
        <v>-4.471985868</v>
      </c>
      <c r="X2932">
        <v>95.968000000000004</v>
      </c>
      <c r="Y2932">
        <v>-3.0000000000000001E-3</v>
      </c>
      <c r="Z2932">
        <v>4.4999999999999998E-2</v>
      </c>
      <c r="AA2932">
        <v>-0.123</v>
      </c>
      <c r="AB2932">
        <v>-90.370575000000002</v>
      </c>
      <c r="AD2932">
        <f t="shared" si="180"/>
        <v>58.600000000000023</v>
      </c>
      <c r="AE2932">
        <f t="shared" si="181"/>
        <v>271.19799999999998</v>
      </c>
      <c r="AF2932">
        <f t="shared" si="182"/>
        <v>269.62942499999997</v>
      </c>
      <c r="AG2932">
        <f t="shared" si="183"/>
        <v>0.20488700000000001</v>
      </c>
    </row>
    <row r="2933" spans="1:33" x14ac:dyDescent="0.25">
      <c r="A2933">
        <v>847895</v>
      </c>
      <c r="B2933">
        <v>483888.62</v>
      </c>
      <c r="C2933">
        <v>483870620</v>
      </c>
      <c r="D2933" s="1">
        <v>44407</v>
      </c>
      <c r="E2933">
        <v>14</v>
      </c>
      <c r="F2933">
        <v>24</v>
      </c>
      <c r="G2933">
        <v>30.62</v>
      </c>
      <c r="H2933">
        <v>25</v>
      </c>
      <c r="I2933">
        <v>655349.97558600002</v>
      </c>
      <c r="J2933">
        <v>-0.159</v>
      </c>
      <c r="K2933">
        <v>-0.53100000000000003</v>
      </c>
      <c r="L2933">
        <v>-9.7949999999999999</v>
      </c>
      <c r="M2933">
        <v>0.271229</v>
      </c>
      <c r="N2933">
        <v>-0.35255399999999998</v>
      </c>
      <c r="O2933">
        <v>0.18917999999999999</v>
      </c>
      <c r="P2933">
        <v>0.39396300000000001</v>
      </c>
      <c r="Q2933">
        <v>-0.236515</v>
      </c>
      <c r="R2933">
        <v>0.42570400000000003</v>
      </c>
      <c r="S2933">
        <v>3.153</v>
      </c>
      <c r="T2933">
        <v>-0.85099999999999998</v>
      </c>
      <c r="U2933">
        <v>271.20100000000002</v>
      </c>
      <c r="V2933">
        <v>48.418222098999998</v>
      </c>
      <c r="W2933">
        <v>-4.4719858669999999</v>
      </c>
      <c r="X2933">
        <v>95.971000000000004</v>
      </c>
      <c r="Y2933">
        <v>-4.0000000000000001E-3</v>
      </c>
      <c r="Z2933">
        <v>4.4999999999999998E-2</v>
      </c>
      <c r="AA2933">
        <v>-0.124</v>
      </c>
      <c r="AB2933">
        <v>-90.370575000000002</v>
      </c>
      <c r="AD2933">
        <f t="shared" si="180"/>
        <v>58.620000000000005</v>
      </c>
      <c r="AE2933">
        <f t="shared" si="181"/>
        <v>271.20100000000002</v>
      </c>
      <c r="AF2933">
        <f t="shared" si="182"/>
        <v>269.62942499999997</v>
      </c>
      <c r="AG2933">
        <f t="shared" si="183"/>
        <v>0.18917999999999999</v>
      </c>
    </row>
    <row r="2934" spans="1:33" x14ac:dyDescent="0.25">
      <c r="A2934">
        <v>847915</v>
      </c>
      <c r="B2934">
        <v>483888.64000000001</v>
      </c>
      <c r="C2934">
        <v>483870640</v>
      </c>
      <c r="D2934" s="1">
        <v>44407</v>
      </c>
      <c r="E2934">
        <v>14</v>
      </c>
      <c r="F2934">
        <v>24</v>
      </c>
      <c r="G2934">
        <v>30.64</v>
      </c>
      <c r="H2934">
        <v>25</v>
      </c>
      <c r="I2934">
        <v>655349.97558600002</v>
      </c>
      <c r="J2934">
        <v>-0.21</v>
      </c>
      <c r="K2934">
        <v>-0.54600000000000004</v>
      </c>
      <c r="L2934">
        <v>-9.8330000000000002</v>
      </c>
      <c r="M2934">
        <v>1.2241999999999999E-2</v>
      </c>
      <c r="N2934">
        <v>-0.118685</v>
      </c>
      <c r="O2934">
        <v>0.155389</v>
      </c>
      <c r="P2934">
        <v>0.39396300000000001</v>
      </c>
      <c r="Q2934">
        <v>-0.239535</v>
      </c>
      <c r="R2934">
        <v>0.42323499999999997</v>
      </c>
      <c r="S2934">
        <v>3.1509999999999998</v>
      </c>
      <c r="T2934">
        <v>-0.85299999999999998</v>
      </c>
      <c r="U2934">
        <v>271.20400000000001</v>
      </c>
      <c r="V2934">
        <v>48.418222108000002</v>
      </c>
      <c r="W2934">
        <v>-4.4719858659999998</v>
      </c>
      <c r="X2934">
        <v>95.972999999999999</v>
      </c>
      <c r="Y2934">
        <v>-5.0000000000000001E-3</v>
      </c>
      <c r="Z2934">
        <v>4.4999999999999998E-2</v>
      </c>
      <c r="AA2934">
        <v>-0.124</v>
      </c>
      <c r="AB2934">
        <v>-90.370575000000002</v>
      </c>
      <c r="AD2934">
        <f t="shared" si="180"/>
        <v>58.639999999999986</v>
      </c>
      <c r="AE2934">
        <f t="shared" si="181"/>
        <v>271.20400000000001</v>
      </c>
      <c r="AF2934">
        <f t="shared" si="182"/>
        <v>269.62942499999997</v>
      </c>
      <c r="AG2934">
        <f t="shared" si="183"/>
        <v>0.155389</v>
      </c>
    </row>
    <row r="2935" spans="1:33" x14ac:dyDescent="0.25">
      <c r="A2935">
        <v>847935</v>
      </c>
      <c r="B2935">
        <v>483888.66</v>
      </c>
      <c r="C2935">
        <v>483870660</v>
      </c>
      <c r="D2935" s="1">
        <v>44407</v>
      </c>
      <c r="E2935">
        <v>14</v>
      </c>
      <c r="F2935">
        <v>24</v>
      </c>
      <c r="G2935">
        <v>30.66</v>
      </c>
      <c r="H2935">
        <v>25</v>
      </c>
      <c r="I2935">
        <v>655349.97558600002</v>
      </c>
      <c r="J2935">
        <v>-0.184</v>
      </c>
      <c r="K2935">
        <v>-0.52800000000000002</v>
      </c>
      <c r="L2935">
        <v>-9.8089999999999993</v>
      </c>
      <c r="M2935">
        <v>1.0418999999999999E-2</v>
      </c>
      <c r="N2935">
        <v>0.120141</v>
      </c>
      <c r="O2935">
        <v>-3.1668000000000002E-2</v>
      </c>
      <c r="P2935">
        <v>0.39396300000000001</v>
      </c>
      <c r="Q2935">
        <v>-0.24482100000000001</v>
      </c>
      <c r="R2935">
        <v>0.42019499999999999</v>
      </c>
      <c r="S2935">
        <v>3.1509999999999998</v>
      </c>
      <c r="T2935">
        <v>-0.84799999999999998</v>
      </c>
      <c r="U2935">
        <v>271.20400000000001</v>
      </c>
      <c r="V2935">
        <v>48.418222118000003</v>
      </c>
      <c r="W2935">
        <v>-4.4719858639999996</v>
      </c>
      <c r="X2935">
        <v>95.974999999999994</v>
      </c>
      <c r="Y2935">
        <v>-6.0000000000000001E-3</v>
      </c>
      <c r="Z2935">
        <v>4.4999999999999998E-2</v>
      </c>
      <c r="AA2935">
        <v>-0.124</v>
      </c>
      <c r="AB2935">
        <v>-90.370575000000002</v>
      </c>
      <c r="AD2935">
        <f t="shared" si="180"/>
        <v>58.659999999999968</v>
      </c>
      <c r="AE2935">
        <f t="shared" si="181"/>
        <v>271.20400000000001</v>
      </c>
      <c r="AF2935">
        <f t="shared" si="182"/>
        <v>269.62942499999997</v>
      </c>
      <c r="AG2935">
        <f t="shared" si="183"/>
        <v>-3.1668000000000002E-2</v>
      </c>
    </row>
    <row r="2936" spans="1:33" x14ac:dyDescent="0.25">
      <c r="A2936">
        <v>847955</v>
      </c>
      <c r="B2936">
        <v>483888.68</v>
      </c>
      <c r="C2936">
        <v>483870680</v>
      </c>
      <c r="D2936" s="1">
        <v>44407</v>
      </c>
      <c r="E2936">
        <v>14</v>
      </c>
      <c r="F2936">
        <v>24</v>
      </c>
      <c r="G2936">
        <v>30.68</v>
      </c>
      <c r="H2936">
        <v>25</v>
      </c>
      <c r="I2936">
        <v>655349.97558600002</v>
      </c>
      <c r="J2936">
        <v>-0.16200000000000001</v>
      </c>
      <c r="K2936">
        <v>-0.53</v>
      </c>
      <c r="L2936">
        <v>-9.8010000000000002</v>
      </c>
      <c r="M2936">
        <v>-0.133158</v>
      </c>
      <c r="N2936">
        <v>0.24926400000000001</v>
      </c>
      <c r="O2936">
        <v>-0.27215400000000001</v>
      </c>
      <c r="P2936">
        <v>0.39566099999999998</v>
      </c>
      <c r="Q2936">
        <v>-0.24670800000000001</v>
      </c>
      <c r="R2936">
        <v>0.41886600000000002</v>
      </c>
      <c r="S2936">
        <v>3.1480000000000001</v>
      </c>
      <c r="T2936">
        <v>-0.84299999999999997</v>
      </c>
      <c r="U2936">
        <v>271.19900000000001</v>
      </c>
      <c r="V2936">
        <v>48.418222127999996</v>
      </c>
      <c r="W2936">
        <v>-4.4719858610000003</v>
      </c>
      <c r="X2936">
        <v>95.977000000000004</v>
      </c>
      <c r="Y2936">
        <v>-6.0000000000000001E-3</v>
      </c>
      <c r="Z2936">
        <v>4.4999999999999998E-2</v>
      </c>
      <c r="AA2936">
        <v>-0.125</v>
      </c>
      <c r="AB2936">
        <v>-90.370575000000002</v>
      </c>
      <c r="AD2936">
        <f t="shared" si="180"/>
        <v>58.680000000000064</v>
      </c>
      <c r="AE2936">
        <f t="shared" si="181"/>
        <v>271.19900000000001</v>
      </c>
      <c r="AF2936">
        <f t="shared" si="182"/>
        <v>269.62942499999997</v>
      </c>
      <c r="AG2936">
        <f t="shared" si="183"/>
        <v>-0.27215400000000001</v>
      </c>
    </row>
    <row r="2937" spans="1:33" x14ac:dyDescent="0.25">
      <c r="A2937">
        <v>847975</v>
      </c>
      <c r="B2937">
        <v>483888.7</v>
      </c>
      <c r="C2937">
        <v>483870700</v>
      </c>
      <c r="D2937" s="1">
        <v>44407</v>
      </c>
      <c r="E2937">
        <v>14</v>
      </c>
      <c r="F2937">
        <v>24</v>
      </c>
      <c r="G2937">
        <v>30.7</v>
      </c>
      <c r="H2937">
        <v>25</v>
      </c>
      <c r="I2937">
        <v>655349.97558600002</v>
      </c>
      <c r="J2937">
        <v>-0.122</v>
      </c>
      <c r="K2937">
        <v>-0.51700000000000002</v>
      </c>
      <c r="L2937">
        <v>-9.7859999999999996</v>
      </c>
      <c r="M2937">
        <v>-2.9076999999999999E-2</v>
      </c>
      <c r="N2937">
        <v>0.10052800000000001</v>
      </c>
      <c r="O2937">
        <v>-0.23194400000000001</v>
      </c>
      <c r="P2937">
        <v>0.39792499999999997</v>
      </c>
      <c r="Q2937">
        <v>-0.24746299999999999</v>
      </c>
      <c r="R2937">
        <v>0.41810599999999998</v>
      </c>
      <c r="S2937">
        <v>3.1469999999999998</v>
      </c>
      <c r="T2937">
        <v>-0.84</v>
      </c>
      <c r="U2937">
        <v>271.173</v>
      </c>
      <c r="V2937">
        <v>48.418222139000001</v>
      </c>
      <c r="W2937">
        <v>-4.4719858590000001</v>
      </c>
      <c r="X2937">
        <v>95.98</v>
      </c>
      <c r="Y2937">
        <v>-6.0000000000000001E-3</v>
      </c>
      <c r="Z2937">
        <v>4.4999999999999998E-2</v>
      </c>
      <c r="AA2937">
        <v>-0.124</v>
      </c>
      <c r="AB2937">
        <v>-90.370575000000002</v>
      </c>
      <c r="AD2937">
        <f t="shared" si="180"/>
        <v>58.700000000000045</v>
      </c>
      <c r="AE2937">
        <f t="shared" si="181"/>
        <v>271.173</v>
      </c>
      <c r="AF2937">
        <f t="shared" si="182"/>
        <v>269.62942499999997</v>
      </c>
      <c r="AG2937">
        <f t="shared" si="183"/>
        <v>-0.23194400000000001</v>
      </c>
    </row>
    <row r="2938" spans="1:33" x14ac:dyDescent="0.25">
      <c r="A2938">
        <v>847995</v>
      </c>
      <c r="B2938">
        <v>483888.72</v>
      </c>
      <c r="C2938">
        <v>483870720</v>
      </c>
      <c r="D2938" s="1">
        <v>44407</v>
      </c>
      <c r="E2938">
        <v>14</v>
      </c>
      <c r="F2938">
        <v>24</v>
      </c>
      <c r="G2938">
        <v>30.72</v>
      </c>
      <c r="H2938">
        <v>25</v>
      </c>
      <c r="I2938">
        <v>655349.97558600002</v>
      </c>
      <c r="J2938">
        <v>-0.107</v>
      </c>
      <c r="K2938">
        <v>-0.53</v>
      </c>
      <c r="L2938">
        <v>-9.7910000000000004</v>
      </c>
      <c r="M2938">
        <v>-1.3447000000000001E-2</v>
      </c>
      <c r="N2938">
        <v>-0.157663</v>
      </c>
      <c r="O2938">
        <v>-5.6527000000000001E-2</v>
      </c>
      <c r="P2938">
        <v>0.39792499999999997</v>
      </c>
      <c r="Q2938">
        <v>-0.24651899999999999</v>
      </c>
      <c r="R2938">
        <v>0.420765</v>
      </c>
      <c r="S2938">
        <v>3.1469999999999998</v>
      </c>
      <c r="T2938">
        <v>-0.84399999999999997</v>
      </c>
      <c r="U2938">
        <v>271.17200000000003</v>
      </c>
      <c r="V2938">
        <v>48.418222151000002</v>
      </c>
      <c r="W2938">
        <v>-4.471985857</v>
      </c>
      <c r="X2938">
        <v>95.981999999999999</v>
      </c>
      <c r="Y2938">
        <v>-5.0000000000000001E-3</v>
      </c>
      <c r="Z2938">
        <v>4.4999999999999998E-2</v>
      </c>
      <c r="AA2938">
        <v>-0.124</v>
      </c>
      <c r="AB2938">
        <v>-90.370575000000002</v>
      </c>
      <c r="AD2938">
        <f t="shared" si="180"/>
        <v>58.720000000000027</v>
      </c>
      <c r="AE2938">
        <f t="shared" si="181"/>
        <v>271.17200000000003</v>
      </c>
      <c r="AF2938">
        <f t="shared" si="182"/>
        <v>269.62942499999997</v>
      </c>
      <c r="AG2938">
        <f t="shared" si="183"/>
        <v>-5.6527000000000001E-2</v>
      </c>
    </row>
    <row r="2939" spans="1:33" x14ac:dyDescent="0.25">
      <c r="A2939">
        <v>848015</v>
      </c>
      <c r="B2939">
        <v>483888.74</v>
      </c>
      <c r="C2939">
        <v>483870740</v>
      </c>
      <c r="D2939" s="1">
        <v>44407</v>
      </c>
      <c r="E2939">
        <v>14</v>
      </c>
      <c r="F2939">
        <v>24</v>
      </c>
      <c r="G2939">
        <v>30.74</v>
      </c>
      <c r="H2939">
        <v>25</v>
      </c>
      <c r="I2939">
        <v>655349.97558600002</v>
      </c>
      <c r="J2939">
        <v>-0.111</v>
      </c>
      <c r="K2939">
        <v>-0.54900000000000004</v>
      </c>
      <c r="L2939">
        <v>-9.7829999999999995</v>
      </c>
      <c r="M2939">
        <v>7.3678999999999994E-2</v>
      </c>
      <c r="N2939">
        <v>-0.33475199999999999</v>
      </c>
      <c r="O2939">
        <v>7.6469999999999996E-2</v>
      </c>
      <c r="P2939">
        <v>0.397171</v>
      </c>
      <c r="Q2939">
        <v>-0.245009</v>
      </c>
      <c r="R2939">
        <v>0.42456500000000003</v>
      </c>
      <c r="S2939">
        <v>3.1480000000000001</v>
      </c>
      <c r="T2939">
        <v>-0.85</v>
      </c>
      <c r="U2939">
        <v>271.17399999999998</v>
      </c>
      <c r="V2939">
        <v>48.418222159999999</v>
      </c>
      <c r="W2939">
        <v>-4.4719858559999999</v>
      </c>
      <c r="X2939">
        <v>95.983999999999995</v>
      </c>
      <c r="Y2939">
        <v>-5.0000000000000001E-3</v>
      </c>
      <c r="Z2939">
        <v>4.4999999999999998E-2</v>
      </c>
      <c r="AA2939">
        <v>-0.124</v>
      </c>
      <c r="AB2939">
        <v>-90.370575000000002</v>
      </c>
      <c r="AD2939">
        <f t="shared" si="180"/>
        <v>58.740000000000009</v>
      </c>
      <c r="AE2939">
        <f t="shared" si="181"/>
        <v>271.17399999999998</v>
      </c>
      <c r="AF2939">
        <f t="shared" si="182"/>
        <v>269.62942499999997</v>
      </c>
      <c r="AG2939">
        <f t="shared" si="183"/>
        <v>7.6469999999999996E-2</v>
      </c>
    </row>
    <row r="2940" spans="1:33" x14ac:dyDescent="0.25">
      <c r="A2940">
        <v>848035</v>
      </c>
      <c r="B2940">
        <v>483888.76</v>
      </c>
      <c r="C2940">
        <v>483870760</v>
      </c>
      <c r="D2940" s="1">
        <v>44407</v>
      </c>
      <c r="E2940">
        <v>14</v>
      </c>
      <c r="F2940">
        <v>24</v>
      </c>
      <c r="G2940">
        <v>30.76</v>
      </c>
      <c r="H2940">
        <v>25</v>
      </c>
      <c r="I2940">
        <v>655349.97558600002</v>
      </c>
      <c r="J2940">
        <v>-0.154</v>
      </c>
      <c r="K2940">
        <v>-0.54300000000000004</v>
      </c>
      <c r="L2940">
        <v>-9.8070000000000004</v>
      </c>
      <c r="M2940">
        <v>0.132905</v>
      </c>
      <c r="N2940">
        <v>-0.35804000000000002</v>
      </c>
      <c r="O2940">
        <v>0.14263500000000001</v>
      </c>
      <c r="P2940">
        <v>0.39811400000000002</v>
      </c>
      <c r="Q2940">
        <v>-0.24406600000000001</v>
      </c>
      <c r="R2940">
        <v>0.42494399999999999</v>
      </c>
      <c r="S2940">
        <v>3.15</v>
      </c>
      <c r="T2940">
        <v>-0.85599999999999998</v>
      </c>
      <c r="U2940">
        <v>271.17700000000002</v>
      </c>
      <c r="V2940">
        <v>48.418222169000003</v>
      </c>
      <c r="W2940">
        <v>-4.4719858549999998</v>
      </c>
      <c r="X2940">
        <v>95.986999999999995</v>
      </c>
      <c r="Y2940">
        <v>-5.0000000000000001E-3</v>
      </c>
      <c r="Z2940">
        <v>4.4999999999999998E-2</v>
      </c>
      <c r="AA2940">
        <v>-0.124</v>
      </c>
      <c r="AB2940">
        <v>-90.370575000000002</v>
      </c>
      <c r="AD2940">
        <f t="shared" si="180"/>
        <v>58.759999999999991</v>
      </c>
      <c r="AE2940">
        <f t="shared" si="181"/>
        <v>271.17700000000002</v>
      </c>
      <c r="AF2940">
        <f t="shared" si="182"/>
        <v>269.62942499999997</v>
      </c>
      <c r="AG2940">
        <f t="shared" si="183"/>
        <v>0.14263500000000001</v>
      </c>
    </row>
    <row r="2941" spans="1:33" x14ac:dyDescent="0.25">
      <c r="A2941">
        <v>848055</v>
      </c>
      <c r="B2941">
        <v>483888.78</v>
      </c>
      <c r="C2941">
        <v>483870780</v>
      </c>
      <c r="D2941" s="1">
        <v>44407</v>
      </c>
      <c r="E2941">
        <v>14</v>
      </c>
      <c r="F2941">
        <v>24</v>
      </c>
      <c r="G2941">
        <v>30.78</v>
      </c>
      <c r="H2941">
        <v>25</v>
      </c>
      <c r="I2941">
        <v>655349.97558600002</v>
      </c>
      <c r="J2941">
        <v>-0.18</v>
      </c>
      <c r="K2941">
        <v>-0.53700000000000003</v>
      </c>
      <c r="L2941">
        <v>-9.8209999999999997</v>
      </c>
      <c r="M2941">
        <v>0.19956499999999999</v>
      </c>
      <c r="N2941">
        <v>-8.8108000000000006E-2</v>
      </c>
      <c r="O2941">
        <v>0.131439</v>
      </c>
      <c r="P2941">
        <v>0.39962300000000001</v>
      </c>
      <c r="Q2941">
        <v>-0.243311</v>
      </c>
      <c r="R2941">
        <v>0.42418499999999998</v>
      </c>
      <c r="S2941">
        <v>3.153</v>
      </c>
      <c r="T2941">
        <v>-0.85599999999999998</v>
      </c>
      <c r="U2941">
        <v>271.18099999999998</v>
      </c>
      <c r="V2941">
        <v>48.418222178000001</v>
      </c>
      <c r="W2941">
        <v>-4.4719858539999997</v>
      </c>
      <c r="X2941">
        <v>95.989000000000004</v>
      </c>
      <c r="Y2941">
        <v>-6.0000000000000001E-3</v>
      </c>
      <c r="Z2941">
        <v>4.4999999999999998E-2</v>
      </c>
      <c r="AA2941">
        <v>-0.125</v>
      </c>
      <c r="AB2941">
        <v>-90.370575000000002</v>
      </c>
      <c r="AD2941">
        <f t="shared" si="180"/>
        <v>58.779999999999973</v>
      </c>
      <c r="AE2941">
        <f t="shared" si="181"/>
        <v>271.18099999999998</v>
      </c>
      <c r="AF2941">
        <f t="shared" si="182"/>
        <v>269.62942499999997</v>
      </c>
      <c r="AG2941">
        <f t="shared" si="183"/>
        <v>0.131439</v>
      </c>
    </row>
    <row r="2942" spans="1:33" x14ac:dyDescent="0.25">
      <c r="A2942">
        <v>848075</v>
      </c>
      <c r="B2942">
        <v>483888.8</v>
      </c>
      <c r="C2942">
        <v>483870800</v>
      </c>
      <c r="D2942" s="1">
        <v>44407</v>
      </c>
      <c r="E2942">
        <v>14</v>
      </c>
      <c r="F2942">
        <v>24</v>
      </c>
      <c r="G2942">
        <v>30.8</v>
      </c>
      <c r="H2942">
        <v>25</v>
      </c>
      <c r="I2942">
        <v>655349.97558600002</v>
      </c>
      <c r="J2942">
        <v>-0.192</v>
      </c>
      <c r="K2942">
        <v>-0.53700000000000003</v>
      </c>
      <c r="L2942">
        <v>-9.827</v>
      </c>
      <c r="M2942">
        <v>-0.214527</v>
      </c>
      <c r="N2942">
        <v>0.29299999999999998</v>
      </c>
      <c r="O2942">
        <v>3.3873E-2</v>
      </c>
      <c r="P2942">
        <v>0.39999899999999999</v>
      </c>
      <c r="Q2942">
        <v>-0.24368699999999999</v>
      </c>
      <c r="R2942">
        <v>0.42513200000000001</v>
      </c>
      <c r="S2942">
        <v>3.149</v>
      </c>
      <c r="T2942">
        <v>-0.84899999999999998</v>
      </c>
      <c r="U2942">
        <v>271.18099999999998</v>
      </c>
      <c r="V2942">
        <v>48.418222188000001</v>
      </c>
      <c r="W2942">
        <v>-4.4719858520000004</v>
      </c>
      <c r="X2942">
        <v>95.992000000000004</v>
      </c>
      <c r="Y2942">
        <v>-6.0000000000000001E-3</v>
      </c>
      <c r="Z2942">
        <v>4.4999999999999998E-2</v>
      </c>
      <c r="AA2942">
        <v>-0.125</v>
      </c>
      <c r="AB2942">
        <v>-90.246612999999996</v>
      </c>
      <c r="AD2942">
        <f t="shared" si="180"/>
        <v>58.800000000000068</v>
      </c>
      <c r="AE2942">
        <f t="shared" si="181"/>
        <v>271.18099999999998</v>
      </c>
      <c r="AF2942">
        <f t="shared" si="182"/>
        <v>269.75338699999998</v>
      </c>
      <c r="AG2942">
        <f t="shared" si="183"/>
        <v>3.3873E-2</v>
      </c>
    </row>
    <row r="2943" spans="1:33" x14ac:dyDescent="0.25">
      <c r="A2943">
        <v>848095</v>
      </c>
      <c r="B2943">
        <v>483888.82</v>
      </c>
      <c r="C2943">
        <v>483870820</v>
      </c>
      <c r="D2943" s="1">
        <v>44407</v>
      </c>
      <c r="E2943">
        <v>14</v>
      </c>
      <c r="F2943">
        <v>24</v>
      </c>
      <c r="G2943">
        <v>30.82</v>
      </c>
      <c r="H2943">
        <v>25</v>
      </c>
      <c r="I2943">
        <v>655349.97558600002</v>
      </c>
      <c r="J2943">
        <v>-0.17</v>
      </c>
      <c r="K2943">
        <v>-0.52300000000000002</v>
      </c>
      <c r="L2943">
        <v>-9.8149999999999995</v>
      </c>
      <c r="M2943">
        <v>0.11842999999999999</v>
      </c>
      <c r="N2943">
        <v>0.46881499999999998</v>
      </c>
      <c r="O2943">
        <v>-0.16844500000000001</v>
      </c>
      <c r="P2943">
        <v>0.39999600000000002</v>
      </c>
      <c r="Q2943">
        <v>-0.24443999999999999</v>
      </c>
      <c r="R2943">
        <v>0.42664800000000003</v>
      </c>
      <c r="S2943">
        <v>3.149</v>
      </c>
      <c r="T2943">
        <v>-0.83799999999999997</v>
      </c>
      <c r="U2943">
        <v>271.17899999999997</v>
      </c>
      <c r="V2943">
        <v>48.418222196999999</v>
      </c>
      <c r="W2943">
        <v>-4.4719858510000003</v>
      </c>
      <c r="X2943">
        <v>95.994</v>
      </c>
      <c r="Y2943">
        <v>-6.0000000000000001E-3</v>
      </c>
      <c r="Z2943">
        <v>4.4999999999999998E-2</v>
      </c>
      <c r="AA2943">
        <v>-0.125</v>
      </c>
      <c r="AB2943">
        <v>-90.246612999999996</v>
      </c>
      <c r="AD2943">
        <f t="shared" si="180"/>
        <v>58.82000000000005</v>
      </c>
      <c r="AE2943">
        <f t="shared" si="181"/>
        <v>271.17899999999997</v>
      </c>
      <c r="AF2943">
        <f t="shared" si="182"/>
        <v>269.75338699999998</v>
      </c>
      <c r="AG2943">
        <f t="shared" si="183"/>
        <v>-0.16844500000000001</v>
      </c>
    </row>
    <row r="2944" spans="1:33" x14ac:dyDescent="0.25">
      <c r="A2944">
        <v>848115</v>
      </c>
      <c r="B2944">
        <v>483888.84</v>
      </c>
      <c r="C2944">
        <v>483870840</v>
      </c>
      <c r="D2944" s="1">
        <v>44407</v>
      </c>
      <c r="E2944">
        <v>14</v>
      </c>
      <c r="F2944">
        <v>24</v>
      </c>
      <c r="G2944">
        <v>30.84</v>
      </c>
      <c r="H2944">
        <v>25</v>
      </c>
      <c r="I2944">
        <v>655349.97558600002</v>
      </c>
      <c r="J2944">
        <v>-0.13500000000000001</v>
      </c>
      <c r="K2944">
        <v>-0.51100000000000001</v>
      </c>
      <c r="L2944">
        <v>-9.7910000000000004</v>
      </c>
      <c r="M2944">
        <v>-0.34389399999999998</v>
      </c>
      <c r="N2944">
        <v>0.39423399999999997</v>
      </c>
      <c r="O2944">
        <v>-0.15909499999999999</v>
      </c>
      <c r="P2944">
        <v>0.39999499999999999</v>
      </c>
      <c r="Q2944">
        <v>-0.24349499999999999</v>
      </c>
      <c r="R2944">
        <v>0.42702699999999999</v>
      </c>
      <c r="S2944">
        <v>3.1429999999999998</v>
      </c>
      <c r="T2944">
        <v>-0.83</v>
      </c>
      <c r="U2944">
        <v>271.17700000000002</v>
      </c>
      <c r="V2944">
        <v>48.418222206000003</v>
      </c>
      <c r="W2944">
        <v>-4.4719858490000002</v>
      </c>
      <c r="X2944">
        <v>95.997</v>
      </c>
      <c r="Y2944">
        <v>-7.0000000000000001E-3</v>
      </c>
      <c r="Z2944">
        <v>4.4999999999999998E-2</v>
      </c>
      <c r="AA2944">
        <v>-0.125</v>
      </c>
      <c r="AB2944">
        <v>-90.246612999999996</v>
      </c>
      <c r="AD2944">
        <f t="shared" si="180"/>
        <v>58.840000000000032</v>
      </c>
      <c r="AE2944">
        <f t="shared" si="181"/>
        <v>271.17700000000002</v>
      </c>
      <c r="AF2944">
        <f t="shared" si="182"/>
        <v>269.75338699999998</v>
      </c>
      <c r="AG2944">
        <f t="shared" si="183"/>
        <v>-0.15909499999999999</v>
      </c>
    </row>
    <row r="2945" spans="1:33" x14ac:dyDescent="0.25">
      <c r="A2945">
        <v>848135</v>
      </c>
      <c r="B2945">
        <v>483888.86</v>
      </c>
      <c r="C2945">
        <v>483870860</v>
      </c>
      <c r="D2945" s="1">
        <v>44407</v>
      </c>
      <c r="E2945">
        <v>14</v>
      </c>
      <c r="F2945">
        <v>24</v>
      </c>
      <c r="G2945">
        <v>30.86</v>
      </c>
      <c r="H2945">
        <v>25</v>
      </c>
      <c r="I2945">
        <v>655349.97558600002</v>
      </c>
      <c r="J2945">
        <v>-9.8000000000000004E-2</v>
      </c>
      <c r="K2945">
        <v>-0.53100000000000003</v>
      </c>
      <c r="L2945">
        <v>-9.7460000000000004</v>
      </c>
      <c r="M2945">
        <v>0.15151800000000001</v>
      </c>
      <c r="N2945">
        <v>-2.3192999999999998E-2</v>
      </c>
      <c r="O2945">
        <v>-7.4681999999999998E-2</v>
      </c>
      <c r="P2945">
        <v>0.39999499999999999</v>
      </c>
      <c r="Q2945">
        <v>-0.24198500000000001</v>
      </c>
      <c r="R2945">
        <v>0.42702699999999999</v>
      </c>
      <c r="S2945">
        <v>3.1459999999999999</v>
      </c>
      <c r="T2945">
        <v>-0.83199999999999996</v>
      </c>
      <c r="U2945">
        <v>271.17599999999999</v>
      </c>
      <c r="V2945">
        <v>48.418222217999997</v>
      </c>
      <c r="W2945">
        <v>-4.4719858510000003</v>
      </c>
      <c r="X2945">
        <v>95.998000000000005</v>
      </c>
      <c r="Y2945">
        <v>-6.0000000000000001E-3</v>
      </c>
      <c r="Z2945">
        <v>4.4999999999999998E-2</v>
      </c>
      <c r="AA2945">
        <v>-0.125</v>
      </c>
      <c r="AB2945">
        <v>-90.246612999999996</v>
      </c>
      <c r="AD2945">
        <f t="shared" si="180"/>
        <v>58.860000000000014</v>
      </c>
      <c r="AE2945">
        <f t="shared" si="181"/>
        <v>271.17599999999999</v>
      </c>
      <c r="AF2945">
        <f t="shared" si="182"/>
        <v>269.75338699999998</v>
      </c>
      <c r="AG2945">
        <f t="shared" si="183"/>
        <v>-7.4681999999999998E-2</v>
      </c>
    </row>
    <row r="2946" spans="1:33" x14ac:dyDescent="0.25">
      <c r="A2946">
        <v>848155</v>
      </c>
      <c r="B2946">
        <v>483888.88</v>
      </c>
      <c r="C2946">
        <v>483870880</v>
      </c>
      <c r="D2946" s="1">
        <v>44407</v>
      </c>
      <c r="E2946">
        <v>14</v>
      </c>
      <c r="F2946">
        <v>24</v>
      </c>
      <c r="G2946">
        <v>30.88</v>
      </c>
      <c r="H2946">
        <v>25</v>
      </c>
      <c r="I2946">
        <v>655349.97558600002</v>
      </c>
      <c r="J2946">
        <v>-0.10199999999999999</v>
      </c>
      <c r="K2946">
        <v>-0.54100000000000004</v>
      </c>
      <c r="L2946">
        <v>-9.7759999999999998</v>
      </c>
      <c r="M2946">
        <v>-9.1141E-2</v>
      </c>
      <c r="N2946">
        <v>-0.50156100000000003</v>
      </c>
      <c r="O2946">
        <v>8.8645000000000002E-2</v>
      </c>
      <c r="P2946">
        <v>0.39716499999999999</v>
      </c>
      <c r="Q2946">
        <v>-0.24443899999999999</v>
      </c>
      <c r="R2946">
        <v>0.425317</v>
      </c>
      <c r="S2946">
        <v>3.1440000000000001</v>
      </c>
      <c r="T2946">
        <v>-0.84299999999999997</v>
      </c>
      <c r="U2946">
        <v>271.15600000000001</v>
      </c>
      <c r="V2946">
        <v>48.418222229000001</v>
      </c>
      <c r="W2946">
        <v>-4.4719858520000004</v>
      </c>
      <c r="X2946">
        <v>95.998999999999995</v>
      </c>
      <c r="Y2946">
        <v>-5.0000000000000001E-3</v>
      </c>
      <c r="Z2946">
        <v>4.5999999999999999E-2</v>
      </c>
      <c r="AA2946">
        <v>-0.124</v>
      </c>
      <c r="AB2946">
        <v>-90.246612999999996</v>
      </c>
      <c r="AD2946">
        <f t="shared" si="180"/>
        <v>58.879999999999995</v>
      </c>
      <c r="AE2946">
        <f t="shared" si="181"/>
        <v>271.15600000000001</v>
      </c>
      <c r="AF2946">
        <f t="shared" si="182"/>
        <v>269.75338699999998</v>
      </c>
      <c r="AG2946">
        <f t="shared" si="183"/>
        <v>8.8645000000000002E-2</v>
      </c>
    </row>
    <row r="2947" spans="1:33" x14ac:dyDescent="0.25">
      <c r="A2947">
        <v>848175</v>
      </c>
      <c r="B2947">
        <v>483888.9</v>
      </c>
      <c r="C2947">
        <v>483870900</v>
      </c>
      <c r="D2947" s="1">
        <v>44407</v>
      </c>
      <c r="E2947">
        <v>14</v>
      </c>
      <c r="F2947">
        <v>24</v>
      </c>
      <c r="G2947">
        <v>30.9</v>
      </c>
      <c r="H2947">
        <v>25</v>
      </c>
      <c r="I2947">
        <v>655349.97558600002</v>
      </c>
      <c r="J2947">
        <v>-0.13900000000000001</v>
      </c>
      <c r="K2947">
        <v>-0.54800000000000004</v>
      </c>
      <c r="L2947">
        <v>-9.8010000000000002</v>
      </c>
      <c r="M2947">
        <v>0.42725000000000002</v>
      </c>
      <c r="N2947">
        <v>-0.8226</v>
      </c>
      <c r="O2947">
        <v>0.14797099999999999</v>
      </c>
      <c r="P2947">
        <v>0.39339099999999999</v>
      </c>
      <c r="Q2947">
        <v>-0.24821399999999999</v>
      </c>
      <c r="R2947">
        <v>0.42303800000000003</v>
      </c>
      <c r="S2947">
        <v>3.1520000000000001</v>
      </c>
      <c r="T2947">
        <v>-0.85799999999999998</v>
      </c>
      <c r="U2947">
        <v>271.15899999999999</v>
      </c>
      <c r="V2947">
        <v>48.418222239000002</v>
      </c>
      <c r="W2947">
        <v>-4.4719858510000003</v>
      </c>
      <c r="X2947">
        <v>96.001999999999995</v>
      </c>
      <c r="Y2947">
        <v>-5.0000000000000001E-3</v>
      </c>
      <c r="Z2947">
        <v>4.4999999999999998E-2</v>
      </c>
      <c r="AA2947">
        <v>-0.124</v>
      </c>
      <c r="AB2947">
        <v>-90.246612999999996</v>
      </c>
      <c r="AD2947">
        <f t="shared" ref="AD2947:AD3010" si="184">A2947/1000-789.275</f>
        <v>58.899999999999977</v>
      </c>
      <c r="AE2947">
        <f t="shared" ref="AE2947:AE3010" si="185">MOD(MOD(U2947+180,360)+180,360)</f>
        <v>271.15899999999999</v>
      </c>
      <c r="AF2947">
        <f t="shared" ref="AF2947:AF3010" si="186">MOD(MOD(AB2947+180,360)+180,360)</f>
        <v>269.75338699999998</v>
      </c>
      <c r="AG2947">
        <f t="shared" ref="AG2947:AG3010" si="187">O2947</f>
        <v>0.14797099999999999</v>
      </c>
    </row>
    <row r="2948" spans="1:33" x14ac:dyDescent="0.25">
      <c r="A2948">
        <v>848195</v>
      </c>
      <c r="B2948">
        <v>483888.92</v>
      </c>
      <c r="C2948">
        <v>483870920</v>
      </c>
      <c r="D2948" s="1">
        <v>44407</v>
      </c>
      <c r="E2948">
        <v>14</v>
      </c>
      <c r="F2948">
        <v>24</v>
      </c>
      <c r="G2948">
        <v>30.92</v>
      </c>
      <c r="H2948">
        <v>25</v>
      </c>
      <c r="I2948">
        <v>655349.97558600002</v>
      </c>
      <c r="J2948">
        <v>-0.16500000000000001</v>
      </c>
      <c r="K2948">
        <v>-0.53500000000000003</v>
      </c>
      <c r="L2948">
        <v>-9.8119999999999994</v>
      </c>
      <c r="M2948">
        <v>7.2738999999999998E-2</v>
      </c>
      <c r="N2948">
        <v>-0.58316900000000005</v>
      </c>
      <c r="O2948">
        <v>0.226767</v>
      </c>
      <c r="P2948">
        <v>0.39244800000000002</v>
      </c>
      <c r="Q2948">
        <v>-0.24576100000000001</v>
      </c>
      <c r="R2948">
        <v>0.42303800000000003</v>
      </c>
      <c r="S2948">
        <v>3.1520000000000001</v>
      </c>
      <c r="T2948">
        <v>-0.86799999999999999</v>
      </c>
      <c r="U2948">
        <v>271.16399999999999</v>
      </c>
      <c r="V2948">
        <v>48.418222247999999</v>
      </c>
      <c r="W2948">
        <v>-4.4719858500000003</v>
      </c>
      <c r="X2948">
        <v>96.004000000000005</v>
      </c>
      <c r="Y2948">
        <v>-6.0000000000000001E-3</v>
      </c>
      <c r="Z2948">
        <v>4.4999999999999998E-2</v>
      </c>
      <c r="AA2948">
        <v>-0.125</v>
      </c>
      <c r="AB2948">
        <v>-90.246612999999996</v>
      </c>
      <c r="AD2948">
        <f t="shared" si="184"/>
        <v>58.920000000000073</v>
      </c>
      <c r="AE2948">
        <f t="shared" si="185"/>
        <v>271.16399999999999</v>
      </c>
      <c r="AF2948">
        <f t="shared" si="186"/>
        <v>269.75338699999998</v>
      </c>
      <c r="AG2948">
        <f t="shared" si="187"/>
        <v>0.226767</v>
      </c>
    </row>
    <row r="2949" spans="1:33" x14ac:dyDescent="0.25">
      <c r="A2949">
        <v>848215</v>
      </c>
      <c r="B2949">
        <v>483888.94</v>
      </c>
      <c r="C2949">
        <v>483870940</v>
      </c>
      <c r="D2949" s="1">
        <v>44407</v>
      </c>
      <c r="E2949">
        <v>14</v>
      </c>
      <c r="F2949">
        <v>24</v>
      </c>
      <c r="G2949">
        <v>30.94</v>
      </c>
      <c r="H2949">
        <v>25</v>
      </c>
      <c r="I2949">
        <v>655349.97558600002</v>
      </c>
      <c r="J2949">
        <v>-0.2</v>
      </c>
      <c r="K2949">
        <v>-0.53</v>
      </c>
      <c r="L2949">
        <v>-9.8439999999999994</v>
      </c>
      <c r="M2949">
        <v>0.12442599999999999</v>
      </c>
      <c r="N2949">
        <v>4.5495000000000001E-2</v>
      </c>
      <c r="O2949">
        <v>4.8623E-2</v>
      </c>
      <c r="P2949">
        <v>0.39244800000000002</v>
      </c>
      <c r="Q2949">
        <v>-0.24123</v>
      </c>
      <c r="R2949">
        <v>0.42379800000000001</v>
      </c>
      <c r="S2949">
        <v>3.1539999999999999</v>
      </c>
      <c r="T2949">
        <v>-0.86499999999999999</v>
      </c>
      <c r="U2949">
        <v>271.16399999999999</v>
      </c>
      <c r="V2949">
        <v>48.418222256999996</v>
      </c>
      <c r="W2949">
        <v>-4.4719858480000001</v>
      </c>
      <c r="X2949">
        <v>96.007000000000005</v>
      </c>
      <c r="Y2949">
        <v>-7.0000000000000001E-3</v>
      </c>
      <c r="Z2949">
        <v>4.4999999999999998E-2</v>
      </c>
      <c r="AA2949">
        <v>-0.125</v>
      </c>
      <c r="AB2949">
        <v>-90.246612999999996</v>
      </c>
      <c r="AD2949">
        <f t="shared" si="184"/>
        <v>58.940000000000055</v>
      </c>
      <c r="AE2949">
        <f t="shared" si="185"/>
        <v>271.16399999999999</v>
      </c>
      <c r="AF2949">
        <f t="shared" si="186"/>
        <v>269.75338699999998</v>
      </c>
      <c r="AG2949">
        <f t="shared" si="187"/>
        <v>4.8623E-2</v>
      </c>
    </row>
    <row r="2950" spans="1:33" x14ac:dyDescent="0.25">
      <c r="A2950">
        <v>848235</v>
      </c>
      <c r="B2950">
        <v>483888.96</v>
      </c>
      <c r="C2950">
        <v>483870960</v>
      </c>
      <c r="D2950" s="1">
        <v>44407</v>
      </c>
      <c r="E2950">
        <v>14</v>
      </c>
      <c r="F2950">
        <v>24</v>
      </c>
      <c r="G2950">
        <v>30.96</v>
      </c>
      <c r="H2950">
        <v>25</v>
      </c>
      <c r="I2950">
        <v>655349.97558600002</v>
      </c>
      <c r="J2950">
        <v>-0.2</v>
      </c>
      <c r="K2950">
        <v>-0.52100000000000002</v>
      </c>
      <c r="L2950">
        <v>-9.8309999999999995</v>
      </c>
      <c r="M2950">
        <v>-0.19489100000000001</v>
      </c>
      <c r="N2950">
        <v>0.56629200000000002</v>
      </c>
      <c r="O2950">
        <v>-0.11224099999999999</v>
      </c>
      <c r="P2950">
        <v>0.39357999999999999</v>
      </c>
      <c r="Q2950">
        <v>-0.24123</v>
      </c>
      <c r="R2950">
        <v>0.42569699999999999</v>
      </c>
      <c r="S2950">
        <v>3.149</v>
      </c>
      <c r="T2950">
        <v>-0.85099999999999998</v>
      </c>
      <c r="U2950">
        <v>271.16300000000001</v>
      </c>
      <c r="V2950">
        <v>48.418222266999997</v>
      </c>
      <c r="W2950">
        <v>-4.471985847</v>
      </c>
      <c r="X2950">
        <v>96.009</v>
      </c>
      <c r="Y2950">
        <v>-8.0000000000000002E-3</v>
      </c>
      <c r="Z2950">
        <v>4.5999999999999999E-2</v>
      </c>
      <c r="AA2950">
        <v>-0.126</v>
      </c>
      <c r="AB2950">
        <v>-90.246612999999996</v>
      </c>
      <c r="AD2950">
        <f t="shared" si="184"/>
        <v>58.960000000000036</v>
      </c>
      <c r="AE2950">
        <f t="shared" si="185"/>
        <v>271.16300000000001</v>
      </c>
      <c r="AF2950">
        <f t="shared" si="186"/>
        <v>269.75338699999998</v>
      </c>
      <c r="AG2950">
        <f t="shared" si="187"/>
        <v>-0.11224099999999999</v>
      </c>
    </row>
    <row r="2951" spans="1:33" x14ac:dyDescent="0.25">
      <c r="A2951">
        <v>848255</v>
      </c>
      <c r="B2951">
        <v>483888.98</v>
      </c>
      <c r="C2951">
        <v>483870980</v>
      </c>
      <c r="D2951" s="1">
        <v>44407</v>
      </c>
      <c r="E2951">
        <v>14</v>
      </c>
      <c r="F2951">
        <v>24</v>
      </c>
      <c r="G2951">
        <v>30.98</v>
      </c>
      <c r="H2951">
        <v>25</v>
      </c>
      <c r="I2951">
        <v>655349.97558600002</v>
      </c>
      <c r="J2951">
        <v>-0.17100000000000001</v>
      </c>
      <c r="K2951">
        <v>-0.51900000000000002</v>
      </c>
      <c r="L2951">
        <v>-9.8049999999999997</v>
      </c>
      <c r="M2951">
        <v>-4.539E-2</v>
      </c>
      <c r="N2951">
        <v>0.86264700000000005</v>
      </c>
      <c r="O2951">
        <v>-0.18274099999999999</v>
      </c>
      <c r="P2951">
        <v>0.39508900000000002</v>
      </c>
      <c r="Q2951">
        <v>-0.24274000000000001</v>
      </c>
      <c r="R2951">
        <v>0.427977</v>
      </c>
      <c r="S2951">
        <v>3.149</v>
      </c>
      <c r="T2951">
        <v>-0.83299999999999996</v>
      </c>
      <c r="U2951">
        <v>271.161</v>
      </c>
      <c r="V2951">
        <v>48.418222276000002</v>
      </c>
      <c r="W2951">
        <v>-4.4719858449999998</v>
      </c>
      <c r="X2951">
        <v>96.012</v>
      </c>
      <c r="Y2951">
        <v>-8.0000000000000002E-3</v>
      </c>
      <c r="Z2951">
        <v>4.5999999999999999E-2</v>
      </c>
      <c r="AA2951">
        <v>-0.126</v>
      </c>
      <c r="AB2951">
        <v>-90.246612999999996</v>
      </c>
      <c r="AD2951">
        <f t="shared" si="184"/>
        <v>58.980000000000018</v>
      </c>
      <c r="AE2951">
        <f t="shared" si="185"/>
        <v>271.161</v>
      </c>
      <c r="AF2951">
        <f t="shared" si="186"/>
        <v>269.75338699999998</v>
      </c>
      <c r="AG2951">
        <f t="shared" si="187"/>
        <v>-0.18274099999999999</v>
      </c>
    </row>
    <row r="2952" spans="1:33" x14ac:dyDescent="0.25">
      <c r="A2952">
        <v>848275</v>
      </c>
      <c r="B2952">
        <v>483889</v>
      </c>
      <c r="C2952">
        <v>483871000</v>
      </c>
      <c r="D2952" s="1">
        <v>44407</v>
      </c>
      <c r="E2952">
        <v>14</v>
      </c>
      <c r="F2952">
        <v>24</v>
      </c>
      <c r="G2952">
        <v>31</v>
      </c>
      <c r="H2952">
        <v>25</v>
      </c>
      <c r="I2952">
        <v>655349.97558600002</v>
      </c>
      <c r="J2952">
        <v>-0.125</v>
      </c>
      <c r="K2952">
        <v>-0.53</v>
      </c>
      <c r="L2952">
        <v>-9.7750000000000004</v>
      </c>
      <c r="M2952">
        <v>-0.17910499999999999</v>
      </c>
      <c r="N2952">
        <v>0.58646900000000002</v>
      </c>
      <c r="O2952">
        <v>-7.7719999999999997E-2</v>
      </c>
      <c r="P2952">
        <v>0.39603300000000002</v>
      </c>
      <c r="Q2952">
        <v>-0.24481700000000001</v>
      </c>
      <c r="R2952">
        <v>0.42911700000000003</v>
      </c>
      <c r="S2952">
        <v>3.1429999999999998</v>
      </c>
      <c r="T2952">
        <v>-0.82299999999999995</v>
      </c>
      <c r="U2952">
        <v>271.161</v>
      </c>
      <c r="V2952">
        <v>48.418222284999999</v>
      </c>
      <c r="W2952">
        <v>-4.4719858429999997</v>
      </c>
      <c r="X2952">
        <v>96.013999999999996</v>
      </c>
      <c r="Y2952">
        <v>-8.0000000000000002E-3</v>
      </c>
      <c r="Z2952">
        <v>4.5999999999999999E-2</v>
      </c>
      <c r="AA2952">
        <v>-0.126</v>
      </c>
      <c r="AB2952">
        <v>-90.427795000000003</v>
      </c>
      <c r="AD2952">
        <f t="shared" si="184"/>
        <v>59</v>
      </c>
      <c r="AE2952">
        <f t="shared" si="185"/>
        <v>271.161</v>
      </c>
      <c r="AF2952">
        <f t="shared" si="186"/>
        <v>269.572205</v>
      </c>
      <c r="AG2952">
        <f t="shared" si="187"/>
        <v>-7.7719999999999997E-2</v>
      </c>
    </row>
    <row r="2953" spans="1:33" x14ac:dyDescent="0.25">
      <c r="A2953">
        <v>848295</v>
      </c>
      <c r="B2953">
        <v>483889.02</v>
      </c>
      <c r="C2953">
        <v>483871020</v>
      </c>
      <c r="D2953" s="1">
        <v>44407</v>
      </c>
      <c r="E2953">
        <v>14</v>
      </c>
      <c r="F2953">
        <v>24</v>
      </c>
      <c r="G2953">
        <v>31.02</v>
      </c>
      <c r="H2953">
        <v>25</v>
      </c>
      <c r="I2953">
        <v>655349.97558600002</v>
      </c>
      <c r="J2953">
        <v>-9.5000000000000001E-2</v>
      </c>
      <c r="K2953">
        <v>-0.51900000000000002</v>
      </c>
      <c r="L2953">
        <v>-9.7469999999999999</v>
      </c>
      <c r="M2953">
        <v>0.22129799999999999</v>
      </c>
      <c r="N2953">
        <v>-0.15526799999999999</v>
      </c>
      <c r="O2953">
        <v>-3.921E-3</v>
      </c>
      <c r="P2953">
        <v>0.396787</v>
      </c>
      <c r="Q2953">
        <v>-0.247082</v>
      </c>
      <c r="R2953">
        <v>0.42987700000000001</v>
      </c>
      <c r="S2953">
        <v>3.149</v>
      </c>
      <c r="T2953">
        <v>-0.82599999999999996</v>
      </c>
      <c r="U2953">
        <v>271.161</v>
      </c>
      <c r="V2953">
        <v>48.418222295</v>
      </c>
      <c r="W2953">
        <v>-4.4719858410000004</v>
      </c>
      <c r="X2953">
        <v>96.016000000000005</v>
      </c>
      <c r="Y2953">
        <v>-7.0000000000000001E-3</v>
      </c>
      <c r="Z2953">
        <v>4.5999999999999999E-2</v>
      </c>
      <c r="AA2953">
        <v>-0.125</v>
      </c>
      <c r="AB2953">
        <v>-90.427795000000003</v>
      </c>
      <c r="AD2953">
        <f t="shared" si="184"/>
        <v>59.019999999999982</v>
      </c>
      <c r="AE2953">
        <f t="shared" si="185"/>
        <v>271.161</v>
      </c>
      <c r="AF2953">
        <f t="shared" si="186"/>
        <v>269.572205</v>
      </c>
      <c r="AG2953">
        <f t="shared" si="187"/>
        <v>-3.921E-3</v>
      </c>
    </row>
    <row r="2954" spans="1:33" x14ac:dyDescent="0.25">
      <c r="A2954">
        <v>848315</v>
      </c>
      <c r="B2954">
        <v>483889.04</v>
      </c>
      <c r="C2954">
        <v>483871040</v>
      </c>
      <c r="D2954" s="1">
        <v>44407</v>
      </c>
      <c r="E2954">
        <v>14</v>
      </c>
      <c r="F2954">
        <v>24</v>
      </c>
      <c r="G2954">
        <v>31.04</v>
      </c>
      <c r="H2954">
        <v>25</v>
      </c>
      <c r="I2954">
        <v>655349.97558600002</v>
      </c>
      <c r="J2954">
        <v>-0.10199999999999999</v>
      </c>
      <c r="K2954">
        <v>-0.55100000000000005</v>
      </c>
      <c r="L2954">
        <v>-9.7680000000000007</v>
      </c>
      <c r="M2954">
        <v>0.12501399999999999</v>
      </c>
      <c r="N2954">
        <v>-0.72990600000000005</v>
      </c>
      <c r="O2954">
        <v>0.16195399999999999</v>
      </c>
      <c r="P2954">
        <v>0.39697399999999999</v>
      </c>
      <c r="Q2954">
        <v>-0.244815</v>
      </c>
      <c r="R2954">
        <v>0.427784</v>
      </c>
      <c r="S2954">
        <v>3.15</v>
      </c>
      <c r="T2954">
        <v>-0.84299999999999997</v>
      </c>
      <c r="U2954">
        <v>271.16500000000002</v>
      </c>
      <c r="V2954">
        <v>48.418222303999997</v>
      </c>
      <c r="W2954">
        <v>-4.4719858390000002</v>
      </c>
      <c r="X2954">
        <v>96.019000000000005</v>
      </c>
      <c r="Y2954">
        <v>-6.0000000000000001E-3</v>
      </c>
      <c r="Z2954">
        <v>4.5999999999999999E-2</v>
      </c>
      <c r="AA2954">
        <v>-0.124</v>
      </c>
      <c r="AB2954">
        <v>-90.427795000000003</v>
      </c>
      <c r="AD2954">
        <f t="shared" si="184"/>
        <v>59.040000000000077</v>
      </c>
      <c r="AE2954">
        <f t="shared" si="185"/>
        <v>271.16500000000002</v>
      </c>
      <c r="AF2954">
        <f t="shared" si="186"/>
        <v>269.572205</v>
      </c>
      <c r="AG2954">
        <f t="shared" si="187"/>
        <v>0.16195399999999999</v>
      </c>
    </row>
    <row r="2955" spans="1:33" x14ac:dyDescent="0.25">
      <c r="A2955">
        <v>848335</v>
      </c>
      <c r="B2955">
        <v>483889.06</v>
      </c>
      <c r="C2955">
        <v>483871060</v>
      </c>
      <c r="D2955" s="1">
        <v>44407</v>
      </c>
      <c r="E2955">
        <v>14</v>
      </c>
      <c r="F2955">
        <v>24</v>
      </c>
      <c r="G2955">
        <v>31.06</v>
      </c>
      <c r="H2955">
        <v>25</v>
      </c>
      <c r="I2955">
        <v>655349.97558600002</v>
      </c>
      <c r="J2955">
        <v>-0.14399999999999999</v>
      </c>
      <c r="K2955">
        <v>-0.52100000000000002</v>
      </c>
      <c r="L2955">
        <v>-9.8059999999999992</v>
      </c>
      <c r="M2955">
        <v>0.322436</v>
      </c>
      <c r="N2955">
        <v>-0.92061800000000005</v>
      </c>
      <c r="O2955">
        <v>0.13852500000000001</v>
      </c>
      <c r="P2955">
        <v>0.39697100000000002</v>
      </c>
      <c r="Q2955">
        <v>-0.241038</v>
      </c>
      <c r="R2955">
        <v>0.42474200000000001</v>
      </c>
      <c r="S2955">
        <v>3.157</v>
      </c>
      <c r="T2955">
        <v>-0.85899999999999999</v>
      </c>
      <c r="U2955">
        <v>271.16699999999997</v>
      </c>
      <c r="V2955">
        <v>48.418222305999997</v>
      </c>
      <c r="W2955">
        <v>-4.4719858449999998</v>
      </c>
      <c r="X2955">
        <v>96.02</v>
      </c>
      <c r="Y2955">
        <v>-6.0000000000000001E-3</v>
      </c>
      <c r="Z2955">
        <v>4.4999999999999998E-2</v>
      </c>
      <c r="AA2955">
        <v>-0.125</v>
      </c>
      <c r="AB2955">
        <v>-90.427795000000003</v>
      </c>
      <c r="AD2955">
        <f t="shared" si="184"/>
        <v>59.060000000000059</v>
      </c>
      <c r="AE2955">
        <f t="shared" si="185"/>
        <v>271.16699999999997</v>
      </c>
      <c r="AF2955">
        <f t="shared" si="186"/>
        <v>269.572205</v>
      </c>
      <c r="AG2955">
        <f t="shared" si="187"/>
        <v>0.13852500000000001</v>
      </c>
    </row>
    <row r="2956" spans="1:33" x14ac:dyDescent="0.25">
      <c r="A2956">
        <v>848355</v>
      </c>
      <c r="B2956">
        <v>483889.08</v>
      </c>
      <c r="C2956">
        <v>483871080</v>
      </c>
      <c r="D2956" s="1">
        <v>44407</v>
      </c>
      <c r="E2956">
        <v>14</v>
      </c>
      <c r="F2956">
        <v>24</v>
      </c>
      <c r="G2956">
        <v>31.08</v>
      </c>
      <c r="H2956">
        <v>25</v>
      </c>
      <c r="I2956">
        <v>655349.97558600002</v>
      </c>
      <c r="J2956">
        <v>-0.16900000000000001</v>
      </c>
      <c r="K2956">
        <v>-0.56899999999999995</v>
      </c>
      <c r="L2956">
        <v>-9.8379999999999992</v>
      </c>
      <c r="M2956">
        <v>6.6595000000000001E-2</v>
      </c>
      <c r="N2956">
        <v>-0.485508</v>
      </c>
      <c r="O2956">
        <v>9.3669000000000002E-2</v>
      </c>
      <c r="P2956">
        <v>0.39583800000000002</v>
      </c>
      <c r="Q2956">
        <v>-0.242925</v>
      </c>
      <c r="R2956">
        <v>0.42625999999999997</v>
      </c>
      <c r="S2956">
        <v>3.1560000000000001</v>
      </c>
      <c r="T2956">
        <v>-0.86699999999999999</v>
      </c>
      <c r="U2956">
        <v>271.16899999999998</v>
      </c>
      <c r="V2956">
        <v>48.418222307999997</v>
      </c>
      <c r="W2956">
        <v>-4.4719858500000003</v>
      </c>
      <c r="X2956">
        <v>96.021000000000001</v>
      </c>
      <c r="Y2956">
        <v>-7.0000000000000001E-3</v>
      </c>
      <c r="Z2956">
        <v>4.4999999999999998E-2</v>
      </c>
      <c r="AA2956">
        <v>-0.125</v>
      </c>
      <c r="AB2956">
        <v>-90.427795000000003</v>
      </c>
      <c r="AD2956">
        <f t="shared" si="184"/>
        <v>59.080000000000041</v>
      </c>
      <c r="AE2956">
        <f t="shared" si="185"/>
        <v>271.16899999999998</v>
      </c>
      <c r="AF2956">
        <f t="shared" si="186"/>
        <v>269.572205</v>
      </c>
      <c r="AG2956">
        <f t="shared" si="187"/>
        <v>9.3669000000000002E-2</v>
      </c>
    </row>
    <row r="2957" spans="1:33" x14ac:dyDescent="0.25">
      <c r="A2957">
        <v>848375</v>
      </c>
      <c r="B2957">
        <v>483889.1</v>
      </c>
      <c r="C2957">
        <v>483871100</v>
      </c>
      <c r="D2957" s="1">
        <v>44407</v>
      </c>
      <c r="E2957">
        <v>14</v>
      </c>
      <c r="F2957">
        <v>24</v>
      </c>
      <c r="G2957">
        <v>31.1</v>
      </c>
      <c r="H2957">
        <v>25</v>
      </c>
      <c r="I2957">
        <v>655349.97558600002</v>
      </c>
      <c r="J2957">
        <v>-0.2</v>
      </c>
      <c r="K2957">
        <v>-0.53400000000000003</v>
      </c>
      <c r="L2957">
        <v>-9.8379999999999992</v>
      </c>
      <c r="M2957">
        <v>-3.1236E-2</v>
      </c>
      <c r="N2957">
        <v>0.132881</v>
      </c>
      <c r="O2957">
        <v>-8.8799000000000003E-2</v>
      </c>
      <c r="P2957">
        <v>0.39432899999999999</v>
      </c>
      <c r="Q2957">
        <v>-0.2467</v>
      </c>
      <c r="R2957">
        <v>0.42930000000000001</v>
      </c>
      <c r="S2957">
        <v>3.1560000000000001</v>
      </c>
      <c r="T2957">
        <v>-0.86099999999999999</v>
      </c>
      <c r="U2957">
        <v>271.142</v>
      </c>
      <c r="V2957">
        <v>48.418222319000002</v>
      </c>
      <c r="W2957">
        <v>-4.471985847</v>
      </c>
      <c r="X2957">
        <v>96.022999999999996</v>
      </c>
      <c r="Y2957">
        <v>-8.0000000000000002E-3</v>
      </c>
      <c r="Z2957">
        <v>4.4999999999999998E-2</v>
      </c>
      <c r="AA2957">
        <v>-0.126</v>
      </c>
      <c r="AB2957">
        <v>-90.427795000000003</v>
      </c>
      <c r="AD2957">
        <f t="shared" si="184"/>
        <v>59.100000000000023</v>
      </c>
      <c r="AE2957">
        <f t="shared" si="185"/>
        <v>271.142</v>
      </c>
      <c r="AF2957">
        <f t="shared" si="186"/>
        <v>269.572205</v>
      </c>
      <c r="AG2957">
        <f t="shared" si="187"/>
        <v>-8.8799000000000003E-2</v>
      </c>
    </row>
    <row r="2958" spans="1:33" x14ac:dyDescent="0.25">
      <c r="A2958">
        <v>848395</v>
      </c>
      <c r="B2958">
        <v>483889.12</v>
      </c>
      <c r="C2958">
        <v>483871120</v>
      </c>
      <c r="D2958" s="1">
        <v>44407</v>
      </c>
      <c r="E2958">
        <v>14</v>
      </c>
      <c r="F2958">
        <v>24</v>
      </c>
      <c r="G2958">
        <v>31.12</v>
      </c>
      <c r="H2958">
        <v>25</v>
      </c>
      <c r="I2958">
        <v>655349.97558600002</v>
      </c>
      <c r="J2958">
        <v>-0.2</v>
      </c>
      <c r="K2958">
        <v>-0.53100000000000003</v>
      </c>
      <c r="L2958">
        <v>-9.8330000000000002</v>
      </c>
      <c r="M2958">
        <v>-0.20974000000000001</v>
      </c>
      <c r="N2958">
        <v>0.654636</v>
      </c>
      <c r="O2958">
        <v>-0.208484</v>
      </c>
      <c r="P2958">
        <v>0.39565</v>
      </c>
      <c r="Q2958">
        <v>-0.245945</v>
      </c>
      <c r="R2958">
        <v>0.42607</v>
      </c>
      <c r="S2958">
        <v>3.149</v>
      </c>
      <c r="T2958">
        <v>-0.84699999999999998</v>
      </c>
      <c r="U2958">
        <v>271.14</v>
      </c>
      <c r="V2958">
        <v>48.418222331000003</v>
      </c>
      <c r="W2958">
        <v>-4.4719858439999998</v>
      </c>
      <c r="X2958">
        <v>96.025999999999996</v>
      </c>
      <c r="Y2958">
        <v>-8.9999999999999993E-3</v>
      </c>
      <c r="Z2958">
        <v>4.4999999999999998E-2</v>
      </c>
      <c r="AA2958">
        <v>-0.127</v>
      </c>
      <c r="AB2958">
        <v>-90.427795000000003</v>
      </c>
      <c r="AD2958">
        <f t="shared" si="184"/>
        <v>59.120000000000005</v>
      </c>
      <c r="AE2958">
        <f t="shared" si="185"/>
        <v>271.14</v>
      </c>
      <c r="AF2958">
        <f t="shared" si="186"/>
        <v>269.572205</v>
      </c>
      <c r="AG2958">
        <f t="shared" si="187"/>
        <v>-0.208484</v>
      </c>
    </row>
    <row r="2959" spans="1:33" x14ac:dyDescent="0.25">
      <c r="A2959">
        <v>848415</v>
      </c>
      <c r="B2959">
        <v>483889.14</v>
      </c>
      <c r="C2959">
        <v>483871140</v>
      </c>
      <c r="D2959" s="1">
        <v>44407</v>
      </c>
      <c r="E2959">
        <v>14</v>
      </c>
      <c r="F2959">
        <v>24</v>
      </c>
      <c r="G2959">
        <v>31.14</v>
      </c>
      <c r="H2959">
        <v>25</v>
      </c>
      <c r="I2959">
        <v>655349.97558600002</v>
      </c>
      <c r="J2959">
        <v>-0.153</v>
      </c>
      <c r="K2959">
        <v>-0.49399999999999999</v>
      </c>
      <c r="L2959">
        <v>-9.7919999999999998</v>
      </c>
      <c r="M2959">
        <v>-0.14770800000000001</v>
      </c>
      <c r="N2959">
        <v>0.61504700000000001</v>
      </c>
      <c r="O2959">
        <v>-0.13076599999999999</v>
      </c>
      <c r="P2959">
        <v>0.39791399999999999</v>
      </c>
      <c r="Q2959">
        <v>-0.24368000000000001</v>
      </c>
      <c r="R2959">
        <v>0.42075200000000001</v>
      </c>
      <c r="S2959">
        <v>3.1469999999999998</v>
      </c>
      <c r="T2959">
        <v>-0.83299999999999996</v>
      </c>
      <c r="U2959">
        <v>271.13900000000001</v>
      </c>
      <c r="V2959">
        <v>48.41822234</v>
      </c>
      <c r="W2959">
        <v>-4.4719858419999996</v>
      </c>
      <c r="X2959">
        <v>96.028000000000006</v>
      </c>
      <c r="Y2959">
        <v>-8.0000000000000002E-3</v>
      </c>
      <c r="Z2959">
        <v>4.5999999999999999E-2</v>
      </c>
      <c r="AA2959">
        <v>-0.126</v>
      </c>
      <c r="AB2959">
        <v>-90.427795000000003</v>
      </c>
      <c r="AD2959">
        <f t="shared" si="184"/>
        <v>59.139999999999986</v>
      </c>
      <c r="AE2959">
        <f t="shared" si="185"/>
        <v>271.13900000000001</v>
      </c>
      <c r="AF2959">
        <f t="shared" si="186"/>
        <v>269.572205</v>
      </c>
      <c r="AG2959">
        <f t="shared" si="187"/>
        <v>-0.13076599999999999</v>
      </c>
    </row>
    <row r="2960" spans="1:33" x14ac:dyDescent="0.25">
      <c r="A2960">
        <v>848435</v>
      </c>
      <c r="B2960">
        <v>483889.16</v>
      </c>
      <c r="C2960">
        <v>483871160</v>
      </c>
      <c r="D2960" s="1">
        <v>44407</v>
      </c>
      <c r="E2960">
        <v>14</v>
      </c>
      <c r="F2960">
        <v>24</v>
      </c>
      <c r="G2960">
        <v>31.16</v>
      </c>
      <c r="H2960">
        <v>25</v>
      </c>
      <c r="I2960">
        <v>655349.97558600002</v>
      </c>
      <c r="J2960">
        <v>-9.7000000000000003E-2</v>
      </c>
      <c r="K2960">
        <v>-0.53</v>
      </c>
      <c r="L2960">
        <v>-9.7550000000000008</v>
      </c>
      <c r="M2960">
        <v>-7.8560000000000005E-2</v>
      </c>
      <c r="N2960">
        <v>0.33345900000000001</v>
      </c>
      <c r="O2960">
        <v>-3.7673999999999999E-2</v>
      </c>
      <c r="P2960">
        <v>0.39791399999999999</v>
      </c>
      <c r="Q2960">
        <v>-0.24141499999999999</v>
      </c>
      <c r="R2960">
        <v>0.42284100000000002</v>
      </c>
      <c r="S2960">
        <v>3.1440000000000001</v>
      </c>
      <c r="T2960">
        <v>-0.82899999999999996</v>
      </c>
      <c r="U2960">
        <v>271.13900000000001</v>
      </c>
      <c r="V2960">
        <v>48.418222350000001</v>
      </c>
      <c r="W2960">
        <v>-4.4719858400000003</v>
      </c>
      <c r="X2960">
        <v>96.031000000000006</v>
      </c>
      <c r="Y2960">
        <v>-8.0000000000000002E-3</v>
      </c>
      <c r="Z2960">
        <v>4.5999999999999999E-2</v>
      </c>
      <c r="AA2960">
        <v>-0.126</v>
      </c>
      <c r="AB2960">
        <v>-90.427795000000003</v>
      </c>
      <c r="AD2960">
        <f t="shared" si="184"/>
        <v>59.159999999999968</v>
      </c>
      <c r="AE2960">
        <f t="shared" si="185"/>
        <v>271.13900000000001</v>
      </c>
      <c r="AF2960">
        <f t="shared" si="186"/>
        <v>269.572205</v>
      </c>
      <c r="AG2960">
        <f t="shared" si="187"/>
        <v>-3.7673999999999999E-2</v>
      </c>
    </row>
    <row r="2961" spans="1:33" x14ac:dyDescent="0.25">
      <c r="A2961">
        <v>848455</v>
      </c>
      <c r="B2961">
        <v>483889.18</v>
      </c>
      <c r="C2961">
        <v>483871180</v>
      </c>
      <c r="D2961" s="1">
        <v>44407</v>
      </c>
      <c r="E2961">
        <v>14</v>
      </c>
      <c r="F2961">
        <v>24</v>
      </c>
      <c r="G2961">
        <v>31.18</v>
      </c>
      <c r="H2961">
        <v>25</v>
      </c>
      <c r="I2961">
        <v>655349.97558600002</v>
      </c>
      <c r="J2961">
        <v>-0.106</v>
      </c>
      <c r="K2961">
        <v>-0.51100000000000001</v>
      </c>
      <c r="L2961">
        <v>-9.7539999999999996</v>
      </c>
      <c r="M2961">
        <v>0.103439</v>
      </c>
      <c r="N2961">
        <v>-0.40006900000000001</v>
      </c>
      <c r="O2961">
        <v>8.4151000000000004E-2</v>
      </c>
      <c r="P2961">
        <v>0.39715899999999998</v>
      </c>
      <c r="Q2961">
        <v>-0.23915</v>
      </c>
      <c r="R2961">
        <v>0.4274</v>
      </c>
      <c r="S2961">
        <v>3.149</v>
      </c>
      <c r="T2961">
        <v>-0.83799999999999997</v>
      </c>
      <c r="U2961">
        <v>271.14100000000002</v>
      </c>
      <c r="V2961">
        <v>48.418222358999998</v>
      </c>
      <c r="W2961">
        <v>-4.4719858380000002</v>
      </c>
      <c r="X2961">
        <v>96.033000000000001</v>
      </c>
      <c r="Y2961">
        <v>-8.0000000000000002E-3</v>
      </c>
      <c r="Z2961">
        <v>4.5999999999999999E-2</v>
      </c>
      <c r="AA2961">
        <v>-0.126</v>
      </c>
      <c r="AB2961">
        <v>-90.427795000000003</v>
      </c>
      <c r="AD2961">
        <f t="shared" si="184"/>
        <v>59.180000000000064</v>
      </c>
      <c r="AE2961">
        <f t="shared" si="185"/>
        <v>271.14100000000002</v>
      </c>
      <c r="AF2961">
        <f t="shared" si="186"/>
        <v>269.572205</v>
      </c>
      <c r="AG2961">
        <f t="shared" si="187"/>
        <v>8.4151000000000004E-2</v>
      </c>
    </row>
    <row r="2962" spans="1:33" x14ac:dyDescent="0.25">
      <c r="A2962">
        <v>848475</v>
      </c>
      <c r="B2962">
        <v>483889.2</v>
      </c>
      <c r="C2962">
        <v>483871200</v>
      </c>
      <c r="D2962" s="1">
        <v>44407</v>
      </c>
      <c r="E2962">
        <v>14</v>
      </c>
      <c r="F2962">
        <v>24</v>
      </c>
      <c r="G2962">
        <v>31.2</v>
      </c>
      <c r="H2962">
        <v>25</v>
      </c>
      <c r="I2962">
        <v>655349.97558600002</v>
      </c>
      <c r="J2962">
        <v>-0.13300000000000001</v>
      </c>
      <c r="K2962">
        <v>-0.54600000000000004</v>
      </c>
      <c r="L2962">
        <v>-9.8049999999999997</v>
      </c>
      <c r="M2962">
        <v>0.201818</v>
      </c>
      <c r="N2962">
        <v>-0.76985300000000001</v>
      </c>
      <c r="O2962">
        <v>0.13150100000000001</v>
      </c>
      <c r="P2962">
        <v>0.39640399999999998</v>
      </c>
      <c r="Q2962">
        <v>-0.241982</v>
      </c>
      <c r="R2962">
        <v>0.42625999999999997</v>
      </c>
      <c r="S2962">
        <v>3.1509999999999998</v>
      </c>
      <c r="T2962">
        <v>-0.85199999999999998</v>
      </c>
      <c r="U2962">
        <v>271.14400000000001</v>
      </c>
      <c r="V2962">
        <v>48.418222368999999</v>
      </c>
      <c r="W2962">
        <v>-4.471985836</v>
      </c>
      <c r="X2962">
        <v>96.036000000000001</v>
      </c>
      <c r="Y2962">
        <v>-7.0000000000000001E-3</v>
      </c>
      <c r="Z2962">
        <v>4.5999999999999999E-2</v>
      </c>
      <c r="AA2962">
        <v>-0.125</v>
      </c>
      <c r="AB2962">
        <v>-90.369506999999999</v>
      </c>
      <c r="AD2962">
        <f t="shared" si="184"/>
        <v>59.200000000000045</v>
      </c>
      <c r="AE2962">
        <f t="shared" si="185"/>
        <v>271.14400000000001</v>
      </c>
      <c r="AF2962">
        <f t="shared" si="186"/>
        <v>269.630493</v>
      </c>
      <c r="AG2962">
        <f t="shared" si="187"/>
        <v>0.13150100000000001</v>
      </c>
    </row>
    <row r="2963" spans="1:33" x14ac:dyDescent="0.25">
      <c r="A2963">
        <v>848495</v>
      </c>
      <c r="B2963">
        <v>483889.22</v>
      </c>
      <c r="C2963">
        <v>483871220</v>
      </c>
      <c r="D2963" s="1">
        <v>44407</v>
      </c>
      <c r="E2963">
        <v>14</v>
      </c>
      <c r="F2963">
        <v>24</v>
      </c>
      <c r="G2963">
        <v>31.22</v>
      </c>
      <c r="H2963">
        <v>25</v>
      </c>
      <c r="I2963">
        <v>655349.97558600002</v>
      </c>
      <c r="J2963">
        <v>-0.156</v>
      </c>
      <c r="K2963">
        <v>-0.55500000000000005</v>
      </c>
      <c r="L2963">
        <v>-9.7959999999999994</v>
      </c>
      <c r="M2963">
        <v>0.10240100000000001</v>
      </c>
      <c r="N2963">
        <v>-0.79367699999999997</v>
      </c>
      <c r="O2963">
        <v>0.16172300000000001</v>
      </c>
      <c r="P2963">
        <v>0.39565</v>
      </c>
      <c r="Q2963">
        <v>-0.24651200000000001</v>
      </c>
      <c r="R2963">
        <v>0.42322100000000001</v>
      </c>
      <c r="S2963">
        <v>3.153</v>
      </c>
      <c r="T2963">
        <v>-0.86699999999999999</v>
      </c>
      <c r="U2963">
        <v>271.14600000000002</v>
      </c>
      <c r="V2963">
        <v>48.418222378000003</v>
      </c>
      <c r="W2963">
        <v>-4.4719858349999999</v>
      </c>
      <c r="X2963">
        <v>96.037999999999997</v>
      </c>
      <c r="Y2963">
        <v>-8.0000000000000002E-3</v>
      </c>
      <c r="Z2963">
        <v>4.4999999999999998E-2</v>
      </c>
      <c r="AA2963">
        <v>-0.126</v>
      </c>
      <c r="AB2963">
        <v>-90.369506999999999</v>
      </c>
      <c r="AD2963">
        <f t="shared" si="184"/>
        <v>59.220000000000027</v>
      </c>
      <c r="AE2963">
        <f t="shared" si="185"/>
        <v>271.14600000000002</v>
      </c>
      <c r="AF2963">
        <f t="shared" si="186"/>
        <v>269.630493</v>
      </c>
      <c r="AG2963">
        <f t="shared" si="187"/>
        <v>0.16172300000000001</v>
      </c>
    </row>
    <row r="2964" spans="1:33" x14ac:dyDescent="0.25">
      <c r="A2964">
        <v>848515</v>
      </c>
      <c r="B2964">
        <v>483889.24</v>
      </c>
      <c r="C2964">
        <v>483871240</v>
      </c>
      <c r="D2964" s="1">
        <v>44407</v>
      </c>
      <c r="E2964">
        <v>14</v>
      </c>
      <c r="F2964">
        <v>24</v>
      </c>
      <c r="G2964">
        <v>31.24</v>
      </c>
      <c r="H2964">
        <v>25</v>
      </c>
      <c r="I2964">
        <v>655349.97558600002</v>
      </c>
      <c r="J2964">
        <v>-0.183</v>
      </c>
      <c r="K2964">
        <v>-0.56899999999999995</v>
      </c>
      <c r="L2964">
        <v>-9.8379999999999992</v>
      </c>
      <c r="M2964">
        <v>0.16028899999999999</v>
      </c>
      <c r="N2964">
        <v>-0.29996400000000001</v>
      </c>
      <c r="O2964">
        <v>5.5259999999999997E-3</v>
      </c>
      <c r="P2964">
        <v>0.39659299999999997</v>
      </c>
      <c r="Q2964">
        <v>-0.244813</v>
      </c>
      <c r="R2964">
        <v>0.42303099999999999</v>
      </c>
      <c r="S2964">
        <v>3.153</v>
      </c>
      <c r="T2964">
        <v>-0.871</v>
      </c>
      <c r="U2964">
        <v>271.14600000000002</v>
      </c>
      <c r="V2964">
        <v>48.418222387999997</v>
      </c>
      <c r="W2964">
        <v>-4.4719858329999997</v>
      </c>
      <c r="X2964">
        <v>96.04</v>
      </c>
      <c r="Y2964">
        <v>-8.0000000000000002E-3</v>
      </c>
      <c r="Z2964">
        <v>4.4999999999999998E-2</v>
      </c>
      <c r="AA2964">
        <v>-0.126</v>
      </c>
      <c r="AB2964">
        <v>-90.369506999999999</v>
      </c>
      <c r="AD2964">
        <f t="shared" si="184"/>
        <v>59.240000000000009</v>
      </c>
      <c r="AE2964">
        <f t="shared" si="185"/>
        <v>271.14600000000002</v>
      </c>
      <c r="AF2964">
        <f t="shared" si="186"/>
        <v>269.630493</v>
      </c>
      <c r="AG2964">
        <f t="shared" si="187"/>
        <v>5.5259999999999997E-3</v>
      </c>
    </row>
    <row r="2965" spans="1:33" x14ac:dyDescent="0.25">
      <c r="A2965">
        <v>848535</v>
      </c>
      <c r="B2965">
        <v>483889.26</v>
      </c>
      <c r="C2965">
        <v>483871260</v>
      </c>
      <c r="D2965" s="1">
        <v>44407</v>
      </c>
      <c r="E2965">
        <v>14</v>
      </c>
      <c r="F2965">
        <v>24</v>
      </c>
      <c r="G2965">
        <v>31.26</v>
      </c>
      <c r="H2965">
        <v>25</v>
      </c>
      <c r="I2965">
        <v>655349.97558600002</v>
      </c>
      <c r="J2965">
        <v>-0.20300000000000001</v>
      </c>
      <c r="K2965">
        <v>-0.50700000000000001</v>
      </c>
      <c r="L2965">
        <v>-9.8580000000000005</v>
      </c>
      <c r="M2965">
        <v>-0.199853</v>
      </c>
      <c r="N2965">
        <v>0.339951</v>
      </c>
      <c r="O2965">
        <v>-0.148142</v>
      </c>
      <c r="P2965">
        <v>0.39810200000000001</v>
      </c>
      <c r="Q2965">
        <v>-0.241038</v>
      </c>
      <c r="R2965">
        <v>0.42379099999999997</v>
      </c>
      <c r="S2965">
        <v>3.1509999999999998</v>
      </c>
      <c r="T2965">
        <v>-0.86199999999999999</v>
      </c>
      <c r="U2965">
        <v>271.14400000000001</v>
      </c>
      <c r="V2965">
        <v>48.418222385</v>
      </c>
      <c r="W2965">
        <v>-4.4719858400000003</v>
      </c>
      <c r="X2965">
        <v>96.040999999999997</v>
      </c>
      <c r="Y2965">
        <v>-8.9999999999999993E-3</v>
      </c>
      <c r="Z2965">
        <v>4.4999999999999998E-2</v>
      </c>
      <c r="AA2965">
        <v>-0.127</v>
      </c>
      <c r="AB2965">
        <v>-90.369506999999999</v>
      </c>
      <c r="AD2965">
        <f t="shared" si="184"/>
        <v>59.259999999999991</v>
      </c>
      <c r="AE2965">
        <f t="shared" si="185"/>
        <v>271.14400000000001</v>
      </c>
      <c r="AF2965">
        <f t="shared" si="186"/>
        <v>269.630493</v>
      </c>
      <c r="AG2965">
        <f t="shared" si="187"/>
        <v>-0.148142</v>
      </c>
    </row>
    <row r="2966" spans="1:33" x14ac:dyDescent="0.25">
      <c r="A2966">
        <v>848555</v>
      </c>
      <c r="B2966">
        <v>483889.28</v>
      </c>
      <c r="C2966">
        <v>483871280</v>
      </c>
      <c r="D2966" s="1">
        <v>44407</v>
      </c>
      <c r="E2966">
        <v>14</v>
      </c>
      <c r="F2966">
        <v>24</v>
      </c>
      <c r="G2966">
        <v>31.28</v>
      </c>
      <c r="H2966">
        <v>25</v>
      </c>
      <c r="I2966">
        <v>655349.97558600002</v>
      </c>
      <c r="J2966">
        <v>-0.16800000000000001</v>
      </c>
      <c r="K2966">
        <v>-0.51900000000000002</v>
      </c>
      <c r="L2966">
        <v>-9.8140000000000001</v>
      </c>
      <c r="M2966">
        <v>-7.1869000000000002E-2</v>
      </c>
      <c r="N2966">
        <v>0.69756499999999999</v>
      </c>
      <c r="O2966">
        <v>-0.168818</v>
      </c>
      <c r="P2966">
        <v>0.40017799999999998</v>
      </c>
      <c r="Q2966">
        <v>-0.240094</v>
      </c>
      <c r="R2966">
        <v>0.42341099999999998</v>
      </c>
      <c r="S2966">
        <v>3.1469999999999998</v>
      </c>
      <c r="T2966">
        <v>-0.84499999999999997</v>
      </c>
      <c r="U2966">
        <v>271.142</v>
      </c>
      <c r="V2966">
        <v>48.418222381</v>
      </c>
      <c r="W2966">
        <v>-4.4719858480000001</v>
      </c>
      <c r="X2966">
        <v>96.042000000000002</v>
      </c>
      <c r="Y2966">
        <v>-0.01</v>
      </c>
      <c r="Z2966">
        <v>4.5999999999999999E-2</v>
      </c>
      <c r="AA2966">
        <v>-0.128</v>
      </c>
      <c r="AB2966">
        <v>-90.369506999999999</v>
      </c>
      <c r="AD2966">
        <f t="shared" si="184"/>
        <v>59.279999999999973</v>
      </c>
      <c r="AE2966">
        <f t="shared" si="185"/>
        <v>271.142</v>
      </c>
      <c r="AF2966">
        <f t="shared" si="186"/>
        <v>269.630493</v>
      </c>
      <c r="AG2966">
        <f t="shared" si="187"/>
        <v>-0.168818</v>
      </c>
    </row>
    <row r="2967" spans="1:33" x14ac:dyDescent="0.25">
      <c r="A2967">
        <v>848575</v>
      </c>
      <c r="B2967">
        <v>483889.3</v>
      </c>
      <c r="C2967">
        <v>483871300</v>
      </c>
      <c r="D2967" s="1">
        <v>44407</v>
      </c>
      <c r="E2967">
        <v>14</v>
      </c>
      <c r="F2967">
        <v>24</v>
      </c>
      <c r="G2967">
        <v>31.3</v>
      </c>
      <c r="H2967">
        <v>25</v>
      </c>
      <c r="I2967">
        <v>655349.97558600002</v>
      </c>
      <c r="J2967">
        <v>-0.127</v>
      </c>
      <c r="K2967">
        <v>-0.51100000000000001</v>
      </c>
      <c r="L2967">
        <v>-9.7550000000000008</v>
      </c>
      <c r="M2967">
        <v>-0.16150700000000001</v>
      </c>
      <c r="N2967">
        <v>0.70635199999999998</v>
      </c>
      <c r="O2967">
        <v>-8.7153999999999995E-2</v>
      </c>
      <c r="P2967">
        <v>0.40244200000000002</v>
      </c>
      <c r="Q2967">
        <v>-0.240094</v>
      </c>
      <c r="R2967">
        <v>0.422651</v>
      </c>
      <c r="S2967">
        <v>3.145</v>
      </c>
      <c r="T2967">
        <v>-0.83299999999999996</v>
      </c>
      <c r="U2967">
        <v>271.11799999999999</v>
      </c>
      <c r="V2967">
        <v>48.418222393000001</v>
      </c>
      <c r="W2967">
        <v>-4.4719858439999998</v>
      </c>
      <c r="X2967">
        <v>96.045000000000002</v>
      </c>
      <c r="Y2967">
        <v>-8.9999999999999993E-3</v>
      </c>
      <c r="Z2967">
        <v>4.5999999999999999E-2</v>
      </c>
      <c r="AA2967">
        <v>-0.127</v>
      </c>
      <c r="AB2967">
        <v>-90.369506999999999</v>
      </c>
      <c r="AD2967">
        <f t="shared" si="184"/>
        <v>59.300000000000068</v>
      </c>
      <c r="AE2967">
        <f t="shared" si="185"/>
        <v>271.11799999999999</v>
      </c>
      <c r="AF2967">
        <f t="shared" si="186"/>
        <v>269.630493</v>
      </c>
      <c r="AG2967">
        <f t="shared" si="187"/>
        <v>-8.7153999999999995E-2</v>
      </c>
    </row>
    <row r="2968" spans="1:33" x14ac:dyDescent="0.25">
      <c r="A2968">
        <v>848595</v>
      </c>
      <c r="B2968">
        <v>483889.32</v>
      </c>
      <c r="C2968">
        <v>483871320</v>
      </c>
      <c r="D2968" s="1">
        <v>44407</v>
      </c>
      <c r="E2968">
        <v>14</v>
      </c>
      <c r="F2968">
        <v>24</v>
      </c>
      <c r="G2968">
        <v>31.32</v>
      </c>
      <c r="H2968">
        <v>25</v>
      </c>
      <c r="I2968">
        <v>655349.97558600002</v>
      </c>
      <c r="J2968">
        <v>-0.126</v>
      </c>
      <c r="K2968">
        <v>-0.52600000000000002</v>
      </c>
      <c r="L2968">
        <v>-9.7899999999999991</v>
      </c>
      <c r="M2968">
        <v>0.13881099999999999</v>
      </c>
      <c r="N2968">
        <v>9.3772999999999995E-2</v>
      </c>
      <c r="O2968">
        <v>-2.3286999999999999E-2</v>
      </c>
      <c r="P2968">
        <v>0.401308</v>
      </c>
      <c r="Q2968">
        <v>-0.23839399999999999</v>
      </c>
      <c r="R2968">
        <v>0.42245899999999997</v>
      </c>
      <c r="S2968">
        <v>3.1459999999999999</v>
      </c>
      <c r="T2968">
        <v>-0.83099999999999996</v>
      </c>
      <c r="U2968">
        <v>271.11900000000003</v>
      </c>
      <c r="V2968">
        <v>48.418222405000002</v>
      </c>
      <c r="W2968">
        <v>-4.4719858410000004</v>
      </c>
      <c r="X2968">
        <v>96.046999999999997</v>
      </c>
      <c r="Y2968">
        <v>-8.9999999999999993E-3</v>
      </c>
      <c r="Z2968">
        <v>4.5999999999999999E-2</v>
      </c>
      <c r="AA2968">
        <v>-0.126</v>
      </c>
      <c r="AB2968">
        <v>-90.369506999999999</v>
      </c>
      <c r="AD2968">
        <f t="shared" si="184"/>
        <v>59.32000000000005</v>
      </c>
      <c r="AE2968">
        <f t="shared" si="185"/>
        <v>271.11900000000003</v>
      </c>
      <c r="AF2968">
        <f t="shared" si="186"/>
        <v>269.630493</v>
      </c>
      <c r="AG2968">
        <f t="shared" si="187"/>
        <v>-2.3286999999999999E-2</v>
      </c>
    </row>
    <row r="2969" spans="1:33" x14ac:dyDescent="0.25">
      <c r="A2969">
        <v>848615</v>
      </c>
      <c r="B2969">
        <v>483889.34</v>
      </c>
      <c r="C2969">
        <v>483871340</v>
      </c>
      <c r="D2969" s="1">
        <v>44407</v>
      </c>
      <c r="E2969">
        <v>14</v>
      </c>
      <c r="F2969">
        <v>24</v>
      </c>
      <c r="G2969">
        <v>31.34</v>
      </c>
      <c r="H2969">
        <v>25</v>
      </c>
      <c r="I2969">
        <v>655349.97558600002</v>
      </c>
      <c r="J2969">
        <v>-0.10299999999999999</v>
      </c>
      <c r="K2969">
        <v>-0.52400000000000002</v>
      </c>
      <c r="L2969">
        <v>-9.7479999999999993</v>
      </c>
      <c r="M2969">
        <v>4.2893000000000001E-2</v>
      </c>
      <c r="N2969">
        <v>-0.46106900000000001</v>
      </c>
      <c r="O2969">
        <v>0.148727</v>
      </c>
      <c r="P2969">
        <v>0.39904099999999998</v>
      </c>
      <c r="Q2969">
        <v>-0.236127</v>
      </c>
      <c r="R2969">
        <v>0.42245500000000002</v>
      </c>
      <c r="S2969">
        <v>3.149</v>
      </c>
      <c r="T2969">
        <v>-0.84099999999999997</v>
      </c>
      <c r="U2969">
        <v>271.12299999999999</v>
      </c>
      <c r="V2969">
        <v>48.418222413999999</v>
      </c>
      <c r="W2969">
        <v>-4.4719858390000002</v>
      </c>
      <c r="X2969">
        <v>96.049000000000007</v>
      </c>
      <c r="Y2969">
        <v>-8.9999999999999993E-3</v>
      </c>
      <c r="Z2969">
        <v>4.5999999999999999E-2</v>
      </c>
      <c r="AA2969">
        <v>-0.126</v>
      </c>
      <c r="AB2969">
        <v>-90.369506999999999</v>
      </c>
      <c r="AD2969">
        <f t="shared" si="184"/>
        <v>59.340000000000032</v>
      </c>
      <c r="AE2969">
        <f t="shared" si="185"/>
        <v>271.12299999999999</v>
      </c>
      <c r="AF2969">
        <f t="shared" si="186"/>
        <v>269.630493</v>
      </c>
      <c r="AG2969">
        <f t="shared" si="187"/>
        <v>0.148727</v>
      </c>
    </row>
    <row r="2970" spans="1:33" x14ac:dyDescent="0.25">
      <c r="A2970">
        <v>848635</v>
      </c>
      <c r="B2970">
        <v>483889.36</v>
      </c>
      <c r="C2970">
        <v>483871360</v>
      </c>
      <c r="D2970" s="1">
        <v>44407</v>
      </c>
      <c r="E2970">
        <v>14</v>
      </c>
      <c r="F2970">
        <v>24</v>
      </c>
      <c r="G2970">
        <v>31.36</v>
      </c>
      <c r="H2970">
        <v>25</v>
      </c>
      <c r="I2970">
        <v>655349.97558600002</v>
      </c>
      <c r="J2970">
        <v>-0.13600000000000001</v>
      </c>
      <c r="K2970">
        <v>-0.56899999999999995</v>
      </c>
      <c r="L2970">
        <v>-9.7889999999999997</v>
      </c>
      <c r="M2970">
        <v>0.27973799999999999</v>
      </c>
      <c r="N2970">
        <v>-0.77449800000000002</v>
      </c>
      <c r="O2970">
        <v>0.184611</v>
      </c>
      <c r="P2970">
        <v>0.39847399999999999</v>
      </c>
      <c r="Q2970">
        <v>-0.236127</v>
      </c>
      <c r="R2970">
        <v>0.42302400000000001</v>
      </c>
      <c r="S2970">
        <v>3.153</v>
      </c>
      <c r="T2970">
        <v>-0.85699999999999998</v>
      </c>
      <c r="U2970">
        <v>271.12599999999998</v>
      </c>
      <c r="V2970">
        <v>48.418222424</v>
      </c>
      <c r="W2970">
        <v>-4.4719858370000001</v>
      </c>
      <c r="X2970">
        <v>96.052000000000007</v>
      </c>
      <c r="Y2970">
        <v>-8.0000000000000002E-3</v>
      </c>
      <c r="Z2970">
        <v>4.5999999999999999E-2</v>
      </c>
      <c r="AA2970">
        <v>-0.126</v>
      </c>
      <c r="AB2970">
        <v>-90.369506999999999</v>
      </c>
      <c r="AD2970">
        <f t="shared" si="184"/>
        <v>59.360000000000014</v>
      </c>
      <c r="AE2970">
        <f t="shared" si="185"/>
        <v>271.12599999999998</v>
      </c>
      <c r="AF2970">
        <f t="shared" si="186"/>
        <v>269.630493</v>
      </c>
      <c r="AG2970">
        <f t="shared" si="187"/>
        <v>0.184611</v>
      </c>
    </row>
    <row r="2971" spans="1:33" x14ac:dyDescent="0.25">
      <c r="A2971">
        <v>848655</v>
      </c>
      <c r="B2971">
        <v>483889.38</v>
      </c>
      <c r="C2971">
        <v>483871380</v>
      </c>
      <c r="D2971" s="1">
        <v>44407</v>
      </c>
      <c r="E2971">
        <v>14</v>
      </c>
      <c r="F2971">
        <v>24</v>
      </c>
      <c r="G2971">
        <v>31.38</v>
      </c>
      <c r="H2971">
        <v>25</v>
      </c>
      <c r="I2971">
        <v>655349.97558600002</v>
      </c>
      <c r="J2971">
        <v>-0.14699999999999999</v>
      </c>
      <c r="K2971">
        <v>-0.54800000000000004</v>
      </c>
      <c r="L2971">
        <v>-9.8230000000000004</v>
      </c>
      <c r="M2971">
        <v>4.7E-2</v>
      </c>
      <c r="N2971">
        <v>-0.64214800000000005</v>
      </c>
      <c r="O2971">
        <v>9.2227000000000003E-2</v>
      </c>
      <c r="P2971">
        <v>0.39847399999999999</v>
      </c>
      <c r="Q2971">
        <v>-0.23688200000000001</v>
      </c>
      <c r="R2971">
        <v>0.42378399999999999</v>
      </c>
      <c r="S2971">
        <v>3.153</v>
      </c>
      <c r="T2971">
        <v>-0.86799999999999999</v>
      </c>
      <c r="U2971">
        <v>271.12599999999998</v>
      </c>
      <c r="V2971">
        <v>48.418222432999997</v>
      </c>
      <c r="W2971">
        <v>-4.4719858349999999</v>
      </c>
      <c r="X2971">
        <v>96.054000000000002</v>
      </c>
      <c r="Y2971">
        <v>-8.9999999999999993E-3</v>
      </c>
      <c r="Z2971">
        <v>4.4999999999999998E-2</v>
      </c>
      <c r="AA2971">
        <v>-0.126</v>
      </c>
      <c r="AB2971">
        <v>-90.369506999999999</v>
      </c>
      <c r="AD2971">
        <f t="shared" si="184"/>
        <v>59.379999999999995</v>
      </c>
      <c r="AE2971">
        <f t="shared" si="185"/>
        <v>271.12599999999998</v>
      </c>
      <c r="AF2971">
        <f t="shared" si="186"/>
        <v>269.630493</v>
      </c>
      <c r="AG2971">
        <f t="shared" si="187"/>
        <v>9.2227000000000003E-2</v>
      </c>
    </row>
    <row r="2972" spans="1:33" x14ac:dyDescent="0.25">
      <c r="A2972">
        <v>848675</v>
      </c>
      <c r="B2972">
        <v>483889.4</v>
      </c>
      <c r="C2972">
        <v>483871400</v>
      </c>
      <c r="D2972" s="1">
        <v>44407</v>
      </c>
      <c r="E2972">
        <v>14</v>
      </c>
      <c r="F2972">
        <v>24</v>
      </c>
      <c r="G2972">
        <v>31.4</v>
      </c>
      <c r="H2972">
        <v>25</v>
      </c>
      <c r="I2972">
        <v>655349.97558600002</v>
      </c>
      <c r="J2972">
        <v>-0.187</v>
      </c>
      <c r="K2972">
        <v>-0.53700000000000003</v>
      </c>
      <c r="L2972">
        <v>-9.8469999999999995</v>
      </c>
      <c r="M2972">
        <v>8.6047999999999999E-2</v>
      </c>
      <c r="N2972">
        <v>-0.13175200000000001</v>
      </c>
      <c r="O2972">
        <v>-0.15729299999999999</v>
      </c>
      <c r="P2972">
        <v>0.39677600000000002</v>
      </c>
      <c r="Q2972">
        <v>-0.23707</v>
      </c>
      <c r="R2972">
        <v>0.42397400000000002</v>
      </c>
      <c r="S2972">
        <v>3.153</v>
      </c>
      <c r="T2972">
        <v>-0.86799999999999999</v>
      </c>
      <c r="U2972">
        <v>271.12400000000002</v>
      </c>
      <c r="V2972">
        <v>48.418222442000001</v>
      </c>
      <c r="W2972">
        <v>-4.4719858329999997</v>
      </c>
      <c r="X2972">
        <v>96.057000000000002</v>
      </c>
      <c r="Y2972">
        <v>-8.9999999999999993E-3</v>
      </c>
      <c r="Z2972">
        <v>4.4999999999999998E-2</v>
      </c>
      <c r="AA2972">
        <v>-0.127</v>
      </c>
      <c r="AB2972">
        <v>-89.399108999999996</v>
      </c>
      <c r="AD2972">
        <f t="shared" si="184"/>
        <v>59.399999999999977</v>
      </c>
      <c r="AE2972">
        <f t="shared" si="185"/>
        <v>271.12400000000002</v>
      </c>
      <c r="AF2972">
        <f t="shared" si="186"/>
        <v>270.60089099999999</v>
      </c>
      <c r="AG2972">
        <f t="shared" si="187"/>
        <v>-0.15729299999999999</v>
      </c>
    </row>
    <row r="2973" spans="1:33" x14ac:dyDescent="0.25">
      <c r="A2973">
        <v>848695</v>
      </c>
      <c r="B2973">
        <v>483889.42</v>
      </c>
      <c r="C2973">
        <v>483871420</v>
      </c>
      <c r="D2973" s="1">
        <v>44407</v>
      </c>
      <c r="E2973">
        <v>14</v>
      </c>
      <c r="F2973">
        <v>24</v>
      </c>
      <c r="G2973">
        <v>31.42</v>
      </c>
      <c r="H2973">
        <v>25</v>
      </c>
      <c r="I2973">
        <v>655349.97558600002</v>
      </c>
      <c r="J2973">
        <v>-0.19</v>
      </c>
      <c r="K2973">
        <v>-0.53300000000000003</v>
      </c>
      <c r="L2973">
        <v>-9.8230000000000004</v>
      </c>
      <c r="M2973">
        <v>-0.34682499999999999</v>
      </c>
      <c r="N2973">
        <v>0.44676700000000003</v>
      </c>
      <c r="O2973">
        <v>-0.16122600000000001</v>
      </c>
      <c r="P2973">
        <v>0.39451199999999997</v>
      </c>
      <c r="Q2973">
        <v>-0.23707</v>
      </c>
      <c r="R2973">
        <v>0.42397400000000002</v>
      </c>
      <c r="S2973">
        <v>3.1459999999999999</v>
      </c>
      <c r="T2973">
        <v>-0.85599999999999998</v>
      </c>
      <c r="U2973">
        <v>271.12099999999998</v>
      </c>
      <c r="V2973">
        <v>48.418222452000002</v>
      </c>
      <c r="W2973">
        <v>-4.4719858300000004</v>
      </c>
      <c r="X2973">
        <v>96.058999999999997</v>
      </c>
      <c r="Y2973">
        <v>-0.01</v>
      </c>
      <c r="Z2973">
        <v>4.4999999999999998E-2</v>
      </c>
      <c r="AA2973">
        <v>-0.127</v>
      </c>
      <c r="AB2973">
        <v>-89.399108999999996</v>
      </c>
      <c r="AD2973">
        <f t="shared" si="184"/>
        <v>59.420000000000073</v>
      </c>
      <c r="AE2973">
        <f t="shared" si="185"/>
        <v>271.12099999999998</v>
      </c>
      <c r="AF2973">
        <f t="shared" si="186"/>
        <v>270.60089099999999</v>
      </c>
      <c r="AG2973">
        <f t="shared" si="187"/>
        <v>-0.16122600000000001</v>
      </c>
    </row>
    <row r="2974" spans="1:33" x14ac:dyDescent="0.25">
      <c r="A2974">
        <v>848715</v>
      </c>
      <c r="B2974">
        <v>483889.44</v>
      </c>
      <c r="C2974">
        <v>483871440</v>
      </c>
      <c r="D2974" s="1">
        <v>44407</v>
      </c>
      <c r="E2974">
        <v>14</v>
      </c>
      <c r="F2974">
        <v>24</v>
      </c>
      <c r="G2974">
        <v>31.44</v>
      </c>
      <c r="H2974">
        <v>25</v>
      </c>
      <c r="I2974">
        <v>655349.97558600002</v>
      </c>
      <c r="J2974">
        <v>-0.16300000000000001</v>
      </c>
      <c r="K2974">
        <v>-0.51700000000000002</v>
      </c>
      <c r="L2974">
        <v>-9.8049999999999997</v>
      </c>
      <c r="M2974">
        <v>-3.2591000000000002E-2</v>
      </c>
      <c r="N2974">
        <v>0.755521</v>
      </c>
      <c r="O2974">
        <v>-0.22253000000000001</v>
      </c>
      <c r="P2974">
        <v>0.39677600000000002</v>
      </c>
      <c r="Q2974">
        <v>-0.23933499999999999</v>
      </c>
      <c r="R2974">
        <v>0.42397400000000002</v>
      </c>
      <c r="S2974">
        <v>3.1440000000000001</v>
      </c>
      <c r="T2974">
        <v>-0.84099999999999997</v>
      </c>
      <c r="U2974">
        <v>271.11900000000003</v>
      </c>
      <c r="V2974">
        <v>48.418222460999999</v>
      </c>
      <c r="W2974">
        <v>-4.4719858280000002</v>
      </c>
      <c r="X2974">
        <v>96.061999999999998</v>
      </c>
      <c r="Y2974">
        <v>-0.01</v>
      </c>
      <c r="Z2974">
        <v>4.5999999999999999E-2</v>
      </c>
      <c r="AA2974">
        <v>-0.128</v>
      </c>
      <c r="AB2974">
        <v>-89.399108999999996</v>
      </c>
      <c r="AD2974">
        <f t="shared" si="184"/>
        <v>59.440000000000055</v>
      </c>
      <c r="AE2974">
        <f t="shared" si="185"/>
        <v>271.11900000000003</v>
      </c>
      <c r="AF2974">
        <f t="shared" si="186"/>
        <v>270.60089099999999</v>
      </c>
      <c r="AG2974">
        <f t="shared" si="187"/>
        <v>-0.22253000000000001</v>
      </c>
    </row>
    <row r="2975" spans="1:33" x14ac:dyDescent="0.25">
      <c r="A2975">
        <v>848735</v>
      </c>
      <c r="B2975">
        <v>483889.46</v>
      </c>
      <c r="C2975">
        <v>483871460</v>
      </c>
      <c r="D2975" s="1">
        <v>44407</v>
      </c>
      <c r="E2975">
        <v>14</v>
      </c>
      <c r="F2975">
        <v>24</v>
      </c>
      <c r="G2975">
        <v>31.46</v>
      </c>
      <c r="H2975">
        <v>25</v>
      </c>
      <c r="I2975">
        <v>655349.97558600002</v>
      </c>
      <c r="J2975">
        <v>-0.126</v>
      </c>
      <c r="K2975">
        <v>-0.5</v>
      </c>
      <c r="L2975">
        <v>-9.7780000000000005</v>
      </c>
      <c r="M2975">
        <v>-0.33235599999999998</v>
      </c>
      <c r="N2975">
        <v>0.53923100000000002</v>
      </c>
      <c r="O2975">
        <v>-1.9199999999999998E-2</v>
      </c>
      <c r="P2975">
        <v>0.40054899999999999</v>
      </c>
      <c r="Q2975">
        <v>-0.24235499999999999</v>
      </c>
      <c r="R2975">
        <v>0.42397400000000002</v>
      </c>
      <c r="S2975">
        <v>3.1389999999999998</v>
      </c>
      <c r="T2975">
        <v>-0.83</v>
      </c>
      <c r="U2975">
        <v>271.12</v>
      </c>
      <c r="V2975">
        <v>48.418222454999999</v>
      </c>
      <c r="W2975">
        <v>-4.4719858370000001</v>
      </c>
      <c r="X2975">
        <v>96.061999999999998</v>
      </c>
      <c r="Y2975">
        <v>-0.01</v>
      </c>
      <c r="Z2975">
        <v>4.5999999999999999E-2</v>
      </c>
      <c r="AA2975">
        <v>-0.127</v>
      </c>
      <c r="AB2975">
        <v>-89.399108999999996</v>
      </c>
      <c r="AD2975">
        <f t="shared" si="184"/>
        <v>59.460000000000036</v>
      </c>
      <c r="AE2975">
        <f t="shared" si="185"/>
        <v>271.12</v>
      </c>
      <c r="AF2975">
        <f t="shared" si="186"/>
        <v>270.60089099999999</v>
      </c>
      <c r="AG2975">
        <f t="shared" si="187"/>
        <v>-1.9199999999999998E-2</v>
      </c>
    </row>
    <row r="2976" spans="1:33" x14ac:dyDescent="0.25">
      <c r="A2976">
        <v>848755</v>
      </c>
      <c r="B2976">
        <v>483889.48</v>
      </c>
      <c r="C2976">
        <v>483871480</v>
      </c>
      <c r="D2976" s="1">
        <v>44407</v>
      </c>
      <c r="E2976">
        <v>14</v>
      </c>
      <c r="F2976">
        <v>24</v>
      </c>
      <c r="G2976">
        <v>31.48</v>
      </c>
      <c r="H2976">
        <v>25</v>
      </c>
      <c r="I2976">
        <v>655349.97558600002</v>
      </c>
      <c r="J2976">
        <v>-0.112</v>
      </c>
      <c r="K2976">
        <v>-0.50800000000000001</v>
      </c>
      <c r="L2976">
        <v>-9.7629999999999999</v>
      </c>
      <c r="M2976">
        <v>0.23688400000000001</v>
      </c>
      <c r="N2976">
        <v>-2.5354000000000002E-2</v>
      </c>
      <c r="O2976">
        <v>0.112037</v>
      </c>
      <c r="P2976">
        <v>0.39809699999999998</v>
      </c>
      <c r="Q2976">
        <v>-0.24254400000000001</v>
      </c>
      <c r="R2976">
        <v>0.42511399999999999</v>
      </c>
      <c r="S2976">
        <v>3.1419999999999999</v>
      </c>
      <c r="T2976">
        <v>-0.83199999999999996</v>
      </c>
      <c r="U2976">
        <v>271.12299999999999</v>
      </c>
      <c r="V2976">
        <v>48.418222448999998</v>
      </c>
      <c r="W2976">
        <v>-4.4719858449999998</v>
      </c>
      <c r="X2976">
        <v>96.063000000000002</v>
      </c>
      <c r="Y2976">
        <v>-8.9999999999999993E-3</v>
      </c>
      <c r="Z2976">
        <v>4.5999999999999999E-2</v>
      </c>
      <c r="AA2976">
        <v>-0.126</v>
      </c>
      <c r="AB2976">
        <v>-89.399108999999996</v>
      </c>
      <c r="AD2976">
        <f t="shared" si="184"/>
        <v>59.480000000000018</v>
      </c>
      <c r="AE2976">
        <f t="shared" si="185"/>
        <v>271.12299999999999</v>
      </c>
      <c r="AF2976">
        <f t="shared" si="186"/>
        <v>270.60089099999999</v>
      </c>
      <c r="AG2976">
        <f t="shared" si="187"/>
        <v>0.112037</v>
      </c>
    </row>
    <row r="2977" spans="1:33" x14ac:dyDescent="0.25">
      <c r="A2977">
        <v>848775</v>
      </c>
      <c r="B2977">
        <v>483889.5</v>
      </c>
      <c r="C2977">
        <v>483871500</v>
      </c>
      <c r="D2977" s="1">
        <v>44407</v>
      </c>
      <c r="E2977">
        <v>14</v>
      </c>
      <c r="F2977">
        <v>24</v>
      </c>
      <c r="G2977">
        <v>31.5</v>
      </c>
      <c r="H2977">
        <v>25</v>
      </c>
      <c r="I2977">
        <v>655349.97558600002</v>
      </c>
      <c r="J2977">
        <v>-0.11799999999999999</v>
      </c>
      <c r="K2977">
        <v>-0.52400000000000002</v>
      </c>
      <c r="L2977">
        <v>-9.7710000000000008</v>
      </c>
      <c r="M2977">
        <v>3.0002999999999998E-2</v>
      </c>
      <c r="N2977">
        <v>-0.56692299999999995</v>
      </c>
      <c r="O2977">
        <v>0.23915600000000001</v>
      </c>
      <c r="P2977">
        <v>0.393569</v>
      </c>
      <c r="Q2977">
        <v>-0.241789</v>
      </c>
      <c r="R2977">
        <v>0.42663299999999998</v>
      </c>
      <c r="S2977">
        <v>3.1429999999999998</v>
      </c>
      <c r="T2977">
        <v>-0.84399999999999997</v>
      </c>
      <c r="U2977">
        <v>271.11900000000003</v>
      </c>
      <c r="V2977">
        <v>48.418222458999999</v>
      </c>
      <c r="W2977">
        <v>-4.4719858429999997</v>
      </c>
      <c r="X2977">
        <v>96.064999999999998</v>
      </c>
      <c r="Y2977">
        <v>-8.9999999999999993E-3</v>
      </c>
      <c r="Z2977">
        <v>4.5999999999999999E-2</v>
      </c>
      <c r="AA2977">
        <v>-0.126</v>
      </c>
      <c r="AB2977">
        <v>-89.399108999999996</v>
      </c>
      <c r="AD2977">
        <f t="shared" si="184"/>
        <v>59.5</v>
      </c>
      <c r="AE2977">
        <f t="shared" si="185"/>
        <v>271.11900000000003</v>
      </c>
      <c r="AF2977">
        <f t="shared" si="186"/>
        <v>270.60089099999999</v>
      </c>
      <c r="AG2977">
        <f t="shared" si="187"/>
        <v>0.23915600000000001</v>
      </c>
    </row>
    <row r="2978" spans="1:33" x14ac:dyDescent="0.25">
      <c r="A2978">
        <v>848795</v>
      </c>
      <c r="B2978">
        <v>483889.52</v>
      </c>
      <c r="C2978">
        <v>483871520</v>
      </c>
      <c r="D2978" s="1">
        <v>44407</v>
      </c>
      <c r="E2978">
        <v>14</v>
      </c>
      <c r="F2978">
        <v>24</v>
      </c>
      <c r="G2978">
        <v>31.52</v>
      </c>
      <c r="H2978">
        <v>25</v>
      </c>
      <c r="I2978">
        <v>655349.97558600002</v>
      </c>
      <c r="J2978">
        <v>-0.156</v>
      </c>
      <c r="K2978">
        <v>-0.55500000000000005</v>
      </c>
      <c r="L2978">
        <v>-9.8019999999999996</v>
      </c>
      <c r="M2978">
        <v>0.38623299999999999</v>
      </c>
      <c r="N2978">
        <v>-0.669655</v>
      </c>
      <c r="O2978">
        <v>0.15462899999999999</v>
      </c>
      <c r="P2978">
        <v>0.39470100000000002</v>
      </c>
      <c r="Q2978">
        <v>-0.24160000000000001</v>
      </c>
      <c r="R2978">
        <v>0.42644399999999999</v>
      </c>
      <c r="S2978">
        <v>3.15</v>
      </c>
      <c r="T2978">
        <v>-0.85599999999999998</v>
      </c>
      <c r="U2978">
        <v>271.12200000000001</v>
      </c>
      <c r="V2978">
        <v>48.418222470000003</v>
      </c>
      <c r="W2978">
        <v>-4.4719858400000003</v>
      </c>
      <c r="X2978">
        <v>96.067999999999998</v>
      </c>
      <c r="Y2978">
        <v>-8.9999999999999993E-3</v>
      </c>
      <c r="Z2978">
        <v>4.5999999999999999E-2</v>
      </c>
      <c r="AA2978">
        <v>-0.126</v>
      </c>
      <c r="AB2978">
        <v>-89.399108999999996</v>
      </c>
      <c r="AD2978">
        <f t="shared" si="184"/>
        <v>59.519999999999982</v>
      </c>
      <c r="AE2978">
        <f t="shared" si="185"/>
        <v>271.12200000000001</v>
      </c>
      <c r="AF2978">
        <f t="shared" si="186"/>
        <v>270.60089099999999</v>
      </c>
      <c r="AG2978">
        <f t="shared" si="187"/>
        <v>0.15462899999999999</v>
      </c>
    </row>
    <row r="2979" spans="1:33" x14ac:dyDescent="0.25">
      <c r="A2979">
        <v>848815</v>
      </c>
      <c r="B2979">
        <v>483889.54</v>
      </c>
      <c r="C2979">
        <v>483871540</v>
      </c>
      <c r="D2979" s="1">
        <v>44407</v>
      </c>
      <c r="E2979">
        <v>14</v>
      </c>
      <c r="F2979">
        <v>24</v>
      </c>
      <c r="G2979">
        <v>31.54</v>
      </c>
      <c r="H2979">
        <v>25</v>
      </c>
      <c r="I2979">
        <v>655349.97558600002</v>
      </c>
      <c r="J2979">
        <v>-0.20200000000000001</v>
      </c>
      <c r="K2979">
        <v>-0.56799999999999995</v>
      </c>
      <c r="L2979">
        <v>-9.8239999999999998</v>
      </c>
      <c r="M2979">
        <v>-5.1295E-2</v>
      </c>
      <c r="N2979">
        <v>-0.41030299999999997</v>
      </c>
      <c r="O2979">
        <v>5.2726000000000002E-2</v>
      </c>
      <c r="P2979">
        <v>0.39771899999999999</v>
      </c>
      <c r="Q2979">
        <v>-0.24160000000000001</v>
      </c>
      <c r="R2979">
        <v>0.42568400000000001</v>
      </c>
      <c r="S2979">
        <v>3.1480000000000001</v>
      </c>
      <c r="T2979">
        <v>-0.86299999999999999</v>
      </c>
      <c r="U2979">
        <v>271.12299999999999</v>
      </c>
      <c r="V2979">
        <v>48.418222479000001</v>
      </c>
      <c r="W2979">
        <v>-4.4719858380000002</v>
      </c>
      <c r="X2979">
        <v>96.07</v>
      </c>
      <c r="Y2979">
        <v>-1.0999999999999999E-2</v>
      </c>
      <c r="Z2979">
        <v>4.4999999999999998E-2</v>
      </c>
      <c r="AA2979">
        <v>-0.127</v>
      </c>
      <c r="AB2979">
        <v>-89.399108999999996</v>
      </c>
      <c r="AD2979">
        <f t="shared" si="184"/>
        <v>59.540000000000077</v>
      </c>
      <c r="AE2979">
        <f t="shared" si="185"/>
        <v>271.12299999999999</v>
      </c>
      <c r="AF2979">
        <f t="shared" si="186"/>
        <v>270.60089099999999</v>
      </c>
      <c r="AG2979">
        <f t="shared" si="187"/>
        <v>5.2726000000000002E-2</v>
      </c>
    </row>
    <row r="2980" spans="1:33" x14ac:dyDescent="0.25">
      <c r="A2980">
        <v>848835</v>
      </c>
      <c r="B2980">
        <v>483889.56</v>
      </c>
      <c r="C2980">
        <v>483871560</v>
      </c>
      <c r="D2980" s="1">
        <v>44407</v>
      </c>
      <c r="E2980">
        <v>14</v>
      </c>
      <c r="F2980">
        <v>24</v>
      </c>
      <c r="G2980">
        <v>31.56</v>
      </c>
      <c r="H2980">
        <v>25</v>
      </c>
      <c r="I2980">
        <v>655349.97558600002</v>
      </c>
      <c r="J2980">
        <v>-0.249</v>
      </c>
      <c r="K2980">
        <v>-0.53900000000000003</v>
      </c>
      <c r="L2980">
        <v>-9.8320000000000007</v>
      </c>
      <c r="M2980">
        <v>5.9556999999999999E-2</v>
      </c>
      <c r="N2980">
        <v>0.110082</v>
      </c>
      <c r="O2980">
        <v>-0.203926</v>
      </c>
      <c r="P2980">
        <v>0.396208</v>
      </c>
      <c r="Q2980">
        <v>-0.241033</v>
      </c>
      <c r="R2980">
        <v>0.42549100000000001</v>
      </c>
      <c r="S2980">
        <v>3.149</v>
      </c>
      <c r="T2980">
        <v>-0.85799999999999998</v>
      </c>
      <c r="U2980">
        <v>271.11900000000003</v>
      </c>
      <c r="V2980">
        <v>48.418222487999998</v>
      </c>
      <c r="W2980">
        <v>-4.4719858349999999</v>
      </c>
      <c r="X2980">
        <v>96.072999999999993</v>
      </c>
      <c r="Y2980">
        <v>-1.2999999999999999E-2</v>
      </c>
      <c r="Z2980">
        <v>4.4999999999999998E-2</v>
      </c>
      <c r="AA2980">
        <v>-0.128</v>
      </c>
      <c r="AB2980">
        <v>-89.399108999999996</v>
      </c>
      <c r="AD2980">
        <f t="shared" si="184"/>
        <v>59.560000000000059</v>
      </c>
      <c r="AE2980">
        <f t="shared" si="185"/>
        <v>271.11900000000003</v>
      </c>
      <c r="AF2980">
        <f t="shared" si="186"/>
        <v>270.60089099999999</v>
      </c>
      <c r="AG2980">
        <f t="shared" si="187"/>
        <v>-0.203926</v>
      </c>
    </row>
    <row r="2981" spans="1:33" x14ac:dyDescent="0.25">
      <c r="A2981">
        <v>848855</v>
      </c>
      <c r="B2981">
        <v>483889.58</v>
      </c>
      <c r="C2981">
        <v>483871580</v>
      </c>
      <c r="D2981" s="1">
        <v>44407</v>
      </c>
      <c r="E2981">
        <v>14</v>
      </c>
      <c r="F2981">
        <v>24</v>
      </c>
      <c r="G2981">
        <v>31.58</v>
      </c>
      <c r="H2981">
        <v>25</v>
      </c>
      <c r="I2981">
        <v>655349.97558600002</v>
      </c>
      <c r="J2981">
        <v>-0.19800000000000001</v>
      </c>
      <c r="K2981">
        <v>-0.52500000000000002</v>
      </c>
      <c r="L2981">
        <v>-9.8209999999999997</v>
      </c>
      <c r="M2981">
        <v>-0.32059700000000002</v>
      </c>
      <c r="N2981">
        <v>0.59348500000000004</v>
      </c>
      <c r="O2981">
        <v>-0.26429799999999998</v>
      </c>
      <c r="P2981">
        <v>0.39318599999999998</v>
      </c>
      <c r="Q2981">
        <v>-0.24027599999999999</v>
      </c>
      <c r="R2981">
        <v>0.42548799999999998</v>
      </c>
      <c r="S2981">
        <v>3.141</v>
      </c>
      <c r="T2981">
        <v>-0.84399999999999997</v>
      </c>
      <c r="U2981">
        <v>271.11500000000001</v>
      </c>
      <c r="V2981">
        <v>48.418222497999999</v>
      </c>
      <c r="W2981">
        <v>-4.4719858319999997</v>
      </c>
      <c r="X2981">
        <v>96.075000000000003</v>
      </c>
      <c r="Y2981">
        <v>-1.2E-2</v>
      </c>
      <c r="Z2981">
        <v>4.5999999999999999E-2</v>
      </c>
      <c r="AA2981">
        <v>-0.128</v>
      </c>
      <c r="AB2981">
        <v>-89.399108999999996</v>
      </c>
      <c r="AD2981">
        <f t="shared" si="184"/>
        <v>59.580000000000041</v>
      </c>
      <c r="AE2981">
        <f t="shared" si="185"/>
        <v>271.11500000000001</v>
      </c>
      <c r="AF2981">
        <f t="shared" si="186"/>
        <v>270.60089099999999</v>
      </c>
      <c r="AG2981">
        <f t="shared" si="187"/>
        <v>-0.26429799999999998</v>
      </c>
    </row>
    <row r="2982" spans="1:33" x14ac:dyDescent="0.25">
      <c r="A2982">
        <v>848875</v>
      </c>
      <c r="B2982">
        <v>483889.6</v>
      </c>
      <c r="C2982">
        <v>483871600</v>
      </c>
      <c r="D2982" s="1">
        <v>44407</v>
      </c>
      <c r="E2982">
        <v>14</v>
      </c>
      <c r="F2982">
        <v>24</v>
      </c>
      <c r="G2982">
        <v>31.6</v>
      </c>
      <c r="H2982">
        <v>25</v>
      </c>
      <c r="I2982">
        <v>655349.97558600002</v>
      </c>
      <c r="J2982">
        <v>-8.4000000000000005E-2</v>
      </c>
      <c r="K2982">
        <v>-0.46400000000000002</v>
      </c>
      <c r="L2982">
        <v>-9.8170000000000002</v>
      </c>
      <c r="M2982">
        <v>1.7306999999999999E-2</v>
      </c>
      <c r="N2982">
        <v>0.68695499999999998</v>
      </c>
      <c r="O2982">
        <v>-0.27026499999999998</v>
      </c>
      <c r="P2982">
        <v>0.39526099999999997</v>
      </c>
      <c r="Q2982">
        <v>-0.23782200000000001</v>
      </c>
      <c r="R2982">
        <v>0.42491699999999999</v>
      </c>
      <c r="S2982">
        <v>3.1419999999999999</v>
      </c>
      <c r="T2982">
        <v>-0.83</v>
      </c>
      <c r="U2982">
        <v>271.11099999999999</v>
      </c>
      <c r="V2982">
        <v>48.418222507000003</v>
      </c>
      <c r="W2982">
        <v>-4.4719858280000002</v>
      </c>
      <c r="X2982">
        <v>96.078000000000003</v>
      </c>
      <c r="Y2982">
        <v>-1.2E-2</v>
      </c>
      <c r="Z2982">
        <v>4.7E-2</v>
      </c>
      <c r="AA2982">
        <v>-0.128</v>
      </c>
      <c r="AB2982">
        <v>-89.084259000000003</v>
      </c>
      <c r="AD2982">
        <f t="shared" si="184"/>
        <v>59.600000000000023</v>
      </c>
      <c r="AE2982">
        <f t="shared" si="185"/>
        <v>271.11099999999999</v>
      </c>
      <c r="AF2982">
        <f t="shared" si="186"/>
        <v>270.91574100000003</v>
      </c>
      <c r="AG2982">
        <f t="shared" si="187"/>
        <v>-0.27026499999999998</v>
      </c>
    </row>
    <row r="2983" spans="1:33" x14ac:dyDescent="0.25">
      <c r="A2983">
        <v>848895</v>
      </c>
      <c r="B2983">
        <v>483889.62</v>
      </c>
      <c r="C2983">
        <v>483871620</v>
      </c>
      <c r="D2983" s="1">
        <v>44407</v>
      </c>
      <c r="E2983">
        <v>14</v>
      </c>
      <c r="F2983">
        <v>24</v>
      </c>
      <c r="G2983">
        <v>31.62</v>
      </c>
      <c r="H2983">
        <v>25</v>
      </c>
      <c r="I2983">
        <v>655349.97558600002</v>
      </c>
      <c r="J2983">
        <v>1.6E-2</v>
      </c>
      <c r="K2983">
        <v>-0.48299999999999998</v>
      </c>
      <c r="L2983">
        <v>-9.7560000000000002</v>
      </c>
      <c r="M2983">
        <v>-0.113348</v>
      </c>
      <c r="N2983">
        <v>0.26223400000000002</v>
      </c>
      <c r="O2983">
        <v>-1.8699E-2</v>
      </c>
      <c r="P2983">
        <v>0.399034</v>
      </c>
      <c r="Q2983">
        <v>-0.23480200000000001</v>
      </c>
      <c r="R2983">
        <v>0.42415700000000001</v>
      </c>
      <c r="S2983">
        <v>3.1389999999999998</v>
      </c>
      <c r="T2983">
        <v>-0.82599999999999996</v>
      </c>
      <c r="U2983">
        <v>271.11200000000002</v>
      </c>
      <c r="V2983">
        <v>48.418222516999997</v>
      </c>
      <c r="W2983">
        <v>-4.4719858260000001</v>
      </c>
      <c r="X2983">
        <v>96.08</v>
      </c>
      <c r="Y2983">
        <v>-8.9999999999999993E-3</v>
      </c>
      <c r="Z2983">
        <v>4.7E-2</v>
      </c>
      <c r="AA2983">
        <v>-0.127</v>
      </c>
      <c r="AB2983">
        <v>-89.084259000000003</v>
      </c>
      <c r="AD2983">
        <f t="shared" si="184"/>
        <v>59.620000000000005</v>
      </c>
      <c r="AE2983">
        <f t="shared" si="185"/>
        <v>271.11200000000002</v>
      </c>
      <c r="AF2983">
        <f t="shared" si="186"/>
        <v>270.91574100000003</v>
      </c>
      <c r="AG2983">
        <f t="shared" si="187"/>
        <v>-1.8699E-2</v>
      </c>
    </row>
    <row r="2984" spans="1:33" x14ac:dyDescent="0.25">
      <c r="A2984">
        <v>848915</v>
      </c>
      <c r="B2984">
        <v>483889.64</v>
      </c>
      <c r="C2984">
        <v>483871640</v>
      </c>
      <c r="D2984" s="1">
        <v>44407</v>
      </c>
      <c r="E2984">
        <v>14</v>
      </c>
      <c r="F2984">
        <v>24</v>
      </c>
      <c r="G2984">
        <v>31.64</v>
      </c>
      <c r="H2984">
        <v>25</v>
      </c>
      <c r="I2984">
        <v>655349.97558600002</v>
      </c>
      <c r="J2984">
        <v>-6.3E-2</v>
      </c>
      <c r="K2984">
        <v>-0.56100000000000005</v>
      </c>
      <c r="L2984">
        <v>-9.7520000000000007</v>
      </c>
      <c r="M2984">
        <v>0.27072200000000002</v>
      </c>
      <c r="N2984">
        <v>-0.338974</v>
      </c>
      <c r="O2984">
        <v>0.22297600000000001</v>
      </c>
      <c r="P2984">
        <v>0.39941199999999999</v>
      </c>
      <c r="Q2984">
        <v>-0.23801</v>
      </c>
      <c r="R2984">
        <v>0.42168800000000001</v>
      </c>
      <c r="S2984">
        <v>3.145</v>
      </c>
      <c r="T2984">
        <v>-0.83399999999999996</v>
      </c>
      <c r="U2984">
        <v>271.11700000000002</v>
      </c>
      <c r="V2984">
        <v>48.418222526999998</v>
      </c>
      <c r="W2984">
        <v>-4.4719858239999999</v>
      </c>
      <c r="X2984">
        <v>96.082999999999998</v>
      </c>
      <c r="Y2984">
        <v>-7.0000000000000001E-3</v>
      </c>
      <c r="Z2984">
        <v>4.7E-2</v>
      </c>
      <c r="AA2984">
        <v>-0.127</v>
      </c>
      <c r="AB2984">
        <v>-89.084259000000003</v>
      </c>
      <c r="AD2984">
        <f t="shared" si="184"/>
        <v>59.639999999999986</v>
      </c>
      <c r="AE2984">
        <f t="shared" si="185"/>
        <v>271.11700000000002</v>
      </c>
      <c r="AF2984">
        <f t="shared" si="186"/>
        <v>270.91574100000003</v>
      </c>
      <c r="AG2984">
        <f t="shared" si="187"/>
        <v>0.22297600000000001</v>
      </c>
    </row>
    <row r="2985" spans="1:33" x14ac:dyDescent="0.25">
      <c r="A2985">
        <v>848935</v>
      </c>
      <c r="B2985">
        <v>483889.66</v>
      </c>
      <c r="C2985">
        <v>483871660</v>
      </c>
      <c r="D2985" s="1">
        <v>44407</v>
      </c>
      <c r="E2985">
        <v>14</v>
      </c>
      <c r="F2985">
        <v>24</v>
      </c>
      <c r="G2985">
        <v>31.66</v>
      </c>
      <c r="H2985">
        <v>25</v>
      </c>
      <c r="I2985">
        <v>655349.97558600002</v>
      </c>
      <c r="J2985">
        <v>-0.19500000000000001</v>
      </c>
      <c r="K2985">
        <v>-0.64700000000000002</v>
      </c>
      <c r="L2985">
        <v>-9.7919999999999998</v>
      </c>
      <c r="M2985">
        <v>0.15884499999999999</v>
      </c>
      <c r="N2985">
        <v>-0.78097399999999995</v>
      </c>
      <c r="O2985">
        <v>0.34420800000000001</v>
      </c>
      <c r="P2985">
        <v>0.39865699999999998</v>
      </c>
      <c r="Q2985">
        <v>-0.24329500000000001</v>
      </c>
      <c r="R2985">
        <v>0.41864899999999999</v>
      </c>
      <c r="S2985">
        <v>3.1459999999999999</v>
      </c>
      <c r="T2985">
        <v>-0.85</v>
      </c>
      <c r="U2985">
        <v>271.12299999999999</v>
      </c>
      <c r="V2985">
        <v>48.418222514999997</v>
      </c>
      <c r="W2985">
        <v>-4.4719858339999998</v>
      </c>
      <c r="X2985">
        <v>96.082999999999998</v>
      </c>
      <c r="Y2985">
        <v>-8.9999999999999993E-3</v>
      </c>
      <c r="Z2985">
        <v>4.4999999999999998E-2</v>
      </c>
      <c r="AA2985">
        <v>-0.127</v>
      </c>
      <c r="AB2985">
        <v>-89.084259000000003</v>
      </c>
      <c r="AD2985">
        <f t="shared" si="184"/>
        <v>59.659999999999968</v>
      </c>
      <c r="AE2985">
        <f t="shared" si="185"/>
        <v>271.12299999999999</v>
      </c>
      <c r="AF2985">
        <f t="shared" si="186"/>
        <v>270.91574100000003</v>
      </c>
      <c r="AG2985">
        <f t="shared" si="187"/>
        <v>0.34420800000000001</v>
      </c>
    </row>
    <row r="2986" spans="1:33" x14ac:dyDescent="0.25">
      <c r="A2986">
        <v>848955</v>
      </c>
      <c r="B2986">
        <v>483889.68</v>
      </c>
      <c r="C2986">
        <v>483871680</v>
      </c>
      <c r="D2986" s="1">
        <v>44407</v>
      </c>
      <c r="E2986">
        <v>14</v>
      </c>
      <c r="F2986">
        <v>24</v>
      </c>
      <c r="G2986">
        <v>31.68</v>
      </c>
      <c r="H2986">
        <v>25</v>
      </c>
      <c r="I2986">
        <v>655349.97558600002</v>
      </c>
      <c r="J2986">
        <v>-0.247</v>
      </c>
      <c r="K2986">
        <v>-0.59299999999999997</v>
      </c>
      <c r="L2986">
        <v>-9.7959999999999994</v>
      </c>
      <c r="M2986">
        <v>0.16636699999999999</v>
      </c>
      <c r="N2986">
        <v>-0.83532099999999998</v>
      </c>
      <c r="O2986">
        <v>0.13617799999999999</v>
      </c>
      <c r="P2986">
        <v>0.39677000000000001</v>
      </c>
      <c r="Q2986">
        <v>-0.242918</v>
      </c>
      <c r="R2986">
        <v>0.420738</v>
      </c>
      <c r="S2986">
        <v>3.15</v>
      </c>
      <c r="T2986">
        <v>-0.86499999999999999</v>
      </c>
      <c r="U2986">
        <v>271.125</v>
      </c>
      <c r="V2986">
        <v>48.418222503000003</v>
      </c>
      <c r="W2986">
        <v>-4.4719858449999998</v>
      </c>
      <c r="X2986">
        <v>96.082999999999998</v>
      </c>
      <c r="Y2986">
        <v>-1.0999999999999999E-2</v>
      </c>
      <c r="Z2986">
        <v>4.2999999999999997E-2</v>
      </c>
      <c r="AA2986">
        <v>-0.127</v>
      </c>
      <c r="AB2986">
        <v>-89.084259000000003</v>
      </c>
      <c r="AD2986">
        <f t="shared" si="184"/>
        <v>59.680000000000064</v>
      </c>
      <c r="AE2986">
        <f t="shared" si="185"/>
        <v>271.125</v>
      </c>
      <c r="AF2986">
        <f t="shared" si="186"/>
        <v>270.91574100000003</v>
      </c>
      <c r="AG2986">
        <f t="shared" si="187"/>
        <v>0.13617799999999999</v>
      </c>
    </row>
    <row r="2987" spans="1:33" x14ac:dyDescent="0.25">
      <c r="A2987">
        <v>848975</v>
      </c>
      <c r="B2987">
        <v>483889.7</v>
      </c>
      <c r="C2987">
        <v>483871700</v>
      </c>
      <c r="D2987" s="1">
        <v>44407</v>
      </c>
      <c r="E2987">
        <v>14</v>
      </c>
      <c r="F2987">
        <v>24</v>
      </c>
      <c r="G2987">
        <v>31.7</v>
      </c>
      <c r="H2987">
        <v>25</v>
      </c>
      <c r="I2987">
        <v>655349.97558600002</v>
      </c>
      <c r="J2987">
        <v>-0.223</v>
      </c>
      <c r="K2987">
        <v>-0.50600000000000001</v>
      </c>
      <c r="L2987">
        <v>-9.8469999999999995</v>
      </c>
      <c r="M2987">
        <v>-5.2220999999999997E-2</v>
      </c>
      <c r="N2987">
        <v>-0.31977699999999998</v>
      </c>
      <c r="O2987">
        <v>-0.102779</v>
      </c>
      <c r="P2987">
        <v>0.39450600000000002</v>
      </c>
      <c r="Q2987">
        <v>-0.24065300000000001</v>
      </c>
      <c r="R2987">
        <v>0.424537</v>
      </c>
      <c r="S2987">
        <v>3.1459999999999999</v>
      </c>
      <c r="T2987">
        <v>-0.86899999999999999</v>
      </c>
      <c r="U2987">
        <v>271.11900000000003</v>
      </c>
      <c r="V2987">
        <v>48.418222513000003</v>
      </c>
      <c r="W2987">
        <v>-4.4719858419999996</v>
      </c>
      <c r="X2987">
        <v>96.085999999999999</v>
      </c>
      <c r="Y2987">
        <v>-1.0999999999999999E-2</v>
      </c>
      <c r="Z2987">
        <v>4.3999999999999997E-2</v>
      </c>
      <c r="AA2987">
        <v>-0.128</v>
      </c>
      <c r="AB2987">
        <v>-89.084259000000003</v>
      </c>
      <c r="AD2987">
        <f t="shared" si="184"/>
        <v>59.700000000000045</v>
      </c>
      <c r="AE2987">
        <f t="shared" si="185"/>
        <v>271.11900000000003</v>
      </c>
      <c r="AF2987">
        <f t="shared" si="186"/>
        <v>270.91574100000003</v>
      </c>
      <c r="AG2987">
        <f t="shared" si="187"/>
        <v>-0.102779</v>
      </c>
    </row>
    <row r="2988" spans="1:33" x14ac:dyDescent="0.25">
      <c r="A2988">
        <v>848995</v>
      </c>
      <c r="B2988">
        <v>483889.72</v>
      </c>
      <c r="C2988">
        <v>483871720</v>
      </c>
      <c r="D2988" s="1">
        <v>44407</v>
      </c>
      <c r="E2988">
        <v>14</v>
      </c>
      <c r="F2988">
        <v>24</v>
      </c>
      <c r="G2988">
        <v>31.72</v>
      </c>
      <c r="H2988">
        <v>25</v>
      </c>
      <c r="I2988">
        <v>655349.97558600002</v>
      </c>
      <c r="J2988">
        <v>-0.16400000000000001</v>
      </c>
      <c r="K2988">
        <v>-0.40200000000000002</v>
      </c>
      <c r="L2988">
        <v>-9.8539999999999992</v>
      </c>
      <c r="M2988">
        <v>-0.14158000000000001</v>
      </c>
      <c r="N2988">
        <v>0.22973199999999999</v>
      </c>
      <c r="O2988">
        <v>-0.374164</v>
      </c>
      <c r="P2988">
        <v>0.39563599999999999</v>
      </c>
      <c r="Q2988">
        <v>-0.24008499999999999</v>
      </c>
      <c r="R2988">
        <v>0.42719400000000002</v>
      </c>
      <c r="S2988">
        <v>3.1440000000000001</v>
      </c>
      <c r="T2988">
        <v>-0.86199999999999999</v>
      </c>
      <c r="U2988">
        <v>271.11200000000002</v>
      </c>
      <c r="V2988">
        <v>48.418222522000001</v>
      </c>
      <c r="W2988">
        <v>-4.4719858390000002</v>
      </c>
      <c r="X2988">
        <v>96.087999999999994</v>
      </c>
      <c r="Y2988">
        <v>-1.2E-2</v>
      </c>
      <c r="Z2988">
        <v>4.5999999999999999E-2</v>
      </c>
      <c r="AA2988">
        <v>-0.129</v>
      </c>
      <c r="AB2988">
        <v>-89.084259000000003</v>
      </c>
      <c r="AD2988">
        <f t="shared" si="184"/>
        <v>59.720000000000027</v>
      </c>
      <c r="AE2988">
        <f t="shared" si="185"/>
        <v>271.11200000000002</v>
      </c>
      <c r="AF2988">
        <f t="shared" si="186"/>
        <v>270.91574100000003</v>
      </c>
      <c r="AG2988">
        <f t="shared" si="187"/>
        <v>-0.374164</v>
      </c>
    </row>
    <row r="2989" spans="1:33" x14ac:dyDescent="0.25">
      <c r="A2989">
        <v>849015</v>
      </c>
      <c r="B2989">
        <v>483889.74</v>
      </c>
      <c r="C2989">
        <v>483871740</v>
      </c>
      <c r="D2989" s="1">
        <v>44407</v>
      </c>
      <c r="E2989">
        <v>14</v>
      </c>
      <c r="F2989">
        <v>24</v>
      </c>
      <c r="G2989">
        <v>31.74</v>
      </c>
      <c r="H2989">
        <v>25</v>
      </c>
      <c r="I2989">
        <v>655349.97558600002</v>
      </c>
      <c r="J2989">
        <v>-9.5000000000000001E-2</v>
      </c>
      <c r="K2989">
        <v>-0.42</v>
      </c>
      <c r="L2989">
        <v>-9.8170000000000002</v>
      </c>
      <c r="M2989">
        <v>-0.196962</v>
      </c>
      <c r="N2989">
        <v>0.61210500000000001</v>
      </c>
      <c r="O2989">
        <v>-0.46961599999999998</v>
      </c>
      <c r="P2989">
        <v>0.397897</v>
      </c>
      <c r="Q2989">
        <v>-0.24008299999999999</v>
      </c>
      <c r="R2989">
        <v>0.42947000000000002</v>
      </c>
      <c r="S2989">
        <v>3.1379999999999999</v>
      </c>
      <c r="T2989">
        <v>-0.84799999999999998</v>
      </c>
      <c r="U2989">
        <v>271.10399999999998</v>
      </c>
      <c r="V2989">
        <v>48.418222532000001</v>
      </c>
      <c r="W2989">
        <v>-4.471985836</v>
      </c>
      <c r="X2989">
        <v>96.090999999999994</v>
      </c>
      <c r="Y2989">
        <v>-1.0999999999999999E-2</v>
      </c>
      <c r="Z2989">
        <v>4.8000000000000001E-2</v>
      </c>
      <c r="AA2989">
        <v>-0.129</v>
      </c>
      <c r="AB2989">
        <v>-89.084259000000003</v>
      </c>
      <c r="AD2989">
        <f t="shared" si="184"/>
        <v>59.740000000000009</v>
      </c>
      <c r="AE2989">
        <f t="shared" si="185"/>
        <v>271.10399999999998</v>
      </c>
      <c r="AF2989">
        <f t="shared" si="186"/>
        <v>270.91574100000003</v>
      </c>
      <c r="AG2989">
        <f t="shared" si="187"/>
        <v>-0.46961599999999998</v>
      </c>
    </row>
    <row r="2990" spans="1:33" x14ac:dyDescent="0.25">
      <c r="A2990">
        <v>849035</v>
      </c>
      <c r="B2990">
        <v>483889.76</v>
      </c>
      <c r="C2990">
        <v>483871760</v>
      </c>
      <c r="D2990" s="1">
        <v>44407</v>
      </c>
      <c r="E2990">
        <v>14</v>
      </c>
      <c r="F2990">
        <v>24</v>
      </c>
      <c r="G2990">
        <v>31.76</v>
      </c>
      <c r="H2990">
        <v>25</v>
      </c>
      <c r="I2990">
        <v>655349.97558600002</v>
      </c>
      <c r="J2990">
        <v>-0.11600000000000001</v>
      </c>
      <c r="K2990">
        <v>-0.42499999999999999</v>
      </c>
      <c r="L2990">
        <v>-9.8059999999999992</v>
      </c>
      <c r="M2990">
        <v>-3.7950000000000002E-3</v>
      </c>
      <c r="N2990">
        <v>0.60920099999999999</v>
      </c>
      <c r="O2990">
        <v>-0.18073400000000001</v>
      </c>
      <c r="P2990">
        <v>0.39563300000000001</v>
      </c>
      <c r="Q2990">
        <v>-0.24008299999999999</v>
      </c>
      <c r="R2990">
        <v>0.42832900000000002</v>
      </c>
      <c r="S2990">
        <v>3.141</v>
      </c>
      <c r="T2990">
        <v>-0.83499999999999996</v>
      </c>
      <c r="U2990">
        <v>271.10300000000001</v>
      </c>
      <c r="V2990">
        <v>48.418222542000002</v>
      </c>
      <c r="W2990">
        <v>-4.4719858329999997</v>
      </c>
      <c r="X2990">
        <v>96.093000000000004</v>
      </c>
      <c r="Y2990">
        <v>-1.0999999999999999E-2</v>
      </c>
      <c r="Z2990">
        <v>0.05</v>
      </c>
      <c r="AA2990">
        <v>-0.129</v>
      </c>
      <c r="AB2990">
        <v>-89.084259000000003</v>
      </c>
      <c r="AD2990">
        <f t="shared" si="184"/>
        <v>59.759999999999991</v>
      </c>
      <c r="AE2990">
        <f t="shared" si="185"/>
        <v>271.10300000000001</v>
      </c>
      <c r="AF2990">
        <f t="shared" si="186"/>
        <v>270.91574100000003</v>
      </c>
      <c r="AG2990">
        <f t="shared" si="187"/>
        <v>-0.18073400000000001</v>
      </c>
    </row>
    <row r="2991" spans="1:33" x14ac:dyDescent="0.25">
      <c r="A2991">
        <v>849055</v>
      </c>
      <c r="B2991">
        <v>483889.78</v>
      </c>
      <c r="C2991">
        <v>483871780</v>
      </c>
      <c r="D2991" s="1">
        <v>44407</v>
      </c>
      <c r="E2991">
        <v>14</v>
      </c>
      <c r="F2991">
        <v>24</v>
      </c>
      <c r="G2991">
        <v>31.78</v>
      </c>
      <c r="H2991">
        <v>25</v>
      </c>
      <c r="I2991">
        <v>655349.97558600002</v>
      </c>
      <c r="J2991">
        <v>-0.13200000000000001</v>
      </c>
      <c r="K2991">
        <v>-0.56699999999999995</v>
      </c>
      <c r="L2991">
        <v>-9.7449999999999992</v>
      </c>
      <c r="M2991">
        <v>0.22270200000000001</v>
      </c>
      <c r="N2991">
        <v>0.14041300000000001</v>
      </c>
      <c r="O2991">
        <v>0.40079100000000001</v>
      </c>
      <c r="P2991">
        <v>0.39185900000000001</v>
      </c>
      <c r="Q2991">
        <v>-0.24008299999999999</v>
      </c>
      <c r="R2991">
        <v>0.42604999999999998</v>
      </c>
      <c r="S2991">
        <v>3.1429999999999998</v>
      </c>
      <c r="T2991">
        <v>-0.83399999999999996</v>
      </c>
      <c r="U2991">
        <v>271.113</v>
      </c>
      <c r="V2991">
        <v>48.418222552000003</v>
      </c>
      <c r="W2991">
        <v>-4.4719858300000004</v>
      </c>
      <c r="X2991">
        <v>96.096000000000004</v>
      </c>
      <c r="Y2991">
        <v>-1.0999999999999999E-2</v>
      </c>
      <c r="Z2991">
        <v>4.7E-2</v>
      </c>
      <c r="AA2991">
        <v>-0.128</v>
      </c>
      <c r="AB2991">
        <v>-89.084259000000003</v>
      </c>
      <c r="AD2991">
        <f t="shared" si="184"/>
        <v>59.779999999999973</v>
      </c>
      <c r="AE2991">
        <f t="shared" si="185"/>
        <v>271.113</v>
      </c>
      <c r="AF2991">
        <f t="shared" si="186"/>
        <v>270.91574100000003</v>
      </c>
      <c r="AG2991">
        <f t="shared" si="187"/>
        <v>0.40079100000000001</v>
      </c>
    </row>
    <row r="2992" spans="1:33" x14ac:dyDescent="0.25">
      <c r="A2992">
        <v>849075</v>
      </c>
      <c r="B2992">
        <v>483889.8</v>
      </c>
      <c r="C2992">
        <v>483871800</v>
      </c>
      <c r="D2992" s="1">
        <v>44407</v>
      </c>
      <c r="E2992">
        <v>14</v>
      </c>
      <c r="F2992">
        <v>24</v>
      </c>
      <c r="G2992">
        <v>31.8</v>
      </c>
      <c r="H2992">
        <v>25</v>
      </c>
      <c r="I2992">
        <v>655349.97558600002</v>
      </c>
      <c r="J2992">
        <v>-0.16900000000000001</v>
      </c>
      <c r="K2992">
        <v>-0.73699999999999999</v>
      </c>
      <c r="L2992">
        <v>-9.76</v>
      </c>
      <c r="M2992">
        <v>0.48408699999999999</v>
      </c>
      <c r="N2992">
        <v>-0.330905</v>
      </c>
      <c r="O2992">
        <v>0.582959</v>
      </c>
      <c r="P2992">
        <v>0.394314</v>
      </c>
      <c r="Q2992">
        <v>-0.23725299999999999</v>
      </c>
      <c r="R2992">
        <v>0.42605300000000002</v>
      </c>
      <c r="S2992">
        <v>3.1539999999999999</v>
      </c>
      <c r="T2992">
        <v>-0.84199999999999997</v>
      </c>
      <c r="U2992">
        <v>271.125</v>
      </c>
      <c r="V2992">
        <v>48.418222561999997</v>
      </c>
      <c r="W2992">
        <v>-4.4719858280000002</v>
      </c>
      <c r="X2992">
        <v>96.097999999999999</v>
      </c>
      <c r="Y2992">
        <v>-1.0999999999999999E-2</v>
      </c>
      <c r="Z2992">
        <v>4.3999999999999997E-2</v>
      </c>
      <c r="AA2992">
        <v>-0.127</v>
      </c>
      <c r="AB2992">
        <v>-88.536957000000001</v>
      </c>
      <c r="AD2992">
        <f t="shared" si="184"/>
        <v>59.800000000000068</v>
      </c>
      <c r="AE2992">
        <f t="shared" si="185"/>
        <v>271.125</v>
      </c>
      <c r="AF2992">
        <f t="shared" si="186"/>
        <v>271.46304299999997</v>
      </c>
      <c r="AG2992">
        <f t="shared" si="187"/>
        <v>0.582959</v>
      </c>
    </row>
    <row r="2993" spans="1:33" x14ac:dyDescent="0.25">
      <c r="A2993">
        <v>849095</v>
      </c>
      <c r="B2993">
        <v>483889.82</v>
      </c>
      <c r="C2993">
        <v>483871820</v>
      </c>
      <c r="D2993" s="1">
        <v>44407</v>
      </c>
      <c r="E2993">
        <v>14</v>
      </c>
      <c r="F2993">
        <v>24</v>
      </c>
      <c r="G2993">
        <v>31.82</v>
      </c>
      <c r="H2993">
        <v>25</v>
      </c>
      <c r="I2993">
        <v>655349.97558600002</v>
      </c>
      <c r="J2993">
        <v>-0.151</v>
      </c>
      <c r="K2993">
        <v>-0.80100000000000005</v>
      </c>
      <c r="L2993">
        <v>-9.7840000000000007</v>
      </c>
      <c r="M2993">
        <v>0.35437000000000002</v>
      </c>
      <c r="N2993">
        <v>-0.72972599999999999</v>
      </c>
      <c r="O2993">
        <v>0.37968600000000002</v>
      </c>
      <c r="P2993">
        <v>0.39884500000000001</v>
      </c>
      <c r="Q2993">
        <v>-0.23347999999999999</v>
      </c>
      <c r="R2993">
        <v>0.42681599999999997</v>
      </c>
      <c r="S2993">
        <v>3.1589999999999998</v>
      </c>
      <c r="T2993">
        <v>-0.85699999999999998</v>
      </c>
      <c r="U2993">
        <v>271.13200000000001</v>
      </c>
      <c r="V2993">
        <v>48.418222571000001</v>
      </c>
      <c r="W2993">
        <v>-4.471985825</v>
      </c>
      <c r="X2993">
        <v>96.100999999999999</v>
      </c>
      <c r="Y2993">
        <v>-1.0999999999999999E-2</v>
      </c>
      <c r="Z2993">
        <v>4.1000000000000002E-2</v>
      </c>
      <c r="AA2993">
        <v>-0.127</v>
      </c>
      <c r="AB2993">
        <v>-88.536957000000001</v>
      </c>
      <c r="AD2993">
        <f t="shared" si="184"/>
        <v>59.82000000000005</v>
      </c>
      <c r="AE2993">
        <f t="shared" si="185"/>
        <v>271.13200000000001</v>
      </c>
      <c r="AF2993">
        <f t="shared" si="186"/>
        <v>271.46304299999997</v>
      </c>
      <c r="AG2993">
        <f t="shared" si="187"/>
        <v>0.37968600000000002</v>
      </c>
    </row>
    <row r="2994" spans="1:33" x14ac:dyDescent="0.25">
      <c r="A2994">
        <v>849115</v>
      </c>
      <c r="B2994">
        <v>483889.84</v>
      </c>
      <c r="C2994">
        <v>483871840</v>
      </c>
      <c r="D2994" s="1">
        <v>44407</v>
      </c>
      <c r="E2994">
        <v>14</v>
      </c>
      <c r="F2994">
        <v>24</v>
      </c>
      <c r="G2994">
        <v>31.84</v>
      </c>
      <c r="H2994">
        <v>25</v>
      </c>
      <c r="I2994">
        <v>655349.97558600002</v>
      </c>
      <c r="J2994">
        <v>-0.111</v>
      </c>
      <c r="K2994">
        <v>-0.68600000000000005</v>
      </c>
      <c r="L2994">
        <v>-9.8190000000000008</v>
      </c>
      <c r="M2994">
        <v>-4.2929000000000002E-2</v>
      </c>
      <c r="N2994">
        <v>-0.73976500000000001</v>
      </c>
      <c r="O2994">
        <v>0.18210100000000001</v>
      </c>
      <c r="P2994">
        <v>0.39997500000000002</v>
      </c>
      <c r="Q2994">
        <v>-0.235933</v>
      </c>
      <c r="R2994">
        <v>0.42814400000000002</v>
      </c>
      <c r="S2994">
        <v>3.1560000000000001</v>
      </c>
      <c r="T2994">
        <v>-0.87</v>
      </c>
      <c r="U2994">
        <v>271.13400000000001</v>
      </c>
      <c r="V2994">
        <v>48.418222579000002</v>
      </c>
      <c r="W2994">
        <v>-4.4719858219999997</v>
      </c>
      <c r="X2994">
        <v>96.102999999999994</v>
      </c>
      <c r="Y2994">
        <v>-1.0999999999999999E-2</v>
      </c>
      <c r="Z2994">
        <v>3.6999999999999998E-2</v>
      </c>
      <c r="AA2994">
        <v>-0.128</v>
      </c>
      <c r="AB2994">
        <v>-88.536957000000001</v>
      </c>
      <c r="AD2994">
        <f t="shared" si="184"/>
        <v>59.840000000000032</v>
      </c>
      <c r="AE2994">
        <f t="shared" si="185"/>
        <v>271.13400000000001</v>
      </c>
      <c r="AF2994">
        <f t="shared" si="186"/>
        <v>271.46304299999997</v>
      </c>
      <c r="AG2994">
        <f t="shared" si="187"/>
        <v>0.18210100000000001</v>
      </c>
    </row>
    <row r="2995" spans="1:33" x14ac:dyDescent="0.25">
      <c r="A2995">
        <v>849135</v>
      </c>
      <c r="B2995">
        <v>483889.86</v>
      </c>
      <c r="C2995">
        <v>483871860</v>
      </c>
      <c r="D2995" s="1">
        <v>44407</v>
      </c>
      <c r="E2995">
        <v>14</v>
      </c>
      <c r="F2995">
        <v>24</v>
      </c>
      <c r="G2995">
        <v>31.86</v>
      </c>
      <c r="H2995">
        <v>25</v>
      </c>
      <c r="I2995">
        <v>655349.97558600002</v>
      </c>
      <c r="J2995">
        <v>-8.3000000000000004E-2</v>
      </c>
      <c r="K2995">
        <v>-0.55000000000000004</v>
      </c>
      <c r="L2995">
        <v>-9.8350000000000009</v>
      </c>
      <c r="M2995">
        <v>-0.41170099999999998</v>
      </c>
      <c r="N2995">
        <v>-0.30734299999999998</v>
      </c>
      <c r="O2995">
        <v>-0.38855600000000001</v>
      </c>
      <c r="P2995">
        <v>0.39997300000000002</v>
      </c>
      <c r="Q2995">
        <v>-0.24046100000000001</v>
      </c>
      <c r="R2995">
        <v>0.42965999999999999</v>
      </c>
      <c r="S2995">
        <v>3.1469999999999998</v>
      </c>
      <c r="T2995">
        <v>-0.874</v>
      </c>
      <c r="U2995">
        <v>271.12299999999999</v>
      </c>
      <c r="V2995">
        <v>48.418222563999997</v>
      </c>
      <c r="W2995">
        <v>-4.4719858339999998</v>
      </c>
      <c r="X2995">
        <v>96.102999999999994</v>
      </c>
      <c r="Y2995">
        <v>-0.01</v>
      </c>
      <c r="Z2995">
        <v>3.5999999999999997E-2</v>
      </c>
      <c r="AA2995">
        <v>-0.128</v>
      </c>
      <c r="AB2995">
        <v>-88.536957000000001</v>
      </c>
      <c r="AD2995">
        <f t="shared" si="184"/>
        <v>59.860000000000014</v>
      </c>
      <c r="AE2995">
        <f t="shared" si="185"/>
        <v>271.12299999999999</v>
      </c>
      <c r="AF2995">
        <f t="shared" si="186"/>
        <v>271.46304299999997</v>
      </c>
      <c r="AG2995">
        <f t="shared" si="187"/>
        <v>-0.38855600000000001</v>
      </c>
    </row>
    <row r="2996" spans="1:33" x14ac:dyDescent="0.25">
      <c r="A2996">
        <v>849155</v>
      </c>
      <c r="B2996">
        <v>483889.88</v>
      </c>
      <c r="C2996">
        <v>483871880</v>
      </c>
      <c r="D2996" s="1">
        <v>44407</v>
      </c>
      <c r="E2996">
        <v>14</v>
      </c>
      <c r="F2996">
        <v>24</v>
      </c>
      <c r="G2996">
        <v>31.88</v>
      </c>
      <c r="H2996">
        <v>25</v>
      </c>
      <c r="I2996">
        <v>655349.97558600002</v>
      </c>
      <c r="J2996">
        <v>-0.17499999999999999</v>
      </c>
      <c r="K2996">
        <v>-0.57199999999999995</v>
      </c>
      <c r="L2996">
        <v>-9.8350000000000009</v>
      </c>
      <c r="M2996">
        <v>-0.542022</v>
      </c>
      <c r="N2996">
        <v>8.3832000000000004E-2</v>
      </c>
      <c r="O2996">
        <v>-1.2872220000000001</v>
      </c>
      <c r="P2996">
        <v>0.39883999999999997</v>
      </c>
      <c r="Q2996">
        <v>-0.24385799999999999</v>
      </c>
      <c r="R2996">
        <v>0.427759</v>
      </c>
      <c r="S2996">
        <v>3.1349999999999998</v>
      </c>
      <c r="T2996">
        <v>-0.86899999999999999</v>
      </c>
      <c r="U2996">
        <v>271.09699999999998</v>
      </c>
      <c r="V2996">
        <v>48.418222548999999</v>
      </c>
      <c r="W2996">
        <v>-4.4719858459999999</v>
      </c>
      <c r="X2996">
        <v>96.102999999999994</v>
      </c>
      <c r="Y2996">
        <v>-0.01</v>
      </c>
      <c r="Z2996">
        <v>3.5000000000000003E-2</v>
      </c>
      <c r="AA2996">
        <v>-0.129</v>
      </c>
      <c r="AB2996">
        <v>-88.536957000000001</v>
      </c>
      <c r="AD2996">
        <f t="shared" si="184"/>
        <v>59.879999999999995</v>
      </c>
      <c r="AE2996">
        <f t="shared" si="185"/>
        <v>271.09699999999998</v>
      </c>
      <c r="AF2996">
        <f t="shared" si="186"/>
        <v>271.46304299999997</v>
      </c>
      <c r="AG2996">
        <f t="shared" si="187"/>
        <v>-1.2872220000000001</v>
      </c>
    </row>
    <row r="2997" spans="1:33" x14ac:dyDescent="0.25">
      <c r="A2997">
        <v>849175</v>
      </c>
      <c r="B2997">
        <v>483889.9</v>
      </c>
      <c r="C2997">
        <v>483871900</v>
      </c>
      <c r="D2997" s="1">
        <v>44407</v>
      </c>
      <c r="E2997">
        <v>14</v>
      </c>
      <c r="F2997">
        <v>24</v>
      </c>
      <c r="G2997">
        <v>31.9</v>
      </c>
      <c r="H2997">
        <v>25</v>
      </c>
      <c r="I2997">
        <v>655349.97558600002</v>
      </c>
      <c r="J2997">
        <v>-0.161</v>
      </c>
      <c r="K2997">
        <v>-0.50800000000000001</v>
      </c>
      <c r="L2997">
        <v>-9.84</v>
      </c>
      <c r="M2997">
        <v>-0.64269100000000001</v>
      </c>
      <c r="N2997">
        <v>0.194717</v>
      </c>
      <c r="O2997">
        <v>-1.2496080000000001</v>
      </c>
      <c r="P2997">
        <v>0.39733099999999999</v>
      </c>
      <c r="Q2997">
        <v>-0.24687799999999999</v>
      </c>
      <c r="R2997">
        <v>0.42471999999999999</v>
      </c>
      <c r="S2997">
        <v>3.12</v>
      </c>
      <c r="T2997">
        <v>-0.86399999999999999</v>
      </c>
      <c r="U2997">
        <v>271.07900000000001</v>
      </c>
      <c r="V2997">
        <v>48.418222556000003</v>
      </c>
      <c r="W2997">
        <v>-4.4719858439999998</v>
      </c>
      <c r="X2997">
        <v>96.105999999999995</v>
      </c>
      <c r="Y2997">
        <v>-8.9999999999999993E-3</v>
      </c>
      <c r="Z2997">
        <v>3.7999999999999999E-2</v>
      </c>
      <c r="AA2997">
        <v>-0.129</v>
      </c>
      <c r="AB2997">
        <v>-88.536957000000001</v>
      </c>
      <c r="AD2997">
        <f t="shared" si="184"/>
        <v>59.899999999999977</v>
      </c>
      <c r="AE2997">
        <f t="shared" si="185"/>
        <v>271.07900000000001</v>
      </c>
      <c r="AF2997">
        <f t="shared" si="186"/>
        <v>271.46304299999997</v>
      </c>
      <c r="AG2997">
        <f t="shared" si="187"/>
        <v>-1.2496080000000001</v>
      </c>
    </row>
    <row r="2998" spans="1:33" x14ac:dyDescent="0.25">
      <c r="A2998">
        <v>849195</v>
      </c>
      <c r="B2998">
        <v>483889.91999999998</v>
      </c>
      <c r="C2998">
        <v>483871920</v>
      </c>
      <c r="D2998" s="1">
        <v>44407</v>
      </c>
      <c r="E2998">
        <v>14</v>
      </c>
      <c r="F2998">
        <v>24</v>
      </c>
      <c r="G2998">
        <v>31.92</v>
      </c>
      <c r="H2998">
        <v>25</v>
      </c>
      <c r="I2998">
        <v>655349.97558600002</v>
      </c>
      <c r="J2998">
        <v>-9.9000000000000005E-2</v>
      </c>
      <c r="K2998">
        <v>-0.30299999999999999</v>
      </c>
      <c r="L2998">
        <v>-9.7279999999999998</v>
      </c>
      <c r="M2998">
        <v>-0.52951800000000004</v>
      </c>
      <c r="N2998">
        <v>0.19092799999999999</v>
      </c>
      <c r="O2998">
        <v>-0.43793900000000002</v>
      </c>
      <c r="P2998">
        <v>0.39751900000000001</v>
      </c>
      <c r="Q2998">
        <v>-0.24706600000000001</v>
      </c>
      <c r="R2998">
        <v>0.42566999999999999</v>
      </c>
      <c r="S2998">
        <v>3.1139999999999999</v>
      </c>
      <c r="T2998">
        <v>-0.85899999999999999</v>
      </c>
      <c r="U2998">
        <v>271.07400000000001</v>
      </c>
      <c r="V2998">
        <v>48.418222563999997</v>
      </c>
      <c r="W2998">
        <v>-4.4719858419999996</v>
      </c>
      <c r="X2998">
        <v>96.108999999999995</v>
      </c>
      <c r="Y2998">
        <v>-8.9999999999999993E-3</v>
      </c>
      <c r="Z2998">
        <v>0.04</v>
      </c>
      <c r="AA2998">
        <v>-0.128</v>
      </c>
      <c r="AB2998">
        <v>-88.536957000000001</v>
      </c>
      <c r="AD2998">
        <f t="shared" si="184"/>
        <v>59.920000000000073</v>
      </c>
      <c r="AE2998">
        <f t="shared" si="185"/>
        <v>271.07400000000001</v>
      </c>
      <c r="AF2998">
        <f t="shared" si="186"/>
        <v>271.46304299999997</v>
      </c>
      <c r="AG2998">
        <f t="shared" si="187"/>
        <v>-0.43793900000000002</v>
      </c>
    </row>
    <row r="2999" spans="1:33" x14ac:dyDescent="0.25">
      <c r="A2999">
        <v>849215</v>
      </c>
      <c r="B2999">
        <v>483889.94</v>
      </c>
      <c r="C2999">
        <v>483871940</v>
      </c>
      <c r="D2999" s="1">
        <v>44407</v>
      </c>
      <c r="E2999">
        <v>14</v>
      </c>
      <c r="F2999">
        <v>24</v>
      </c>
      <c r="G2999">
        <v>31.94</v>
      </c>
      <c r="H2999">
        <v>25</v>
      </c>
      <c r="I2999">
        <v>655349.97558600002</v>
      </c>
      <c r="J2999">
        <v>-4.8000000000000001E-2</v>
      </c>
      <c r="K2999">
        <v>-0.51600000000000001</v>
      </c>
      <c r="L2999">
        <v>-9.8170000000000002</v>
      </c>
      <c r="M2999">
        <v>-5.1034999999999997E-2</v>
      </c>
      <c r="N2999">
        <v>-0.29083100000000001</v>
      </c>
      <c r="O2999">
        <v>-2.8503000000000001E-2</v>
      </c>
      <c r="P2999">
        <v>0.39827400000000002</v>
      </c>
      <c r="Q2999">
        <v>-0.246311</v>
      </c>
      <c r="R2999">
        <v>0.42794900000000002</v>
      </c>
      <c r="S2999">
        <v>3.1110000000000002</v>
      </c>
      <c r="T2999">
        <v>-0.86699999999999999</v>
      </c>
      <c r="U2999">
        <v>271.07299999999998</v>
      </c>
      <c r="V2999">
        <v>48.418222571999998</v>
      </c>
      <c r="W2999">
        <v>-4.4719858400000003</v>
      </c>
      <c r="X2999">
        <v>96.111000000000004</v>
      </c>
      <c r="Y2999">
        <v>-0.01</v>
      </c>
      <c r="Z2999">
        <v>4.1000000000000002E-2</v>
      </c>
      <c r="AA2999">
        <v>-0.128</v>
      </c>
      <c r="AB2999">
        <v>-88.536957000000001</v>
      </c>
      <c r="AD2999">
        <f t="shared" si="184"/>
        <v>59.940000000000055</v>
      </c>
      <c r="AE2999">
        <f t="shared" si="185"/>
        <v>271.07299999999998</v>
      </c>
      <c r="AF2999">
        <f t="shared" si="186"/>
        <v>271.46304299999997</v>
      </c>
      <c r="AG2999">
        <f t="shared" si="187"/>
        <v>-2.8503000000000001E-2</v>
      </c>
    </row>
    <row r="3000" spans="1:33" x14ac:dyDescent="0.25">
      <c r="A3000">
        <v>849235</v>
      </c>
      <c r="B3000">
        <v>483889.96</v>
      </c>
      <c r="C3000">
        <v>483871960</v>
      </c>
      <c r="D3000" s="1">
        <v>44407</v>
      </c>
      <c r="E3000">
        <v>14</v>
      </c>
      <c r="F3000">
        <v>24</v>
      </c>
      <c r="G3000">
        <v>31.96</v>
      </c>
      <c r="H3000">
        <v>25</v>
      </c>
      <c r="I3000">
        <v>655349.97558600002</v>
      </c>
      <c r="J3000">
        <v>-0.30299999999999999</v>
      </c>
      <c r="K3000">
        <v>-0.48</v>
      </c>
      <c r="L3000">
        <v>-9.76</v>
      </c>
      <c r="M3000">
        <v>0.33569900000000003</v>
      </c>
      <c r="N3000">
        <v>-0.84639299999999995</v>
      </c>
      <c r="O3000">
        <v>0.26679399999999998</v>
      </c>
      <c r="P3000">
        <v>0.39732800000000001</v>
      </c>
      <c r="Q3000">
        <v>-0.245555</v>
      </c>
      <c r="R3000">
        <v>0.42680699999999999</v>
      </c>
      <c r="S3000">
        <v>3.1190000000000002</v>
      </c>
      <c r="T3000">
        <v>-0.88200000000000001</v>
      </c>
      <c r="U3000">
        <v>271.08</v>
      </c>
      <c r="V3000">
        <v>48.418222581000002</v>
      </c>
      <c r="W3000">
        <v>-4.4719858380000002</v>
      </c>
      <c r="X3000">
        <v>96.114000000000004</v>
      </c>
      <c r="Y3000">
        <v>-1.0999999999999999E-2</v>
      </c>
      <c r="Z3000">
        <v>4.1000000000000002E-2</v>
      </c>
      <c r="AA3000">
        <v>-0.128</v>
      </c>
      <c r="AB3000">
        <v>-88.536957000000001</v>
      </c>
      <c r="AD3000">
        <f t="shared" si="184"/>
        <v>59.960000000000036</v>
      </c>
      <c r="AE3000">
        <f t="shared" si="185"/>
        <v>271.08</v>
      </c>
      <c r="AF3000">
        <f t="shared" si="186"/>
        <v>271.46304299999997</v>
      </c>
      <c r="AG3000">
        <f t="shared" si="187"/>
        <v>0.26679399999999998</v>
      </c>
    </row>
    <row r="3001" spans="1:33" x14ac:dyDescent="0.25">
      <c r="A3001">
        <v>849255</v>
      </c>
      <c r="B3001">
        <v>483889.98</v>
      </c>
      <c r="C3001">
        <v>483871980</v>
      </c>
      <c r="D3001" s="1">
        <v>44407</v>
      </c>
      <c r="E3001">
        <v>14</v>
      </c>
      <c r="F3001">
        <v>24</v>
      </c>
      <c r="G3001">
        <v>31.98</v>
      </c>
      <c r="H3001">
        <v>25</v>
      </c>
      <c r="I3001">
        <v>655349.97558600002</v>
      </c>
      <c r="J3001">
        <v>-0.26200000000000001</v>
      </c>
      <c r="K3001">
        <v>-0.59</v>
      </c>
      <c r="L3001">
        <v>-9.8789999999999996</v>
      </c>
      <c r="M3001">
        <v>0.10391599999999999</v>
      </c>
      <c r="N3001">
        <v>-0.69384800000000002</v>
      </c>
      <c r="O3001">
        <v>0.79657500000000003</v>
      </c>
      <c r="P3001">
        <v>0.395816</v>
      </c>
      <c r="Q3001">
        <v>-0.24479799999999999</v>
      </c>
      <c r="R3001">
        <v>0.42452400000000001</v>
      </c>
      <c r="S3001">
        <v>3.1179999999999999</v>
      </c>
      <c r="T3001">
        <v>-0.89700000000000002</v>
      </c>
      <c r="U3001">
        <v>271.096</v>
      </c>
      <c r="V3001">
        <v>48.418222589000003</v>
      </c>
      <c r="W3001">
        <v>-4.4719858349999999</v>
      </c>
      <c r="X3001">
        <v>96.116</v>
      </c>
      <c r="Y3001">
        <v>-1.4E-2</v>
      </c>
      <c r="Z3001">
        <v>3.7999999999999999E-2</v>
      </c>
      <c r="AA3001">
        <v>-0.13</v>
      </c>
      <c r="AB3001">
        <v>-88.536957000000001</v>
      </c>
      <c r="AD3001">
        <f t="shared" si="184"/>
        <v>59.980000000000018</v>
      </c>
      <c r="AE3001">
        <f t="shared" si="185"/>
        <v>271.096</v>
      </c>
      <c r="AF3001">
        <f t="shared" si="186"/>
        <v>271.46304299999997</v>
      </c>
      <c r="AG3001">
        <f t="shared" si="187"/>
        <v>0.79657500000000003</v>
      </c>
    </row>
    <row r="3002" spans="1:33" x14ac:dyDescent="0.25">
      <c r="A3002">
        <v>849275</v>
      </c>
      <c r="B3002">
        <v>483890</v>
      </c>
      <c r="C3002">
        <v>483872000</v>
      </c>
      <c r="D3002" s="1">
        <v>44407</v>
      </c>
      <c r="E3002">
        <v>14</v>
      </c>
      <c r="F3002">
        <v>24</v>
      </c>
      <c r="G3002">
        <v>32</v>
      </c>
      <c r="H3002">
        <v>25</v>
      </c>
      <c r="I3002">
        <v>655349.97558600002</v>
      </c>
      <c r="J3002">
        <v>-0.32300000000000001</v>
      </c>
      <c r="K3002">
        <v>-0.70599999999999996</v>
      </c>
      <c r="L3002">
        <v>-9.8970000000000002</v>
      </c>
      <c r="M3002">
        <v>5.1388000000000003E-2</v>
      </c>
      <c r="N3002">
        <v>-0.49338799999999999</v>
      </c>
      <c r="O3002">
        <v>0.44214999999999999</v>
      </c>
      <c r="P3002">
        <v>0.39543800000000001</v>
      </c>
      <c r="Q3002">
        <v>-0.245175</v>
      </c>
      <c r="R3002">
        <v>0.42680299999999999</v>
      </c>
      <c r="S3002">
        <v>3.121</v>
      </c>
      <c r="T3002">
        <v>-0.90400000000000003</v>
      </c>
      <c r="U3002">
        <v>271.10199999999998</v>
      </c>
      <c r="V3002">
        <v>48.418222598</v>
      </c>
      <c r="W3002">
        <v>-4.4719858319999997</v>
      </c>
      <c r="X3002">
        <v>96.119</v>
      </c>
      <c r="Y3002">
        <v>-1.7000000000000001E-2</v>
      </c>
      <c r="Z3002">
        <v>3.5000000000000003E-2</v>
      </c>
      <c r="AA3002">
        <v>-0.13200000000000001</v>
      </c>
      <c r="AB3002">
        <v>-88.461853000000005</v>
      </c>
      <c r="AD3002">
        <f t="shared" si="184"/>
        <v>60</v>
      </c>
      <c r="AE3002">
        <f t="shared" si="185"/>
        <v>271.10199999999998</v>
      </c>
      <c r="AF3002">
        <f t="shared" si="186"/>
        <v>271.53814699999998</v>
      </c>
      <c r="AG3002">
        <f t="shared" si="187"/>
        <v>0.44214999999999999</v>
      </c>
    </row>
    <row r="3003" spans="1:33" x14ac:dyDescent="0.25">
      <c r="A3003">
        <v>849295</v>
      </c>
      <c r="B3003">
        <v>483890.02</v>
      </c>
      <c r="C3003">
        <v>483872020</v>
      </c>
      <c r="D3003" s="1">
        <v>44407</v>
      </c>
      <c r="E3003">
        <v>14</v>
      </c>
      <c r="F3003">
        <v>24</v>
      </c>
      <c r="G3003">
        <v>32.020000000000003</v>
      </c>
      <c r="H3003">
        <v>25</v>
      </c>
      <c r="I3003">
        <v>655349.97558600002</v>
      </c>
      <c r="J3003">
        <v>-0.36899999999999999</v>
      </c>
      <c r="K3003">
        <v>-1.1060000000000001</v>
      </c>
      <c r="L3003">
        <v>-9.8559999999999999</v>
      </c>
      <c r="M3003">
        <v>0.27139200000000002</v>
      </c>
      <c r="N3003">
        <v>0.34545199999999998</v>
      </c>
      <c r="O3003">
        <v>-1.465538</v>
      </c>
      <c r="P3003">
        <v>0.39543800000000001</v>
      </c>
      <c r="Q3003">
        <v>-0.24593000000000001</v>
      </c>
      <c r="R3003">
        <v>0.43060199999999998</v>
      </c>
      <c r="S3003">
        <v>3.1259999999999999</v>
      </c>
      <c r="T3003">
        <v>-0.89300000000000002</v>
      </c>
      <c r="U3003">
        <v>271.06599999999997</v>
      </c>
      <c r="V3003">
        <v>48.418222602999997</v>
      </c>
      <c r="W3003">
        <v>-4.4719858260000001</v>
      </c>
      <c r="X3003">
        <v>96.120999999999995</v>
      </c>
      <c r="Y3003">
        <v>-0.02</v>
      </c>
      <c r="Z3003">
        <v>2.1999999999999999E-2</v>
      </c>
      <c r="AA3003">
        <v>-0.13500000000000001</v>
      </c>
      <c r="AB3003">
        <v>-88.461853000000005</v>
      </c>
      <c r="AD3003">
        <f t="shared" si="184"/>
        <v>60.019999999999982</v>
      </c>
      <c r="AE3003">
        <f t="shared" si="185"/>
        <v>271.06599999999997</v>
      </c>
      <c r="AF3003">
        <f t="shared" si="186"/>
        <v>271.53814699999998</v>
      </c>
      <c r="AG3003">
        <f t="shared" si="187"/>
        <v>-1.465538</v>
      </c>
    </row>
    <row r="3004" spans="1:33" x14ac:dyDescent="0.25">
      <c r="A3004">
        <v>849315</v>
      </c>
      <c r="B3004">
        <v>483890.04</v>
      </c>
      <c r="C3004">
        <v>483872040</v>
      </c>
      <c r="D3004" s="1">
        <v>44407</v>
      </c>
      <c r="E3004">
        <v>14</v>
      </c>
      <c r="F3004">
        <v>24</v>
      </c>
      <c r="G3004">
        <v>32.04</v>
      </c>
      <c r="H3004">
        <v>25</v>
      </c>
      <c r="I3004">
        <v>655349.97558600002</v>
      </c>
      <c r="J3004">
        <v>-0.28399999999999997</v>
      </c>
      <c r="K3004">
        <v>-1.1539999999999999</v>
      </c>
      <c r="L3004">
        <v>-9.9939999999999998</v>
      </c>
      <c r="M3004">
        <v>1.106943</v>
      </c>
      <c r="N3004">
        <v>1.0931649999999999</v>
      </c>
      <c r="O3004">
        <v>-4.2520559999999996</v>
      </c>
      <c r="P3004">
        <v>0.39656999999999998</v>
      </c>
      <c r="Q3004">
        <v>-0.24442</v>
      </c>
      <c r="R3004">
        <v>0.42870200000000003</v>
      </c>
      <c r="S3004">
        <v>3.1480000000000001</v>
      </c>
      <c r="T3004">
        <v>-0.86299999999999999</v>
      </c>
      <c r="U3004">
        <v>270.97300000000001</v>
      </c>
      <c r="V3004">
        <v>48.418222608999997</v>
      </c>
      <c r="W3004">
        <v>-4.4719858209999996</v>
      </c>
      <c r="X3004">
        <v>96.123999999999995</v>
      </c>
      <c r="Y3004">
        <v>-2.3E-2</v>
      </c>
      <c r="Z3004">
        <v>8.9999999999999993E-3</v>
      </c>
      <c r="AA3004">
        <v>-0.13800000000000001</v>
      </c>
      <c r="AB3004">
        <v>-88.461853000000005</v>
      </c>
      <c r="AD3004">
        <f t="shared" si="184"/>
        <v>60.040000000000077</v>
      </c>
      <c r="AE3004">
        <f t="shared" si="185"/>
        <v>270.97300000000001</v>
      </c>
      <c r="AF3004">
        <f t="shared" si="186"/>
        <v>271.53814699999998</v>
      </c>
      <c r="AG3004">
        <f t="shared" si="187"/>
        <v>-4.2520559999999996</v>
      </c>
    </row>
    <row r="3005" spans="1:33" x14ac:dyDescent="0.25">
      <c r="A3005">
        <v>849335</v>
      </c>
      <c r="B3005">
        <v>483890.06</v>
      </c>
      <c r="C3005">
        <v>483872060</v>
      </c>
      <c r="D3005" s="1">
        <v>44407</v>
      </c>
      <c r="E3005">
        <v>14</v>
      </c>
      <c r="F3005">
        <v>24</v>
      </c>
      <c r="G3005">
        <v>32.06</v>
      </c>
      <c r="H3005">
        <v>25</v>
      </c>
      <c r="I3005">
        <v>655349.97558600002</v>
      </c>
      <c r="J3005">
        <v>-0.16200000000000001</v>
      </c>
      <c r="K3005">
        <v>-1.206</v>
      </c>
      <c r="L3005">
        <v>-10.243</v>
      </c>
      <c r="M3005">
        <v>-7.4289999999999998E-3</v>
      </c>
      <c r="N3005">
        <v>1.5286029999999999</v>
      </c>
      <c r="O3005">
        <v>-6.6612770000000001</v>
      </c>
      <c r="P3005">
        <v>0.39807900000000002</v>
      </c>
      <c r="Q3005">
        <v>-0.24215500000000001</v>
      </c>
      <c r="R3005">
        <v>0.42490299999999998</v>
      </c>
      <c r="S3005">
        <v>3.1440000000000001</v>
      </c>
      <c r="T3005">
        <v>-0.82299999999999995</v>
      </c>
      <c r="U3005">
        <v>270.839</v>
      </c>
      <c r="V3005">
        <v>48.418222585999999</v>
      </c>
      <c r="W3005">
        <v>-4.4719858309999996</v>
      </c>
      <c r="X3005">
        <v>96.123999999999995</v>
      </c>
      <c r="Y3005">
        <v>-2.4E-2</v>
      </c>
      <c r="Z3005">
        <v>-6.0000000000000001E-3</v>
      </c>
      <c r="AA3005">
        <v>-0.14399999999999999</v>
      </c>
      <c r="AB3005">
        <v>-88.461853000000005</v>
      </c>
      <c r="AD3005">
        <f t="shared" si="184"/>
        <v>60.060000000000059</v>
      </c>
      <c r="AE3005">
        <f t="shared" si="185"/>
        <v>270.839</v>
      </c>
      <c r="AF3005">
        <f t="shared" si="186"/>
        <v>271.53814699999998</v>
      </c>
      <c r="AG3005">
        <f t="shared" si="187"/>
        <v>-6.6612770000000001</v>
      </c>
    </row>
    <row r="3006" spans="1:33" x14ac:dyDescent="0.25">
      <c r="A3006">
        <v>849355</v>
      </c>
      <c r="B3006">
        <v>483890.08</v>
      </c>
      <c r="C3006">
        <v>483872080</v>
      </c>
      <c r="D3006" s="1">
        <v>44407</v>
      </c>
      <c r="E3006">
        <v>14</v>
      </c>
      <c r="F3006">
        <v>24</v>
      </c>
      <c r="G3006">
        <v>32.08</v>
      </c>
      <c r="H3006">
        <v>25</v>
      </c>
      <c r="I3006">
        <v>655349.97558600002</v>
      </c>
      <c r="J3006">
        <v>-0.193</v>
      </c>
      <c r="K3006">
        <v>-1.3140000000000001</v>
      </c>
      <c r="L3006">
        <v>-9.9359999999999999</v>
      </c>
      <c r="M3006">
        <v>-1.1598710000000001</v>
      </c>
      <c r="N3006">
        <v>1.3215330000000001</v>
      </c>
      <c r="O3006">
        <v>-8.4302349999999997</v>
      </c>
      <c r="P3006">
        <v>0.39788899999999999</v>
      </c>
      <c r="Q3006">
        <v>-0.24102100000000001</v>
      </c>
      <c r="R3006">
        <v>0.42566100000000001</v>
      </c>
      <c r="S3006">
        <v>3.1230000000000002</v>
      </c>
      <c r="T3006">
        <v>-0.78600000000000003</v>
      </c>
      <c r="U3006">
        <v>270.66399999999999</v>
      </c>
      <c r="V3006">
        <v>48.418222563</v>
      </c>
      <c r="W3006">
        <v>-4.4719858400000003</v>
      </c>
      <c r="X3006">
        <v>96.123999999999995</v>
      </c>
      <c r="Y3006">
        <v>-2.5000000000000001E-2</v>
      </c>
      <c r="Z3006">
        <v>-2.1000000000000001E-2</v>
      </c>
      <c r="AA3006">
        <v>-0.14899999999999999</v>
      </c>
      <c r="AB3006">
        <v>-88.461853000000005</v>
      </c>
      <c r="AD3006">
        <f t="shared" si="184"/>
        <v>60.080000000000041</v>
      </c>
      <c r="AE3006">
        <f t="shared" si="185"/>
        <v>270.66399999999999</v>
      </c>
      <c r="AF3006">
        <f t="shared" si="186"/>
        <v>271.53814699999998</v>
      </c>
      <c r="AG3006">
        <f t="shared" si="187"/>
        <v>-8.4302349999999997</v>
      </c>
    </row>
    <row r="3007" spans="1:33" x14ac:dyDescent="0.25">
      <c r="A3007">
        <v>849375</v>
      </c>
      <c r="B3007">
        <v>483890.1</v>
      </c>
      <c r="C3007">
        <v>483872100</v>
      </c>
      <c r="D3007" s="1">
        <v>44407</v>
      </c>
      <c r="E3007">
        <v>14</v>
      </c>
      <c r="F3007">
        <v>24</v>
      </c>
      <c r="G3007">
        <v>32.1</v>
      </c>
      <c r="H3007">
        <v>25</v>
      </c>
      <c r="I3007">
        <v>655349.97558600002</v>
      </c>
      <c r="J3007">
        <v>-0.31</v>
      </c>
      <c r="K3007">
        <v>-1.639</v>
      </c>
      <c r="L3007">
        <v>-10.048</v>
      </c>
      <c r="M3007">
        <v>-2.1721490000000001</v>
      </c>
      <c r="N3007">
        <v>1.795893</v>
      </c>
      <c r="O3007">
        <v>-11.197906</v>
      </c>
      <c r="P3007">
        <v>0.39713100000000001</v>
      </c>
      <c r="Q3007">
        <v>-0.24026400000000001</v>
      </c>
      <c r="R3007">
        <v>0.42793700000000001</v>
      </c>
      <c r="S3007">
        <v>3.0750000000000002</v>
      </c>
      <c r="T3007">
        <v>-0.73499999999999999</v>
      </c>
      <c r="U3007">
        <v>270.44200000000001</v>
      </c>
      <c r="V3007">
        <v>48.418222556000003</v>
      </c>
      <c r="W3007">
        <v>-4.4719858339999998</v>
      </c>
      <c r="X3007">
        <v>96.126999999999995</v>
      </c>
      <c r="Y3007">
        <v>-2.5999999999999999E-2</v>
      </c>
      <c r="Z3007">
        <v>-4.2000000000000003E-2</v>
      </c>
      <c r="AA3007">
        <v>-0.155</v>
      </c>
      <c r="AB3007">
        <v>-88.461853000000005</v>
      </c>
      <c r="AD3007">
        <f t="shared" si="184"/>
        <v>60.100000000000023</v>
      </c>
      <c r="AE3007">
        <f t="shared" si="185"/>
        <v>270.44200000000001</v>
      </c>
      <c r="AF3007">
        <f t="shared" si="186"/>
        <v>271.53814699999998</v>
      </c>
      <c r="AG3007">
        <f t="shared" si="187"/>
        <v>-11.197906</v>
      </c>
    </row>
    <row r="3008" spans="1:33" x14ac:dyDescent="0.25">
      <c r="A3008">
        <v>849395</v>
      </c>
      <c r="B3008">
        <v>483890.12</v>
      </c>
      <c r="C3008">
        <v>483872120</v>
      </c>
      <c r="D3008" s="1">
        <v>44407</v>
      </c>
      <c r="E3008">
        <v>14</v>
      </c>
      <c r="F3008">
        <v>24</v>
      </c>
      <c r="G3008">
        <v>32.119999999999997</v>
      </c>
      <c r="H3008">
        <v>25</v>
      </c>
      <c r="I3008">
        <v>655349.97558600002</v>
      </c>
      <c r="J3008">
        <v>-0.129</v>
      </c>
      <c r="K3008">
        <v>-1.48</v>
      </c>
      <c r="L3008">
        <v>-10.108000000000001</v>
      </c>
      <c r="M3008">
        <v>-4.1529759999999998</v>
      </c>
      <c r="N3008">
        <v>1.9009830000000001</v>
      </c>
      <c r="O3008">
        <v>-13.229055000000001</v>
      </c>
      <c r="P3008">
        <v>0.39637600000000001</v>
      </c>
      <c r="Q3008">
        <v>-0.24064099999999999</v>
      </c>
      <c r="R3008">
        <v>0.42736600000000002</v>
      </c>
      <c r="S3008">
        <v>2.992</v>
      </c>
      <c r="T3008">
        <v>-0.68400000000000005</v>
      </c>
      <c r="U3008">
        <v>270.17500000000001</v>
      </c>
      <c r="V3008">
        <v>48.418222550000003</v>
      </c>
      <c r="W3008">
        <v>-4.4719858270000001</v>
      </c>
      <c r="X3008">
        <v>96.13</v>
      </c>
      <c r="Y3008">
        <v>-2.7E-2</v>
      </c>
      <c r="Z3008">
        <v>-6.3E-2</v>
      </c>
      <c r="AA3008">
        <v>-0.161</v>
      </c>
      <c r="AB3008">
        <v>-88.461853000000005</v>
      </c>
      <c r="AD3008">
        <f t="shared" si="184"/>
        <v>60.120000000000005</v>
      </c>
      <c r="AE3008">
        <f t="shared" si="185"/>
        <v>270.17500000000001</v>
      </c>
      <c r="AF3008">
        <f t="shared" si="186"/>
        <v>271.53814699999998</v>
      </c>
      <c r="AG3008">
        <f t="shared" si="187"/>
        <v>-13.229055000000001</v>
      </c>
    </row>
    <row r="3009" spans="1:33" x14ac:dyDescent="0.25">
      <c r="A3009">
        <v>849415</v>
      </c>
      <c r="B3009">
        <v>483890.14</v>
      </c>
      <c r="C3009">
        <v>483872140</v>
      </c>
      <c r="D3009" s="1">
        <v>44407</v>
      </c>
      <c r="E3009">
        <v>14</v>
      </c>
      <c r="F3009">
        <v>24</v>
      </c>
      <c r="G3009">
        <v>32.14</v>
      </c>
      <c r="H3009">
        <v>25</v>
      </c>
      <c r="I3009">
        <v>655349.97558600002</v>
      </c>
      <c r="J3009">
        <v>-3.4000000000000002E-2</v>
      </c>
      <c r="K3009">
        <v>-1.46</v>
      </c>
      <c r="L3009">
        <v>-10.117000000000001</v>
      </c>
      <c r="M3009">
        <v>-6.0434590000000004</v>
      </c>
      <c r="N3009">
        <v>2.0000439999999999</v>
      </c>
      <c r="O3009">
        <v>-15.167965000000001</v>
      </c>
      <c r="P3009">
        <v>0.395621</v>
      </c>
      <c r="Q3009">
        <v>-0.241396</v>
      </c>
      <c r="R3009">
        <v>0.425846</v>
      </c>
      <c r="S3009">
        <v>2.8679999999999999</v>
      </c>
      <c r="T3009">
        <v>-0.627</v>
      </c>
      <c r="U3009">
        <v>269.87</v>
      </c>
      <c r="V3009">
        <v>48.418222538000002</v>
      </c>
      <c r="W3009">
        <v>-4.4719858209999996</v>
      </c>
      <c r="X3009">
        <v>96.134</v>
      </c>
      <c r="Y3009">
        <v>-2.4E-2</v>
      </c>
      <c r="Z3009">
        <v>-8.1000000000000003E-2</v>
      </c>
      <c r="AA3009">
        <v>-0.16700000000000001</v>
      </c>
      <c r="AB3009">
        <v>-88.461853000000005</v>
      </c>
      <c r="AD3009">
        <f t="shared" si="184"/>
        <v>60.139999999999986</v>
      </c>
      <c r="AE3009">
        <f t="shared" si="185"/>
        <v>269.87</v>
      </c>
      <c r="AF3009">
        <f t="shared" si="186"/>
        <v>271.53814699999998</v>
      </c>
      <c r="AG3009">
        <f t="shared" si="187"/>
        <v>-15.167965000000001</v>
      </c>
    </row>
    <row r="3010" spans="1:33" x14ac:dyDescent="0.25">
      <c r="A3010">
        <v>849435</v>
      </c>
      <c r="B3010">
        <v>483890.16</v>
      </c>
      <c r="C3010">
        <v>483872160</v>
      </c>
      <c r="D3010" s="1">
        <v>44407</v>
      </c>
      <c r="E3010">
        <v>14</v>
      </c>
      <c r="F3010">
        <v>24</v>
      </c>
      <c r="G3010">
        <v>32.159999999999997</v>
      </c>
      <c r="H3010">
        <v>25</v>
      </c>
      <c r="I3010">
        <v>655349.97558600002</v>
      </c>
      <c r="J3010">
        <v>2.3E-2</v>
      </c>
      <c r="K3010">
        <v>-1.35</v>
      </c>
      <c r="L3010">
        <v>-10.090999999999999</v>
      </c>
      <c r="M3010">
        <v>-7.8973829999999996</v>
      </c>
      <c r="N3010">
        <v>2.145562</v>
      </c>
      <c r="O3010">
        <v>-16.895582999999998</v>
      </c>
      <c r="P3010">
        <v>0.39260299999999998</v>
      </c>
      <c r="Q3010">
        <v>-0.24385000000000001</v>
      </c>
      <c r="R3010">
        <v>0.42546600000000001</v>
      </c>
      <c r="S3010">
        <v>2.706</v>
      </c>
      <c r="T3010">
        <v>-0.56499999999999995</v>
      </c>
      <c r="U3010">
        <v>269.52800000000002</v>
      </c>
      <c r="V3010">
        <v>48.418222524999997</v>
      </c>
      <c r="W3010">
        <v>-4.471985815</v>
      </c>
      <c r="X3010">
        <v>96.137</v>
      </c>
      <c r="Y3010">
        <v>-2.1000000000000001E-2</v>
      </c>
      <c r="Z3010">
        <v>-9.8000000000000004E-2</v>
      </c>
      <c r="AA3010">
        <v>-0.17399999999999999</v>
      </c>
      <c r="AB3010">
        <v>-88.461853000000005</v>
      </c>
      <c r="AD3010">
        <f t="shared" si="184"/>
        <v>60.159999999999968</v>
      </c>
      <c r="AE3010">
        <f t="shared" si="185"/>
        <v>269.52800000000002</v>
      </c>
      <c r="AF3010">
        <f t="shared" si="186"/>
        <v>271.53814699999998</v>
      </c>
      <c r="AG3010">
        <f t="shared" si="187"/>
        <v>-16.895582999999998</v>
      </c>
    </row>
    <row r="3011" spans="1:33" x14ac:dyDescent="0.25">
      <c r="A3011">
        <v>849455</v>
      </c>
      <c r="B3011">
        <v>483890.18</v>
      </c>
      <c r="C3011">
        <v>483872180</v>
      </c>
      <c r="D3011" s="1">
        <v>44407</v>
      </c>
      <c r="E3011">
        <v>14</v>
      </c>
      <c r="F3011">
        <v>24</v>
      </c>
      <c r="G3011">
        <v>32.18</v>
      </c>
      <c r="H3011">
        <v>25</v>
      </c>
      <c r="I3011">
        <v>655349.97558600002</v>
      </c>
      <c r="J3011">
        <v>0.33100000000000002</v>
      </c>
      <c r="K3011">
        <v>-1.075</v>
      </c>
      <c r="L3011">
        <v>-10.339</v>
      </c>
      <c r="M3011">
        <v>-9.3738930000000007</v>
      </c>
      <c r="N3011">
        <v>2.3590659999999999</v>
      </c>
      <c r="O3011">
        <v>-18.940446000000001</v>
      </c>
      <c r="P3011">
        <v>0.38882899999999998</v>
      </c>
      <c r="Q3011">
        <v>-0.24687000000000001</v>
      </c>
      <c r="R3011">
        <v>0.42546600000000001</v>
      </c>
      <c r="S3011">
        <v>2.5209999999999999</v>
      </c>
      <c r="T3011">
        <v>-0.503</v>
      </c>
      <c r="U3011">
        <v>269.14600000000002</v>
      </c>
      <c r="V3011">
        <v>48.418222507000003</v>
      </c>
      <c r="W3011">
        <v>-4.4719858109999997</v>
      </c>
      <c r="X3011">
        <v>96.141000000000005</v>
      </c>
      <c r="Y3011">
        <v>-1.2E-2</v>
      </c>
      <c r="Z3011">
        <v>-0.112</v>
      </c>
      <c r="AA3011">
        <v>-0.19</v>
      </c>
      <c r="AB3011">
        <v>-88.461853000000005</v>
      </c>
      <c r="AD3011">
        <f t="shared" ref="AD3011:AD3074" si="188">A3011/1000-789.275</f>
        <v>60.180000000000064</v>
      </c>
      <c r="AE3011">
        <f t="shared" ref="AE3011:AE3074" si="189">MOD(MOD(U3011+180,360)+180,360)</f>
        <v>269.14600000000002</v>
      </c>
      <c r="AF3011">
        <f t="shared" ref="AF3011:AF3074" si="190">MOD(MOD(AB3011+180,360)+180,360)</f>
        <v>271.53814699999998</v>
      </c>
      <c r="AG3011">
        <f t="shared" ref="AG3011:AG3074" si="191">O3011</f>
        <v>-18.940446000000001</v>
      </c>
    </row>
    <row r="3012" spans="1:33" x14ac:dyDescent="0.25">
      <c r="A3012">
        <v>849475</v>
      </c>
      <c r="B3012">
        <v>483890.2</v>
      </c>
      <c r="C3012">
        <v>483872200</v>
      </c>
      <c r="D3012" s="1">
        <v>44407</v>
      </c>
      <c r="E3012">
        <v>14</v>
      </c>
      <c r="F3012">
        <v>24</v>
      </c>
      <c r="G3012">
        <v>32.200000000000003</v>
      </c>
      <c r="H3012">
        <v>25</v>
      </c>
      <c r="I3012">
        <v>655349.97558600002</v>
      </c>
      <c r="J3012">
        <v>0.32300000000000001</v>
      </c>
      <c r="K3012">
        <v>-1.3220000000000001</v>
      </c>
      <c r="L3012">
        <v>-10.773999999999999</v>
      </c>
      <c r="M3012">
        <v>-11.187424999999999</v>
      </c>
      <c r="N3012">
        <v>1.545058</v>
      </c>
      <c r="O3012">
        <v>-20.899799999999999</v>
      </c>
      <c r="P3012">
        <v>0.39015</v>
      </c>
      <c r="Q3012">
        <v>-0.24762500000000001</v>
      </c>
      <c r="R3012">
        <v>0.42774600000000002</v>
      </c>
      <c r="S3012">
        <v>2.2930000000000001</v>
      </c>
      <c r="T3012">
        <v>-0.45400000000000001</v>
      </c>
      <c r="U3012">
        <v>268.72500000000002</v>
      </c>
      <c r="V3012">
        <v>48.418222489000001</v>
      </c>
      <c r="W3012">
        <v>-4.4719858080000003</v>
      </c>
      <c r="X3012">
        <v>96.144999999999996</v>
      </c>
      <c r="Y3012">
        <v>-2E-3</v>
      </c>
      <c r="Z3012">
        <v>-0.127</v>
      </c>
      <c r="AA3012">
        <v>-0.20499999999999999</v>
      </c>
      <c r="AB3012">
        <v>-90.663391000000004</v>
      </c>
      <c r="AD3012">
        <f t="shared" si="188"/>
        <v>60.200000000000045</v>
      </c>
      <c r="AE3012">
        <f t="shared" si="189"/>
        <v>268.72500000000002</v>
      </c>
      <c r="AF3012">
        <f t="shared" si="190"/>
        <v>269.33660900000001</v>
      </c>
      <c r="AG3012">
        <f t="shared" si="191"/>
        <v>-20.899799999999999</v>
      </c>
    </row>
    <row r="3013" spans="1:33" x14ac:dyDescent="0.25">
      <c r="A3013">
        <v>849495</v>
      </c>
      <c r="B3013">
        <v>483890.22</v>
      </c>
      <c r="C3013">
        <v>483872220</v>
      </c>
      <c r="D3013" s="1">
        <v>44407</v>
      </c>
      <c r="E3013">
        <v>14</v>
      </c>
      <c r="F3013">
        <v>24</v>
      </c>
      <c r="G3013">
        <v>32.22</v>
      </c>
      <c r="H3013">
        <v>25</v>
      </c>
      <c r="I3013">
        <v>655349.97558600002</v>
      </c>
      <c r="J3013">
        <v>0.17699999999999999</v>
      </c>
      <c r="K3013">
        <v>-1.3979999999999999</v>
      </c>
      <c r="L3013">
        <v>-10.581</v>
      </c>
      <c r="M3013">
        <v>-12.458258000000001</v>
      </c>
      <c r="N3013">
        <v>0.47027400000000003</v>
      </c>
      <c r="O3013">
        <v>-22.940973</v>
      </c>
      <c r="P3013">
        <v>0.39316899999999999</v>
      </c>
      <c r="Q3013">
        <v>-0.24762500000000001</v>
      </c>
      <c r="R3013">
        <v>0.43078499999999997</v>
      </c>
      <c r="S3013">
        <v>2.04</v>
      </c>
      <c r="T3013">
        <v>-0.42899999999999999</v>
      </c>
      <c r="U3013">
        <v>268.26100000000002</v>
      </c>
      <c r="V3013">
        <v>48.418222464999999</v>
      </c>
      <c r="W3013">
        <v>-4.4719858080000003</v>
      </c>
      <c r="X3013">
        <v>96.149000000000001</v>
      </c>
      <c r="Y3013">
        <v>4.0000000000000001E-3</v>
      </c>
      <c r="Z3013">
        <v>-0.14299999999999999</v>
      </c>
      <c r="AA3013">
        <v>-0.219</v>
      </c>
      <c r="AB3013">
        <v>-90.663391000000004</v>
      </c>
      <c r="AD3013">
        <f t="shared" si="188"/>
        <v>60.220000000000027</v>
      </c>
      <c r="AE3013">
        <f t="shared" si="189"/>
        <v>268.26100000000002</v>
      </c>
      <c r="AF3013">
        <f t="shared" si="190"/>
        <v>269.33660900000001</v>
      </c>
      <c r="AG3013">
        <f t="shared" si="191"/>
        <v>-22.940973</v>
      </c>
    </row>
    <row r="3014" spans="1:33" x14ac:dyDescent="0.25">
      <c r="A3014">
        <v>849515</v>
      </c>
      <c r="B3014">
        <v>483890.24</v>
      </c>
      <c r="C3014">
        <v>483872240</v>
      </c>
      <c r="D3014" s="1">
        <v>44407</v>
      </c>
      <c r="E3014">
        <v>14</v>
      </c>
      <c r="F3014">
        <v>24</v>
      </c>
      <c r="G3014">
        <v>32.24</v>
      </c>
      <c r="H3014">
        <v>25</v>
      </c>
      <c r="I3014">
        <v>655349.97558600002</v>
      </c>
      <c r="J3014">
        <v>0.14799999999999999</v>
      </c>
      <c r="K3014">
        <v>-1.06</v>
      </c>
      <c r="L3014">
        <v>-10.326000000000001</v>
      </c>
      <c r="M3014">
        <v>-14.225752</v>
      </c>
      <c r="N3014">
        <v>-1.0971E-2</v>
      </c>
      <c r="O3014">
        <v>-25.297272</v>
      </c>
      <c r="P3014">
        <v>0.39109300000000002</v>
      </c>
      <c r="Q3014">
        <v>-0.24875700000000001</v>
      </c>
      <c r="R3014">
        <v>0.42983500000000002</v>
      </c>
      <c r="S3014">
        <v>1.758</v>
      </c>
      <c r="T3014">
        <v>-0.41499999999999998</v>
      </c>
      <c r="U3014">
        <v>267.74700000000001</v>
      </c>
      <c r="V3014">
        <v>48.418222440000001</v>
      </c>
      <c r="W3014">
        <v>-4.4719858090000004</v>
      </c>
      <c r="X3014">
        <v>96.153999999999996</v>
      </c>
      <c r="Y3014">
        <v>8.9999999999999993E-3</v>
      </c>
      <c r="Z3014">
        <v>-0.16</v>
      </c>
      <c r="AA3014">
        <v>-0.23200000000000001</v>
      </c>
      <c r="AB3014">
        <v>-90.663391000000004</v>
      </c>
      <c r="AD3014">
        <f t="shared" si="188"/>
        <v>60.240000000000009</v>
      </c>
      <c r="AE3014">
        <f t="shared" si="189"/>
        <v>267.74700000000001</v>
      </c>
      <c r="AF3014">
        <f t="shared" si="190"/>
        <v>269.33660900000001</v>
      </c>
      <c r="AG3014">
        <f t="shared" si="191"/>
        <v>-25.297272</v>
      </c>
    </row>
    <row r="3015" spans="1:33" x14ac:dyDescent="0.25">
      <c r="A3015">
        <v>849535</v>
      </c>
      <c r="B3015">
        <v>483890.26</v>
      </c>
      <c r="C3015">
        <v>483872260</v>
      </c>
      <c r="D3015" s="1">
        <v>44407</v>
      </c>
      <c r="E3015">
        <v>14</v>
      </c>
      <c r="F3015">
        <v>24</v>
      </c>
      <c r="G3015">
        <v>32.26</v>
      </c>
      <c r="H3015">
        <v>25</v>
      </c>
      <c r="I3015">
        <v>655349.97558600002</v>
      </c>
      <c r="J3015">
        <v>2.8000000000000001E-2</v>
      </c>
      <c r="K3015">
        <v>-0.74099999999999999</v>
      </c>
      <c r="L3015">
        <v>-10.335000000000001</v>
      </c>
      <c r="M3015">
        <v>-15.268478</v>
      </c>
      <c r="N3015">
        <v>-0.434365</v>
      </c>
      <c r="O3015">
        <v>-27.822595</v>
      </c>
      <c r="P3015">
        <v>0.38732</v>
      </c>
      <c r="Q3015">
        <v>-0.25026700000000002</v>
      </c>
      <c r="R3015">
        <v>0.42755599999999999</v>
      </c>
      <c r="S3015">
        <v>1.452</v>
      </c>
      <c r="T3015">
        <v>-0.40699999999999997</v>
      </c>
      <c r="U3015">
        <v>267.18400000000003</v>
      </c>
      <c r="V3015">
        <v>48.418222397999997</v>
      </c>
      <c r="W3015">
        <v>-4.4719858180000003</v>
      </c>
      <c r="X3015">
        <v>96.156999999999996</v>
      </c>
      <c r="Y3015">
        <v>0.01</v>
      </c>
      <c r="Z3015">
        <v>-0.16200000000000001</v>
      </c>
      <c r="AA3015">
        <v>-0.23899999999999999</v>
      </c>
      <c r="AB3015">
        <v>-90.663391000000004</v>
      </c>
      <c r="AD3015">
        <f t="shared" si="188"/>
        <v>60.259999999999991</v>
      </c>
      <c r="AE3015">
        <f t="shared" si="189"/>
        <v>267.18400000000003</v>
      </c>
      <c r="AF3015">
        <f t="shared" si="190"/>
        <v>269.33660900000001</v>
      </c>
      <c r="AG3015">
        <f t="shared" si="191"/>
        <v>-27.822595</v>
      </c>
    </row>
    <row r="3016" spans="1:33" x14ac:dyDescent="0.25">
      <c r="A3016">
        <v>849555</v>
      </c>
      <c r="B3016">
        <v>483890.28</v>
      </c>
      <c r="C3016">
        <v>483872280</v>
      </c>
      <c r="D3016" s="1">
        <v>44407</v>
      </c>
      <c r="E3016">
        <v>14</v>
      </c>
      <c r="F3016">
        <v>24</v>
      </c>
      <c r="G3016">
        <v>32.28</v>
      </c>
      <c r="H3016">
        <v>25</v>
      </c>
      <c r="I3016">
        <v>655349.97558600002</v>
      </c>
      <c r="J3016">
        <v>-1E-3</v>
      </c>
      <c r="K3016">
        <v>-0.27600000000000002</v>
      </c>
      <c r="L3016">
        <v>-10.119999999999999</v>
      </c>
      <c r="M3016">
        <v>-15.004343</v>
      </c>
      <c r="N3016">
        <v>-0.61349900000000002</v>
      </c>
      <c r="O3016">
        <v>-30.207656</v>
      </c>
      <c r="P3016">
        <v>0.38411299999999998</v>
      </c>
      <c r="Q3016">
        <v>-0.25177699999999997</v>
      </c>
      <c r="R3016">
        <v>0.42926500000000001</v>
      </c>
      <c r="S3016">
        <v>1.157</v>
      </c>
      <c r="T3016">
        <v>-0.40300000000000002</v>
      </c>
      <c r="U3016">
        <v>266.58199999999999</v>
      </c>
      <c r="V3016">
        <v>48.418222356000001</v>
      </c>
      <c r="W3016">
        <v>-4.4719858280000002</v>
      </c>
      <c r="X3016">
        <v>96.16</v>
      </c>
      <c r="Y3016">
        <v>1.0999999999999999E-2</v>
      </c>
      <c r="Z3016">
        <v>-0.16500000000000001</v>
      </c>
      <c r="AA3016">
        <v>-0.245</v>
      </c>
      <c r="AB3016">
        <v>-90.663391000000004</v>
      </c>
      <c r="AD3016">
        <f t="shared" si="188"/>
        <v>60.279999999999973</v>
      </c>
      <c r="AE3016">
        <f t="shared" si="189"/>
        <v>266.58199999999999</v>
      </c>
      <c r="AF3016">
        <f t="shared" si="190"/>
        <v>269.33660900000001</v>
      </c>
      <c r="AG3016">
        <f t="shared" si="191"/>
        <v>-30.207656</v>
      </c>
    </row>
    <row r="3017" spans="1:33" x14ac:dyDescent="0.25">
      <c r="A3017">
        <v>849575</v>
      </c>
      <c r="B3017">
        <v>483890.3</v>
      </c>
      <c r="C3017">
        <v>483872300</v>
      </c>
      <c r="D3017" s="1">
        <v>44407</v>
      </c>
      <c r="E3017">
        <v>14</v>
      </c>
      <c r="F3017">
        <v>24</v>
      </c>
      <c r="G3017">
        <v>32.299999999999997</v>
      </c>
      <c r="H3017">
        <v>25</v>
      </c>
      <c r="I3017">
        <v>655349.97558600002</v>
      </c>
      <c r="J3017">
        <v>-9.5000000000000001E-2</v>
      </c>
      <c r="K3017">
        <v>-0.19400000000000001</v>
      </c>
      <c r="L3017">
        <v>-10.005000000000001</v>
      </c>
      <c r="M3017">
        <v>-14.730869999999999</v>
      </c>
      <c r="N3017">
        <v>5.0899E-2</v>
      </c>
      <c r="O3017">
        <v>-32.632604999999998</v>
      </c>
      <c r="P3017">
        <v>0.38109399999999999</v>
      </c>
      <c r="Q3017">
        <v>-0.25328699999999998</v>
      </c>
      <c r="R3017">
        <v>0.43230400000000002</v>
      </c>
      <c r="S3017">
        <v>0.87</v>
      </c>
      <c r="T3017">
        <v>-0.38900000000000001</v>
      </c>
      <c r="U3017">
        <v>265.923</v>
      </c>
      <c r="V3017">
        <v>48.418222313999998</v>
      </c>
      <c r="W3017">
        <v>-4.4719858370000001</v>
      </c>
      <c r="X3017">
        <v>96.164000000000001</v>
      </c>
      <c r="Y3017">
        <v>1.2999999999999999E-2</v>
      </c>
      <c r="Z3017">
        <v>-0.16700000000000001</v>
      </c>
      <c r="AA3017">
        <v>-0.252</v>
      </c>
      <c r="AB3017">
        <v>-90.663391000000004</v>
      </c>
      <c r="AD3017">
        <f t="shared" si="188"/>
        <v>60.300000000000068</v>
      </c>
      <c r="AE3017">
        <f t="shared" si="189"/>
        <v>265.923</v>
      </c>
      <c r="AF3017">
        <f t="shared" si="190"/>
        <v>269.33660900000001</v>
      </c>
      <c r="AG3017">
        <f t="shared" si="191"/>
        <v>-32.632604999999998</v>
      </c>
    </row>
    <row r="3018" spans="1:33" x14ac:dyDescent="0.25">
      <c r="A3018">
        <v>849595</v>
      </c>
      <c r="B3018">
        <v>483890.32</v>
      </c>
      <c r="C3018">
        <v>483872320</v>
      </c>
      <c r="D3018" s="1">
        <v>44407</v>
      </c>
      <c r="E3018">
        <v>14</v>
      </c>
      <c r="F3018">
        <v>24</v>
      </c>
      <c r="G3018">
        <v>32.32</v>
      </c>
      <c r="H3018">
        <v>25</v>
      </c>
      <c r="I3018">
        <v>655349.97558600002</v>
      </c>
      <c r="J3018">
        <v>-0.27100000000000002</v>
      </c>
      <c r="K3018">
        <v>-0.41799999999999998</v>
      </c>
      <c r="L3018">
        <v>-9.9550000000000001</v>
      </c>
      <c r="M3018">
        <v>-14.008877999999999</v>
      </c>
      <c r="N3018">
        <v>0.45739200000000002</v>
      </c>
      <c r="O3018">
        <v>-34.893917000000002</v>
      </c>
      <c r="P3018">
        <v>0.38034000000000001</v>
      </c>
      <c r="Q3018">
        <v>-0.25423099999999998</v>
      </c>
      <c r="R3018">
        <v>0.43477399999999999</v>
      </c>
      <c r="S3018">
        <v>0.59399999999999997</v>
      </c>
      <c r="T3018">
        <v>-0.36699999999999999</v>
      </c>
      <c r="U3018">
        <v>265.21899999999999</v>
      </c>
      <c r="V3018">
        <v>48.418222272000001</v>
      </c>
      <c r="W3018">
        <v>-4.471985847</v>
      </c>
      <c r="X3018">
        <v>96.167000000000002</v>
      </c>
      <c r="Y3018">
        <v>1.4E-2</v>
      </c>
      <c r="Z3018">
        <v>-0.16900000000000001</v>
      </c>
      <c r="AA3018">
        <v>-0.25800000000000001</v>
      </c>
      <c r="AB3018">
        <v>-90.663391000000004</v>
      </c>
      <c r="AD3018">
        <f t="shared" si="188"/>
        <v>60.32000000000005</v>
      </c>
      <c r="AE3018">
        <f t="shared" si="189"/>
        <v>265.21899999999999</v>
      </c>
      <c r="AF3018">
        <f t="shared" si="190"/>
        <v>269.33660900000001</v>
      </c>
      <c r="AG3018">
        <f t="shared" si="191"/>
        <v>-34.893917000000002</v>
      </c>
    </row>
    <row r="3019" spans="1:33" x14ac:dyDescent="0.25">
      <c r="A3019">
        <v>849615</v>
      </c>
      <c r="B3019">
        <v>483890.34</v>
      </c>
      <c r="C3019">
        <v>483872340</v>
      </c>
      <c r="D3019" s="1">
        <v>44407</v>
      </c>
      <c r="E3019">
        <v>14</v>
      </c>
      <c r="F3019">
        <v>24</v>
      </c>
      <c r="G3019">
        <v>32.340000000000003</v>
      </c>
      <c r="H3019">
        <v>25</v>
      </c>
      <c r="I3019">
        <v>655349.97558600002</v>
      </c>
      <c r="J3019">
        <v>-0.246</v>
      </c>
      <c r="K3019">
        <v>-0.24399999999999999</v>
      </c>
      <c r="L3019">
        <v>-9.9459999999999997</v>
      </c>
      <c r="M3019">
        <v>-13.496677999999999</v>
      </c>
      <c r="N3019">
        <v>0.98696700000000004</v>
      </c>
      <c r="O3019">
        <v>-37.212471999999998</v>
      </c>
      <c r="P3019">
        <v>0.38034000000000001</v>
      </c>
      <c r="Q3019">
        <v>-0.25498599999999999</v>
      </c>
      <c r="R3019">
        <v>0.43705300000000002</v>
      </c>
      <c r="S3019">
        <v>0.33</v>
      </c>
      <c r="T3019">
        <v>-0.34100000000000003</v>
      </c>
      <c r="U3019">
        <v>264.46800000000002</v>
      </c>
      <c r="V3019">
        <v>48.418222241000002</v>
      </c>
      <c r="W3019">
        <v>-4.471985847</v>
      </c>
      <c r="X3019">
        <v>96.171999999999997</v>
      </c>
      <c r="Y3019">
        <v>1.2999999999999999E-2</v>
      </c>
      <c r="Z3019">
        <v>-0.16800000000000001</v>
      </c>
      <c r="AA3019">
        <v>-0.26100000000000001</v>
      </c>
      <c r="AB3019">
        <v>-90.663391000000004</v>
      </c>
      <c r="AD3019">
        <f t="shared" si="188"/>
        <v>60.340000000000032</v>
      </c>
      <c r="AE3019">
        <f t="shared" si="189"/>
        <v>264.46800000000002</v>
      </c>
      <c r="AF3019">
        <f t="shared" si="190"/>
        <v>269.33660900000001</v>
      </c>
      <c r="AG3019">
        <f t="shared" si="191"/>
        <v>-37.212471999999998</v>
      </c>
    </row>
    <row r="3020" spans="1:33" x14ac:dyDescent="0.25">
      <c r="A3020">
        <v>849635</v>
      </c>
      <c r="B3020">
        <v>483890.36</v>
      </c>
      <c r="C3020">
        <v>483872360</v>
      </c>
      <c r="D3020" s="1">
        <v>44407</v>
      </c>
      <c r="E3020">
        <v>14</v>
      </c>
      <c r="F3020">
        <v>24</v>
      </c>
      <c r="G3020">
        <v>32.36</v>
      </c>
      <c r="H3020">
        <v>25</v>
      </c>
      <c r="I3020">
        <v>655349.97558600002</v>
      </c>
      <c r="J3020">
        <v>-0.22800000000000001</v>
      </c>
      <c r="K3020">
        <v>7.0000000000000001E-3</v>
      </c>
      <c r="L3020">
        <v>-9.9109999999999996</v>
      </c>
      <c r="M3020">
        <v>-12.902974</v>
      </c>
      <c r="N3020">
        <v>1.1965950000000001</v>
      </c>
      <c r="O3020">
        <v>-39.319206999999999</v>
      </c>
      <c r="P3020">
        <v>0.37807400000000002</v>
      </c>
      <c r="Q3020">
        <v>-0.25857000000000002</v>
      </c>
      <c r="R3020">
        <v>0.43534099999999998</v>
      </c>
      <c r="S3020">
        <v>7.9000000000000001E-2</v>
      </c>
      <c r="T3020">
        <v>-0.312</v>
      </c>
      <c r="U3020">
        <v>263.67599999999999</v>
      </c>
      <c r="V3020">
        <v>48.418222211</v>
      </c>
      <c r="W3020">
        <v>-4.4719858459999999</v>
      </c>
      <c r="X3020">
        <v>96.177999999999997</v>
      </c>
      <c r="Y3020">
        <v>1.2E-2</v>
      </c>
      <c r="Z3020">
        <v>-0.16800000000000001</v>
      </c>
      <c r="AA3020">
        <v>-0.26400000000000001</v>
      </c>
      <c r="AB3020">
        <v>-90.663391000000004</v>
      </c>
      <c r="AD3020">
        <f t="shared" si="188"/>
        <v>60.360000000000014</v>
      </c>
      <c r="AE3020">
        <f t="shared" si="189"/>
        <v>263.67599999999999</v>
      </c>
      <c r="AF3020">
        <f t="shared" si="190"/>
        <v>269.33660900000001</v>
      </c>
      <c r="AG3020">
        <f t="shared" si="191"/>
        <v>-39.319206999999999</v>
      </c>
    </row>
    <row r="3021" spans="1:33" x14ac:dyDescent="0.25">
      <c r="A3021">
        <v>849655</v>
      </c>
      <c r="B3021">
        <v>483890.38</v>
      </c>
      <c r="C3021">
        <v>483872380</v>
      </c>
      <c r="D3021" s="1">
        <v>44407</v>
      </c>
      <c r="E3021">
        <v>14</v>
      </c>
      <c r="F3021">
        <v>24</v>
      </c>
      <c r="G3021">
        <v>32.380000000000003</v>
      </c>
      <c r="H3021">
        <v>25</v>
      </c>
      <c r="I3021">
        <v>655349.97558600002</v>
      </c>
      <c r="J3021">
        <v>-0.24199999999999999</v>
      </c>
      <c r="K3021">
        <v>0.115</v>
      </c>
      <c r="L3021">
        <v>-9.7949999999999999</v>
      </c>
      <c r="M3021">
        <v>-11.86796</v>
      </c>
      <c r="N3021">
        <v>1.400344</v>
      </c>
      <c r="O3021">
        <v>-41.435862</v>
      </c>
      <c r="P3021">
        <v>0.375052</v>
      </c>
      <c r="Q3021">
        <v>-0.263098</v>
      </c>
      <c r="R3021">
        <v>0.43229800000000002</v>
      </c>
      <c r="S3021">
        <v>-0.153</v>
      </c>
      <c r="T3021">
        <v>-0.28199999999999997</v>
      </c>
      <c r="U3021">
        <v>262.84100000000001</v>
      </c>
      <c r="V3021">
        <v>48.418222180999997</v>
      </c>
      <c r="W3021">
        <v>-4.4719858439999998</v>
      </c>
      <c r="X3021">
        <v>96.183000000000007</v>
      </c>
      <c r="Y3021">
        <v>1.2E-2</v>
      </c>
      <c r="Z3021">
        <v>-0.16300000000000001</v>
      </c>
      <c r="AA3021">
        <v>-0.26300000000000001</v>
      </c>
      <c r="AB3021">
        <v>-90.663391000000004</v>
      </c>
      <c r="AD3021">
        <f t="shared" si="188"/>
        <v>60.379999999999995</v>
      </c>
      <c r="AE3021">
        <f t="shared" si="189"/>
        <v>262.84100000000001</v>
      </c>
      <c r="AF3021">
        <f t="shared" si="190"/>
        <v>269.33660900000001</v>
      </c>
      <c r="AG3021">
        <f t="shared" si="191"/>
        <v>-41.435862</v>
      </c>
    </row>
    <row r="3022" spans="1:33" x14ac:dyDescent="0.25">
      <c r="A3022">
        <v>849675</v>
      </c>
      <c r="B3022">
        <v>483890.4</v>
      </c>
      <c r="C3022">
        <v>483872400</v>
      </c>
      <c r="D3022" s="1">
        <v>44407</v>
      </c>
      <c r="E3022">
        <v>14</v>
      </c>
      <c r="F3022">
        <v>24</v>
      </c>
      <c r="G3022">
        <v>32.4</v>
      </c>
      <c r="H3022">
        <v>24</v>
      </c>
      <c r="I3022">
        <v>655349.97558600002</v>
      </c>
      <c r="J3022">
        <v>-0.16700000000000001</v>
      </c>
      <c r="K3022">
        <v>0.26900000000000002</v>
      </c>
      <c r="L3022">
        <v>-9.7129999999999992</v>
      </c>
      <c r="M3022">
        <v>-10.846883</v>
      </c>
      <c r="N3022">
        <v>1.9823379999999999</v>
      </c>
      <c r="O3022">
        <v>-43.780410000000003</v>
      </c>
      <c r="P3022">
        <v>0.37146699999999999</v>
      </c>
      <c r="Q3022">
        <v>-0.26706099999999999</v>
      </c>
      <c r="R3022">
        <v>0.43609599999999998</v>
      </c>
      <c r="S3022">
        <v>-0.36199999999999999</v>
      </c>
      <c r="T3022">
        <v>-0.245</v>
      </c>
      <c r="U3022">
        <v>261.959</v>
      </c>
      <c r="V3022">
        <v>48.418222151999998</v>
      </c>
      <c r="W3022">
        <v>-4.4719858419999996</v>
      </c>
      <c r="X3022">
        <v>96.188000000000002</v>
      </c>
      <c r="Y3022">
        <v>1.0999999999999999E-2</v>
      </c>
      <c r="Z3022">
        <v>-0.159</v>
      </c>
      <c r="AA3022">
        <v>-0.26300000000000001</v>
      </c>
      <c r="AB3022">
        <v>-97.755370999999997</v>
      </c>
      <c r="AD3022">
        <f t="shared" si="188"/>
        <v>60.399999999999977</v>
      </c>
      <c r="AE3022">
        <f t="shared" si="189"/>
        <v>261.959</v>
      </c>
      <c r="AF3022">
        <f t="shared" si="190"/>
        <v>262.24462900000003</v>
      </c>
      <c r="AG3022">
        <f t="shared" si="191"/>
        <v>-43.780410000000003</v>
      </c>
    </row>
    <row r="3023" spans="1:33" x14ac:dyDescent="0.25">
      <c r="A3023">
        <v>849695</v>
      </c>
      <c r="B3023">
        <v>483890.42</v>
      </c>
      <c r="C3023">
        <v>483872420</v>
      </c>
      <c r="D3023" s="1">
        <v>44407</v>
      </c>
      <c r="E3023">
        <v>14</v>
      </c>
      <c r="F3023">
        <v>24</v>
      </c>
      <c r="G3023">
        <v>32.42</v>
      </c>
      <c r="H3023">
        <v>24</v>
      </c>
      <c r="I3023">
        <v>655349.97558600002</v>
      </c>
      <c r="J3023">
        <v>-0.111</v>
      </c>
      <c r="K3023">
        <v>0.17899999999999999</v>
      </c>
      <c r="L3023">
        <v>-9.673</v>
      </c>
      <c r="M3023">
        <v>-9.8168989999999994</v>
      </c>
      <c r="N3023">
        <v>2.3701729999999999</v>
      </c>
      <c r="O3023">
        <v>-45.748730000000002</v>
      </c>
      <c r="P3023">
        <v>0.36769400000000002</v>
      </c>
      <c r="Q3023">
        <v>-0.27083499999999999</v>
      </c>
      <c r="R3023">
        <v>0.44217400000000001</v>
      </c>
      <c r="S3023">
        <v>-0.55200000000000005</v>
      </c>
      <c r="T3023">
        <v>-0.20399999999999999</v>
      </c>
      <c r="U3023">
        <v>261.04000000000002</v>
      </c>
      <c r="V3023">
        <v>48.418222124000003</v>
      </c>
      <c r="W3023">
        <v>-4.4719858390000002</v>
      </c>
      <c r="X3023">
        <v>96.192999999999998</v>
      </c>
      <c r="Y3023">
        <v>1.4E-2</v>
      </c>
      <c r="Z3023">
        <v>-0.154</v>
      </c>
      <c r="AA3023">
        <v>-0.25900000000000001</v>
      </c>
      <c r="AB3023">
        <v>-97.755370999999997</v>
      </c>
      <c r="AD3023">
        <f t="shared" si="188"/>
        <v>60.420000000000073</v>
      </c>
      <c r="AE3023">
        <f t="shared" si="189"/>
        <v>261.04000000000002</v>
      </c>
      <c r="AF3023">
        <f t="shared" si="190"/>
        <v>262.24462900000003</v>
      </c>
      <c r="AG3023">
        <f t="shared" si="191"/>
        <v>-45.748730000000002</v>
      </c>
    </row>
    <row r="3024" spans="1:33" x14ac:dyDescent="0.25">
      <c r="A3024">
        <v>849715</v>
      </c>
      <c r="B3024">
        <v>483890.44</v>
      </c>
      <c r="C3024">
        <v>483872440</v>
      </c>
      <c r="D3024" s="1">
        <v>44407</v>
      </c>
      <c r="E3024">
        <v>14</v>
      </c>
      <c r="F3024">
        <v>24</v>
      </c>
      <c r="G3024">
        <v>32.44</v>
      </c>
      <c r="H3024">
        <v>24</v>
      </c>
      <c r="I3024">
        <v>655349.97558600002</v>
      </c>
      <c r="J3024">
        <v>3.1E-2</v>
      </c>
      <c r="K3024">
        <v>0.34799999999999998</v>
      </c>
      <c r="L3024">
        <v>-9.5150000000000006</v>
      </c>
      <c r="M3024">
        <v>-8.5453899999999994</v>
      </c>
      <c r="N3024">
        <v>2.3891879999999999</v>
      </c>
      <c r="O3024">
        <v>-46.94623</v>
      </c>
      <c r="P3024">
        <v>0.36561900000000003</v>
      </c>
      <c r="Q3024">
        <v>-0.27404400000000001</v>
      </c>
      <c r="R3024">
        <v>0.44198399999999999</v>
      </c>
      <c r="S3024">
        <v>-0.71699999999999997</v>
      </c>
      <c r="T3024">
        <v>-0.16500000000000001</v>
      </c>
      <c r="U3024">
        <v>260.09800000000001</v>
      </c>
      <c r="V3024">
        <v>48.418222094999997</v>
      </c>
      <c r="W3024">
        <v>-4.471985836</v>
      </c>
      <c r="X3024">
        <v>96.197999999999993</v>
      </c>
      <c r="Y3024">
        <v>1.7000000000000001E-2</v>
      </c>
      <c r="Z3024">
        <v>-0.14899999999999999</v>
      </c>
      <c r="AA3024">
        <v>-0.255</v>
      </c>
      <c r="AB3024">
        <v>-97.755370999999997</v>
      </c>
      <c r="AD3024">
        <f t="shared" si="188"/>
        <v>60.440000000000055</v>
      </c>
      <c r="AE3024">
        <f t="shared" si="189"/>
        <v>260.09800000000001</v>
      </c>
      <c r="AF3024">
        <f t="shared" si="190"/>
        <v>262.24462900000003</v>
      </c>
      <c r="AG3024">
        <f t="shared" si="191"/>
        <v>-46.94623</v>
      </c>
    </row>
    <row r="3025" spans="1:33" x14ac:dyDescent="0.25">
      <c r="A3025">
        <v>849735</v>
      </c>
      <c r="B3025">
        <v>483890.46</v>
      </c>
      <c r="C3025">
        <v>483872460</v>
      </c>
      <c r="D3025" s="1">
        <v>44407</v>
      </c>
      <c r="E3025">
        <v>14</v>
      </c>
      <c r="F3025">
        <v>24</v>
      </c>
      <c r="G3025">
        <v>32.46</v>
      </c>
      <c r="H3025">
        <v>24</v>
      </c>
      <c r="I3025">
        <v>655349.97558600002</v>
      </c>
      <c r="J3025">
        <v>0.121</v>
      </c>
      <c r="K3025">
        <v>0.46600000000000003</v>
      </c>
      <c r="L3025">
        <v>-9.5459999999999994</v>
      </c>
      <c r="M3025">
        <v>-7.5864089999999997</v>
      </c>
      <c r="N3025">
        <v>2.488267</v>
      </c>
      <c r="O3025">
        <v>-47.616736000000003</v>
      </c>
      <c r="P3025">
        <v>0.36410999999999999</v>
      </c>
      <c r="Q3025">
        <v>-0.27706399999999998</v>
      </c>
      <c r="R3025">
        <v>0.43970500000000001</v>
      </c>
      <c r="S3025">
        <v>-0.86199999999999999</v>
      </c>
      <c r="T3025">
        <v>-0.13</v>
      </c>
      <c r="U3025">
        <v>259.14499999999998</v>
      </c>
      <c r="V3025">
        <v>48.418222039</v>
      </c>
      <c r="W3025">
        <v>-4.4719858529999996</v>
      </c>
      <c r="X3025">
        <v>96.198999999999998</v>
      </c>
      <c r="Y3025">
        <v>2.3E-2</v>
      </c>
      <c r="Z3025">
        <v>-0.14299999999999999</v>
      </c>
      <c r="AA3025">
        <v>-0.249</v>
      </c>
      <c r="AB3025">
        <v>-97.755370999999997</v>
      </c>
      <c r="AD3025">
        <f t="shared" si="188"/>
        <v>60.460000000000036</v>
      </c>
      <c r="AE3025">
        <f t="shared" si="189"/>
        <v>259.14499999999998</v>
      </c>
      <c r="AF3025">
        <f t="shared" si="190"/>
        <v>262.24462900000003</v>
      </c>
      <c r="AG3025">
        <f t="shared" si="191"/>
        <v>-47.616736000000003</v>
      </c>
    </row>
    <row r="3026" spans="1:33" x14ac:dyDescent="0.25">
      <c r="A3026">
        <v>849755</v>
      </c>
      <c r="B3026">
        <v>483890.48</v>
      </c>
      <c r="C3026">
        <v>483872480</v>
      </c>
      <c r="D3026" s="1">
        <v>44407</v>
      </c>
      <c r="E3026">
        <v>14</v>
      </c>
      <c r="F3026">
        <v>24</v>
      </c>
      <c r="G3026">
        <v>32.479999999999997</v>
      </c>
      <c r="H3026">
        <v>24</v>
      </c>
      <c r="I3026">
        <v>655349.97558600002</v>
      </c>
      <c r="J3026">
        <v>0.157</v>
      </c>
      <c r="K3026">
        <v>0.41699999999999998</v>
      </c>
      <c r="L3026">
        <v>-9.5090000000000003</v>
      </c>
      <c r="M3026">
        <v>-6.3132799999999998</v>
      </c>
      <c r="N3026">
        <v>1.7802720000000001</v>
      </c>
      <c r="O3026">
        <v>-47.985059999999997</v>
      </c>
      <c r="P3026">
        <v>0.360902</v>
      </c>
      <c r="Q3026">
        <v>-0.27951700000000002</v>
      </c>
      <c r="R3026">
        <v>0.44027500000000003</v>
      </c>
      <c r="S3026">
        <v>-0.98499999999999999</v>
      </c>
      <c r="T3026">
        <v>-0.11</v>
      </c>
      <c r="U3026">
        <v>258.18299999999999</v>
      </c>
      <c r="V3026">
        <v>48.418221983999999</v>
      </c>
      <c r="W3026">
        <v>-4.4719858690000001</v>
      </c>
      <c r="X3026">
        <v>96.2</v>
      </c>
      <c r="Y3026">
        <v>0.03</v>
      </c>
      <c r="Z3026">
        <v>-0.13600000000000001</v>
      </c>
      <c r="AA3026">
        <v>-0.24299999999999999</v>
      </c>
      <c r="AB3026">
        <v>-97.755370999999997</v>
      </c>
      <c r="AD3026">
        <f t="shared" si="188"/>
        <v>60.480000000000018</v>
      </c>
      <c r="AE3026">
        <f t="shared" si="189"/>
        <v>258.18299999999999</v>
      </c>
      <c r="AF3026">
        <f t="shared" si="190"/>
        <v>262.24462900000003</v>
      </c>
      <c r="AG3026">
        <f t="shared" si="191"/>
        <v>-47.985059999999997</v>
      </c>
    </row>
    <row r="3027" spans="1:33" x14ac:dyDescent="0.25">
      <c r="A3027">
        <v>849775</v>
      </c>
      <c r="B3027">
        <v>483890.5</v>
      </c>
      <c r="C3027">
        <v>483872500</v>
      </c>
      <c r="D3027" s="1">
        <v>44407</v>
      </c>
      <c r="E3027">
        <v>14</v>
      </c>
      <c r="F3027">
        <v>24</v>
      </c>
      <c r="G3027">
        <v>32.5</v>
      </c>
      <c r="H3027">
        <v>24</v>
      </c>
      <c r="I3027">
        <v>655349.97558600002</v>
      </c>
      <c r="J3027">
        <v>0.23300000000000001</v>
      </c>
      <c r="K3027">
        <v>0.52</v>
      </c>
      <c r="L3027">
        <v>-9.3810000000000002</v>
      </c>
      <c r="M3027">
        <v>-4.8488980000000002</v>
      </c>
      <c r="N3027">
        <v>0.79532599999999998</v>
      </c>
      <c r="O3027">
        <v>-48.511412</v>
      </c>
      <c r="P3027">
        <v>0.35712899999999997</v>
      </c>
      <c r="Q3027">
        <v>-0.28178199999999998</v>
      </c>
      <c r="R3027">
        <v>0.44179400000000002</v>
      </c>
      <c r="S3027">
        <v>-1.077</v>
      </c>
      <c r="T3027">
        <v>-0.115</v>
      </c>
      <c r="U3027">
        <v>257.21600000000001</v>
      </c>
      <c r="V3027">
        <v>48.418221959</v>
      </c>
      <c r="W3027">
        <v>-4.4719858700000001</v>
      </c>
      <c r="X3027">
        <v>96.204999999999998</v>
      </c>
      <c r="Y3027">
        <v>3.5999999999999997E-2</v>
      </c>
      <c r="Z3027">
        <v>-0.129</v>
      </c>
      <c r="AA3027">
        <v>-0.23599999999999999</v>
      </c>
      <c r="AB3027">
        <v>-97.755370999999997</v>
      </c>
      <c r="AD3027">
        <f t="shared" si="188"/>
        <v>60.5</v>
      </c>
      <c r="AE3027">
        <f t="shared" si="189"/>
        <v>257.21600000000001</v>
      </c>
      <c r="AF3027">
        <f t="shared" si="190"/>
        <v>262.24462900000003</v>
      </c>
      <c r="AG3027">
        <f t="shared" si="191"/>
        <v>-48.511412</v>
      </c>
    </row>
    <row r="3028" spans="1:33" x14ac:dyDescent="0.25">
      <c r="A3028">
        <v>849795</v>
      </c>
      <c r="B3028">
        <v>483890.52</v>
      </c>
      <c r="C3028">
        <v>483872520</v>
      </c>
      <c r="D3028" s="1">
        <v>44407</v>
      </c>
      <c r="E3028">
        <v>14</v>
      </c>
      <c r="F3028">
        <v>24</v>
      </c>
      <c r="G3028">
        <v>32.520000000000003</v>
      </c>
      <c r="H3028">
        <v>24</v>
      </c>
      <c r="I3028">
        <v>655349.97558600002</v>
      </c>
      <c r="J3028">
        <v>0.13700000000000001</v>
      </c>
      <c r="K3028">
        <v>0.47799999999999998</v>
      </c>
      <c r="L3028">
        <v>-9.4920000000000009</v>
      </c>
      <c r="M3028">
        <v>-3.8063709999999999</v>
      </c>
      <c r="N3028">
        <v>-9.3993999999999994E-2</v>
      </c>
      <c r="O3028">
        <v>-49.237426999999997</v>
      </c>
      <c r="P3028">
        <v>0.35448800000000003</v>
      </c>
      <c r="Q3028">
        <v>-0.28348099999999998</v>
      </c>
      <c r="R3028">
        <v>0.43932500000000002</v>
      </c>
      <c r="S3028">
        <v>-1.147</v>
      </c>
      <c r="T3028">
        <v>-0.13800000000000001</v>
      </c>
      <c r="U3028">
        <v>256.22899999999998</v>
      </c>
      <c r="V3028">
        <v>48.418221934999998</v>
      </c>
      <c r="W3028">
        <v>-4.4719858720000003</v>
      </c>
      <c r="X3028">
        <v>96.21</v>
      </c>
      <c r="Y3028">
        <v>4.2000000000000003E-2</v>
      </c>
      <c r="Z3028">
        <v>-0.122</v>
      </c>
      <c r="AA3028">
        <v>-0.22800000000000001</v>
      </c>
      <c r="AB3028">
        <v>-97.755370999999997</v>
      </c>
      <c r="AD3028">
        <f t="shared" si="188"/>
        <v>60.519999999999982</v>
      </c>
      <c r="AE3028">
        <f t="shared" si="189"/>
        <v>256.22899999999998</v>
      </c>
      <c r="AF3028">
        <f t="shared" si="190"/>
        <v>262.24462900000003</v>
      </c>
      <c r="AG3028">
        <f t="shared" si="191"/>
        <v>-49.237426999999997</v>
      </c>
    </row>
    <row r="3029" spans="1:33" x14ac:dyDescent="0.25">
      <c r="A3029">
        <v>849815</v>
      </c>
      <c r="B3029">
        <v>483890.54</v>
      </c>
      <c r="C3029">
        <v>483872540</v>
      </c>
      <c r="D3029" s="1">
        <v>44407</v>
      </c>
      <c r="E3029">
        <v>14</v>
      </c>
      <c r="F3029">
        <v>24</v>
      </c>
      <c r="G3029">
        <v>32.54</v>
      </c>
      <c r="H3029">
        <v>24</v>
      </c>
      <c r="I3029">
        <v>655349.97558600002</v>
      </c>
      <c r="J3029">
        <v>-0.14599999999999999</v>
      </c>
      <c r="K3029">
        <v>0.35799999999999998</v>
      </c>
      <c r="L3029">
        <v>-9.6839999999999993</v>
      </c>
      <c r="M3029">
        <v>-2.3154940000000002</v>
      </c>
      <c r="N3029">
        <v>-0.72837600000000002</v>
      </c>
      <c r="O3029">
        <v>-50.304715000000002</v>
      </c>
      <c r="P3029">
        <v>0.35222399999999998</v>
      </c>
      <c r="Q3029">
        <v>-0.28499000000000002</v>
      </c>
      <c r="R3029">
        <v>0.43552600000000002</v>
      </c>
      <c r="S3029">
        <v>-1.1870000000000001</v>
      </c>
      <c r="T3029">
        <v>-0.17199999999999999</v>
      </c>
      <c r="U3029">
        <v>255.22</v>
      </c>
      <c r="V3029">
        <v>48.418221911000003</v>
      </c>
      <c r="W3029">
        <v>-4.4719858739999996</v>
      </c>
      <c r="X3029">
        <v>96.213999999999999</v>
      </c>
      <c r="Y3029">
        <v>4.1000000000000002E-2</v>
      </c>
      <c r="Z3029">
        <v>-0.11799999999999999</v>
      </c>
      <c r="AA3029">
        <v>-0.22500000000000001</v>
      </c>
      <c r="AB3029">
        <v>-97.755370999999997</v>
      </c>
      <c r="AD3029">
        <f t="shared" si="188"/>
        <v>60.540000000000077</v>
      </c>
      <c r="AE3029">
        <f t="shared" si="189"/>
        <v>255.22000000000003</v>
      </c>
      <c r="AF3029">
        <f t="shared" si="190"/>
        <v>262.24462900000003</v>
      </c>
      <c r="AG3029">
        <f t="shared" si="191"/>
        <v>-50.304715000000002</v>
      </c>
    </row>
    <row r="3030" spans="1:33" x14ac:dyDescent="0.25">
      <c r="A3030">
        <v>849835</v>
      </c>
      <c r="B3030">
        <v>483890.56</v>
      </c>
      <c r="C3030">
        <v>483872560</v>
      </c>
      <c r="D3030" s="1">
        <v>44407</v>
      </c>
      <c r="E3030">
        <v>14</v>
      </c>
      <c r="F3030">
        <v>24</v>
      </c>
      <c r="G3030">
        <v>32.56</v>
      </c>
      <c r="H3030">
        <v>24</v>
      </c>
      <c r="I3030">
        <v>655349.97558600002</v>
      </c>
      <c r="J3030">
        <v>-0.13200000000000001</v>
      </c>
      <c r="K3030">
        <v>0.36799999999999999</v>
      </c>
      <c r="L3030">
        <v>-9.5749999999999993</v>
      </c>
      <c r="M3030">
        <v>-1.0822229999999999</v>
      </c>
      <c r="N3030">
        <v>-0.72876700000000005</v>
      </c>
      <c r="O3030">
        <v>-51.301056000000003</v>
      </c>
      <c r="P3030">
        <v>0.347694</v>
      </c>
      <c r="Q3030">
        <v>-0.28706500000000001</v>
      </c>
      <c r="R3030">
        <v>0.43799300000000002</v>
      </c>
      <c r="S3030">
        <v>-1.202</v>
      </c>
      <c r="T3030">
        <v>-0.20699999999999999</v>
      </c>
      <c r="U3030">
        <v>254.19200000000001</v>
      </c>
      <c r="V3030">
        <v>48.418221887999998</v>
      </c>
      <c r="W3030">
        <v>-4.4719858769999998</v>
      </c>
      <c r="X3030">
        <v>96.218999999999994</v>
      </c>
      <c r="Y3030">
        <v>4.1000000000000002E-2</v>
      </c>
      <c r="Z3030">
        <v>-0.115</v>
      </c>
      <c r="AA3030">
        <v>-0.222</v>
      </c>
      <c r="AB3030">
        <v>-97.755370999999997</v>
      </c>
      <c r="AD3030">
        <f t="shared" si="188"/>
        <v>60.560000000000059</v>
      </c>
      <c r="AE3030">
        <f t="shared" si="189"/>
        <v>254.19200000000001</v>
      </c>
      <c r="AF3030">
        <f t="shared" si="190"/>
        <v>262.24462900000003</v>
      </c>
      <c r="AG3030">
        <f t="shared" si="191"/>
        <v>-51.301056000000003</v>
      </c>
    </row>
    <row r="3031" spans="1:33" x14ac:dyDescent="0.25">
      <c r="A3031">
        <v>849855</v>
      </c>
      <c r="B3031">
        <v>483890.58</v>
      </c>
      <c r="C3031">
        <v>483872580</v>
      </c>
      <c r="D3031" s="1">
        <v>44407</v>
      </c>
      <c r="E3031">
        <v>14</v>
      </c>
      <c r="F3031">
        <v>24</v>
      </c>
      <c r="G3031">
        <v>32.58</v>
      </c>
      <c r="H3031">
        <v>24</v>
      </c>
      <c r="I3031">
        <v>655349.97558600002</v>
      </c>
      <c r="J3031">
        <v>-7.0999999999999994E-2</v>
      </c>
      <c r="K3031">
        <v>0.42899999999999999</v>
      </c>
      <c r="L3031">
        <v>-9.5459999999999994</v>
      </c>
      <c r="M3031">
        <v>-0.314552</v>
      </c>
      <c r="N3031">
        <v>-0.29510799999999998</v>
      </c>
      <c r="O3031">
        <v>-52.153477000000002</v>
      </c>
      <c r="P3031">
        <v>0.34240999999999999</v>
      </c>
      <c r="Q3031">
        <v>-0.289327</v>
      </c>
      <c r="R3031">
        <v>0.442548</v>
      </c>
      <c r="S3031">
        <v>-1.202</v>
      </c>
      <c r="T3031">
        <v>-0.23400000000000001</v>
      </c>
      <c r="U3031">
        <v>253.149</v>
      </c>
      <c r="V3031">
        <v>48.418221866000003</v>
      </c>
      <c r="W3031">
        <v>-4.471985879</v>
      </c>
      <c r="X3031">
        <v>96.222999999999999</v>
      </c>
      <c r="Y3031">
        <v>4.1000000000000002E-2</v>
      </c>
      <c r="Z3031">
        <v>-0.109</v>
      </c>
      <c r="AA3031">
        <v>-0.217</v>
      </c>
      <c r="AB3031">
        <v>-97.755370999999997</v>
      </c>
      <c r="AD3031">
        <f t="shared" si="188"/>
        <v>60.580000000000041</v>
      </c>
      <c r="AE3031">
        <f t="shared" si="189"/>
        <v>253.149</v>
      </c>
      <c r="AF3031">
        <f t="shared" si="190"/>
        <v>262.24462900000003</v>
      </c>
      <c r="AG3031">
        <f t="shared" si="191"/>
        <v>-52.153477000000002</v>
      </c>
    </row>
    <row r="3032" spans="1:33" x14ac:dyDescent="0.25">
      <c r="A3032">
        <v>849875</v>
      </c>
      <c r="B3032">
        <v>483890.6</v>
      </c>
      <c r="C3032">
        <v>483872600</v>
      </c>
      <c r="D3032" s="1">
        <v>44407</v>
      </c>
      <c r="E3032">
        <v>14</v>
      </c>
      <c r="F3032">
        <v>24</v>
      </c>
      <c r="G3032">
        <v>32.6</v>
      </c>
      <c r="H3032">
        <v>24</v>
      </c>
      <c r="I3032">
        <v>655349.97558600002</v>
      </c>
      <c r="J3032">
        <v>-0.14000000000000001</v>
      </c>
      <c r="K3032">
        <v>0.48</v>
      </c>
      <c r="L3032">
        <v>-9.6</v>
      </c>
      <c r="M3032">
        <v>1.18093</v>
      </c>
      <c r="N3032">
        <v>-0.200099</v>
      </c>
      <c r="O3032">
        <v>-52.587822000000003</v>
      </c>
      <c r="P3032">
        <v>0.33882400000000001</v>
      </c>
      <c r="Q3032">
        <v>-0.29045900000000002</v>
      </c>
      <c r="R3032">
        <v>0.44197700000000001</v>
      </c>
      <c r="S3032">
        <v>-1.171</v>
      </c>
      <c r="T3032">
        <v>-0.25800000000000001</v>
      </c>
      <c r="U3032">
        <v>252.095</v>
      </c>
      <c r="V3032">
        <v>48.418221844999998</v>
      </c>
      <c r="W3032">
        <v>-4.4719858810000002</v>
      </c>
      <c r="X3032">
        <v>96.227000000000004</v>
      </c>
      <c r="Y3032">
        <v>4.2000000000000003E-2</v>
      </c>
      <c r="Z3032">
        <v>-0.10299999999999999</v>
      </c>
      <c r="AA3032">
        <v>-0.21299999999999999</v>
      </c>
      <c r="AB3032">
        <v>-107.88711499999999</v>
      </c>
      <c r="AD3032">
        <f t="shared" si="188"/>
        <v>60.600000000000023</v>
      </c>
      <c r="AE3032">
        <f t="shared" si="189"/>
        <v>252.09500000000003</v>
      </c>
      <c r="AF3032">
        <f t="shared" si="190"/>
        <v>252.11288500000001</v>
      </c>
      <c r="AG3032">
        <f t="shared" si="191"/>
        <v>-52.587822000000003</v>
      </c>
    </row>
    <row r="3033" spans="1:33" x14ac:dyDescent="0.25">
      <c r="A3033">
        <v>849895</v>
      </c>
      <c r="B3033">
        <v>483890.62</v>
      </c>
      <c r="C3033">
        <v>483872620</v>
      </c>
      <c r="D3033" s="1">
        <v>44407</v>
      </c>
      <c r="E3033">
        <v>14</v>
      </c>
      <c r="F3033">
        <v>24</v>
      </c>
      <c r="G3033">
        <v>32.619999999999997</v>
      </c>
      <c r="H3033">
        <v>24</v>
      </c>
      <c r="I3033">
        <v>655349.97558600002</v>
      </c>
      <c r="J3033">
        <v>-0.182</v>
      </c>
      <c r="K3033">
        <v>0.40699999999999997</v>
      </c>
      <c r="L3033">
        <v>-9.6319999999999997</v>
      </c>
      <c r="M3033">
        <v>2.3691689999999999</v>
      </c>
      <c r="N3033">
        <v>0.130666</v>
      </c>
      <c r="O3033">
        <v>-53.394314000000001</v>
      </c>
      <c r="P3033">
        <v>0.33580599999999999</v>
      </c>
      <c r="Q3033">
        <v>-0.29121399999999997</v>
      </c>
      <c r="R3033">
        <v>0.43969799999999998</v>
      </c>
      <c r="S3033">
        <v>-1.1140000000000001</v>
      </c>
      <c r="T3033">
        <v>-0.27700000000000002</v>
      </c>
      <c r="U3033">
        <v>251.02600000000001</v>
      </c>
      <c r="V3033">
        <v>48.418221825000003</v>
      </c>
      <c r="W3033">
        <v>-4.4719858830000003</v>
      </c>
      <c r="X3033">
        <v>96.231999999999999</v>
      </c>
      <c r="Y3033">
        <v>4.2000000000000003E-2</v>
      </c>
      <c r="Z3033">
        <v>-9.8000000000000004E-2</v>
      </c>
      <c r="AA3033">
        <v>-0.20899999999999999</v>
      </c>
      <c r="AB3033">
        <v>-107.88711499999999</v>
      </c>
      <c r="AD3033">
        <f t="shared" si="188"/>
        <v>60.620000000000005</v>
      </c>
      <c r="AE3033">
        <f t="shared" si="189"/>
        <v>251.02600000000001</v>
      </c>
      <c r="AF3033">
        <f t="shared" si="190"/>
        <v>252.11288500000001</v>
      </c>
      <c r="AG3033">
        <f t="shared" si="191"/>
        <v>-53.394314000000001</v>
      </c>
    </row>
    <row r="3034" spans="1:33" x14ac:dyDescent="0.25">
      <c r="A3034">
        <v>849915</v>
      </c>
      <c r="B3034">
        <v>483890.64</v>
      </c>
      <c r="C3034">
        <v>483872640</v>
      </c>
      <c r="D3034" s="1">
        <v>44407</v>
      </c>
      <c r="E3034">
        <v>14</v>
      </c>
      <c r="F3034">
        <v>24</v>
      </c>
      <c r="G3034">
        <v>32.64</v>
      </c>
      <c r="H3034">
        <v>24</v>
      </c>
      <c r="I3034">
        <v>655349.97558600002</v>
      </c>
      <c r="J3034">
        <v>-0.106</v>
      </c>
      <c r="K3034">
        <v>0.40400000000000003</v>
      </c>
      <c r="L3034">
        <v>-9.673</v>
      </c>
      <c r="M3034">
        <v>3.521941</v>
      </c>
      <c r="N3034">
        <v>-0.125282</v>
      </c>
      <c r="O3034">
        <v>-54.318876000000003</v>
      </c>
      <c r="P3034">
        <v>0.33505099999999999</v>
      </c>
      <c r="Q3034">
        <v>-0.29253499999999999</v>
      </c>
      <c r="R3034">
        <v>0.44083699999999998</v>
      </c>
      <c r="S3034">
        <v>-1.0349999999999999</v>
      </c>
      <c r="T3034">
        <v>-0.3</v>
      </c>
      <c r="U3034">
        <v>249.93799999999999</v>
      </c>
      <c r="V3034">
        <v>48.418221805000002</v>
      </c>
      <c r="W3034">
        <v>-4.4719858840000004</v>
      </c>
      <c r="X3034">
        <v>96.236000000000004</v>
      </c>
      <c r="Y3034">
        <v>4.2000000000000003E-2</v>
      </c>
      <c r="Z3034">
        <v>-9.2999999999999999E-2</v>
      </c>
      <c r="AA3034">
        <v>-0.20599999999999999</v>
      </c>
      <c r="AB3034">
        <v>-107.88711499999999</v>
      </c>
      <c r="AD3034">
        <f t="shared" si="188"/>
        <v>60.639999999999986</v>
      </c>
      <c r="AE3034">
        <f t="shared" si="189"/>
        <v>249.93799999999999</v>
      </c>
      <c r="AF3034">
        <f t="shared" si="190"/>
        <v>252.11288500000001</v>
      </c>
      <c r="AG3034">
        <f t="shared" si="191"/>
        <v>-54.318876000000003</v>
      </c>
    </row>
    <row r="3035" spans="1:33" x14ac:dyDescent="0.25">
      <c r="A3035">
        <v>849935</v>
      </c>
      <c r="B3035">
        <v>483890.66</v>
      </c>
      <c r="C3035">
        <v>483872660</v>
      </c>
      <c r="D3035" s="1">
        <v>44407</v>
      </c>
      <c r="E3035">
        <v>14</v>
      </c>
      <c r="F3035">
        <v>24</v>
      </c>
      <c r="G3035">
        <v>32.659999999999997</v>
      </c>
      <c r="H3035">
        <v>24</v>
      </c>
      <c r="I3035">
        <v>655349.97558600002</v>
      </c>
      <c r="J3035">
        <v>-7.9000000000000001E-2</v>
      </c>
      <c r="K3035">
        <v>0.36699999999999999</v>
      </c>
      <c r="L3035">
        <v>-9.7509999999999994</v>
      </c>
      <c r="M3035">
        <v>5.0742200000000004</v>
      </c>
      <c r="N3035">
        <v>-0.93938200000000005</v>
      </c>
      <c r="O3035">
        <v>-55.055678999999998</v>
      </c>
      <c r="P3035">
        <v>0.33505099999999999</v>
      </c>
      <c r="Q3035">
        <v>-0.294045</v>
      </c>
      <c r="R3035">
        <v>0.44311699999999998</v>
      </c>
      <c r="S3035">
        <v>-0.92500000000000004</v>
      </c>
      <c r="T3035">
        <v>-0.33900000000000002</v>
      </c>
      <c r="U3035">
        <v>248.83600000000001</v>
      </c>
      <c r="V3035">
        <v>48.418221754000001</v>
      </c>
      <c r="W3035">
        <v>-4.4719859059999996</v>
      </c>
      <c r="X3035">
        <v>96.234999999999999</v>
      </c>
      <c r="Y3035">
        <v>4.2999999999999997E-2</v>
      </c>
      <c r="Z3035">
        <v>-0.09</v>
      </c>
      <c r="AA3035">
        <v>-0.20399999999999999</v>
      </c>
      <c r="AB3035">
        <v>-107.88711499999999</v>
      </c>
      <c r="AD3035">
        <f t="shared" si="188"/>
        <v>60.659999999999968</v>
      </c>
      <c r="AE3035">
        <f t="shared" si="189"/>
        <v>248.83600000000001</v>
      </c>
      <c r="AF3035">
        <f t="shared" si="190"/>
        <v>252.11288500000001</v>
      </c>
      <c r="AG3035">
        <f t="shared" si="191"/>
        <v>-55.055678999999998</v>
      </c>
    </row>
    <row r="3036" spans="1:33" x14ac:dyDescent="0.25">
      <c r="A3036">
        <v>849955</v>
      </c>
      <c r="B3036">
        <v>483890.68</v>
      </c>
      <c r="C3036">
        <v>483872680</v>
      </c>
      <c r="D3036" s="1">
        <v>44407</v>
      </c>
      <c r="E3036">
        <v>14</v>
      </c>
      <c r="F3036">
        <v>24</v>
      </c>
      <c r="G3036">
        <v>32.68</v>
      </c>
      <c r="H3036">
        <v>24</v>
      </c>
      <c r="I3036">
        <v>655349.97558600002</v>
      </c>
      <c r="J3036">
        <v>-0.105</v>
      </c>
      <c r="K3036">
        <v>0.35</v>
      </c>
      <c r="L3036">
        <v>-9.7710000000000008</v>
      </c>
      <c r="M3036">
        <v>5.7087450000000004</v>
      </c>
      <c r="N3036">
        <v>-1.422895</v>
      </c>
      <c r="O3036">
        <v>-55.815111000000002</v>
      </c>
      <c r="P3036">
        <v>0.33618300000000001</v>
      </c>
      <c r="Q3036">
        <v>-0.29781999999999997</v>
      </c>
      <c r="R3036">
        <v>0.44368600000000002</v>
      </c>
      <c r="S3036">
        <v>-0.80100000000000005</v>
      </c>
      <c r="T3036">
        <v>-0.38600000000000001</v>
      </c>
      <c r="U3036">
        <v>247.71700000000001</v>
      </c>
      <c r="V3036">
        <v>48.418221703999997</v>
      </c>
      <c r="W3036">
        <v>-4.4719859270000004</v>
      </c>
      <c r="X3036">
        <v>96.234999999999999</v>
      </c>
      <c r="Y3036">
        <v>4.3999999999999997E-2</v>
      </c>
      <c r="Z3036">
        <v>-8.5999999999999993E-2</v>
      </c>
      <c r="AA3036">
        <v>-0.20300000000000001</v>
      </c>
      <c r="AB3036">
        <v>-107.88711499999999</v>
      </c>
      <c r="AD3036">
        <f t="shared" si="188"/>
        <v>60.680000000000064</v>
      </c>
      <c r="AE3036">
        <f t="shared" si="189"/>
        <v>247.71699999999998</v>
      </c>
      <c r="AF3036">
        <f t="shared" si="190"/>
        <v>252.11288500000001</v>
      </c>
      <c r="AG3036">
        <f t="shared" si="191"/>
        <v>-55.815111000000002</v>
      </c>
    </row>
    <row r="3037" spans="1:33" x14ac:dyDescent="0.25">
      <c r="A3037">
        <v>849975</v>
      </c>
      <c r="B3037">
        <v>483890.7</v>
      </c>
      <c r="C3037">
        <v>483872700</v>
      </c>
      <c r="D3037" s="1">
        <v>44407</v>
      </c>
      <c r="E3037">
        <v>14</v>
      </c>
      <c r="F3037">
        <v>24</v>
      </c>
      <c r="G3037">
        <v>32.700000000000003</v>
      </c>
      <c r="H3037">
        <v>24</v>
      </c>
      <c r="I3037">
        <v>655349.97558600002</v>
      </c>
      <c r="J3037">
        <v>-0.14099999999999999</v>
      </c>
      <c r="K3037">
        <v>0.29399999999999998</v>
      </c>
      <c r="L3037">
        <v>-9.6910000000000007</v>
      </c>
      <c r="M3037">
        <v>6.7431850000000004</v>
      </c>
      <c r="N3037">
        <v>-1.749166</v>
      </c>
      <c r="O3037">
        <v>-56.984005000000003</v>
      </c>
      <c r="P3037">
        <v>0.33769300000000002</v>
      </c>
      <c r="Q3037">
        <v>-0.30234899999999998</v>
      </c>
      <c r="R3037">
        <v>0.44368600000000002</v>
      </c>
      <c r="S3037">
        <v>-0.65700000000000003</v>
      </c>
      <c r="T3037">
        <v>-0.434</v>
      </c>
      <c r="U3037">
        <v>246.57499999999999</v>
      </c>
      <c r="V3037">
        <v>48.418221686999999</v>
      </c>
      <c r="W3037">
        <v>-4.4719859289999997</v>
      </c>
      <c r="X3037">
        <v>96.239000000000004</v>
      </c>
      <c r="Y3037">
        <v>4.5999999999999999E-2</v>
      </c>
      <c r="Z3037">
        <v>-8.3000000000000004E-2</v>
      </c>
      <c r="AA3037">
        <v>-0.2</v>
      </c>
      <c r="AB3037">
        <v>-107.88711499999999</v>
      </c>
      <c r="AD3037">
        <f t="shared" si="188"/>
        <v>60.700000000000045</v>
      </c>
      <c r="AE3037">
        <f t="shared" si="189"/>
        <v>246.57499999999999</v>
      </c>
      <c r="AF3037">
        <f t="shared" si="190"/>
        <v>252.11288500000001</v>
      </c>
      <c r="AG3037">
        <f t="shared" si="191"/>
        <v>-56.984005000000003</v>
      </c>
    </row>
    <row r="3038" spans="1:33" x14ac:dyDescent="0.25">
      <c r="A3038">
        <v>849995</v>
      </c>
      <c r="B3038">
        <v>483890.72</v>
      </c>
      <c r="C3038">
        <v>483872720</v>
      </c>
      <c r="D3038" s="1">
        <v>44407</v>
      </c>
      <c r="E3038">
        <v>14</v>
      </c>
      <c r="F3038">
        <v>24</v>
      </c>
      <c r="G3038">
        <v>32.72</v>
      </c>
      <c r="H3038">
        <v>24</v>
      </c>
      <c r="I3038">
        <v>655349.97558600002</v>
      </c>
      <c r="J3038">
        <v>-3.0000000000000001E-3</v>
      </c>
      <c r="K3038">
        <v>0.29099999999999998</v>
      </c>
      <c r="L3038">
        <v>-9.6739999999999995</v>
      </c>
      <c r="M3038">
        <v>7.7711430000000004</v>
      </c>
      <c r="N3038">
        <v>-1.9265490000000001</v>
      </c>
      <c r="O3038">
        <v>-58.039560000000002</v>
      </c>
      <c r="P3038">
        <v>0.33297599999999999</v>
      </c>
      <c r="Q3038">
        <v>-0.30291600000000002</v>
      </c>
      <c r="R3038">
        <v>0.44368600000000002</v>
      </c>
      <c r="S3038">
        <v>-0.49099999999999999</v>
      </c>
      <c r="T3038">
        <v>-0.48399999999999999</v>
      </c>
      <c r="U3038">
        <v>245.41200000000001</v>
      </c>
      <c r="V3038">
        <v>48.418221668999998</v>
      </c>
      <c r="W3038">
        <v>-4.4719859319999999</v>
      </c>
      <c r="X3038">
        <v>96.242999999999995</v>
      </c>
      <c r="Y3038">
        <v>4.7E-2</v>
      </c>
      <c r="Z3038">
        <v>-7.9000000000000001E-2</v>
      </c>
      <c r="AA3038">
        <v>-0.19800000000000001</v>
      </c>
      <c r="AB3038">
        <v>-107.88711499999999</v>
      </c>
      <c r="AD3038">
        <f t="shared" si="188"/>
        <v>60.720000000000027</v>
      </c>
      <c r="AE3038">
        <f t="shared" si="189"/>
        <v>245.41200000000003</v>
      </c>
      <c r="AF3038">
        <f t="shared" si="190"/>
        <v>252.11288500000001</v>
      </c>
      <c r="AG3038">
        <f t="shared" si="191"/>
        <v>-58.039560000000002</v>
      </c>
    </row>
    <row r="3039" spans="1:33" x14ac:dyDescent="0.25">
      <c r="A3039">
        <v>850015</v>
      </c>
      <c r="B3039">
        <v>483890.74</v>
      </c>
      <c r="C3039">
        <v>483872740</v>
      </c>
      <c r="D3039" s="1">
        <v>44407</v>
      </c>
      <c r="E3039">
        <v>14</v>
      </c>
      <c r="F3039">
        <v>24</v>
      </c>
      <c r="G3039">
        <v>32.74</v>
      </c>
      <c r="H3039">
        <v>24</v>
      </c>
      <c r="I3039">
        <v>655349.97558600002</v>
      </c>
      <c r="J3039">
        <v>-0.11799999999999999</v>
      </c>
      <c r="K3039">
        <v>0.121</v>
      </c>
      <c r="L3039">
        <v>-9.7490000000000006</v>
      </c>
      <c r="M3039">
        <v>7.9739659999999999</v>
      </c>
      <c r="N3039">
        <v>-1.7387520000000001</v>
      </c>
      <c r="O3039">
        <v>-58.933754</v>
      </c>
      <c r="P3039">
        <v>0.326185</v>
      </c>
      <c r="Q3039">
        <v>-0.30216100000000001</v>
      </c>
      <c r="R3039">
        <v>0.44368600000000002</v>
      </c>
      <c r="S3039">
        <v>-0.31900000000000001</v>
      </c>
      <c r="T3039">
        <v>-0.52600000000000002</v>
      </c>
      <c r="U3039">
        <v>244.232</v>
      </c>
      <c r="V3039">
        <v>48.418221653000003</v>
      </c>
      <c r="W3039">
        <v>-4.4719859340000001</v>
      </c>
      <c r="X3039">
        <v>96.247</v>
      </c>
      <c r="Y3039">
        <v>4.5999999999999999E-2</v>
      </c>
      <c r="Z3039">
        <v>-7.9000000000000001E-2</v>
      </c>
      <c r="AA3039">
        <v>-0.19500000000000001</v>
      </c>
      <c r="AB3039">
        <v>-107.88711499999999</v>
      </c>
      <c r="AD3039">
        <f t="shared" si="188"/>
        <v>60.740000000000009</v>
      </c>
      <c r="AE3039">
        <f t="shared" si="189"/>
        <v>244.23199999999997</v>
      </c>
      <c r="AF3039">
        <f t="shared" si="190"/>
        <v>252.11288500000001</v>
      </c>
      <c r="AG3039">
        <f t="shared" si="191"/>
        <v>-58.933754</v>
      </c>
    </row>
    <row r="3040" spans="1:33" x14ac:dyDescent="0.25">
      <c r="A3040">
        <v>850035</v>
      </c>
      <c r="B3040">
        <v>483890.76</v>
      </c>
      <c r="C3040">
        <v>483872760</v>
      </c>
      <c r="D3040" s="1">
        <v>44407</v>
      </c>
      <c r="E3040">
        <v>14</v>
      </c>
      <c r="F3040">
        <v>24</v>
      </c>
      <c r="G3040">
        <v>32.76</v>
      </c>
      <c r="H3040">
        <v>24</v>
      </c>
      <c r="I3040">
        <v>655349.97558600002</v>
      </c>
      <c r="J3040">
        <v>-0.28799999999999998</v>
      </c>
      <c r="K3040">
        <v>3.5000000000000003E-2</v>
      </c>
      <c r="L3040">
        <v>-9.6170000000000009</v>
      </c>
      <c r="M3040">
        <v>8.3587030000000002</v>
      </c>
      <c r="N3040">
        <v>-1.6390819999999999</v>
      </c>
      <c r="O3040">
        <v>-59.647495999999997</v>
      </c>
      <c r="P3040">
        <v>0.323355</v>
      </c>
      <c r="Q3040">
        <v>-0.30027300000000001</v>
      </c>
      <c r="R3040">
        <v>0.44197700000000001</v>
      </c>
      <c r="S3040">
        <v>-0.14299999999999999</v>
      </c>
      <c r="T3040">
        <v>-0.56100000000000005</v>
      </c>
      <c r="U3040">
        <v>243.03700000000001</v>
      </c>
      <c r="V3040">
        <v>48.418221635999998</v>
      </c>
      <c r="W3040">
        <v>-4.4719859370000004</v>
      </c>
      <c r="X3040">
        <v>96.25</v>
      </c>
      <c r="Y3040">
        <v>4.4999999999999998E-2</v>
      </c>
      <c r="Z3040">
        <v>-7.8E-2</v>
      </c>
      <c r="AA3040">
        <v>-0.191</v>
      </c>
      <c r="AB3040">
        <v>-107.88711499999999</v>
      </c>
      <c r="AD3040">
        <f t="shared" si="188"/>
        <v>60.759999999999991</v>
      </c>
      <c r="AE3040">
        <f t="shared" si="189"/>
        <v>243.03700000000003</v>
      </c>
      <c r="AF3040">
        <f t="shared" si="190"/>
        <v>252.11288500000001</v>
      </c>
      <c r="AG3040">
        <f t="shared" si="191"/>
        <v>-59.647495999999997</v>
      </c>
    </row>
    <row r="3041" spans="1:33" x14ac:dyDescent="0.25">
      <c r="A3041">
        <v>850055</v>
      </c>
      <c r="B3041">
        <v>483890.78</v>
      </c>
      <c r="C3041">
        <v>483872780</v>
      </c>
      <c r="D3041" s="1">
        <v>44407</v>
      </c>
      <c r="E3041">
        <v>14</v>
      </c>
      <c r="F3041">
        <v>24</v>
      </c>
      <c r="G3041">
        <v>32.78</v>
      </c>
      <c r="H3041">
        <v>24</v>
      </c>
      <c r="I3041">
        <v>655349.97558600002</v>
      </c>
      <c r="J3041">
        <v>-0.23699999999999999</v>
      </c>
      <c r="K3041">
        <v>0.11799999999999999</v>
      </c>
      <c r="L3041">
        <v>-9.359</v>
      </c>
      <c r="M3041">
        <v>8.6442239999999995</v>
      </c>
      <c r="N3041">
        <v>-1.4346019999999999</v>
      </c>
      <c r="O3041">
        <v>-60.471831000000002</v>
      </c>
      <c r="P3041">
        <v>0.32184600000000002</v>
      </c>
      <c r="Q3041">
        <v>-0.29800900000000002</v>
      </c>
      <c r="R3041">
        <v>0.43969799999999998</v>
      </c>
      <c r="S3041">
        <v>4.3999999999999997E-2</v>
      </c>
      <c r="T3041">
        <v>-0.59099999999999997</v>
      </c>
      <c r="U3041">
        <v>241.82499999999999</v>
      </c>
      <c r="V3041">
        <v>48.418221619999997</v>
      </c>
      <c r="W3041">
        <v>-4.4719859380000004</v>
      </c>
      <c r="X3041">
        <v>96.254000000000005</v>
      </c>
      <c r="Y3041">
        <v>4.4999999999999998E-2</v>
      </c>
      <c r="Z3041">
        <v>-7.5999999999999998E-2</v>
      </c>
      <c r="AA3041">
        <v>-0.18099999999999999</v>
      </c>
      <c r="AB3041">
        <v>-107.88711499999999</v>
      </c>
      <c r="AD3041">
        <f t="shared" si="188"/>
        <v>60.779999999999973</v>
      </c>
      <c r="AE3041">
        <f t="shared" si="189"/>
        <v>241.82499999999999</v>
      </c>
      <c r="AF3041">
        <f t="shared" si="190"/>
        <v>252.11288500000001</v>
      </c>
      <c r="AG3041">
        <f t="shared" si="191"/>
        <v>-60.471831000000002</v>
      </c>
    </row>
    <row r="3042" spans="1:33" x14ac:dyDescent="0.25">
      <c r="A3042">
        <v>850075</v>
      </c>
      <c r="B3042">
        <v>483890.8</v>
      </c>
      <c r="C3042">
        <v>483872800</v>
      </c>
      <c r="D3042" s="1">
        <v>44407</v>
      </c>
      <c r="E3042">
        <v>14</v>
      </c>
      <c r="F3042">
        <v>24</v>
      </c>
      <c r="G3042">
        <v>32.799999999999997</v>
      </c>
      <c r="H3042">
        <v>25</v>
      </c>
      <c r="I3042">
        <v>655349.97558600002</v>
      </c>
      <c r="J3042">
        <v>-0.17399999999999999</v>
      </c>
      <c r="K3042">
        <v>4.2000000000000003E-2</v>
      </c>
      <c r="L3042">
        <v>-9.2769999999999992</v>
      </c>
      <c r="M3042">
        <v>8.5453299999999999</v>
      </c>
      <c r="N3042">
        <v>-1.5904689999999999</v>
      </c>
      <c r="O3042">
        <v>-61.700274999999998</v>
      </c>
      <c r="P3042">
        <v>0.31694099999999997</v>
      </c>
      <c r="Q3042">
        <v>-0.29914099999999999</v>
      </c>
      <c r="R3042">
        <v>0.44026799999999999</v>
      </c>
      <c r="S3042">
        <v>0.22800000000000001</v>
      </c>
      <c r="T3042">
        <v>-0.62</v>
      </c>
      <c r="U3042">
        <v>240.58699999999999</v>
      </c>
      <c r="V3042">
        <v>48.418221604000003</v>
      </c>
      <c r="W3042">
        <v>-4.4719859399999997</v>
      </c>
      <c r="X3042">
        <v>96.257999999999996</v>
      </c>
      <c r="Y3042">
        <v>4.4999999999999998E-2</v>
      </c>
      <c r="Z3042">
        <v>-7.3999999999999996E-2</v>
      </c>
      <c r="AA3042">
        <v>-0.17100000000000001</v>
      </c>
      <c r="AB3042">
        <v>-119.745132</v>
      </c>
      <c r="AD3042">
        <f t="shared" si="188"/>
        <v>60.800000000000068</v>
      </c>
      <c r="AE3042">
        <f t="shared" si="189"/>
        <v>240.58699999999999</v>
      </c>
      <c r="AF3042">
        <f t="shared" si="190"/>
        <v>240.25486799999999</v>
      </c>
      <c r="AG3042">
        <f t="shared" si="191"/>
        <v>-61.700274999999998</v>
      </c>
    </row>
    <row r="3043" spans="1:33" x14ac:dyDescent="0.25">
      <c r="A3043">
        <v>850095</v>
      </c>
      <c r="B3043">
        <v>483890.82</v>
      </c>
      <c r="C3043">
        <v>483872820</v>
      </c>
      <c r="D3043" s="1">
        <v>44407</v>
      </c>
      <c r="E3043">
        <v>14</v>
      </c>
      <c r="F3043">
        <v>24</v>
      </c>
      <c r="G3043">
        <v>32.82</v>
      </c>
      <c r="H3043">
        <v>25</v>
      </c>
      <c r="I3043">
        <v>655349.97558600002</v>
      </c>
      <c r="J3043">
        <v>-0.16500000000000001</v>
      </c>
      <c r="K3043">
        <v>-0.05</v>
      </c>
      <c r="L3043">
        <v>-9.2569999999999997</v>
      </c>
      <c r="M3043">
        <v>8.6523029999999999</v>
      </c>
      <c r="N3043">
        <v>-2.1911550000000002</v>
      </c>
      <c r="O3043">
        <v>-63.084051000000002</v>
      </c>
      <c r="P3043">
        <v>0.31090400000000001</v>
      </c>
      <c r="Q3043">
        <v>-0.30140600000000001</v>
      </c>
      <c r="R3043">
        <v>0.44178699999999999</v>
      </c>
      <c r="S3043">
        <v>0.41299999999999998</v>
      </c>
      <c r="T3043">
        <v>-0.65800000000000003</v>
      </c>
      <c r="U3043">
        <v>239.321</v>
      </c>
      <c r="V3043">
        <v>48.418221588999998</v>
      </c>
      <c r="W3043">
        <v>-4.4719859399999997</v>
      </c>
      <c r="X3043">
        <v>96.260999999999996</v>
      </c>
      <c r="Y3043">
        <v>4.2999999999999997E-2</v>
      </c>
      <c r="Z3043">
        <v>-7.3999999999999996E-2</v>
      </c>
      <c r="AA3043">
        <v>-0.161</v>
      </c>
      <c r="AB3043">
        <v>-119.745132</v>
      </c>
      <c r="AD3043">
        <f t="shared" si="188"/>
        <v>60.82000000000005</v>
      </c>
      <c r="AE3043">
        <f t="shared" si="189"/>
        <v>239.32100000000003</v>
      </c>
      <c r="AF3043">
        <f t="shared" si="190"/>
        <v>240.25486799999999</v>
      </c>
      <c r="AG3043">
        <f t="shared" si="191"/>
        <v>-63.084051000000002</v>
      </c>
    </row>
    <row r="3044" spans="1:33" x14ac:dyDescent="0.25">
      <c r="A3044">
        <v>850115</v>
      </c>
      <c r="B3044">
        <v>483890.84</v>
      </c>
      <c r="C3044">
        <v>483872840</v>
      </c>
      <c r="D3044" s="1">
        <v>44407</v>
      </c>
      <c r="E3044">
        <v>14</v>
      </c>
      <c r="F3044">
        <v>24</v>
      </c>
      <c r="G3044">
        <v>32.840000000000003</v>
      </c>
      <c r="H3044">
        <v>25</v>
      </c>
      <c r="I3044">
        <v>655349.97558600002</v>
      </c>
      <c r="J3044">
        <v>-0.36099999999999999</v>
      </c>
      <c r="K3044">
        <v>-9.1999999999999998E-2</v>
      </c>
      <c r="L3044">
        <v>-9.4269999999999996</v>
      </c>
      <c r="M3044">
        <v>8.3590890000000009</v>
      </c>
      <c r="N3044">
        <v>-2.4440240000000002</v>
      </c>
      <c r="O3044">
        <v>-64.435889000000003</v>
      </c>
      <c r="P3044">
        <v>0.30939299999999997</v>
      </c>
      <c r="Q3044">
        <v>-0.30423499999999998</v>
      </c>
      <c r="R3044">
        <v>0.44159399999999999</v>
      </c>
      <c r="S3044">
        <v>0.59499999999999997</v>
      </c>
      <c r="T3044">
        <v>-0.69499999999999995</v>
      </c>
      <c r="U3044">
        <v>238.029</v>
      </c>
      <c r="V3044">
        <v>48.418221574</v>
      </c>
      <c r="W3044">
        <v>-4.4719859409999998</v>
      </c>
      <c r="X3044">
        <v>96.263999999999996</v>
      </c>
      <c r="Y3044">
        <v>0.04</v>
      </c>
      <c r="Z3044">
        <v>-7.4999999999999997E-2</v>
      </c>
      <c r="AA3044">
        <v>-0.152</v>
      </c>
      <c r="AB3044">
        <v>-119.745132</v>
      </c>
      <c r="AD3044">
        <f t="shared" si="188"/>
        <v>60.840000000000032</v>
      </c>
      <c r="AE3044">
        <f t="shared" si="189"/>
        <v>238.029</v>
      </c>
      <c r="AF3044">
        <f t="shared" si="190"/>
        <v>240.25486799999999</v>
      </c>
      <c r="AG3044">
        <f t="shared" si="191"/>
        <v>-64.435889000000003</v>
      </c>
    </row>
    <row r="3045" spans="1:33" x14ac:dyDescent="0.25">
      <c r="A3045">
        <v>850135</v>
      </c>
      <c r="B3045">
        <v>483890.86</v>
      </c>
      <c r="C3045">
        <v>483872860</v>
      </c>
      <c r="D3045" s="1">
        <v>44407</v>
      </c>
      <c r="E3045">
        <v>14</v>
      </c>
      <c r="F3045">
        <v>24</v>
      </c>
      <c r="G3045">
        <v>32.86</v>
      </c>
      <c r="H3045">
        <v>25</v>
      </c>
      <c r="I3045">
        <v>655349.97558600002</v>
      </c>
      <c r="J3045">
        <v>-0.41099999999999998</v>
      </c>
      <c r="K3045">
        <v>-0.314</v>
      </c>
      <c r="L3045">
        <v>-9.5109999999999992</v>
      </c>
      <c r="M3045">
        <v>7.7766719999999996</v>
      </c>
      <c r="N3045">
        <v>-2.173908</v>
      </c>
      <c r="O3045">
        <v>-65.874429000000006</v>
      </c>
      <c r="P3045">
        <v>0.30939</v>
      </c>
      <c r="Q3045">
        <v>-0.30725200000000003</v>
      </c>
      <c r="R3045">
        <v>0.44083099999999997</v>
      </c>
      <c r="S3045">
        <v>0.76400000000000001</v>
      </c>
      <c r="T3045">
        <v>-0.72099999999999997</v>
      </c>
      <c r="U3045">
        <v>236.70699999999999</v>
      </c>
      <c r="V3045">
        <v>48.418221523</v>
      </c>
      <c r="W3045">
        <v>-4.4719859599999996</v>
      </c>
      <c r="X3045">
        <v>96.262</v>
      </c>
      <c r="Y3045">
        <v>3.9E-2</v>
      </c>
      <c r="Z3045">
        <v>-7.9000000000000001E-2</v>
      </c>
      <c r="AA3045">
        <v>-0.14499999999999999</v>
      </c>
      <c r="AB3045">
        <v>-119.745132</v>
      </c>
      <c r="AD3045">
        <f t="shared" si="188"/>
        <v>60.860000000000014</v>
      </c>
      <c r="AE3045">
        <f t="shared" si="189"/>
        <v>236.70699999999999</v>
      </c>
      <c r="AF3045">
        <f t="shared" si="190"/>
        <v>240.25486799999999</v>
      </c>
      <c r="AG3045">
        <f t="shared" si="191"/>
        <v>-65.874429000000006</v>
      </c>
    </row>
    <row r="3046" spans="1:33" x14ac:dyDescent="0.25">
      <c r="A3046">
        <v>850155</v>
      </c>
      <c r="B3046">
        <v>483890.88</v>
      </c>
      <c r="C3046">
        <v>483872880</v>
      </c>
      <c r="D3046" s="1">
        <v>44407</v>
      </c>
      <c r="E3046">
        <v>14</v>
      </c>
      <c r="F3046">
        <v>24</v>
      </c>
      <c r="G3046">
        <v>32.880000000000003</v>
      </c>
      <c r="H3046">
        <v>25</v>
      </c>
      <c r="I3046">
        <v>655349.97558600002</v>
      </c>
      <c r="J3046">
        <v>-0.21299999999999999</v>
      </c>
      <c r="K3046">
        <v>-0.34200000000000003</v>
      </c>
      <c r="L3046">
        <v>-9.4309999999999992</v>
      </c>
      <c r="M3046">
        <v>7.1548389999999999</v>
      </c>
      <c r="N3046">
        <v>-2.2217959999999999</v>
      </c>
      <c r="O3046">
        <v>-67.162397999999996</v>
      </c>
      <c r="P3046">
        <v>0.30825799999999998</v>
      </c>
      <c r="Q3046">
        <v>-0.31027100000000002</v>
      </c>
      <c r="R3046">
        <v>0.44120999999999999</v>
      </c>
      <c r="S3046">
        <v>0.91900000000000004</v>
      </c>
      <c r="T3046">
        <v>-0.746</v>
      </c>
      <c r="U3046">
        <v>235.36</v>
      </c>
      <c r="V3046">
        <v>48.418221473000003</v>
      </c>
      <c r="W3046">
        <v>-4.4719859790000003</v>
      </c>
      <c r="X3046">
        <v>96.26</v>
      </c>
      <c r="Y3046">
        <v>3.7999999999999999E-2</v>
      </c>
      <c r="Z3046">
        <v>-8.3000000000000004E-2</v>
      </c>
      <c r="AA3046">
        <v>-0.13800000000000001</v>
      </c>
      <c r="AB3046">
        <v>-119.745132</v>
      </c>
      <c r="AD3046">
        <f t="shared" si="188"/>
        <v>60.879999999999995</v>
      </c>
      <c r="AE3046">
        <f t="shared" si="189"/>
        <v>235.36</v>
      </c>
      <c r="AF3046">
        <f t="shared" si="190"/>
        <v>240.25486799999999</v>
      </c>
      <c r="AG3046">
        <f t="shared" si="191"/>
        <v>-67.162397999999996</v>
      </c>
    </row>
    <row r="3047" spans="1:33" x14ac:dyDescent="0.25">
      <c r="A3047">
        <v>850175</v>
      </c>
      <c r="B3047">
        <v>483890.9</v>
      </c>
      <c r="C3047">
        <v>483872900</v>
      </c>
      <c r="D3047" s="1">
        <v>44407</v>
      </c>
      <c r="E3047">
        <v>14</v>
      </c>
      <c r="F3047">
        <v>24</v>
      </c>
      <c r="G3047">
        <v>32.9</v>
      </c>
      <c r="H3047">
        <v>25</v>
      </c>
      <c r="I3047">
        <v>655349.97558600002</v>
      </c>
      <c r="J3047">
        <v>-0.159</v>
      </c>
      <c r="K3047">
        <v>-0.245</v>
      </c>
      <c r="L3047">
        <v>-9.3450000000000006</v>
      </c>
      <c r="M3047">
        <v>6.0814519999999996</v>
      </c>
      <c r="N3047">
        <v>-2.3985110000000001</v>
      </c>
      <c r="O3047">
        <v>-68.109007000000005</v>
      </c>
      <c r="P3047">
        <v>0.30674899999999999</v>
      </c>
      <c r="Q3047">
        <v>-0.31329099999999999</v>
      </c>
      <c r="R3047">
        <v>0.44196999999999997</v>
      </c>
      <c r="S3047">
        <v>1.0580000000000001</v>
      </c>
      <c r="T3047">
        <v>-0.77100000000000002</v>
      </c>
      <c r="U3047">
        <v>233.99600000000001</v>
      </c>
      <c r="V3047">
        <v>48.418221457000001</v>
      </c>
      <c r="W3047">
        <v>-4.4719859749999999</v>
      </c>
      <c r="X3047">
        <v>96.263000000000005</v>
      </c>
      <c r="Y3047">
        <v>3.5999999999999997E-2</v>
      </c>
      <c r="Z3047">
        <v>-8.3000000000000004E-2</v>
      </c>
      <c r="AA3047">
        <v>-0.13</v>
      </c>
      <c r="AB3047">
        <v>-119.745132</v>
      </c>
      <c r="AD3047">
        <f t="shared" si="188"/>
        <v>60.899999999999977</v>
      </c>
      <c r="AE3047">
        <f t="shared" si="189"/>
        <v>233.99599999999998</v>
      </c>
      <c r="AF3047">
        <f t="shared" si="190"/>
        <v>240.25486799999999</v>
      </c>
      <c r="AG3047">
        <f t="shared" si="191"/>
        <v>-68.109007000000005</v>
      </c>
    </row>
    <row r="3048" spans="1:33" x14ac:dyDescent="0.25">
      <c r="A3048">
        <v>850195</v>
      </c>
      <c r="B3048">
        <v>483890.92</v>
      </c>
      <c r="C3048">
        <v>483872920</v>
      </c>
      <c r="D3048" s="1">
        <v>44407</v>
      </c>
      <c r="E3048">
        <v>14</v>
      </c>
      <c r="F3048">
        <v>24</v>
      </c>
      <c r="G3048">
        <v>32.92</v>
      </c>
      <c r="H3048">
        <v>25</v>
      </c>
      <c r="I3048">
        <v>655349.97558600002</v>
      </c>
      <c r="J3048">
        <v>-0.43</v>
      </c>
      <c r="K3048">
        <v>-0.248</v>
      </c>
      <c r="L3048">
        <v>-9.4890000000000008</v>
      </c>
      <c r="M3048">
        <v>5.6143470000000004</v>
      </c>
      <c r="N3048">
        <v>-2.6582789999999998</v>
      </c>
      <c r="O3048">
        <v>-68.965451000000002</v>
      </c>
      <c r="P3048">
        <v>0.30523899999999998</v>
      </c>
      <c r="Q3048">
        <v>-0.314612</v>
      </c>
      <c r="R3048">
        <v>0.44216</v>
      </c>
      <c r="S3048">
        <v>1.1859999999999999</v>
      </c>
      <c r="T3048">
        <v>-0.79600000000000004</v>
      </c>
      <c r="U3048">
        <v>232.613</v>
      </c>
      <c r="V3048">
        <v>48.418221441</v>
      </c>
      <c r="W3048">
        <v>-4.4719859709999996</v>
      </c>
      <c r="X3048">
        <v>96.265000000000001</v>
      </c>
      <c r="Y3048">
        <v>3.4000000000000002E-2</v>
      </c>
      <c r="Z3048">
        <v>-8.4000000000000005E-2</v>
      </c>
      <c r="AA3048">
        <v>-0.122</v>
      </c>
      <c r="AB3048">
        <v>-119.745132</v>
      </c>
      <c r="AD3048">
        <f t="shared" si="188"/>
        <v>60.920000000000073</v>
      </c>
      <c r="AE3048">
        <f t="shared" si="189"/>
        <v>232.613</v>
      </c>
      <c r="AF3048">
        <f t="shared" si="190"/>
        <v>240.25486799999999</v>
      </c>
      <c r="AG3048">
        <f t="shared" si="191"/>
        <v>-68.965451000000002</v>
      </c>
    </row>
    <row r="3049" spans="1:33" x14ac:dyDescent="0.25">
      <c r="A3049">
        <v>850215</v>
      </c>
      <c r="B3049">
        <v>483890.94</v>
      </c>
      <c r="C3049">
        <v>483872940</v>
      </c>
      <c r="D3049" s="1">
        <v>44407</v>
      </c>
      <c r="E3049">
        <v>14</v>
      </c>
      <c r="F3049">
        <v>24</v>
      </c>
      <c r="G3049">
        <v>32.94</v>
      </c>
      <c r="H3049">
        <v>25</v>
      </c>
      <c r="I3049">
        <v>655349.97558600002</v>
      </c>
      <c r="J3049">
        <v>-0.61099999999999999</v>
      </c>
      <c r="K3049">
        <v>-0.27100000000000002</v>
      </c>
      <c r="L3049">
        <v>-9.6039999999999992</v>
      </c>
      <c r="M3049">
        <v>5.4049490000000002</v>
      </c>
      <c r="N3049">
        <v>-2.7111960000000002</v>
      </c>
      <c r="O3049">
        <v>-69.729714999999999</v>
      </c>
      <c r="P3049">
        <v>0.30373</v>
      </c>
      <c r="Q3049">
        <v>-0.31536700000000001</v>
      </c>
      <c r="R3049">
        <v>0.44216</v>
      </c>
      <c r="S3049">
        <v>1.3129999999999999</v>
      </c>
      <c r="T3049">
        <v>-0.81899999999999995</v>
      </c>
      <c r="U3049">
        <v>231.21600000000001</v>
      </c>
      <c r="V3049">
        <v>48.418221426999999</v>
      </c>
      <c r="W3049">
        <v>-4.4719859629999998</v>
      </c>
      <c r="X3049">
        <v>96.268000000000001</v>
      </c>
      <c r="Y3049">
        <v>2.5000000000000001E-2</v>
      </c>
      <c r="Z3049">
        <v>-8.5000000000000006E-2</v>
      </c>
      <c r="AA3049">
        <v>-0.11799999999999999</v>
      </c>
      <c r="AB3049">
        <v>-119.745132</v>
      </c>
      <c r="AD3049">
        <f t="shared" si="188"/>
        <v>60.940000000000055</v>
      </c>
      <c r="AE3049">
        <f t="shared" si="189"/>
        <v>231.21600000000001</v>
      </c>
      <c r="AF3049">
        <f t="shared" si="190"/>
        <v>240.25486799999999</v>
      </c>
      <c r="AG3049">
        <f t="shared" si="191"/>
        <v>-69.729714999999999</v>
      </c>
    </row>
    <row r="3050" spans="1:33" x14ac:dyDescent="0.25">
      <c r="A3050">
        <v>850235</v>
      </c>
      <c r="B3050">
        <v>483890.96</v>
      </c>
      <c r="C3050">
        <v>483872960</v>
      </c>
      <c r="D3050" s="1">
        <v>44407</v>
      </c>
      <c r="E3050">
        <v>14</v>
      </c>
      <c r="F3050">
        <v>24</v>
      </c>
      <c r="G3050">
        <v>32.96</v>
      </c>
      <c r="H3050">
        <v>25</v>
      </c>
      <c r="I3050">
        <v>655349.97558600002</v>
      </c>
      <c r="J3050">
        <v>-0.75900000000000001</v>
      </c>
      <c r="K3050">
        <v>-0.28899999999999998</v>
      </c>
      <c r="L3050">
        <v>-9.6280000000000001</v>
      </c>
      <c r="M3050">
        <v>4.9806319999999999</v>
      </c>
      <c r="N3050">
        <v>-2.497363</v>
      </c>
      <c r="O3050">
        <v>-70.516581000000002</v>
      </c>
      <c r="P3050">
        <v>0.29939100000000002</v>
      </c>
      <c r="Q3050">
        <v>-0.31895299999999999</v>
      </c>
      <c r="R3050">
        <v>0.44216</v>
      </c>
      <c r="S3050">
        <v>1.4319999999999999</v>
      </c>
      <c r="T3050">
        <v>-0.83299999999999996</v>
      </c>
      <c r="U3050">
        <v>229.80199999999999</v>
      </c>
      <c r="V3050">
        <v>48.418221412000001</v>
      </c>
      <c r="W3050">
        <v>-4.4719859550000001</v>
      </c>
      <c r="X3050">
        <v>96.27</v>
      </c>
      <c r="Y3050">
        <v>1.6E-2</v>
      </c>
      <c r="Z3050">
        <v>-8.5999999999999993E-2</v>
      </c>
      <c r="AA3050">
        <v>-0.114</v>
      </c>
      <c r="AB3050">
        <v>-119.745132</v>
      </c>
      <c r="AD3050">
        <f t="shared" si="188"/>
        <v>60.960000000000036</v>
      </c>
      <c r="AE3050">
        <f t="shared" si="189"/>
        <v>229.80200000000002</v>
      </c>
      <c r="AF3050">
        <f t="shared" si="190"/>
        <v>240.25486799999999</v>
      </c>
      <c r="AG3050">
        <f t="shared" si="191"/>
        <v>-70.516581000000002</v>
      </c>
    </row>
    <row r="3051" spans="1:33" x14ac:dyDescent="0.25">
      <c r="A3051">
        <v>850255</v>
      </c>
      <c r="B3051">
        <v>483890.98</v>
      </c>
      <c r="C3051">
        <v>483872980</v>
      </c>
      <c r="D3051" s="1">
        <v>44407</v>
      </c>
      <c r="E3051">
        <v>14</v>
      </c>
      <c r="F3051">
        <v>24</v>
      </c>
      <c r="G3051">
        <v>32.979999999999997</v>
      </c>
      <c r="H3051">
        <v>25</v>
      </c>
      <c r="I3051">
        <v>655349.97558600002</v>
      </c>
      <c r="J3051">
        <v>-0.75900000000000001</v>
      </c>
      <c r="K3051">
        <v>-0.27800000000000002</v>
      </c>
      <c r="L3051">
        <v>-9.7620000000000005</v>
      </c>
      <c r="M3051">
        <v>4.883254</v>
      </c>
      <c r="N3051">
        <v>-1.8992119999999999</v>
      </c>
      <c r="O3051">
        <v>-71.38355</v>
      </c>
      <c r="P3051">
        <v>0.29410900000000001</v>
      </c>
      <c r="Q3051">
        <v>-0.32348199999999999</v>
      </c>
      <c r="R3051">
        <v>0.44216</v>
      </c>
      <c r="S3051">
        <v>1.5489999999999999</v>
      </c>
      <c r="T3051">
        <v>-0.83099999999999996</v>
      </c>
      <c r="U3051">
        <v>228.37200000000001</v>
      </c>
      <c r="V3051">
        <v>48.4182214</v>
      </c>
      <c r="W3051">
        <v>-4.4719859419999999</v>
      </c>
      <c r="X3051">
        <v>96.272000000000006</v>
      </c>
      <c r="Y3051">
        <v>8.0000000000000002E-3</v>
      </c>
      <c r="Z3051">
        <v>-8.6999999999999994E-2</v>
      </c>
      <c r="AA3051">
        <v>-0.114</v>
      </c>
      <c r="AB3051">
        <v>-119.745132</v>
      </c>
      <c r="AD3051">
        <f t="shared" si="188"/>
        <v>60.980000000000018</v>
      </c>
      <c r="AE3051">
        <f t="shared" si="189"/>
        <v>228.37200000000001</v>
      </c>
      <c r="AF3051">
        <f t="shared" si="190"/>
        <v>240.25486799999999</v>
      </c>
      <c r="AG3051">
        <f t="shared" si="191"/>
        <v>-71.38355</v>
      </c>
    </row>
    <row r="3052" spans="1:33" x14ac:dyDescent="0.25">
      <c r="A3052">
        <v>850275</v>
      </c>
      <c r="B3052">
        <v>483891</v>
      </c>
      <c r="C3052">
        <v>483873000</v>
      </c>
      <c r="D3052" s="1">
        <v>44407</v>
      </c>
      <c r="E3052">
        <v>14</v>
      </c>
      <c r="F3052">
        <v>24</v>
      </c>
      <c r="G3052">
        <v>33</v>
      </c>
      <c r="H3052">
        <v>25</v>
      </c>
      <c r="I3052">
        <v>655349.97558600002</v>
      </c>
      <c r="J3052">
        <v>-0.57499999999999996</v>
      </c>
      <c r="K3052">
        <v>-0.33800000000000002</v>
      </c>
      <c r="L3052">
        <v>-9.8019999999999996</v>
      </c>
      <c r="M3052">
        <v>4.4441670000000002</v>
      </c>
      <c r="N3052">
        <v>-0.95863200000000004</v>
      </c>
      <c r="O3052">
        <v>-72.130287999999993</v>
      </c>
      <c r="P3052">
        <v>0.29222199999999998</v>
      </c>
      <c r="Q3052">
        <v>-0.32631300000000002</v>
      </c>
      <c r="R3052">
        <v>0.44158999999999998</v>
      </c>
      <c r="S3052">
        <v>1.6559999999999999</v>
      </c>
      <c r="T3052">
        <v>-0.80600000000000005</v>
      </c>
      <c r="U3052">
        <v>226.928</v>
      </c>
      <c r="V3052">
        <v>48.418221387000003</v>
      </c>
      <c r="W3052">
        <v>-4.4719859289999997</v>
      </c>
      <c r="X3052">
        <v>96.275000000000006</v>
      </c>
      <c r="Y3052">
        <v>0</v>
      </c>
      <c r="Z3052">
        <v>-8.8999999999999996E-2</v>
      </c>
      <c r="AA3052">
        <v>-0.113</v>
      </c>
      <c r="AB3052">
        <v>-133.84092699999999</v>
      </c>
      <c r="AD3052">
        <f t="shared" si="188"/>
        <v>61</v>
      </c>
      <c r="AE3052">
        <f t="shared" si="189"/>
        <v>226.928</v>
      </c>
      <c r="AF3052">
        <f t="shared" si="190"/>
        <v>226.15907300000001</v>
      </c>
      <c r="AG3052">
        <f t="shared" si="191"/>
        <v>-72.130287999999993</v>
      </c>
    </row>
    <row r="3053" spans="1:33" x14ac:dyDescent="0.25">
      <c r="A3053">
        <v>850295</v>
      </c>
      <c r="B3053">
        <v>483891.02</v>
      </c>
      <c r="C3053">
        <v>483873020</v>
      </c>
      <c r="D3053" s="1">
        <v>44407</v>
      </c>
      <c r="E3053">
        <v>14</v>
      </c>
      <c r="F3053">
        <v>24</v>
      </c>
      <c r="G3053">
        <v>33.020000000000003</v>
      </c>
      <c r="H3053">
        <v>25</v>
      </c>
      <c r="I3053">
        <v>655349.97558600002</v>
      </c>
      <c r="J3053">
        <v>-0.57399999999999995</v>
      </c>
      <c r="K3053">
        <v>-0.51400000000000001</v>
      </c>
      <c r="L3053">
        <v>-9.7889999999999997</v>
      </c>
      <c r="M3053">
        <v>3.605162</v>
      </c>
      <c r="N3053">
        <v>5.9955000000000001E-2</v>
      </c>
      <c r="O3053">
        <v>-72.745244</v>
      </c>
      <c r="P3053">
        <v>0.291468</v>
      </c>
      <c r="Q3053">
        <v>-0.32857799999999998</v>
      </c>
      <c r="R3053">
        <v>0.44083</v>
      </c>
      <c r="S3053">
        <v>1.7450000000000001</v>
      </c>
      <c r="T3053">
        <v>-0.75700000000000001</v>
      </c>
      <c r="U3053">
        <v>225.47200000000001</v>
      </c>
      <c r="V3053">
        <v>48.418221377000002</v>
      </c>
      <c r="W3053">
        <v>-4.471985911</v>
      </c>
      <c r="X3053">
        <v>96.277000000000001</v>
      </c>
      <c r="Y3053">
        <v>-8.0000000000000002E-3</v>
      </c>
      <c r="Z3053">
        <v>-9.4E-2</v>
      </c>
      <c r="AA3053">
        <v>-0.111</v>
      </c>
      <c r="AB3053">
        <v>-133.84092699999999</v>
      </c>
      <c r="AD3053">
        <f t="shared" si="188"/>
        <v>61.019999999999982</v>
      </c>
      <c r="AE3053">
        <f t="shared" si="189"/>
        <v>225.47199999999998</v>
      </c>
      <c r="AF3053">
        <f t="shared" si="190"/>
        <v>226.15907300000001</v>
      </c>
      <c r="AG3053">
        <f t="shared" si="191"/>
        <v>-72.745244</v>
      </c>
    </row>
    <row r="3054" spans="1:33" x14ac:dyDescent="0.25">
      <c r="A3054">
        <v>850315</v>
      </c>
      <c r="B3054">
        <v>483891.04</v>
      </c>
      <c r="C3054">
        <v>483873040</v>
      </c>
      <c r="D3054" s="1">
        <v>44407</v>
      </c>
      <c r="E3054">
        <v>14</v>
      </c>
      <c r="F3054">
        <v>24</v>
      </c>
      <c r="G3054">
        <v>33.04</v>
      </c>
      <c r="H3054">
        <v>25</v>
      </c>
      <c r="I3054">
        <v>655349.97558600002</v>
      </c>
      <c r="J3054">
        <v>-0.68300000000000005</v>
      </c>
      <c r="K3054">
        <v>-0.58699999999999997</v>
      </c>
      <c r="L3054">
        <v>-9.6590000000000007</v>
      </c>
      <c r="M3054">
        <v>2.880627</v>
      </c>
      <c r="N3054">
        <v>1.066794</v>
      </c>
      <c r="O3054">
        <v>-73.246696</v>
      </c>
      <c r="P3054">
        <v>0.28901500000000002</v>
      </c>
      <c r="Q3054">
        <v>-0.33310800000000002</v>
      </c>
      <c r="R3054">
        <v>0.44063999999999998</v>
      </c>
      <c r="S3054">
        <v>1.8180000000000001</v>
      </c>
      <c r="T3054">
        <v>-0.68700000000000006</v>
      </c>
      <c r="U3054">
        <v>224.00800000000001</v>
      </c>
      <c r="V3054">
        <v>48.418221365999997</v>
      </c>
      <c r="W3054">
        <v>-4.4719858930000003</v>
      </c>
      <c r="X3054">
        <v>96.278999999999996</v>
      </c>
      <c r="Y3054">
        <v>-1.6E-2</v>
      </c>
      <c r="Z3054">
        <v>-0.1</v>
      </c>
      <c r="AA3054">
        <v>-0.11</v>
      </c>
      <c r="AB3054">
        <v>-133.84092699999999</v>
      </c>
      <c r="AD3054">
        <f t="shared" si="188"/>
        <v>61.040000000000077</v>
      </c>
      <c r="AE3054">
        <f t="shared" si="189"/>
        <v>224.00800000000004</v>
      </c>
      <c r="AF3054">
        <f t="shared" si="190"/>
        <v>226.15907300000001</v>
      </c>
      <c r="AG3054">
        <f t="shared" si="191"/>
        <v>-73.246696</v>
      </c>
    </row>
    <row r="3055" spans="1:33" x14ac:dyDescent="0.25">
      <c r="A3055">
        <v>850335</v>
      </c>
      <c r="B3055">
        <v>483891.06</v>
      </c>
      <c r="C3055">
        <v>483873060</v>
      </c>
      <c r="D3055" s="1">
        <v>44407</v>
      </c>
      <c r="E3055">
        <v>14</v>
      </c>
      <c r="F3055">
        <v>24</v>
      </c>
      <c r="G3055">
        <v>33.06</v>
      </c>
      <c r="H3055">
        <v>25</v>
      </c>
      <c r="I3055">
        <v>655349.97558600002</v>
      </c>
      <c r="J3055">
        <v>-0.80400000000000005</v>
      </c>
      <c r="K3055">
        <v>-0.45600000000000002</v>
      </c>
      <c r="L3055">
        <v>-9.6720000000000006</v>
      </c>
      <c r="M3055">
        <v>2.013541</v>
      </c>
      <c r="N3055">
        <v>1.9520150000000001</v>
      </c>
      <c r="O3055">
        <v>-73.843763999999993</v>
      </c>
      <c r="P3055">
        <v>0.285997</v>
      </c>
      <c r="Q3055">
        <v>-0.33839200000000003</v>
      </c>
      <c r="R3055">
        <v>0.44063999999999998</v>
      </c>
      <c r="S3055">
        <v>1.875</v>
      </c>
      <c r="T3055">
        <v>-0.59799999999999998</v>
      </c>
      <c r="U3055">
        <v>222.53200000000001</v>
      </c>
      <c r="V3055">
        <v>48.418221320000001</v>
      </c>
      <c r="W3055">
        <v>-4.4719858889999999</v>
      </c>
      <c r="X3055">
        <v>96.275999999999996</v>
      </c>
      <c r="Y3055">
        <v>-2.5999999999999999E-2</v>
      </c>
      <c r="Z3055">
        <v>-0.104</v>
      </c>
      <c r="AA3055">
        <v>-0.107</v>
      </c>
      <c r="AB3055">
        <v>-133.84092699999999</v>
      </c>
      <c r="AD3055">
        <f t="shared" si="188"/>
        <v>61.060000000000059</v>
      </c>
      <c r="AE3055">
        <f t="shared" si="189"/>
        <v>222.53200000000004</v>
      </c>
      <c r="AF3055">
        <f t="shared" si="190"/>
        <v>226.15907300000001</v>
      </c>
      <c r="AG3055">
        <f t="shared" si="191"/>
        <v>-73.843763999999993</v>
      </c>
    </row>
    <row r="3056" spans="1:33" x14ac:dyDescent="0.25">
      <c r="A3056">
        <v>850355</v>
      </c>
      <c r="B3056">
        <v>483891.08</v>
      </c>
      <c r="C3056">
        <v>483873080</v>
      </c>
      <c r="D3056" s="1">
        <v>44407</v>
      </c>
      <c r="E3056">
        <v>14</v>
      </c>
      <c r="F3056">
        <v>24</v>
      </c>
      <c r="G3056">
        <v>33.08</v>
      </c>
      <c r="H3056">
        <v>25</v>
      </c>
      <c r="I3056">
        <v>655349.97558600002</v>
      </c>
      <c r="J3056">
        <v>-0.75700000000000001</v>
      </c>
      <c r="K3056">
        <v>-0.504</v>
      </c>
      <c r="L3056">
        <v>-9.7080000000000002</v>
      </c>
      <c r="M3056">
        <v>1.797356</v>
      </c>
      <c r="N3056">
        <v>2.1638809999999999</v>
      </c>
      <c r="O3056">
        <v>-74.389728000000005</v>
      </c>
      <c r="P3056">
        <v>0.28241100000000002</v>
      </c>
      <c r="Q3056">
        <v>-0.34084300000000001</v>
      </c>
      <c r="R3056">
        <v>0.44006800000000001</v>
      </c>
      <c r="S3056">
        <v>1.921</v>
      </c>
      <c r="T3056">
        <v>-0.505</v>
      </c>
      <c r="U3056">
        <v>221.04499999999999</v>
      </c>
      <c r="V3056">
        <v>48.418221273999997</v>
      </c>
      <c r="W3056">
        <v>-4.4719858849999996</v>
      </c>
      <c r="X3056">
        <v>96.272999999999996</v>
      </c>
      <c r="Y3056">
        <v>-3.5999999999999997E-2</v>
      </c>
      <c r="Z3056">
        <v>-0.109</v>
      </c>
      <c r="AA3056">
        <v>-0.104</v>
      </c>
      <c r="AB3056">
        <v>-133.84092699999999</v>
      </c>
      <c r="AD3056">
        <f t="shared" si="188"/>
        <v>61.080000000000041</v>
      </c>
      <c r="AE3056">
        <f t="shared" si="189"/>
        <v>221.04499999999996</v>
      </c>
      <c r="AF3056">
        <f t="shared" si="190"/>
        <v>226.15907300000001</v>
      </c>
      <c r="AG3056">
        <f t="shared" si="191"/>
        <v>-74.389728000000005</v>
      </c>
    </row>
    <row r="3057" spans="1:33" x14ac:dyDescent="0.25">
      <c r="A3057">
        <v>850375</v>
      </c>
      <c r="B3057">
        <v>483891.1</v>
      </c>
      <c r="C3057">
        <v>483873100</v>
      </c>
      <c r="D3057" s="1">
        <v>44407</v>
      </c>
      <c r="E3057">
        <v>14</v>
      </c>
      <c r="F3057">
        <v>24</v>
      </c>
      <c r="G3057">
        <v>33.1</v>
      </c>
      <c r="H3057">
        <v>25</v>
      </c>
      <c r="I3057">
        <v>655349.97558600002</v>
      </c>
      <c r="J3057">
        <v>-0.56299999999999994</v>
      </c>
      <c r="K3057">
        <v>-0.57299999999999995</v>
      </c>
      <c r="L3057">
        <v>-9.5169999999999995</v>
      </c>
      <c r="M3057">
        <v>1.0990230000000001</v>
      </c>
      <c r="N3057">
        <v>1.8669230000000001</v>
      </c>
      <c r="O3057">
        <v>-74.824530999999993</v>
      </c>
      <c r="P3057">
        <v>0.27863599999999999</v>
      </c>
      <c r="Q3057">
        <v>-0.34235100000000002</v>
      </c>
      <c r="R3057">
        <v>0.439305</v>
      </c>
      <c r="S3057">
        <v>1.952</v>
      </c>
      <c r="T3057">
        <v>-0.41699999999999998</v>
      </c>
      <c r="U3057">
        <v>219.55</v>
      </c>
      <c r="V3057">
        <v>48.418221267</v>
      </c>
      <c r="W3057">
        <v>-4.4719858549999998</v>
      </c>
      <c r="X3057">
        <v>96.275000000000006</v>
      </c>
      <c r="Y3057">
        <v>-4.2999999999999997E-2</v>
      </c>
      <c r="Z3057">
        <v>-0.113</v>
      </c>
      <c r="AA3057">
        <v>-9.6000000000000002E-2</v>
      </c>
      <c r="AB3057">
        <v>-133.84092699999999</v>
      </c>
      <c r="AD3057">
        <f t="shared" si="188"/>
        <v>61.100000000000023</v>
      </c>
      <c r="AE3057">
        <f t="shared" si="189"/>
        <v>219.55</v>
      </c>
      <c r="AF3057">
        <f t="shared" si="190"/>
        <v>226.15907300000001</v>
      </c>
      <c r="AG3057">
        <f t="shared" si="191"/>
        <v>-74.824530999999993</v>
      </c>
    </row>
    <row r="3058" spans="1:33" x14ac:dyDescent="0.25">
      <c r="A3058">
        <v>850395</v>
      </c>
      <c r="B3058">
        <v>483891.12</v>
      </c>
      <c r="C3058">
        <v>483873120</v>
      </c>
      <c r="D3058" s="1">
        <v>44407</v>
      </c>
      <c r="E3058">
        <v>14</v>
      </c>
      <c r="F3058">
        <v>24</v>
      </c>
      <c r="G3058">
        <v>33.119999999999997</v>
      </c>
      <c r="H3058">
        <v>25</v>
      </c>
      <c r="I3058">
        <v>655349.97558600002</v>
      </c>
      <c r="J3058">
        <v>-0.54400000000000004</v>
      </c>
      <c r="K3058">
        <v>-0.44800000000000001</v>
      </c>
      <c r="L3058">
        <v>-9.3529999999999998</v>
      </c>
      <c r="M3058">
        <v>0.235841</v>
      </c>
      <c r="N3058">
        <v>1.680687</v>
      </c>
      <c r="O3058">
        <v>-75.277140000000003</v>
      </c>
      <c r="P3058">
        <v>0.27655999999999997</v>
      </c>
      <c r="Q3058">
        <v>-0.34555799999999998</v>
      </c>
      <c r="R3058">
        <v>0.43968400000000002</v>
      </c>
      <c r="S3058">
        <v>1.966</v>
      </c>
      <c r="T3058">
        <v>-0.33200000000000002</v>
      </c>
      <c r="U3058">
        <v>218.04499999999999</v>
      </c>
      <c r="V3058">
        <v>48.418221260000003</v>
      </c>
      <c r="W3058">
        <v>-4.471985825</v>
      </c>
      <c r="X3058">
        <v>96.277000000000001</v>
      </c>
      <c r="Y3058">
        <v>-4.9000000000000002E-2</v>
      </c>
      <c r="Z3058">
        <v>-0.11799999999999999</v>
      </c>
      <c r="AA3058">
        <v>-8.8999999999999996E-2</v>
      </c>
      <c r="AB3058">
        <v>-133.84092699999999</v>
      </c>
      <c r="AD3058">
        <f t="shared" si="188"/>
        <v>61.120000000000005</v>
      </c>
      <c r="AE3058">
        <f t="shared" si="189"/>
        <v>218.04499999999996</v>
      </c>
      <c r="AF3058">
        <f t="shared" si="190"/>
        <v>226.15907300000001</v>
      </c>
      <c r="AG3058">
        <f t="shared" si="191"/>
        <v>-75.277140000000003</v>
      </c>
    </row>
    <row r="3059" spans="1:33" x14ac:dyDescent="0.25">
      <c r="A3059">
        <v>850415</v>
      </c>
      <c r="B3059">
        <v>483891.14</v>
      </c>
      <c r="C3059">
        <v>483873140</v>
      </c>
      <c r="D3059" s="1">
        <v>44407</v>
      </c>
      <c r="E3059">
        <v>14</v>
      </c>
      <c r="F3059">
        <v>24</v>
      </c>
      <c r="G3059">
        <v>33.14</v>
      </c>
      <c r="H3059">
        <v>25</v>
      </c>
      <c r="I3059">
        <v>655349.97558600002</v>
      </c>
      <c r="J3059">
        <v>-0.82699999999999996</v>
      </c>
      <c r="K3059">
        <v>-0.42899999999999999</v>
      </c>
      <c r="L3059">
        <v>-9.6470000000000002</v>
      </c>
      <c r="M3059">
        <v>0.160944</v>
      </c>
      <c r="N3059">
        <v>2.0985680000000002</v>
      </c>
      <c r="O3059">
        <v>-75.958669999999998</v>
      </c>
      <c r="P3059">
        <v>0.27505099999999999</v>
      </c>
      <c r="Q3059">
        <v>-0.349333</v>
      </c>
      <c r="R3059">
        <v>0.44044299999999997</v>
      </c>
      <c r="S3059">
        <v>1.9750000000000001</v>
      </c>
      <c r="T3059">
        <v>-0.23300000000000001</v>
      </c>
      <c r="U3059">
        <v>216.52600000000001</v>
      </c>
      <c r="V3059">
        <v>48.418221256000002</v>
      </c>
      <c r="W3059">
        <v>-4.4719857899999997</v>
      </c>
      <c r="X3059">
        <v>96.278999999999996</v>
      </c>
      <c r="Y3059">
        <v>-6.0999999999999999E-2</v>
      </c>
      <c r="Z3059">
        <v>-0.122</v>
      </c>
      <c r="AA3059">
        <v>-8.8999999999999996E-2</v>
      </c>
      <c r="AB3059">
        <v>-133.84092699999999</v>
      </c>
      <c r="AD3059">
        <f t="shared" si="188"/>
        <v>61.139999999999986</v>
      </c>
      <c r="AE3059">
        <f t="shared" si="189"/>
        <v>216.52600000000001</v>
      </c>
      <c r="AF3059">
        <f t="shared" si="190"/>
        <v>226.15907300000001</v>
      </c>
      <c r="AG3059">
        <f t="shared" si="191"/>
        <v>-75.958669999999998</v>
      </c>
    </row>
    <row r="3060" spans="1:33" x14ac:dyDescent="0.25">
      <c r="A3060">
        <v>850435</v>
      </c>
      <c r="B3060">
        <v>483891.16</v>
      </c>
      <c r="C3060">
        <v>483873160</v>
      </c>
      <c r="D3060" s="1">
        <v>44407</v>
      </c>
      <c r="E3060">
        <v>14</v>
      </c>
      <c r="F3060">
        <v>24</v>
      </c>
      <c r="G3060">
        <v>33.159999999999997</v>
      </c>
      <c r="H3060">
        <v>25</v>
      </c>
      <c r="I3060">
        <v>655349.97558600002</v>
      </c>
      <c r="J3060">
        <v>-0.80200000000000005</v>
      </c>
      <c r="K3060">
        <v>-0.505</v>
      </c>
      <c r="L3060">
        <v>-9.9350000000000005</v>
      </c>
      <c r="M3060">
        <v>6.6072000000000006E-2</v>
      </c>
      <c r="N3060">
        <v>3.4787119999999998</v>
      </c>
      <c r="O3060">
        <v>-76.97072</v>
      </c>
      <c r="P3060">
        <v>0.27071200000000001</v>
      </c>
      <c r="Q3060">
        <v>-0.35424</v>
      </c>
      <c r="R3060">
        <v>0.44120300000000001</v>
      </c>
      <c r="S3060">
        <v>1.98</v>
      </c>
      <c r="T3060">
        <v>-0.106</v>
      </c>
      <c r="U3060">
        <v>214.98699999999999</v>
      </c>
      <c r="V3060">
        <v>48.418221252000002</v>
      </c>
      <c r="W3060">
        <v>-4.4719857540000003</v>
      </c>
      <c r="X3060">
        <v>96.28</v>
      </c>
      <c r="Y3060">
        <v>-7.2999999999999995E-2</v>
      </c>
      <c r="Z3060">
        <v>-0.127</v>
      </c>
      <c r="AA3060">
        <v>-0.09</v>
      </c>
      <c r="AB3060">
        <v>-133.84092699999999</v>
      </c>
      <c r="AD3060">
        <f t="shared" si="188"/>
        <v>61.159999999999968</v>
      </c>
      <c r="AE3060">
        <f t="shared" si="189"/>
        <v>214.98699999999997</v>
      </c>
      <c r="AF3060">
        <f t="shared" si="190"/>
        <v>226.15907300000001</v>
      </c>
      <c r="AG3060">
        <f t="shared" si="191"/>
        <v>-76.97072</v>
      </c>
    </row>
    <row r="3061" spans="1:33" x14ac:dyDescent="0.25">
      <c r="A3061">
        <v>850455</v>
      </c>
      <c r="B3061">
        <v>483891.18</v>
      </c>
      <c r="C3061">
        <v>483873180</v>
      </c>
      <c r="D3061" s="1">
        <v>44407</v>
      </c>
      <c r="E3061">
        <v>14</v>
      </c>
      <c r="F3061">
        <v>24</v>
      </c>
      <c r="G3061">
        <v>33.18</v>
      </c>
      <c r="H3061">
        <v>25</v>
      </c>
      <c r="I3061">
        <v>655349.97558600002</v>
      </c>
      <c r="J3061">
        <v>-0.45500000000000002</v>
      </c>
      <c r="K3061">
        <v>-0.39200000000000002</v>
      </c>
      <c r="L3061">
        <v>-9.9359999999999999</v>
      </c>
      <c r="M3061">
        <v>-0.26197799999999999</v>
      </c>
      <c r="N3061">
        <v>4.5773549999999998</v>
      </c>
      <c r="O3061">
        <v>-77.761724000000001</v>
      </c>
      <c r="P3061">
        <v>0.26543</v>
      </c>
      <c r="Q3061">
        <v>-0.35952400000000001</v>
      </c>
      <c r="R3061">
        <v>0.44196299999999999</v>
      </c>
      <c r="S3061">
        <v>1.9750000000000001</v>
      </c>
      <c r="T3061">
        <v>4.2000000000000003E-2</v>
      </c>
      <c r="U3061">
        <v>213.43700000000001</v>
      </c>
      <c r="V3061">
        <v>48.418221250999999</v>
      </c>
      <c r="W3061">
        <v>-4.4719857139999997</v>
      </c>
      <c r="X3061">
        <v>96.281999999999996</v>
      </c>
      <c r="Y3061">
        <v>-7.4999999999999997E-2</v>
      </c>
      <c r="Z3061">
        <v>-0.13</v>
      </c>
      <c r="AA3061">
        <v>-0.09</v>
      </c>
      <c r="AB3061">
        <v>-133.84092699999999</v>
      </c>
      <c r="AD3061">
        <f t="shared" si="188"/>
        <v>61.180000000000064</v>
      </c>
      <c r="AE3061">
        <f t="shared" si="189"/>
        <v>213.43700000000001</v>
      </c>
      <c r="AF3061">
        <f t="shared" si="190"/>
        <v>226.15907300000001</v>
      </c>
      <c r="AG3061">
        <f t="shared" si="191"/>
        <v>-77.761724000000001</v>
      </c>
    </row>
    <row r="3062" spans="1:33" x14ac:dyDescent="0.25">
      <c r="A3062">
        <v>850475</v>
      </c>
      <c r="B3062">
        <v>483891.20000000001</v>
      </c>
      <c r="C3062">
        <v>483873200</v>
      </c>
      <c r="D3062" s="1">
        <v>44407</v>
      </c>
      <c r="E3062">
        <v>14</v>
      </c>
      <c r="F3062">
        <v>24</v>
      </c>
      <c r="G3062">
        <v>33.200000000000003</v>
      </c>
      <c r="H3062">
        <v>24</v>
      </c>
      <c r="I3062">
        <v>655349.97558600002</v>
      </c>
      <c r="J3062">
        <v>-0.13200000000000001</v>
      </c>
      <c r="K3062">
        <v>-0.40799999999999997</v>
      </c>
      <c r="L3062">
        <v>-9.7490000000000006</v>
      </c>
      <c r="M3062">
        <v>-0.34186699999999998</v>
      </c>
      <c r="N3062">
        <v>4.647545</v>
      </c>
      <c r="O3062">
        <v>-77.687589000000003</v>
      </c>
      <c r="P3062">
        <v>0.26297799999999999</v>
      </c>
      <c r="Q3062">
        <v>-0.36254399999999998</v>
      </c>
      <c r="R3062">
        <v>0.44557099999999999</v>
      </c>
      <c r="S3062">
        <v>1.9630000000000001</v>
      </c>
      <c r="T3062">
        <v>0.189</v>
      </c>
      <c r="U3062">
        <v>211.88800000000001</v>
      </c>
      <c r="V3062">
        <v>48.418221250000002</v>
      </c>
      <c r="W3062">
        <v>-4.4719856739999999</v>
      </c>
      <c r="X3062">
        <v>96.284000000000006</v>
      </c>
      <c r="Y3062">
        <v>-7.5999999999999998E-2</v>
      </c>
      <c r="Z3062">
        <v>-0.13400000000000001</v>
      </c>
      <c r="AA3062">
        <v>-9.0999999999999998E-2</v>
      </c>
      <c r="AB3062">
        <v>-148.61123699999999</v>
      </c>
      <c r="AD3062">
        <f t="shared" si="188"/>
        <v>61.200000000000045</v>
      </c>
      <c r="AE3062">
        <f t="shared" si="189"/>
        <v>211.88800000000003</v>
      </c>
      <c r="AF3062">
        <f t="shared" si="190"/>
        <v>211.38876300000001</v>
      </c>
      <c r="AG3062">
        <f t="shared" si="191"/>
        <v>-77.687589000000003</v>
      </c>
    </row>
    <row r="3063" spans="1:33" x14ac:dyDescent="0.25">
      <c r="A3063">
        <v>850495</v>
      </c>
      <c r="B3063">
        <v>483891.22</v>
      </c>
      <c r="C3063">
        <v>483873220</v>
      </c>
      <c r="D3063" s="1">
        <v>44407</v>
      </c>
      <c r="E3063">
        <v>14</v>
      </c>
      <c r="F3063">
        <v>24</v>
      </c>
      <c r="G3063">
        <v>33.22</v>
      </c>
      <c r="H3063">
        <v>24</v>
      </c>
      <c r="I3063">
        <v>655349.97558600002</v>
      </c>
      <c r="J3063">
        <v>0.112</v>
      </c>
      <c r="K3063">
        <v>-0.34200000000000003</v>
      </c>
      <c r="L3063">
        <v>-9.5939999999999994</v>
      </c>
      <c r="M3063">
        <v>-0.89649199999999996</v>
      </c>
      <c r="N3063">
        <v>4.0784140000000004</v>
      </c>
      <c r="O3063">
        <v>-76.866560000000007</v>
      </c>
      <c r="P3063">
        <v>0.26146799999999998</v>
      </c>
      <c r="Q3063">
        <v>-0.36480800000000002</v>
      </c>
      <c r="R3063">
        <v>0.45012999999999997</v>
      </c>
      <c r="S3063">
        <v>1.9379999999999999</v>
      </c>
      <c r="T3063">
        <v>0.31900000000000001</v>
      </c>
      <c r="U3063">
        <v>210.35900000000001</v>
      </c>
      <c r="V3063">
        <v>48.418221248999998</v>
      </c>
      <c r="W3063">
        <v>-4.4719856340000002</v>
      </c>
      <c r="X3063">
        <v>96.286000000000001</v>
      </c>
      <c r="Y3063">
        <v>-7.0000000000000007E-2</v>
      </c>
      <c r="Z3063">
        <v>-0.13500000000000001</v>
      </c>
      <c r="AA3063">
        <v>-8.6999999999999994E-2</v>
      </c>
      <c r="AB3063">
        <v>-148.61123699999999</v>
      </c>
      <c r="AD3063">
        <f t="shared" si="188"/>
        <v>61.220000000000027</v>
      </c>
      <c r="AE3063">
        <f t="shared" si="189"/>
        <v>210.35900000000004</v>
      </c>
      <c r="AF3063">
        <f t="shared" si="190"/>
        <v>211.38876300000001</v>
      </c>
      <c r="AG3063">
        <f t="shared" si="191"/>
        <v>-76.866560000000007</v>
      </c>
    </row>
    <row r="3064" spans="1:33" x14ac:dyDescent="0.25">
      <c r="A3064">
        <v>850515</v>
      </c>
      <c r="B3064">
        <v>483891.24</v>
      </c>
      <c r="C3064">
        <v>483873240</v>
      </c>
      <c r="D3064" s="1">
        <v>44407</v>
      </c>
      <c r="E3064">
        <v>14</v>
      </c>
      <c r="F3064">
        <v>24</v>
      </c>
      <c r="G3064">
        <v>33.24</v>
      </c>
      <c r="H3064">
        <v>24</v>
      </c>
      <c r="I3064">
        <v>655349.97558600002</v>
      </c>
      <c r="J3064">
        <v>0.182</v>
      </c>
      <c r="K3064">
        <v>-0.27200000000000002</v>
      </c>
      <c r="L3064">
        <v>-9.6449999999999996</v>
      </c>
      <c r="M3064">
        <v>-1.065269</v>
      </c>
      <c r="N3064">
        <v>2.491978</v>
      </c>
      <c r="O3064">
        <v>-75.288867999999994</v>
      </c>
      <c r="P3064">
        <v>0.25826100000000002</v>
      </c>
      <c r="Q3064">
        <v>-0.37047000000000002</v>
      </c>
      <c r="R3064">
        <v>0.44841999999999999</v>
      </c>
      <c r="S3064">
        <v>1.9059999999999999</v>
      </c>
      <c r="T3064">
        <v>0.41399999999999998</v>
      </c>
      <c r="U3064">
        <v>208.86199999999999</v>
      </c>
      <c r="V3064">
        <v>48.418221248000002</v>
      </c>
      <c r="W3064">
        <v>-4.4719855930000003</v>
      </c>
      <c r="X3064">
        <v>96.287999999999997</v>
      </c>
      <c r="Y3064">
        <v>-6.4000000000000001E-2</v>
      </c>
      <c r="Z3064">
        <v>-0.13600000000000001</v>
      </c>
      <c r="AA3064">
        <v>-8.3000000000000004E-2</v>
      </c>
      <c r="AB3064">
        <v>-148.61123699999999</v>
      </c>
      <c r="AD3064">
        <f t="shared" si="188"/>
        <v>61.240000000000009</v>
      </c>
      <c r="AE3064">
        <f t="shared" si="189"/>
        <v>208.86199999999997</v>
      </c>
      <c r="AF3064">
        <f t="shared" si="190"/>
        <v>211.38876300000001</v>
      </c>
      <c r="AG3064">
        <f t="shared" si="191"/>
        <v>-75.288867999999994</v>
      </c>
    </row>
    <row r="3065" spans="1:33" x14ac:dyDescent="0.25">
      <c r="A3065">
        <v>850535</v>
      </c>
      <c r="B3065">
        <v>483891.26</v>
      </c>
      <c r="C3065">
        <v>483873260</v>
      </c>
      <c r="D3065" s="1">
        <v>44407</v>
      </c>
      <c r="E3065">
        <v>14</v>
      </c>
      <c r="F3065">
        <v>24</v>
      </c>
      <c r="G3065">
        <v>33.26</v>
      </c>
      <c r="H3065">
        <v>24</v>
      </c>
      <c r="I3065">
        <v>655349.97558600002</v>
      </c>
      <c r="J3065">
        <v>0.36399999999999999</v>
      </c>
      <c r="K3065">
        <v>-0.153</v>
      </c>
      <c r="L3065">
        <v>-9.673</v>
      </c>
      <c r="M3065">
        <v>-0.721966</v>
      </c>
      <c r="N3065">
        <v>5.5532999999999999E-2</v>
      </c>
      <c r="O3065">
        <v>-73.193659999999994</v>
      </c>
      <c r="P3065">
        <v>0.25448799999999999</v>
      </c>
      <c r="Q3065">
        <v>-0.37726399999999999</v>
      </c>
      <c r="R3065">
        <v>0.44462200000000002</v>
      </c>
      <c r="S3065">
        <v>1.881</v>
      </c>
      <c r="T3065">
        <v>0.45600000000000002</v>
      </c>
      <c r="U3065">
        <v>207.40600000000001</v>
      </c>
      <c r="V3065">
        <v>48.418221207000002</v>
      </c>
      <c r="W3065">
        <v>-4.4719855730000004</v>
      </c>
      <c r="X3065">
        <v>96.284000000000006</v>
      </c>
      <c r="Y3065">
        <v>-5.3999999999999999E-2</v>
      </c>
      <c r="Z3065">
        <v>-0.13400000000000001</v>
      </c>
      <c r="AA3065">
        <v>-8.1000000000000003E-2</v>
      </c>
      <c r="AB3065">
        <v>-148.61123699999999</v>
      </c>
      <c r="AD3065">
        <f t="shared" si="188"/>
        <v>61.259999999999991</v>
      </c>
      <c r="AE3065">
        <f t="shared" si="189"/>
        <v>207.40600000000001</v>
      </c>
      <c r="AF3065">
        <f t="shared" si="190"/>
        <v>211.38876300000001</v>
      </c>
      <c r="AG3065">
        <f t="shared" si="191"/>
        <v>-73.193659999999994</v>
      </c>
    </row>
    <row r="3066" spans="1:33" x14ac:dyDescent="0.25">
      <c r="A3066">
        <v>850555</v>
      </c>
      <c r="B3066">
        <v>483891.28</v>
      </c>
      <c r="C3066">
        <v>483873280</v>
      </c>
      <c r="D3066" s="1">
        <v>44407</v>
      </c>
      <c r="E3066">
        <v>14</v>
      </c>
      <c r="F3066">
        <v>24</v>
      </c>
      <c r="G3066">
        <v>33.28</v>
      </c>
      <c r="H3066">
        <v>24</v>
      </c>
      <c r="I3066">
        <v>655349.97558600002</v>
      </c>
      <c r="J3066">
        <v>0.35099999999999998</v>
      </c>
      <c r="K3066">
        <v>-0.115</v>
      </c>
      <c r="L3066">
        <v>-9.7270000000000003</v>
      </c>
      <c r="M3066">
        <v>-0.39371400000000001</v>
      </c>
      <c r="N3066">
        <v>-2.2590309999999998</v>
      </c>
      <c r="O3066">
        <v>-70.960275999999993</v>
      </c>
      <c r="P3066">
        <v>0.25128</v>
      </c>
      <c r="Q3066">
        <v>-0.38235799999999998</v>
      </c>
      <c r="R3066">
        <v>0.44252999999999998</v>
      </c>
      <c r="S3066">
        <v>1.863</v>
      </c>
      <c r="T3066">
        <v>0.45100000000000001</v>
      </c>
      <c r="U3066">
        <v>205.99199999999999</v>
      </c>
      <c r="V3066">
        <v>48.418221166000002</v>
      </c>
      <c r="W3066">
        <v>-4.4719855529999997</v>
      </c>
      <c r="X3066">
        <v>96.28</v>
      </c>
      <c r="Y3066">
        <v>-4.4999999999999998E-2</v>
      </c>
      <c r="Z3066">
        <v>-0.13100000000000001</v>
      </c>
      <c r="AA3066">
        <v>-7.9000000000000001E-2</v>
      </c>
      <c r="AB3066">
        <v>-148.61123699999999</v>
      </c>
      <c r="AD3066">
        <f t="shared" si="188"/>
        <v>61.279999999999973</v>
      </c>
      <c r="AE3066">
        <f t="shared" si="189"/>
        <v>205.99199999999996</v>
      </c>
      <c r="AF3066">
        <f t="shared" si="190"/>
        <v>211.38876300000001</v>
      </c>
      <c r="AG3066">
        <f t="shared" si="191"/>
        <v>-70.960275999999993</v>
      </c>
    </row>
    <row r="3067" spans="1:33" x14ac:dyDescent="0.25">
      <c r="A3067">
        <v>850575</v>
      </c>
      <c r="B3067">
        <v>483891.3</v>
      </c>
      <c r="C3067">
        <v>483873300</v>
      </c>
      <c r="D3067" s="1">
        <v>44407</v>
      </c>
      <c r="E3067">
        <v>14</v>
      </c>
      <c r="F3067">
        <v>24</v>
      </c>
      <c r="G3067">
        <v>33.299999999999997</v>
      </c>
      <c r="H3067">
        <v>24</v>
      </c>
      <c r="I3067">
        <v>655349.97558600002</v>
      </c>
      <c r="J3067">
        <v>0.13400000000000001</v>
      </c>
      <c r="K3067">
        <v>-0.20300000000000001</v>
      </c>
      <c r="L3067">
        <v>-9.9139999999999997</v>
      </c>
      <c r="M3067">
        <v>0.25900899999999999</v>
      </c>
      <c r="N3067">
        <v>-3.8371930000000001</v>
      </c>
      <c r="O3067">
        <v>-68.992436999999995</v>
      </c>
      <c r="P3067">
        <v>0.24826000000000001</v>
      </c>
      <c r="Q3067">
        <v>-0.38688400000000001</v>
      </c>
      <c r="R3067">
        <v>0.44100699999999998</v>
      </c>
      <c r="S3067">
        <v>1.8580000000000001</v>
      </c>
      <c r="T3067">
        <v>0.41699999999999998</v>
      </c>
      <c r="U3067">
        <v>204.61600000000001</v>
      </c>
      <c r="V3067">
        <v>48.418221162999998</v>
      </c>
      <c r="W3067">
        <v>-4.4719855170000002</v>
      </c>
      <c r="X3067">
        <v>96.281999999999996</v>
      </c>
      <c r="Y3067">
        <v>-4.2000000000000003E-2</v>
      </c>
      <c r="Z3067">
        <v>-0.13100000000000001</v>
      </c>
      <c r="AA3067">
        <v>-8.3000000000000004E-2</v>
      </c>
      <c r="AB3067">
        <v>-148.61123699999999</v>
      </c>
      <c r="AD3067">
        <f t="shared" si="188"/>
        <v>61.300000000000068</v>
      </c>
      <c r="AE3067">
        <f t="shared" si="189"/>
        <v>204.61599999999999</v>
      </c>
      <c r="AF3067">
        <f t="shared" si="190"/>
        <v>211.38876300000001</v>
      </c>
      <c r="AG3067">
        <f t="shared" si="191"/>
        <v>-68.992436999999995</v>
      </c>
    </row>
    <row r="3068" spans="1:33" x14ac:dyDescent="0.25">
      <c r="A3068">
        <v>850595</v>
      </c>
      <c r="B3068">
        <v>483891.32</v>
      </c>
      <c r="C3068">
        <v>483873320</v>
      </c>
      <c r="D3068" s="1">
        <v>44407</v>
      </c>
      <c r="E3068">
        <v>14</v>
      </c>
      <c r="F3068">
        <v>24</v>
      </c>
      <c r="G3068">
        <v>33.32</v>
      </c>
      <c r="H3068">
        <v>24</v>
      </c>
      <c r="I3068">
        <v>655349.97558600002</v>
      </c>
      <c r="J3068">
        <v>5.6000000000000001E-2</v>
      </c>
      <c r="K3068">
        <v>-0.25</v>
      </c>
      <c r="L3068">
        <v>-10.081</v>
      </c>
      <c r="M3068">
        <v>0.37320900000000001</v>
      </c>
      <c r="N3068">
        <v>-4.1251499999999997</v>
      </c>
      <c r="O3068">
        <v>-67.252740000000003</v>
      </c>
      <c r="P3068">
        <v>0.245807</v>
      </c>
      <c r="Q3068">
        <v>-0.38858199999999998</v>
      </c>
      <c r="R3068">
        <v>0.44119599999999998</v>
      </c>
      <c r="S3068">
        <v>1.855</v>
      </c>
      <c r="T3068">
        <v>0.379</v>
      </c>
      <c r="U3068">
        <v>203.27500000000001</v>
      </c>
      <c r="V3068">
        <v>48.418221160999998</v>
      </c>
      <c r="W3068">
        <v>-4.4719854799999998</v>
      </c>
      <c r="X3068">
        <v>96.283000000000001</v>
      </c>
      <c r="Y3068">
        <v>-3.9E-2</v>
      </c>
      <c r="Z3068">
        <v>-0.13100000000000001</v>
      </c>
      <c r="AA3068">
        <v>-8.6999999999999994E-2</v>
      </c>
      <c r="AB3068">
        <v>-148.61123699999999</v>
      </c>
      <c r="AD3068">
        <f t="shared" si="188"/>
        <v>61.32000000000005</v>
      </c>
      <c r="AE3068">
        <f t="shared" si="189"/>
        <v>203.27499999999998</v>
      </c>
      <c r="AF3068">
        <f t="shared" si="190"/>
        <v>211.38876300000001</v>
      </c>
      <c r="AG3068">
        <f t="shared" si="191"/>
        <v>-67.252740000000003</v>
      </c>
    </row>
    <row r="3069" spans="1:33" x14ac:dyDescent="0.25">
      <c r="A3069">
        <v>850615</v>
      </c>
      <c r="B3069">
        <v>483891.34</v>
      </c>
      <c r="C3069">
        <v>483873340</v>
      </c>
      <c r="D3069" s="1">
        <v>44407</v>
      </c>
      <c r="E3069">
        <v>14</v>
      </c>
      <c r="F3069">
        <v>24</v>
      </c>
      <c r="G3069">
        <v>33.340000000000003</v>
      </c>
      <c r="H3069">
        <v>24</v>
      </c>
      <c r="I3069">
        <v>655349.97558600002</v>
      </c>
      <c r="J3069">
        <v>8.3000000000000004E-2</v>
      </c>
      <c r="K3069">
        <v>-0.20799999999999999</v>
      </c>
      <c r="L3069">
        <v>-9.9359999999999999</v>
      </c>
      <c r="M3069">
        <v>2.9919999999999999E-3</v>
      </c>
      <c r="N3069">
        <v>-3.6329349999999998</v>
      </c>
      <c r="O3069">
        <v>-65.675703999999996</v>
      </c>
      <c r="P3069">
        <v>0.24354300000000001</v>
      </c>
      <c r="Q3069">
        <v>-0.38933699999999999</v>
      </c>
      <c r="R3069">
        <v>0.44195600000000002</v>
      </c>
      <c r="S3069">
        <v>1.8460000000000001</v>
      </c>
      <c r="T3069">
        <v>0.35099999999999998</v>
      </c>
      <c r="U3069">
        <v>201.965</v>
      </c>
      <c r="V3069">
        <v>48.418221158999998</v>
      </c>
      <c r="W3069">
        <v>-4.4719854449999996</v>
      </c>
      <c r="X3069">
        <v>96.284999999999997</v>
      </c>
      <c r="Y3069">
        <v>-3.6999999999999998E-2</v>
      </c>
      <c r="Z3069">
        <v>-0.127</v>
      </c>
      <c r="AA3069">
        <v>-8.7999999999999995E-2</v>
      </c>
      <c r="AB3069">
        <v>-148.61123699999999</v>
      </c>
      <c r="AD3069">
        <f t="shared" si="188"/>
        <v>61.340000000000032</v>
      </c>
      <c r="AE3069">
        <f t="shared" si="189"/>
        <v>201.96500000000003</v>
      </c>
      <c r="AF3069">
        <f t="shared" si="190"/>
        <v>211.38876300000001</v>
      </c>
      <c r="AG3069">
        <f t="shared" si="191"/>
        <v>-65.675703999999996</v>
      </c>
    </row>
    <row r="3070" spans="1:33" x14ac:dyDescent="0.25">
      <c r="A3070">
        <v>850635</v>
      </c>
      <c r="B3070">
        <v>483891.36</v>
      </c>
      <c r="C3070">
        <v>483873360</v>
      </c>
      <c r="D3070" s="1">
        <v>44407</v>
      </c>
      <c r="E3070">
        <v>14</v>
      </c>
      <c r="F3070">
        <v>24</v>
      </c>
      <c r="G3070">
        <v>33.36</v>
      </c>
      <c r="H3070">
        <v>24</v>
      </c>
      <c r="I3070">
        <v>655349.97558600002</v>
      </c>
      <c r="J3070">
        <v>-8.9999999999999993E-3</v>
      </c>
      <c r="K3070">
        <v>-8.2000000000000003E-2</v>
      </c>
      <c r="L3070">
        <v>-9.7430000000000003</v>
      </c>
      <c r="M3070">
        <v>-0.22685900000000001</v>
      </c>
      <c r="N3070">
        <v>-3.289472</v>
      </c>
      <c r="O3070">
        <v>-63.603670999999999</v>
      </c>
      <c r="P3070">
        <v>0.240146</v>
      </c>
      <c r="Q3070">
        <v>-0.394619</v>
      </c>
      <c r="R3070">
        <v>0.44385200000000002</v>
      </c>
      <c r="S3070">
        <v>1.8320000000000001</v>
      </c>
      <c r="T3070">
        <v>0.32800000000000001</v>
      </c>
      <c r="U3070">
        <v>200.69900000000001</v>
      </c>
      <c r="V3070">
        <v>48.418221156000001</v>
      </c>
      <c r="W3070">
        <v>-4.4719854100000003</v>
      </c>
      <c r="X3070">
        <v>96.287000000000006</v>
      </c>
      <c r="Y3070">
        <v>-3.5000000000000003E-2</v>
      </c>
      <c r="Z3070">
        <v>-0.124</v>
      </c>
      <c r="AA3070">
        <v>-8.7999999999999995E-2</v>
      </c>
      <c r="AB3070">
        <v>-148.61123699999999</v>
      </c>
      <c r="AD3070">
        <f t="shared" si="188"/>
        <v>61.360000000000014</v>
      </c>
      <c r="AE3070">
        <f t="shared" si="189"/>
        <v>200.69900000000001</v>
      </c>
      <c r="AF3070">
        <f t="shared" si="190"/>
        <v>211.38876300000001</v>
      </c>
      <c r="AG3070">
        <f t="shared" si="191"/>
        <v>-63.603670999999999</v>
      </c>
    </row>
    <row r="3071" spans="1:33" x14ac:dyDescent="0.25">
      <c r="A3071">
        <v>850655</v>
      </c>
      <c r="B3071">
        <v>483891.38</v>
      </c>
      <c r="C3071">
        <v>483873380</v>
      </c>
      <c r="D3071" s="1">
        <v>44407</v>
      </c>
      <c r="E3071">
        <v>14</v>
      </c>
      <c r="F3071">
        <v>24</v>
      </c>
      <c r="G3071">
        <v>33.380000000000003</v>
      </c>
      <c r="H3071">
        <v>24</v>
      </c>
      <c r="I3071">
        <v>655349.97558600002</v>
      </c>
      <c r="J3071">
        <v>-0.35299999999999998</v>
      </c>
      <c r="K3071">
        <v>5.1999999999999998E-2</v>
      </c>
      <c r="L3071">
        <v>-9.9220000000000006</v>
      </c>
      <c r="M3071">
        <v>-4.9522999999999998E-2</v>
      </c>
      <c r="N3071">
        <v>-2.6785489999999998</v>
      </c>
      <c r="O3071">
        <v>-61.075496999999999</v>
      </c>
      <c r="P3071">
        <v>0.236372</v>
      </c>
      <c r="Q3071">
        <v>-0.40140999999999999</v>
      </c>
      <c r="R3071">
        <v>0.44612800000000002</v>
      </c>
      <c r="S3071">
        <v>1.825</v>
      </c>
      <c r="T3071">
        <v>0.316</v>
      </c>
      <c r="U3071">
        <v>199.48500000000001</v>
      </c>
      <c r="V3071">
        <v>48.418221156000001</v>
      </c>
      <c r="W3071">
        <v>-4.4719853760000001</v>
      </c>
      <c r="X3071">
        <v>96.289000000000001</v>
      </c>
      <c r="Y3071">
        <v>-4.2999999999999997E-2</v>
      </c>
      <c r="Z3071">
        <v>-0.12</v>
      </c>
      <c r="AA3071">
        <v>-9.1999999999999998E-2</v>
      </c>
      <c r="AB3071">
        <v>-148.61123699999999</v>
      </c>
      <c r="AD3071">
        <f t="shared" si="188"/>
        <v>61.379999999999995</v>
      </c>
      <c r="AE3071">
        <f t="shared" si="189"/>
        <v>199.48500000000001</v>
      </c>
      <c r="AF3071">
        <f t="shared" si="190"/>
        <v>211.38876300000001</v>
      </c>
      <c r="AG3071">
        <f t="shared" si="191"/>
        <v>-61.075496999999999</v>
      </c>
    </row>
    <row r="3072" spans="1:33" x14ac:dyDescent="0.25">
      <c r="A3072">
        <v>850675</v>
      </c>
      <c r="B3072">
        <v>483891.4</v>
      </c>
      <c r="C3072">
        <v>483873400</v>
      </c>
      <c r="D3072" s="1">
        <v>44407</v>
      </c>
      <c r="E3072">
        <v>14</v>
      </c>
      <c r="F3072">
        <v>24</v>
      </c>
      <c r="G3072">
        <v>33.4</v>
      </c>
      <c r="H3072">
        <v>25</v>
      </c>
      <c r="I3072">
        <v>655349.97558600002</v>
      </c>
      <c r="J3072">
        <v>-0.50900000000000001</v>
      </c>
      <c r="K3072">
        <v>-9.8000000000000004E-2</v>
      </c>
      <c r="L3072">
        <v>-10.044</v>
      </c>
      <c r="M3072">
        <v>0.23854400000000001</v>
      </c>
      <c r="N3072">
        <v>-1.984291</v>
      </c>
      <c r="O3072">
        <v>-58.196708999999998</v>
      </c>
      <c r="P3072">
        <v>0.237126</v>
      </c>
      <c r="Q3072">
        <v>-0.40423999999999999</v>
      </c>
      <c r="R3072">
        <v>0.44555699999999998</v>
      </c>
      <c r="S3072">
        <v>1.8240000000000001</v>
      </c>
      <c r="T3072">
        <v>0.316</v>
      </c>
      <c r="U3072">
        <v>198.33099999999999</v>
      </c>
      <c r="V3072">
        <v>48.418221156999998</v>
      </c>
      <c r="W3072">
        <v>-4.4719853430000001</v>
      </c>
      <c r="X3072">
        <v>96.290999999999997</v>
      </c>
      <c r="Y3072">
        <v>-0.05</v>
      </c>
      <c r="Z3072">
        <v>-0.115</v>
      </c>
      <c r="AA3072">
        <v>-9.5000000000000001E-2</v>
      </c>
      <c r="AB3072">
        <v>-162.79852299999999</v>
      </c>
      <c r="AD3072">
        <f t="shared" si="188"/>
        <v>61.399999999999977</v>
      </c>
      <c r="AE3072">
        <f t="shared" si="189"/>
        <v>198.33100000000002</v>
      </c>
      <c r="AF3072">
        <f t="shared" si="190"/>
        <v>197.20147700000001</v>
      </c>
      <c r="AG3072">
        <f t="shared" si="191"/>
        <v>-58.196708999999998</v>
      </c>
    </row>
    <row r="3073" spans="1:33" x14ac:dyDescent="0.25">
      <c r="A3073">
        <v>850695</v>
      </c>
      <c r="B3073">
        <v>483891.42</v>
      </c>
      <c r="C3073">
        <v>483873420</v>
      </c>
      <c r="D3073" s="1">
        <v>44407</v>
      </c>
      <c r="E3073">
        <v>14</v>
      </c>
      <c r="F3073">
        <v>24</v>
      </c>
      <c r="G3073">
        <v>33.42</v>
      </c>
      <c r="H3073">
        <v>25</v>
      </c>
      <c r="I3073">
        <v>655349.97558600002</v>
      </c>
      <c r="J3073">
        <v>-0.32900000000000001</v>
      </c>
      <c r="K3073">
        <v>-0.219</v>
      </c>
      <c r="L3073">
        <v>-9.8789999999999996</v>
      </c>
      <c r="M3073">
        <v>0.41250599999999998</v>
      </c>
      <c r="N3073">
        <v>-1.7128939999999999</v>
      </c>
      <c r="O3073">
        <v>-54.803348</v>
      </c>
      <c r="P3073">
        <v>0.23938899999999999</v>
      </c>
      <c r="Q3073">
        <v>-0.40574900000000003</v>
      </c>
      <c r="R3073">
        <v>0.44403799999999999</v>
      </c>
      <c r="S3073">
        <v>1.825</v>
      </c>
      <c r="T3073">
        <v>0.317</v>
      </c>
      <c r="U3073">
        <v>197.245</v>
      </c>
      <c r="V3073">
        <v>48.418221160000002</v>
      </c>
      <c r="W3073">
        <v>-4.47198531</v>
      </c>
      <c r="X3073">
        <v>96.293000000000006</v>
      </c>
      <c r="Y3073">
        <v>-5.1999999999999998E-2</v>
      </c>
      <c r="Z3073">
        <v>-0.115</v>
      </c>
      <c r="AA3073">
        <v>-9.1999999999999998E-2</v>
      </c>
      <c r="AB3073">
        <v>-162.79852299999999</v>
      </c>
      <c r="AD3073">
        <f t="shared" si="188"/>
        <v>61.420000000000073</v>
      </c>
      <c r="AE3073">
        <f t="shared" si="189"/>
        <v>197.245</v>
      </c>
      <c r="AF3073">
        <f t="shared" si="190"/>
        <v>197.20147700000001</v>
      </c>
      <c r="AG3073">
        <f t="shared" si="191"/>
        <v>-54.803348</v>
      </c>
    </row>
    <row r="3074" spans="1:33" x14ac:dyDescent="0.25">
      <c r="A3074">
        <v>850715</v>
      </c>
      <c r="B3074">
        <v>483891.44</v>
      </c>
      <c r="C3074">
        <v>483873440</v>
      </c>
      <c r="D3074" s="1">
        <v>44407</v>
      </c>
      <c r="E3074">
        <v>14</v>
      </c>
      <c r="F3074">
        <v>24</v>
      </c>
      <c r="G3074">
        <v>33.44</v>
      </c>
      <c r="H3074">
        <v>25</v>
      </c>
      <c r="I3074">
        <v>655349.97558600002</v>
      </c>
      <c r="J3074">
        <v>-0.01</v>
      </c>
      <c r="K3074">
        <v>-0.19700000000000001</v>
      </c>
      <c r="L3074">
        <v>-9.5370000000000008</v>
      </c>
      <c r="M3074">
        <v>-7.8670000000000007E-3</v>
      </c>
      <c r="N3074">
        <v>-1.4359010000000001</v>
      </c>
      <c r="O3074">
        <v>-51.63944</v>
      </c>
      <c r="P3074">
        <v>0.241087</v>
      </c>
      <c r="Q3074">
        <v>-0.414053</v>
      </c>
      <c r="R3074">
        <v>0.44593699999999997</v>
      </c>
      <c r="S3074">
        <v>1.8169999999999999</v>
      </c>
      <c r="T3074">
        <v>0.32200000000000001</v>
      </c>
      <c r="U3074">
        <v>196.221</v>
      </c>
      <c r="V3074">
        <v>48.418221162999998</v>
      </c>
      <c r="W3074">
        <v>-4.4719852769999999</v>
      </c>
      <c r="X3074">
        <v>96.295000000000002</v>
      </c>
      <c r="Y3074">
        <v>-5.3999999999999999E-2</v>
      </c>
      <c r="Z3074">
        <v>-0.114</v>
      </c>
      <c r="AA3074">
        <v>-8.8999999999999996E-2</v>
      </c>
      <c r="AB3074">
        <v>-162.79852299999999</v>
      </c>
      <c r="AD3074">
        <f t="shared" si="188"/>
        <v>61.440000000000055</v>
      </c>
      <c r="AE3074">
        <f t="shared" si="189"/>
        <v>196.221</v>
      </c>
      <c r="AF3074">
        <f t="shared" si="190"/>
        <v>197.20147700000001</v>
      </c>
      <c r="AG3074">
        <f t="shared" si="191"/>
        <v>-51.63944</v>
      </c>
    </row>
    <row r="3075" spans="1:33" x14ac:dyDescent="0.25">
      <c r="A3075">
        <v>850735</v>
      </c>
      <c r="B3075">
        <v>483891.46</v>
      </c>
      <c r="C3075">
        <v>483873460</v>
      </c>
      <c r="D3075" s="1">
        <v>44407</v>
      </c>
      <c r="E3075">
        <v>14</v>
      </c>
      <c r="F3075">
        <v>24</v>
      </c>
      <c r="G3075">
        <v>33.46</v>
      </c>
      <c r="H3075">
        <v>25</v>
      </c>
      <c r="I3075">
        <v>655349.97558600002</v>
      </c>
      <c r="J3075">
        <v>0.105</v>
      </c>
      <c r="K3075">
        <v>-5.2999999999999999E-2</v>
      </c>
      <c r="L3075">
        <v>-9.3870000000000005</v>
      </c>
      <c r="M3075">
        <v>-0.96782599999999996</v>
      </c>
      <c r="N3075">
        <v>-1.3350249999999999</v>
      </c>
      <c r="O3075">
        <v>-48.918883999999998</v>
      </c>
      <c r="P3075">
        <v>0.24259600000000001</v>
      </c>
      <c r="Q3075">
        <v>-0.42462100000000003</v>
      </c>
      <c r="R3075">
        <v>0.44897599999999999</v>
      </c>
      <c r="S3075">
        <v>1.788</v>
      </c>
      <c r="T3075">
        <v>0.32800000000000001</v>
      </c>
      <c r="U3075">
        <v>195.25299999999999</v>
      </c>
      <c r="V3075">
        <v>48.418221129000003</v>
      </c>
      <c r="W3075">
        <v>-4.4719852610000004</v>
      </c>
      <c r="X3075">
        <v>96.290999999999997</v>
      </c>
      <c r="Y3075">
        <v>-6.5000000000000002E-2</v>
      </c>
      <c r="Z3075">
        <v>-0.106</v>
      </c>
      <c r="AA3075">
        <v>-9.9000000000000005E-2</v>
      </c>
      <c r="AB3075">
        <v>-162.79852299999999</v>
      </c>
      <c r="AD3075">
        <f t="shared" ref="AD3075:AD3138" si="192">A3075/1000-789.275</f>
        <v>61.460000000000036</v>
      </c>
      <c r="AE3075">
        <f t="shared" ref="AE3075:AE3138" si="193">MOD(MOD(U3075+180,360)+180,360)</f>
        <v>195.25299999999999</v>
      </c>
      <c r="AF3075">
        <f t="shared" ref="AF3075:AF3138" si="194">MOD(MOD(AB3075+180,360)+180,360)</f>
        <v>197.20147700000001</v>
      </c>
      <c r="AG3075">
        <f t="shared" ref="AG3075:AG3138" si="195">O3075</f>
        <v>-48.918883999999998</v>
      </c>
    </row>
    <row r="3076" spans="1:33" x14ac:dyDescent="0.25">
      <c r="A3076">
        <v>850755</v>
      </c>
      <c r="B3076">
        <v>483891.48</v>
      </c>
      <c r="C3076">
        <v>483873480</v>
      </c>
      <c r="D3076" s="1">
        <v>44407</v>
      </c>
      <c r="E3076">
        <v>14</v>
      </c>
      <c r="F3076">
        <v>24</v>
      </c>
      <c r="G3076">
        <v>33.479999999999997</v>
      </c>
      <c r="H3076">
        <v>25</v>
      </c>
      <c r="I3076">
        <v>655349.97558600002</v>
      </c>
      <c r="J3076">
        <v>-1.1930000000000001</v>
      </c>
      <c r="K3076">
        <v>2.3E-2</v>
      </c>
      <c r="L3076">
        <v>-10.981</v>
      </c>
      <c r="M3076">
        <v>-3.9672320000000001</v>
      </c>
      <c r="N3076">
        <v>2.6394639999999998</v>
      </c>
      <c r="O3076">
        <v>-43.164957999999999</v>
      </c>
      <c r="P3076">
        <v>0.24127599999999999</v>
      </c>
      <c r="Q3076">
        <v>-0.43009399999999998</v>
      </c>
      <c r="R3076">
        <v>0.44688699999999998</v>
      </c>
      <c r="S3076">
        <v>1.6850000000000001</v>
      </c>
      <c r="T3076">
        <v>0.436</v>
      </c>
      <c r="U3076">
        <v>194.41499999999999</v>
      </c>
      <c r="V3076">
        <v>48.418221094000003</v>
      </c>
      <c r="W3076">
        <v>-4.471985246</v>
      </c>
      <c r="X3076">
        <v>96.286000000000001</v>
      </c>
      <c r="Y3076">
        <v>-7.5999999999999998E-2</v>
      </c>
      <c r="Z3076">
        <v>-9.9000000000000005E-2</v>
      </c>
      <c r="AA3076">
        <v>-0.108</v>
      </c>
      <c r="AB3076">
        <v>-162.79852299999999</v>
      </c>
      <c r="AD3076">
        <f t="shared" si="192"/>
        <v>61.480000000000018</v>
      </c>
      <c r="AE3076">
        <f t="shared" si="193"/>
        <v>194.41499999999996</v>
      </c>
      <c r="AF3076">
        <f t="shared" si="194"/>
        <v>197.20147700000001</v>
      </c>
      <c r="AG3076">
        <f t="shared" si="195"/>
        <v>-43.164957999999999</v>
      </c>
    </row>
    <row r="3077" spans="1:33" x14ac:dyDescent="0.25">
      <c r="A3077">
        <v>850775</v>
      </c>
      <c r="B3077">
        <v>483891.5</v>
      </c>
      <c r="C3077">
        <v>483873500</v>
      </c>
      <c r="D3077" s="1">
        <v>44407</v>
      </c>
      <c r="E3077">
        <v>14</v>
      </c>
      <c r="F3077">
        <v>24</v>
      </c>
      <c r="G3077">
        <v>33.5</v>
      </c>
      <c r="H3077">
        <v>25</v>
      </c>
      <c r="I3077">
        <v>655349.97558600002</v>
      </c>
      <c r="J3077">
        <v>0.13700000000000001</v>
      </c>
      <c r="K3077">
        <v>8.0000000000000002E-3</v>
      </c>
      <c r="L3077">
        <v>-9.9369999999999994</v>
      </c>
      <c r="M3077">
        <v>-8.6815020000000001</v>
      </c>
      <c r="N3077">
        <v>10.198762</v>
      </c>
      <c r="O3077">
        <v>-37.072324000000002</v>
      </c>
      <c r="P3077">
        <v>0.239012</v>
      </c>
      <c r="Q3077">
        <v>-0.433869</v>
      </c>
      <c r="R3077">
        <v>0.44308799999999998</v>
      </c>
      <c r="S3077">
        <v>1.504</v>
      </c>
      <c r="T3077">
        <v>0.66700000000000004</v>
      </c>
      <c r="U3077">
        <v>193.69399999999999</v>
      </c>
      <c r="V3077">
        <v>48.418221101999997</v>
      </c>
      <c r="W3077">
        <v>-4.4719852160000002</v>
      </c>
      <c r="X3077">
        <v>96.287999999999997</v>
      </c>
      <c r="Y3077">
        <v>-6.6000000000000003E-2</v>
      </c>
      <c r="Z3077">
        <v>-0.10100000000000001</v>
      </c>
      <c r="AA3077">
        <v>-0.106</v>
      </c>
      <c r="AB3077">
        <v>-162.79852299999999</v>
      </c>
      <c r="AD3077">
        <f t="shared" si="192"/>
        <v>61.5</v>
      </c>
      <c r="AE3077">
        <f t="shared" si="193"/>
        <v>193.69399999999996</v>
      </c>
      <c r="AF3077">
        <f t="shared" si="194"/>
        <v>197.20147700000001</v>
      </c>
      <c r="AG3077">
        <f t="shared" si="195"/>
        <v>-37.072324000000002</v>
      </c>
    </row>
    <row r="3078" spans="1:33" x14ac:dyDescent="0.25">
      <c r="A3078">
        <v>850795</v>
      </c>
      <c r="B3078">
        <v>483891.52</v>
      </c>
      <c r="C3078">
        <v>483873520</v>
      </c>
      <c r="D3078" s="1">
        <v>44407</v>
      </c>
      <c r="E3078">
        <v>14</v>
      </c>
      <c r="F3078">
        <v>24</v>
      </c>
      <c r="G3078">
        <v>33.520000000000003</v>
      </c>
      <c r="H3078">
        <v>25</v>
      </c>
      <c r="I3078">
        <v>655349.97558600002</v>
      </c>
      <c r="J3078">
        <v>0.69499999999999995</v>
      </c>
      <c r="K3078">
        <v>-0.215</v>
      </c>
      <c r="L3078">
        <v>-9.4529999999999994</v>
      </c>
      <c r="M3078">
        <v>-7.8207560000000003</v>
      </c>
      <c r="N3078">
        <v>9.0653699999999997</v>
      </c>
      <c r="O3078">
        <v>-33.494455000000002</v>
      </c>
      <c r="P3078">
        <v>0.236182</v>
      </c>
      <c r="Q3078">
        <v>-0.43537799999999999</v>
      </c>
      <c r="R3078">
        <v>0.44384800000000002</v>
      </c>
      <c r="S3078">
        <v>1.3280000000000001</v>
      </c>
      <c r="T3078">
        <v>0.86299999999999999</v>
      </c>
      <c r="U3078">
        <v>193.03700000000001</v>
      </c>
      <c r="V3078">
        <v>48.418221111000001</v>
      </c>
      <c r="W3078">
        <v>-4.4719851860000004</v>
      </c>
      <c r="X3078">
        <v>96.290999999999997</v>
      </c>
      <c r="Y3078">
        <v>-5.7000000000000002E-2</v>
      </c>
      <c r="Z3078">
        <v>-0.10199999999999999</v>
      </c>
      <c r="AA3078">
        <v>-0.10299999999999999</v>
      </c>
      <c r="AB3078">
        <v>-162.79852299999999</v>
      </c>
      <c r="AD3078">
        <f t="shared" si="192"/>
        <v>61.519999999999982</v>
      </c>
      <c r="AE3078">
        <f t="shared" si="193"/>
        <v>193.03700000000003</v>
      </c>
      <c r="AF3078">
        <f t="shared" si="194"/>
        <v>197.20147700000001</v>
      </c>
      <c r="AG3078">
        <f t="shared" si="195"/>
        <v>-33.494455000000002</v>
      </c>
    </row>
    <row r="3079" spans="1:33" x14ac:dyDescent="0.25">
      <c r="A3079">
        <v>850815</v>
      </c>
      <c r="B3079">
        <v>483891.54</v>
      </c>
      <c r="C3079">
        <v>483873540</v>
      </c>
      <c r="D3079" s="1">
        <v>44407</v>
      </c>
      <c r="E3079">
        <v>14</v>
      </c>
      <c r="F3079">
        <v>24</v>
      </c>
      <c r="G3079">
        <v>33.54</v>
      </c>
      <c r="H3079">
        <v>25</v>
      </c>
      <c r="I3079">
        <v>655349.97558600002</v>
      </c>
      <c r="J3079">
        <v>0.54700000000000004</v>
      </c>
      <c r="K3079">
        <v>-0.245</v>
      </c>
      <c r="L3079">
        <v>-9.4920000000000009</v>
      </c>
      <c r="M3079">
        <v>-9.9919840000000004</v>
      </c>
      <c r="N3079">
        <v>10.069307</v>
      </c>
      <c r="O3079">
        <v>-30.714953999999999</v>
      </c>
      <c r="P3079">
        <v>0.23316400000000001</v>
      </c>
      <c r="Q3079">
        <v>-0.43613299999999999</v>
      </c>
      <c r="R3079">
        <v>0.446127</v>
      </c>
      <c r="S3079">
        <v>1.1160000000000001</v>
      </c>
      <c r="T3079">
        <v>1.0740000000000001</v>
      </c>
      <c r="U3079">
        <v>192.434</v>
      </c>
      <c r="V3079">
        <v>48.418221115999998</v>
      </c>
      <c r="W3079">
        <v>-4.4719851579999998</v>
      </c>
      <c r="X3079">
        <v>96.293000000000006</v>
      </c>
      <c r="Y3079">
        <v>-0.05</v>
      </c>
      <c r="Z3079">
        <v>-0.1</v>
      </c>
      <c r="AA3079">
        <v>-9.8000000000000004E-2</v>
      </c>
      <c r="AB3079">
        <v>-162.79852299999999</v>
      </c>
      <c r="AD3079">
        <f t="shared" si="192"/>
        <v>61.540000000000077</v>
      </c>
      <c r="AE3079">
        <f t="shared" si="193"/>
        <v>192.43399999999997</v>
      </c>
      <c r="AF3079">
        <f t="shared" si="194"/>
        <v>197.20147700000001</v>
      </c>
      <c r="AG3079">
        <f t="shared" si="195"/>
        <v>-30.714953999999999</v>
      </c>
    </row>
    <row r="3080" spans="1:33" x14ac:dyDescent="0.25">
      <c r="A3080">
        <v>850835</v>
      </c>
      <c r="B3080">
        <v>483891.56</v>
      </c>
      <c r="C3080">
        <v>483873560</v>
      </c>
      <c r="D3080" s="1">
        <v>44407</v>
      </c>
      <c r="E3080">
        <v>14</v>
      </c>
      <c r="F3080">
        <v>24</v>
      </c>
      <c r="G3080">
        <v>33.56</v>
      </c>
      <c r="H3080">
        <v>25</v>
      </c>
      <c r="I3080">
        <v>655349.97558600002</v>
      </c>
      <c r="J3080">
        <v>0.34</v>
      </c>
      <c r="K3080">
        <v>-0.17</v>
      </c>
      <c r="L3080">
        <v>-9.6940000000000008</v>
      </c>
      <c r="M3080">
        <v>-9.8722340000000006</v>
      </c>
      <c r="N3080">
        <v>7.9432970000000003</v>
      </c>
      <c r="O3080">
        <v>-28.577860000000001</v>
      </c>
      <c r="P3080">
        <v>0.23127800000000001</v>
      </c>
      <c r="Q3080">
        <v>-0.43915300000000002</v>
      </c>
      <c r="R3080">
        <v>0.44669700000000001</v>
      </c>
      <c r="S3080">
        <v>0.90800000000000003</v>
      </c>
      <c r="T3080">
        <v>1.242</v>
      </c>
      <c r="U3080">
        <v>191.87200000000001</v>
      </c>
      <c r="V3080">
        <v>48.418221121999999</v>
      </c>
      <c r="W3080">
        <v>-4.4719851290000001</v>
      </c>
      <c r="X3080">
        <v>96.295000000000002</v>
      </c>
      <c r="Y3080">
        <v>-4.2999999999999997E-2</v>
      </c>
      <c r="Z3080">
        <v>-9.7000000000000003E-2</v>
      </c>
      <c r="AA3080">
        <v>-9.2999999999999999E-2</v>
      </c>
      <c r="AB3080">
        <v>-162.79852299999999</v>
      </c>
      <c r="AD3080">
        <f t="shared" si="192"/>
        <v>61.560000000000059</v>
      </c>
      <c r="AE3080">
        <f t="shared" si="193"/>
        <v>191.87200000000001</v>
      </c>
      <c r="AF3080">
        <f t="shared" si="194"/>
        <v>197.20147700000001</v>
      </c>
      <c r="AG3080">
        <f t="shared" si="195"/>
        <v>-28.577860000000001</v>
      </c>
    </row>
    <row r="3081" spans="1:33" x14ac:dyDescent="0.25">
      <c r="A3081">
        <v>850855</v>
      </c>
      <c r="B3081">
        <v>483891.58</v>
      </c>
      <c r="C3081">
        <v>483873580</v>
      </c>
      <c r="D3081" s="1">
        <v>44407</v>
      </c>
      <c r="E3081">
        <v>14</v>
      </c>
      <c r="F3081">
        <v>24</v>
      </c>
      <c r="G3081">
        <v>33.58</v>
      </c>
      <c r="H3081">
        <v>25</v>
      </c>
      <c r="I3081">
        <v>655349.97558600002</v>
      </c>
      <c r="J3081">
        <v>0.67900000000000005</v>
      </c>
      <c r="K3081">
        <v>9.4E-2</v>
      </c>
      <c r="L3081">
        <v>-9.68</v>
      </c>
      <c r="M3081">
        <v>-10.034713999999999</v>
      </c>
      <c r="N3081">
        <v>4.9286820000000002</v>
      </c>
      <c r="O3081">
        <v>-27.47448</v>
      </c>
      <c r="P3081">
        <v>0.229769</v>
      </c>
      <c r="Q3081">
        <v>-0.44292700000000002</v>
      </c>
      <c r="R3081">
        <v>0.44669700000000001</v>
      </c>
      <c r="S3081">
        <v>0.69899999999999995</v>
      </c>
      <c r="T3081">
        <v>1.333</v>
      </c>
      <c r="U3081">
        <v>191.327</v>
      </c>
      <c r="V3081">
        <v>48.418221125000002</v>
      </c>
      <c r="W3081">
        <v>-4.4719851019999997</v>
      </c>
      <c r="X3081">
        <v>96.296000000000006</v>
      </c>
      <c r="Y3081">
        <v>-3.9E-2</v>
      </c>
      <c r="Z3081">
        <v>-9.6000000000000002E-2</v>
      </c>
      <c r="AA3081">
        <v>-0.10100000000000001</v>
      </c>
      <c r="AB3081">
        <v>-162.79852299999999</v>
      </c>
      <c r="AD3081">
        <f t="shared" si="192"/>
        <v>61.580000000000041</v>
      </c>
      <c r="AE3081">
        <f t="shared" si="193"/>
        <v>191.327</v>
      </c>
      <c r="AF3081">
        <f t="shared" si="194"/>
        <v>197.20147700000001</v>
      </c>
      <c r="AG3081">
        <f t="shared" si="195"/>
        <v>-27.47448</v>
      </c>
    </row>
    <row r="3082" spans="1:33" x14ac:dyDescent="0.25">
      <c r="A3082">
        <v>850875</v>
      </c>
      <c r="B3082">
        <v>483891.6</v>
      </c>
      <c r="C3082">
        <v>483873600</v>
      </c>
      <c r="D3082" s="1">
        <v>44407</v>
      </c>
      <c r="E3082">
        <v>14</v>
      </c>
      <c r="F3082">
        <v>24</v>
      </c>
      <c r="G3082">
        <v>33.6</v>
      </c>
      <c r="H3082">
        <v>25</v>
      </c>
      <c r="I3082">
        <v>655349.97558600002</v>
      </c>
      <c r="J3082">
        <v>0.16700000000000001</v>
      </c>
      <c r="K3082">
        <v>-7.6999999999999999E-2</v>
      </c>
      <c r="L3082">
        <v>-10.457000000000001</v>
      </c>
      <c r="M3082">
        <v>-10.357032</v>
      </c>
      <c r="N3082">
        <v>1.3569549999999999</v>
      </c>
      <c r="O3082">
        <v>-27.247164999999999</v>
      </c>
      <c r="P3082">
        <v>0.23052300000000001</v>
      </c>
      <c r="Q3082">
        <v>-0.44387100000000002</v>
      </c>
      <c r="R3082">
        <v>0.44498700000000002</v>
      </c>
      <c r="S3082">
        <v>0.47899999999999998</v>
      </c>
      <c r="T3082">
        <v>1.3580000000000001</v>
      </c>
      <c r="U3082">
        <v>190.78200000000001</v>
      </c>
      <c r="V3082">
        <v>48.418221129000003</v>
      </c>
      <c r="W3082">
        <v>-4.4719850750000001</v>
      </c>
      <c r="X3082">
        <v>96.298000000000002</v>
      </c>
      <c r="Y3082">
        <v>-3.5000000000000003E-2</v>
      </c>
      <c r="Z3082">
        <v>-9.4E-2</v>
      </c>
      <c r="AA3082">
        <v>-0.108</v>
      </c>
      <c r="AB3082">
        <v>-169.93348700000001</v>
      </c>
      <c r="AD3082">
        <f t="shared" si="192"/>
        <v>61.600000000000023</v>
      </c>
      <c r="AE3082">
        <f t="shared" si="193"/>
        <v>190.78200000000004</v>
      </c>
      <c r="AF3082">
        <f t="shared" si="194"/>
        <v>190.06651299999999</v>
      </c>
      <c r="AG3082">
        <f t="shared" si="195"/>
        <v>-27.247164999999999</v>
      </c>
    </row>
    <row r="3083" spans="1:33" x14ac:dyDescent="0.25">
      <c r="A3083">
        <v>850895</v>
      </c>
      <c r="B3083">
        <v>483891.62</v>
      </c>
      <c r="C3083">
        <v>483873620</v>
      </c>
      <c r="D3083" s="1">
        <v>44407</v>
      </c>
      <c r="E3083">
        <v>14</v>
      </c>
      <c r="F3083">
        <v>24</v>
      </c>
      <c r="G3083">
        <v>33.619999999999997</v>
      </c>
      <c r="H3083">
        <v>25</v>
      </c>
      <c r="I3083">
        <v>655349.97558600002</v>
      </c>
      <c r="J3083">
        <v>-0.20300000000000001</v>
      </c>
      <c r="K3083">
        <v>-0.255</v>
      </c>
      <c r="L3083">
        <v>-10.637</v>
      </c>
      <c r="M3083">
        <v>-11.369694000000001</v>
      </c>
      <c r="N3083">
        <v>-9.9340000000000001E-3</v>
      </c>
      <c r="O3083">
        <v>-27.344584000000001</v>
      </c>
      <c r="P3083">
        <v>0.23203199999999999</v>
      </c>
      <c r="Q3083">
        <v>-0.44387100000000002</v>
      </c>
      <c r="R3083">
        <v>0.44270799999999999</v>
      </c>
      <c r="S3083">
        <v>0.23300000000000001</v>
      </c>
      <c r="T3083">
        <v>1.3640000000000001</v>
      </c>
      <c r="U3083">
        <v>190.23599999999999</v>
      </c>
      <c r="V3083">
        <v>48.418221133000003</v>
      </c>
      <c r="W3083">
        <v>-4.4719850470000004</v>
      </c>
      <c r="X3083">
        <v>96.301000000000002</v>
      </c>
      <c r="Y3083">
        <v>-4.2000000000000003E-2</v>
      </c>
      <c r="Z3083">
        <v>-9.5000000000000001E-2</v>
      </c>
      <c r="AA3083">
        <v>-0.11700000000000001</v>
      </c>
      <c r="AB3083">
        <v>-169.93348700000001</v>
      </c>
      <c r="AD3083">
        <f t="shared" si="192"/>
        <v>61.620000000000005</v>
      </c>
      <c r="AE3083">
        <f t="shared" si="193"/>
        <v>190.23599999999999</v>
      </c>
      <c r="AF3083">
        <f t="shared" si="194"/>
        <v>190.06651299999999</v>
      </c>
      <c r="AG3083">
        <f t="shared" si="195"/>
        <v>-27.344584000000001</v>
      </c>
    </row>
    <row r="3084" spans="1:33" x14ac:dyDescent="0.25">
      <c r="A3084">
        <v>850915</v>
      </c>
      <c r="B3084">
        <v>483891.64</v>
      </c>
      <c r="C3084">
        <v>483873640</v>
      </c>
      <c r="D3084" s="1">
        <v>44407</v>
      </c>
      <c r="E3084">
        <v>14</v>
      </c>
      <c r="F3084">
        <v>24</v>
      </c>
      <c r="G3084">
        <v>33.64</v>
      </c>
      <c r="H3084">
        <v>25</v>
      </c>
      <c r="I3084">
        <v>655349.97558600002</v>
      </c>
      <c r="J3084">
        <v>-3.1E-2</v>
      </c>
      <c r="K3084">
        <v>6.0999999999999999E-2</v>
      </c>
      <c r="L3084">
        <v>-9.9329999999999998</v>
      </c>
      <c r="M3084">
        <v>-11.242247000000001</v>
      </c>
      <c r="N3084">
        <v>1.31233</v>
      </c>
      <c r="O3084">
        <v>-26.262494</v>
      </c>
      <c r="P3084">
        <v>0.23014499999999999</v>
      </c>
      <c r="Q3084">
        <v>-0.45066200000000001</v>
      </c>
      <c r="R3084">
        <v>0.44213599999999997</v>
      </c>
      <c r="S3084">
        <v>-5.0000000000000001E-3</v>
      </c>
      <c r="T3084">
        <v>1.3979999999999999</v>
      </c>
      <c r="U3084">
        <v>189.71700000000001</v>
      </c>
      <c r="V3084">
        <v>48.418221138</v>
      </c>
      <c r="W3084">
        <v>-4.4719850189999999</v>
      </c>
      <c r="X3084">
        <v>96.302999999999997</v>
      </c>
      <c r="Y3084">
        <v>-4.8000000000000001E-2</v>
      </c>
      <c r="Z3084">
        <v>-9.6000000000000002E-2</v>
      </c>
      <c r="AA3084">
        <v>-0.126</v>
      </c>
      <c r="AB3084">
        <v>-169.93348700000001</v>
      </c>
      <c r="AD3084">
        <f t="shared" si="192"/>
        <v>61.639999999999986</v>
      </c>
      <c r="AE3084">
        <f t="shared" si="193"/>
        <v>189.71699999999998</v>
      </c>
      <c r="AF3084">
        <f t="shared" si="194"/>
        <v>190.06651299999999</v>
      </c>
      <c r="AG3084">
        <f t="shared" si="195"/>
        <v>-26.262494</v>
      </c>
    </row>
    <row r="3085" spans="1:33" x14ac:dyDescent="0.25">
      <c r="A3085">
        <v>850935</v>
      </c>
      <c r="B3085">
        <v>483891.66</v>
      </c>
      <c r="C3085">
        <v>483873660</v>
      </c>
      <c r="D3085" s="1">
        <v>44407</v>
      </c>
      <c r="E3085">
        <v>14</v>
      </c>
      <c r="F3085">
        <v>24</v>
      </c>
      <c r="G3085">
        <v>33.659999999999997</v>
      </c>
      <c r="H3085">
        <v>25</v>
      </c>
      <c r="I3085">
        <v>655349.97558600002</v>
      </c>
      <c r="J3085">
        <v>4.2000000000000003E-2</v>
      </c>
      <c r="K3085">
        <v>0.33600000000000002</v>
      </c>
      <c r="L3085">
        <v>-9.5510000000000002</v>
      </c>
      <c r="M3085">
        <v>-11.196528000000001</v>
      </c>
      <c r="N3085">
        <v>4.4020780000000004</v>
      </c>
      <c r="O3085">
        <v>-24.388348000000001</v>
      </c>
      <c r="P3085">
        <v>0.22712499999999999</v>
      </c>
      <c r="Q3085">
        <v>-0.45971699999999999</v>
      </c>
      <c r="R3085">
        <v>0.44213200000000002</v>
      </c>
      <c r="S3085">
        <v>-0.24</v>
      </c>
      <c r="T3085">
        <v>1.494</v>
      </c>
      <c r="U3085">
        <v>189.233</v>
      </c>
      <c r="V3085">
        <v>48.418221103999997</v>
      </c>
      <c r="W3085">
        <v>-4.471985009</v>
      </c>
      <c r="X3085">
        <v>96.299000000000007</v>
      </c>
      <c r="Y3085">
        <v>-0.05</v>
      </c>
      <c r="Z3085">
        <v>-8.5000000000000006E-2</v>
      </c>
      <c r="AA3085">
        <v>-0.121</v>
      </c>
      <c r="AB3085">
        <v>-169.93348700000001</v>
      </c>
      <c r="AD3085">
        <f t="shared" si="192"/>
        <v>61.659999999999968</v>
      </c>
      <c r="AE3085">
        <f t="shared" si="193"/>
        <v>189.233</v>
      </c>
      <c r="AF3085">
        <f t="shared" si="194"/>
        <v>190.06651299999999</v>
      </c>
      <c r="AG3085">
        <f t="shared" si="195"/>
        <v>-24.388348000000001</v>
      </c>
    </row>
    <row r="3086" spans="1:33" x14ac:dyDescent="0.25">
      <c r="A3086">
        <v>850955</v>
      </c>
      <c r="B3086">
        <v>483891.68</v>
      </c>
      <c r="C3086">
        <v>483873680</v>
      </c>
      <c r="D3086" s="1">
        <v>44407</v>
      </c>
      <c r="E3086">
        <v>14</v>
      </c>
      <c r="F3086">
        <v>24</v>
      </c>
      <c r="G3086">
        <v>33.68</v>
      </c>
      <c r="H3086">
        <v>25</v>
      </c>
      <c r="I3086">
        <v>655349.97558600002</v>
      </c>
      <c r="J3086">
        <v>1.2999999999999999E-2</v>
      </c>
      <c r="K3086">
        <v>0.63600000000000001</v>
      </c>
      <c r="L3086">
        <v>-9.61</v>
      </c>
      <c r="M3086">
        <v>-10.226399000000001</v>
      </c>
      <c r="N3086">
        <v>6.8662729999999996</v>
      </c>
      <c r="O3086">
        <v>-22.744123999999999</v>
      </c>
      <c r="P3086">
        <v>0.228633</v>
      </c>
      <c r="Q3086">
        <v>-0.464812</v>
      </c>
      <c r="R3086">
        <v>0.43928299999999998</v>
      </c>
      <c r="S3086">
        <v>-0.45200000000000001</v>
      </c>
      <c r="T3086">
        <v>1.6359999999999999</v>
      </c>
      <c r="U3086">
        <v>188.78200000000001</v>
      </c>
      <c r="V3086">
        <v>48.418221070000001</v>
      </c>
      <c r="W3086">
        <v>-4.471984999</v>
      </c>
      <c r="X3086">
        <v>96.295000000000002</v>
      </c>
      <c r="Y3086">
        <v>-5.2999999999999999E-2</v>
      </c>
      <c r="Z3086">
        <v>-7.4999999999999997E-2</v>
      </c>
      <c r="AA3086">
        <v>-0.115</v>
      </c>
      <c r="AB3086">
        <v>-169.93348700000001</v>
      </c>
      <c r="AD3086">
        <f t="shared" si="192"/>
        <v>61.680000000000064</v>
      </c>
      <c r="AE3086">
        <f t="shared" si="193"/>
        <v>188.78200000000004</v>
      </c>
      <c r="AF3086">
        <f t="shared" si="194"/>
        <v>190.06651299999999</v>
      </c>
      <c r="AG3086">
        <f t="shared" si="195"/>
        <v>-22.744123999999999</v>
      </c>
    </row>
    <row r="3087" spans="1:33" x14ac:dyDescent="0.25">
      <c r="A3087">
        <v>850975</v>
      </c>
      <c r="B3087">
        <v>483891.7</v>
      </c>
      <c r="C3087">
        <v>483873700</v>
      </c>
      <c r="D3087" s="1">
        <v>44407</v>
      </c>
      <c r="E3087">
        <v>14</v>
      </c>
      <c r="F3087">
        <v>24</v>
      </c>
      <c r="G3087">
        <v>33.700000000000003</v>
      </c>
      <c r="H3087">
        <v>25</v>
      </c>
      <c r="I3087">
        <v>655349.97558600002</v>
      </c>
      <c r="J3087">
        <v>-8.4000000000000005E-2</v>
      </c>
      <c r="K3087">
        <v>1.0149999999999999</v>
      </c>
      <c r="L3087">
        <v>-9.5749999999999993</v>
      </c>
      <c r="M3087">
        <v>-7.4977070000000001</v>
      </c>
      <c r="N3087">
        <v>7.246213</v>
      </c>
      <c r="O3087">
        <v>-21.708462000000001</v>
      </c>
      <c r="P3087">
        <v>0.231652</v>
      </c>
      <c r="Q3087">
        <v>-0.468586</v>
      </c>
      <c r="R3087">
        <v>0.43548399999999998</v>
      </c>
      <c r="S3087">
        <v>-0.60699999999999998</v>
      </c>
      <c r="T3087">
        <v>1.7729999999999999</v>
      </c>
      <c r="U3087">
        <v>188.34899999999999</v>
      </c>
      <c r="V3087">
        <v>48.418221080000002</v>
      </c>
      <c r="W3087">
        <v>-4.4719849800000002</v>
      </c>
      <c r="X3087">
        <v>96.296999999999997</v>
      </c>
      <c r="Y3087">
        <v>-6.0999999999999999E-2</v>
      </c>
      <c r="Z3087">
        <v>-5.8000000000000003E-2</v>
      </c>
      <c r="AA3087">
        <v>-0.114</v>
      </c>
      <c r="AB3087">
        <v>-169.93348700000001</v>
      </c>
      <c r="AD3087">
        <f t="shared" si="192"/>
        <v>61.700000000000045</v>
      </c>
      <c r="AE3087">
        <f t="shared" si="193"/>
        <v>188.34899999999999</v>
      </c>
      <c r="AF3087">
        <f t="shared" si="194"/>
        <v>190.06651299999999</v>
      </c>
      <c r="AG3087">
        <f t="shared" si="195"/>
        <v>-21.708462000000001</v>
      </c>
    </row>
    <row r="3088" spans="1:33" x14ac:dyDescent="0.25">
      <c r="A3088">
        <v>850995</v>
      </c>
      <c r="B3088">
        <v>483891.72</v>
      </c>
      <c r="C3088">
        <v>483873720</v>
      </c>
      <c r="D3088" s="1">
        <v>44407</v>
      </c>
      <c r="E3088">
        <v>14</v>
      </c>
      <c r="F3088">
        <v>24</v>
      </c>
      <c r="G3088">
        <v>33.72</v>
      </c>
      <c r="H3088">
        <v>25</v>
      </c>
      <c r="I3088">
        <v>655349.97558600002</v>
      </c>
      <c r="J3088">
        <v>-0.215</v>
      </c>
      <c r="K3088">
        <v>0.89900000000000002</v>
      </c>
      <c r="L3088">
        <v>-9.8420000000000005</v>
      </c>
      <c r="M3088">
        <v>-5.1483780000000001</v>
      </c>
      <c r="N3088">
        <v>7.0016059999999998</v>
      </c>
      <c r="O3088">
        <v>-20.758358999999999</v>
      </c>
      <c r="P3088">
        <v>0.230708</v>
      </c>
      <c r="Q3088">
        <v>-0.46839700000000001</v>
      </c>
      <c r="R3088">
        <v>0.43795299999999998</v>
      </c>
      <c r="S3088">
        <v>-0.71499999999999997</v>
      </c>
      <c r="T3088">
        <v>1.9039999999999999</v>
      </c>
      <c r="U3088">
        <v>187.93299999999999</v>
      </c>
      <c r="V3088">
        <v>48.418221090000003</v>
      </c>
      <c r="W3088">
        <v>-4.4719849610000004</v>
      </c>
      <c r="X3088">
        <v>96.299000000000007</v>
      </c>
      <c r="Y3088">
        <v>-6.9000000000000006E-2</v>
      </c>
      <c r="Z3088">
        <v>-4.2000000000000003E-2</v>
      </c>
      <c r="AA3088">
        <v>-0.112</v>
      </c>
      <c r="AB3088">
        <v>-169.93348700000001</v>
      </c>
      <c r="AD3088">
        <f t="shared" si="192"/>
        <v>61.720000000000027</v>
      </c>
      <c r="AE3088">
        <f t="shared" si="193"/>
        <v>187.93299999999999</v>
      </c>
      <c r="AF3088">
        <f t="shared" si="194"/>
        <v>190.06651299999999</v>
      </c>
      <c r="AG3088">
        <f t="shared" si="195"/>
        <v>-20.758358999999999</v>
      </c>
    </row>
    <row r="3089" spans="1:33" x14ac:dyDescent="0.25">
      <c r="A3089">
        <v>851015</v>
      </c>
      <c r="B3089">
        <v>483891.74</v>
      </c>
      <c r="C3089">
        <v>483873740</v>
      </c>
      <c r="D3089" s="1">
        <v>44407</v>
      </c>
      <c r="E3089">
        <v>14</v>
      </c>
      <c r="F3089">
        <v>24</v>
      </c>
      <c r="G3089">
        <v>33.74</v>
      </c>
      <c r="H3089">
        <v>25</v>
      </c>
      <c r="I3089">
        <v>655349.97558600002</v>
      </c>
      <c r="J3089">
        <v>-6.9000000000000006E-2</v>
      </c>
      <c r="K3089">
        <v>0.81599999999999995</v>
      </c>
      <c r="L3089">
        <v>-9.8439999999999994</v>
      </c>
      <c r="M3089">
        <v>-2.6580530000000002</v>
      </c>
      <c r="N3089">
        <v>3.7012559999999999</v>
      </c>
      <c r="O3089">
        <v>-21.935867999999999</v>
      </c>
      <c r="P3089">
        <v>0.22844500000000001</v>
      </c>
      <c r="Q3089">
        <v>-0.46688800000000003</v>
      </c>
      <c r="R3089">
        <v>0.44251099999999999</v>
      </c>
      <c r="S3089">
        <v>-0.77900000000000003</v>
      </c>
      <c r="T3089">
        <v>1.9670000000000001</v>
      </c>
      <c r="U3089">
        <v>187.49100000000001</v>
      </c>
      <c r="V3089">
        <v>48.418221103999997</v>
      </c>
      <c r="W3089">
        <v>-4.4719849500000004</v>
      </c>
      <c r="X3089">
        <v>96.301000000000002</v>
      </c>
      <c r="Y3089">
        <v>-7.4999999999999997E-2</v>
      </c>
      <c r="Z3089">
        <v>-3.1E-2</v>
      </c>
      <c r="AA3089">
        <v>-0.113</v>
      </c>
      <c r="AB3089">
        <v>-169.93348700000001</v>
      </c>
      <c r="AD3089">
        <f t="shared" si="192"/>
        <v>61.740000000000009</v>
      </c>
      <c r="AE3089">
        <f t="shared" si="193"/>
        <v>187.49099999999999</v>
      </c>
      <c r="AF3089">
        <f t="shared" si="194"/>
        <v>190.06651299999999</v>
      </c>
      <c r="AG3089">
        <f t="shared" si="195"/>
        <v>-21.935867999999999</v>
      </c>
    </row>
    <row r="3090" spans="1:33" x14ac:dyDescent="0.25">
      <c r="A3090">
        <v>851035</v>
      </c>
      <c r="B3090">
        <v>483891.76</v>
      </c>
      <c r="C3090">
        <v>483873760</v>
      </c>
      <c r="D3090" s="1">
        <v>44407</v>
      </c>
      <c r="E3090">
        <v>14</v>
      </c>
      <c r="F3090">
        <v>24</v>
      </c>
      <c r="G3090">
        <v>33.76</v>
      </c>
      <c r="H3090">
        <v>25</v>
      </c>
      <c r="I3090">
        <v>655349.97558600002</v>
      </c>
      <c r="J3090">
        <v>0.158</v>
      </c>
      <c r="K3090">
        <v>0.68899999999999995</v>
      </c>
      <c r="L3090">
        <v>-9.7829999999999995</v>
      </c>
      <c r="M3090">
        <v>-0.63799099999999997</v>
      </c>
      <c r="N3090">
        <v>1.8583989999999999</v>
      </c>
      <c r="O3090">
        <v>-22.076093</v>
      </c>
      <c r="P3090">
        <v>0.227879</v>
      </c>
      <c r="Q3090">
        <v>-0.46934100000000001</v>
      </c>
      <c r="R3090">
        <v>0.44422099999999998</v>
      </c>
      <c r="S3090">
        <v>-0.80300000000000005</v>
      </c>
      <c r="T3090">
        <v>1.9970000000000001</v>
      </c>
      <c r="U3090">
        <v>187.048</v>
      </c>
      <c r="V3090">
        <v>48.418221117000002</v>
      </c>
      <c r="W3090">
        <v>-4.4719849380000003</v>
      </c>
      <c r="X3090">
        <v>96.304000000000002</v>
      </c>
      <c r="Y3090">
        <v>-0.08</v>
      </c>
      <c r="Z3090">
        <v>-0.02</v>
      </c>
      <c r="AA3090">
        <v>-0.114</v>
      </c>
      <c r="AB3090">
        <v>-169.93348700000001</v>
      </c>
      <c r="AD3090">
        <f t="shared" si="192"/>
        <v>61.759999999999991</v>
      </c>
      <c r="AE3090">
        <f t="shared" si="193"/>
        <v>187.048</v>
      </c>
      <c r="AF3090">
        <f t="shared" si="194"/>
        <v>190.06651299999999</v>
      </c>
      <c r="AG3090">
        <f t="shared" si="195"/>
        <v>-22.076093</v>
      </c>
    </row>
    <row r="3091" spans="1:33" x14ac:dyDescent="0.25">
      <c r="A3091">
        <v>851055</v>
      </c>
      <c r="B3091">
        <v>483891.78</v>
      </c>
      <c r="C3091">
        <v>483873780</v>
      </c>
      <c r="D3091" s="1">
        <v>44407</v>
      </c>
      <c r="E3091">
        <v>14</v>
      </c>
      <c r="F3091">
        <v>24</v>
      </c>
      <c r="G3091">
        <v>33.78</v>
      </c>
      <c r="H3091">
        <v>25</v>
      </c>
      <c r="I3091">
        <v>655349.97558600002</v>
      </c>
      <c r="J3091">
        <v>0.376</v>
      </c>
      <c r="K3091">
        <v>0.53100000000000003</v>
      </c>
      <c r="L3091">
        <v>-9.9619999999999997</v>
      </c>
      <c r="M3091">
        <v>0.50254699999999997</v>
      </c>
      <c r="N3091">
        <v>2.3164009999999999</v>
      </c>
      <c r="O3091">
        <v>-21.772437</v>
      </c>
      <c r="P3091">
        <v>0.227879</v>
      </c>
      <c r="Q3091">
        <v>-0.47311500000000001</v>
      </c>
      <c r="R3091">
        <v>0.44497999999999999</v>
      </c>
      <c r="S3091">
        <v>-0.80200000000000005</v>
      </c>
      <c r="T3091">
        <v>2.0419999999999998</v>
      </c>
      <c r="U3091">
        <v>186.61600000000001</v>
      </c>
      <c r="V3091">
        <v>48.418221131000003</v>
      </c>
      <c r="W3091">
        <v>-4.4719849309999997</v>
      </c>
      <c r="X3091">
        <v>96.305999999999997</v>
      </c>
      <c r="Y3091">
        <v>-7.5999999999999998E-2</v>
      </c>
      <c r="Z3091">
        <v>-1.6E-2</v>
      </c>
      <c r="AA3091">
        <v>-0.114</v>
      </c>
      <c r="AB3091">
        <v>-169.93348700000001</v>
      </c>
      <c r="AD3091">
        <f t="shared" si="192"/>
        <v>61.779999999999973</v>
      </c>
      <c r="AE3091">
        <f t="shared" si="193"/>
        <v>186.61599999999999</v>
      </c>
      <c r="AF3091">
        <f t="shared" si="194"/>
        <v>190.06651299999999</v>
      </c>
      <c r="AG3091">
        <f t="shared" si="195"/>
        <v>-21.772437</v>
      </c>
    </row>
    <row r="3092" spans="1:33" x14ac:dyDescent="0.25">
      <c r="A3092">
        <v>851075</v>
      </c>
      <c r="B3092">
        <v>483891.8</v>
      </c>
      <c r="C3092">
        <v>483873800</v>
      </c>
      <c r="D3092" s="1">
        <v>44407</v>
      </c>
      <c r="E3092">
        <v>14</v>
      </c>
      <c r="F3092">
        <v>24</v>
      </c>
      <c r="G3092">
        <v>33.799999999999997</v>
      </c>
      <c r="H3092">
        <v>25</v>
      </c>
      <c r="I3092">
        <v>655349.97558600002</v>
      </c>
      <c r="J3092">
        <v>0.63400000000000001</v>
      </c>
      <c r="K3092">
        <v>0.24399999999999999</v>
      </c>
      <c r="L3092">
        <v>-9.7520000000000007</v>
      </c>
      <c r="M3092">
        <v>1.4304190000000001</v>
      </c>
      <c r="N3092">
        <v>3.466145</v>
      </c>
      <c r="O3092">
        <v>-20.914531</v>
      </c>
      <c r="P3092">
        <v>0.22561500000000001</v>
      </c>
      <c r="Q3092">
        <v>-0.47292600000000001</v>
      </c>
      <c r="R3092">
        <v>0.44232100000000002</v>
      </c>
      <c r="S3092">
        <v>-0.79100000000000004</v>
      </c>
      <c r="T3092">
        <v>2.1120000000000001</v>
      </c>
      <c r="U3092">
        <v>186.2</v>
      </c>
      <c r="V3092">
        <v>48.418221146</v>
      </c>
      <c r="W3092">
        <v>-4.471984924</v>
      </c>
      <c r="X3092">
        <v>96.308000000000007</v>
      </c>
      <c r="Y3092">
        <v>-7.1999999999999995E-2</v>
      </c>
      <c r="Z3092">
        <v>-1.2E-2</v>
      </c>
      <c r="AA3092">
        <v>-0.115</v>
      </c>
      <c r="AB3092">
        <v>-173.78599500000001</v>
      </c>
      <c r="AD3092">
        <f t="shared" si="192"/>
        <v>61.800000000000068</v>
      </c>
      <c r="AE3092">
        <f t="shared" si="193"/>
        <v>186.2</v>
      </c>
      <c r="AF3092">
        <f t="shared" si="194"/>
        <v>186.21400499999999</v>
      </c>
      <c r="AG3092">
        <f t="shared" si="195"/>
        <v>-20.914531</v>
      </c>
    </row>
    <row r="3093" spans="1:33" x14ac:dyDescent="0.25">
      <c r="A3093">
        <v>851095</v>
      </c>
      <c r="B3093">
        <v>483891.82</v>
      </c>
      <c r="C3093">
        <v>483873820</v>
      </c>
      <c r="D3093" s="1">
        <v>44407</v>
      </c>
      <c r="E3093">
        <v>14</v>
      </c>
      <c r="F3093">
        <v>24</v>
      </c>
      <c r="G3093">
        <v>33.82</v>
      </c>
      <c r="H3093">
        <v>25</v>
      </c>
      <c r="I3093">
        <v>655349.97558600002</v>
      </c>
      <c r="J3093">
        <v>0.73199999999999998</v>
      </c>
      <c r="K3093">
        <v>0.42599999999999999</v>
      </c>
      <c r="L3093">
        <v>-9.4280000000000008</v>
      </c>
      <c r="M3093">
        <v>2.1089889999999998</v>
      </c>
      <c r="N3093">
        <v>5.2215090000000002</v>
      </c>
      <c r="O3093">
        <v>-19.309981000000001</v>
      </c>
      <c r="P3093">
        <v>0.22259699999999999</v>
      </c>
      <c r="Q3093">
        <v>-0.47141699999999997</v>
      </c>
      <c r="R3093">
        <v>0.438523</v>
      </c>
      <c r="S3093">
        <v>-0.76</v>
      </c>
      <c r="T3093">
        <v>2.2149999999999999</v>
      </c>
      <c r="U3093">
        <v>185.81800000000001</v>
      </c>
      <c r="V3093">
        <v>48.418221158000001</v>
      </c>
      <c r="W3093">
        <v>-4.4719849199999997</v>
      </c>
      <c r="X3093">
        <v>96.31</v>
      </c>
      <c r="Y3093">
        <v>-6.5000000000000002E-2</v>
      </c>
      <c r="Z3093">
        <v>-6.0000000000000001E-3</v>
      </c>
      <c r="AA3093">
        <v>-0.107</v>
      </c>
      <c r="AB3093">
        <v>-173.78599500000001</v>
      </c>
      <c r="AD3093">
        <f t="shared" si="192"/>
        <v>61.82000000000005</v>
      </c>
      <c r="AE3093">
        <f t="shared" si="193"/>
        <v>185.81799999999998</v>
      </c>
      <c r="AF3093">
        <f t="shared" si="194"/>
        <v>186.21400499999999</v>
      </c>
      <c r="AG3093">
        <f t="shared" si="195"/>
        <v>-19.309981000000001</v>
      </c>
    </row>
    <row r="3094" spans="1:33" x14ac:dyDescent="0.25">
      <c r="A3094">
        <v>851115</v>
      </c>
      <c r="B3094">
        <v>483891.84</v>
      </c>
      <c r="C3094">
        <v>483873840</v>
      </c>
      <c r="D3094" s="1">
        <v>44407</v>
      </c>
      <c r="E3094">
        <v>14</v>
      </c>
      <c r="F3094">
        <v>24</v>
      </c>
      <c r="G3094">
        <v>33.840000000000003</v>
      </c>
      <c r="H3094">
        <v>25</v>
      </c>
      <c r="I3094">
        <v>655349.97558600002</v>
      </c>
      <c r="J3094">
        <v>0.65600000000000003</v>
      </c>
      <c r="K3094">
        <v>0.44600000000000001</v>
      </c>
      <c r="L3094">
        <v>-9.3870000000000005</v>
      </c>
      <c r="M3094">
        <v>2.717123</v>
      </c>
      <c r="N3094">
        <v>5.7370029999999996</v>
      </c>
      <c r="O3094">
        <v>-17.555394</v>
      </c>
      <c r="P3094">
        <v>0.22297400000000001</v>
      </c>
      <c r="Q3094">
        <v>-0.473304</v>
      </c>
      <c r="R3094">
        <v>0.438143</v>
      </c>
      <c r="S3094">
        <v>-0.71699999999999997</v>
      </c>
      <c r="T3094">
        <v>2.3239999999999998</v>
      </c>
      <c r="U3094">
        <v>185.47</v>
      </c>
      <c r="V3094">
        <v>48.418221170000002</v>
      </c>
      <c r="W3094">
        <v>-4.4719849160000003</v>
      </c>
      <c r="X3094">
        <v>96.311999999999998</v>
      </c>
      <c r="Y3094">
        <v>-5.8999999999999997E-2</v>
      </c>
      <c r="Z3094">
        <v>0</v>
      </c>
      <c r="AA3094">
        <v>-9.9000000000000005E-2</v>
      </c>
      <c r="AB3094">
        <v>-173.78599500000001</v>
      </c>
      <c r="AD3094">
        <f t="shared" si="192"/>
        <v>61.840000000000032</v>
      </c>
      <c r="AE3094">
        <f t="shared" si="193"/>
        <v>185.47000000000003</v>
      </c>
      <c r="AF3094">
        <f t="shared" si="194"/>
        <v>186.21400499999999</v>
      </c>
      <c r="AG3094">
        <f t="shared" si="195"/>
        <v>-17.555394</v>
      </c>
    </row>
    <row r="3095" spans="1:33" x14ac:dyDescent="0.25">
      <c r="A3095">
        <v>851135</v>
      </c>
      <c r="B3095">
        <v>483891.86</v>
      </c>
      <c r="C3095">
        <v>483873860</v>
      </c>
      <c r="D3095" s="1">
        <v>44407</v>
      </c>
      <c r="E3095">
        <v>14</v>
      </c>
      <c r="F3095">
        <v>24</v>
      </c>
      <c r="G3095">
        <v>33.86</v>
      </c>
      <c r="H3095">
        <v>25</v>
      </c>
      <c r="I3095">
        <v>655349.97558600002</v>
      </c>
      <c r="J3095">
        <v>0.72199999999999998</v>
      </c>
      <c r="K3095">
        <v>0.40899999999999997</v>
      </c>
      <c r="L3095">
        <v>-9.2799999999999994</v>
      </c>
      <c r="M3095">
        <v>3.7538320000000001</v>
      </c>
      <c r="N3095">
        <v>3.5256850000000002</v>
      </c>
      <c r="O3095">
        <v>-16.626816999999999</v>
      </c>
      <c r="P3095">
        <v>0.22448299999999999</v>
      </c>
      <c r="Q3095">
        <v>-0.476323</v>
      </c>
      <c r="R3095">
        <v>0.43890299999999999</v>
      </c>
      <c r="S3095">
        <v>-0.65400000000000003</v>
      </c>
      <c r="T3095">
        <v>2.379</v>
      </c>
      <c r="U3095">
        <v>185.13900000000001</v>
      </c>
      <c r="V3095">
        <v>48.41822114</v>
      </c>
      <c r="W3095">
        <v>-4.4719849329999999</v>
      </c>
      <c r="X3095">
        <v>96.307000000000002</v>
      </c>
      <c r="Y3095">
        <v>-5.2999999999999999E-2</v>
      </c>
      <c r="Z3095">
        <v>5.0000000000000001E-3</v>
      </c>
      <c r="AA3095">
        <v>-8.7999999999999995E-2</v>
      </c>
      <c r="AB3095">
        <v>-173.78599500000001</v>
      </c>
      <c r="AD3095">
        <f t="shared" si="192"/>
        <v>61.860000000000014</v>
      </c>
      <c r="AE3095">
        <f t="shared" si="193"/>
        <v>185.13900000000001</v>
      </c>
      <c r="AF3095">
        <f t="shared" si="194"/>
        <v>186.21400499999999</v>
      </c>
      <c r="AG3095">
        <f t="shared" si="195"/>
        <v>-16.626816999999999</v>
      </c>
    </row>
    <row r="3096" spans="1:33" x14ac:dyDescent="0.25">
      <c r="A3096">
        <v>851155</v>
      </c>
      <c r="B3096">
        <v>483891.88</v>
      </c>
      <c r="C3096">
        <v>483873880</v>
      </c>
      <c r="D3096" s="1">
        <v>44407</v>
      </c>
      <c r="E3096">
        <v>14</v>
      </c>
      <c r="F3096">
        <v>24</v>
      </c>
      <c r="G3096">
        <v>33.880000000000003</v>
      </c>
      <c r="H3096">
        <v>25</v>
      </c>
      <c r="I3096">
        <v>655349.97558600002</v>
      </c>
      <c r="J3096">
        <v>0.59599999999999997</v>
      </c>
      <c r="K3096">
        <v>0.35899999999999999</v>
      </c>
      <c r="L3096">
        <v>-9.2650000000000006</v>
      </c>
      <c r="M3096">
        <v>4.1647600000000002</v>
      </c>
      <c r="N3096">
        <v>-0.49907099999999999</v>
      </c>
      <c r="O3096">
        <v>-16.795527</v>
      </c>
      <c r="P3096">
        <v>0.22486100000000001</v>
      </c>
      <c r="Q3096">
        <v>-0.47934300000000002</v>
      </c>
      <c r="R3096">
        <v>0.44137199999999999</v>
      </c>
      <c r="S3096">
        <v>-0.58099999999999996</v>
      </c>
      <c r="T3096">
        <v>2.3519999999999999</v>
      </c>
      <c r="U3096">
        <v>184.80199999999999</v>
      </c>
      <c r="V3096">
        <v>48.418221109999998</v>
      </c>
      <c r="W3096">
        <v>-4.4719849490000003</v>
      </c>
      <c r="X3096">
        <v>96.302000000000007</v>
      </c>
      <c r="Y3096">
        <v>-4.7E-2</v>
      </c>
      <c r="Z3096">
        <v>1.0999999999999999E-2</v>
      </c>
      <c r="AA3096">
        <v>-7.5999999999999998E-2</v>
      </c>
      <c r="AB3096">
        <v>-173.78599500000001</v>
      </c>
      <c r="AD3096">
        <f t="shared" si="192"/>
        <v>61.879999999999995</v>
      </c>
      <c r="AE3096">
        <f t="shared" si="193"/>
        <v>184.80200000000002</v>
      </c>
      <c r="AF3096">
        <f t="shared" si="194"/>
        <v>186.21400499999999</v>
      </c>
      <c r="AG3096">
        <f t="shared" si="195"/>
        <v>-16.795527</v>
      </c>
    </row>
    <row r="3097" spans="1:33" x14ac:dyDescent="0.25">
      <c r="A3097">
        <v>851175</v>
      </c>
      <c r="B3097">
        <v>483891.9</v>
      </c>
      <c r="C3097">
        <v>483873900</v>
      </c>
      <c r="D3097" s="1">
        <v>44407</v>
      </c>
      <c r="E3097">
        <v>14</v>
      </c>
      <c r="F3097">
        <v>24</v>
      </c>
      <c r="G3097">
        <v>33.9</v>
      </c>
      <c r="H3097">
        <v>25</v>
      </c>
      <c r="I3097">
        <v>655349.97558600002</v>
      </c>
      <c r="J3097">
        <v>0.51800000000000002</v>
      </c>
      <c r="K3097">
        <v>0.25800000000000001</v>
      </c>
      <c r="L3097">
        <v>-9.2690000000000001</v>
      </c>
      <c r="M3097">
        <v>5.2177899999999999</v>
      </c>
      <c r="N3097">
        <v>-4.311585</v>
      </c>
      <c r="O3097">
        <v>-17.106164</v>
      </c>
      <c r="P3097">
        <v>0.22486100000000001</v>
      </c>
      <c r="Q3097">
        <v>-0.48236200000000001</v>
      </c>
      <c r="R3097">
        <v>0.44441000000000003</v>
      </c>
      <c r="S3097">
        <v>-0.49199999999999999</v>
      </c>
      <c r="T3097">
        <v>2.2549999999999999</v>
      </c>
      <c r="U3097">
        <v>184.46100000000001</v>
      </c>
      <c r="V3097">
        <v>48.418221119000002</v>
      </c>
      <c r="W3097">
        <v>-4.4719849509999996</v>
      </c>
      <c r="X3097">
        <v>96.302999999999997</v>
      </c>
      <c r="Y3097">
        <v>-4.5999999999999999E-2</v>
      </c>
      <c r="Z3097">
        <v>1.0999999999999999E-2</v>
      </c>
      <c r="AA3097">
        <v>-6.6000000000000003E-2</v>
      </c>
      <c r="AB3097">
        <v>-173.78599500000001</v>
      </c>
      <c r="AD3097">
        <f t="shared" si="192"/>
        <v>61.899999999999977</v>
      </c>
      <c r="AE3097">
        <f t="shared" si="193"/>
        <v>184.46100000000001</v>
      </c>
      <c r="AF3097">
        <f t="shared" si="194"/>
        <v>186.21400499999999</v>
      </c>
      <c r="AG3097">
        <f t="shared" si="195"/>
        <v>-17.106164</v>
      </c>
    </row>
    <row r="3098" spans="1:33" x14ac:dyDescent="0.25">
      <c r="A3098">
        <v>851195</v>
      </c>
      <c r="B3098">
        <v>483891.92</v>
      </c>
      <c r="C3098">
        <v>483873920</v>
      </c>
      <c r="D3098" s="1">
        <v>44407</v>
      </c>
      <c r="E3098">
        <v>14</v>
      </c>
      <c r="F3098">
        <v>24</v>
      </c>
      <c r="G3098">
        <v>33.92</v>
      </c>
      <c r="H3098">
        <v>25</v>
      </c>
      <c r="I3098">
        <v>655349.97558600002</v>
      </c>
      <c r="J3098">
        <v>0.47699999999999998</v>
      </c>
      <c r="K3098">
        <v>7.5999999999999998E-2</v>
      </c>
      <c r="L3098">
        <v>-9.3000000000000007</v>
      </c>
      <c r="M3098">
        <v>5.2395230000000002</v>
      </c>
      <c r="N3098">
        <v>-5.5919540000000003</v>
      </c>
      <c r="O3098">
        <v>-16.408622999999999</v>
      </c>
      <c r="P3098">
        <v>0.22429499999999999</v>
      </c>
      <c r="Q3098">
        <v>-0.48255100000000001</v>
      </c>
      <c r="R3098">
        <v>0.44232100000000002</v>
      </c>
      <c r="S3098">
        <v>-0.4</v>
      </c>
      <c r="T3098">
        <v>2.141</v>
      </c>
      <c r="U3098">
        <v>184.136</v>
      </c>
      <c r="V3098">
        <v>48.418221129000003</v>
      </c>
      <c r="W3098">
        <v>-4.4719849529999998</v>
      </c>
      <c r="X3098">
        <v>96.304000000000002</v>
      </c>
      <c r="Y3098">
        <v>-4.3999999999999997E-2</v>
      </c>
      <c r="Z3098">
        <v>1.0999999999999999E-2</v>
      </c>
      <c r="AA3098">
        <v>-5.6000000000000001E-2</v>
      </c>
      <c r="AB3098">
        <v>-173.78599500000001</v>
      </c>
      <c r="AD3098">
        <f t="shared" si="192"/>
        <v>61.920000000000073</v>
      </c>
      <c r="AE3098">
        <f t="shared" si="193"/>
        <v>184.13599999999997</v>
      </c>
      <c r="AF3098">
        <f t="shared" si="194"/>
        <v>186.21400499999999</v>
      </c>
      <c r="AG3098">
        <f t="shared" si="195"/>
        <v>-16.408622999999999</v>
      </c>
    </row>
    <row r="3099" spans="1:33" x14ac:dyDescent="0.25">
      <c r="A3099">
        <v>851215</v>
      </c>
      <c r="B3099">
        <v>483891.94</v>
      </c>
      <c r="C3099">
        <v>483873940</v>
      </c>
      <c r="D3099" s="1">
        <v>44407</v>
      </c>
      <c r="E3099">
        <v>14</v>
      </c>
      <c r="F3099">
        <v>24</v>
      </c>
      <c r="G3099">
        <v>33.94</v>
      </c>
      <c r="H3099">
        <v>25</v>
      </c>
      <c r="I3099">
        <v>655349.97558600002</v>
      </c>
      <c r="J3099">
        <v>0.38</v>
      </c>
      <c r="K3099">
        <v>2.5000000000000001E-2</v>
      </c>
      <c r="L3099">
        <v>-9.5060000000000002</v>
      </c>
      <c r="M3099">
        <v>5.0460789999999998</v>
      </c>
      <c r="N3099">
        <v>-4.0349640000000004</v>
      </c>
      <c r="O3099">
        <v>-15.510389999999999</v>
      </c>
      <c r="P3099">
        <v>0.22353999999999999</v>
      </c>
      <c r="Q3099">
        <v>-0.481796</v>
      </c>
      <c r="R3099">
        <v>0.438523</v>
      </c>
      <c r="S3099">
        <v>-0.311</v>
      </c>
      <c r="T3099">
        <v>2.0680000000000001</v>
      </c>
      <c r="U3099">
        <v>183.83099999999999</v>
      </c>
      <c r="V3099">
        <v>48.418221137000003</v>
      </c>
      <c r="W3099">
        <v>-4.4719849549999999</v>
      </c>
      <c r="X3099">
        <v>96.305000000000007</v>
      </c>
      <c r="Y3099">
        <v>-4.4999999999999998E-2</v>
      </c>
      <c r="Z3099">
        <v>0.01</v>
      </c>
      <c r="AA3099">
        <v>-5.0999999999999997E-2</v>
      </c>
      <c r="AB3099">
        <v>-173.78599500000001</v>
      </c>
      <c r="AD3099">
        <f t="shared" si="192"/>
        <v>61.940000000000055</v>
      </c>
      <c r="AE3099">
        <f t="shared" si="193"/>
        <v>183.83100000000002</v>
      </c>
      <c r="AF3099">
        <f t="shared" si="194"/>
        <v>186.21400499999999</v>
      </c>
      <c r="AG3099">
        <f t="shared" si="195"/>
        <v>-15.510389999999999</v>
      </c>
    </row>
    <row r="3100" spans="1:33" x14ac:dyDescent="0.25">
      <c r="A3100">
        <v>851235</v>
      </c>
      <c r="B3100">
        <v>483891.96</v>
      </c>
      <c r="C3100">
        <v>483873960</v>
      </c>
      <c r="D3100" s="1">
        <v>44407</v>
      </c>
      <c r="E3100">
        <v>14</v>
      </c>
      <c r="F3100">
        <v>24</v>
      </c>
      <c r="G3100">
        <v>33.96</v>
      </c>
      <c r="H3100">
        <v>25</v>
      </c>
      <c r="I3100">
        <v>655349.97558600002</v>
      </c>
      <c r="J3100">
        <v>0.30199999999999999</v>
      </c>
      <c r="K3100">
        <v>5.2999999999999999E-2</v>
      </c>
      <c r="L3100">
        <v>-9.5820000000000007</v>
      </c>
      <c r="M3100">
        <v>4.9967730000000001</v>
      </c>
      <c r="N3100">
        <v>-1.468189</v>
      </c>
      <c r="O3100">
        <v>-14.145595</v>
      </c>
      <c r="P3100">
        <v>0.22448299999999999</v>
      </c>
      <c r="Q3100">
        <v>-0.48160700000000001</v>
      </c>
      <c r="R3100">
        <v>0.43757299999999999</v>
      </c>
      <c r="S3100">
        <v>-0.222</v>
      </c>
      <c r="T3100">
        <v>2.048</v>
      </c>
      <c r="U3100">
        <v>183.55199999999999</v>
      </c>
      <c r="V3100">
        <v>48.418221146</v>
      </c>
      <c r="W3100">
        <v>-4.471984956</v>
      </c>
      <c r="X3100">
        <v>96.307000000000002</v>
      </c>
      <c r="Y3100">
        <v>-4.4999999999999998E-2</v>
      </c>
      <c r="Z3100">
        <v>0.01</v>
      </c>
      <c r="AA3100">
        <v>-4.5999999999999999E-2</v>
      </c>
      <c r="AB3100">
        <v>-173.78599500000001</v>
      </c>
      <c r="AD3100">
        <f t="shared" si="192"/>
        <v>61.960000000000036</v>
      </c>
      <c r="AE3100">
        <f t="shared" si="193"/>
        <v>183.55200000000002</v>
      </c>
      <c r="AF3100">
        <f t="shared" si="194"/>
        <v>186.21400499999999</v>
      </c>
      <c r="AG3100">
        <f t="shared" si="195"/>
        <v>-14.145595</v>
      </c>
    </row>
    <row r="3101" spans="1:33" x14ac:dyDescent="0.25">
      <c r="A3101">
        <v>851255</v>
      </c>
      <c r="B3101">
        <v>483891.98</v>
      </c>
      <c r="C3101">
        <v>483873980</v>
      </c>
      <c r="D3101" s="1">
        <v>44407</v>
      </c>
      <c r="E3101">
        <v>14</v>
      </c>
      <c r="F3101">
        <v>24</v>
      </c>
      <c r="G3101">
        <v>33.979999999999997</v>
      </c>
      <c r="H3101">
        <v>25</v>
      </c>
      <c r="I3101">
        <v>655349.97558600002</v>
      </c>
      <c r="J3101">
        <v>0.27900000000000003</v>
      </c>
      <c r="K3101">
        <v>0.14599999999999999</v>
      </c>
      <c r="L3101">
        <v>-9.73</v>
      </c>
      <c r="M3101">
        <v>5.5237910000000001</v>
      </c>
      <c r="N3101">
        <v>1.2010270000000001</v>
      </c>
      <c r="O3101">
        <v>-12.994133</v>
      </c>
      <c r="P3101">
        <v>0.225992</v>
      </c>
      <c r="Q3101">
        <v>-0.48160700000000001</v>
      </c>
      <c r="R3101">
        <v>0.43757299999999999</v>
      </c>
      <c r="S3101">
        <v>-0.121</v>
      </c>
      <c r="T3101">
        <v>2.0760000000000001</v>
      </c>
      <c r="U3101">
        <v>183.29599999999999</v>
      </c>
      <c r="V3101">
        <v>48.418221154999998</v>
      </c>
      <c r="W3101">
        <v>-4.4719849580000002</v>
      </c>
      <c r="X3101">
        <v>96.307000000000002</v>
      </c>
      <c r="Y3101">
        <v>-4.5999999999999999E-2</v>
      </c>
      <c r="Z3101">
        <v>0.01</v>
      </c>
      <c r="AA3101">
        <v>-4.5999999999999999E-2</v>
      </c>
      <c r="AB3101">
        <v>-173.78599500000001</v>
      </c>
      <c r="AD3101">
        <f t="shared" si="192"/>
        <v>61.980000000000018</v>
      </c>
      <c r="AE3101">
        <f t="shared" si="193"/>
        <v>183.29599999999999</v>
      </c>
      <c r="AF3101">
        <f t="shared" si="194"/>
        <v>186.21400499999999</v>
      </c>
      <c r="AG3101">
        <f t="shared" si="195"/>
        <v>-12.994133</v>
      </c>
    </row>
    <row r="3102" spans="1:33" x14ac:dyDescent="0.25">
      <c r="A3102">
        <v>851275</v>
      </c>
      <c r="B3102">
        <v>483892</v>
      </c>
      <c r="C3102">
        <v>483874000</v>
      </c>
      <c r="D3102" s="1">
        <v>44407</v>
      </c>
      <c r="E3102">
        <v>14</v>
      </c>
      <c r="F3102">
        <v>24</v>
      </c>
      <c r="G3102">
        <v>34</v>
      </c>
      <c r="H3102">
        <v>25</v>
      </c>
      <c r="I3102">
        <v>655349.97558600002</v>
      </c>
      <c r="J3102">
        <v>0.29899999999999999</v>
      </c>
      <c r="K3102">
        <v>-3.0000000000000001E-3</v>
      </c>
      <c r="L3102">
        <v>-9.8840000000000003</v>
      </c>
      <c r="M3102">
        <v>5.3179740000000004</v>
      </c>
      <c r="N3102">
        <v>1.3823799999999999</v>
      </c>
      <c r="O3102">
        <v>-12.393750000000001</v>
      </c>
      <c r="P3102">
        <v>0.22523699999999999</v>
      </c>
      <c r="Q3102">
        <v>-0.48047200000000001</v>
      </c>
      <c r="R3102">
        <v>0.43700099999999997</v>
      </c>
      <c r="S3102">
        <v>-2.1999999999999999E-2</v>
      </c>
      <c r="T3102">
        <v>2.1019999999999999</v>
      </c>
      <c r="U3102">
        <v>183.04900000000001</v>
      </c>
      <c r="V3102">
        <v>48.418221162999998</v>
      </c>
      <c r="W3102">
        <v>-4.4719849610000004</v>
      </c>
      <c r="X3102">
        <v>96.308000000000007</v>
      </c>
      <c r="Y3102">
        <v>-4.8000000000000001E-2</v>
      </c>
      <c r="Z3102">
        <v>1.0999999999999999E-2</v>
      </c>
      <c r="AA3102">
        <v>-4.5999999999999999E-2</v>
      </c>
      <c r="AB3102">
        <v>-176.94476299999999</v>
      </c>
      <c r="AD3102">
        <f t="shared" si="192"/>
        <v>62</v>
      </c>
      <c r="AE3102">
        <f t="shared" si="193"/>
        <v>183.04899999999998</v>
      </c>
      <c r="AF3102">
        <f t="shared" si="194"/>
        <v>183.05523700000001</v>
      </c>
      <c r="AG3102">
        <f t="shared" si="195"/>
        <v>-12.393750000000001</v>
      </c>
    </row>
    <row r="3103" spans="1:33" x14ac:dyDescent="0.25">
      <c r="A3103">
        <v>851295</v>
      </c>
      <c r="B3103">
        <v>483892.02</v>
      </c>
      <c r="C3103">
        <v>483874020</v>
      </c>
      <c r="D3103" s="1">
        <v>44407</v>
      </c>
      <c r="E3103">
        <v>14</v>
      </c>
      <c r="F3103">
        <v>24</v>
      </c>
      <c r="G3103">
        <v>34.020000000000003</v>
      </c>
      <c r="H3103">
        <v>25</v>
      </c>
      <c r="I3103">
        <v>655349.97558600002</v>
      </c>
      <c r="J3103">
        <v>0.19400000000000001</v>
      </c>
      <c r="K3103">
        <v>2.7E-2</v>
      </c>
      <c r="L3103">
        <v>-9.8840000000000003</v>
      </c>
      <c r="M3103">
        <v>5.9871410000000003</v>
      </c>
      <c r="N3103">
        <v>-0.59823000000000004</v>
      </c>
      <c r="O3103">
        <v>-12.145127</v>
      </c>
      <c r="P3103">
        <v>0.22372600000000001</v>
      </c>
      <c r="Q3103">
        <v>-0.47895900000000002</v>
      </c>
      <c r="R3103">
        <v>0.43623800000000001</v>
      </c>
      <c r="S3103">
        <v>8.8999999999999996E-2</v>
      </c>
      <c r="T3103">
        <v>2.0830000000000002</v>
      </c>
      <c r="U3103">
        <v>182.80699999999999</v>
      </c>
      <c r="V3103">
        <v>48.418221172999999</v>
      </c>
      <c r="W3103">
        <v>-4.4719849629999997</v>
      </c>
      <c r="X3103">
        <v>96.308999999999997</v>
      </c>
      <c r="Y3103">
        <v>-5.0999999999999997E-2</v>
      </c>
      <c r="Z3103">
        <v>1.2E-2</v>
      </c>
      <c r="AA3103">
        <v>-4.9000000000000002E-2</v>
      </c>
      <c r="AB3103">
        <v>-176.94476299999999</v>
      </c>
      <c r="AD3103">
        <f t="shared" si="192"/>
        <v>62.019999999999982</v>
      </c>
      <c r="AE3103">
        <f t="shared" si="193"/>
        <v>182.80700000000002</v>
      </c>
      <c r="AF3103">
        <f t="shared" si="194"/>
        <v>183.05523700000001</v>
      </c>
      <c r="AG3103">
        <f t="shared" si="195"/>
        <v>-12.145127</v>
      </c>
    </row>
    <row r="3104" spans="1:33" x14ac:dyDescent="0.25">
      <c r="A3104">
        <v>851315</v>
      </c>
      <c r="B3104">
        <v>483892.04</v>
      </c>
      <c r="C3104">
        <v>483874040</v>
      </c>
      <c r="D3104" s="1">
        <v>44407</v>
      </c>
      <c r="E3104">
        <v>14</v>
      </c>
      <c r="F3104">
        <v>24</v>
      </c>
      <c r="G3104">
        <v>34.04</v>
      </c>
      <c r="H3104">
        <v>25</v>
      </c>
      <c r="I3104">
        <v>655349.97558600002</v>
      </c>
      <c r="J3104">
        <v>0.23300000000000001</v>
      </c>
      <c r="K3104">
        <v>0.161</v>
      </c>
      <c r="L3104">
        <v>-9.9130000000000003</v>
      </c>
      <c r="M3104">
        <v>6.3629480000000003</v>
      </c>
      <c r="N3104">
        <v>-2.8889140000000002</v>
      </c>
      <c r="O3104">
        <v>-11.64629</v>
      </c>
      <c r="P3104">
        <v>0.22448000000000001</v>
      </c>
      <c r="Q3104">
        <v>-0.48027900000000001</v>
      </c>
      <c r="R3104">
        <v>0.43889600000000001</v>
      </c>
      <c r="S3104">
        <v>0.21099999999999999</v>
      </c>
      <c r="T3104">
        <v>2.0209999999999999</v>
      </c>
      <c r="U3104">
        <v>182.57599999999999</v>
      </c>
      <c r="V3104">
        <v>48.418221183</v>
      </c>
      <c r="W3104">
        <v>-4.4719849649999999</v>
      </c>
      <c r="X3104">
        <v>96.31</v>
      </c>
      <c r="Y3104">
        <v>-5.3999999999999999E-2</v>
      </c>
      <c r="Z3104">
        <v>1.4E-2</v>
      </c>
      <c r="AA3104">
        <v>-5.0999999999999997E-2</v>
      </c>
      <c r="AB3104">
        <v>-176.94476299999999</v>
      </c>
      <c r="AD3104">
        <f t="shared" si="192"/>
        <v>62.040000000000077</v>
      </c>
      <c r="AE3104">
        <f t="shared" si="193"/>
        <v>182.57600000000002</v>
      </c>
      <c r="AF3104">
        <f t="shared" si="194"/>
        <v>183.05523700000001</v>
      </c>
      <c r="AG3104">
        <f t="shared" si="195"/>
        <v>-11.64629</v>
      </c>
    </row>
    <row r="3105" spans="1:33" x14ac:dyDescent="0.25">
      <c r="A3105">
        <v>851335</v>
      </c>
      <c r="B3105">
        <v>483892.06</v>
      </c>
      <c r="C3105">
        <v>483874060</v>
      </c>
      <c r="D3105" s="1">
        <v>44407</v>
      </c>
      <c r="E3105">
        <v>14</v>
      </c>
      <c r="F3105">
        <v>24</v>
      </c>
      <c r="G3105">
        <v>34.06</v>
      </c>
      <c r="H3105">
        <v>25</v>
      </c>
      <c r="I3105">
        <v>655349.97558600002</v>
      </c>
      <c r="J3105">
        <v>0.52100000000000002</v>
      </c>
      <c r="K3105">
        <v>-0.111</v>
      </c>
      <c r="L3105">
        <v>-10.013999999999999</v>
      </c>
      <c r="M3105">
        <v>6.6142269999999996</v>
      </c>
      <c r="N3105">
        <v>-4.5562860000000001</v>
      </c>
      <c r="O3105">
        <v>-10.614473</v>
      </c>
      <c r="P3105">
        <v>0.225989</v>
      </c>
      <c r="Q3105">
        <v>-0.482543</v>
      </c>
      <c r="R3105">
        <v>0.44269399999999998</v>
      </c>
      <c r="S3105">
        <v>0.33500000000000002</v>
      </c>
      <c r="T3105">
        <v>1.929</v>
      </c>
      <c r="U3105">
        <v>182.36799999999999</v>
      </c>
      <c r="V3105">
        <v>48.418221158999998</v>
      </c>
      <c r="W3105">
        <v>-4.4719849859999998</v>
      </c>
      <c r="X3105">
        <v>96.305000000000007</v>
      </c>
      <c r="Y3105">
        <v>-4.7E-2</v>
      </c>
      <c r="Z3105">
        <v>0.01</v>
      </c>
      <c r="AA3105">
        <v>-5.3999999999999999E-2</v>
      </c>
      <c r="AB3105">
        <v>-176.94476299999999</v>
      </c>
      <c r="AD3105">
        <f t="shared" si="192"/>
        <v>62.060000000000059</v>
      </c>
      <c r="AE3105">
        <f t="shared" si="193"/>
        <v>182.36799999999999</v>
      </c>
      <c r="AF3105">
        <f t="shared" si="194"/>
        <v>183.05523700000001</v>
      </c>
      <c r="AG3105">
        <f t="shared" si="195"/>
        <v>-10.614473</v>
      </c>
    </row>
    <row r="3106" spans="1:33" x14ac:dyDescent="0.25">
      <c r="A3106">
        <v>851355</v>
      </c>
      <c r="B3106">
        <v>483892.08</v>
      </c>
      <c r="C3106">
        <v>483874080</v>
      </c>
      <c r="D3106" s="1">
        <v>44407</v>
      </c>
      <c r="E3106">
        <v>14</v>
      </c>
      <c r="F3106">
        <v>24</v>
      </c>
      <c r="G3106">
        <v>34.08</v>
      </c>
      <c r="H3106">
        <v>25</v>
      </c>
      <c r="I3106">
        <v>655349.97558600002</v>
      </c>
      <c r="J3106">
        <v>0.74</v>
      </c>
      <c r="K3106">
        <v>-0.3</v>
      </c>
      <c r="L3106">
        <v>-9.9149999999999991</v>
      </c>
      <c r="M3106">
        <v>6.2014909999999999</v>
      </c>
      <c r="N3106">
        <v>-4.7877010000000002</v>
      </c>
      <c r="O3106">
        <v>-8.7613610000000008</v>
      </c>
      <c r="P3106">
        <v>0.22863</v>
      </c>
      <c r="Q3106">
        <v>-0.48480800000000002</v>
      </c>
      <c r="R3106">
        <v>0.44079499999999999</v>
      </c>
      <c r="S3106">
        <v>0.44800000000000001</v>
      </c>
      <c r="T3106">
        <v>1.8360000000000001</v>
      </c>
      <c r="U3106">
        <v>182.19800000000001</v>
      </c>
      <c r="V3106">
        <v>48.418221136</v>
      </c>
      <c r="W3106">
        <v>-4.4719850059999997</v>
      </c>
      <c r="X3106">
        <v>96.299000000000007</v>
      </c>
      <c r="Y3106">
        <v>-0.04</v>
      </c>
      <c r="Z3106">
        <v>7.0000000000000001E-3</v>
      </c>
      <c r="AA3106">
        <v>-5.7000000000000002E-2</v>
      </c>
      <c r="AB3106">
        <v>-176.94476299999999</v>
      </c>
      <c r="AD3106">
        <f t="shared" si="192"/>
        <v>62.080000000000041</v>
      </c>
      <c r="AE3106">
        <f t="shared" si="193"/>
        <v>182.19799999999998</v>
      </c>
      <c r="AF3106">
        <f t="shared" si="194"/>
        <v>183.05523700000001</v>
      </c>
      <c r="AG3106">
        <f t="shared" si="195"/>
        <v>-8.7613610000000008</v>
      </c>
    </row>
    <row r="3107" spans="1:33" x14ac:dyDescent="0.25">
      <c r="A3107">
        <v>851375</v>
      </c>
      <c r="B3107">
        <v>483892.1</v>
      </c>
      <c r="C3107">
        <v>483874100</v>
      </c>
      <c r="D3107" s="1">
        <v>44407</v>
      </c>
      <c r="E3107">
        <v>14</v>
      </c>
      <c r="F3107">
        <v>24</v>
      </c>
      <c r="G3107">
        <v>34.1</v>
      </c>
      <c r="H3107">
        <v>25</v>
      </c>
      <c r="I3107">
        <v>655349.97558600002</v>
      </c>
      <c r="J3107">
        <v>0.63500000000000001</v>
      </c>
      <c r="K3107">
        <v>-0.19500000000000001</v>
      </c>
      <c r="L3107">
        <v>-9.8870000000000005</v>
      </c>
      <c r="M3107">
        <v>5.8495509999999999</v>
      </c>
      <c r="N3107">
        <v>-3.0594169999999998</v>
      </c>
      <c r="O3107">
        <v>-7.0238129999999996</v>
      </c>
      <c r="P3107">
        <v>0.23164799999999999</v>
      </c>
      <c r="Q3107">
        <v>-0.48707299999999998</v>
      </c>
      <c r="R3107">
        <v>0.43699700000000002</v>
      </c>
      <c r="S3107">
        <v>0.56299999999999994</v>
      </c>
      <c r="T3107">
        <v>1.7829999999999999</v>
      </c>
      <c r="U3107">
        <v>182.06200000000001</v>
      </c>
      <c r="V3107">
        <v>48.418221142999997</v>
      </c>
      <c r="W3107">
        <v>-4.4719850069999998</v>
      </c>
      <c r="X3107">
        <v>96.3</v>
      </c>
      <c r="Y3107">
        <v>-3.7999999999999999E-2</v>
      </c>
      <c r="Z3107">
        <v>5.0000000000000001E-3</v>
      </c>
      <c r="AA3107">
        <v>-6.0999999999999999E-2</v>
      </c>
      <c r="AB3107">
        <v>-176.94476299999999</v>
      </c>
      <c r="AD3107">
        <f t="shared" si="192"/>
        <v>62.100000000000023</v>
      </c>
      <c r="AE3107">
        <f t="shared" si="193"/>
        <v>182.06200000000001</v>
      </c>
      <c r="AF3107">
        <f t="shared" si="194"/>
        <v>183.05523700000001</v>
      </c>
      <c r="AG3107">
        <f t="shared" si="195"/>
        <v>-7.0238129999999996</v>
      </c>
    </row>
    <row r="3108" spans="1:33" x14ac:dyDescent="0.25">
      <c r="A3108">
        <v>851395</v>
      </c>
      <c r="B3108">
        <v>483892.12</v>
      </c>
      <c r="C3108">
        <v>483874120</v>
      </c>
      <c r="D3108" s="1">
        <v>44407</v>
      </c>
      <c r="E3108">
        <v>14</v>
      </c>
      <c r="F3108">
        <v>24</v>
      </c>
      <c r="G3108">
        <v>34.119999999999997</v>
      </c>
      <c r="H3108">
        <v>25</v>
      </c>
      <c r="I3108">
        <v>655349.97558600002</v>
      </c>
      <c r="J3108">
        <v>0.30399999999999999</v>
      </c>
      <c r="K3108">
        <v>-0.23300000000000001</v>
      </c>
      <c r="L3108">
        <v>-10.069000000000001</v>
      </c>
      <c r="M3108">
        <v>5.2276100000000003</v>
      </c>
      <c r="N3108">
        <v>-0.84819500000000003</v>
      </c>
      <c r="O3108">
        <v>-5.8134290000000002</v>
      </c>
      <c r="P3108">
        <v>0.23353499999999999</v>
      </c>
      <c r="Q3108">
        <v>-0.488205</v>
      </c>
      <c r="R3108">
        <v>0.43946600000000002</v>
      </c>
      <c r="S3108">
        <v>0.66100000000000003</v>
      </c>
      <c r="T3108">
        <v>1.774</v>
      </c>
      <c r="U3108">
        <v>181.94900000000001</v>
      </c>
      <c r="V3108">
        <v>48.418221150000001</v>
      </c>
      <c r="W3108">
        <v>-4.4719850079999999</v>
      </c>
      <c r="X3108">
        <v>96.301000000000002</v>
      </c>
      <c r="Y3108">
        <v>-3.5000000000000003E-2</v>
      </c>
      <c r="Z3108">
        <v>2E-3</v>
      </c>
      <c r="AA3108">
        <v>-6.4000000000000001E-2</v>
      </c>
      <c r="AB3108">
        <v>-176.94476299999999</v>
      </c>
      <c r="AD3108">
        <f t="shared" si="192"/>
        <v>62.120000000000005</v>
      </c>
      <c r="AE3108">
        <f t="shared" si="193"/>
        <v>181.94900000000001</v>
      </c>
      <c r="AF3108">
        <f t="shared" si="194"/>
        <v>183.05523700000001</v>
      </c>
      <c r="AG3108">
        <f t="shared" si="195"/>
        <v>-5.8134290000000002</v>
      </c>
    </row>
    <row r="3109" spans="1:33" x14ac:dyDescent="0.25">
      <c r="A3109">
        <v>851415</v>
      </c>
      <c r="B3109">
        <v>483892.14</v>
      </c>
      <c r="C3109">
        <v>483874140</v>
      </c>
      <c r="D3109" s="1">
        <v>44407</v>
      </c>
      <c r="E3109">
        <v>14</v>
      </c>
      <c r="F3109">
        <v>24</v>
      </c>
      <c r="G3109">
        <v>34.14</v>
      </c>
      <c r="H3109">
        <v>25</v>
      </c>
      <c r="I3109">
        <v>655349.97558600002</v>
      </c>
      <c r="J3109">
        <v>0.08</v>
      </c>
      <c r="K3109">
        <v>-0.18099999999999999</v>
      </c>
      <c r="L3109">
        <v>-10.164999999999999</v>
      </c>
      <c r="M3109">
        <v>5.2926589999999996</v>
      </c>
      <c r="N3109">
        <v>0.67551899999999998</v>
      </c>
      <c r="O3109">
        <v>-5.4118700000000004</v>
      </c>
      <c r="P3109">
        <v>0.235044</v>
      </c>
      <c r="Q3109">
        <v>-0.48896000000000001</v>
      </c>
      <c r="R3109">
        <v>0.44402399999999997</v>
      </c>
      <c r="S3109">
        <v>0.76100000000000001</v>
      </c>
      <c r="T3109">
        <v>1.7909999999999999</v>
      </c>
      <c r="U3109">
        <v>181.84</v>
      </c>
      <c r="V3109">
        <v>48.418221156999998</v>
      </c>
      <c r="W3109">
        <v>-4.4719850079999999</v>
      </c>
      <c r="X3109">
        <v>96.302999999999997</v>
      </c>
      <c r="Y3109">
        <v>-0.04</v>
      </c>
      <c r="Z3109">
        <v>0</v>
      </c>
      <c r="AA3109">
        <v>-7.0000000000000007E-2</v>
      </c>
      <c r="AB3109">
        <v>-176.94476299999999</v>
      </c>
      <c r="AD3109">
        <f t="shared" si="192"/>
        <v>62.139999999999986</v>
      </c>
      <c r="AE3109">
        <f t="shared" si="193"/>
        <v>181.84000000000003</v>
      </c>
      <c r="AF3109">
        <f t="shared" si="194"/>
        <v>183.05523700000001</v>
      </c>
      <c r="AG3109">
        <f t="shared" si="195"/>
        <v>-5.4118700000000004</v>
      </c>
    </row>
    <row r="3110" spans="1:33" x14ac:dyDescent="0.25">
      <c r="A3110">
        <v>851435</v>
      </c>
      <c r="B3110">
        <v>483892.16</v>
      </c>
      <c r="C3110">
        <v>483874160</v>
      </c>
      <c r="D3110" s="1">
        <v>44407</v>
      </c>
      <c r="E3110">
        <v>14</v>
      </c>
      <c r="F3110">
        <v>24</v>
      </c>
      <c r="G3110">
        <v>34.159999999999997</v>
      </c>
      <c r="H3110">
        <v>25</v>
      </c>
      <c r="I3110">
        <v>655349.97558600002</v>
      </c>
      <c r="J3110">
        <v>3.2000000000000001E-2</v>
      </c>
      <c r="K3110">
        <v>-0.214</v>
      </c>
      <c r="L3110">
        <v>-10.105</v>
      </c>
      <c r="M3110">
        <v>4.6925160000000004</v>
      </c>
      <c r="N3110">
        <v>0.904416</v>
      </c>
      <c r="O3110">
        <v>-6.0385790000000004</v>
      </c>
      <c r="P3110">
        <v>0.23485500000000001</v>
      </c>
      <c r="Q3110">
        <v>-0.48971500000000001</v>
      </c>
      <c r="R3110">
        <v>0.44345400000000001</v>
      </c>
      <c r="S3110">
        <v>0.85099999999999998</v>
      </c>
      <c r="T3110">
        <v>1.8089999999999999</v>
      </c>
      <c r="U3110">
        <v>181.71799999999999</v>
      </c>
      <c r="V3110">
        <v>48.418221164999999</v>
      </c>
      <c r="W3110">
        <v>-4.4719850079999999</v>
      </c>
      <c r="X3110">
        <v>96.304000000000002</v>
      </c>
      <c r="Y3110">
        <v>-4.4999999999999998E-2</v>
      </c>
      <c r="Z3110">
        <v>-2E-3</v>
      </c>
      <c r="AA3110">
        <v>-7.5999999999999998E-2</v>
      </c>
      <c r="AB3110">
        <v>-176.94476299999999</v>
      </c>
      <c r="AD3110">
        <f t="shared" si="192"/>
        <v>62.159999999999968</v>
      </c>
      <c r="AE3110">
        <f t="shared" si="193"/>
        <v>181.71799999999996</v>
      </c>
      <c r="AF3110">
        <f t="shared" si="194"/>
        <v>183.05523700000001</v>
      </c>
      <c r="AG3110">
        <f t="shared" si="195"/>
        <v>-6.0385790000000004</v>
      </c>
    </row>
    <row r="3111" spans="1:33" x14ac:dyDescent="0.25">
      <c r="A3111">
        <v>851455</v>
      </c>
      <c r="B3111">
        <v>483892.18</v>
      </c>
      <c r="C3111">
        <v>483874180</v>
      </c>
      <c r="D3111" s="1">
        <v>44407</v>
      </c>
      <c r="E3111">
        <v>14</v>
      </c>
      <c r="F3111">
        <v>24</v>
      </c>
      <c r="G3111">
        <v>34.18</v>
      </c>
      <c r="H3111">
        <v>25</v>
      </c>
      <c r="I3111">
        <v>655349.97558600002</v>
      </c>
      <c r="J3111">
        <v>0.217</v>
      </c>
      <c r="K3111">
        <v>-0.187</v>
      </c>
      <c r="L3111">
        <v>-9.843</v>
      </c>
      <c r="M3111">
        <v>4.6502980000000003</v>
      </c>
      <c r="N3111">
        <v>-0.47112700000000002</v>
      </c>
      <c r="O3111">
        <v>-6.480359</v>
      </c>
      <c r="P3111">
        <v>0.234101</v>
      </c>
      <c r="Q3111">
        <v>-0.49047000000000002</v>
      </c>
      <c r="R3111">
        <v>0.44117499999999998</v>
      </c>
      <c r="S3111">
        <v>0.93899999999999995</v>
      </c>
      <c r="T3111">
        <v>1.8</v>
      </c>
      <c r="U3111">
        <v>181.589</v>
      </c>
      <c r="V3111">
        <v>48.418221174000003</v>
      </c>
      <c r="W3111">
        <v>-4.4719850069999998</v>
      </c>
      <c r="X3111">
        <v>96.305999999999997</v>
      </c>
      <c r="Y3111">
        <v>-4.3999999999999997E-2</v>
      </c>
      <c r="Z3111">
        <v>-3.0000000000000001E-3</v>
      </c>
      <c r="AA3111">
        <v>-7.6999999999999999E-2</v>
      </c>
      <c r="AB3111">
        <v>-176.94476299999999</v>
      </c>
      <c r="AD3111">
        <f t="shared" si="192"/>
        <v>62.180000000000064</v>
      </c>
      <c r="AE3111">
        <f t="shared" si="193"/>
        <v>181.589</v>
      </c>
      <c r="AF3111">
        <f t="shared" si="194"/>
        <v>183.05523700000001</v>
      </c>
      <c r="AG3111">
        <f t="shared" si="195"/>
        <v>-6.480359</v>
      </c>
    </row>
    <row r="3112" spans="1:33" x14ac:dyDescent="0.25">
      <c r="A3112">
        <v>851475</v>
      </c>
      <c r="B3112">
        <v>483892.2</v>
      </c>
      <c r="C3112">
        <v>483874200</v>
      </c>
      <c r="D3112" s="1">
        <v>44407</v>
      </c>
      <c r="E3112">
        <v>14</v>
      </c>
      <c r="F3112">
        <v>24</v>
      </c>
      <c r="G3112">
        <v>34.200000000000003</v>
      </c>
      <c r="H3112">
        <v>25</v>
      </c>
      <c r="I3112">
        <v>655349.97558600002</v>
      </c>
      <c r="J3112">
        <v>0.45800000000000002</v>
      </c>
      <c r="K3112">
        <v>-0.17399999999999999</v>
      </c>
      <c r="L3112">
        <v>-9.8409999999999993</v>
      </c>
      <c r="M3112">
        <v>4.8373900000000001</v>
      </c>
      <c r="N3112">
        <v>-1.587175</v>
      </c>
      <c r="O3112">
        <v>-6.220942</v>
      </c>
      <c r="P3112">
        <v>0.23164799999999999</v>
      </c>
      <c r="Q3112">
        <v>-0.487261</v>
      </c>
      <c r="R3112">
        <v>0.44117499999999998</v>
      </c>
      <c r="S3112">
        <v>1.032</v>
      </c>
      <c r="T3112">
        <v>1.768</v>
      </c>
      <c r="U3112">
        <v>181.46600000000001</v>
      </c>
      <c r="V3112">
        <v>48.418221183</v>
      </c>
      <c r="W3112">
        <v>-4.4719850059999997</v>
      </c>
      <c r="X3112">
        <v>96.307000000000002</v>
      </c>
      <c r="Y3112">
        <v>-4.2999999999999997E-2</v>
      </c>
      <c r="Z3112">
        <v>-4.0000000000000001E-3</v>
      </c>
      <c r="AA3112">
        <v>-7.6999999999999999E-2</v>
      </c>
      <c r="AB3112">
        <v>-178.369598</v>
      </c>
      <c r="AD3112">
        <f t="shared" si="192"/>
        <v>62.200000000000045</v>
      </c>
      <c r="AE3112">
        <f t="shared" si="193"/>
        <v>181.46600000000001</v>
      </c>
      <c r="AF3112">
        <f t="shared" si="194"/>
        <v>181.630402</v>
      </c>
      <c r="AG3112">
        <f t="shared" si="195"/>
        <v>-6.220942</v>
      </c>
    </row>
    <row r="3113" spans="1:33" x14ac:dyDescent="0.25">
      <c r="A3113">
        <v>851495</v>
      </c>
      <c r="B3113">
        <v>483892.22</v>
      </c>
      <c r="C3113">
        <v>483874220</v>
      </c>
      <c r="D3113" s="1">
        <v>44407</v>
      </c>
      <c r="E3113">
        <v>14</v>
      </c>
      <c r="F3113">
        <v>24</v>
      </c>
      <c r="G3113">
        <v>34.22</v>
      </c>
      <c r="H3113">
        <v>25</v>
      </c>
      <c r="I3113">
        <v>655349.97558600002</v>
      </c>
      <c r="J3113">
        <v>0.61399999999999999</v>
      </c>
      <c r="K3113">
        <v>-0.27200000000000002</v>
      </c>
      <c r="L3113">
        <v>-10.145</v>
      </c>
      <c r="M3113">
        <v>4.740437</v>
      </c>
      <c r="N3113">
        <v>-1.826451</v>
      </c>
      <c r="O3113">
        <v>-4.8101599999999998</v>
      </c>
      <c r="P3113">
        <v>0.22863</v>
      </c>
      <c r="Q3113">
        <v>-0.48273199999999999</v>
      </c>
      <c r="R3113">
        <v>0.44193399999999999</v>
      </c>
      <c r="S3113">
        <v>1.1240000000000001</v>
      </c>
      <c r="T3113">
        <v>1.7350000000000001</v>
      </c>
      <c r="U3113">
        <v>181.376</v>
      </c>
      <c r="V3113">
        <v>48.418221189999997</v>
      </c>
      <c r="W3113">
        <v>-4.4719850049999996</v>
      </c>
      <c r="X3113">
        <v>96.308999999999997</v>
      </c>
      <c r="Y3113">
        <v>-3.6999999999999998E-2</v>
      </c>
      <c r="Z3113">
        <v>-8.0000000000000002E-3</v>
      </c>
      <c r="AA3113">
        <v>-8.4000000000000005E-2</v>
      </c>
      <c r="AB3113">
        <v>-178.369598</v>
      </c>
      <c r="AD3113">
        <f t="shared" si="192"/>
        <v>62.220000000000027</v>
      </c>
      <c r="AE3113">
        <f t="shared" si="193"/>
        <v>181.37599999999998</v>
      </c>
      <c r="AF3113">
        <f t="shared" si="194"/>
        <v>181.630402</v>
      </c>
      <c r="AG3113">
        <f t="shared" si="195"/>
        <v>-4.8101599999999998</v>
      </c>
    </row>
    <row r="3114" spans="1:33" x14ac:dyDescent="0.25">
      <c r="A3114">
        <v>851515</v>
      </c>
      <c r="B3114">
        <v>483892.24</v>
      </c>
      <c r="C3114">
        <v>483874240</v>
      </c>
      <c r="D3114" s="1">
        <v>44407</v>
      </c>
      <c r="E3114">
        <v>14</v>
      </c>
      <c r="F3114">
        <v>24</v>
      </c>
      <c r="G3114">
        <v>34.24</v>
      </c>
      <c r="H3114">
        <v>25</v>
      </c>
      <c r="I3114">
        <v>655349.97558600002</v>
      </c>
      <c r="J3114">
        <v>0.59599999999999997</v>
      </c>
      <c r="K3114">
        <v>-0.45700000000000002</v>
      </c>
      <c r="L3114">
        <v>-10.109</v>
      </c>
      <c r="M3114">
        <v>4.3247400000000003</v>
      </c>
      <c r="N3114">
        <v>-1.281528</v>
      </c>
      <c r="O3114">
        <v>-2.9278780000000002</v>
      </c>
      <c r="P3114">
        <v>0.22900699999999999</v>
      </c>
      <c r="Q3114">
        <v>-0.48273199999999999</v>
      </c>
      <c r="R3114">
        <v>0.44269399999999998</v>
      </c>
      <c r="S3114">
        <v>1.206</v>
      </c>
      <c r="T3114">
        <v>1.716</v>
      </c>
      <c r="U3114">
        <v>181.32300000000001</v>
      </c>
      <c r="V3114">
        <v>48.418221197000001</v>
      </c>
      <c r="W3114">
        <v>-4.4719850030000003</v>
      </c>
      <c r="X3114">
        <v>96.31</v>
      </c>
      <c r="Y3114">
        <v>-0.03</v>
      </c>
      <c r="Z3114">
        <v>-1.0999999999999999E-2</v>
      </c>
      <c r="AA3114">
        <v>-0.09</v>
      </c>
      <c r="AB3114">
        <v>-178.369598</v>
      </c>
      <c r="AD3114">
        <f t="shared" si="192"/>
        <v>62.240000000000009</v>
      </c>
      <c r="AE3114">
        <f t="shared" si="193"/>
        <v>181.32299999999998</v>
      </c>
      <c r="AF3114">
        <f t="shared" si="194"/>
        <v>181.630402</v>
      </c>
      <c r="AG3114">
        <f t="shared" si="195"/>
        <v>-2.9278780000000002</v>
      </c>
    </row>
    <row r="3115" spans="1:33" x14ac:dyDescent="0.25">
      <c r="A3115">
        <v>851535</v>
      </c>
      <c r="B3115">
        <v>483892.26</v>
      </c>
      <c r="C3115">
        <v>483874260</v>
      </c>
      <c r="D3115" s="1">
        <v>44407</v>
      </c>
      <c r="E3115">
        <v>14</v>
      </c>
      <c r="F3115">
        <v>24</v>
      </c>
      <c r="G3115">
        <v>34.26</v>
      </c>
      <c r="H3115">
        <v>25</v>
      </c>
      <c r="I3115">
        <v>655349.97558600002</v>
      </c>
      <c r="J3115">
        <v>0.64400000000000002</v>
      </c>
      <c r="K3115">
        <v>-0.251</v>
      </c>
      <c r="L3115">
        <v>-9.8810000000000002</v>
      </c>
      <c r="M3115">
        <v>4.1382199999999996</v>
      </c>
      <c r="N3115">
        <v>5.7176999999999999E-2</v>
      </c>
      <c r="O3115">
        <v>-1.466361</v>
      </c>
      <c r="P3115">
        <v>0.230517</v>
      </c>
      <c r="Q3115">
        <v>-0.48424200000000001</v>
      </c>
      <c r="R3115">
        <v>0.44345400000000001</v>
      </c>
      <c r="S3115">
        <v>1.288</v>
      </c>
      <c r="T3115">
        <v>1.7210000000000001</v>
      </c>
      <c r="U3115">
        <v>181.297</v>
      </c>
      <c r="V3115">
        <v>48.418221176000003</v>
      </c>
      <c r="W3115">
        <v>-4.4719850179999998</v>
      </c>
      <c r="X3115">
        <v>96.305999999999997</v>
      </c>
      <c r="Y3115">
        <v>-2.1999999999999999E-2</v>
      </c>
      <c r="Z3115">
        <v>-1.2E-2</v>
      </c>
      <c r="AA3115">
        <v>-9.1999999999999998E-2</v>
      </c>
      <c r="AB3115">
        <v>-178.369598</v>
      </c>
      <c r="AD3115">
        <f t="shared" si="192"/>
        <v>62.259999999999991</v>
      </c>
      <c r="AE3115">
        <f t="shared" si="193"/>
        <v>181.29700000000003</v>
      </c>
      <c r="AF3115">
        <f t="shared" si="194"/>
        <v>181.630402</v>
      </c>
      <c r="AG3115">
        <f t="shared" si="195"/>
        <v>-1.466361</v>
      </c>
    </row>
    <row r="3116" spans="1:33" x14ac:dyDescent="0.25">
      <c r="A3116">
        <v>851555</v>
      </c>
      <c r="B3116">
        <v>483892.28</v>
      </c>
      <c r="C3116">
        <v>483874280</v>
      </c>
      <c r="D3116" s="1">
        <v>44407</v>
      </c>
      <c r="E3116">
        <v>14</v>
      </c>
      <c r="F3116">
        <v>24</v>
      </c>
      <c r="G3116">
        <v>34.28</v>
      </c>
      <c r="H3116">
        <v>25</v>
      </c>
      <c r="I3116">
        <v>655349.97558600002</v>
      </c>
      <c r="J3116">
        <v>0.65400000000000003</v>
      </c>
      <c r="K3116">
        <v>-0.26100000000000001</v>
      </c>
      <c r="L3116">
        <v>-9.9969999999999999</v>
      </c>
      <c r="M3116">
        <v>3.6576620000000002</v>
      </c>
      <c r="N3116">
        <v>0.59243599999999996</v>
      </c>
      <c r="O3116">
        <v>-0.64073400000000003</v>
      </c>
      <c r="P3116">
        <v>0.23089399999999999</v>
      </c>
      <c r="Q3116">
        <v>-0.48575200000000002</v>
      </c>
      <c r="R3116">
        <v>0.44193399999999999</v>
      </c>
      <c r="S3116">
        <v>1.359</v>
      </c>
      <c r="T3116">
        <v>1.732</v>
      </c>
      <c r="U3116">
        <v>181.286</v>
      </c>
      <c r="V3116">
        <v>48.418221154999998</v>
      </c>
      <c r="W3116">
        <v>-4.4719850320000001</v>
      </c>
      <c r="X3116">
        <v>96.302000000000007</v>
      </c>
      <c r="Y3116">
        <v>-1.4999999999999999E-2</v>
      </c>
      <c r="Z3116">
        <v>-1.2999999999999999E-2</v>
      </c>
      <c r="AA3116">
        <v>-9.5000000000000001E-2</v>
      </c>
      <c r="AB3116">
        <v>-178.369598</v>
      </c>
      <c r="AD3116">
        <f t="shared" si="192"/>
        <v>62.279999999999973</v>
      </c>
      <c r="AE3116">
        <f t="shared" si="193"/>
        <v>181.286</v>
      </c>
      <c r="AF3116">
        <f t="shared" si="194"/>
        <v>181.630402</v>
      </c>
      <c r="AG3116">
        <f t="shared" si="195"/>
        <v>-0.64073400000000003</v>
      </c>
    </row>
    <row r="3117" spans="1:33" x14ac:dyDescent="0.25">
      <c r="A3117">
        <v>851575</v>
      </c>
      <c r="B3117">
        <v>483892.3</v>
      </c>
      <c r="C3117">
        <v>483874300</v>
      </c>
      <c r="D3117" s="1">
        <v>44407</v>
      </c>
      <c r="E3117">
        <v>14</v>
      </c>
      <c r="F3117">
        <v>24</v>
      </c>
      <c r="G3117">
        <v>34.299999999999997</v>
      </c>
      <c r="H3117">
        <v>25</v>
      </c>
      <c r="I3117">
        <v>655349.97558600002</v>
      </c>
      <c r="J3117">
        <v>0.70099999999999996</v>
      </c>
      <c r="K3117">
        <v>-0.35899999999999999</v>
      </c>
      <c r="L3117">
        <v>-9.9160000000000004</v>
      </c>
      <c r="M3117">
        <v>3.4807090000000001</v>
      </c>
      <c r="N3117">
        <v>-1.0029239999999999</v>
      </c>
      <c r="O3117">
        <v>-0.76798900000000003</v>
      </c>
      <c r="P3117">
        <v>0.23089399999999999</v>
      </c>
      <c r="Q3117">
        <v>-0.487261</v>
      </c>
      <c r="R3117">
        <v>0.43965500000000002</v>
      </c>
      <c r="S3117">
        <v>1.425</v>
      </c>
      <c r="T3117">
        <v>1.7070000000000001</v>
      </c>
      <c r="U3117">
        <v>181.26900000000001</v>
      </c>
      <c r="V3117">
        <v>48.418221156999998</v>
      </c>
      <c r="W3117">
        <v>-4.4719850279999998</v>
      </c>
      <c r="X3117">
        <v>96.304000000000002</v>
      </c>
      <c r="Y3117">
        <v>-8.9999999999999993E-3</v>
      </c>
      <c r="Z3117">
        <v>-1.6E-2</v>
      </c>
      <c r="AA3117">
        <v>-9.4E-2</v>
      </c>
      <c r="AB3117">
        <v>-178.369598</v>
      </c>
      <c r="AD3117">
        <f t="shared" si="192"/>
        <v>62.300000000000068</v>
      </c>
      <c r="AE3117">
        <f t="shared" si="193"/>
        <v>181.26900000000001</v>
      </c>
      <c r="AF3117">
        <f t="shared" si="194"/>
        <v>181.630402</v>
      </c>
      <c r="AG3117">
        <f t="shared" si="195"/>
        <v>-0.76798900000000003</v>
      </c>
    </row>
    <row r="3118" spans="1:33" x14ac:dyDescent="0.25">
      <c r="A3118">
        <v>851595</v>
      </c>
      <c r="B3118">
        <v>483892.32</v>
      </c>
      <c r="C3118">
        <v>483874320</v>
      </c>
      <c r="D3118" s="1">
        <v>44407</v>
      </c>
      <c r="E3118">
        <v>14</v>
      </c>
      <c r="F3118">
        <v>24</v>
      </c>
      <c r="G3118">
        <v>34.32</v>
      </c>
      <c r="H3118">
        <v>25</v>
      </c>
      <c r="I3118">
        <v>655349.97558600002</v>
      </c>
      <c r="J3118">
        <v>0.55200000000000005</v>
      </c>
      <c r="K3118">
        <v>-0.43</v>
      </c>
      <c r="L3118">
        <v>-9.6649999999999991</v>
      </c>
      <c r="M3118">
        <v>2.7143950000000001</v>
      </c>
      <c r="N3118">
        <v>-3.223614</v>
      </c>
      <c r="O3118">
        <v>-1.536108</v>
      </c>
      <c r="P3118">
        <v>0.22976099999999999</v>
      </c>
      <c r="Q3118">
        <v>-0.48593799999999998</v>
      </c>
      <c r="R3118">
        <v>0.44022299999999998</v>
      </c>
      <c r="S3118">
        <v>1.478</v>
      </c>
      <c r="T3118">
        <v>1.635</v>
      </c>
      <c r="U3118">
        <v>181.23400000000001</v>
      </c>
      <c r="V3118">
        <v>48.418221158999998</v>
      </c>
      <c r="W3118">
        <v>-4.4719850250000004</v>
      </c>
      <c r="X3118">
        <v>96.305999999999997</v>
      </c>
      <c r="Y3118">
        <v>-3.0000000000000001E-3</v>
      </c>
      <c r="Z3118">
        <v>-0.02</v>
      </c>
      <c r="AA3118">
        <v>-9.4E-2</v>
      </c>
      <c r="AB3118">
        <v>-178.369598</v>
      </c>
      <c r="AD3118">
        <f t="shared" si="192"/>
        <v>62.32000000000005</v>
      </c>
      <c r="AE3118">
        <f t="shared" si="193"/>
        <v>181.23400000000004</v>
      </c>
      <c r="AF3118">
        <f t="shared" si="194"/>
        <v>181.630402</v>
      </c>
      <c r="AG3118">
        <f t="shared" si="195"/>
        <v>-1.536108</v>
      </c>
    </row>
    <row r="3119" spans="1:33" x14ac:dyDescent="0.25">
      <c r="A3119">
        <v>851615</v>
      </c>
      <c r="B3119">
        <v>483892.34</v>
      </c>
      <c r="C3119">
        <v>483874340</v>
      </c>
      <c r="D3119" s="1">
        <v>44407</v>
      </c>
      <c r="E3119">
        <v>14</v>
      </c>
      <c r="F3119">
        <v>24</v>
      </c>
      <c r="G3119">
        <v>34.340000000000003</v>
      </c>
      <c r="H3119">
        <v>25</v>
      </c>
      <c r="I3119">
        <v>655349.97558600002</v>
      </c>
      <c r="J3119">
        <v>0.379</v>
      </c>
      <c r="K3119">
        <v>-0.46200000000000002</v>
      </c>
      <c r="L3119">
        <v>-9.4580000000000002</v>
      </c>
      <c r="M3119">
        <v>2.6087259999999999</v>
      </c>
      <c r="N3119">
        <v>-5.4725219999999997</v>
      </c>
      <c r="O3119">
        <v>-2.4633479999999999</v>
      </c>
      <c r="P3119">
        <v>0.22825000000000001</v>
      </c>
      <c r="Q3119">
        <v>-0.48366900000000002</v>
      </c>
      <c r="R3119">
        <v>0.44173800000000002</v>
      </c>
      <c r="S3119">
        <v>1.528</v>
      </c>
      <c r="T3119">
        <v>1.524</v>
      </c>
      <c r="U3119">
        <v>181.18</v>
      </c>
      <c r="V3119">
        <v>48.418221160000002</v>
      </c>
      <c r="W3119">
        <v>-4.4719850189999999</v>
      </c>
      <c r="X3119">
        <v>96.308000000000007</v>
      </c>
      <c r="Y3119">
        <v>-3.0000000000000001E-3</v>
      </c>
      <c r="Z3119">
        <v>-2.4E-2</v>
      </c>
      <c r="AA3119">
        <v>-8.5999999999999993E-2</v>
      </c>
      <c r="AB3119">
        <v>-178.369598</v>
      </c>
      <c r="AD3119">
        <f t="shared" si="192"/>
        <v>62.340000000000032</v>
      </c>
      <c r="AE3119">
        <f t="shared" si="193"/>
        <v>181.18</v>
      </c>
      <c r="AF3119">
        <f t="shared" si="194"/>
        <v>181.630402</v>
      </c>
      <c r="AG3119">
        <f t="shared" si="195"/>
        <v>-2.4633479999999999</v>
      </c>
    </row>
    <row r="3120" spans="1:33" x14ac:dyDescent="0.25">
      <c r="A3120">
        <v>851635</v>
      </c>
      <c r="B3120">
        <v>483892.36</v>
      </c>
      <c r="C3120">
        <v>483874360</v>
      </c>
      <c r="D3120" s="1">
        <v>44407</v>
      </c>
      <c r="E3120">
        <v>14</v>
      </c>
      <c r="F3120">
        <v>24</v>
      </c>
      <c r="G3120">
        <v>34.36</v>
      </c>
      <c r="H3120">
        <v>25</v>
      </c>
      <c r="I3120">
        <v>655349.97558600002</v>
      </c>
      <c r="J3120">
        <v>0.248</v>
      </c>
      <c r="K3120">
        <v>-0.47399999999999998</v>
      </c>
      <c r="L3120">
        <v>-9.3870000000000005</v>
      </c>
      <c r="M3120">
        <v>2.6659999999999999</v>
      </c>
      <c r="N3120">
        <v>-6.6006710000000002</v>
      </c>
      <c r="O3120">
        <v>-2.9757340000000001</v>
      </c>
      <c r="P3120">
        <v>0.22900400000000001</v>
      </c>
      <c r="Q3120">
        <v>-0.48480000000000001</v>
      </c>
      <c r="R3120">
        <v>0.443826</v>
      </c>
      <c r="S3120">
        <v>1.5780000000000001</v>
      </c>
      <c r="T3120">
        <v>1.393</v>
      </c>
      <c r="U3120">
        <v>181.11699999999999</v>
      </c>
      <c r="V3120">
        <v>48.418221160000002</v>
      </c>
      <c r="W3120">
        <v>-4.4719850130000003</v>
      </c>
      <c r="X3120">
        <v>96.31</v>
      </c>
      <c r="Y3120">
        <v>-2E-3</v>
      </c>
      <c r="Z3120">
        <v>-2.8000000000000001E-2</v>
      </c>
      <c r="AA3120">
        <v>-7.9000000000000001E-2</v>
      </c>
      <c r="AB3120">
        <v>-178.369598</v>
      </c>
      <c r="AD3120">
        <f t="shared" si="192"/>
        <v>62.360000000000014</v>
      </c>
      <c r="AE3120">
        <f t="shared" si="193"/>
        <v>181.11699999999996</v>
      </c>
      <c r="AF3120">
        <f t="shared" si="194"/>
        <v>181.630402</v>
      </c>
      <c r="AG3120">
        <f t="shared" si="195"/>
        <v>-2.9757340000000001</v>
      </c>
    </row>
    <row r="3121" spans="1:33" x14ac:dyDescent="0.25">
      <c r="A3121">
        <v>851655</v>
      </c>
      <c r="B3121">
        <v>483892.38</v>
      </c>
      <c r="C3121">
        <v>483874380</v>
      </c>
      <c r="D3121" s="1">
        <v>44407</v>
      </c>
      <c r="E3121">
        <v>14</v>
      </c>
      <c r="F3121">
        <v>24</v>
      </c>
      <c r="G3121">
        <v>34.380000000000003</v>
      </c>
      <c r="H3121">
        <v>25</v>
      </c>
      <c r="I3121">
        <v>655349.97558600002</v>
      </c>
      <c r="J3121">
        <v>0.01</v>
      </c>
      <c r="K3121">
        <v>-0.33800000000000002</v>
      </c>
      <c r="L3121">
        <v>-9.5169999999999995</v>
      </c>
      <c r="M3121">
        <v>2.6362269999999999</v>
      </c>
      <c r="N3121">
        <v>-5.3888530000000001</v>
      </c>
      <c r="O3121">
        <v>-2.8607689999999999</v>
      </c>
      <c r="P3121">
        <v>0.230513</v>
      </c>
      <c r="Q3121">
        <v>-0.48706500000000003</v>
      </c>
      <c r="R3121">
        <v>0.44610499999999997</v>
      </c>
      <c r="S3121">
        <v>1.631</v>
      </c>
      <c r="T3121">
        <v>1.2929999999999999</v>
      </c>
      <c r="U3121">
        <v>181.05799999999999</v>
      </c>
      <c r="V3121">
        <v>48.418221162000002</v>
      </c>
      <c r="W3121">
        <v>-4.4719850049999996</v>
      </c>
      <c r="X3121">
        <v>96.311000000000007</v>
      </c>
      <c r="Y3121">
        <v>-2.5999999999999999E-2</v>
      </c>
      <c r="Z3121">
        <v>-4.4999999999999998E-2</v>
      </c>
      <c r="AA3121">
        <v>-0.111</v>
      </c>
      <c r="AB3121">
        <v>-178.369598</v>
      </c>
      <c r="AD3121">
        <f t="shared" si="192"/>
        <v>62.379999999999995</v>
      </c>
      <c r="AE3121">
        <f t="shared" si="193"/>
        <v>181.05799999999999</v>
      </c>
      <c r="AF3121">
        <f t="shared" si="194"/>
        <v>181.630402</v>
      </c>
      <c r="AG3121">
        <f t="shared" si="195"/>
        <v>-2.8607689999999999</v>
      </c>
    </row>
    <row r="3122" spans="1:33" x14ac:dyDescent="0.25">
      <c r="A3122">
        <v>851675</v>
      </c>
      <c r="B3122">
        <v>483892.4</v>
      </c>
      <c r="C3122">
        <v>483874400</v>
      </c>
      <c r="D3122" s="1">
        <v>44407</v>
      </c>
      <c r="E3122">
        <v>14</v>
      </c>
      <c r="F3122">
        <v>24</v>
      </c>
      <c r="G3122">
        <v>34.4</v>
      </c>
      <c r="H3122">
        <v>25</v>
      </c>
      <c r="I3122">
        <v>655349.97558600002</v>
      </c>
      <c r="J3122">
        <v>-1.256</v>
      </c>
      <c r="K3122">
        <v>-1.1819999999999999</v>
      </c>
      <c r="L3122">
        <v>-12.492000000000001</v>
      </c>
      <c r="M3122">
        <v>4.4069209999999996</v>
      </c>
      <c r="N3122">
        <v>-5.1650239999999998</v>
      </c>
      <c r="O3122">
        <v>1.378738</v>
      </c>
      <c r="P3122">
        <v>0.23089000000000001</v>
      </c>
      <c r="Q3122">
        <v>-0.484234</v>
      </c>
      <c r="R3122">
        <v>0.44553599999999999</v>
      </c>
      <c r="S3122">
        <v>1.665</v>
      </c>
      <c r="T3122">
        <v>1.23</v>
      </c>
      <c r="U3122">
        <v>181.15799999999999</v>
      </c>
      <c r="V3122">
        <v>48.418221164000002</v>
      </c>
      <c r="W3122">
        <v>-4.4719849969999999</v>
      </c>
      <c r="X3122">
        <v>96.313000000000002</v>
      </c>
      <c r="Y3122">
        <v>-4.9000000000000002E-2</v>
      </c>
      <c r="Z3122">
        <v>-6.0999999999999999E-2</v>
      </c>
      <c r="AA3122">
        <v>-0.14299999999999999</v>
      </c>
      <c r="AB3122">
        <v>-178.89001500000001</v>
      </c>
      <c r="AD3122">
        <f t="shared" si="192"/>
        <v>62.399999999999977</v>
      </c>
      <c r="AE3122">
        <f t="shared" si="193"/>
        <v>181.15800000000002</v>
      </c>
      <c r="AF3122">
        <f t="shared" si="194"/>
        <v>181.10998499999999</v>
      </c>
      <c r="AG3122">
        <f t="shared" si="195"/>
        <v>1.378738</v>
      </c>
    </row>
    <row r="3123" spans="1:33" x14ac:dyDescent="0.25">
      <c r="A3123">
        <v>851695</v>
      </c>
      <c r="B3123">
        <v>483892.42</v>
      </c>
      <c r="C3123">
        <v>483874420</v>
      </c>
      <c r="D3123" s="1">
        <v>44407</v>
      </c>
      <c r="E3123">
        <v>14</v>
      </c>
      <c r="F3123">
        <v>24</v>
      </c>
      <c r="G3123">
        <v>34.42</v>
      </c>
      <c r="H3123">
        <v>25</v>
      </c>
      <c r="I3123">
        <v>655349.97558600002</v>
      </c>
      <c r="J3123">
        <v>-0.124</v>
      </c>
      <c r="K3123">
        <v>-1.635</v>
      </c>
      <c r="L3123">
        <v>-9.7189999999999994</v>
      </c>
      <c r="M3123">
        <v>-8.3341130000000003</v>
      </c>
      <c r="N3123">
        <v>10.248784000000001</v>
      </c>
      <c r="O3123">
        <v>-4.4267219999999998</v>
      </c>
      <c r="P3123">
        <v>0.23089000000000001</v>
      </c>
      <c r="Q3123">
        <v>-0.47970499999999999</v>
      </c>
      <c r="R3123">
        <v>0.44401600000000002</v>
      </c>
      <c r="S3123">
        <v>1.5449999999999999</v>
      </c>
      <c r="T3123">
        <v>1.4419999999999999</v>
      </c>
      <c r="U3123">
        <v>180.995</v>
      </c>
      <c r="V3123">
        <v>48.418221172999999</v>
      </c>
      <c r="W3123">
        <v>-4.4719849800000002</v>
      </c>
      <c r="X3123">
        <v>96.314999999999998</v>
      </c>
      <c r="Y3123">
        <v>-4.2999999999999997E-2</v>
      </c>
      <c r="Z3123">
        <v>-6.0999999999999999E-2</v>
      </c>
      <c r="AA3123">
        <v>-0.13200000000000001</v>
      </c>
      <c r="AB3123">
        <v>-178.89001500000001</v>
      </c>
      <c r="AD3123">
        <f t="shared" si="192"/>
        <v>62.420000000000073</v>
      </c>
      <c r="AE3123">
        <f t="shared" si="193"/>
        <v>180.995</v>
      </c>
      <c r="AF3123">
        <f t="shared" si="194"/>
        <v>181.10998499999999</v>
      </c>
      <c r="AG3123">
        <f t="shared" si="195"/>
        <v>-4.4267219999999998</v>
      </c>
    </row>
    <row r="3124" spans="1:33" x14ac:dyDescent="0.25">
      <c r="A3124">
        <v>851715</v>
      </c>
      <c r="B3124">
        <v>483892.44</v>
      </c>
      <c r="C3124">
        <v>483874440</v>
      </c>
      <c r="D3124" s="1">
        <v>44407</v>
      </c>
      <c r="E3124">
        <v>14</v>
      </c>
      <c r="F3124">
        <v>24</v>
      </c>
      <c r="G3124">
        <v>34.44</v>
      </c>
      <c r="H3124">
        <v>25</v>
      </c>
      <c r="I3124">
        <v>655349.97558600002</v>
      </c>
      <c r="J3124">
        <v>0.41799999999999998</v>
      </c>
      <c r="K3124">
        <v>0.64</v>
      </c>
      <c r="L3124">
        <v>-10.083</v>
      </c>
      <c r="M3124">
        <v>-4.3540859999999997</v>
      </c>
      <c r="N3124">
        <v>1.717892</v>
      </c>
      <c r="O3124">
        <v>4.0598049999999999</v>
      </c>
      <c r="P3124">
        <v>0.23202200000000001</v>
      </c>
      <c r="Q3124">
        <v>-0.47970499999999999</v>
      </c>
      <c r="R3124">
        <v>0.444776</v>
      </c>
      <c r="S3124">
        <v>1.4410000000000001</v>
      </c>
      <c r="T3124">
        <v>1.462</v>
      </c>
      <c r="U3124">
        <v>181.089</v>
      </c>
      <c r="V3124">
        <v>48.418221182000003</v>
      </c>
      <c r="W3124">
        <v>-4.4719849619999996</v>
      </c>
      <c r="X3124">
        <v>96.317999999999998</v>
      </c>
      <c r="Y3124">
        <v>-3.9E-2</v>
      </c>
      <c r="Z3124">
        <v>-6.0999999999999999E-2</v>
      </c>
      <c r="AA3124">
        <v>-0.121</v>
      </c>
      <c r="AB3124">
        <v>-178.89001500000001</v>
      </c>
      <c r="AD3124">
        <f t="shared" si="192"/>
        <v>62.440000000000055</v>
      </c>
      <c r="AE3124">
        <f t="shared" si="193"/>
        <v>181.089</v>
      </c>
      <c r="AF3124">
        <f t="shared" si="194"/>
        <v>181.10998499999999</v>
      </c>
      <c r="AG3124">
        <f t="shared" si="195"/>
        <v>4.0598049999999999</v>
      </c>
    </row>
    <row r="3125" spans="1:33" x14ac:dyDescent="0.25">
      <c r="A3125">
        <v>851735</v>
      </c>
      <c r="B3125">
        <v>483892.46</v>
      </c>
      <c r="C3125">
        <v>483874460</v>
      </c>
      <c r="D3125" s="1">
        <v>44407</v>
      </c>
      <c r="E3125">
        <v>14</v>
      </c>
      <c r="F3125">
        <v>24</v>
      </c>
      <c r="G3125">
        <v>34.46</v>
      </c>
      <c r="H3125">
        <v>25</v>
      </c>
      <c r="I3125">
        <v>655349.97558600002</v>
      </c>
      <c r="J3125">
        <v>-0.13500000000000001</v>
      </c>
      <c r="K3125">
        <v>-1.18</v>
      </c>
      <c r="L3125">
        <v>-9.9049999999999994</v>
      </c>
      <c r="M3125">
        <v>-5.6400389999999998</v>
      </c>
      <c r="N3125">
        <v>6.1648620000000003</v>
      </c>
      <c r="O3125">
        <v>-3.9249000000000001</v>
      </c>
      <c r="P3125">
        <v>0.23353099999999999</v>
      </c>
      <c r="Q3125">
        <v>-0.481215</v>
      </c>
      <c r="R3125">
        <v>0.446295</v>
      </c>
      <c r="S3125">
        <v>1.319</v>
      </c>
      <c r="T3125">
        <v>1.599</v>
      </c>
      <c r="U3125">
        <v>180.999</v>
      </c>
      <c r="V3125">
        <v>48.418221176999999</v>
      </c>
      <c r="W3125">
        <v>-4.4719849619999996</v>
      </c>
      <c r="X3125">
        <v>96.314999999999998</v>
      </c>
      <c r="Y3125">
        <v>-4.2000000000000003E-2</v>
      </c>
      <c r="Z3125">
        <v>-6.6000000000000003E-2</v>
      </c>
      <c r="AA3125">
        <v>-0.124</v>
      </c>
      <c r="AB3125">
        <v>-178.89001500000001</v>
      </c>
      <c r="AD3125">
        <f t="shared" si="192"/>
        <v>62.460000000000036</v>
      </c>
      <c r="AE3125">
        <f t="shared" si="193"/>
        <v>180.99900000000002</v>
      </c>
      <c r="AF3125">
        <f t="shared" si="194"/>
        <v>181.10998499999999</v>
      </c>
      <c r="AG3125">
        <f t="shared" si="195"/>
        <v>-3.9249000000000001</v>
      </c>
    </row>
    <row r="3126" spans="1:33" x14ac:dyDescent="0.25">
      <c r="A3126">
        <v>851755</v>
      </c>
      <c r="B3126">
        <v>483892.47999999998</v>
      </c>
      <c r="C3126">
        <v>483874480</v>
      </c>
      <c r="D3126" s="1">
        <v>44407</v>
      </c>
      <c r="E3126">
        <v>14</v>
      </c>
      <c r="F3126">
        <v>24</v>
      </c>
      <c r="G3126">
        <v>34.479999999999997</v>
      </c>
      <c r="H3126">
        <v>25</v>
      </c>
      <c r="I3126">
        <v>655349.97558600002</v>
      </c>
      <c r="J3126">
        <v>0.41</v>
      </c>
      <c r="K3126">
        <v>8.9999999999999993E-3</v>
      </c>
      <c r="L3126">
        <v>-9.1199999999999992</v>
      </c>
      <c r="M3126">
        <v>-2.5205829999999998</v>
      </c>
      <c r="N3126">
        <v>5.2268350000000003</v>
      </c>
      <c r="O3126">
        <v>-3.1237439999999999</v>
      </c>
      <c r="P3126">
        <v>0.23447499999999999</v>
      </c>
      <c r="Q3126">
        <v>-0.48329100000000003</v>
      </c>
      <c r="R3126">
        <v>0.443826</v>
      </c>
      <c r="S3126">
        <v>1.2729999999999999</v>
      </c>
      <c r="T3126">
        <v>1.694</v>
      </c>
      <c r="U3126">
        <v>180.947</v>
      </c>
      <c r="V3126">
        <v>48.418221170999999</v>
      </c>
      <c r="W3126">
        <v>-4.4719849619999996</v>
      </c>
      <c r="X3126">
        <v>96.313000000000002</v>
      </c>
      <c r="Y3126">
        <v>-4.5999999999999999E-2</v>
      </c>
      <c r="Z3126">
        <v>-7.1999999999999995E-2</v>
      </c>
      <c r="AA3126">
        <v>-0.126</v>
      </c>
      <c r="AB3126">
        <v>-178.89001500000001</v>
      </c>
      <c r="AD3126">
        <f t="shared" si="192"/>
        <v>62.480000000000018</v>
      </c>
      <c r="AE3126">
        <f t="shared" si="193"/>
        <v>180.947</v>
      </c>
      <c r="AF3126">
        <f t="shared" si="194"/>
        <v>181.10998499999999</v>
      </c>
      <c r="AG3126">
        <f t="shared" si="195"/>
        <v>-3.1237439999999999</v>
      </c>
    </row>
    <row r="3127" spans="1:33" x14ac:dyDescent="0.25">
      <c r="A3127">
        <v>851775</v>
      </c>
      <c r="B3127">
        <v>483892.5</v>
      </c>
      <c r="C3127">
        <v>483874500</v>
      </c>
      <c r="D3127" s="1">
        <v>44407</v>
      </c>
      <c r="E3127">
        <v>14</v>
      </c>
      <c r="F3127">
        <v>24</v>
      </c>
      <c r="G3127">
        <v>34.5</v>
      </c>
      <c r="H3127">
        <v>25</v>
      </c>
      <c r="I3127">
        <v>655349.97558600002</v>
      </c>
      <c r="J3127">
        <v>0.64800000000000002</v>
      </c>
      <c r="K3127">
        <v>-8.0000000000000002E-3</v>
      </c>
      <c r="L3127">
        <v>-10.917999999999999</v>
      </c>
      <c r="M3127">
        <v>-4.51858</v>
      </c>
      <c r="N3127">
        <v>5.1376460000000002</v>
      </c>
      <c r="O3127">
        <v>-2.4923289999999998</v>
      </c>
      <c r="P3127">
        <v>0.23522899999999999</v>
      </c>
      <c r="Q3127">
        <v>-0.48555500000000001</v>
      </c>
      <c r="R3127">
        <v>0.44002799999999997</v>
      </c>
      <c r="S3127">
        <v>1.1990000000000001</v>
      </c>
      <c r="T3127">
        <v>1.7929999999999999</v>
      </c>
      <c r="U3127">
        <v>180.91300000000001</v>
      </c>
      <c r="V3127">
        <v>48.418221176999999</v>
      </c>
      <c r="W3127">
        <v>-4.4719849439999999</v>
      </c>
      <c r="X3127">
        <v>96.314999999999998</v>
      </c>
      <c r="Y3127">
        <v>-2.9000000000000001E-2</v>
      </c>
      <c r="Z3127">
        <v>-5.8999999999999997E-2</v>
      </c>
      <c r="AA3127">
        <v>-0.12</v>
      </c>
      <c r="AB3127">
        <v>-178.89001500000001</v>
      </c>
      <c r="AD3127">
        <f t="shared" si="192"/>
        <v>62.5</v>
      </c>
      <c r="AE3127">
        <f t="shared" si="193"/>
        <v>180.91300000000001</v>
      </c>
      <c r="AF3127">
        <f t="shared" si="194"/>
        <v>181.10998499999999</v>
      </c>
      <c r="AG3127">
        <f t="shared" si="195"/>
        <v>-2.4923289999999998</v>
      </c>
    </row>
    <row r="3128" spans="1:33" x14ac:dyDescent="0.25">
      <c r="A3128">
        <v>851795</v>
      </c>
      <c r="B3128">
        <v>483892.52</v>
      </c>
      <c r="C3128">
        <v>483874520</v>
      </c>
      <c r="D3128" s="1">
        <v>44407</v>
      </c>
      <c r="E3128">
        <v>14</v>
      </c>
      <c r="F3128">
        <v>24</v>
      </c>
      <c r="G3128">
        <v>34.520000000000003</v>
      </c>
      <c r="H3128">
        <v>25</v>
      </c>
      <c r="I3128">
        <v>655349.97558600002</v>
      </c>
      <c r="J3128">
        <v>1.4890000000000001</v>
      </c>
      <c r="K3128">
        <v>0.20799999999999999</v>
      </c>
      <c r="L3128">
        <v>-8.4329999999999998</v>
      </c>
      <c r="M3128">
        <v>-2.6191460000000002</v>
      </c>
      <c r="N3128">
        <v>-3.4636170000000002</v>
      </c>
      <c r="O3128">
        <v>-0.34054099999999998</v>
      </c>
      <c r="P3128">
        <v>0.23372000000000001</v>
      </c>
      <c r="Q3128">
        <v>-0.48329100000000003</v>
      </c>
      <c r="R3128">
        <v>0.439079</v>
      </c>
      <c r="S3128">
        <v>1.165</v>
      </c>
      <c r="T3128">
        <v>1.6779999999999999</v>
      </c>
      <c r="U3128">
        <v>180.91399999999999</v>
      </c>
      <c r="V3128">
        <v>48.418221183</v>
      </c>
      <c r="W3128">
        <v>-4.4719849260000002</v>
      </c>
      <c r="X3128">
        <v>96.317999999999998</v>
      </c>
      <c r="Y3128">
        <v>-1.4E-2</v>
      </c>
      <c r="Z3128">
        <v>-4.7E-2</v>
      </c>
      <c r="AA3128">
        <v>-0.113</v>
      </c>
      <c r="AB3128">
        <v>-178.89001500000001</v>
      </c>
      <c r="AD3128">
        <f t="shared" si="192"/>
        <v>62.519999999999982</v>
      </c>
      <c r="AE3128">
        <f t="shared" si="193"/>
        <v>180.91399999999999</v>
      </c>
      <c r="AF3128">
        <f t="shared" si="194"/>
        <v>181.10998499999999</v>
      </c>
      <c r="AG3128">
        <f t="shared" si="195"/>
        <v>-0.34054099999999998</v>
      </c>
    </row>
    <row r="3129" spans="1:33" x14ac:dyDescent="0.25">
      <c r="A3129">
        <v>851815</v>
      </c>
      <c r="B3129">
        <v>483892.54</v>
      </c>
      <c r="C3129">
        <v>483874540</v>
      </c>
      <c r="D3129" s="1">
        <v>44407</v>
      </c>
      <c r="E3129">
        <v>14</v>
      </c>
      <c r="F3129">
        <v>24</v>
      </c>
      <c r="G3129">
        <v>34.54</v>
      </c>
      <c r="H3129">
        <v>25</v>
      </c>
      <c r="I3129">
        <v>655349.97558600002</v>
      </c>
      <c r="J3129">
        <v>-0.93500000000000005</v>
      </c>
      <c r="K3129">
        <v>-1.2270000000000001</v>
      </c>
      <c r="L3129">
        <v>-10.077999999999999</v>
      </c>
      <c r="M3129">
        <v>3.6565089999999998</v>
      </c>
      <c r="N3129">
        <v>-7.1289110000000004</v>
      </c>
      <c r="O3129">
        <v>2.8367990000000001</v>
      </c>
      <c r="P3129">
        <v>0.231456</v>
      </c>
      <c r="Q3129">
        <v>-0.47951700000000003</v>
      </c>
      <c r="R3129">
        <v>0.439079</v>
      </c>
      <c r="S3129">
        <v>1.198</v>
      </c>
      <c r="T3129">
        <v>1.5660000000000001</v>
      </c>
      <c r="U3129">
        <v>180.95</v>
      </c>
      <c r="V3129">
        <v>48.418221187999997</v>
      </c>
      <c r="W3129">
        <v>-4.4719849089999997</v>
      </c>
      <c r="X3129">
        <v>96.32</v>
      </c>
      <c r="Y3129">
        <v>-1.6E-2</v>
      </c>
      <c r="Z3129">
        <v>-6.0999999999999999E-2</v>
      </c>
      <c r="AA3129">
        <v>-0.113</v>
      </c>
      <c r="AB3129">
        <v>-178.89001500000001</v>
      </c>
      <c r="AD3129">
        <f t="shared" si="192"/>
        <v>62.540000000000077</v>
      </c>
      <c r="AE3129">
        <f t="shared" si="193"/>
        <v>180.95</v>
      </c>
      <c r="AF3129">
        <f t="shared" si="194"/>
        <v>181.10998499999999</v>
      </c>
      <c r="AG3129">
        <f t="shared" si="195"/>
        <v>2.8367990000000001</v>
      </c>
    </row>
    <row r="3130" spans="1:33" x14ac:dyDescent="0.25">
      <c r="A3130">
        <v>851835</v>
      </c>
      <c r="B3130">
        <v>483892.56</v>
      </c>
      <c r="C3130">
        <v>483874560</v>
      </c>
      <c r="D3130" s="1">
        <v>44407</v>
      </c>
      <c r="E3130">
        <v>14</v>
      </c>
      <c r="F3130">
        <v>24</v>
      </c>
      <c r="G3130">
        <v>34.56</v>
      </c>
      <c r="H3130">
        <v>25</v>
      </c>
      <c r="I3130">
        <v>655349.97558600002</v>
      </c>
      <c r="J3130">
        <v>0.98199999999999998</v>
      </c>
      <c r="K3130">
        <v>-3.3000000000000002E-2</v>
      </c>
      <c r="L3130">
        <v>-9.4179999999999993</v>
      </c>
      <c r="M3130">
        <v>-1.271225</v>
      </c>
      <c r="N3130">
        <v>0.88586600000000004</v>
      </c>
      <c r="O3130">
        <v>-5.2099640000000003</v>
      </c>
      <c r="P3130">
        <v>0.22919100000000001</v>
      </c>
      <c r="Q3130">
        <v>-0.47857</v>
      </c>
      <c r="R3130">
        <v>0.43907600000000002</v>
      </c>
      <c r="S3130">
        <v>1.19</v>
      </c>
      <c r="T3130">
        <v>1.581</v>
      </c>
      <c r="U3130">
        <v>180.85</v>
      </c>
      <c r="V3130">
        <v>48.418221193999997</v>
      </c>
      <c r="W3130">
        <v>-4.471984891</v>
      </c>
      <c r="X3130">
        <v>96.322999999999993</v>
      </c>
      <c r="Y3130">
        <v>-1.9E-2</v>
      </c>
      <c r="Z3130">
        <v>-7.4999999999999997E-2</v>
      </c>
      <c r="AA3130">
        <v>-0.113</v>
      </c>
      <c r="AB3130">
        <v>-178.89001500000001</v>
      </c>
      <c r="AD3130">
        <f t="shared" si="192"/>
        <v>62.560000000000059</v>
      </c>
      <c r="AE3130">
        <f t="shared" si="193"/>
        <v>180.85000000000002</v>
      </c>
      <c r="AF3130">
        <f t="shared" si="194"/>
        <v>181.10998499999999</v>
      </c>
      <c r="AG3130">
        <f t="shared" si="195"/>
        <v>-5.2099640000000003</v>
      </c>
    </row>
    <row r="3131" spans="1:33" x14ac:dyDescent="0.25">
      <c r="A3131">
        <v>851855</v>
      </c>
      <c r="B3131">
        <v>483892.58</v>
      </c>
      <c r="C3131">
        <v>483874580</v>
      </c>
      <c r="D3131" s="1">
        <v>44407</v>
      </c>
      <c r="E3131">
        <v>14</v>
      </c>
      <c r="F3131">
        <v>24</v>
      </c>
      <c r="G3131">
        <v>34.58</v>
      </c>
      <c r="H3131">
        <v>25</v>
      </c>
      <c r="I3131">
        <v>655349.97558600002</v>
      </c>
      <c r="J3131">
        <v>0.34</v>
      </c>
      <c r="K3131">
        <v>-0.34300000000000003</v>
      </c>
      <c r="L3131">
        <v>-10.193</v>
      </c>
      <c r="M3131">
        <v>-1.3749439999999999</v>
      </c>
      <c r="N3131">
        <v>-4.4060009999999998</v>
      </c>
      <c r="O3131">
        <v>-2.4716309999999999</v>
      </c>
      <c r="P3131">
        <v>0.22692599999999999</v>
      </c>
      <c r="Q3131">
        <v>-0.47856599999999999</v>
      </c>
      <c r="R3131">
        <v>0.43907200000000002</v>
      </c>
      <c r="S3131">
        <v>1.153</v>
      </c>
      <c r="T3131">
        <v>1.5029999999999999</v>
      </c>
      <c r="U3131">
        <v>180.792</v>
      </c>
      <c r="V3131">
        <v>48.418221197999998</v>
      </c>
      <c r="W3131">
        <v>-4.4719848710000001</v>
      </c>
      <c r="X3131">
        <v>96.325000000000003</v>
      </c>
      <c r="Y3131">
        <v>-2.1000000000000001E-2</v>
      </c>
      <c r="Z3131">
        <v>-8.5000000000000006E-2</v>
      </c>
      <c r="AA3131">
        <v>-0.11799999999999999</v>
      </c>
      <c r="AB3131">
        <v>-178.89001500000001</v>
      </c>
      <c r="AD3131">
        <f t="shared" si="192"/>
        <v>62.580000000000041</v>
      </c>
      <c r="AE3131">
        <f t="shared" si="193"/>
        <v>180.79200000000003</v>
      </c>
      <c r="AF3131">
        <f t="shared" si="194"/>
        <v>181.10998499999999</v>
      </c>
      <c r="AG3131">
        <f t="shared" si="195"/>
        <v>-2.4716309999999999</v>
      </c>
    </row>
    <row r="3132" spans="1:33" x14ac:dyDescent="0.25">
      <c r="A3132">
        <v>851875</v>
      </c>
      <c r="B3132">
        <v>483892.6</v>
      </c>
      <c r="C3132">
        <v>483874600</v>
      </c>
      <c r="D3132" s="1">
        <v>44407</v>
      </c>
      <c r="E3132">
        <v>14</v>
      </c>
      <c r="F3132">
        <v>24</v>
      </c>
      <c r="G3132">
        <v>34.6</v>
      </c>
      <c r="H3132">
        <v>25</v>
      </c>
      <c r="I3132">
        <v>655349.97558600002</v>
      </c>
      <c r="J3132">
        <v>0.14599999999999999</v>
      </c>
      <c r="K3132">
        <v>-0.58499999999999996</v>
      </c>
      <c r="L3132">
        <v>-9.7210000000000001</v>
      </c>
      <c r="M3132">
        <v>-1.069132</v>
      </c>
      <c r="N3132">
        <v>-0.20313200000000001</v>
      </c>
      <c r="O3132">
        <v>-4.5151339999999998</v>
      </c>
      <c r="P3132">
        <v>0.227492</v>
      </c>
      <c r="Q3132">
        <v>-0.48026400000000002</v>
      </c>
      <c r="R3132">
        <v>0.439641</v>
      </c>
      <c r="S3132">
        <v>1.113</v>
      </c>
      <c r="T3132">
        <v>1.504</v>
      </c>
      <c r="U3132">
        <v>180.69900000000001</v>
      </c>
      <c r="V3132">
        <v>48.418221201999998</v>
      </c>
      <c r="W3132">
        <v>-4.4719848500000001</v>
      </c>
      <c r="X3132">
        <v>96.326999999999998</v>
      </c>
      <c r="Y3132">
        <v>-2.3E-2</v>
      </c>
      <c r="Z3132">
        <v>-9.5000000000000001E-2</v>
      </c>
      <c r="AA3132">
        <v>-0.124</v>
      </c>
      <c r="AB3132">
        <v>-179.206039</v>
      </c>
      <c r="AD3132">
        <f t="shared" si="192"/>
        <v>62.600000000000023</v>
      </c>
      <c r="AE3132">
        <f t="shared" si="193"/>
        <v>180.69900000000001</v>
      </c>
      <c r="AF3132">
        <f t="shared" si="194"/>
        <v>180.793961</v>
      </c>
      <c r="AG3132">
        <f t="shared" si="195"/>
        <v>-4.5151339999999998</v>
      </c>
    </row>
    <row r="3133" spans="1:33" x14ac:dyDescent="0.25">
      <c r="A3133">
        <v>851895</v>
      </c>
      <c r="B3133">
        <v>483892.62</v>
      </c>
      <c r="C3133">
        <v>483874620</v>
      </c>
      <c r="D3133" s="1">
        <v>44407</v>
      </c>
      <c r="E3133">
        <v>14</v>
      </c>
      <c r="F3133">
        <v>24</v>
      </c>
      <c r="G3133">
        <v>34.619999999999997</v>
      </c>
      <c r="H3133">
        <v>25</v>
      </c>
      <c r="I3133">
        <v>655349.97558600002</v>
      </c>
      <c r="J3133">
        <v>0.41299999999999998</v>
      </c>
      <c r="K3133">
        <v>-0.45600000000000002</v>
      </c>
      <c r="L3133">
        <v>-10.153</v>
      </c>
      <c r="M3133">
        <v>-3.5983260000000001</v>
      </c>
      <c r="N3133">
        <v>1.3147150000000001</v>
      </c>
      <c r="O3133">
        <v>-7.0353919999999999</v>
      </c>
      <c r="P3133">
        <v>0.22900100000000001</v>
      </c>
      <c r="Q3133">
        <v>-0.48252800000000001</v>
      </c>
      <c r="R3133">
        <v>0.44040099999999999</v>
      </c>
      <c r="S3133">
        <v>1.044</v>
      </c>
      <c r="T3133">
        <v>1.5349999999999999</v>
      </c>
      <c r="U3133">
        <v>180.56</v>
      </c>
      <c r="V3133">
        <v>48.418221205999998</v>
      </c>
      <c r="W3133">
        <v>-4.4719848249999998</v>
      </c>
      <c r="X3133">
        <v>96.33</v>
      </c>
      <c r="Y3133">
        <v>-2.3E-2</v>
      </c>
      <c r="Z3133">
        <v>-9.6000000000000002E-2</v>
      </c>
      <c r="AA3133">
        <v>-0.122</v>
      </c>
      <c r="AB3133">
        <v>-179.206039</v>
      </c>
      <c r="AD3133">
        <f t="shared" si="192"/>
        <v>62.620000000000005</v>
      </c>
      <c r="AE3133">
        <f t="shared" si="193"/>
        <v>180.56</v>
      </c>
      <c r="AF3133">
        <f t="shared" si="194"/>
        <v>180.793961</v>
      </c>
      <c r="AG3133">
        <f t="shared" si="195"/>
        <v>-7.0353919999999999</v>
      </c>
    </row>
    <row r="3134" spans="1:33" x14ac:dyDescent="0.25">
      <c r="A3134">
        <v>851915</v>
      </c>
      <c r="B3134">
        <v>483892.64</v>
      </c>
      <c r="C3134">
        <v>483874640</v>
      </c>
      <c r="D3134" s="1">
        <v>44407</v>
      </c>
      <c r="E3134">
        <v>14</v>
      </c>
      <c r="F3134">
        <v>24</v>
      </c>
      <c r="G3134">
        <v>34.64</v>
      </c>
      <c r="H3134">
        <v>25</v>
      </c>
      <c r="I3134">
        <v>655349.97558600002</v>
      </c>
      <c r="J3134">
        <v>8.1000000000000003E-2</v>
      </c>
      <c r="K3134">
        <v>-0.32100000000000001</v>
      </c>
      <c r="L3134">
        <v>-9.5619999999999994</v>
      </c>
      <c r="M3134">
        <v>-4.7876139999999996</v>
      </c>
      <c r="N3134">
        <v>1.3510949999999999</v>
      </c>
      <c r="O3134">
        <v>-5.3046709999999999</v>
      </c>
      <c r="P3134">
        <v>0.231076</v>
      </c>
      <c r="Q3134">
        <v>-0.48535899999999998</v>
      </c>
      <c r="R3134">
        <v>0.44173000000000001</v>
      </c>
      <c r="S3134">
        <v>0.93500000000000005</v>
      </c>
      <c r="T3134">
        <v>1.5649999999999999</v>
      </c>
      <c r="U3134">
        <v>180.45500000000001</v>
      </c>
      <c r="V3134">
        <v>48.418221209999999</v>
      </c>
      <c r="W3134">
        <v>-4.4719848009999996</v>
      </c>
      <c r="X3134">
        <v>96.331999999999994</v>
      </c>
      <c r="Y3134">
        <v>-2.4E-2</v>
      </c>
      <c r="Z3134">
        <v>-9.6000000000000002E-2</v>
      </c>
      <c r="AA3134">
        <v>-0.12</v>
      </c>
      <c r="AB3134">
        <v>-179.206039</v>
      </c>
      <c r="AD3134">
        <f t="shared" si="192"/>
        <v>62.639999999999986</v>
      </c>
      <c r="AE3134">
        <f t="shared" si="193"/>
        <v>180.45500000000004</v>
      </c>
      <c r="AF3134">
        <f t="shared" si="194"/>
        <v>180.793961</v>
      </c>
      <c r="AG3134">
        <f t="shared" si="195"/>
        <v>-5.3046709999999999</v>
      </c>
    </row>
    <row r="3135" spans="1:33" x14ac:dyDescent="0.25">
      <c r="A3135">
        <v>851935</v>
      </c>
      <c r="B3135">
        <v>483892.66</v>
      </c>
      <c r="C3135">
        <v>483874660</v>
      </c>
      <c r="D3135" s="1">
        <v>44407</v>
      </c>
      <c r="E3135">
        <v>14</v>
      </c>
      <c r="F3135">
        <v>24</v>
      </c>
      <c r="G3135">
        <v>34.659999999999997</v>
      </c>
      <c r="H3135">
        <v>25</v>
      </c>
      <c r="I3135">
        <v>655349.97558600002</v>
      </c>
      <c r="J3135">
        <v>-4.5999999999999999E-2</v>
      </c>
      <c r="K3135">
        <v>0.08</v>
      </c>
      <c r="L3135">
        <v>-9.7460000000000004</v>
      </c>
      <c r="M3135">
        <v>-4.2688899999999999</v>
      </c>
      <c r="N3135">
        <v>0.48616700000000002</v>
      </c>
      <c r="O3135">
        <v>-4.1333909999999996</v>
      </c>
      <c r="P3135">
        <v>0.23333899999999999</v>
      </c>
      <c r="Q3135">
        <v>-0.48837799999999998</v>
      </c>
      <c r="R3135">
        <v>0.44324999999999998</v>
      </c>
      <c r="S3135">
        <v>0.86199999999999999</v>
      </c>
      <c r="T3135">
        <v>1.5740000000000001</v>
      </c>
      <c r="U3135">
        <v>180.381</v>
      </c>
      <c r="V3135">
        <v>48.418221211999999</v>
      </c>
      <c r="W3135">
        <v>-4.4719847929999998</v>
      </c>
      <c r="X3135">
        <v>96.331000000000003</v>
      </c>
      <c r="Y3135">
        <v>-2.8000000000000001E-2</v>
      </c>
      <c r="Z3135">
        <v>-0.09</v>
      </c>
      <c r="AA3135">
        <v>-0.121</v>
      </c>
      <c r="AB3135">
        <v>-179.206039</v>
      </c>
      <c r="AD3135">
        <f t="shared" si="192"/>
        <v>62.659999999999968</v>
      </c>
      <c r="AE3135">
        <f t="shared" si="193"/>
        <v>180.38099999999997</v>
      </c>
      <c r="AF3135">
        <f t="shared" si="194"/>
        <v>180.793961</v>
      </c>
      <c r="AG3135">
        <f t="shared" si="195"/>
        <v>-4.1333909999999996</v>
      </c>
    </row>
    <row r="3136" spans="1:33" x14ac:dyDescent="0.25">
      <c r="A3136">
        <v>851955</v>
      </c>
      <c r="B3136">
        <v>483892.68</v>
      </c>
      <c r="C3136">
        <v>483874680</v>
      </c>
      <c r="D3136" s="1">
        <v>44407</v>
      </c>
      <c r="E3136">
        <v>14</v>
      </c>
      <c r="F3136">
        <v>24</v>
      </c>
      <c r="G3136">
        <v>34.68</v>
      </c>
      <c r="H3136">
        <v>25</v>
      </c>
      <c r="I3136">
        <v>655349.97558600002</v>
      </c>
      <c r="J3136">
        <v>0.17100000000000001</v>
      </c>
      <c r="K3136">
        <v>2.3E-2</v>
      </c>
      <c r="L3136">
        <v>-9.9179999999999993</v>
      </c>
      <c r="M3136">
        <v>-3.0553379999999999</v>
      </c>
      <c r="N3136">
        <v>-1.3755120000000001</v>
      </c>
      <c r="O3136">
        <v>-2.046265</v>
      </c>
      <c r="P3136">
        <v>0.23447100000000001</v>
      </c>
      <c r="Q3136">
        <v>-0.48913299999999998</v>
      </c>
      <c r="R3136">
        <v>0.44135000000000002</v>
      </c>
      <c r="S3136">
        <v>0.80400000000000005</v>
      </c>
      <c r="T3136">
        <v>1.5389999999999999</v>
      </c>
      <c r="U3136">
        <v>180.34800000000001</v>
      </c>
      <c r="V3136">
        <v>48.418221213000002</v>
      </c>
      <c r="W3136">
        <v>-4.471984784</v>
      </c>
      <c r="X3136">
        <v>96.328999999999994</v>
      </c>
      <c r="Y3136">
        <v>-3.2000000000000001E-2</v>
      </c>
      <c r="Z3136">
        <v>-8.4000000000000005E-2</v>
      </c>
      <c r="AA3136">
        <v>-0.121</v>
      </c>
      <c r="AB3136">
        <v>-179.206039</v>
      </c>
      <c r="AD3136">
        <f t="shared" si="192"/>
        <v>62.680000000000064</v>
      </c>
      <c r="AE3136">
        <f t="shared" si="193"/>
        <v>180.34800000000001</v>
      </c>
      <c r="AF3136">
        <f t="shared" si="194"/>
        <v>180.793961</v>
      </c>
      <c r="AG3136">
        <f t="shared" si="195"/>
        <v>-2.046265</v>
      </c>
    </row>
    <row r="3137" spans="1:33" x14ac:dyDescent="0.25">
      <c r="A3137">
        <v>851975</v>
      </c>
      <c r="B3137">
        <v>483892.7</v>
      </c>
      <c r="C3137">
        <v>483874700</v>
      </c>
      <c r="D3137" s="1">
        <v>44407</v>
      </c>
      <c r="E3137">
        <v>14</v>
      </c>
      <c r="F3137">
        <v>24</v>
      </c>
      <c r="G3137">
        <v>34.700000000000003</v>
      </c>
      <c r="H3137">
        <v>25</v>
      </c>
      <c r="I3137">
        <v>655349.97558600002</v>
      </c>
      <c r="J3137">
        <v>1.4E-2</v>
      </c>
      <c r="K3137">
        <v>0.02</v>
      </c>
      <c r="L3137">
        <v>-9.8030000000000008</v>
      </c>
      <c r="M3137">
        <v>-1.8378909999999999</v>
      </c>
      <c r="N3137">
        <v>-2.212383</v>
      </c>
      <c r="O3137">
        <v>-1.9102999999999998E-2</v>
      </c>
      <c r="P3137">
        <v>0.23522599999999999</v>
      </c>
      <c r="Q3137">
        <v>-0.48913299999999998</v>
      </c>
      <c r="R3137">
        <v>0.43831199999999998</v>
      </c>
      <c r="S3137">
        <v>0.76700000000000002</v>
      </c>
      <c r="T3137">
        <v>1.5</v>
      </c>
      <c r="U3137">
        <v>180.351</v>
      </c>
      <c r="V3137">
        <v>48.418221219000003</v>
      </c>
      <c r="W3137">
        <v>-4.471984763</v>
      </c>
      <c r="X3137">
        <v>96.331000000000003</v>
      </c>
      <c r="Y3137">
        <v>-2.7E-2</v>
      </c>
      <c r="Z3137">
        <v>-8.1000000000000003E-2</v>
      </c>
      <c r="AA3137">
        <v>-0.123</v>
      </c>
      <c r="AB3137">
        <v>-179.206039</v>
      </c>
      <c r="AD3137">
        <f t="shared" si="192"/>
        <v>62.700000000000045</v>
      </c>
      <c r="AE3137">
        <f t="shared" si="193"/>
        <v>180.351</v>
      </c>
      <c r="AF3137">
        <f t="shared" si="194"/>
        <v>180.793961</v>
      </c>
      <c r="AG3137">
        <f t="shared" si="195"/>
        <v>-1.9102999999999998E-2</v>
      </c>
    </row>
    <row r="3138" spans="1:33" x14ac:dyDescent="0.25">
      <c r="A3138">
        <v>851995</v>
      </c>
      <c r="B3138">
        <v>483892.72</v>
      </c>
      <c r="C3138">
        <v>483874720</v>
      </c>
      <c r="D3138" s="1">
        <v>44407</v>
      </c>
      <c r="E3138">
        <v>14</v>
      </c>
      <c r="F3138">
        <v>24</v>
      </c>
      <c r="G3138">
        <v>34.72</v>
      </c>
      <c r="H3138">
        <v>25</v>
      </c>
      <c r="I3138">
        <v>655349.97558600002</v>
      </c>
      <c r="J3138">
        <v>0.77600000000000002</v>
      </c>
      <c r="K3138">
        <v>6.6000000000000003E-2</v>
      </c>
      <c r="L3138">
        <v>-10.013</v>
      </c>
      <c r="M3138">
        <v>-1.9302900000000001</v>
      </c>
      <c r="N3138">
        <v>-0.86312699999999998</v>
      </c>
      <c r="O3138">
        <v>1.175551</v>
      </c>
      <c r="P3138">
        <v>0.23371700000000001</v>
      </c>
      <c r="Q3138">
        <v>-0.489699</v>
      </c>
      <c r="R3138">
        <v>0.43812200000000001</v>
      </c>
      <c r="S3138">
        <v>0.72799999999999998</v>
      </c>
      <c r="T3138">
        <v>1.484</v>
      </c>
      <c r="U3138">
        <v>180.376</v>
      </c>
      <c r="V3138">
        <v>48.418221226</v>
      </c>
      <c r="W3138">
        <v>-4.471984741</v>
      </c>
      <c r="X3138">
        <v>96.334000000000003</v>
      </c>
      <c r="Y3138">
        <v>-2.3E-2</v>
      </c>
      <c r="Z3138">
        <v>-7.8E-2</v>
      </c>
      <c r="AA3138">
        <v>-0.125</v>
      </c>
      <c r="AB3138">
        <v>-179.206039</v>
      </c>
      <c r="AD3138">
        <f t="shared" si="192"/>
        <v>62.720000000000027</v>
      </c>
      <c r="AE3138">
        <f t="shared" si="193"/>
        <v>180.37599999999998</v>
      </c>
      <c r="AF3138">
        <f t="shared" si="194"/>
        <v>180.793961</v>
      </c>
      <c r="AG3138">
        <f t="shared" si="195"/>
        <v>1.175551</v>
      </c>
    </row>
    <row r="3139" spans="1:33" x14ac:dyDescent="0.25">
      <c r="A3139">
        <v>852015</v>
      </c>
      <c r="B3139">
        <v>483892.74</v>
      </c>
      <c r="C3139">
        <v>483874740</v>
      </c>
      <c r="D3139" s="1">
        <v>44407</v>
      </c>
      <c r="E3139">
        <v>14</v>
      </c>
      <c r="F3139">
        <v>24</v>
      </c>
      <c r="G3139">
        <v>34.74</v>
      </c>
      <c r="H3139">
        <v>25</v>
      </c>
      <c r="I3139">
        <v>655349.97558600002</v>
      </c>
      <c r="J3139">
        <v>0.58399999999999996</v>
      </c>
      <c r="K3139">
        <v>0</v>
      </c>
      <c r="L3139">
        <v>-9.9779999999999998</v>
      </c>
      <c r="M3139">
        <v>-1.7513259999999999</v>
      </c>
      <c r="N3139">
        <v>-0.41255700000000001</v>
      </c>
      <c r="O3139">
        <v>0.74171100000000001</v>
      </c>
      <c r="P3139">
        <v>0.23145299999999999</v>
      </c>
      <c r="Q3139">
        <v>-0.490454</v>
      </c>
      <c r="R3139">
        <v>0.43888199999999999</v>
      </c>
      <c r="S3139">
        <v>0.69</v>
      </c>
      <c r="T3139">
        <v>1.484</v>
      </c>
      <c r="U3139">
        <v>180.387</v>
      </c>
      <c r="V3139">
        <v>48.41822123</v>
      </c>
      <c r="W3139">
        <v>-4.4719847210000001</v>
      </c>
      <c r="X3139">
        <v>96.335999999999999</v>
      </c>
      <c r="Y3139">
        <v>-1.6E-2</v>
      </c>
      <c r="Z3139">
        <v>-7.4999999999999997E-2</v>
      </c>
      <c r="AA3139">
        <v>-0.127</v>
      </c>
      <c r="AB3139">
        <v>-179.206039</v>
      </c>
      <c r="AD3139">
        <f t="shared" ref="AD3139:AD3202" si="196">A3139/1000-789.275</f>
        <v>62.740000000000009</v>
      </c>
      <c r="AE3139">
        <f t="shared" ref="AE3139:AE3202" si="197">MOD(MOD(U3139+180,360)+180,360)</f>
        <v>180.387</v>
      </c>
      <c r="AF3139">
        <f t="shared" ref="AF3139:AF3202" si="198">MOD(MOD(AB3139+180,360)+180,360)</f>
        <v>180.793961</v>
      </c>
      <c r="AG3139">
        <f t="shared" ref="AG3139:AG3202" si="199">O3139</f>
        <v>0.74171100000000001</v>
      </c>
    </row>
    <row r="3140" spans="1:33" x14ac:dyDescent="0.25">
      <c r="A3140">
        <v>852035</v>
      </c>
      <c r="B3140">
        <v>483892.76</v>
      </c>
      <c r="C3140">
        <v>483874760</v>
      </c>
      <c r="D3140" s="1">
        <v>44407</v>
      </c>
      <c r="E3140">
        <v>14</v>
      </c>
      <c r="F3140">
        <v>24</v>
      </c>
      <c r="G3140">
        <v>34.76</v>
      </c>
      <c r="H3140">
        <v>25</v>
      </c>
      <c r="I3140">
        <v>655349.97558600002</v>
      </c>
      <c r="J3140">
        <v>0.71399999999999997</v>
      </c>
      <c r="K3140">
        <v>0.04</v>
      </c>
      <c r="L3140">
        <v>-9.81</v>
      </c>
      <c r="M3140">
        <v>-2.5539830000000001</v>
      </c>
      <c r="N3140">
        <v>1.4034709999999999</v>
      </c>
      <c r="O3140">
        <v>-3.7690000000000002E-3</v>
      </c>
      <c r="P3140">
        <v>0.22975499999999999</v>
      </c>
      <c r="Q3140">
        <v>-0.49177500000000002</v>
      </c>
      <c r="R3140">
        <v>0.438502</v>
      </c>
      <c r="S3140">
        <v>0.63700000000000001</v>
      </c>
      <c r="T3140">
        <v>1.5129999999999999</v>
      </c>
      <c r="U3140">
        <v>180.387</v>
      </c>
      <c r="V3140">
        <v>48.418221232999997</v>
      </c>
      <c r="W3140">
        <v>-4.4719847010000002</v>
      </c>
      <c r="X3140">
        <v>96.338999999999999</v>
      </c>
      <c r="Y3140">
        <v>-8.9999999999999993E-3</v>
      </c>
      <c r="Z3140">
        <v>-7.2999999999999995E-2</v>
      </c>
      <c r="AA3140">
        <v>-0.13</v>
      </c>
      <c r="AB3140">
        <v>-179.206039</v>
      </c>
      <c r="AD3140">
        <f t="shared" si="196"/>
        <v>62.759999999999991</v>
      </c>
      <c r="AE3140">
        <f t="shared" si="197"/>
        <v>180.387</v>
      </c>
      <c r="AF3140">
        <f t="shared" si="198"/>
        <v>180.793961</v>
      </c>
      <c r="AG3140">
        <f t="shared" si="199"/>
        <v>-3.7690000000000002E-3</v>
      </c>
    </row>
    <row r="3141" spans="1:33" x14ac:dyDescent="0.25">
      <c r="A3141">
        <v>852055</v>
      </c>
      <c r="B3141">
        <v>483892.78</v>
      </c>
      <c r="C3141">
        <v>483874780</v>
      </c>
      <c r="D3141" s="1">
        <v>44407</v>
      </c>
      <c r="E3141">
        <v>14</v>
      </c>
      <c r="F3141">
        <v>24</v>
      </c>
      <c r="G3141">
        <v>34.78</v>
      </c>
      <c r="H3141">
        <v>25</v>
      </c>
      <c r="I3141">
        <v>655349.97558600002</v>
      </c>
      <c r="J3141">
        <v>0.39900000000000002</v>
      </c>
      <c r="K3141">
        <v>7.2999999999999995E-2</v>
      </c>
      <c r="L3141">
        <v>-9.8650000000000002</v>
      </c>
      <c r="M3141">
        <v>-2.509306</v>
      </c>
      <c r="N3141">
        <v>1.823116</v>
      </c>
      <c r="O3141">
        <v>-0.56436699999999995</v>
      </c>
      <c r="P3141">
        <v>0.228246</v>
      </c>
      <c r="Q3141">
        <v>-0.49328499999999997</v>
      </c>
      <c r="R3141">
        <v>0.43774200000000002</v>
      </c>
      <c r="S3141">
        <v>0.59</v>
      </c>
      <c r="T3141">
        <v>1.5509999999999999</v>
      </c>
      <c r="U3141">
        <v>180.376</v>
      </c>
      <c r="V3141">
        <v>48.418221234999997</v>
      </c>
      <c r="W3141">
        <v>-4.4719846820000004</v>
      </c>
      <c r="X3141">
        <v>96.341999999999999</v>
      </c>
      <c r="Y3141">
        <v>-8.9999999999999993E-3</v>
      </c>
      <c r="Z3141">
        <v>-7.0000000000000007E-2</v>
      </c>
      <c r="AA3141">
        <v>-0.129</v>
      </c>
      <c r="AB3141">
        <v>-179.206039</v>
      </c>
      <c r="AD3141">
        <f t="shared" si="196"/>
        <v>62.779999999999973</v>
      </c>
      <c r="AE3141">
        <f t="shared" si="197"/>
        <v>180.37599999999998</v>
      </c>
      <c r="AF3141">
        <f t="shared" si="198"/>
        <v>180.793961</v>
      </c>
      <c r="AG3141">
        <f t="shared" si="199"/>
        <v>-0.56436699999999995</v>
      </c>
    </row>
    <row r="3142" spans="1:33" x14ac:dyDescent="0.25">
      <c r="A3142">
        <v>852075</v>
      </c>
      <c r="B3142">
        <v>483892.8</v>
      </c>
      <c r="C3142">
        <v>483874800</v>
      </c>
      <c r="D3142" s="1">
        <v>44407</v>
      </c>
      <c r="E3142">
        <v>14</v>
      </c>
      <c r="F3142">
        <v>24</v>
      </c>
      <c r="G3142">
        <v>34.799999999999997</v>
      </c>
      <c r="H3142">
        <v>26</v>
      </c>
      <c r="I3142">
        <v>655349.97558600002</v>
      </c>
      <c r="J3142">
        <v>0.253</v>
      </c>
      <c r="K3142">
        <v>-4.9000000000000002E-2</v>
      </c>
      <c r="L3142">
        <v>-9.7080000000000002</v>
      </c>
      <c r="M3142">
        <v>-2.2126299999999999</v>
      </c>
      <c r="N3142">
        <v>0.93103499999999995</v>
      </c>
      <c r="O3142">
        <v>-0.31143599999999999</v>
      </c>
      <c r="P3142">
        <v>0.228434</v>
      </c>
      <c r="Q3142">
        <v>-0.49252699999999999</v>
      </c>
      <c r="R3142">
        <v>0.43982900000000003</v>
      </c>
      <c r="S3142">
        <v>0.54400000000000004</v>
      </c>
      <c r="T3142">
        <v>1.5660000000000001</v>
      </c>
      <c r="U3142">
        <v>180.37299999999999</v>
      </c>
      <c r="V3142">
        <v>48.418221236999997</v>
      </c>
      <c r="W3142">
        <v>-4.4719846629999997</v>
      </c>
      <c r="X3142">
        <v>96.343999999999994</v>
      </c>
      <c r="Y3142">
        <v>-8.0000000000000002E-3</v>
      </c>
      <c r="Z3142">
        <v>-6.8000000000000005E-2</v>
      </c>
      <c r="AA3142">
        <v>-0.128</v>
      </c>
      <c r="AB3142">
        <v>-179.700806</v>
      </c>
      <c r="AD3142">
        <f t="shared" si="196"/>
        <v>62.800000000000068</v>
      </c>
      <c r="AE3142">
        <f t="shared" si="197"/>
        <v>180.37299999999999</v>
      </c>
      <c r="AF3142">
        <f t="shared" si="198"/>
        <v>180.299194</v>
      </c>
      <c r="AG3142">
        <f t="shared" si="199"/>
        <v>-0.31143599999999999</v>
      </c>
    </row>
    <row r="3143" spans="1:33" x14ac:dyDescent="0.25">
      <c r="A3143">
        <v>852095</v>
      </c>
      <c r="B3143">
        <v>483892.82</v>
      </c>
      <c r="C3143">
        <v>483874820</v>
      </c>
      <c r="D3143" s="1">
        <v>44407</v>
      </c>
      <c r="E3143">
        <v>14</v>
      </c>
      <c r="F3143">
        <v>24</v>
      </c>
      <c r="G3143">
        <v>34.82</v>
      </c>
      <c r="H3143">
        <v>26</v>
      </c>
      <c r="I3143">
        <v>655349.97558600002</v>
      </c>
      <c r="J3143">
        <v>1.7999999999999999E-2</v>
      </c>
      <c r="K3143">
        <v>-4.3999999999999997E-2</v>
      </c>
      <c r="L3143">
        <v>-9.7469999999999999</v>
      </c>
      <c r="M3143">
        <v>-1.533301</v>
      </c>
      <c r="N3143">
        <v>-0.393399</v>
      </c>
      <c r="O3143">
        <v>0.53547999999999996</v>
      </c>
      <c r="P3143">
        <v>0.229187</v>
      </c>
      <c r="Q3143">
        <v>-0.49101299999999998</v>
      </c>
      <c r="R3143">
        <v>0.44286300000000001</v>
      </c>
      <c r="S3143">
        <v>0.51700000000000002</v>
      </c>
      <c r="T3143">
        <v>1.554</v>
      </c>
      <c r="U3143">
        <v>180.386</v>
      </c>
      <c r="V3143">
        <v>48.418221240000001</v>
      </c>
      <c r="W3143">
        <v>-4.471984645</v>
      </c>
      <c r="X3143">
        <v>96.346999999999994</v>
      </c>
      <c r="Y3143">
        <v>-1.4E-2</v>
      </c>
      <c r="Z3143">
        <v>-6.9000000000000006E-2</v>
      </c>
      <c r="AA3143">
        <v>-0.127</v>
      </c>
      <c r="AB3143">
        <v>-179.700806</v>
      </c>
      <c r="AD3143">
        <f t="shared" si="196"/>
        <v>62.82000000000005</v>
      </c>
      <c r="AE3143">
        <f t="shared" si="197"/>
        <v>180.38599999999997</v>
      </c>
      <c r="AF3143">
        <f t="shared" si="198"/>
        <v>180.299194</v>
      </c>
      <c r="AG3143">
        <f t="shared" si="199"/>
        <v>0.53547999999999996</v>
      </c>
    </row>
    <row r="3144" spans="1:33" x14ac:dyDescent="0.25">
      <c r="A3144">
        <v>852115</v>
      </c>
      <c r="B3144">
        <v>483892.84</v>
      </c>
      <c r="C3144">
        <v>483874840</v>
      </c>
      <c r="D3144" s="1">
        <v>44407</v>
      </c>
      <c r="E3144">
        <v>14</v>
      </c>
      <c r="F3144">
        <v>24</v>
      </c>
      <c r="G3144">
        <v>34.840000000000003</v>
      </c>
      <c r="H3144">
        <v>26</v>
      </c>
      <c r="I3144">
        <v>655349.97558600002</v>
      </c>
      <c r="J3144">
        <v>-0.10100000000000001</v>
      </c>
      <c r="K3144">
        <v>-0.22900000000000001</v>
      </c>
      <c r="L3144">
        <v>-9.75</v>
      </c>
      <c r="M3144">
        <v>-1.174787</v>
      </c>
      <c r="N3144">
        <v>-1.5166980000000001</v>
      </c>
      <c r="O3144">
        <v>1.2296480000000001</v>
      </c>
      <c r="P3144">
        <v>0.231072</v>
      </c>
      <c r="Q3144">
        <v>-0.49063499999999999</v>
      </c>
      <c r="R3144">
        <v>0.441913</v>
      </c>
      <c r="S3144">
        <v>0.49399999999999999</v>
      </c>
      <c r="T3144">
        <v>1.522</v>
      </c>
      <c r="U3144">
        <v>180.41200000000001</v>
      </c>
      <c r="V3144">
        <v>48.418221242999998</v>
      </c>
      <c r="W3144">
        <v>-4.4719846270000003</v>
      </c>
      <c r="X3144">
        <v>96.349000000000004</v>
      </c>
      <c r="Y3144">
        <v>-2.1000000000000001E-2</v>
      </c>
      <c r="Z3144">
        <v>-7.0999999999999994E-2</v>
      </c>
      <c r="AA3144">
        <v>-0.125</v>
      </c>
      <c r="AB3144">
        <v>-179.700806</v>
      </c>
      <c r="AD3144">
        <f t="shared" si="196"/>
        <v>62.840000000000032</v>
      </c>
      <c r="AE3144">
        <f t="shared" si="197"/>
        <v>180.41200000000003</v>
      </c>
      <c r="AF3144">
        <f t="shared" si="198"/>
        <v>180.299194</v>
      </c>
      <c r="AG3144">
        <f t="shared" si="199"/>
        <v>1.2296480000000001</v>
      </c>
    </row>
    <row r="3145" spans="1:33" x14ac:dyDescent="0.25">
      <c r="A3145">
        <v>852135</v>
      </c>
      <c r="B3145">
        <v>483892.86</v>
      </c>
      <c r="C3145">
        <v>483874860</v>
      </c>
      <c r="D3145" s="1">
        <v>44407</v>
      </c>
      <c r="E3145">
        <v>14</v>
      </c>
      <c r="F3145">
        <v>24</v>
      </c>
      <c r="G3145">
        <v>34.86</v>
      </c>
      <c r="H3145">
        <v>26</v>
      </c>
      <c r="I3145">
        <v>655349.97558600002</v>
      </c>
      <c r="J3145">
        <v>0.10100000000000001</v>
      </c>
      <c r="K3145">
        <v>-0.252</v>
      </c>
      <c r="L3145">
        <v>-9.7929999999999993</v>
      </c>
      <c r="M3145">
        <v>-1.1262939999999999</v>
      </c>
      <c r="N3145">
        <v>-1.8917280000000001</v>
      </c>
      <c r="O3145">
        <v>1.025725</v>
      </c>
      <c r="P3145">
        <v>0.23333599999999999</v>
      </c>
      <c r="Q3145">
        <v>-0.49063499999999999</v>
      </c>
      <c r="R3145">
        <v>0.43963400000000002</v>
      </c>
      <c r="S3145">
        <v>0.47099999999999997</v>
      </c>
      <c r="T3145">
        <v>1.486</v>
      </c>
      <c r="U3145">
        <v>180.43</v>
      </c>
      <c r="V3145">
        <v>48.418221248000002</v>
      </c>
      <c r="W3145">
        <v>-4.4719846219999999</v>
      </c>
      <c r="X3145">
        <v>96.347999999999999</v>
      </c>
      <c r="Y3145">
        <v>-2.3E-2</v>
      </c>
      <c r="Z3145">
        <v>-7.3999999999999996E-2</v>
      </c>
      <c r="AA3145">
        <v>-0.126</v>
      </c>
      <c r="AB3145">
        <v>-179.700806</v>
      </c>
      <c r="AD3145">
        <f t="shared" si="196"/>
        <v>62.860000000000014</v>
      </c>
      <c r="AE3145">
        <f t="shared" si="197"/>
        <v>180.43</v>
      </c>
      <c r="AF3145">
        <f t="shared" si="198"/>
        <v>180.299194</v>
      </c>
      <c r="AG3145">
        <f t="shared" si="199"/>
        <v>1.025725</v>
      </c>
    </row>
    <row r="3146" spans="1:33" x14ac:dyDescent="0.25">
      <c r="A3146">
        <v>852155</v>
      </c>
      <c r="B3146">
        <v>483892.88</v>
      </c>
      <c r="C3146">
        <v>483874880</v>
      </c>
      <c r="D3146" s="1">
        <v>44407</v>
      </c>
      <c r="E3146">
        <v>14</v>
      </c>
      <c r="F3146">
        <v>24</v>
      </c>
      <c r="G3146">
        <v>34.880000000000003</v>
      </c>
      <c r="H3146">
        <v>26</v>
      </c>
      <c r="I3146">
        <v>655349.97558600002</v>
      </c>
      <c r="J3146">
        <v>0.18099999999999999</v>
      </c>
      <c r="K3146">
        <v>-0.251</v>
      </c>
      <c r="L3146">
        <v>-9.8339999999999996</v>
      </c>
      <c r="M3146">
        <v>-1.5463150000000001</v>
      </c>
      <c r="N3146">
        <v>-1.087653</v>
      </c>
      <c r="O3146">
        <v>-0.129191</v>
      </c>
      <c r="P3146">
        <v>0.23333599999999999</v>
      </c>
      <c r="Q3146">
        <v>-0.49176700000000001</v>
      </c>
      <c r="R3146">
        <v>0.440774</v>
      </c>
      <c r="S3146">
        <v>0.436</v>
      </c>
      <c r="T3146">
        <v>1.4690000000000001</v>
      </c>
      <c r="U3146">
        <v>180.423</v>
      </c>
      <c r="V3146">
        <v>48.418221252000002</v>
      </c>
      <c r="W3146">
        <v>-4.4719846160000003</v>
      </c>
      <c r="X3146">
        <v>96.346999999999994</v>
      </c>
      <c r="Y3146">
        <v>-2.5000000000000001E-2</v>
      </c>
      <c r="Z3146">
        <v>-7.8E-2</v>
      </c>
      <c r="AA3146">
        <v>-0.126</v>
      </c>
      <c r="AB3146">
        <v>-179.700806</v>
      </c>
      <c r="AD3146">
        <f t="shared" si="196"/>
        <v>62.879999999999995</v>
      </c>
      <c r="AE3146">
        <f t="shared" si="197"/>
        <v>180.423</v>
      </c>
      <c r="AF3146">
        <f t="shared" si="198"/>
        <v>180.299194</v>
      </c>
      <c r="AG3146">
        <f t="shared" si="199"/>
        <v>-0.129191</v>
      </c>
    </row>
    <row r="3147" spans="1:33" x14ac:dyDescent="0.25">
      <c r="A3147">
        <v>852175</v>
      </c>
      <c r="B3147">
        <v>483892.9</v>
      </c>
      <c r="C3147">
        <v>483874900</v>
      </c>
      <c r="D3147" s="1">
        <v>44407</v>
      </c>
      <c r="E3147">
        <v>14</v>
      </c>
      <c r="F3147">
        <v>24</v>
      </c>
      <c r="G3147">
        <v>34.9</v>
      </c>
      <c r="H3147">
        <v>26</v>
      </c>
      <c r="I3147">
        <v>655349.97558600002</v>
      </c>
      <c r="J3147">
        <v>0.30399999999999999</v>
      </c>
      <c r="K3147">
        <v>-0.253</v>
      </c>
      <c r="L3147">
        <v>-9.8979999999999997</v>
      </c>
      <c r="M3147">
        <v>-2.5836800000000002</v>
      </c>
      <c r="N3147">
        <v>0.48560999999999999</v>
      </c>
      <c r="O3147">
        <v>-1.1419159999999999</v>
      </c>
      <c r="P3147">
        <v>0.23258100000000001</v>
      </c>
      <c r="Q3147">
        <v>-0.49327700000000002</v>
      </c>
      <c r="R3147">
        <v>0.44305299999999997</v>
      </c>
      <c r="S3147">
        <v>0.38200000000000001</v>
      </c>
      <c r="T3147">
        <v>1.484</v>
      </c>
      <c r="U3147">
        <v>180.39699999999999</v>
      </c>
      <c r="V3147">
        <v>48.418221256999999</v>
      </c>
      <c r="W3147">
        <v>-4.4719845940000003</v>
      </c>
      <c r="X3147">
        <v>96.349000000000004</v>
      </c>
      <c r="Y3147">
        <v>-2.1999999999999999E-2</v>
      </c>
      <c r="Z3147">
        <v>-8.2000000000000003E-2</v>
      </c>
      <c r="AA3147">
        <v>-0.127</v>
      </c>
      <c r="AB3147">
        <v>-179.700806</v>
      </c>
      <c r="AD3147">
        <f t="shared" si="196"/>
        <v>62.899999999999977</v>
      </c>
      <c r="AE3147">
        <f t="shared" si="197"/>
        <v>180.39699999999999</v>
      </c>
      <c r="AF3147">
        <f t="shared" si="198"/>
        <v>180.299194</v>
      </c>
      <c r="AG3147">
        <f t="shared" si="199"/>
        <v>-1.1419159999999999</v>
      </c>
    </row>
    <row r="3148" spans="1:33" x14ac:dyDescent="0.25">
      <c r="A3148">
        <v>852195</v>
      </c>
      <c r="B3148">
        <v>483892.92</v>
      </c>
      <c r="C3148">
        <v>483874920</v>
      </c>
      <c r="D3148" s="1">
        <v>44407</v>
      </c>
      <c r="E3148">
        <v>14</v>
      </c>
      <c r="F3148">
        <v>24</v>
      </c>
      <c r="G3148">
        <v>34.92</v>
      </c>
      <c r="H3148">
        <v>26</v>
      </c>
      <c r="I3148">
        <v>655349.97558600002</v>
      </c>
      <c r="J3148">
        <v>0.41799999999999998</v>
      </c>
      <c r="K3148">
        <v>-0.32800000000000001</v>
      </c>
      <c r="L3148">
        <v>-9.84</v>
      </c>
      <c r="M3148">
        <v>-3.0592299999999999</v>
      </c>
      <c r="N3148">
        <v>1.544286</v>
      </c>
      <c r="O3148">
        <v>-1.7940229999999999</v>
      </c>
      <c r="P3148">
        <v>0.23126099999999999</v>
      </c>
      <c r="Q3148">
        <v>-0.49308800000000003</v>
      </c>
      <c r="R3148">
        <v>0.44476199999999999</v>
      </c>
      <c r="S3148">
        <v>0.317</v>
      </c>
      <c r="T3148">
        <v>1.518</v>
      </c>
      <c r="U3148">
        <v>180.36199999999999</v>
      </c>
      <c r="V3148">
        <v>48.418221262000003</v>
      </c>
      <c r="W3148">
        <v>-4.4719845730000003</v>
      </c>
      <c r="X3148">
        <v>96.352000000000004</v>
      </c>
      <c r="Y3148">
        <v>-0.02</v>
      </c>
      <c r="Z3148">
        <v>-8.6999999999999994E-2</v>
      </c>
      <c r="AA3148">
        <v>-0.128</v>
      </c>
      <c r="AB3148">
        <v>-179.700806</v>
      </c>
      <c r="AD3148">
        <f t="shared" si="196"/>
        <v>62.920000000000073</v>
      </c>
      <c r="AE3148">
        <f t="shared" si="197"/>
        <v>180.36199999999997</v>
      </c>
      <c r="AF3148">
        <f t="shared" si="198"/>
        <v>180.299194</v>
      </c>
      <c r="AG3148">
        <f t="shared" si="199"/>
        <v>-1.7940229999999999</v>
      </c>
    </row>
    <row r="3149" spans="1:33" x14ac:dyDescent="0.25">
      <c r="A3149">
        <v>852215</v>
      </c>
      <c r="B3149">
        <v>483892.94</v>
      </c>
      <c r="C3149">
        <v>483874940</v>
      </c>
      <c r="D3149" s="1">
        <v>44407</v>
      </c>
      <c r="E3149">
        <v>14</v>
      </c>
      <c r="F3149">
        <v>24</v>
      </c>
      <c r="G3149">
        <v>34.94</v>
      </c>
      <c r="H3149">
        <v>26</v>
      </c>
      <c r="I3149">
        <v>655349.97558600002</v>
      </c>
      <c r="J3149">
        <v>0.43099999999999999</v>
      </c>
      <c r="K3149">
        <v>-0.30599999999999999</v>
      </c>
      <c r="L3149">
        <v>-9.7360000000000007</v>
      </c>
      <c r="M3149">
        <v>-3.3839169999999998</v>
      </c>
      <c r="N3149">
        <v>1.7153130000000001</v>
      </c>
      <c r="O3149">
        <v>-1.7545170000000001</v>
      </c>
      <c r="P3149">
        <v>0.22975200000000001</v>
      </c>
      <c r="Q3149">
        <v>-0.49233300000000002</v>
      </c>
      <c r="R3149">
        <v>0.44628099999999998</v>
      </c>
      <c r="S3149">
        <v>0.249</v>
      </c>
      <c r="T3149">
        <v>1.5509999999999999</v>
      </c>
      <c r="U3149">
        <v>180.32900000000001</v>
      </c>
      <c r="V3149">
        <v>48.418221265</v>
      </c>
      <c r="W3149">
        <v>-4.471984548</v>
      </c>
      <c r="X3149">
        <v>96.353999999999999</v>
      </c>
      <c r="Y3149">
        <v>-1.7000000000000001E-2</v>
      </c>
      <c r="Z3149">
        <v>-9.0999999999999998E-2</v>
      </c>
      <c r="AA3149">
        <v>-0.126</v>
      </c>
      <c r="AB3149">
        <v>-179.700806</v>
      </c>
      <c r="AD3149">
        <f t="shared" si="196"/>
        <v>62.940000000000055</v>
      </c>
      <c r="AE3149">
        <f t="shared" si="197"/>
        <v>180.32900000000001</v>
      </c>
      <c r="AF3149">
        <f t="shared" si="198"/>
        <v>180.299194</v>
      </c>
      <c r="AG3149">
        <f t="shared" si="199"/>
        <v>-1.7545170000000001</v>
      </c>
    </row>
    <row r="3150" spans="1:33" x14ac:dyDescent="0.25">
      <c r="A3150">
        <v>852235</v>
      </c>
      <c r="B3150">
        <v>483892.96</v>
      </c>
      <c r="C3150">
        <v>483874960</v>
      </c>
      <c r="D3150" s="1">
        <v>44407</v>
      </c>
      <c r="E3150">
        <v>14</v>
      </c>
      <c r="F3150">
        <v>24</v>
      </c>
      <c r="G3150">
        <v>34.96</v>
      </c>
      <c r="H3150">
        <v>26</v>
      </c>
      <c r="I3150">
        <v>655349.97558600002</v>
      </c>
      <c r="J3150">
        <v>0.36799999999999999</v>
      </c>
      <c r="K3150">
        <v>-0.224</v>
      </c>
      <c r="L3150">
        <v>-9.6189999999999998</v>
      </c>
      <c r="M3150">
        <v>-3.0407600000000001</v>
      </c>
      <c r="N3150">
        <v>0.61167700000000003</v>
      </c>
      <c r="O3150">
        <v>-0.76582399999999995</v>
      </c>
      <c r="P3150">
        <v>0.22994100000000001</v>
      </c>
      <c r="Q3150">
        <v>-0.492145</v>
      </c>
      <c r="R3150">
        <v>0.44495200000000001</v>
      </c>
      <c r="S3150">
        <v>0.187</v>
      </c>
      <c r="T3150">
        <v>1.5609999999999999</v>
      </c>
      <c r="U3150">
        <v>180.31899999999999</v>
      </c>
      <c r="V3150">
        <v>48.418221269</v>
      </c>
      <c r="W3150">
        <v>-4.4719845239999998</v>
      </c>
      <c r="X3150">
        <v>96.356999999999999</v>
      </c>
      <c r="Y3150">
        <v>-1.4999999999999999E-2</v>
      </c>
      <c r="Z3150">
        <v>-9.5000000000000001E-2</v>
      </c>
      <c r="AA3150">
        <v>-0.123</v>
      </c>
      <c r="AB3150">
        <v>-179.700806</v>
      </c>
      <c r="AD3150">
        <f t="shared" si="196"/>
        <v>62.960000000000036</v>
      </c>
      <c r="AE3150">
        <f t="shared" si="197"/>
        <v>180.31899999999996</v>
      </c>
      <c r="AF3150">
        <f t="shared" si="198"/>
        <v>180.299194</v>
      </c>
      <c r="AG3150">
        <f t="shared" si="199"/>
        <v>-0.76582399999999995</v>
      </c>
    </row>
    <row r="3151" spans="1:33" x14ac:dyDescent="0.25">
      <c r="A3151">
        <v>852255</v>
      </c>
      <c r="B3151">
        <v>483892.98</v>
      </c>
      <c r="C3151">
        <v>483874980</v>
      </c>
      <c r="D3151" s="1">
        <v>44407</v>
      </c>
      <c r="E3151">
        <v>14</v>
      </c>
      <c r="F3151">
        <v>24</v>
      </c>
      <c r="G3151">
        <v>34.979999999999997</v>
      </c>
      <c r="H3151">
        <v>26</v>
      </c>
      <c r="I3151">
        <v>655349.97558600002</v>
      </c>
      <c r="J3151">
        <v>0.27300000000000002</v>
      </c>
      <c r="K3151">
        <v>-0.14899999999999999</v>
      </c>
      <c r="L3151">
        <v>-9.6839999999999993</v>
      </c>
      <c r="M3151">
        <v>-3.1522570000000001</v>
      </c>
      <c r="N3151">
        <v>-0.61599899999999996</v>
      </c>
      <c r="O3151">
        <v>0.81082799999999999</v>
      </c>
      <c r="P3151">
        <v>0.23069500000000001</v>
      </c>
      <c r="Q3151">
        <v>-0.492145</v>
      </c>
      <c r="R3151">
        <v>0.44267299999999998</v>
      </c>
      <c r="S3151">
        <v>0.126</v>
      </c>
      <c r="T3151">
        <v>1.5449999999999999</v>
      </c>
      <c r="U3151">
        <v>180.34</v>
      </c>
      <c r="V3151">
        <v>48.418221271999997</v>
      </c>
      <c r="W3151">
        <v>-4.4719844970000002</v>
      </c>
      <c r="X3151">
        <v>96.358999999999995</v>
      </c>
      <c r="Y3151">
        <v>-1.4999999999999999E-2</v>
      </c>
      <c r="Z3151">
        <v>-9.8000000000000004E-2</v>
      </c>
      <c r="AA3151">
        <v>-0.121</v>
      </c>
      <c r="AB3151">
        <v>-179.700806</v>
      </c>
      <c r="AD3151">
        <f t="shared" si="196"/>
        <v>62.980000000000018</v>
      </c>
      <c r="AE3151">
        <f t="shared" si="197"/>
        <v>180.34000000000003</v>
      </c>
      <c r="AF3151">
        <f t="shared" si="198"/>
        <v>180.299194</v>
      </c>
      <c r="AG3151">
        <f t="shared" si="199"/>
        <v>0.81082799999999999</v>
      </c>
    </row>
    <row r="3152" spans="1:33" x14ac:dyDescent="0.25">
      <c r="A3152">
        <v>852275</v>
      </c>
      <c r="B3152">
        <v>483893</v>
      </c>
      <c r="C3152">
        <v>483875000</v>
      </c>
      <c r="D3152" s="1">
        <v>44407</v>
      </c>
      <c r="E3152">
        <v>14</v>
      </c>
      <c r="F3152">
        <v>24</v>
      </c>
      <c r="G3152">
        <v>35</v>
      </c>
      <c r="H3152">
        <v>26</v>
      </c>
      <c r="I3152">
        <v>655349.97558600002</v>
      </c>
      <c r="J3152">
        <v>0.26100000000000001</v>
      </c>
      <c r="K3152">
        <v>-0.192</v>
      </c>
      <c r="L3152">
        <v>-9.7520000000000007</v>
      </c>
      <c r="M3152">
        <v>-2.6565080000000001</v>
      </c>
      <c r="N3152">
        <v>-1.594117</v>
      </c>
      <c r="O3152">
        <v>1.9313370000000001</v>
      </c>
      <c r="P3152">
        <v>0.23144799999999999</v>
      </c>
      <c r="Q3152">
        <v>-0.49214200000000002</v>
      </c>
      <c r="R3152">
        <v>0.44267000000000001</v>
      </c>
      <c r="S3152">
        <v>7.1999999999999995E-2</v>
      </c>
      <c r="T3152">
        <v>1.5129999999999999</v>
      </c>
      <c r="U3152">
        <v>180.38</v>
      </c>
      <c r="V3152">
        <v>48.418221275000001</v>
      </c>
      <c r="W3152">
        <v>-4.4719844709999998</v>
      </c>
      <c r="X3152">
        <v>96.361999999999995</v>
      </c>
      <c r="Y3152">
        <v>-1.4999999999999999E-2</v>
      </c>
      <c r="Z3152">
        <v>-0.10100000000000001</v>
      </c>
      <c r="AA3152">
        <v>-0.11899999999999999</v>
      </c>
      <c r="AB3152">
        <v>179.97877500000001</v>
      </c>
      <c r="AD3152">
        <f t="shared" si="196"/>
        <v>63</v>
      </c>
      <c r="AE3152">
        <f t="shared" si="197"/>
        <v>180.38</v>
      </c>
      <c r="AF3152">
        <f t="shared" si="198"/>
        <v>179.97877500000004</v>
      </c>
      <c r="AG3152">
        <f t="shared" si="199"/>
        <v>1.9313370000000001</v>
      </c>
    </row>
    <row r="3153" spans="1:33" x14ac:dyDescent="0.25">
      <c r="A3153">
        <v>852295</v>
      </c>
      <c r="B3153">
        <v>483893.02</v>
      </c>
      <c r="C3153">
        <v>483875020</v>
      </c>
      <c r="D3153" s="1">
        <v>44407</v>
      </c>
      <c r="E3153">
        <v>14</v>
      </c>
      <c r="F3153">
        <v>24</v>
      </c>
      <c r="G3153">
        <v>35.020000000000003</v>
      </c>
      <c r="H3153">
        <v>26</v>
      </c>
      <c r="I3153">
        <v>655349.97558600002</v>
      </c>
      <c r="J3153">
        <v>0.33800000000000002</v>
      </c>
      <c r="K3153">
        <v>-0.29599999999999999</v>
      </c>
      <c r="L3153">
        <v>-9.8179999999999996</v>
      </c>
      <c r="M3153">
        <v>-3.277504</v>
      </c>
      <c r="N3153">
        <v>-1.7046490000000001</v>
      </c>
      <c r="O3153">
        <v>1.9542809999999999</v>
      </c>
      <c r="P3153">
        <v>0.23220099999999999</v>
      </c>
      <c r="Q3153">
        <v>-0.49213800000000002</v>
      </c>
      <c r="R3153">
        <v>0.44342599999999999</v>
      </c>
      <c r="S3153">
        <v>4.0000000000000001E-3</v>
      </c>
      <c r="T3153">
        <v>1.4790000000000001</v>
      </c>
      <c r="U3153">
        <v>180.417</v>
      </c>
      <c r="V3153">
        <v>48.418221279000001</v>
      </c>
      <c r="W3153">
        <v>-4.4719844440000003</v>
      </c>
      <c r="X3153">
        <v>96.364000000000004</v>
      </c>
      <c r="Y3153">
        <v>-0.02</v>
      </c>
      <c r="Z3153">
        <v>-9.1999999999999998E-2</v>
      </c>
      <c r="AA3153">
        <v>-0.129</v>
      </c>
      <c r="AB3153">
        <v>179.97877500000001</v>
      </c>
      <c r="AD3153">
        <f t="shared" si="196"/>
        <v>63.019999999999982</v>
      </c>
      <c r="AE3153">
        <f t="shared" si="197"/>
        <v>180.41700000000003</v>
      </c>
      <c r="AF3153">
        <f t="shared" si="198"/>
        <v>179.97877500000004</v>
      </c>
      <c r="AG3153">
        <f t="shared" si="199"/>
        <v>1.9542809999999999</v>
      </c>
    </row>
    <row r="3154" spans="1:33" x14ac:dyDescent="0.25">
      <c r="A3154">
        <v>852315</v>
      </c>
      <c r="B3154">
        <v>483893.04</v>
      </c>
      <c r="C3154">
        <v>483875040</v>
      </c>
      <c r="D3154" s="1">
        <v>44407</v>
      </c>
      <c r="E3154">
        <v>14</v>
      </c>
      <c r="F3154">
        <v>24</v>
      </c>
      <c r="G3154">
        <v>35.04</v>
      </c>
      <c r="H3154">
        <v>26</v>
      </c>
      <c r="I3154">
        <v>655349.97558600002</v>
      </c>
      <c r="J3154">
        <v>-0.22500000000000001</v>
      </c>
      <c r="K3154">
        <v>0.91900000000000004</v>
      </c>
      <c r="L3154">
        <v>-10.827999999999999</v>
      </c>
      <c r="M3154">
        <v>-2.8078560000000001</v>
      </c>
      <c r="N3154">
        <v>-0.23450199999999999</v>
      </c>
      <c r="O3154">
        <v>0.68219399999999997</v>
      </c>
      <c r="P3154">
        <v>0.23069200000000001</v>
      </c>
      <c r="Q3154">
        <v>-0.49213699999999999</v>
      </c>
      <c r="R3154">
        <v>0.44304500000000002</v>
      </c>
      <c r="S3154">
        <v>-4.4999999999999998E-2</v>
      </c>
      <c r="T3154">
        <v>1.4810000000000001</v>
      </c>
      <c r="U3154">
        <v>180.43</v>
      </c>
      <c r="V3154">
        <v>48.418221281999998</v>
      </c>
      <c r="W3154">
        <v>-4.4719844169999998</v>
      </c>
      <c r="X3154">
        <v>96.367000000000004</v>
      </c>
      <c r="Y3154">
        <v>-2.5000000000000001E-2</v>
      </c>
      <c r="Z3154">
        <v>-8.3000000000000004E-2</v>
      </c>
      <c r="AA3154">
        <v>-0.13800000000000001</v>
      </c>
      <c r="AB3154">
        <v>179.97877500000001</v>
      </c>
      <c r="AD3154">
        <f t="shared" si="196"/>
        <v>63.040000000000077</v>
      </c>
      <c r="AE3154">
        <f t="shared" si="197"/>
        <v>180.43</v>
      </c>
      <c r="AF3154">
        <f t="shared" si="198"/>
        <v>179.97877500000004</v>
      </c>
      <c r="AG3154">
        <f t="shared" si="199"/>
        <v>0.68219399999999997</v>
      </c>
    </row>
    <row r="3155" spans="1:33" x14ac:dyDescent="0.25">
      <c r="A3155">
        <v>852335</v>
      </c>
      <c r="B3155">
        <v>483893.06</v>
      </c>
      <c r="C3155">
        <v>483875060</v>
      </c>
      <c r="D3155" s="1">
        <v>44407</v>
      </c>
      <c r="E3155">
        <v>14</v>
      </c>
      <c r="F3155">
        <v>24</v>
      </c>
      <c r="G3155">
        <v>35.06</v>
      </c>
      <c r="H3155">
        <v>26</v>
      </c>
      <c r="I3155">
        <v>655349.97558600002</v>
      </c>
      <c r="J3155">
        <v>-0.39500000000000002</v>
      </c>
      <c r="K3155">
        <v>1.4810000000000001</v>
      </c>
      <c r="L3155">
        <v>-9.6579999999999995</v>
      </c>
      <c r="M3155">
        <v>-1.8462829999999999</v>
      </c>
      <c r="N3155">
        <v>1.0331950000000001</v>
      </c>
      <c r="O3155">
        <v>-0.26478400000000002</v>
      </c>
      <c r="P3155">
        <v>0.22842799999999999</v>
      </c>
      <c r="Q3155">
        <v>-0.49213699999999999</v>
      </c>
      <c r="R3155">
        <v>0.44228600000000001</v>
      </c>
      <c r="S3155">
        <v>-0.08</v>
      </c>
      <c r="T3155">
        <v>1.508</v>
      </c>
      <c r="U3155">
        <v>180.41499999999999</v>
      </c>
      <c r="V3155">
        <v>48.418221293999999</v>
      </c>
      <c r="W3155">
        <v>-4.4719844179999999</v>
      </c>
      <c r="X3155">
        <v>96.366</v>
      </c>
      <c r="Y3155">
        <v>-3.1E-2</v>
      </c>
      <c r="Z3155">
        <v>-5.6000000000000001E-2</v>
      </c>
      <c r="AA3155">
        <v>-0.13900000000000001</v>
      </c>
      <c r="AB3155">
        <v>179.97877500000001</v>
      </c>
      <c r="AD3155">
        <f t="shared" si="196"/>
        <v>63.060000000000059</v>
      </c>
      <c r="AE3155">
        <f t="shared" si="197"/>
        <v>180.41499999999996</v>
      </c>
      <c r="AF3155">
        <f t="shared" si="198"/>
        <v>179.97877500000004</v>
      </c>
      <c r="AG3155">
        <f t="shared" si="199"/>
        <v>-0.26478400000000002</v>
      </c>
    </row>
    <row r="3156" spans="1:33" x14ac:dyDescent="0.25">
      <c r="A3156">
        <v>852355</v>
      </c>
      <c r="B3156">
        <v>483893.08</v>
      </c>
      <c r="C3156">
        <v>483875080</v>
      </c>
      <c r="D3156" s="1">
        <v>44407</v>
      </c>
      <c r="E3156">
        <v>14</v>
      </c>
      <c r="F3156">
        <v>24</v>
      </c>
      <c r="G3156">
        <v>35.08</v>
      </c>
      <c r="H3156">
        <v>26</v>
      </c>
      <c r="I3156">
        <v>655349.97558600002</v>
      </c>
      <c r="J3156">
        <v>0.107</v>
      </c>
      <c r="K3156">
        <v>1.228</v>
      </c>
      <c r="L3156">
        <v>-10.042</v>
      </c>
      <c r="M3156">
        <v>-0.79545500000000002</v>
      </c>
      <c r="N3156">
        <v>2.4410050000000001</v>
      </c>
      <c r="O3156">
        <v>-2.313393</v>
      </c>
      <c r="P3156">
        <v>0.22955999999999999</v>
      </c>
      <c r="Q3156">
        <v>-0.49496800000000002</v>
      </c>
      <c r="R3156">
        <v>0.442666</v>
      </c>
      <c r="S3156">
        <v>-0.1</v>
      </c>
      <c r="T3156">
        <v>1.5620000000000001</v>
      </c>
      <c r="U3156">
        <v>180.37</v>
      </c>
      <c r="V3156">
        <v>48.418221307000003</v>
      </c>
      <c r="W3156">
        <v>-4.4719844179999999</v>
      </c>
      <c r="X3156">
        <v>96.364999999999995</v>
      </c>
      <c r="Y3156">
        <v>-3.7999999999999999E-2</v>
      </c>
      <c r="Z3156">
        <v>-0.03</v>
      </c>
      <c r="AA3156">
        <v>-0.14099999999999999</v>
      </c>
      <c r="AB3156">
        <v>179.97877500000001</v>
      </c>
      <c r="AD3156">
        <f t="shared" si="196"/>
        <v>63.080000000000041</v>
      </c>
      <c r="AE3156">
        <f t="shared" si="197"/>
        <v>180.37</v>
      </c>
      <c r="AF3156">
        <f t="shared" si="198"/>
        <v>179.97877500000004</v>
      </c>
      <c r="AG3156">
        <f t="shared" si="199"/>
        <v>-2.313393</v>
      </c>
    </row>
    <row r="3157" spans="1:33" x14ac:dyDescent="0.25">
      <c r="A3157">
        <v>852375</v>
      </c>
      <c r="B3157">
        <v>483893.1</v>
      </c>
      <c r="C3157">
        <v>483875100</v>
      </c>
      <c r="D3157" s="1">
        <v>44407</v>
      </c>
      <c r="E3157">
        <v>14</v>
      </c>
      <c r="F3157">
        <v>24</v>
      </c>
      <c r="G3157">
        <v>35.1</v>
      </c>
      <c r="H3157">
        <v>26</v>
      </c>
      <c r="I3157">
        <v>655349.97558600002</v>
      </c>
      <c r="J3157">
        <v>1.1739999999999999</v>
      </c>
      <c r="K3157">
        <v>0.72399999999999998</v>
      </c>
      <c r="L3157">
        <v>-9.5589999999999993</v>
      </c>
      <c r="M3157">
        <v>0.98544500000000002</v>
      </c>
      <c r="N3157">
        <v>2.3295940000000002</v>
      </c>
      <c r="O3157">
        <v>-1.1285339999999999</v>
      </c>
      <c r="P3157">
        <v>0.231824</v>
      </c>
      <c r="Q3157">
        <v>-0.49874200000000002</v>
      </c>
      <c r="R3157">
        <v>0.44342500000000001</v>
      </c>
      <c r="S3157">
        <v>-7.0000000000000007E-2</v>
      </c>
      <c r="T3157">
        <v>1.603</v>
      </c>
      <c r="U3157">
        <v>180.346</v>
      </c>
      <c r="V3157">
        <v>48.418221311000003</v>
      </c>
      <c r="W3157">
        <v>-4.471984408</v>
      </c>
      <c r="X3157">
        <v>96.367999999999995</v>
      </c>
      <c r="Y3157">
        <v>-2.1000000000000001E-2</v>
      </c>
      <c r="Z3157">
        <v>-2.9000000000000001E-2</v>
      </c>
      <c r="AA3157">
        <v>-0.13600000000000001</v>
      </c>
      <c r="AB3157">
        <v>179.97877500000001</v>
      </c>
      <c r="AD3157">
        <f t="shared" si="196"/>
        <v>63.100000000000023</v>
      </c>
      <c r="AE3157">
        <f t="shared" si="197"/>
        <v>180.346</v>
      </c>
      <c r="AF3157">
        <f t="shared" si="198"/>
        <v>179.97877500000004</v>
      </c>
      <c r="AG3157">
        <f t="shared" si="199"/>
        <v>-1.1285339999999999</v>
      </c>
    </row>
    <row r="3158" spans="1:33" x14ac:dyDescent="0.25">
      <c r="A3158">
        <v>852395</v>
      </c>
      <c r="B3158">
        <v>483893.12</v>
      </c>
      <c r="C3158">
        <v>483875120</v>
      </c>
      <c r="D3158" s="1">
        <v>44407</v>
      </c>
      <c r="E3158">
        <v>14</v>
      </c>
      <c r="F3158">
        <v>24</v>
      </c>
      <c r="G3158">
        <v>35.119999999999997</v>
      </c>
      <c r="H3158">
        <v>26</v>
      </c>
      <c r="I3158">
        <v>655349.97558600002</v>
      </c>
      <c r="J3158">
        <v>0.93300000000000005</v>
      </c>
      <c r="K3158">
        <v>-0.35599999999999998</v>
      </c>
      <c r="L3158">
        <v>-9.5809999999999995</v>
      </c>
      <c r="M3158">
        <v>0.768849</v>
      </c>
      <c r="N3158">
        <v>0.84236</v>
      </c>
      <c r="O3158">
        <v>0.65910199999999997</v>
      </c>
      <c r="P3158">
        <v>0.232955</v>
      </c>
      <c r="Q3158">
        <v>-0.49855300000000002</v>
      </c>
      <c r="R3158">
        <v>0.44133600000000001</v>
      </c>
      <c r="S3158">
        <v>-6.2E-2</v>
      </c>
      <c r="T3158">
        <v>1.6140000000000001</v>
      </c>
      <c r="U3158">
        <v>180.363</v>
      </c>
      <c r="V3158">
        <v>48.418221314</v>
      </c>
      <c r="W3158">
        <v>-4.471984398</v>
      </c>
      <c r="X3158">
        <v>96.370999999999995</v>
      </c>
      <c r="Y3158">
        <v>-5.0000000000000001E-3</v>
      </c>
      <c r="Z3158">
        <v>-2.8000000000000001E-2</v>
      </c>
      <c r="AA3158">
        <v>-0.13100000000000001</v>
      </c>
      <c r="AB3158">
        <v>179.97877500000001</v>
      </c>
      <c r="AD3158">
        <f t="shared" si="196"/>
        <v>63.120000000000005</v>
      </c>
      <c r="AE3158">
        <f t="shared" si="197"/>
        <v>180.363</v>
      </c>
      <c r="AF3158">
        <f t="shared" si="198"/>
        <v>179.97877500000004</v>
      </c>
      <c r="AG3158">
        <f t="shared" si="199"/>
        <v>0.65910199999999997</v>
      </c>
    </row>
    <row r="3159" spans="1:33" x14ac:dyDescent="0.25">
      <c r="A3159">
        <v>852415</v>
      </c>
      <c r="B3159">
        <v>483893.14</v>
      </c>
      <c r="C3159">
        <v>483875140</v>
      </c>
      <c r="D3159" s="1">
        <v>44407</v>
      </c>
      <c r="E3159">
        <v>14</v>
      </c>
      <c r="F3159">
        <v>24</v>
      </c>
      <c r="G3159">
        <v>35.14</v>
      </c>
      <c r="H3159">
        <v>26</v>
      </c>
      <c r="I3159">
        <v>655349.97558600002</v>
      </c>
      <c r="J3159">
        <v>0.88100000000000001</v>
      </c>
      <c r="K3159">
        <v>-4.3999999999999997E-2</v>
      </c>
      <c r="L3159">
        <v>-9.875</v>
      </c>
      <c r="M3159">
        <v>1.9681679999999999</v>
      </c>
      <c r="N3159">
        <v>-1.413249</v>
      </c>
      <c r="O3159">
        <v>1.9966140000000001</v>
      </c>
      <c r="P3159">
        <v>0.23371</v>
      </c>
      <c r="Q3159">
        <v>-0.49704300000000001</v>
      </c>
      <c r="R3159">
        <v>0.43829800000000002</v>
      </c>
      <c r="S3159">
        <v>-2.1000000000000001E-2</v>
      </c>
      <c r="T3159">
        <v>1.581</v>
      </c>
      <c r="U3159">
        <v>180.40700000000001</v>
      </c>
      <c r="V3159">
        <v>48.418221314999997</v>
      </c>
      <c r="W3159">
        <v>-4.4719843900000003</v>
      </c>
      <c r="X3159">
        <v>96.373000000000005</v>
      </c>
      <c r="Y3159">
        <v>-1E-3</v>
      </c>
      <c r="Z3159">
        <v>-3.2000000000000001E-2</v>
      </c>
      <c r="AA3159">
        <v>-0.13200000000000001</v>
      </c>
      <c r="AB3159">
        <v>179.97877500000001</v>
      </c>
      <c r="AD3159">
        <f t="shared" si="196"/>
        <v>63.139999999999986</v>
      </c>
      <c r="AE3159">
        <f t="shared" si="197"/>
        <v>180.40700000000004</v>
      </c>
      <c r="AF3159">
        <f t="shared" si="198"/>
        <v>179.97877500000004</v>
      </c>
      <c r="AG3159">
        <f t="shared" si="199"/>
        <v>1.9966140000000001</v>
      </c>
    </row>
    <row r="3160" spans="1:33" x14ac:dyDescent="0.25">
      <c r="A3160">
        <v>852435</v>
      </c>
      <c r="B3160">
        <v>483893.16</v>
      </c>
      <c r="C3160">
        <v>483875160</v>
      </c>
      <c r="D3160" s="1">
        <v>44407</v>
      </c>
      <c r="E3160">
        <v>14</v>
      </c>
      <c r="F3160">
        <v>24</v>
      </c>
      <c r="G3160">
        <v>35.159999999999997</v>
      </c>
      <c r="H3160">
        <v>26</v>
      </c>
      <c r="I3160">
        <v>655349.97558600002</v>
      </c>
      <c r="J3160">
        <v>0.27900000000000003</v>
      </c>
      <c r="K3160">
        <v>-0.35699999999999998</v>
      </c>
      <c r="L3160">
        <v>-9.7629999999999999</v>
      </c>
      <c r="M3160">
        <v>1.8341959999999999</v>
      </c>
      <c r="N3160">
        <v>-3.195935</v>
      </c>
      <c r="O3160">
        <v>2.3986429999999999</v>
      </c>
      <c r="P3160">
        <v>0.23502899999999999</v>
      </c>
      <c r="Q3160">
        <v>-0.49609700000000001</v>
      </c>
      <c r="R3160">
        <v>0.43981399999999998</v>
      </c>
      <c r="S3160">
        <v>0.02</v>
      </c>
      <c r="T3160">
        <v>1.518</v>
      </c>
      <c r="U3160">
        <v>180.45400000000001</v>
      </c>
      <c r="V3160">
        <v>48.418221314999997</v>
      </c>
      <c r="W3160">
        <v>-4.4719843819999996</v>
      </c>
      <c r="X3160">
        <v>96.376000000000005</v>
      </c>
      <c r="Y3160">
        <v>3.0000000000000001E-3</v>
      </c>
      <c r="Z3160">
        <v>-3.5999999999999997E-2</v>
      </c>
      <c r="AA3160">
        <v>-0.13300000000000001</v>
      </c>
      <c r="AB3160">
        <v>179.97877500000001</v>
      </c>
      <c r="AD3160">
        <f t="shared" si="196"/>
        <v>63.159999999999968</v>
      </c>
      <c r="AE3160">
        <f t="shared" si="197"/>
        <v>180.45400000000001</v>
      </c>
      <c r="AF3160">
        <f t="shared" si="198"/>
        <v>179.97877500000004</v>
      </c>
      <c r="AG3160">
        <f t="shared" si="199"/>
        <v>2.3986429999999999</v>
      </c>
    </row>
    <row r="3161" spans="1:33" x14ac:dyDescent="0.25">
      <c r="A3161">
        <v>852455</v>
      </c>
      <c r="B3161">
        <v>483893.18</v>
      </c>
      <c r="C3161">
        <v>483875180</v>
      </c>
      <c r="D3161" s="1">
        <v>44407</v>
      </c>
      <c r="E3161">
        <v>14</v>
      </c>
      <c r="F3161">
        <v>24</v>
      </c>
      <c r="G3161">
        <v>35.18</v>
      </c>
      <c r="H3161">
        <v>26</v>
      </c>
      <c r="I3161">
        <v>655349.97558600002</v>
      </c>
      <c r="J3161">
        <v>-0.20200000000000001</v>
      </c>
      <c r="K3161">
        <v>-0.439</v>
      </c>
      <c r="L3161">
        <v>-9.734</v>
      </c>
      <c r="M3161">
        <v>0.66644300000000001</v>
      </c>
      <c r="N3161">
        <v>-2.8704459999999998</v>
      </c>
      <c r="O3161">
        <v>1.4728749999999999</v>
      </c>
      <c r="P3161">
        <v>0.236536</v>
      </c>
      <c r="Q3161">
        <v>-0.495338</v>
      </c>
      <c r="R3161">
        <v>0.44284899999999999</v>
      </c>
      <c r="S3161">
        <v>3.3000000000000002E-2</v>
      </c>
      <c r="T3161">
        <v>1.4610000000000001</v>
      </c>
      <c r="U3161">
        <v>180.48099999999999</v>
      </c>
      <c r="V3161">
        <v>48.418221316999997</v>
      </c>
      <c r="W3161">
        <v>-4.4719843700000004</v>
      </c>
      <c r="X3161">
        <v>96.379000000000005</v>
      </c>
      <c r="Y3161">
        <v>-1.2999999999999999E-2</v>
      </c>
      <c r="Z3161">
        <v>-4.8000000000000001E-2</v>
      </c>
      <c r="AA3161">
        <v>-0.13400000000000001</v>
      </c>
      <c r="AB3161">
        <v>179.97877500000001</v>
      </c>
      <c r="AD3161">
        <f t="shared" si="196"/>
        <v>63.180000000000064</v>
      </c>
      <c r="AE3161">
        <f t="shared" si="197"/>
        <v>180.48099999999999</v>
      </c>
      <c r="AF3161">
        <f t="shared" si="198"/>
        <v>179.97877500000004</v>
      </c>
      <c r="AG3161">
        <f t="shared" si="199"/>
        <v>1.4728749999999999</v>
      </c>
    </row>
    <row r="3162" spans="1:33" x14ac:dyDescent="0.25">
      <c r="A3162">
        <v>852475</v>
      </c>
      <c r="B3162">
        <v>483893.2</v>
      </c>
      <c r="C3162">
        <v>483875200</v>
      </c>
      <c r="D3162" s="1">
        <v>44407</v>
      </c>
      <c r="E3162">
        <v>14</v>
      </c>
      <c r="F3162">
        <v>24</v>
      </c>
      <c r="G3162">
        <v>35.200000000000003</v>
      </c>
      <c r="H3162">
        <v>26</v>
      </c>
      <c r="I3162">
        <v>655349.97558600002</v>
      </c>
      <c r="J3162">
        <v>-0.76900000000000002</v>
      </c>
      <c r="K3162">
        <v>-0.74199999999999999</v>
      </c>
      <c r="L3162">
        <v>-9.9819999999999993</v>
      </c>
      <c r="M3162">
        <v>-0.42482500000000001</v>
      </c>
      <c r="N3162">
        <v>-1.1392260000000001</v>
      </c>
      <c r="O3162">
        <v>-0.55108199999999996</v>
      </c>
      <c r="P3162">
        <v>0.236347</v>
      </c>
      <c r="Q3162">
        <v>-0.49741299999999999</v>
      </c>
      <c r="R3162">
        <v>0.44303799999999999</v>
      </c>
      <c r="S3162">
        <v>1.4999999999999999E-2</v>
      </c>
      <c r="T3162">
        <v>1.448</v>
      </c>
      <c r="U3162">
        <v>180.46299999999999</v>
      </c>
      <c r="V3162">
        <v>48.418221318999997</v>
      </c>
      <c r="W3162">
        <v>-4.4719843570000002</v>
      </c>
      <c r="X3162">
        <v>96.381</v>
      </c>
      <c r="Y3162">
        <v>-2.8000000000000001E-2</v>
      </c>
      <c r="Z3162">
        <v>-6.0999999999999999E-2</v>
      </c>
      <c r="AA3162">
        <v>-0.13500000000000001</v>
      </c>
      <c r="AB3162">
        <v>-179.74740600000001</v>
      </c>
      <c r="AD3162">
        <f t="shared" si="196"/>
        <v>63.200000000000045</v>
      </c>
      <c r="AE3162">
        <f t="shared" si="197"/>
        <v>180.46299999999997</v>
      </c>
      <c r="AF3162">
        <f t="shared" si="198"/>
        <v>180.25259399999999</v>
      </c>
      <c r="AG3162">
        <f t="shared" si="199"/>
        <v>-0.55108199999999996</v>
      </c>
    </row>
    <row r="3163" spans="1:33" x14ac:dyDescent="0.25">
      <c r="A3163">
        <v>852495</v>
      </c>
      <c r="B3163">
        <v>483893.22</v>
      </c>
      <c r="C3163">
        <v>483875220</v>
      </c>
      <c r="D3163" s="1">
        <v>44407</v>
      </c>
      <c r="E3163">
        <v>14</v>
      </c>
      <c r="F3163">
        <v>24</v>
      </c>
      <c r="G3163">
        <v>35.22</v>
      </c>
      <c r="H3163">
        <v>26</v>
      </c>
      <c r="I3163">
        <v>655349.97558600002</v>
      </c>
      <c r="J3163">
        <v>-0.36799999999999999</v>
      </c>
      <c r="K3163">
        <v>-0.14299999999999999</v>
      </c>
      <c r="L3163">
        <v>-9.9830000000000005</v>
      </c>
      <c r="M3163">
        <v>-1.7656240000000001</v>
      </c>
      <c r="N3163">
        <v>1.1813990000000001</v>
      </c>
      <c r="O3163">
        <v>-2.261625</v>
      </c>
      <c r="P3163">
        <v>0.235593</v>
      </c>
      <c r="Q3163">
        <v>-0.50043199999999999</v>
      </c>
      <c r="R3163">
        <v>0.44227899999999998</v>
      </c>
      <c r="S3163">
        <v>-2.1000000000000001E-2</v>
      </c>
      <c r="T3163">
        <v>1.48</v>
      </c>
      <c r="U3163">
        <v>180.416</v>
      </c>
      <c r="V3163">
        <v>48.418221326000001</v>
      </c>
      <c r="W3163">
        <v>-4.4719843399999997</v>
      </c>
      <c r="X3163">
        <v>96.384</v>
      </c>
      <c r="Y3163">
        <v>-3.1E-2</v>
      </c>
      <c r="Z3163">
        <v>-6.3E-2</v>
      </c>
      <c r="AA3163">
        <v>-0.13700000000000001</v>
      </c>
      <c r="AB3163">
        <v>-179.74740600000001</v>
      </c>
      <c r="AD3163">
        <f t="shared" si="196"/>
        <v>63.220000000000027</v>
      </c>
      <c r="AE3163">
        <f t="shared" si="197"/>
        <v>180.416</v>
      </c>
      <c r="AF3163">
        <f t="shared" si="198"/>
        <v>180.25259399999999</v>
      </c>
      <c r="AG3163">
        <f t="shared" si="199"/>
        <v>-2.261625</v>
      </c>
    </row>
    <row r="3164" spans="1:33" x14ac:dyDescent="0.25">
      <c r="A3164">
        <v>852515</v>
      </c>
      <c r="B3164">
        <v>483893.24</v>
      </c>
      <c r="C3164">
        <v>483875240</v>
      </c>
      <c r="D3164" s="1">
        <v>44407</v>
      </c>
      <c r="E3164">
        <v>14</v>
      </c>
      <c r="F3164">
        <v>24</v>
      </c>
      <c r="G3164">
        <v>35.24</v>
      </c>
      <c r="H3164">
        <v>26</v>
      </c>
      <c r="I3164">
        <v>655349.97558600002</v>
      </c>
      <c r="J3164">
        <v>0.31900000000000001</v>
      </c>
      <c r="K3164">
        <v>-0.183</v>
      </c>
      <c r="L3164">
        <v>-9.9990000000000006</v>
      </c>
      <c r="M3164">
        <v>-2.106017</v>
      </c>
      <c r="N3164">
        <v>3.5384329999999999</v>
      </c>
      <c r="O3164">
        <v>-2.2617780000000001</v>
      </c>
      <c r="P3164">
        <v>0.235404</v>
      </c>
      <c r="Q3164">
        <v>-0.49835600000000002</v>
      </c>
      <c r="R3164">
        <v>0.44151899999999999</v>
      </c>
      <c r="S3164">
        <v>-6.7000000000000004E-2</v>
      </c>
      <c r="T3164">
        <v>1.554</v>
      </c>
      <c r="U3164">
        <v>180.374</v>
      </c>
      <c r="V3164">
        <v>48.418221332999998</v>
      </c>
      <c r="W3164">
        <v>-4.471984322</v>
      </c>
      <c r="X3164">
        <v>96.387</v>
      </c>
      <c r="Y3164">
        <v>-3.4000000000000002E-2</v>
      </c>
      <c r="Z3164">
        <v>-6.4000000000000001E-2</v>
      </c>
      <c r="AA3164">
        <v>-0.14000000000000001</v>
      </c>
      <c r="AB3164">
        <v>-179.74740600000001</v>
      </c>
      <c r="AD3164">
        <f t="shared" si="196"/>
        <v>63.240000000000009</v>
      </c>
      <c r="AE3164">
        <f t="shared" si="197"/>
        <v>180.37400000000002</v>
      </c>
      <c r="AF3164">
        <f t="shared" si="198"/>
        <v>180.25259399999999</v>
      </c>
      <c r="AG3164">
        <f t="shared" si="199"/>
        <v>-2.2617780000000001</v>
      </c>
    </row>
    <row r="3165" spans="1:33" x14ac:dyDescent="0.25">
      <c r="A3165">
        <v>852535</v>
      </c>
      <c r="B3165">
        <v>483893.26</v>
      </c>
      <c r="C3165">
        <v>483875260</v>
      </c>
      <c r="D3165" s="1">
        <v>44407</v>
      </c>
      <c r="E3165">
        <v>14</v>
      </c>
      <c r="F3165">
        <v>24</v>
      </c>
      <c r="G3165">
        <v>35.26</v>
      </c>
      <c r="H3165">
        <v>26</v>
      </c>
      <c r="I3165">
        <v>655349.97558600002</v>
      </c>
      <c r="J3165">
        <v>0.89700000000000002</v>
      </c>
      <c r="K3165">
        <v>0.189</v>
      </c>
      <c r="L3165">
        <v>-9.8420000000000005</v>
      </c>
      <c r="M3165">
        <v>-1.065909</v>
      </c>
      <c r="N3165">
        <v>3.0600830000000001</v>
      </c>
      <c r="O3165">
        <v>-0.69223800000000002</v>
      </c>
      <c r="P3165">
        <v>0.235404</v>
      </c>
      <c r="Q3165">
        <v>-0.49458200000000002</v>
      </c>
      <c r="R3165">
        <v>0.44075999999999999</v>
      </c>
      <c r="S3165">
        <v>-8.7999999999999995E-2</v>
      </c>
      <c r="T3165">
        <v>1.615</v>
      </c>
      <c r="U3165">
        <v>180.36600000000001</v>
      </c>
      <c r="V3165">
        <v>48.418221346999999</v>
      </c>
      <c r="W3165">
        <v>-4.471984323</v>
      </c>
      <c r="X3165">
        <v>96.387</v>
      </c>
      <c r="Y3165">
        <v>-0.02</v>
      </c>
      <c r="Z3165">
        <v>-5.7000000000000002E-2</v>
      </c>
      <c r="AA3165">
        <v>-0.13800000000000001</v>
      </c>
      <c r="AB3165">
        <v>-179.74740600000001</v>
      </c>
      <c r="AD3165">
        <f t="shared" si="196"/>
        <v>63.259999999999991</v>
      </c>
      <c r="AE3165">
        <f t="shared" si="197"/>
        <v>180.36599999999999</v>
      </c>
      <c r="AF3165">
        <f t="shared" si="198"/>
        <v>180.25259399999999</v>
      </c>
      <c r="AG3165">
        <f t="shared" si="199"/>
        <v>-0.69223800000000002</v>
      </c>
    </row>
    <row r="3166" spans="1:33" x14ac:dyDescent="0.25">
      <c r="A3166">
        <v>852555</v>
      </c>
      <c r="B3166">
        <v>483893.28</v>
      </c>
      <c r="C3166">
        <v>483875280</v>
      </c>
      <c r="D3166" s="1">
        <v>44407</v>
      </c>
      <c r="E3166">
        <v>14</v>
      </c>
      <c r="F3166">
        <v>24</v>
      </c>
      <c r="G3166">
        <v>35.28</v>
      </c>
      <c r="H3166">
        <v>26</v>
      </c>
      <c r="I3166">
        <v>655349.97558600002</v>
      </c>
      <c r="J3166">
        <v>1.0429999999999999</v>
      </c>
      <c r="K3166">
        <v>0.53500000000000003</v>
      </c>
      <c r="L3166">
        <v>-9.5180000000000007</v>
      </c>
      <c r="M3166">
        <v>-0.357263</v>
      </c>
      <c r="N3166">
        <v>1.7902990000000001</v>
      </c>
      <c r="O3166">
        <v>0.73067000000000004</v>
      </c>
      <c r="P3166">
        <v>0.23427200000000001</v>
      </c>
      <c r="Q3166">
        <v>-0.49477100000000002</v>
      </c>
      <c r="R3166">
        <v>0.43942999999999999</v>
      </c>
      <c r="S3166">
        <v>-8.8999999999999996E-2</v>
      </c>
      <c r="T3166">
        <v>1.643</v>
      </c>
      <c r="U3166">
        <v>180.37799999999999</v>
      </c>
      <c r="V3166">
        <v>48.418221361000001</v>
      </c>
      <c r="W3166">
        <v>-4.4719843240000001</v>
      </c>
      <c r="X3166">
        <v>96.385999999999996</v>
      </c>
      <c r="Y3166">
        <v>-6.0000000000000001E-3</v>
      </c>
      <c r="Z3166">
        <v>-0.05</v>
      </c>
      <c r="AA3166">
        <v>-0.13600000000000001</v>
      </c>
      <c r="AB3166">
        <v>-179.74740600000001</v>
      </c>
      <c r="AD3166">
        <f t="shared" si="196"/>
        <v>63.279999999999973</v>
      </c>
      <c r="AE3166">
        <f t="shared" si="197"/>
        <v>180.37799999999999</v>
      </c>
      <c r="AF3166">
        <f t="shared" si="198"/>
        <v>180.25259399999999</v>
      </c>
      <c r="AG3166">
        <f t="shared" si="199"/>
        <v>0.73067000000000004</v>
      </c>
    </row>
    <row r="3167" spans="1:33" x14ac:dyDescent="0.25">
      <c r="A3167">
        <v>852575</v>
      </c>
      <c r="B3167">
        <v>483893.3</v>
      </c>
      <c r="C3167">
        <v>483875300</v>
      </c>
      <c r="D3167" s="1">
        <v>44407</v>
      </c>
      <c r="E3167">
        <v>14</v>
      </c>
      <c r="F3167">
        <v>24</v>
      </c>
      <c r="G3167">
        <v>35.299999999999997</v>
      </c>
      <c r="H3167">
        <v>26</v>
      </c>
      <c r="I3167">
        <v>655349.97558600002</v>
      </c>
      <c r="J3167">
        <v>0.66100000000000003</v>
      </c>
      <c r="K3167">
        <v>0.7</v>
      </c>
      <c r="L3167">
        <v>-9.6129999999999995</v>
      </c>
      <c r="M3167">
        <v>0.98987199999999997</v>
      </c>
      <c r="N3167">
        <v>-1.0729979999999999</v>
      </c>
      <c r="O3167">
        <v>1.356266</v>
      </c>
      <c r="P3167">
        <v>0.232763</v>
      </c>
      <c r="Q3167">
        <v>-0.49628100000000003</v>
      </c>
      <c r="R3167">
        <v>0.43791099999999999</v>
      </c>
      <c r="S3167">
        <v>-6.6000000000000003E-2</v>
      </c>
      <c r="T3167">
        <v>1.6160000000000001</v>
      </c>
      <c r="U3167">
        <v>180.40700000000001</v>
      </c>
      <c r="V3167">
        <v>48.418221361999997</v>
      </c>
      <c r="W3167">
        <v>-4.4719843140000002</v>
      </c>
      <c r="X3167">
        <v>96.388999999999996</v>
      </c>
      <c r="Y3167">
        <v>-4.0000000000000001E-3</v>
      </c>
      <c r="Z3167">
        <v>-3.9E-2</v>
      </c>
      <c r="AA3167">
        <v>-0.13300000000000001</v>
      </c>
      <c r="AB3167">
        <v>-179.74740600000001</v>
      </c>
      <c r="AD3167">
        <f t="shared" si="196"/>
        <v>63.300000000000068</v>
      </c>
      <c r="AE3167">
        <f t="shared" si="197"/>
        <v>180.40700000000004</v>
      </c>
      <c r="AF3167">
        <f t="shared" si="198"/>
        <v>180.25259399999999</v>
      </c>
      <c r="AG3167">
        <f t="shared" si="199"/>
        <v>1.356266</v>
      </c>
    </row>
    <row r="3168" spans="1:33" x14ac:dyDescent="0.25">
      <c r="A3168">
        <v>852595</v>
      </c>
      <c r="B3168">
        <v>483893.32</v>
      </c>
      <c r="C3168">
        <v>483875320</v>
      </c>
      <c r="D3168" s="1">
        <v>44407</v>
      </c>
      <c r="E3168">
        <v>14</v>
      </c>
      <c r="F3168">
        <v>24</v>
      </c>
      <c r="G3168">
        <v>35.32</v>
      </c>
      <c r="H3168">
        <v>26</v>
      </c>
      <c r="I3168">
        <v>655349.97558600002</v>
      </c>
      <c r="J3168">
        <v>0.249</v>
      </c>
      <c r="K3168">
        <v>0.52400000000000002</v>
      </c>
      <c r="L3168">
        <v>-9.6219999999999999</v>
      </c>
      <c r="M3168">
        <v>1.6832640000000001</v>
      </c>
      <c r="N3168">
        <v>-2.914879</v>
      </c>
      <c r="O3168">
        <v>1.4809650000000001</v>
      </c>
      <c r="P3168">
        <v>0.233518</v>
      </c>
      <c r="Q3168">
        <v>-0.49779000000000001</v>
      </c>
      <c r="R3168">
        <v>0.43867099999999998</v>
      </c>
      <c r="S3168">
        <v>-2.9000000000000001E-2</v>
      </c>
      <c r="T3168">
        <v>1.5529999999999999</v>
      </c>
      <c r="U3168">
        <v>180.43700000000001</v>
      </c>
      <c r="V3168">
        <v>48.418221363000001</v>
      </c>
      <c r="W3168">
        <v>-4.4719843030000002</v>
      </c>
      <c r="X3168">
        <v>96.391999999999996</v>
      </c>
      <c r="Y3168">
        <v>-2E-3</v>
      </c>
      <c r="Z3168">
        <v>-2.9000000000000001E-2</v>
      </c>
      <c r="AA3168">
        <v>-0.13</v>
      </c>
      <c r="AB3168">
        <v>-179.74740600000001</v>
      </c>
      <c r="AD3168">
        <f t="shared" si="196"/>
        <v>63.32000000000005</v>
      </c>
      <c r="AE3168">
        <f t="shared" si="197"/>
        <v>180.43700000000001</v>
      </c>
      <c r="AF3168">
        <f t="shared" si="198"/>
        <v>180.25259399999999</v>
      </c>
      <c r="AG3168">
        <f t="shared" si="199"/>
        <v>1.4809650000000001</v>
      </c>
    </row>
    <row r="3169" spans="1:33" x14ac:dyDescent="0.25">
      <c r="A3169">
        <v>852615</v>
      </c>
      <c r="B3169">
        <v>483893.34</v>
      </c>
      <c r="C3169">
        <v>483875340</v>
      </c>
      <c r="D3169" s="1">
        <v>44407</v>
      </c>
      <c r="E3169">
        <v>14</v>
      </c>
      <c r="F3169">
        <v>24</v>
      </c>
      <c r="G3169">
        <v>35.340000000000003</v>
      </c>
      <c r="H3169">
        <v>26</v>
      </c>
      <c r="I3169">
        <v>655349.97558600002</v>
      </c>
      <c r="J3169">
        <v>-0.19600000000000001</v>
      </c>
      <c r="K3169">
        <v>-0.186</v>
      </c>
      <c r="L3169">
        <v>-9.9670000000000005</v>
      </c>
      <c r="M3169">
        <v>1.4475469999999999</v>
      </c>
      <c r="N3169">
        <v>-3.537388</v>
      </c>
      <c r="O3169">
        <v>1.179497</v>
      </c>
      <c r="P3169">
        <v>0.23502700000000001</v>
      </c>
      <c r="Q3169">
        <v>-0.49930000000000002</v>
      </c>
      <c r="R3169">
        <v>0.44019000000000003</v>
      </c>
      <c r="S3169">
        <v>-2E-3</v>
      </c>
      <c r="T3169">
        <v>1.4850000000000001</v>
      </c>
      <c r="U3169">
        <v>180.46100000000001</v>
      </c>
      <c r="V3169">
        <v>48.418221365000001</v>
      </c>
      <c r="W3169">
        <v>-4.4719842930000002</v>
      </c>
      <c r="X3169">
        <v>96.394000000000005</v>
      </c>
      <c r="Y3169">
        <v>-1.0999999999999999E-2</v>
      </c>
      <c r="Z3169">
        <v>-4.1000000000000002E-2</v>
      </c>
      <c r="AA3169">
        <v>-0.13200000000000001</v>
      </c>
      <c r="AB3169">
        <v>-179.74740600000001</v>
      </c>
      <c r="AD3169">
        <f t="shared" si="196"/>
        <v>63.340000000000032</v>
      </c>
      <c r="AE3169">
        <f t="shared" si="197"/>
        <v>180.46100000000001</v>
      </c>
      <c r="AF3169">
        <f t="shared" si="198"/>
        <v>180.25259399999999</v>
      </c>
      <c r="AG3169">
        <f t="shared" si="199"/>
        <v>1.179497</v>
      </c>
    </row>
    <row r="3170" spans="1:33" x14ac:dyDescent="0.25">
      <c r="A3170">
        <v>852635</v>
      </c>
      <c r="B3170">
        <v>483893.36</v>
      </c>
      <c r="C3170">
        <v>483875360</v>
      </c>
      <c r="D3170" s="1">
        <v>44407</v>
      </c>
      <c r="E3170">
        <v>14</v>
      </c>
      <c r="F3170">
        <v>24</v>
      </c>
      <c r="G3170">
        <v>35.36</v>
      </c>
      <c r="H3170">
        <v>26</v>
      </c>
      <c r="I3170">
        <v>655349.97558600002</v>
      </c>
      <c r="J3170">
        <v>-0.16900000000000001</v>
      </c>
      <c r="K3170">
        <v>-0.88600000000000001</v>
      </c>
      <c r="L3170">
        <v>-9.9030000000000005</v>
      </c>
      <c r="M3170">
        <v>0.35654400000000003</v>
      </c>
      <c r="N3170">
        <v>-1.6905220000000001</v>
      </c>
      <c r="O3170">
        <v>-0.240759</v>
      </c>
      <c r="P3170">
        <v>0.23314099999999999</v>
      </c>
      <c r="Q3170">
        <v>-0.49684699999999998</v>
      </c>
      <c r="R3170">
        <v>0.44170900000000002</v>
      </c>
      <c r="S3170">
        <v>3.0000000000000001E-3</v>
      </c>
      <c r="T3170">
        <v>1.4590000000000001</v>
      </c>
      <c r="U3170">
        <v>180.44900000000001</v>
      </c>
      <c r="V3170">
        <v>48.418221367999998</v>
      </c>
      <c r="W3170">
        <v>-4.4719842830000003</v>
      </c>
      <c r="X3170">
        <v>96.397000000000006</v>
      </c>
      <c r="Y3170">
        <v>-0.02</v>
      </c>
      <c r="Z3170">
        <v>-5.2999999999999999E-2</v>
      </c>
      <c r="AA3170">
        <v>-0.13500000000000001</v>
      </c>
      <c r="AB3170">
        <v>-179.74740600000001</v>
      </c>
      <c r="AD3170">
        <f t="shared" si="196"/>
        <v>63.360000000000014</v>
      </c>
      <c r="AE3170">
        <f t="shared" si="197"/>
        <v>180.44900000000001</v>
      </c>
      <c r="AF3170">
        <f t="shared" si="198"/>
        <v>180.25259399999999</v>
      </c>
      <c r="AG3170">
        <f t="shared" si="199"/>
        <v>-0.240759</v>
      </c>
    </row>
    <row r="3171" spans="1:33" x14ac:dyDescent="0.25">
      <c r="A3171">
        <v>852655</v>
      </c>
      <c r="B3171">
        <v>483893.38</v>
      </c>
      <c r="C3171">
        <v>483875380</v>
      </c>
      <c r="D3171" s="1">
        <v>44407</v>
      </c>
      <c r="E3171">
        <v>14</v>
      </c>
      <c r="F3171">
        <v>24</v>
      </c>
      <c r="G3171">
        <v>35.380000000000003</v>
      </c>
      <c r="H3171">
        <v>26</v>
      </c>
      <c r="I3171">
        <v>655349.97558600002</v>
      </c>
      <c r="J3171">
        <v>0.104</v>
      </c>
      <c r="K3171">
        <v>-0.51</v>
      </c>
      <c r="L3171">
        <v>-10.004</v>
      </c>
      <c r="M3171">
        <v>-0.58797600000000005</v>
      </c>
      <c r="N3171">
        <v>0.501336</v>
      </c>
      <c r="O3171">
        <v>-1.1842269999999999</v>
      </c>
      <c r="P3171">
        <v>0.23012299999999999</v>
      </c>
      <c r="Q3171">
        <v>-0.49307299999999998</v>
      </c>
      <c r="R3171">
        <v>0.44322800000000001</v>
      </c>
      <c r="S3171">
        <v>-1.6E-2</v>
      </c>
      <c r="T3171">
        <v>1.478</v>
      </c>
      <c r="U3171">
        <v>180.428</v>
      </c>
      <c r="V3171">
        <v>48.418221371999998</v>
      </c>
      <c r="W3171">
        <v>-4.4719842669999998</v>
      </c>
      <c r="X3171">
        <v>96.4</v>
      </c>
      <c r="Y3171">
        <v>-0.02</v>
      </c>
      <c r="Z3171">
        <v>-5.7000000000000002E-2</v>
      </c>
      <c r="AA3171">
        <v>-0.13800000000000001</v>
      </c>
      <c r="AB3171">
        <v>-179.74740600000001</v>
      </c>
      <c r="AD3171">
        <f t="shared" si="196"/>
        <v>63.379999999999995</v>
      </c>
      <c r="AE3171">
        <f t="shared" si="197"/>
        <v>180.428</v>
      </c>
      <c r="AF3171">
        <f t="shared" si="198"/>
        <v>180.25259399999999</v>
      </c>
      <c r="AG3171">
        <f t="shared" si="199"/>
        <v>-1.1842269999999999</v>
      </c>
    </row>
    <row r="3172" spans="1:33" x14ac:dyDescent="0.25">
      <c r="A3172">
        <v>852675</v>
      </c>
      <c r="B3172">
        <v>483893.4</v>
      </c>
      <c r="C3172">
        <v>483875400</v>
      </c>
      <c r="D3172" s="1">
        <v>44407</v>
      </c>
      <c r="E3172">
        <v>14</v>
      </c>
      <c r="F3172">
        <v>24</v>
      </c>
      <c r="G3172">
        <v>35.4</v>
      </c>
      <c r="H3172">
        <v>26</v>
      </c>
      <c r="I3172">
        <v>655349.97558600002</v>
      </c>
      <c r="J3172">
        <v>0.33900000000000002</v>
      </c>
      <c r="K3172">
        <v>-7.2999999999999995E-2</v>
      </c>
      <c r="L3172">
        <v>-9.9290000000000003</v>
      </c>
      <c r="M3172">
        <v>-1.616984</v>
      </c>
      <c r="N3172">
        <v>2.6116259999999998</v>
      </c>
      <c r="O3172">
        <v>-0.249858</v>
      </c>
      <c r="P3172">
        <v>0.22936799999999999</v>
      </c>
      <c r="Q3172">
        <v>-0.49156300000000003</v>
      </c>
      <c r="R3172">
        <v>0.44303799999999999</v>
      </c>
      <c r="S3172">
        <v>-4.9000000000000002E-2</v>
      </c>
      <c r="T3172">
        <v>1.5329999999999999</v>
      </c>
      <c r="U3172">
        <v>180.42400000000001</v>
      </c>
      <c r="V3172">
        <v>48.418221377000002</v>
      </c>
      <c r="W3172">
        <v>-4.4719842510000003</v>
      </c>
      <c r="X3172">
        <v>96.402000000000001</v>
      </c>
      <c r="Y3172">
        <v>-0.02</v>
      </c>
      <c r="Z3172">
        <v>-6.2E-2</v>
      </c>
      <c r="AA3172">
        <v>-0.14099999999999999</v>
      </c>
      <c r="AB3172">
        <v>179.95065299999999</v>
      </c>
      <c r="AD3172">
        <f t="shared" si="196"/>
        <v>63.399999999999977</v>
      </c>
      <c r="AE3172">
        <f t="shared" si="197"/>
        <v>180.42399999999998</v>
      </c>
      <c r="AF3172">
        <f t="shared" si="198"/>
        <v>179.95065299999999</v>
      </c>
      <c r="AG3172">
        <f t="shared" si="199"/>
        <v>-0.249858</v>
      </c>
    </row>
    <row r="3173" spans="1:33" x14ac:dyDescent="0.25">
      <c r="A3173">
        <v>852695</v>
      </c>
      <c r="B3173">
        <v>483893.42</v>
      </c>
      <c r="C3173">
        <v>483875420</v>
      </c>
      <c r="D3173" s="1">
        <v>44407</v>
      </c>
      <c r="E3173">
        <v>14</v>
      </c>
      <c r="F3173">
        <v>24</v>
      </c>
      <c r="G3173">
        <v>35.42</v>
      </c>
      <c r="H3173">
        <v>26</v>
      </c>
      <c r="I3173">
        <v>655349.97558600002</v>
      </c>
      <c r="J3173">
        <v>0.34100000000000003</v>
      </c>
      <c r="K3173">
        <v>0.156</v>
      </c>
      <c r="L3173">
        <v>-9.83</v>
      </c>
      <c r="M3173">
        <v>-1.116892</v>
      </c>
      <c r="N3173">
        <v>3.0000110000000002</v>
      </c>
      <c r="O3173">
        <v>-0.80036399999999996</v>
      </c>
      <c r="P3173">
        <v>0.22936799999999999</v>
      </c>
      <c r="Q3173">
        <v>-0.49080800000000002</v>
      </c>
      <c r="R3173">
        <v>0.44227899999999998</v>
      </c>
      <c r="S3173">
        <v>-7.0999999999999994E-2</v>
      </c>
      <c r="T3173">
        <v>1.5940000000000001</v>
      </c>
      <c r="U3173">
        <v>180.405</v>
      </c>
      <c r="V3173">
        <v>48.418221379999999</v>
      </c>
      <c r="W3173">
        <v>-4.4719842349999999</v>
      </c>
      <c r="X3173">
        <v>96.405000000000001</v>
      </c>
      <c r="Y3173">
        <v>-1.6E-2</v>
      </c>
      <c r="Z3173">
        <v>-5.5E-2</v>
      </c>
      <c r="AA3173">
        <v>-0.13900000000000001</v>
      </c>
      <c r="AB3173">
        <v>179.95065299999999</v>
      </c>
      <c r="AD3173">
        <f t="shared" si="196"/>
        <v>63.420000000000073</v>
      </c>
      <c r="AE3173">
        <f t="shared" si="197"/>
        <v>180.40499999999997</v>
      </c>
      <c r="AF3173">
        <f t="shared" si="198"/>
        <v>179.95065299999999</v>
      </c>
      <c r="AG3173">
        <f t="shared" si="199"/>
        <v>-0.80036399999999996</v>
      </c>
    </row>
    <row r="3174" spans="1:33" x14ac:dyDescent="0.25">
      <c r="A3174">
        <v>852715</v>
      </c>
      <c r="B3174">
        <v>483893.44</v>
      </c>
      <c r="C3174">
        <v>483875440</v>
      </c>
      <c r="D3174" s="1">
        <v>44407</v>
      </c>
      <c r="E3174">
        <v>14</v>
      </c>
      <c r="F3174">
        <v>24</v>
      </c>
      <c r="G3174">
        <v>35.44</v>
      </c>
      <c r="H3174">
        <v>26</v>
      </c>
      <c r="I3174">
        <v>655349.97558600002</v>
      </c>
      <c r="J3174">
        <v>0.56599999999999995</v>
      </c>
      <c r="K3174">
        <v>0.47699999999999998</v>
      </c>
      <c r="L3174">
        <v>-9.6359999999999992</v>
      </c>
      <c r="M3174">
        <v>-0.16548299999999999</v>
      </c>
      <c r="N3174">
        <v>1.6822349999999999</v>
      </c>
      <c r="O3174">
        <v>-1.0844009999999999</v>
      </c>
      <c r="P3174">
        <v>0.23106599999999999</v>
      </c>
      <c r="Q3174">
        <v>-0.49345</v>
      </c>
      <c r="R3174">
        <v>0.44208900000000001</v>
      </c>
      <c r="S3174">
        <v>-7.1999999999999995E-2</v>
      </c>
      <c r="T3174">
        <v>1.621</v>
      </c>
      <c r="U3174">
        <v>180.387</v>
      </c>
      <c r="V3174">
        <v>48.418221383999999</v>
      </c>
      <c r="W3174">
        <v>-4.4719842200000004</v>
      </c>
      <c r="X3174">
        <v>96.408000000000001</v>
      </c>
      <c r="Y3174">
        <v>-1.2E-2</v>
      </c>
      <c r="Z3174">
        <v>-4.8000000000000001E-2</v>
      </c>
      <c r="AA3174">
        <v>-0.13700000000000001</v>
      </c>
      <c r="AB3174">
        <v>179.95065299999999</v>
      </c>
      <c r="AD3174">
        <f t="shared" si="196"/>
        <v>63.440000000000055</v>
      </c>
      <c r="AE3174">
        <f t="shared" si="197"/>
        <v>180.387</v>
      </c>
      <c r="AF3174">
        <f t="shared" si="198"/>
        <v>179.95065299999999</v>
      </c>
      <c r="AG3174">
        <f t="shared" si="199"/>
        <v>-1.0844009999999999</v>
      </c>
    </row>
    <row r="3175" spans="1:33" x14ac:dyDescent="0.25">
      <c r="A3175">
        <v>852735</v>
      </c>
      <c r="B3175">
        <v>483893.46</v>
      </c>
      <c r="C3175">
        <v>483875460</v>
      </c>
      <c r="D3175" s="1">
        <v>44407</v>
      </c>
      <c r="E3175">
        <v>14</v>
      </c>
      <c r="F3175">
        <v>24</v>
      </c>
      <c r="G3175">
        <v>35.46</v>
      </c>
      <c r="H3175">
        <v>26</v>
      </c>
      <c r="I3175">
        <v>655349.97558600002</v>
      </c>
      <c r="J3175">
        <v>0.53400000000000003</v>
      </c>
      <c r="K3175">
        <v>0.33500000000000002</v>
      </c>
      <c r="L3175">
        <v>-9.6370000000000005</v>
      </c>
      <c r="M3175">
        <v>0.61741599999999996</v>
      </c>
      <c r="N3175">
        <v>-0.68346600000000002</v>
      </c>
      <c r="O3175">
        <v>0.44624999999999998</v>
      </c>
      <c r="P3175">
        <v>0.23332900000000001</v>
      </c>
      <c r="Q3175">
        <v>-0.497224</v>
      </c>
      <c r="R3175">
        <v>0.44208900000000001</v>
      </c>
      <c r="S3175">
        <v>-5.8999999999999997E-2</v>
      </c>
      <c r="T3175">
        <v>1.6020000000000001</v>
      </c>
      <c r="U3175">
        <v>180.40100000000001</v>
      </c>
      <c r="V3175">
        <v>48.418221391000003</v>
      </c>
      <c r="W3175">
        <v>-4.4719842160000001</v>
      </c>
      <c r="X3175">
        <v>96.409000000000006</v>
      </c>
      <c r="Y3175">
        <v>-1.2E-2</v>
      </c>
      <c r="Z3175">
        <v>-4.9000000000000002E-2</v>
      </c>
      <c r="AA3175">
        <v>-0.13700000000000001</v>
      </c>
      <c r="AB3175">
        <v>179.95065299999999</v>
      </c>
      <c r="AD3175">
        <f t="shared" si="196"/>
        <v>63.460000000000036</v>
      </c>
      <c r="AE3175">
        <f t="shared" si="197"/>
        <v>180.40100000000001</v>
      </c>
      <c r="AF3175">
        <f t="shared" si="198"/>
        <v>179.95065299999999</v>
      </c>
      <c r="AG3175">
        <f t="shared" si="199"/>
        <v>0.44624999999999998</v>
      </c>
    </row>
    <row r="3176" spans="1:33" x14ac:dyDescent="0.25">
      <c r="A3176">
        <v>852755</v>
      </c>
      <c r="B3176">
        <v>483893.48</v>
      </c>
      <c r="C3176">
        <v>483875480</v>
      </c>
      <c r="D3176" s="1">
        <v>44407</v>
      </c>
      <c r="E3176">
        <v>14</v>
      </c>
      <c r="F3176">
        <v>24</v>
      </c>
      <c r="G3176">
        <v>35.479999999999997</v>
      </c>
      <c r="H3176">
        <v>26</v>
      </c>
      <c r="I3176">
        <v>655349.97558600002</v>
      </c>
      <c r="J3176">
        <v>0.27500000000000002</v>
      </c>
      <c r="K3176">
        <v>-5.5E-2</v>
      </c>
      <c r="L3176">
        <v>-9.7129999999999992</v>
      </c>
      <c r="M3176">
        <v>0.76666100000000004</v>
      </c>
      <c r="N3176">
        <v>-2.4642879999999998</v>
      </c>
      <c r="O3176">
        <v>1.103226</v>
      </c>
      <c r="P3176">
        <v>0.23446</v>
      </c>
      <c r="Q3176">
        <v>-0.49816500000000002</v>
      </c>
      <c r="R3176">
        <v>0.44094699999999998</v>
      </c>
      <c r="S3176">
        <v>-4.1000000000000002E-2</v>
      </c>
      <c r="T3176">
        <v>1.55</v>
      </c>
      <c r="U3176">
        <v>180.41200000000001</v>
      </c>
      <c r="V3176">
        <v>48.418221398</v>
      </c>
      <c r="W3176">
        <v>-4.4719842129999998</v>
      </c>
      <c r="X3176">
        <v>96.411000000000001</v>
      </c>
      <c r="Y3176">
        <v>-1.2999999999999999E-2</v>
      </c>
      <c r="Z3176">
        <v>-0.05</v>
      </c>
      <c r="AA3176">
        <v>-0.13700000000000001</v>
      </c>
      <c r="AB3176">
        <v>179.95065299999999</v>
      </c>
      <c r="AD3176">
        <f t="shared" si="196"/>
        <v>63.480000000000018</v>
      </c>
      <c r="AE3176">
        <f t="shared" si="197"/>
        <v>180.41200000000003</v>
      </c>
      <c r="AF3176">
        <f t="shared" si="198"/>
        <v>179.95065299999999</v>
      </c>
      <c r="AG3176">
        <f t="shared" si="199"/>
        <v>1.103226</v>
      </c>
    </row>
    <row r="3177" spans="1:33" x14ac:dyDescent="0.25">
      <c r="A3177">
        <v>852775</v>
      </c>
      <c r="B3177">
        <v>483893.5</v>
      </c>
      <c r="C3177">
        <v>483875500</v>
      </c>
      <c r="D3177" s="1">
        <v>44407</v>
      </c>
      <c r="E3177">
        <v>14</v>
      </c>
      <c r="F3177">
        <v>24</v>
      </c>
      <c r="G3177">
        <v>35.5</v>
      </c>
      <c r="H3177">
        <v>26</v>
      </c>
      <c r="I3177">
        <v>655349.97558600002</v>
      </c>
      <c r="J3177">
        <v>0.123</v>
      </c>
      <c r="K3177">
        <v>-0.23100000000000001</v>
      </c>
      <c r="L3177">
        <v>-9.8539999999999992</v>
      </c>
      <c r="M3177">
        <v>0.89687600000000001</v>
      </c>
      <c r="N3177">
        <v>-2.9543539999999999</v>
      </c>
      <c r="O3177">
        <v>0.183173</v>
      </c>
      <c r="P3177">
        <v>0.23521300000000001</v>
      </c>
      <c r="Q3177">
        <v>-0.49816100000000002</v>
      </c>
      <c r="R3177">
        <v>0.43942399999999998</v>
      </c>
      <c r="S3177">
        <v>-2.5000000000000001E-2</v>
      </c>
      <c r="T3177">
        <v>1.4930000000000001</v>
      </c>
      <c r="U3177">
        <v>180.41399999999999</v>
      </c>
      <c r="V3177">
        <v>48.418221404999997</v>
      </c>
      <c r="W3177">
        <v>-4.4719842090000004</v>
      </c>
      <c r="X3177">
        <v>96.412000000000006</v>
      </c>
      <c r="Y3177">
        <v>-1.4E-2</v>
      </c>
      <c r="Z3177">
        <v>-5.0999999999999997E-2</v>
      </c>
      <c r="AA3177">
        <v>-0.13600000000000001</v>
      </c>
      <c r="AB3177">
        <v>179.95065299999999</v>
      </c>
      <c r="AD3177">
        <f t="shared" si="196"/>
        <v>63.5</v>
      </c>
      <c r="AE3177">
        <f t="shared" si="197"/>
        <v>180.41399999999999</v>
      </c>
      <c r="AF3177">
        <f t="shared" si="198"/>
        <v>179.95065299999999</v>
      </c>
      <c r="AG3177">
        <f t="shared" si="199"/>
        <v>0.183173</v>
      </c>
    </row>
    <row r="3178" spans="1:33" x14ac:dyDescent="0.25">
      <c r="A3178">
        <v>852795</v>
      </c>
      <c r="B3178">
        <v>483893.52</v>
      </c>
      <c r="C3178">
        <v>483875520</v>
      </c>
      <c r="D3178" s="1">
        <v>44407</v>
      </c>
      <c r="E3178">
        <v>14</v>
      </c>
      <c r="F3178">
        <v>24</v>
      </c>
      <c r="G3178">
        <v>35.520000000000003</v>
      </c>
      <c r="H3178">
        <v>26</v>
      </c>
      <c r="I3178">
        <v>655349.97558600002</v>
      </c>
      <c r="J3178">
        <v>0.14299999999999999</v>
      </c>
      <c r="K3178">
        <v>-6.0999999999999999E-2</v>
      </c>
      <c r="L3178">
        <v>-9.9450000000000003</v>
      </c>
      <c r="M3178">
        <v>0.37588199999999999</v>
      </c>
      <c r="N3178">
        <v>-1.621729</v>
      </c>
      <c r="O3178">
        <v>6.7919999999999994E-2</v>
      </c>
      <c r="P3178">
        <v>0.235401</v>
      </c>
      <c r="Q3178">
        <v>-0.49306499999999998</v>
      </c>
      <c r="R3178">
        <v>0.43904300000000002</v>
      </c>
      <c r="S3178">
        <v>-0.02</v>
      </c>
      <c r="T3178">
        <v>1.4670000000000001</v>
      </c>
      <c r="U3178">
        <v>180.417</v>
      </c>
      <c r="V3178">
        <v>48.418221410999998</v>
      </c>
      <c r="W3178">
        <v>-4.471984205</v>
      </c>
      <c r="X3178">
        <v>96.412999999999997</v>
      </c>
      <c r="Y3178">
        <v>-1.4E-2</v>
      </c>
      <c r="Z3178">
        <v>-5.0999999999999997E-2</v>
      </c>
      <c r="AA3178">
        <v>-0.13600000000000001</v>
      </c>
      <c r="AB3178">
        <v>179.95065299999999</v>
      </c>
      <c r="AD3178">
        <f t="shared" si="196"/>
        <v>63.519999999999982</v>
      </c>
      <c r="AE3178">
        <f t="shared" si="197"/>
        <v>180.41700000000003</v>
      </c>
      <c r="AF3178">
        <f t="shared" si="198"/>
        <v>179.95065299999999</v>
      </c>
      <c r="AG3178">
        <f t="shared" si="199"/>
        <v>6.7919999999999994E-2</v>
      </c>
    </row>
    <row r="3179" spans="1:33" x14ac:dyDescent="0.25">
      <c r="A3179">
        <v>852815</v>
      </c>
      <c r="B3179">
        <v>483893.54</v>
      </c>
      <c r="C3179">
        <v>483875540</v>
      </c>
      <c r="D3179" s="1">
        <v>44407</v>
      </c>
      <c r="E3179">
        <v>14</v>
      </c>
      <c r="F3179">
        <v>24</v>
      </c>
      <c r="G3179">
        <v>35.54</v>
      </c>
      <c r="H3179">
        <v>26</v>
      </c>
      <c r="I3179">
        <v>655349.97558600002</v>
      </c>
      <c r="J3179">
        <v>0.13900000000000001</v>
      </c>
      <c r="K3179">
        <v>-0.125</v>
      </c>
      <c r="L3179">
        <v>-9.9489999999999998</v>
      </c>
      <c r="M3179">
        <v>-0.36110799999999998</v>
      </c>
      <c r="N3179">
        <v>0.55115499999999995</v>
      </c>
      <c r="O3179">
        <v>0.240783</v>
      </c>
      <c r="P3179">
        <v>0.235401</v>
      </c>
      <c r="Q3179">
        <v>-0.48627199999999998</v>
      </c>
      <c r="R3179">
        <v>0.43904300000000002</v>
      </c>
      <c r="S3179">
        <v>-0.03</v>
      </c>
      <c r="T3179">
        <v>1.4850000000000001</v>
      </c>
      <c r="U3179">
        <v>180.42099999999999</v>
      </c>
      <c r="V3179">
        <v>48.418221414999998</v>
      </c>
      <c r="W3179">
        <v>-4.4719841909999998</v>
      </c>
      <c r="X3179">
        <v>96.415999999999997</v>
      </c>
      <c r="Y3179">
        <v>-1.6E-2</v>
      </c>
      <c r="Z3179">
        <v>-5.2999999999999999E-2</v>
      </c>
      <c r="AA3179">
        <v>-0.13800000000000001</v>
      </c>
      <c r="AB3179">
        <v>179.95065299999999</v>
      </c>
      <c r="AD3179">
        <f t="shared" si="196"/>
        <v>63.540000000000077</v>
      </c>
      <c r="AE3179">
        <f t="shared" si="197"/>
        <v>180.42099999999999</v>
      </c>
      <c r="AF3179">
        <f t="shared" si="198"/>
        <v>179.95065299999999</v>
      </c>
      <c r="AG3179">
        <f t="shared" si="199"/>
        <v>0.240783</v>
      </c>
    </row>
    <row r="3180" spans="1:33" x14ac:dyDescent="0.25">
      <c r="A3180">
        <v>852835</v>
      </c>
      <c r="B3180">
        <v>483893.56</v>
      </c>
      <c r="C3180">
        <v>483875560</v>
      </c>
      <c r="D3180" s="1">
        <v>44407</v>
      </c>
      <c r="E3180">
        <v>14</v>
      </c>
      <c r="F3180">
        <v>24</v>
      </c>
      <c r="G3180">
        <v>35.56</v>
      </c>
      <c r="H3180">
        <v>26</v>
      </c>
      <c r="I3180">
        <v>655349.97558600002</v>
      </c>
      <c r="J3180">
        <v>0.191</v>
      </c>
      <c r="K3180">
        <v>-8.3000000000000004E-2</v>
      </c>
      <c r="L3180">
        <v>-9.89</v>
      </c>
      <c r="M3180">
        <v>-0.69249700000000003</v>
      </c>
      <c r="N3180">
        <v>2.1920999999999999</v>
      </c>
      <c r="O3180">
        <v>-0.72898300000000005</v>
      </c>
      <c r="P3180">
        <v>0.23483499999999999</v>
      </c>
      <c r="Q3180">
        <v>-0.48910199999999998</v>
      </c>
      <c r="R3180">
        <v>0.44075199999999998</v>
      </c>
      <c r="S3180">
        <v>-4.3999999999999997E-2</v>
      </c>
      <c r="T3180">
        <v>1.5329999999999999</v>
      </c>
      <c r="U3180">
        <v>180.404</v>
      </c>
      <c r="V3180">
        <v>48.418221418000002</v>
      </c>
      <c r="W3180">
        <v>-4.4719841760000003</v>
      </c>
      <c r="X3180">
        <v>96.418999999999997</v>
      </c>
      <c r="Y3180">
        <v>-1.7000000000000001E-2</v>
      </c>
      <c r="Z3180">
        <v>-5.5E-2</v>
      </c>
      <c r="AA3180">
        <v>-0.14000000000000001</v>
      </c>
      <c r="AB3180">
        <v>179.95065299999999</v>
      </c>
      <c r="AD3180">
        <f t="shared" si="196"/>
        <v>63.560000000000059</v>
      </c>
      <c r="AE3180">
        <f t="shared" si="197"/>
        <v>180.404</v>
      </c>
      <c r="AF3180">
        <f t="shared" si="198"/>
        <v>179.95065299999999</v>
      </c>
      <c r="AG3180">
        <f t="shared" si="199"/>
        <v>-0.72898300000000005</v>
      </c>
    </row>
    <row r="3181" spans="1:33" x14ac:dyDescent="0.25">
      <c r="A3181">
        <v>852855</v>
      </c>
      <c r="B3181">
        <v>483893.58</v>
      </c>
      <c r="C3181">
        <v>483875580</v>
      </c>
      <c r="D3181" s="1">
        <v>44407</v>
      </c>
      <c r="E3181">
        <v>14</v>
      </c>
      <c r="F3181">
        <v>24</v>
      </c>
      <c r="G3181">
        <v>35.58</v>
      </c>
      <c r="H3181">
        <v>26</v>
      </c>
      <c r="I3181">
        <v>655349.97558600002</v>
      </c>
      <c r="J3181">
        <v>0.36099999999999999</v>
      </c>
      <c r="K3181">
        <v>0.128</v>
      </c>
      <c r="L3181">
        <v>-9.7940000000000005</v>
      </c>
      <c r="M3181">
        <v>-0.48089300000000001</v>
      </c>
      <c r="N3181">
        <v>2.59856</v>
      </c>
      <c r="O3181">
        <v>-0.801288</v>
      </c>
      <c r="P3181">
        <v>0.23408000000000001</v>
      </c>
      <c r="Q3181">
        <v>-0.495141</v>
      </c>
      <c r="R3181">
        <v>0.44303100000000001</v>
      </c>
      <c r="S3181">
        <v>-5.5E-2</v>
      </c>
      <c r="T3181">
        <v>1.5840000000000001</v>
      </c>
      <c r="U3181">
        <v>180.39099999999999</v>
      </c>
      <c r="V3181">
        <v>48.418221420999998</v>
      </c>
      <c r="W3181">
        <v>-4.471984162</v>
      </c>
      <c r="X3181">
        <v>96.421999999999997</v>
      </c>
      <c r="Y3181">
        <v>-1.4E-2</v>
      </c>
      <c r="Z3181">
        <v>-5.3999999999999999E-2</v>
      </c>
      <c r="AA3181">
        <v>-0.13900000000000001</v>
      </c>
      <c r="AB3181">
        <v>179.95065299999999</v>
      </c>
      <c r="AD3181">
        <f t="shared" si="196"/>
        <v>63.580000000000041</v>
      </c>
      <c r="AE3181">
        <f t="shared" si="197"/>
        <v>180.39099999999996</v>
      </c>
      <c r="AF3181">
        <f t="shared" si="198"/>
        <v>179.95065299999999</v>
      </c>
      <c r="AG3181">
        <f t="shared" si="199"/>
        <v>-0.801288</v>
      </c>
    </row>
    <row r="3182" spans="1:33" x14ac:dyDescent="0.25">
      <c r="A3182">
        <v>852875</v>
      </c>
      <c r="B3182">
        <v>483893.6</v>
      </c>
      <c r="C3182">
        <v>483875600</v>
      </c>
      <c r="D3182" s="1">
        <v>44407</v>
      </c>
      <c r="E3182">
        <v>14</v>
      </c>
      <c r="F3182">
        <v>24</v>
      </c>
      <c r="G3182">
        <v>35.6</v>
      </c>
      <c r="H3182">
        <v>26</v>
      </c>
      <c r="I3182">
        <v>655349.97558600002</v>
      </c>
      <c r="J3182">
        <v>0.42</v>
      </c>
      <c r="K3182">
        <v>6.5000000000000002E-2</v>
      </c>
      <c r="L3182">
        <v>-9.6820000000000004</v>
      </c>
      <c r="M3182">
        <v>-0.25883299999999998</v>
      </c>
      <c r="N3182">
        <v>1.1851179999999999</v>
      </c>
      <c r="O3182">
        <v>0.14871799999999999</v>
      </c>
      <c r="P3182">
        <v>0.23219400000000001</v>
      </c>
      <c r="Q3182">
        <v>-0.49438599999999999</v>
      </c>
      <c r="R3182">
        <v>0.44360100000000002</v>
      </c>
      <c r="S3182">
        <v>-5.8000000000000003E-2</v>
      </c>
      <c r="T3182">
        <v>1.6020000000000001</v>
      </c>
      <c r="U3182">
        <v>180.39599999999999</v>
      </c>
      <c r="V3182">
        <v>48.418221424999999</v>
      </c>
      <c r="W3182">
        <v>-4.4719841469999997</v>
      </c>
      <c r="X3182">
        <v>96.424000000000007</v>
      </c>
      <c r="Y3182">
        <v>-1.2E-2</v>
      </c>
      <c r="Z3182">
        <v>-5.1999999999999998E-2</v>
      </c>
      <c r="AA3182">
        <v>-0.13700000000000001</v>
      </c>
      <c r="AB3182">
        <v>-179.96464499999999</v>
      </c>
      <c r="AD3182">
        <f t="shared" si="196"/>
        <v>63.600000000000023</v>
      </c>
      <c r="AE3182">
        <f t="shared" si="197"/>
        <v>180.39599999999996</v>
      </c>
      <c r="AF3182">
        <f t="shared" si="198"/>
        <v>180.03535500000001</v>
      </c>
      <c r="AG3182">
        <f t="shared" si="199"/>
        <v>0.14871799999999999</v>
      </c>
    </row>
    <row r="3183" spans="1:33" x14ac:dyDescent="0.25">
      <c r="A3183">
        <v>852895</v>
      </c>
      <c r="B3183">
        <v>483893.62</v>
      </c>
      <c r="C3183">
        <v>483875620</v>
      </c>
      <c r="D3183" s="1">
        <v>44407</v>
      </c>
      <c r="E3183">
        <v>14</v>
      </c>
      <c r="F3183">
        <v>24</v>
      </c>
      <c r="G3183">
        <v>35.619999999999997</v>
      </c>
      <c r="H3183">
        <v>26</v>
      </c>
      <c r="I3183">
        <v>655349.97558600002</v>
      </c>
      <c r="J3183">
        <v>0.309</v>
      </c>
      <c r="K3183">
        <v>-4.7E-2</v>
      </c>
      <c r="L3183">
        <v>-9.6809999999999992</v>
      </c>
      <c r="M3183">
        <v>0.36934</v>
      </c>
      <c r="N3183">
        <v>-0.83045199999999997</v>
      </c>
      <c r="O3183">
        <v>0.241567</v>
      </c>
      <c r="P3183">
        <v>0.229931</v>
      </c>
      <c r="Q3183">
        <v>-0.491367</v>
      </c>
      <c r="R3183">
        <v>0.44360100000000002</v>
      </c>
      <c r="S3183">
        <v>-4.9000000000000002E-2</v>
      </c>
      <c r="T3183">
        <v>1.581</v>
      </c>
      <c r="U3183">
        <v>180.40100000000001</v>
      </c>
      <c r="V3183">
        <v>48.418221426999999</v>
      </c>
      <c r="W3183">
        <v>-4.4719841330000003</v>
      </c>
      <c r="X3183">
        <v>96.427000000000007</v>
      </c>
      <c r="Y3183">
        <v>-1.2E-2</v>
      </c>
      <c r="Z3183">
        <v>-5.1999999999999998E-2</v>
      </c>
      <c r="AA3183">
        <v>-0.13500000000000001</v>
      </c>
      <c r="AB3183">
        <v>-179.96464499999999</v>
      </c>
      <c r="AD3183">
        <f t="shared" si="196"/>
        <v>63.620000000000005</v>
      </c>
      <c r="AE3183">
        <f t="shared" si="197"/>
        <v>180.40100000000001</v>
      </c>
      <c r="AF3183">
        <f t="shared" si="198"/>
        <v>180.03535500000001</v>
      </c>
      <c r="AG3183">
        <f t="shared" si="199"/>
        <v>0.241567</v>
      </c>
    </row>
    <row r="3184" spans="1:33" x14ac:dyDescent="0.25">
      <c r="A3184">
        <v>852915</v>
      </c>
      <c r="B3184">
        <v>483893.64</v>
      </c>
      <c r="C3184">
        <v>483875640</v>
      </c>
      <c r="D3184" s="1">
        <v>44407</v>
      </c>
      <c r="E3184">
        <v>14</v>
      </c>
      <c r="F3184">
        <v>24</v>
      </c>
      <c r="G3184">
        <v>35.64</v>
      </c>
      <c r="H3184">
        <v>26</v>
      </c>
      <c r="I3184">
        <v>655349.97558600002</v>
      </c>
      <c r="J3184">
        <v>0.23</v>
      </c>
      <c r="K3184">
        <v>0.123</v>
      </c>
      <c r="L3184">
        <v>-9.7629999999999999</v>
      </c>
      <c r="M3184">
        <v>0.60485900000000004</v>
      </c>
      <c r="N3184">
        <v>-2.2586400000000002</v>
      </c>
      <c r="O3184">
        <v>0.41159699999999999</v>
      </c>
      <c r="P3184">
        <v>0.228799</v>
      </c>
      <c r="Q3184">
        <v>-0.49174400000000001</v>
      </c>
      <c r="R3184">
        <v>0.44360100000000002</v>
      </c>
      <c r="S3184">
        <v>-3.6999999999999998E-2</v>
      </c>
      <c r="T3184">
        <v>1.534</v>
      </c>
      <c r="U3184">
        <v>180.411</v>
      </c>
      <c r="V3184">
        <v>48.418221430000003</v>
      </c>
      <c r="W3184">
        <v>-4.471984118</v>
      </c>
      <c r="X3184">
        <v>96.43</v>
      </c>
      <c r="Y3184">
        <v>-1.2E-2</v>
      </c>
      <c r="Z3184">
        <v>-5.0999999999999997E-2</v>
      </c>
      <c r="AA3184">
        <v>-0.13400000000000001</v>
      </c>
      <c r="AB3184">
        <v>-179.96464499999999</v>
      </c>
      <c r="AD3184">
        <f t="shared" si="196"/>
        <v>63.639999999999986</v>
      </c>
      <c r="AE3184">
        <f t="shared" si="197"/>
        <v>180.411</v>
      </c>
      <c r="AF3184">
        <f t="shared" si="198"/>
        <v>180.03535500000001</v>
      </c>
      <c r="AG3184">
        <f t="shared" si="199"/>
        <v>0.41159699999999999</v>
      </c>
    </row>
    <row r="3185" spans="1:33" x14ac:dyDescent="0.25">
      <c r="A3185">
        <v>852935</v>
      </c>
      <c r="B3185">
        <v>483893.66</v>
      </c>
      <c r="C3185">
        <v>483875660</v>
      </c>
      <c r="D3185" s="1">
        <v>44407</v>
      </c>
      <c r="E3185">
        <v>14</v>
      </c>
      <c r="F3185">
        <v>24</v>
      </c>
      <c r="G3185">
        <v>35.659999999999997</v>
      </c>
      <c r="H3185">
        <v>26</v>
      </c>
      <c r="I3185">
        <v>655349.97558600002</v>
      </c>
      <c r="J3185">
        <v>0.22600000000000001</v>
      </c>
      <c r="K3185">
        <v>1E-3</v>
      </c>
      <c r="L3185">
        <v>-9.8390000000000004</v>
      </c>
      <c r="M3185">
        <v>0.61802500000000005</v>
      </c>
      <c r="N3185">
        <v>-2.478529</v>
      </c>
      <c r="O3185">
        <v>0.73731500000000005</v>
      </c>
      <c r="P3185">
        <v>0.228044</v>
      </c>
      <c r="Q3185">
        <v>-0.49325400000000003</v>
      </c>
      <c r="R3185">
        <v>0.44360100000000002</v>
      </c>
      <c r="S3185">
        <v>-2.5999999999999999E-2</v>
      </c>
      <c r="T3185">
        <v>1.488</v>
      </c>
      <c r="U3185">
        <v>180.42500000000001</v>
      </c>
      <c r="V3185">
        <v>48.418221438000003</v>
      </c>
      <c r="W3185">
        <v>-4.4719841279999999</v>
      </c>
      <c r="X3185">
        <v>96.429000000000002</v>
      </c>
      <c r="Y3185">
        <v>-1.2999999999999999E-2</v>
      </c>
      <c r="Z3185">
        <v>-5.2999999999999999E-2</v>
      </c>
      <c r="AA3185">
        <v>-0.13500000000000001</v>
      </c>
      <c r="AB3185">
        <v>-179.96464499999999</v>
      </c>
      <c r="AD3185">
        <f t="shared" si="196"/>
        <v>63.659999999999968</v>
      </c>
      <c r="AE3185">
        <f t="shared" si="197"/>
        <v>180.42500000000001</v>
      </c>
      <c r="AF3185">
        <f t="shared" si="198"/>
        <v>180.03535500000001</v>
      </c>
      <c r="AG3185">
        <f t="shared" si="199"/>
        <v>0.73731500000000005</v>
      </c>
    </row>
    <row r="3186" spans="1:33" x14ac:dyDescent="0.25">
      <c r="A3186">
        <v>852955</v>
      </c>
      <c r="B3186">
        <v>483893.68</v>
      </c>
      <c r="C3186">
        <v>483875680</v>
      </c>
      <c r="D3186" s="1">
        <v>44407</v>
      </c>
      <c r="E3186">
        <v>14</v>
      </c>
      <c r="F3186">
        <v>24</v>
      </c>
      <c r="G3186">
        <v>35.68</v>
      </c>
      <c r="H3186">
        <v>26</v>
      </c>
      <c r="I3186">
        <v>655349.97558600002</v>
      </c>
      <c r="J3186">
        <v>0.23200000000000001</v>
      </c>
      <c r="K3186">
        <v>-0.17399999999999999</v>
      </c>
      <c r="L3186">
        <v>-9.9339999999999993</v>
      </c>
      <c r="M3186">
        <v>0.192659</v>
      </c>
      <c r="N3186">
        <v>-1.0582849999999999</v>
      </c>
      <c r="O3186">
        <v>-0.17966099999999999</v>
      </c>
      <c r="P3186">
        <v>0.228986</v>
      </c>
      <c r="Q3186">
        <v>-0.49645899999999998</v>
      </c>
      <c r="R3186">
        <v>0.44188899999999998</v>
      </c>
      <c r="S3186">
        <v>-2.4E-2</v>
      </c>
      <c r="T3186">
        <v>1.472</v>
      </c>
      <c r="U3186">
        <v>180.41200000000001</v>
      </c>
      <c r="V3186">
        <v>48.418221445</v>
      </c>
      <c r="W3186">
        <v>-4.4719841369999997</v>
      </c>
      <c r="X3186">
        <v>96.429000000000002</v>
      </c>
      <c r="Y3186">
        <v>-1.4E-2</v>
      </c>
      <c r="Z3186">
        <v>-5.5E-2</v>
      </c>
      <c r="AA3186">
        <v>-0.13700000000000001</v>
      </c>
      <c r="AB3186">
        <v>-179.96464499999999</v>
      </c>
      <c r="AD3186">
        <f t="shared" si="196"/>
        <v>63.680000000000064</v>
      </c>
      <c r="AE3186">
        <f t="shared" si="197"/>
        <v>180.41200000000003</v>
      </c>
      <c r="AF3186">
        <f t="shared" si="198"/>
        <v>180.03535500000001</v>
      </c>
      <c r="AG3186">
        <f t="shared" si="199"/>
        <v>-0.17966099999999999</v>
      </c>
    </row>
    <row r="3187" spans="1:33" x14ac:dyDescent="0.25">
      <c r="A3187">
        <v>852975</v>
      </c>
      <c r="B3187">
        <v>483893.7</v>
      </c>
      <c r="C3187">
        <v>483875700</v>
      </c>
      <c r="D3187" s="1">
        <v>44407</v>
      </c>
      <c r="E3187">
        <v>14</v>
      </c>
      <c r="F3187">
        <v>24</v>
      </c>
      <c r="G3187">
        <v>35.700000000000003</v>
      </c>
      <c r="H3187">
        <v>26</v>
      </c>
      <c r="I3187">
        <v>655349.97558600002</v>
      </c>
      <c r="J3187">
        <v>0.26700000000000002</v>
      </c>
      <c r="K3187">
        <v>-3.1E-2</v>
      </c>
      <c r="L3187">
        <v>-9.9320000000000004</v>
      </c>
      <c r="M3187">
        <v>-0.22093499999999999</v>
      </c>
      <c r="N3187">
        <v>0.81998099999999996</v>
      </c>
      <c r="O3187">
        <v>-0.48318800000000001</v>
      </c>
      <c r="P3187">
        <v>0.230494</v>
      </c>
      <c r="Q3187">
        <v>-0.50022900000000003</v>
      </c>
      <c r="R3187">
        <v>0.43960700000000003</v>
      </c>
      <c r="S3187">
        <v>-3.1E-2</v>
      </c>
      <c r="T3187">
        <v>1.4950000000000001</v>
      </c>
      <c r="U3187">
        <v>180.404</v>
      </c>
      <c r="V3187">
        <v>48.418221447999997</v>
      </c>
      <c r="W3187">
        <v>-4.4719841220000003</v>
      </c>
      <c r="X3187">
        <v>96.432000000000002</v>
      </c>
      <c r="Y3187">
        <v>-1.4E-2</v>
      </c>
      <c r="Z3187">
        <v>-5.6000000000000001E-2</v>
      </c>
      <c r="AA3187">
        <v>-0.13900000000000001</v>
      </c>
      <c r="AB3187">
        <v>-179.96464499999999</v>
      </c>
      <c r="AD3187">
        <f t="shared" si="196"/>
        <v>63.700000000000045</v>
      </c>
      <c r="AE3187">
        <f t="shared" si="197"/>
        <v>180.404</v>
      </c>
      <c r="AF3187">
        <f t="shared" si="198"/>
        <v>180.03535500000001</v>
      </c>
      <c r="AG3187">
        <f t="shared" si="199"/>
        <v>-0.48318800000000001</v>
      </c>
    </row>
    <row r="3188" spans="1:33" x14ac:dyDescent="0.25">
      <c r="A3188">
        <v>852995</v>
      </c>
      <c r="B3188">
        <v>483893.72</v>
      </c>
      <c r="C3188">
        <v>483875720</v>
      </c>
      <c r="D3188" s="1">
        <v>44407</v>
      </c>
      <c r="E3188">
        <v>14</v>
      </c>
      <c r="F3188">
        <v>24</v>
      </c>
      <c r="G3188">
        <v>35.72</v>
      </c>
      <c r="H3188">
        <v>26</v>
      </c>
      <c r="I3188">
        <v>655349.97558600002</v>
      </c>
      <c r="J3188">
        <v>0.22500000000000001</v>
      </c>
      <c r="K3188">
        <v>-7.4999999999999997E-2</v>
      </c>
      <c r="L3188">
        <v>-9.8670000000000009</v>
      </c>
      <c r="M3188">
        <v>-0.69559199999999999</v>
      </c>
      <c r="N3188">
        <v>2.1727780000000001</v>
      </c>
      <c r="O3188">
        <v>-0.23761199999999999</v>
      </c>
      <c r="P3188">
        <v>0.231436</v>
      </c>
      <c r="Q3188">
        <v>-0.496643</v>
      </c>
      <c r="R3188">
        <v>0.43789699999999998</v>
      </c>
      <c r="S3188">
        <v>-4.4999999999999998E-2</v>
      </c>
      <c r="T3188">
        <v>1.5409999999999999</v>
      </c>
      <c r="U3188">
        <v>180.399</v>
      </c>
      <c r="V3188">
        <v>48.418221451000001</v>
      </c>
      <c r="W3188">
        <v>-4.4719841069999999</v>
      </c>
      <c r="X3188">
        <v>96.433999999999997</v>
      </c>
      <c r="Y3188">
        <v>-1.4E-2</v>
      </c>
      <c r="Z3188">
        <v>-5.8000000000000003E-2</v>
      </c>
      <c r="AA3188">
        <v>-0.14099999999999999</v>
      </c>
      <c r="AB3188">
        <v>-179.96464499999999</v>
      </c>
      <c r="AD3188">
        <f t="shared" si="196"/>
        <v>63.720000000000027</v>
      </c>
      <c r="AE3188">
        <f t="shared" si="197"/>
        <v>180.399</v>
      </c>
      <c r="AF3188">
        <f t="shared" si="198"/>
        <v>180.03535500000001</v>
      </c>
      <c r="AG3188">
        <f t="shared" si="199"/>
        <v>-0.23761199999999999</v>
      </c>
    </row>
    <row r="3189" spans="1:33" x14ac:dyDescent="0.25">
      <c r="A3189">
        <v>853015</v>
      </c>
      <c r="B3189">
        <v>483893.74</v>
      </c>
      <c r="C3189">
        <v>483875740</v>
      </c>
      <c r="D3189" s="1">
        <v>44407</v>
      </c>
      <c r="E3189">
        <v>14</v>
      </c>
      <c r="F3189">
        <v>24</v>
      </c>
      <c r="G3189">
        <v>35.74</v>
      </c>
      <c r="H3189">
        <v>26</v>
      </c>
      <c r="I3189">
        <v>655349.97558600002</v>
      </c>
      <c r="J3189">
        <v>0.20899999999999999</v>
      </c>
      <c r="K3189">
        <v>1.2E-2</v>
      </c>
      <c r="L3189">
        <v>-9.766</v>
      </c>
      <c r="M3189">
        <v>-0.39056200000000002</v>
      </c>
      <c r="N3189">
        <v>2.0753499999999998</v>
      </c>
      <c r="O3189">
        <v>-0.55163799999999996</v>
      </c>
      <c r="P3189">
        <v>0.23219100000000001</v>
      </c>
      <c r="Q3189">
        <v>-0.49060399999999998</v>
      </c>
      <c r="R3189">
        <v>0.43637799999999999</v>
      </c>
      <c r="S3189">
        <v>-5.2999999999999999E-2</v>
      </c>
      <c r="T3189">
        <v>1.581</v>
      </c>
      <c r="U3189">
        <v>180.38800000000001</v>
      </c>
      <c r="V3189">
        <v>48.418221455000001</v>
      </c>
      <c r="W3189">
        <v>-4.4719840910000004</v>
      </c>
      <c r="X3189">
        <v>96.436999999999998</v>
      </c>
      <c r="Y3189">
        <v>-1.4E-2</v>
      </c>
      <c r="Z3189">
        <v>-5.6000000000000001E-2</v>
      </c>
      <c r="AA3189">
        <v>-0.13900000000000001</v>
      </c>
      <c r="AB3189">
        <v>-179.96464499999999</v>
      </c>
      <c r="AD3189">
        <f t="shared" si="196"/>
        <v>63.740000000000009</v>
      </c>
      <c r="AE3189">
        <f t="shared" si="197"/>
        <v>180.38800000000003</v>
      </c>
      <c r="AF3189">
        <f t="shared" si="198"/>
        <v>180.03535500000001</v>
      </c>
      <c r="AG3189">
        <f t="shared" si="199"/>
        <v>-0.55163799999999996</v>
      </c>
    </row>
    <row r="3190" spans="1:33" x14ac:dyDescent="0.25">
      <c r="A3190">
        <v>853035</v>
      </c>
      <c r="B3190">
        <v>483893.76000000001</v>
      </c>
      <c r="C3190">
        <v>483875760</v>
      </c>
      <c r="D3190" s="1">
        <v>44407</v>
      </c>
      <c r="E3190">
        <v>14</v>
      </c>
      <c r="F3190">
        <v>24</v>
      </c>
      <c r="G3190">
        <v>35.76</v>
      </c>
      <c r="H3190">
        <v>26</v>
      </c>
      <c r="I3190">
        <v>655349.97558600002</v>
      </c>
      <c r="J3190">
        <v>0.28699999999999998</v>
      </c>
      <c r="K3190">
        <v>0.19</v>
      </c>
      <c r="L3190">
        <v>-9.6980000000000004</v>
      </c>
      <c r="M3190">
        <v>-0.136521</v>
      </c>
      <c r="N3190">
        <v>0.72069399999999995</v>
      </c>
      <c r="O3190">
        <v>2.7918999999999999E-2</v>
      </c>
      <c r="P3190">
        <v>0.232379</v>
      </c>
      <c r="Q3190">
        <v>-0.49079299999999998</v>
      </c>
      <c r="R3190">
        <v>0.43827700000000003</v>
      </c>
      <c r="S3190">
        <v>-5.3999999999999999E-2</v>
      </c>
      <c r="T3190">
        <v>1.591</v>
      </c>
      <c r="U3190">
        <v>180.392</v>
      </c>
      <c r="V3190">
        <v>48.418221457999998</v>
      </c>
      <c r="W3190">
        <v>-4.471984076</v>
      </c>
      <c r="X3190">
        <v>96.44</v>
      </c>
      <c r="Y3190">
        <v>-1.4999999999999999E-2</v>
      </c>
      <c r="Z3190">
        <v>-5.2999999999999999E-2</v>
      </c>
      <c r="AA3190">
        <v>-0.13700000000000001</v>
      </c>
      <c r="AB3190">
        <v>-179.96464499999999</v>
      </c>
      <c r="AD3190">
        <f t="shared" si="196"/>
        <v>63.759999999999991</v>
      </c>
      <c r="AE3190">
        <f t="shared" si="197"/>
        <v>180.392</v>
      </c>
      <c r="AF3190">
        <f t="shared" si="198"/>
        <v>180.03535500000001</v>
      </c>
      <c r="AG3190">
        <f t="shared" si="199"/>
        <v>2.7918999999999999E-2</v>
      </c>
    </row>
    <row r="3191" spans="1:33" x14ac:dyDescent="0.25">
      <c r="A3191">
        <v>853055</v>
      </c>
      <c r="B3191">
        <v>483893.78</v>
      </c>
      <c r="C3191">
        <v>483875780</v>
      </c>
      <c r="D3191" s="1">
        <v>44407</v>
      </c>
      <c r="E3191">
        <v>14</v>
      </c>
      <c r="F3191">
        <v>24</v>
      </c>
      <c r="G3191">
        <v>35.78</v>
      </c>
      <c r="H3191">
        <v>26</v>
      </c>
      <c r="I3191">
        <v>655349.97558600002</v>
      </c>
      <c r="J3191">
        <v>0.36</v>
      </c>
      <c r="K3191">
        <v>-5.0000000000000001E-3</v>
      </c>
      <c r="L3191">
        <v>-9.7089999999999996</v>
      </c>
      <c r="M3191">
        <v>0.416462</v>
      </c>
      <c r="N3191">
        <v>-0.98444900000000002</v>
      </c>
      <c r="O3191">
        <v>0.53151499999999996</v>
      </c>
      <c r="P3191">
        <v>0.232379</v>
      </c>
      <c r="Q3191">
        <v>-0.49305700000000002</v>
      </c>
      <c r="R3191">
        <v>0.44131500000000001</v>
      </c>
      <c r="S3191">
        <v>-4.4999999999999998E-2</v>
      </c>
      <c r="T3191">
        <v>1.5680000000000001</v>
      </c>
      <c r="U3191">
        <v>180.40299999999999</v>
      </c>
      <c r="V3191">
        <v>48.418221461000002</v>
      </c>
      <c r="W3191">
        <v>-4.4719840609999997</v>
      </c>
      <c r="X3191">
        <v>96.442999999999998</v>
      </c>
      <c r="Y3191">
        <v>-1.2E-2</v>
      </c>
      <c r="Z3191">
        <v>-5.3999999999999999E-2</v>
      </c>
      <c r="AA3191">
        <v>-0.13600000000000001</v>
      </c>
      <c r="AB3191">
        <v>-179.96464499999999</v>
      </c>
      <c r="AD3191">
        <f t="shared" si="196"/>
        <v>63.779999999999973</v>
      </c>
      <c r="AE3191">
        <f t="shared" si="197"/>
        <v>180.40300000000002</v>
      </c>
      <c r="AF3191">
        <f t="shared" si="198"/>
        <v>180.03535500000001</v>
      </c>
      <c r="AG3191">
        <f t="shared" si="199"/>
        <v>0.53151499999999996</v>
      </c>
    </row>
    <row r="3192" spans="1:33" x14ac:dyDescent="0.25">
      <c r="A3192">
        <v>853075</v>
      </c>
      <c r="B3192">
        <v>483893.8</v>
      </c>
      <c r="C3192">
        <v>483875800</v>
      </c>
      <c r="D3192" s="1">
        <v>44407</v>
      </c>
      <c r="E3192">
        <v>14</v>
      </c>
      <c r="F3192">
        <v>24</v>
      </c>
      <c r="G3192">
        <v>35.799999999999997</v>
      </c>
      <c r="H3192">
        <v>26</v>
      </c>
      <c r="I3192">
        <v>655349.97558600002</v>
      </c>
      <c r="J3192">
        <v>0.39300000000000002</v>
      </c>
      <c r="K3192">
        <v>-4.7E-2</v>
      </c>
      <c r="L3192">
        <v>-9.7639999999999993</v>
      </c>
      <c r="M3192">
        <v>0.57988099999999998</v>
      </c>
      <c r="N3192">
        <v>-2.097394</v>
      </c>
      <c r="O3192">
        <v>0.23627799999999999</v>
      </c>
      <c r="P3192">
        <v>0.23294500000000001</v>
      </c>
      <c r="Q3192">
        <v>-0.49475599999999997</v>
      </c>
      <c r="R3192">
        <v>0.442075</v>
      </c>
      <c r="S3192">
        <v>-3.4000000000000002E-2</v>
      </c>
      <c r="T3192">
        <v>1.524</v>
      </c>
      <c r="U3192">
        <v>180.40799999999999</v>
      </c>
      <c r="V3192">
        <v>48.418221463999998</v>
      </c>
      <c r="W3192">
        <v>-4.4719840460000002</v>
      </c>
      <c r="X3192">
        <v>96.444999999999993</v>
      </c>
      <c r="Y3192">
        <v>-0.01</v>
      </c>
      <c r="Z3192">
        <v>-5.5E-2</v>
      </c>
      <c r="AA3192">
        <v>-0.13500000000000001</v>
      </c>
      <c r="AB3192">
        <v>179.57479900000001</v>
      </c>
      <c r="AD3192">
        <f t="shared" si="196"/>
        <v>63.800000000000068</v>
      </c>
      <c r="AE3192">
        <f t="shared" si="197"/>
        <v>180.40800000000002</v>
      </c>
      <c r="AF3192">
        <f t="shared" si="198"/>
        <v>179.57479899999998</v>
      </c>
      <c r="AG3192">
        <f t="shared" si="199"/>
        <v>0.23627799999999999</v>
      </c>
    </row>
    <row r="3193" spans="1:33" x14ac:dyDescent="0.25">
      <c r="A3193">
        <v>853095</v>
      </c>
      <c r="B3193">
        <v>483893.82</v>
      </c>
      <c r="C3193">
        <v>483875820</v>
      </c>
      <c r="D3193" s="1">
        <v>44407</v>
      </c>
      <c r="E3193">
        <v>14</v>
      </c>
      <c r="F3193">
        <v>24</v>
      </c>
      <c r="G3193">
        <v>35.82</v>
      </c>
      <c r="H3193">
        <v>26</v>
      </c>
      <c r="I3193">
        <v>655349.97558600002</v>
      </c>
      <c r="J3193">
        <v>0.29899999999999999</v>
      </c>
      <c r="K3193">
        <v>0.01</v>
      </c>
      <c r="L3193">
        <v>-9.8659999999999997</v>
      </c>
      <c r="M3193">
        <v>0.47935699999999998</v>
      </c>
      <c r="N3193">
        <v>-2.0610940000000002</v>
      </c>
      <c r="O3193">
        <v>0.33608399999999999</v>
      </c>
      <c r="P3193">
        <v>0.23369999999999999</v>
      </c>
      <c r="Q3193">
        <v>-0.49626500000000001</v>
      </c>
      <c r="R3193">
        <v>0.442075</v>
      </c>
      <c r="S3193">
        <v>-2.5999999999999999E-2</v>
      </c>
      <c r="T3193">
        <v>1.4870000000000001</v>
      </c>
      <c r="U3193">
        <v>180.416</v>
      </c>
      <c r="V3193">
        <v>48.418221465999999</v>
      </c>
      <c r="W3193">
        <v>-4.4719840309999999</v>
      </c>
      <c r="X3193">
        <v>96.447999999999993</v>
      </c>
      <c r="Y3193">
        <v>-1.2E-2</v>
      </c>
      <c r="Z3193">
        <v>-5.7000000000000002E-2</v>
      </c>
      <c r="AA3193">
        <v>-0.13600000000000001</v>
      </c>
      <c r="AB3193">
        <v>179.57479900000001</v>
      </c>
      <c r="AD3193">
        <f t="shared" si="196"/>
        <v>63.82000000000005</v>
      </c>
      <c r="AE3193">
        <f t="shared" si="197"/>
        <v>180.416</v>
      </c>
      <c r="AF3193">
        <f t="shared" si="198"/>
        <v>179.57479899999998</v>
      </c>
      <c r="AG3193">
        <f t="shared" si="199"/>
        <v>0.33608399999999999</v>
      </c>
    </row>
    <row r="3194" spans="1:33" x14ac:dyDescent="0.25">
      <c r="A3194">
        <v>853115</v>
      </c>
      <c r="B3194">
        <v>483893.84</v>
      </c>
      <c r="C3194">
        <v>483875840</v>
      </c>
      <c r="D3194" s="1">
        <v>44407</v>
      </c>
      <c r="E3194">
        <v>14</v>
      </c>
      <c r="F3194">
        <v>24</v>
      </c>
      <c r="G3194">
        <v>35.840000000000003</v>
      </c>
      <c r="H3194">
        <v>26</v>
      </c>
      <c r="I3194">
        <v>655349.97558600002</v>
      </c>
      <c r="J3194">
        <v>0.14399999999999999</v>
      </c>
      <c r="K3194">
        <v>-0.11600000000000001</v>
      </c>
      <c r="L3194">
        <v>-9.923</v>
      </c>
      <c r="M3194">
        <v>-1.8297999999999998E-2</v>
      </c>
      <c r="N3194">
        <v>-0.61378699999999997</v>
      </c>
      <c r="O3194">
        <v>-1.6949999999999999E-3</v>
      </c>
      <c r="P3194">
        <v>0.23219100000000001</v>
      </c>
      <c r="Q3194">
        <v>-0.49324600000000002</v>
      </c>
      <c r="R3194">
        <v>0.44264399999999998</v>
      </c>
      <c r="S3194">
        <v>-2.8000000000000001E-2</v>
      </c>
      <c r="T3194">
        <v>1.4810000000000001</v>
      </c>
      <c r="U3194">
        <v>180.41300000000001</v>
      </c>
      <c r="V3194">
        <v>48.418221469000002</v>
      </c>
      <c r="W3194">
        <v>-4.4719840160000004</v>
      </c>
      <c r="X3194">
        <v>96.450999999999993</v>
      </c>
      <c r="Y3194">
        <v>-1.2999999999999999E-2</v>
      </c>
      <c r="Z3194">
        <v>-5.8000000000000003E-2</v>
      </c>
      <c r="AA3194">
        <v>-0.13800000000000001</v>
      </c>
      <c r="AB3194">
        <v>179.57479900000001</v>
      </c>
      <c r="AD3194">
        <f t="shared" si="196"/>
        <v>63.840000000000032</v>
      </c>
      <c r="AE3194">
        <f t="shared" si="197"/>
        <v>180.41300000000001</v>
      </c>
      <c r="AF3194">
        <f t="shared" si="198"/>
        <v>179.57479899999998</v>
      </c>
      <c r="AG3194">
        <f t="shared" si="199"/>
        <v>-1.6949999999999999E-3</v>
      </c>
    </row>
    <row r="3195" spans="1:33" x14ac:dyDescent="0.25">
      <c r="A3195">
        <v>853135</v>
      </c>
      <c r="B3195">
        <v>483893.86</v>
      </c>
      <c r="C3195">
        <v>483875860</v>
      </c>
      <c r="D3195" s="1">
        <v>44407</v>
      </c>
      <c r="E3195">
        <v>14</v>
      </c>
      <c r="F3195">
        <v>24</v>
      </c>
      <c r="G3195">
        <v>35.86</v>
      </c>
      <c r="H3195">
        <v>26</v>
      </c>
      <c r="I3195">
        <v>655349.97558600002</v>
      </c>
      <c r="J3195">
        <v>0.12</v>
      </c>
      <c r="K3195">
        <v>-2.8000000000000001E-2</v>
      </c>
      <c r="L3195">
        <v>-9.8960000000000008</v>
      </c>
      <c r="M3195">
        <v>-0.28344799999999998</v>
      </c>
      <c r="N3195">
        <v>1.0168649999999999</v>
      </c>
      <c r="O3195">
        <v>-0.64183000000000001</v>
      </c>
      <c r="P3195">
        <v>0.22992699999999999</v>
      </c>
      <c r="Q3195">
        <v>-0.48871700000000001</v>
      </c>
      <c r="R3195">
        <v>0.44340400000000002</v>
      </c>
      <c r="S3195">
        <v>-3.5000000000000003E-2</v>
      </c>
      <c r="T3195">
        <v>1.506</v>
      </c>
      <c r="U3195">
        <v>180.40100000000001</v>
      </c>
      <c r="V3195">
        <v>48.418221473000003</v>
      </c>
      <c r="W3195">
        <v>-4.4719840240000002</v>
      </c>
      <c r="X3195">
        <v>96.45</v>
      </c>
      <c r="Y3195">
        <v>-1.4E-2</v>
      </c>
      <c r="Z3195">
        <v>-5.8000000000000003E-2</v>
      </c>
      <c r="AA3195">
        <v>-0.13900000000000001</v>
      </c>
      <c r="AB3195">
        <v>179.57479900000001</v>
      </c>
      <c r="AD3195">
        <f t="shared" si="196"/>
        <v>63.860000000000014</v>
      </c>
      <c r="AE3195">
        <f t="shared" si="197"/>
        <v>180.40100000000001</v>
      </c>
      <c r="AF3195">
        <f t="shared" si="198"/>
        <v>179.57479899999998</v>
      </c>
      <c r="AG3195">
        <f t="shared" si="199"/>
        <v>-0.64183000000000001</v>
      </c>
    </row>
    <row r="3196" spans="1:33" x14ac:dyDescent="0.25">
      <c r="A3196">
        <v>853155</v>
      </c>
      <c r="B3196">
        <v>483893.88</v>
      </c>
      <c r="C3196">
        <v>483875880</v>
      </c>
      <c r="D3196" s="1">
        <v>44407</v>
      </c>
      <c r="E3196">
        <v>14</v>
      </c>
      <c r="F3196">
        <v>24</v>
      </c>
      <c r="G3196">
        <v>35.880000000000003</v>
      </c>
      <c r="H3196">
        <v>26</v>
      </c>
      <c r="I3196">
        <v>655349.97558600002</v>
      </c>
      <c r="J3196">
        <v>0.193</v>
      </c>
      <c r="K3196">
        <v>1.4999999999999999E-2</v>
      </c>
      <c r="L3196">
        <v>-9.8620000000000001</v>
      </c>
      <c r="M3196">
        <v>-0.56744300000000003</v>
      </c>
      <c r="N3196">
        <v>2.0538460000000001</v>
      </c>
      <c r="O3196">
        <v>-0.27654499999999999</v>
      </c>
      <c r="P3196">
        <v>0.23105899999999999</v>
      </c>
      <c r="Q3196">
        <v>-0.489284</v>
      </c>
      <c r="R3196">
        <v>0.44416299999999997</v>
      </c>
      <c r="S3196">
        <v>-4.7E-2</v>
      </c>
      <c r="T3196">
        <v>1.5489999999999999</v>
      </c>
      <c r="U3196">
        <v>180.38</v>
      </c>
      <c r="V3196">
        <v>48.418221477000003</v>
      </c>
      <c r="W3196">
        <v>-4.471984033</v>
      </c>
      <c r="X3196">
        <v>96.448999999999998</v>
      </c>
      <c r="Y3196">
        <v>-1.6E-2</v>
      </c>
      <c r="Z3196">
        <v>-5.8000000000000003E-2</v>
      </c>
      <c r="AA3196">
        <v>-0.14000000000000001</v>
      </c>
      <c r="AB3196">
        <v>179.57479900000001</v>
      </c>
      <c r="AD3196">
        <f t="shared" si="196"/>
        <v>63.879999999999995</v>
      </c>
      <c r="AE3196">
        <f t="shared" si="197"/>
        <v>180.38</v>
      </c>
      <c r="AF3196">
        <f t="shared" si="198"/>
        <v>179.57479899999998</v>
      </c>
      <c r="AG3196">
        <f t="shared" si="199"/>
        <v>-0.27654499999999999</v>
      </c>
    </row>
    <row r="3197" spans="1:33" x14ac:dyDescent="0.25">
      <c r="A3197">
        <v>853175</v>
      </c>
      <c r="B3197">
        <v>483893.9</v>
      </c>
      <c r="C3197">
        <v>483875900</v>
      </c>
      <c r="D3197" s="1">
        <v>44407</v>
      </c>
      <c r="E3197">
        <v>14</v>
      </c>
      <c r="F3197">
        <v>24</v>
      </c>
      <c r="G3197">
        <v>35.9</v>
      </c>
      <c r="H3197">
        <v>26</v>
      </c>
      <c r="I3197">
        <v>655349.97558600002</v>
      </c>
      <c r="J3197">
        <v>0.34799999999999998</v>
      </c>
      <c r="K3197">
        <v>-0.05</v>
      </c>
      <c r="L3197">
        <v>-9.7460000000000004</v>
      </c>
      <c r="M3197">
        <v>-0.29997200000000002</v>
      </c>
      <c r="N3197">
        <v>1.7196739999999999</v>
      </c>
      <c r="O3197">
        <v>-0.15321699999999999</v>
      </c>
      <c r="P3197">
        <v>0.233323</v>
      </c>
      <c r="Q3197">
        <v>-0.49154799999999998</v>
      </c>
      <c r="R3197">
        <v>0.44492300000000001</v>
      </c>
      <c r="S3197">
        <v>-5.2999999999999999E-2</v>
      </c>
      <c r="T3197">
        <v>1.58</v>
      </c>
      <c r="U3197">
        <v>180.37700000000001</v>
      </c>
      <c r="V3197">
        <v>48.41822148</v>
      </c>
      <c r="W3197">
        <v>-4.4719840169999996</v>
      </c>
      <c r="X3197">
        <v>96.451999999999998</v>
      </c>
      <c r="Y3197">
        <v>-1.2999999999999999E-2</v>
      </c>
      <c r="Z3197">
        <v>-5.8000000000000003E-2</v>
      </c>
      <c r="AA3197">
        <v>-0.13900000000000001</v>
      </c>
      <c r="AB3197">
        <v>179.57479900000001</v>
      </c>
      <c r="AD3197">
        <f t="shared" si="196"/>
        <v>63.899999999999977</v>
      </c>
      <c r="AE3197">
        <f t="shared" si="197"/>
        <v>180.37700000000001</v>
      </c>
      <c r="AF3197">
        <f t="shared" si="198"/>
        <v>179.57479899999998</v>
      </c>
      <c r="AG3197">
        <f t="shared" si="199"/>
        <v>-0.15321699999999999</v>
      </c>
    </row>
    <row r="3198" spans="1:33" x14ac:dyDescent="0.25">
      <c r="A3198">
        <v>853195</v>
      </c>
      <c r="B3198">
        <v>483893.92</v>
      </c>
      <c r="C3198">
        <v>483875920</v>
      </c>
      <c r="D3198" s="1">
        <v>44407</v>
      </c>
      <c r="E3198">
        <v>14</v>
      </c>
      <c r="F3198">
        <v>24</v>
      </c>
      <c r="G3198">
        <v>35.92</v>
      </c>
      <c r="H3198">
        <v>26</v>
      </c>
      <c r="I3198">
        <v>655349.97558600002</v>
      </c>
      <c r="J3198">
        <v>0.42399999999999999</v>
      </c>
      <c r="K3198">
        <v>8.5999999999999993E-2</v>
      </c>
      <c r="L3198">
        <v>-9.7050000000000001</v>
      </c>
      <c r="M3198">
        <v>-4.5473E-2</v>
      </c>
      <c r="N3198">
        <v>0.32257200000000003</v>
      </c>
      <c r="O3198">
        <v>4.9646999999999997E-2</v>
      </c>
      <c r="P3198">
        <v>0.23219000000000001</v>
      </c>
      <c r="Q3198">
        <v>-0.49267699999999998</v>
      </c>
      <c r="R3198">
        <v>0.44226199999999999</v>
      </c>
      <c r="S3198">
        <v>-5.2999999999999999E-2</v>
      </c>
      <c r="T3198">
        <v>1.583</v>
      </c>
      <c r="U3198">
        <v>180.38</v>
      </c>
      <c r="V3198">
        <v>48.418221483000004</v>
      </c>
      <c r="W3198">
        <v>-4.471984001</v>
      </c>
      <c r="X3198">
        <v>96.454999999999998</v>
      </c>
      <c r="Y3198">
        <v>-1.0999999999999999E-2</v>
      </c>
      <c r="Z3198">
        <v>-5.8000000000000003E-2</v>
      </c>
      <c r="AA3198">
        <v>-0.13700000000000001</v>
      </c>
      <c r="AB3198">
        <v>179.57479900000001</v>
      </c>
      <c r="AD3198">
        <f t="shared" si="196"/>
        <v>63.920000000000073</v>
      </c>
      <c r="AE3198">
        <f t="shared" si="197"/>
        <v>180.38</v>
      </c>
      <c r="AF3198">
        <f t="shared" si="198"/>
        <v>179.57479899999998</v>
      </c>
      <c r="AG3198">
        <f t="shared" si="199"/>
        <v>4.9646999999999997E-2</v>
      </c>
    </row>
    <row r="3199" spans="1:33" x14ac:dyDescent="0.25">
      <c r="A3199">
        <v>853215</v>
      </c>
      <c r="B3199">
        <v>483893.94</v>
      </c>
      <c r="C3199">
        <v>483875940</v>
      </c>
      <c r="D3199" s="1">
        <v>44407</v>
      </c>
      <c r="E3199">
        <v>14</v>
      </c>
      <c r="F3199">
        <v>24</v>
      </c>
      <c r="G3199">
        <v>35.94</v>
      </c>
      <c r="H3199">
        <v>26</v>
      </c>
      <c r="I3199">
        <v>655349.97558600002</v>
      </c>
      <c r="J3199">
        <v>0.35799999999999998</v>
      </c>
      <c r="K3199">
        <v>0.108</v>
      </c>
      <c r="L3199">
        <v>-9.7330000000000005</v>
      </c>
      <c r="M3199">
        <v>0.43092900000000001</v>
      </c>
      <c r="N3199">
        <v>-1.180366</v>
      </c>
      <c r="O3199">
        <v>0.53770200000000001</v>
      </c>
      <c r="P3199">
        <v>0.22992399999999999</v>
      </c>
      <c r="Q3199">
        <v>-0.49342799999999998</v>
      </c>
      <c r="R3199">
        <v>0.43846000000000002</v>
      </c>
      <c r="S3199">
        <v>-4.2999999999999997E-2</v>
      </c>
      <c r="T3199">
        <v>1.5569999999999999</v>
      </c>
      <c r="U3199">
        <v>180.392</v>
      </c>
      <c r="V3199">
        <v>48.418221486</v>
      </c>
      <c r="W3199">
        <v>-4.4719839849999996</v>
      </c>
      <c r="X3199">
        <v>96.456999999999994</v>
      </c>
      <c r="Y3199">
        <v>-1.0999999999999999E-2</v>
      </c>
      <c r="Z3199">
        <v>-5.8000000000000003E-2</v>
      </c>
      <c r="AA3199">
        <v>-0.13600000000000001</v>
      </c>
      <c r="AB3199">
        <v>179.57479900000001</v>
      </c>
      <c r="AD3199">
        <f t="shared" si="196"/>
        <v>63.940000000000055</v>
      </c>
      <c r="AE3199">
        <f t="shared" si="197"/>
        <v>180.392</v>
      </c>
      <c r="AF3199">
        <f t="shared" si="198"/>
        <v>179.57479899999998</v>
      </c>
      <c r="AG3199">
        <f t="shared" si="199"/>
        <v>0.53770200000000001</v>
      </c>
    </row>
    <row r="3200" spans="1:33" x14ac:dyDescent="0.25">
      <c r="A3200">
        <v>853235</v>
      </c>
      <c r="B3200">
        <v>483893.96</v>
      </c>
      <c r="C3200">
        <v>483875960</v>
      </c>
      <c r="D3200" s="1">
        <v>44407</v>
      </c>
      <c r="E3200">
        <v>14</v>
      </c>
      <c r="F3200">
        <v>24</v>
      </c>
      <c r="G3200">
        <v>35.96</v>
      </c>
      <c r="H3200">
        <v>26</v>
      </c>
      <c r="I3200">
        <v>655349.97558600002</v>
      </c>
      <c r="J3200">
        <v>0.246</v>
      </c>
      <c r="K3200">
        <v>-4.7E-2</v>
      </c>
      <c r="L3200">
        <v>-9.7810000000000006</v>
      </c>
      <c r="M3200">
        <v>0.52252399999999999</v>
      </c>
      <c r="N3200">
        <v>-1.967136</v>
      </c>
      <c r="O3200">
        <v>0.30927300000000002</v>
      </c>
      <c r="P3200">
        <v>0.228792</v>
      </c>
      <c r="Q3200">
        <v>-0.49304999999999999</v>
      </c>
      <c r="R3200">
        <v>0.43978899999999999</v>
      </c>
      <c r="S3200">
        <v>-3.3000000000000002E-2</v>
      </c>
      <c r="T3200">
        <v>1.5169999999999999</v>
      </c>
      <c r="U3200">
        <v>180.39699999999999</v>
      </c>
      <c r="V3200">
        <v>48.418221488</v>
      </c>
      <c r="W3200">
        <v>-4.4719839700000001</v>
      </c>
      <c r="X3200">
        <v>96.46</v>
      </c>
      <c r="Y3200">
        <v>-0.01</v>
      </c>
      <c r="Z3200">
        <v>-5.8000000000000003E-2</v>
      </c>
      <c r="AA3200">
        <v>-0.13500000000000001</v>
      </c>
      <c r="AB3200">
        <v>179.57479900000001</v>
      </c>
      <c r="AD3200">
        <f t="shared" si="196"/>
        <v>63.960000000000036</v>
      </c>
      <c r="AE3200">
        <f t="shared" si="197"/>
        <v>180.39699999999999</v>
      </c>
      <c r="AF3200">
        <f t="shared" si="198"/>
        <v>179.57479899999998</v>
      </c>
      <c r="AG3200">
        <f t="shared" si="199"/>
        <v>0.30927300000000002</v>
      </c>
    </row>
    <row r="3201" spans="1:33" x14ac:dyDescent="0.25">
      <c r="A3201">
        <v>853255</v>
      </c>
      <c r="B3201">
        <v>483893.98</v>
      </c>
      <c r="C3201">
        <v>483875980</v>
      </c>
      <c r="D3201" s="1">
        <v>44407</v>
      </c>
      <c r="E3201">
        <v>14</v>
      </c>
      <c r="F3201">
        <v>24</v>
      </c>
      <c r="G3201">
        <v>35.979999999999997</v>
      </c>
      <c r="H3201">
        <v>26</v>
      </c>
      <c r="I3201">
        <v>655349.97558600002</v>
      </c>
      <c r="J3201">
        <v>0.16700000000000001</v>
      </c>
      <c r="K3201">
        <v>-4.5999999999999999E-2</v>
      </c>
      <c r="L3201">
        <v>-9.8800000000000008</v>
      </c>
      <c r="M3201">
        <v>0.39229999999999998</v>
      </c>
      <c r="N3201">
        <v>-1.660015</v>
      </c>
      <c r="O3201">
        <v>-9.4941999999999999E-2</v>
      </c>
      <c r="P3201">
        <v>0.22803799999999999</v>
      </c>
      <c r="Q3201">
        <v>-0.49229499999999998</v>
      </c>
      <c r="R3201">
        <v>0.44282700000000003</v>
      </c>
      <c r="S3201">
        <v>-2.7E-2</v>
      </c>
      <c r="T3201">
        <v>1.488</v>
      </c>
      <c r="U3201">
        <v>180.39500000000001</v>
      </c>
      <c r="V3201">
        <v>48.418221490999997</v>
      </c>
      <c r="W3201">
        <v>-4.4719839539999997</v>
      </c>
      <c r="X3201">
        <v>96.462999999999994</v>
      </c>
      <c r="Y3201">
        <v>-1.2E-2</v>
      </c>
      <c r="Z3201">
        <v>-0.06</v>
      </c>
      <c r="AA3201">
        <v>-0.13700000000000001</v>
      </c>
      <c r="AB3201">
        <v>179.57479900000001</v>
      </c>
      <c r="AD3201">
        <f t="shared" si="196"/>
        <v>63.980000000000018</v>
      </c>
      <c r="AE3201">
        <f t="shared" si="197"/>
        <v>180.39499999999998</v>
      </c>
      <c r="AF3201">
        <f t="shared" si="198"/>
        <v>179.57479899999998</v>
      </c>
      <c r="AG3201">
        <f t="shared" si="199"/>
        <v>-9.4941999999999999E-2</v>
      </c>
    </row>
    <row r="3202" spans="1:33" x14ac:dyDescent="0.25">
      <c r="A3202">
        <v>853275</v>
      </c>
      <c r="B3202">
        <v>483894</v>
      </c>
      <c r="C3202">
        <v>483876000</v>
      </c>
      <c r="D3202" s="1">
        <v>44407</v>
      </c>
      <c r="E3202">
        <v>14</v>
      </c>
      <c r="F3202">
        <v>24</v>
      </c>
      <c r="G3202">
        <v>36</v>
      </c>
      <c r="H3202">
        <v>26</v>
      </c>
      <c r="I3202">
        <v>655349.97558600002</v>
      </c>
      <c r="J3202">
        <v>0.16900000000000001</v>
      </c>
      <c r="K3202">
        <v>-0.11700000000000001</v>
      </c>
      <c r="L3202">
        <v>-9.9209999999999994</v>
      </c>
      <c r="M3202">
        <v>-0.131217</v>
      </c>
      <c r="N3202">
        <v>-0.214612</v>
      </c>
      <c r="O3202">
        <v>-9.1984999999999997E-2</v>
      </c>
      <c r="P3202">
        <v>0.22898099999999999</v>
      </c>
      <c r="Q3202">
        <v>-0.49210599999999999</v>
      </c>
      <c r="R3202">
        <v>0.44358700000000001</v>
      </c>
      <c r="S3202">
        <v>-3.2000000000000001E-2</v>
      </c>
      <c r="T3202">
        <v>1.49</v>
      </c>
      <c r="U3202">
        <v>180.393</v>
      </c>
      <c r="V3202">
        <v>48.418221494000001</v>
      </c>
      <c r="W3202">
        <v>-4.4719839380000002</v>
      </c>
      <c r="X3202">
        <v>96.465000000000003</v>
      </c>
      <c r="Y3202">
        <v>-1.4E-2</v>
      </c>
      <c r="Z3202">
        <v>-6.2E-2</v>
      </c>
      <c r="AA3202">
        <v>-0.13900000000000001</v>
      </c>
      <c r="AB3202">
        <v>179.37896699999999</v>
      </c>
      <c r="AD3202">
        <f t="shared" si="196"/>
        <v>64</v>
      </c>
      <c r="AE3202">
        <f t="shared" si="197"/>
        <v>180.39300000000003</v>
      </c>
      <c r="AF3202">
        <f t="shared" si="198"/>
        <v>179.37896699999999</v>
      </c>
      <c r="AG3202">
        <f t="shared" si="199"/>
        <v>-9.1984999999999997E-2</v>
      </c>
    </row>
    <row r="3203" spans="1:33" x14ac:dyDescent="0.25">
      <c r="A3203">
        <v>853295</v>
      </c>
      <c r="B3203">
        <v>483894.02</v>
      </c>
      <c r="C3203">
        <v>483876020</v>
      </c>
      <c r="D3203" s="1">
        <v>44407</v>
      </c>
      <c r="E3203">
        <v>14</v>
      </c>
      <c r="F3203">
        <v>24</v>
      </c>
      <c r="G3203">
        <v>36.020000000000003</v>
      </c>
      <c r="H3203">
        <v>26</v>
      </c>
      <c r="I3203">
        <v>655349.97558600002</v>
      </c>
      <c r="J3203">
        <v>0.253</v>
      </c>
      <c r="K3203">
        <v>-8.3000000000000004E-2</v>
      </c>
      <c r="L3203">
        <v>-9.8759999999999994</v>
      </c>
      <c r="M3203">
        <v>-0.40142600000000001</v>
      </c>
      <c r="N3203">
        <v>1.1765939999999999</v>
      </c>
      <c r="O3203">
        <v>-0.45832299999999998</v>
      </c>
      <c r="P3203">
        <v>0.23049</v>
      </c>
      <c r="Q3203">
        <v>-0.49210599999999999</v>
      </c>
      <c r="R3203">
        <v>0.44358700000000001</v>
      </c>
      <c r="S3203">
        <v>-0.04</v>
      </c>
      <c r="T3203">
        <v>1.5169999999999999</v>
      </c>
      <c r="U3203">
        <v>180.38399999999999</v>
      </c>
      <c r="V3203">
        <v>48.418221496999998</v>
      </c>
      <c r="W3203">
        <v>-4.4719839209999996</v>
      </c>
      <c r="X3203">
        <v>96.468000000000004</v>
      </c>
      <c r="Y3203">
        <v>-1.2999999999999999E-2</v>
      </c>
      <c r="Z3203">
        <v>-6.0999999999999999E-2</v>
      </c>
      <c r="AA3203">
        <v>-0.14000000000000001</v>
      </c>
      <c r="AB3203">
        <v>179.37896699999999</v>
      </c>
      <c r="AD3203">
        <f t="shared" ref="AD3203:AD3266" si="200">A3203/1000-789.275</f>
        <v>64.019999999999982</v>
      </c>
      <c r="AE3203">
        <f t="shared" ref="AE3203:AE3266" si="201">MOD(MOD(U3203+180,360)+180,360)</f>
        <v>180.38400000000001</v>
      </c>
      <c r="AF3203">
        <f t="shared" ref="AF3203:AF3266" si="202">MOD(MOD(AB3203+180,360)+180,360)</f>
        <v>179.37896699999999</v>
      </c>
      <c r="AG3203">
        <f t="shared" ref="AG3203:AG3266" si="203">O3203</f>
        <v>-0.45832299999999998</v>
      </c>
    </row>
    <row r="3204" spans="1:33" x14ac:dyDescent="0.25">
      <c r="A3204">
        <v>853315</v>
      </c>
      <c r="B3204">
        <v>483894.04</v>
      </c>
      <c r="C3204">
        <v>483876040</v>
      </c>
      <c r="D3204" s="1">
        <v>44407</v>
      </c>
      <c r="E3204">
        <v>14</v>
      </c>
      <c r="F3204">
        <v>24</v>
      </c>
      <c r="G3204">
        <v>36.04</v>
      </c>
      <c r="H3204">
        <v>26</v>
      </c>
      <c r="I3204">
        <v>655349.97558600002</v>
      </c>
      <c r="J3204">
        <v>0.30199999999999999</v>
      </c>
      <c r="K3204">
        <v>9.2999999999999999E-2</v>
      </c>
      <c r="L3204">
        <v>-9.8339999999999996</v>
      </c>
      <c r="M3204">
        <v>-0.48205999999999999</v>
      </c>
      <c r="N3204">
        <v>1.847348</v>
      </c>
      <c r="O3204">
        <v>-0.34914099999999998</v>
      </c>
      <c r="P3204">
        <v>0.231433</v>
      </c>
      <c r="Q3204">
        <v>-0.49097400000000002</v>
      </c>
      <c r="R3204">
        <v>0.44301699999999999</v>
      </c>
      <c r="S3204">
        <v>-5.0999999999999997E-2</v>
      </c>
      <c r="T3204">
        <v>1.5549999999999999</v>
      </c>
      <c r="U3204">
        <v>180.37899999999999</v>
      </c>
      <c r="V3204">
        <v>48.418221500000001</v>
      </c>
      <c r="W3204">
        <v>-4.471983904</v>
      </c>
      <c r="X3204">
        <v>96.471000000000004</v>
      </c>
      <c r="Y3204">
        <v>-1.2999999999999999E-2</v>
      </c>
      <c r="Z3204">
        <v>-6.0999999999999999E-2</v>
      </c>
      <c r="AA3204">
        <v>-0.14099999999999999</v>
      </c>
      <c r="AB3204">
        <v>179.37896699999999</v>
      </c>
      <c r="AD3204">
        <f t="shared" si="200"/>
        <v>64.040000000000077</v>
      </c>
      <c r="AE3204">
        <f t="shared" si="201"/>
        <v>180.37900000000002</v>
      </c>
      <c r="AF3204">
        <f t="shared" si="202"/>
        <v>179.37896699999999</v>
      </c>
      <c r="AG3204">
        <f t="shared" si="203"/>
        <v>-0.34914099999999998</v>
      </c>
    </row>
    <row r="3205" spans="1:33" x14ac:dyDescent="0.25">
      <c r="A3205">
        <v>853335</v>
      </c>
      <c r="B3205">
        <v>483894.06</v>
      </c>
      <c r="C3205">
        <v>483876060</v>
      </c>
      <c r="D3205" s="1">
        <v>44407</v>
      </c>
      <c r="E3205">
        <v>14</v>
      </c>
      <c r="F3205">
        <v>24</v>
      </c>
      <c r="G3205">
        <v>36.06</v>
      </c>
      <c r="H3205">
        <v>26</v>
      </c>
      <c r="I3205">
        <v>655349.97558600002</v>
      </c>
      <c r="J3205">
        <v>0.33300000000000002</v>
      </c>
      <c r="K3205">
        <v>8.6999999999999994E-2</v>
      </c>
      <c r="L3205">
        <v>-9.7430000000000003</v>
      </c>
      <c r="M3205">
        <v>-0.19730700000000001</v>
      </c>
      <c r="N3205">
        <v>1.324247</v>
      </c>
      <c r="O3205">
        <v>9.2917E-2</v>
      </c>
      <c r="P3205">
        <v>0.232187</v>
      </c>
      <c r="Q3205">
        <v>-0.48946400000000001</v>
      </c>
      <c r="R3205">
        <v>0.44225700000000001</v>
      </c>
      <c r="S3205">
        <v>-5.3999999999999999E-2</v>
      </c>
      <c r="T3205">
        <v>1.5780000000000001</v>
      </c>
      <c r="U3205">
        <v>180.38200000000001</v>
      </c>
      <c r="V3205">
        <v>48.418221504999998</v>
      </c>
      <c r="W3205">
        <v>-4.4719839219999997</v>
      </c>
      <c r="X3205">
        <v>96.47</v>
      </c>
      <c r="Y3205">
        <v>-1.2E-2</v>
      </c>
      <c r="Z3205">
        <v>-0.06</v>
      </c>
      <c r="AA3205">
        <v>-0.13900000000000001</v>
      </c>
      <c r="AB3205">
        <v>179.37896699999999</v>
      </c>
      <c r="AD3205">
        <f t="shared" si="200"/>
        <v>64.060000000000059</v>
      </c>
      <c r="AE3205">
        <f t="shared" si="201"/>
        <v>180.38200000000001</v>
      </c>
      <c r="AF3205">
        <f t="shared" si="202"/>
        <v>179.37896699999999</v>
      </c>
      <c r="AG3205">
        <f t="shared" si="203"/>
        <v>9.2917E-2</v>
      </c>
    </row>
    <row r="3206" spans="1:33" x14ac:dyDescent="0.25">
      <c r="A3206">
        <v>853355</v>
      </c>
      <c r="B3206">
        <v>483894.08</v>
      </c>
      <c r="C3206">
        <v>483876080</v>
      </c>
      <c r="D3206" s="1">
        <v>44407</v>
      </c>
      <c r="E3206">
        <v>14</v>
      </c>
      <c r="F3206">
        <v>24</v>
      </c>
      <c r="G3206">
        <v>36.08</v>
      </c>
      <c r="H3206">
        <v>26</v>
      </c>
      <c r="I3206">
        <v>655349.97558600002</v>
      </c>
      <c r="J3206">
        <v>0.318</v>
      </c>
      <c r="K3206">
        <v>1E-3</v>
      </c>
      <c r="L3206">
        <v>-9.7100000000000009</v>
      </c>
      <c r="M3206">
        <v>0.17217499999999999</v>
      </c>
      <c r="N3206">
        <v>-5.8755000000000002E-2</v>
      </c>
      <c r="O3206">
        <v>0.110211</v>
      </c>
      <c r="P3206">
        <v>0.23180999999999999</v>
      </c>
      <c r="Q3206">
        <v>-0.49191699999999999</v>
      </c>
      <c r="R3206">
        <v>0.441498</v>
      </c>
      <c r="S3206">
        <v>-0.05</v>
      </c>
      <c r="T3206">
        <v>1.5740000000000001</v>
      </c>
      <c r="U3206">
        <v>180.38499999999999</v>
      </c>
      <c r="V3206">
        <v>48.418221508999999</v>
      </c>
      <c r="W3206">
        <v>-4.4719839400000003</v>
      </c>
      <c r="X3206">
        <v>96.47</v>
      </c>
      <c r="Y3206">
        <v>-1.0999999999999999E-2</v>
      </c>
      <c r="Z3206">
        <v>-5.8999999999999997E-2</v>
      </c>
      <c r="AA3206">
        <v>-0.13700000000000001</v>
      </c>
      <c r="AB3206">
        <v>179.37896699999999</v>
      </c>
      <c r="AD3206">
        <f t="shared" si="200"/>
        <v>64.080000000000041</v>
      </c>
      <c r="AE3206">
        <f t="shared" si="201"/>
        <v>180.38499999999999</v>
      </c>
      <c r="AF3206">
        <f t="shared" si="202"/>
        <v>179.37896699999999</v>
      </c>
      <c r="AG3206">
        <f t="shared" si="203"/>
        <v>0.110211</v>
      </c>
    </row>
    <row r="3207" spans="1:33" x14ac:dyDescent="0.25">
      <c r="A3207">
        <v>853375</v>
      </c>
      <c r="B3207">
        <v>483894.1</v>
      </c>
      <c r="C3207">
        <v>483876100</v>
      </c>
      <c r="D3207" s="1">
        <v>44407</v>
      </c>
      <c r="E3207">
        <v>14</v>
      </c>
      <c r="F3207">
        <v>24</v>
      </c>
      <c r="G3207">
        <v>36.1</v>
      </c>
      <c r="H3207">
        <v>26</v>
      </c>
      <c r="I3207">
        <v>655349.97558600002</v>
      </c>
      <c r="J3207">
        <v>0.27300000000000002</v>
      </c>
      <c r="K3207">
        <v>1.0999999999999999E-2</v>
      </c>
      <c r="L3207">
        <v>-9.7569999999999997</v>
      </c>
      <c r="M3207">
        <v>0.41573100000000002</v>
      </c>
      <c r="N3207">
        <v>-1.281488</v>
      </c>
      <c r="O3207">
        <v>0.31473899999999999</v>
      </c>
      <c r="P3207">
        <v>0.23105600000000001</v>
      </c>
      <c r="Q3207">
        <v>-0.49569099999999999</v>
      </c>
      <c r="R3207">
        <v>0.44073800000000002</v>
      </c>
      <c r="S3207">
        <v>-4.2000000000000003E-2</v>
      </c>
      <c r="T3207">
        <v>1.546</v>
      </c>
      <c r="U3207">
        <v>180.37200000000001</v>
      </c>
      <c r="V3207">
        <v>48.418221510000002</v>
      </c>
      <c r="W3207">
        <v>-4.4719839139999999</v>
      </c>
      <c r="X3207">
        <v>96.471999999999994</v>
      </c>
      <c r="Y3207">
        <v>-1.0999999999999999E-2</v>
      </c>
      <c r="Z3207">
        <v>-6.0999999999999999E-2</v>
      </c>
      <c r="AA3207">
        <v>-0.13600000000000001</v>
      </c>
      <c r="AB3207">
        <v>179.37896699999999</v>
      </c>
      <c r="AD3207">
        <f t="shared" si="200"/>
        <v>64.100000000000023</v>
      </c>
      <c r="AE3207">
        <f t="shared" si="201"/>
        <v>180.37200000000001</v>
      </c>
      <c r="AF3207">
        <f t="shared" si="202"/>
        <v>179.37896699999999</v>
      </c>
      <c r="AG3207">
        <f t="shared" si="203"/>
        <v>0.31473899999999999</v>
      </c>
    </row>
    <row r="3208" spans="1:33" x14ac:dyDescent="0.25">
      <c r="A3208">
        <v>853395</v>
      </c>
      <c r="B3208">
        <v>483894.12</v>
      </c>
      <c r="C3208">
        <v>483876120</v>
      </c>
      <c r="D3208" s="1">
        <v>44407</v>
      </c>
      <c r="E3208">
        <v>14</v>
      </c>
      <c r="F3208">
        <v>24</v>
      </c>
      <c r="G3208">
        <v>36.119999999999997</v>
      </c>
      <c r="H3208">
        <v>26</v>
      </c>
      <c r="I3208">
        <v>655349.97558600002</v>
      </c>
      <c r="J3208">
        <v>0.254</v>
      </c>
      <c r="K3208">
        <v>-7.2999999999999995E-2</v>
      </c>
      <c r="L3208">
        <v>-9.8079999999999998</v>
      </c>
      <c r="M3208">
        <v>0.41842299999999999</v>
      </c>
      <c r="N3208">
        <v>-1.7758970000000001</v>
      </c>
      <c r="O3208">
        <v>0.37762800000000002</v>
      </c>
      <c r="P3208">
        <v>0.231432</v>
      </c>
      <c r="Q3208">
        <v>-0.49719799999999997</v>
      </c>
      <c r="R3208">
        <v>0.44054599999999999</v>
      </c>
      <c r="S3208">
        <v>-3.4000000000000002E-2</v>
      </c>
      <c r="T3208">
        <v>1.5109999999999999</v>
      </c>
      <c r="U3208">
        <v>180.37799999999999</v>
      </c>
      <c r="V3208">
        <v>48.418221510999999</v>
      </c>
      <c r="W3208">
        <v>-4.4719838879999996</v>
      </c>
      <c r="X3208">
        <v>96.474999999999994</v>
      </c>
      <c r="Y3208">
        <v>-1.0999999999999999E-2</v>
      </c>
      <c r="Z3208">
        <v>-6.2E-2</v>
      </c>
      <c r="AA3208">
        <v>-0.13600000000000001</v>
      </c>
      <c r="AB3208">
        <v>179.37896699999999</v>
      </c>
      <c r="AD3208">
        <f t="shared" si="200"/>
        <v>64.12</v>
      </c>
      <c r="AE3208">
        <f t="shared" si="201"/>
        <v>180.37799999999999</v>
      </c>
      <c r="AF3208">
        <f t="shared" si="202"/>
        <v>179.37896699999999</v>
      </c>
      <c r="AG3208">
        <f t="shared" si="203"/>
        <v>0.37762800000000002</v>
      </c>
    </row>
    <row r="3209" spans="1:33" x14ac:dyDescent="0.25">
      <c r="A3209">
        <v>853415</v>
      </c>
      <c r="B3209">
        <v>483894.14</v>
      </c>
      <c r="C3209">
        <v>483876140</v>
      </c>
      <c r="D3209" s="1">
        <v>44407</v>
      </c>
      <c r="E3209">
        <v>14</v>
      </c>
      <c r="F3209">
        <v>24</v>
      </c>
      <c r="G3209">
        <v>36.14</v>
      </c>
      <c r="H3209">
        <v>26</v>
      </c>
      <c r="I3209">
        <v>655349.97558600002</v>
      </c>
      <c r="J3209">
        <v>0.249</v>
      </c>
      <c r="K3209">
        <v>-4.1000000000000002E-2</v>
      </c>
      <c r="L3209">
        <v>-9.8759999999999994</v>
      </c>
      <c r="M3209">
        <v>0.12563099999999999</v>
      </c>
      <c r="N3209">
        <v>-1.2202839999999999</v>
      </c>
      <c r="O3209">
        <v>-0.16098799999999999</v>
      </c>
      <c r="P3209">
        <v>0.232184</v>
      </c>
      <c r="Q3209">
        <v>-0.49794899999999997</v>
      </c>
      <c r="R3209">
        <v>0.44054199999999999</v>
      </c>
      <c r="S3209">
        <v>-3.2000000000000001E-2</v>
      </c>
      <c r="T3209">
        <v>1.4910000000000001</v>
      </c>
      <c r="U3209">
        <v>180.374</v>
      </c>
      <c r="V3209">
        <v>48.418221514000003</v>
      </c>
      <c r="W3209">
        <v>-4.4719838709999999</v>
      </c>
      <c r="X3209">
        <v>96.477999999999994</v>
      </c>
      <c r="Y3209">
        <v>-1.0999999999999999E-2</v>
      </c>
      <c r="Z3209">
        <v>-6.2E-2</v>
      </c>
      <c r="AA3209">
        <v>-0.13800000000000001</v>
      </c>
      <c r="AB3209">
        <v>179.37896699999999</v>
      </c>
      <c r="AD3209">
        <f t="shared" si="200"/>
        <v>64.139999999999986</v>
      </c>
      <c r="AE3209">
        <f t="shared" si="201"/>
        <v>180.37400000000002</v>
      </c>
      <c r="AF3209">
        <f t="shared" si="202"/>
        <v>179.37896699999999</v>
      </c>
      <c r="AG3209">
        <f t="shared" si="203"/>
        <v>-0.16098799999999999</v>
      </c>
    </row>
    <row r="3210" spans="1:33" x14ac:dyDescent="0.25">
      <c r="A3210">
        <v>853435</v>
      </c>
      <c r="B3210">
        <v>483894.16</v>
      </c>
      <c r="C3210">
        <v>483876160</v>
      </c>
      <c r="D3210" s="1">
        <v>44407</v>
      </c>
      <c r="E3210">
        <v>14</v>
      </c>
      <c r="F3210">
        <v>24</v>
      </c>
      <c r="G3210">
        <v>36.159999999999997</v>
      </c>
      <c r="H3210">
        <v>26</v>
      </c>
      <c r="I3210">
        <v>655349.97558600002</v>
      </c>
      <c r="J3210">
        <v>0.23799999999999999</v>
      </c>
      <c r="K3210">
        <v>2.3E-2</v>
      </c>
      <c r="L3210">
        <v>-9.91</v>
      </c>
      <c r="M3210">
        <v>-0.11613800000000001</v>
      </c>
      <c r="N3210">
        <v>0.14114699999999999</v>
      </c>
      <c r="O3210">
        <v>-0.301811</v>
      </c>
      <c r="P3210">
        <v>0.23294000000000001</v>
      </c>
      <c r="Q3210">
        <v>-0.49474299999999999</v>
      </c>
      <c r="R3210">
        <v>0.43940499999999999</v>
      </c>
      <c r="S3210">
        <v>-3.6999999999999998E-2</v>
      </c>
      <c r="T3210">
        <v>1.4990000000000001</v>
      </c>
      <c r="U3210">
        <v>180.369</v>
      </c>
      <c r="V3210">
        <v>48.418221516000003</v>
      </c>
      <c r="W3210">
        <v>-4.4719838540000003</v>
      </c>
      <c r="X3210">
        <v>96.48</v>
      </c>
      <c r="Y3210">
        <v>-1.0999999999999999E-2</v>
      </c>
      <c r="Z3210">
        <v>-6.2E-2</v>
      </c>
      <c r="AA3210">
        <v>-0.14000000000000001</v>
      </c>
      <c r="AB3210">
        <v>179.37896699999999</v>
      </c>
      <c r="AD3210">
        <f t="shared" si="200"/>
        <v>64.159999999999968</v>
      </c>
      <c r="AE3210">
        <f t="shared" si="201"/>
        <v>180.36900000000003</v>
      </c>
      <c r="AF3210">
        <f t="shared" si="202"/>
        <v>179.37896699999999</v>
      </c>
      <c r="AG3210">
        <f t="shared" si="203"/>
        <v>-0.301811</v>
      </c>
    </row>
    <row r="3211" spans="1:33" x14ac:dyDescent="0.25">
      <c r="A3211">
        <v>853455</v>
      </c>
      <c r="B3211">
        <v>483894.18</v>
      </c>
      <c r="C3211">
        <v>483876180</v>
      </c>
      <c r="D3211" s="1">
        <v>44407</v>
      </c>
      <c r="E3211">
        <v>14</v>
      </c>
      <c r="F3211">
        <v>24</v>
      </c>
      <c r="G3211">
        <v>36.18</v>
      </c>
      <c r="H3211">
        <v>26</v>
      </c>
      <c r="I3211">
        <v>655349.97558600002</v>
      </c>
      <c r="J3211">
        <v>0.23499999999999999</v>
      </c>
      <c r="K3211">
        <v>-5.3999999999999999E-2</v>
      </c>
      <c r="L3211">
        <v>-9.8580000000000005</v>
      </c>
      <c r="M3211">
        <v>-0.36164499999999999</v>
      </c>
      <c r="N3211">
        <v>1.2820860000000001</v>
      </c>
      <c r="O3211">
        <v>-0.338611</v>
      </c>
      <c r="P3211">
        <v>0.23369599999999999</v>
      </c>
      <c r="Q3211">
        <v>-0.49021799999999999</v>
      </c>
      <c r="R3211">
        <v>0.43788899999999997</v>
      </c>
      <c r="S3211">
        <v>-4.4999999999999998E-2</v>
      </c>
      <c r="T3211">
        <v>1.528</v>
      </c>
      <c r="U3211">
        <v>180.36199999999999</v>
      </c>
      <c r="V3211">
        <v>48.418221518999999</v>
      </c>
      <c r="W3211">
        <v>-4.4719838369999998</v>
      </c>
      <c r="X3211">
        <v>96.483000000000004</v>
      </c>
      <c r="Y3211">
        <v>-1.2E-2</v>
      </c>
      <c r="Z3211">
        <v>-6.3E-2</v>
      </c>
      <c r="AA3211">
        <v>-0.14000000000000001</v>
      </c>
      <c r="AB3211">
        <v>179.37896699999999</v>
      </c>
      <c r="AD3211">
        <f t="shared" si="200"/>
        <v>64.180000000000064</v>
      </c>
      <c r="AE3211">
        <f t="shared" si="201"/>
        <v>180.36199999999997</v>
      </c>
      <c r="AF3211">
        <f t="shared" si="202"/>
        <v>179.37896699999999</v>
      </c>
      <c r="AG3211">
        <f t="shared" si="203"/>
        <v>-0.338611</v>
      </c>
    </row>
    <row r="3212" spans="1:33" x14ac:dyDescent="0.25">
      <c r="A3212">
        <v>853475</v>
      </c>
      <c r="B3212">
        <v>483894.2</v>
      </c>
      <c r="C3212">
        <v>483876200</v>
      </c>
      <c r="D3212" s="1">
        <v>44407</v>
      </c>
      <c r="E3212">
        <v>14</v>
      </c>
      <c r="F3212">
        <v>24</v>
      </c>
      <c r="G3212">
        <v>36.200000000000003</v>
      </c>
      <c r="H3212">
        <v>26</v>
      </c>
      <c r="I3212">
        <v>655349.97558600002</v>
      </c>
      <c r="J3212">
        <v>0.24</v>
      </c>
      <c r="K3212">
        <v>-2.1000000000000001E-2</v>
      </c>
      <c r="L3212">
        <v>-9.8109999999999999</v>
      </c>
      <c r="M3212">
        <v>-0.30296899999999999</v>
      </c>
      <c r="N3212">
        <v>1.6668970000000001</v>
      </c>
      <c r="O3212">
        <v>-0.28087800000000002</v>
      </c>
      <c r="P3212">
        <v>0.235015</v>
      </c>
      <c r="Q3212">
        <v>-0.49134899999999998</v>
      </c>
      <c r="R3212">
        <v>0.439216</v>
      </c>
      <c r="S3212">
        <v>-5.0999999999999997E-2</v>
      </c>
      <c r="T3212">
        <v>1.5609999999999999</v>
      </c>
      <c r="U3212">
        <v>180.358</v>
      </c>
      <c r="V3212">
        <v>48.418221522000003</v>
      </c>
      <c r="W3212">
        <v>-4.4719838200000002</v>
      </c>
      <c r="X3212">
        <v>96.486000000000004</v>
      </c>
      <c r="Y3212">
        <v>-1.2E-2</v>
      </c>
      <c r="Z3212">
        <v>-6.4000000000000001E-2</v>
      </c>
      <c r="AA3212">
        <v>-0.14000000000000001</v>
      </c>
      <c r="AB3212">
        <v>179.45457500000001</v>
      </c>
      <c r="AD3212">
        <f t="shared" si="200"/>
        <v>64.200000000000045</v>
      </c>
      <c r="AE3212">
        <f t="shared" si="201"/>
        <v>180.358</v>
      </c>
      <c r="AF3212">
        <f t="shared" si="202"/>
        <v>179.45457499999998</v>
      </c>
      <c r="AG3212">
        <f t="shared" si="203"/>
        <v>-0.28087800000000002</v>
      </c>
    </row>
    <row r="3213" spans="1:33" x14ac:dyDescent="0.25">
      <c r="A3213">
        <v>853495</v>
      </c>
      <c r="B3213">
        <v>483894.22</v>
      </c>
      <c r="C3213">
        <v>483876220</v>
      </c>
      <c r="D3213" s="1">
        <v>44407</v>
      </c>
      <c r="E3213">
        <v>14</v>
      </c>
      <c r="F3213">
        <v>24</v>
      </c>
      <c r="G3213">
        <v>36.22</v>
      </c>
      <c r="H3213">
        <v>26</v>
      </c>
      <c r="I3213">
        <v>655349.97558600002</v>
      </c>
      <c r="J3213">
        <v>0.27900000000000003</v>
      </c>
      <c r="K3213">
        <v>0.06</v>
      </c>
      <c r="L3213">
        <v>-9.7460000000000004</v>
      </c>
      <c r="M3213">
        <v>-0.16331200000000001</v>
      </c>
      <c r="N3213">
        <v>0.94200200000000001</v>
      </c>
      <c r="O3213">
        <v>0.234406</v>
      </c>
      <c r="P3213">
        <v>0.23652300000000001</v>
      </c>
      <c r="Q3213">
        <v>-0.49436400000000003</v>
      </c>
      <c r="R3213">
        <v>0.441492</v>
      </c>
      <c r="S3213">
        <v>-5.2999999999999999E-2</v>
      </c>
      <c r="T3213">
        <v>1.577</v>
      </c>
      <c r="U3213">
        <v>180.36500000000001</v>
      </c>
      <c r="V3213">
        <v>48.418221524000003</v>
      </c>
      <c r="W3213">
        <v>-4.4719838019999996</v>
      </c>
      <c r="X3213">
        <v>96.489000000000004</v>
      </c>
      <c r="Y3213">
        <v>-1.0999999999999999E-2</v>
      </c>
      <c r="Z3213">
        <v>-6.4000000000000001E-2</v>
      </c>
      <c r="AA3213">
        <v>-0.13900000000000001</v>
      </c>
      <c r="AB3213">
        <v>179.45457500000001</v>
      </c>
      <c r="AD3213">
        <f t="shared" si="200"/>
        <v>64.220000000000027</v>
      </c>
      <c r="AE3213">
        <f t="shared" si="201"/>
        <v>180.36500000000001</v>
      </c>
      <c r="AF3213">
        <f t="shared" si="202"/>
        <v>179.45457499999998</v>
      </c>
      <c r="AG3213">
        <f t="shared" si="203"/>
        <v>0.234406</v>
      </c>
    </row>
    <row r="3214" spans="1:33" x14ac:dyDescent="0.25">
      <c r="A3214">
        <v>853515</v>
      </c>
      <c r="B3214">
        <v>483894.24</v>
      </c>
      <c r="C3214">
        <v>483876240</v>
      </c>
      <c r="D3214" s="1">
        <v>44407</v>
      </c>
      <c r="E3214">
        <v>14</v>
      </c>
      <c r="F3214">
        <v>24</v>
      </c>
      <c r="G3214">
        <v>36.24</v>
      </c>
      <c r="H3214">
        <v>26</v>
      </c>
      <c r="I3214">
        <v>655349.97558600002</v>
      </c>
      <c r="J3214">
        <v>0.33500000000000002</v>
      </c>
      <c r="K3214">
        <v>7.0000000000000001E-3</v>
      </c>
      <c r="L3214">
        <v>-9.7159999999999993</v>
      </c>
      <c r="M3214">
        <v>0.241345</v>
      </c>
      <c r="N3214">
        <v>-0.37237500000000001</v>
      </c>
      <c r="O3214">
        <v>0.35071999999999998</v>
      </c>
      <c r="P3214">
        <v>0.23520199999999999</v>
      </c>
      <c r="Q3214">
        <v>-0.49681599999999998</v>
      </c>
      <c r="R3214">
        <v>0.44263000000000002</v>
      </c>
      <c r="S3214">
        <v>-4.9000000000000002E-2</v>
      </c>
      <c r="T3214">
        <v>1.5660000000000001</v>
      </c>
      <c r="U3214">
        <v>180.37200000000001</v>
      </c>
      <c r="V3214">
        <v>48.418221527</v>
      </c>
      <c r="W3214">
        <v>-4.4719837849999999</v>
      </c>
      <c r="X3214">
        <v>96.491</v>
      </c>
      <c r="Y3214">
        <v>-0.01</v>
      </c>
      <c r="Z3214">
        <v>-6.4000000000000001E-2</v>
      </c>
      <c r="AA3214">
        <v>-0.13700000000000001</v>
      </c>
      <c r="AB3214">
        <v>179.45457500000001</v>
      </c>
      <c r="AD3214">
        <f t="shared" si="200"/>
        <v>64.240000000000009</v>
      </c>
      <c r="AE3214">
        <f t="shared" si="201"/>
        <v>180.37200000000001</v>
      </c>
      <c r="AF3214">
        <f t="shared" si="202"/>
        <v>179.45457499999998</v>
      </c>
      <c r="AG3214">
        <f t="shared" si="203"/>
        <v>0.35071999999999998</v>
      </c>
    </row>
    <row r="3215" spans="1:33" x14ac:dyDescent="0.25">
      <c r="A3215">
        <v>853535</v>
      </c>
      <c r="B3215">
        <v>483894.26</v>
      </c>
      <c r="C3215">
        <v>483876260</v>
      </c>
      <c r="D3215" s="1">
        <v>44407</v>
      </c>
      <c r="E3215">
        <v>14</v>
      </c>
      <c r="F3215">
        <v>24</v>
      </c>
      <c r="G3215">
        <v>36.26</v>
      </c>
      <c r="H3215">
        <v>26</v>
      </c>
      <c r="I3215">
        <v>655349.97558600002</v>
      </c>
      <c r="J3215">
        <v>0.33300000000000002</v>
      </c>
      <c r="K3215">
        <v>4.3999999999999997E-2</v>
      </c>
      <c r="L3215">
        <v>-9.7750000000000004</v>
      </c>
      <c r="M3215">
        <v>0.37324400000000002</v>
      </c>
      <c r="N3215">
        <v>-1.3900520000000001</v>
      </c>
      <c r="O3215">
        <v>0.11425299999999999</v>
      </c>
      <c r="P3215">
        <v>0.23293900000000001</v>
      </c>
      <c r="Q3215">
        <v>-0.49908000000000002</v>
      </c>
      <c r="R3215">
        <v>0.44339000000000001</v>
      </c>
      <c r="S3215">
        <v>-0.04</v>
      </c>
      <c r="T3215">
        <v>1.538</v>
      </c>
      <c r="U3215">
        <v>180.375</v>
      </c>
      <c r="V3215">
        <v>48.418221526000004</v>
      </c>
      <c r="W3215">
        <v>-4.4719837980000001</v>
      </c>
      <c r="X3215">
        <v>96.49</v>
      </c>
      <c r="Y3215">
        <v>-0.01</v>
      </c>
      <c r="Z3215">
        <v>-6.4000000000000001E-2</v>
      </c>
      <c r="AA3215">
        <v>-0.13700000000000001</v>
      </c>
      <c r="AB3215">
        <v>179.45457500000001</v>
      </c>
      <c r="AD3215">
        <f t="shared" si="200"/>
        <v>64.259999999999991</v>
      </c>
      <c r="AE3215">
        <f t="shared" si="201"/>
        <v>180.375</v>
      </c>
      <c r="AF3215">
        <f t="shared" si="202"/>
        <v>179.45457499999998</v>
      </c>
      <c r="AG3215">
        <f t="shared" si="203"/>
        <v>0.11425299999999999</v>
      </c>
    </row>
    <row r="3216" spans="1:33" x14ac:dyDescent="0.25">
      <c r="A3216">
        <v>853555</v>
      </c>
      <c r="B3216">
        <v>483894.28</v>
      </c>
      <c r="C3216">
        <v>483876280</v>
      </c>
      <c r="D3216" s="1">
        <v>44407</v>
      </c>
      <c r="E3216">
        <v>14</v>
      </c>
      <c r="F3216">
        <v>24</v>
      </c>
      <c r="G3216">
        <v>36.28</v>
      </c>
      <c r="H3216">
        <v>26</v>
      </c>
      <c r="I3216">
        <v>655349.97558600002</v>
      </c>
      <c r="J3216">
        <v>0.28599999999999998</v>
      </c>
      <c r="K3216">
        <v>-2.1000000000000001E-2</v>
      </c>
      <c r="L3216">
        <v>-9.8260000000000005</v>
      </c>
      <c r="M3216">
        <v>0.40292699999999998</v>
      </c>
      <c r="N3216">
        <v>-1.594333</v>
      </c>
      <c r="O3216">
        <v>0.168353</v>
      </c>
      <c r="P3216">
        <v>0.23407</v>
      </c>
      <c r="Q3216">
        <v>-0.50247600000000003</v>
      </c>
      <c r="R3216">
        <v>0.44073099999999998</v>
      </c>
      <c r="S3216">
        <v>-3.5000000000000003E-2</v>
      </c>
      <c r="T3216">
        <v>1.5069999999999999</v>
      </c>
      <c r="U3216">
        <v>180.36</v>
      </c>
      <c r="V3216">
        <v>48.418221525</v>
      </c>
      <c r="W3216">
        <v>-4.4719838110000003</v>
      </c>
      <c r="X3216">
        <v>96.489000000000004</v>
      </c>
      <c r="Y3216">
        <v>-8.9999999999999993E-3</v>
      </c>
      <c r="Z3216">
        <v>-6.3E-2</v>
      </c>
      <c r="AA3216">
        <v>-0.13700000000000001</v>
      </c>
      <c r="AB3216">
        <v>179.45457500000001</v>
      </c>
      <c r="AD3216">
        <f t="shared" si="200"/>
        <v>64.279999999999973</v>
      </c>
      <c r="AE3216">
        <f t="shared" si="201"/>
        <v>180.36</v>
      </c>
      <c r="AF3216">
        <f t="shared" si="202"/>
        <v>179.45457499999998</v>
      </c>
      <c r="AG3216">
        <f t="shared" si="203"/>
        <v>0.168353</v>
      </c>
    </row>
    <row r="3217" spans="1:33" x14ac:dyDescent="0.25">
      <c r="A3217">
        <v>853575</v>
      </c>
      <c r="B3217">
        <v>483894.3</v>
      </c>
      <c r="C3217">
        <v>483876300</v>
      </c>
      <c r="D3217" s="1">
        <v>44407</v>
      </c>
      <c r="E3217">
        <v>14</v>
      </c>
      <c r="F3217">
        <v>24</v>
      </c>
      <c r="G3217">
        <v>36.299999999999997</v>
      </c>
      <c r="H3217">
        <v>26</v>
      </c>
      <c r="I3217">
        <v>655349.97558600002</v>
      </c>
      <c r="J3217">
        <v>0.22800000000000001</v>
      </c>
      <c r="K3217">
        <v>-8.6999999999999994E-2</v>
      </c>
      <c r="L3217">
        <v>-9.8800000000000008</v>
      </c>
      <c r="M3217">
        <v>8.4799999999999997E-3</v>
      </c>
      <c r="N3217">
        <v>-0.82884400000000003</v>
      </c>
      <c r="O3217">
        <v>-0.200298</v>
      </c>
      <c r="P3217">
        <v>0.23633399999999999</v>
      </c>
      <c r="Q3217">
        <v>-0.50624999999999998</v>
      </c>
      <c r="R3217">
        <v>0.43693300000000002</v>
      </c>
      <c r="S3217">
        <v>-3.5000000000000003E-2</v>
      </c>
      <c r="T3217">
        <v>1.4950000000000001</v>
      </c>
      <c r="U3217">
        <v>180.35400000000001</v>
      </c>
      <c r="V3217">
        <v>48.418221527999997</v>
      </c>
      <c r="W3217">
        <v>-4.4719837939999998</v>
      </c>
      <c r="X3217">
        <v>96.492000000000004</v>
      </c>
      <c r="Y3217">
        <v>-0.01</v>
      </c>
      <c r="Z3217">
        <v>-6.5000000000000002E-2</v>
      </c>
      <c r="AA3217">
        <v>-0.13800000000000001</v>
      </c>
      <c r="AB3217">
        <v>179.45457500000001</v>
      </c>
      <c r="AD3217">
        <f t="shared" si="200"/>
        <v>64.300000000000068</v>
      </c>
      <c r="AE3217">
        <f t="shared" si="201"/>
        <v>180.35400000000004</v>
      </c>
      <c r="AF3217">
        <f t="shared" si="202"/>
        <v>179.45457499999998</v>
      </c>
      <c r="AG3217">
        <f t="shared" si="203"/>
        <v>-0.200298</v>
      </c>
    </row>
    <row r="3218" spans="1:33" x14ac:dyDescent="0.25">
      <c r="A3218">
        <v>853595</v>
      </c>
      <c r="B3218">
        <v>483894.32</v>
      </c>
      <c r="C3218">
        <v>483876320</v>
      </c>
      <c r="D3218" s="1">
        <v>44407</v>
      </c>
      <c r="E3218">
        <v>14</v>
      </c>
      <c r="F3218">
        <v>24</v>
      </c>
      <c r="G3218">
        <v>36.32</v>
      </c>
      <c r="H3218">
        <v>26</v>
      </c>
      <c r="I3218">
        <v>655349.97558600002</v>
      </c>
      <c r="J3218">
        <v>0.17299999999999999</v>
      </c>
      <c r="K3218">
        <v>-2.7E-2</v>
      </c>
      <c r="L3218">
        <v>-9.8960000000000008</v>
      </c>
      <c r="M3218">
        <v>-0.13639000000000001</v>
      </c>
      <c r="N3218">
        <v>0.45705000000000001</v>
      </c>
      <c r="O3218">
        <v>-0.402669</v>
      </c>
      <c r="P3218">
        <v>0.23407</v>
      </c>
      <c r="Q3218">
        <v>-0.50606099999999998</v>
      </c>
      <c r="R3218">
        <v>0.43826300000000001</v>
      </c>
      <c r="S3218">
        <v>-0.04</v>
      </c>
      <c r="T3218">
        <v>1.5089999999999999</v>
      </c>
      <c r="U3218">
        <v>180.34800000000001</v>
      </c>
      <c r="V3218">
        <v>48.418221529999997</v>
      </c>
      <c r="W3218">
        <v>-4.4719837760000001</v>
      </c>
      <c r="X3218">
        <v>96.494</v>
      </c>
      <c r="Y3218">
        <v>-1.0999999999999999E-2</v>
      </c>
      <c r="Z3218">
        <v>-6.6000000000000003E-2</v>
      </c>
      <c r="AA3218">
        <v>-0.14000000000000001</v>
      </c>
      <c r="AB3218">
        <v>179.45457500000001</v>
      </c>
      <c r="AD3218">
        <f t="shared" si="200"/>
        <v>64.32000000000005</v>
      </c>
      <c r="AE3218">
        <f t="shared" si="201"/>
        <v>180.34800000000001</v>
      </c>
      <c r="AF3218">
        <f t="shared" si="202"/>
        <v>179.45457499999998</v>
      </c>
      <c r="AG3218">
        <f t="shared" si="203"/>
        <v>-0.402669</v>
      </c>
    </row>
    <row r="3219" spans="1:33" x14ac:dyDescent="0.25">
      <c r="A3219">
        <v>853615</v>
      </c>
      <c r="B3219">
        <v>483894.34</v>
      </c>
      <c r="C3219">
        <v>483876340</v>
      </c>
      <c r="D3219" s="1">
        <v>44407</v>
      </c>
      <c r="E3219">
        <v>14</v>
      </c>
      <c r="F3219">
        <v>24</v>
      </c>
      <c r="G3219">
        <v>36.340000000000003</v>
      </c>
      <c r="H3219">
        <v>26</v>
      </c>
      <c r="I3219">
        <v>655349.97558600002</v>
      </c>
      <c r="J3219">
        <v>0.20699999999999999</v>
      </c>
      <c r="K3219">
        <v>5.0000000000000001E-3</v>
      </c>
      <c r="L3219">
        <v>-9.85</v>
      </c>
      <c r="M3219">
        <v>-0.37403999999999998</v>
      </c>
      <c r="N3219">
        <v>1.3435760000000001</v>
      </c>
      <c r="O3219">
        <v>-0.14930599999999999</v>
      </c>
      <c r="P3219">
        <v>0.230298</v>
      </c>
      <c r="Q3219">
        <v>-0.504552</v>
      </c>
      <c r="R3219">
        <v>0.441301</v>
      </c>
      <c r="S3219">
        <v>-4.7E-2</v>
      </c>
      <c r="T3219">
        <v>1.538</v>
      </c>
      <c r="U3219">
        <v>180.346</v>
      </c>
      <c r="V3219">
        <v>48.418221533000001</v>
      </c>
      <c r="W3219">
        <v>-4.4719837580000004</v>
      </c>
      <c r="X3219">
        <v>96.497</v>
      </c>
      <c r="Y3219">
        <v>-1.0999999999999999E-2</v>
      </c>
      <c r="Z3219">
        <v>-6.6000000000000003E-2</v>
      </c>
      <c r="AA3219">
        <v>-0.14000000000000001</v>
      </c>
      <c r="AB3219">
        <v>179.45457500000001</v>
      </c>
      <c r="AD3219">
        <f t="shared" si="200"/>
        <v>64.340000000000032</v>
      </c>
      <c r="AE3219">
        <f t="shared" si="201"/>
        <v>180.346</v>
      </c>
      <c r="AF3219">
        <f t="shared" si="202"/>
        <v>179.45457499999998</v>
      </c>
      <c r="AG3219">
        <f t="shared" si="203"/>
        <v>-0.14930599999999999</v>
      </c>
    </row>
    <row r="3220" spans="1:33" x14ac:dyDescent="0.25">
      <c r="A3220">
        <v>853635</v>
      </c>
      <c r="B3220">
        <v>483894.36</v>
      </c>
      <c r="C3220">
        <v>483876360</v>
      </c>
      <c r="D3220" s="1">
        <v>44407</v>
      </c>
      <c r="E3220">
        <v>14</v>
      </c>
      <c r="F3220">
        <v>24</v>
      </c>
      <c r="G3220">
        <v>36.36</v>
      </c>
      <c r="H3220">
        <v>26</v>
      </c>
      <c r="I3220">
        <v>655349.97558600002</v>
      </c>
      <c r="J3220">
        <v>0.29099999999999998</v>
      </c>
      <c r="K3220">
        <v>-1.0999999999999999E-2</v>
      </c>
      <c r="L3220">
        <v>-9.7850000000000001</v>
      </c>
      <c r="M3220">
        <v>-0.237923</v>
      </c>
      <c r="N3220">
        <v>1.419084</v>
      </c>
      <c r="O3220">
        <v>1.0107E-2</v>
      </c>
      <c r="P3220">
        <v>0.23105200000000001</v>
      </c>
      <c r="Q3220">
        <v>-0.50077799999999995</v>
      </c>
      <c r="R3220">
        <v>0.44319999999999998</v>
      </c>
      <c r="S3220">
        <v>-5.1999999999999998E-2</v>
      </c>
      <c r="T3220">
        <v>1.5649999999999999</v>
      </c>
      <c r="U3220">
        <v>180.34700000000001</v>
      </c>
      <c r="V3220">
        <v>48.418221535000001</v>
      </c>
      <c r="W3220">
        <v>-4.4719837399999998</v>
      </c>
      <c r="X3220">
        <v>96.5</v>
      </c>
      <c r="Y3220">
        <v>-1.0999999999999999E-2</v>
      </c>
      <c r="Z3220">
        <v>-6.6000000000000003E-2</v>
      </c>
      <c r="AA3220">
        <v>-0.14000000000000001</v>
      </c>
      <c r="AB3220">
        <v>179.45457500000001</v>
      </c>
      <c r="AD3220">
        <f t="shared" si="200"/>
        <v>64.360000000000014</v>
      </c>
      <c r="AE3220">
        <f t="shared" si="201"/>
        <v>180.34699999999998</v>
      </c>
      <c r="AF3220">
        <f t="shared" si="202"/>
        <v>179.45457499999998</v>
      </c>
      <c r="AG3220">
        <f t="shared" si="203"/>
        <v>1.0107E-2</v>
      </c>
    </row>
    <row r="3221" spans="1:33" x14ac:dyDescent="0.25">
      <c r="A3221">
        <v>853655</v>
      </c>
      <c r="B3221">
        <v>483894.38</v>
      </c>
      <c r="C3221">
        <v>483876380</v>
      </c>
      <c r="D3221" s="1">
        <v>44407</v>
      </c>
      <c r="E3221">
        <v>14</v>
      </c>
      <c r="F3221">
        <v>24</v>
      </c>
      <c r="G3221">
        <v>36.380000000000003</v>
      </c>
      <c r="H3221">
        <v>26</v>
      </c>
      <c r="I3221">
        <v>655349.97558600002</v>
      </c>
      <c r="J3221">
        <v>0.34799999999999998</v>
      </c>
      <c r="K3221">
        <v>0.06</v>
      </c>
      <c r="L3221">
        <v>-9.7430000000000003</v>
      </c>
      <c r="M3221">
        <v>-1.8186999999999998E-2</v>
      </c>
      <c r="N3221">
        <v>0.57013899999999995</v>
      </c>
      <c r="O3221">
        <v>0.21260999999999999</v>
      </c>
      <c r="P3221">
        <v>0.233316</v>
      </c>
      <c r="Q3221">
        <v>-0.49625000000000002</v>
      </c>
      <c r="R3221">
        <v>0.44471899999999998</v>
      </c>
      <c r="S3221">
        <v>-5.1999999999999998E-2</v>
      </c>
      <c r="T3221">
        <v>1.5740000000000001</v>
      </c>
      <c r="U3221">
        <v>180.352</v>
      </c>
      <c r="V3221">
        <v>48.418221537999997</v>
      </c>
      <c r="W3221">
        <v>-4.471983722</v>
      </c>
      <c r="X3221">
        <v>96.503</v>
      </c>
      <c r="Y3221">
        <v>-0.01</v>
      </c>
      <c r="Z3221">
        <v>-6.6000000000000003E-2</v>
      </c>
      <c r="AA3221">
        <v>-0.13900000000000001</v>
      </c>
      <c r="AB3221">
        <v>179.45457500000001</v>
      </c>
      <c r="AD3221">
        <f t="shared" si="200"/>
        <v>64.38</v>
      </c>
      <c r="AE3221">
        <f t="shared" si="201"/>
        <v>180.35199999999998</v>
      </c>
      <c r="AF3221">
        <f t="shared" si="202"/>
        <v>179.45457499999998</v>
      </c>
      <c r="AG3221">
        <f t="shared" si="203"/>
        <v>0.21260999999999999</v>
      </c>
    </row>
    <row r="3222" spans="1:33" x14ac:dyDescent="0.25">
      <c r="A3222">
        <v>853675</v>
      </c>
      <c r="B3222">
        <v>483894.4</v>
      </c>
      <c r="C3222">
        <v>483876400</v>
      </c>
      <c r="D3222" s="1">
        <v>44407</v>
      </c>
      <c r="E3222">
        <v>14</v>
      </c>
      <c r="F3222">
        <v>24</v>
      </c>
      <c r="G3222">
        <v>36.4</v>
      </c>
      <c r="H3222">
        <v>26</v>
      </c>
      <c r="I3222">
        <v>655349.97558600002</v>
      </c>
      <c r="J3222">
        <v>0.35099999999999998</v>
      </c>
      <c r="K3222">
        <v>3.2000000000000001E-2</v>
      </c>
      <c r="L3222">
        <v>-9.7370000000000001</v>
      </c>
      <c r="M3222">
        <v>0.29336800000000002</v>
      </c>
      <c r="N3222">
        <v>-0.67778899999999997</v>
      </c>
      <c r="O3222">
        <v>0.34001799999999999</v>
      </c>
      <c r="P3222">
        <v>0.23274900000000001</v>
      </c>
      <c r="Q3222">
        <v>-0.49737900000000002</v>
      </c>
      <c r="R3222">
        <v>0.44566600000000001</v>
      </c>
      <c r="S3222">
        <v>-4.4999999999999998E-2</v>
      </c>
      <c r="T3222">
        <v>1.5580000000000001</v>
      </c>
      <c r="U3222">
        <v>180.35900000000001</v>
      </c>
      <c r="V3222">
        <v>48.418221539999998</v>
      </c>
      <c r="W3222">
        <v>-4.4719837040000003</v>
      </c>
      <c r="X3222">
        <v>96.506</v>
      </c>
      <c r="Y3222">
        <v>-8.0000000000000002E-3</v>
      </c>
      <c r="Z3222">
        <v>-6.5000000000000002E-2</v>
      </c>
      <c r="AA3222">
        <v>-0.13700000000000001</v>
      </c>
      <c r="AB3222">
        <v>179.474121</v>
      </c>
      <c r="AD3222">
        <f t="shared" si="200"/>
        <v>64.399999999999977</v>
      </c>
      <c r="AE3222">
        <f t="shared" si="201"/>
        <v>180.35900000000004</v>
      </c>
      <c r="AF3222">
        <f t="shared" si="202"/>
        <v>179.47412099999997</v>
      </c>
      <c r="AG3222">
        <f t="shared" si="203"/>
        <v>0.34001799999999999</v>
      </c>
    </row>
    <row r="3223" spans="1:33" x14ac:dyDescent="0.25">
      <c r="A3223">
        <v>853695</v>
      </c>
      <c r="B3223">
        <v>483894.42</v>
      </c>
      <c r="C3223">
        <v>483876420</v>
      </c>
      <c r="D3223" s="1">
        <v>44407</v>
      </c>
      <c r="E3223">
        <v>14</v>
      </c>
      <c r="F3223">
        <v>24</v>
      </c>
      <c r="G3223">
        <v>36.42</v>
      </c>
      <c r="H3223">
        <v>26</v>
      </c>
      <c r="I3223">
        <v>655349.97558600002</v>
      </c>
      <c r="J3223">
        <v>0.28599999999999998</v>
      </c>
      <c r="K3223">
        <v>-3.7999999999999999E-2</v>
      </c>
      <c r="L3223">
        <v>-9.7840000000000007</v>
      </c>
      <c r="M3223">
        <v>0.324627</v>
      </c>
      <c r="N3223">
        <v>-1.4138660000000001</v>
      </c>
      <c r="O3223">
        <v>8.3173999999999998E-2</v>
      </c>
      <c r="P3223">
        <v>0.231238</v>
      </c>
      <c r="Q3223">
        <v>-0.50039400000000001</v>
      </c>
      <c r="R3223">
        <v>0.44642199999999999</v>
      </c>
      <c r="S3223">
        <v>-3.9E-2</v>
      </c>
      <c r="T3223">
        <v>1.53</v>
      </c>
      <c r="U3223">
        <v>180.36</v>
      </c>
      <c r="V3223">
        <v>48.418221541999998</v>
      </c>
      <c r="W3223">
        <v>-4.4719836859999997</v>
      </c>
      <c r="X3223">
        <v>96.507999999999996</v>
      </c>
      <c r="Y3223">
        <v>-8.9999999999999993E-3</v>
      </c>
      <c r="Z3223">
        <v>-6.6000000000000003E-2</v>
      </c>
      <c r="AA3223">
        <v>-0.13800000000000001</v>
      </c>
      <c r="AB3223">
        <v>179.474121</v>
      </c>
      <c r="AD3223">
        <f t="shared" si="200"/>
        <v>64.420000000000073</v>
      </c>
      <c r="AE3223">
        <f t="shared" si="201"/>
        <v>180.36</v>
      </c>
      <c r="AF3223">
        <f t="shared" si="202"/>
        <v>179.47412099999997</v>
      </c>
      <c r="AG3223">
        <f t="shared" si="203"/>
        <v>8.3173999999999998E-2</v>
      </c>
    </row>
    <row r="3224" spans="1:33" x14ac:dyDescent="0.25">
      <c r="A3224">
        <v>853715</v>
      </c>
      <c r="B3224">
        <v>483894.44</v>
      </c>
      <c r="C3224">
        <v>483876440</v>
      </c>
      <c r="D3224" s="1">
        <v>44407</v>
      </c>
      <c r="E3224">
        <v>14</v>
      </c>
      <c r="F3224">
        <v>24</v>
      </c>
      <c r="G3224">
        <v>36.44</v>
      </c>
      <c r="H3224">
        <v>26</v>
      </c>
      <c r="I3224">
        <v>655349.97558600002</v>
      </c>
      <c r="J3224">
        <v>0.21199999999999999</v>
      </c>
      <c r="K3224">
        <v>-3.2000000000000001E-2</v>
      </c>
      <c r="L3224">
        <v>-9.85</v>
      </c>
      <c r="M3224">
        <v>0.28376699999999999</v>
      </c>
      <c r="N3224">
        <v>-1.3602069999999999</v>
      </c>
      <c r="O3224">
        <v>-0.14883099999999999</v>
      </c>
      <c r="P3224">
        <v>0.23086000000000001</v>
      </c>
      <c r="Q3224">
        <v>-0.49831700000000001</v>
      </c>
      <c r="R3224">
        <v>0.444332</v>
      </c>
      <c r="S3224">
        <v>-3.5000000000000003E-2</v>
      </c>
      <c r="T3224">
        <v>1.5049999999999999</v>
      </c>
      <c r="U3224">
        <v>180.357</v>
      </c>
      <c r="V3224">
        <v>48.418221543999998</v>
      </c>
      <c r="W3224">
        <v>-4.471983668</v>
      </c>
      <c r="X3224">
        <v>96.510999999999996</v>
      </c>
      <c r="Y3224">
        <v>-8.9999999999999993E-3</v>
      </c>
      <c r="Z3224">
        <v>-6.7000000000000004E-2</v>
      </c>
      <c r="AA3224">
        <v>-0.13800000000000001</v>
      </c>
      <c r="AB3224">
        <v>179.474121</v>
      </c>
      <c r="AD3224">
        <f t="shared" si="200"/>
        <v>64.440000000000055</v>
      </c>
      <c r="AE3224">
        <f t="shared" si="201"/>
        <v>180.35699999999997</v>
      </c>
      <c r="AF3224">
        <f t="shared" si="202"/>
        <v>179.47412099999997</v>
      </c>
      <c r="AG3224">
        <f t="shared" si="203"/>
        <v>-0.14883099999999999</v>
      </c>
    </row>
    <row r="3225" spans="1:33" x14ac:dyDescent="0.25">
      <c r="A3225">
        <v>853735</v>
      </c>
      <c r="B3225">
        <v>483894.46</v>
      </c>
      <c r="C3225">
        <v>483876460</v>
      </c>
      <c r="D3225" s="1">
        <v>44407</v>
      </c>
      <c r="E3225">
        <v>14</v>
      </c>
      <c r="F3225">
        <v>24</v>
      </c>
      <c r="G3225">
        <v>36.46</v>
      </c>
      <c r="H3225">
        <v>26</v>
      </c>
      <c r="I3225">
        <v>655349.97558600002</v>
      </c>
      <c r="J3225">
        <v>0.2</v>
      </c>
      <c r="K3225">
        <v>-5.2999999999999999E-2</v>
      </c>
      <c r="L3225">
        <v>-9.8840000000000003</v>
      </c>
      <c r="M3225">
        <v>-8.6273000000000002E-2</v>
      </c>
      <c r="N3225">
        <v>-0.406918</v>
      </c>
      <c r="O3225">
        <v>-0.23124700000000001</v>
      </c>
      <c r="P3225">
        <v>0.23086000000000001</v>
      </c>
      <c r="Q3225">
        <v>-0.49454399999999998</v>
      </c>
      <c r="R3225">
        <v>0.44129400000000002</v>
      </c>
      <c r="S3225">
        <v>-3.7999999999999999E-2</v>
      </c>
      <c r="T3225">
        <v>1.5009999999999999</v>
      </c>
      <c r="U3225">
        <v>180.35300000000001</v>
      </c>
      <c r="V3225">
        <v>48.418221539999998</v>
      </c>
      <c r="W3225">
        <v>-4.4719836830000004</v>
      </c>
      <c r="X3225">
        <v>96.51</v>
      </c>
      <c r="Y3225">
        <v>-0.01</v>
      </c>
      <c r="Z3225">
        <v>-6.8000000000000005E-2</v>
      </c>
      <c r="AA3225">
        <v>-0.13900000000000001</v>
      </c>
      <c r="AB3225">
        <v>179.474121</v>
      </c>
      <c r="AD3225">
        <f t="shared" si="200"/>
        <v>64.460000000000036</v>
      </c>
      <c r="AE3225">
        <f t="shared" si="201"/>
        <v>180.35300000000001</v>
      </c>
      <c r="AF3225">
        <f t="shared" si="202"/>
        <v>179.47412099999997</v>
      </c>
      <c r="AG3225">
        <f t="shared" si="203"/>
        <v>-0.23124700000000001</v>
      </c>
    </row>
    <row r="3226" spans="1:33" x14ac:dyDescent="0.25">
      <c r="A3226">
        <v>853755</v>
      </c>
      <c r="B3226">
        <v>483894.48</v>
      </c>
      <c r="C3226">
        <v>483876480</v>
      </c>
      <c r="D3226" s="1">
        <v>44407</v>
      </c>
      <c r="E3226">
        <v>14</v>
      </c>
      <c r="F3226">
        <v>24</v>
      </c>
      <c r="G3226">
        <v>36.479999999999997</v>
      </c>
      <c r="H3226">
        <v>26</v>
      </c>
      <c r="I3226">
        <v>655349.97558600002</v>
      </c>
      <c r="J3226">
        <v>0.23</v>
      </c>
      <c r="K3226">
        <v>-3.1E-2</v>
      </c>
      <c r="L3226">
        <v>-9.8789999999999996</v>
      </c>
      <c r="M3226">
        <v>-0.23388300000000001</v>
      </c>
      <c r="N3226">
        <v>0.73020700000000005</v>
      </c>
      <c r="O3226">
        <v>-0.31234800000000001</v>
      </c>
      <c r="P3226">
        <v>0.23142599999999999</v>
      </c>
      <c r="Q3226">
        <v>-0.49529800000000002</v>
      </c>
      <c r="R3226">
        <v>0.43939499999999998</v>
      </c>
      <c r="S3226">
        <v>-4.3999999999999997E-2</v>
      </c>
      <c r="T3226">
        <v>1.5189999999999999</v>
      </c>
      <c r="U3226">
        <v>180.32900000000001</v>
      </c>
      <c r="V3226">
        <v>48.418221535999997</v>
      </c>
      <c r="W3226">
        <v>-4.4719836979999998</v>
      </c>
      <c r="X3226">
        <v>96.507999999999996</v>
      </c>
      <c r="Y3226">
        <v>-0.01</v>
      </c>
      <c r="Z3226">
        <v>-6.8000000000000005E-2</v>
      </c>
      <c r="AA3226">
        <v>-0.14000000000000001</v>
      </c>
      <c r="AB3226">
        <v>179.474121</v>
      </c>
      <c r="AD3226">
        <f t="shared" si="200"/>
        <v>64.480000000000018</v>
      </c>
      <c r="AE3226">
        <f t="shared" si="201"/>
        <v>180.32900000000001</v>
      </c>
      <c r="AF3226">
        <f t="shared" si="202"/>
        <v>179.47412099999997</v>
      </c>
      <c r="AG3226">
        <f t="shared" si="203"/>
        <v>-0.31234800000000001</v>
      </c>
    </row>
    <row r="3227" spans="1:33" x14ac:dyDescent="0.25">
      <c r="A3227">
        <v>853775</v>
      </c>
      <c r="B3227">
        <v>483894.5</v>
      </c>
      <c r="C3227">
        <v>483876500</v>
      </c>
      <c r="D3227" s="1">
        <v>44407</v>
      </c>
      <c r="E3227">
        <v>14</v>
      </c>
      <c r="F3227">
        <v>24</v>
      </c>
      <c r="G3227">
        <v>36.5</v>
      </c>
      <c r="H3227">
        <v>26</v>
      </c>
      <c r="I3227">
        <v>655349.97558600002</v>
      </c>
      <c r="J3227">
        <v>0.28000000000000003</v>
      </c>
      <c r="K3227">
        <v>4.2000000000000003E-2</v>
      </c>
      <c r="L3227">
        <v>-9.8320000000000007</v>
      </c>
      <c r="M3227">
        <v>-0.28331299999999998</v>
      </c>
      <c r="N3227">
        <v>1.3554090000000001</v>
      </c>
      <c r="O3227">
        <v>-9.1902999999999999E-2</v>
      </c>
      <c r="P3227">
        <v>0.232181</v>
      </c>
      <c r="Q3227">
        <v>-0.49756299999999998</v>
      </c>
      <c r="R3227">
        <v>0.43787599999999999</v>
      </c>
      <c r="S3227">
        <v>-0.05</v>
      </c>
      <c r="T3227">
        <v>1.548</v>
      </c>
      <c r="U3227">
        <v>180.32900000000001</v>
      </c>
      <c r="V3227">
        <v>48.418221539000001</v>
      </c>
      <c r="W3227">
        <v>-4.4719836800000001</v>
      </c>
      <c r="X3227">
        <v>96.510999999999996</v>
      </c>
      <c r="Y3227">
        <v>-0.01</v>
      </c>
      <c r="Z3227">
        <v>-6.8000000000000005E-2</v>
      </c>
      <c r="AA3227">
        <v>-0.14000000000000001</v>
      </c>
      <c r="AB3227">
        <v>179.474121</v>
      </c>
      <c r="AD3227">
        <f t="shared" si="200"/>
        <v>64.5</v>
      </c>
      <c r="AE3227">
        <f t="shared" si="201"/>
        <v>180.32900000000001</v>
      </c>
      <c r="AF3227">
        <f t="shared" si="202"/>
        <v>179.47412099999997</v>
      </c>
      <c r="AG3227">
        <f t="shared" si="203"/>
        <v>-9.1902999999999999E-2</v>
      </c>
    </row>
    <row r="3228" spans="1:33" x14ac:dyDescent="0.25">
      <c r="A3228">
        <v>853795</v>
      </c>
      <c r="B3228">
        <v>483894.52</v>
      </c>
      <c r="C3228">
        <v>483876520</v>
      </c>
      <c r="D3228" s="1">
        <v>44407</v>
      </c>
      <c r="E3228">
        <v>14</v>
      </c>
      <c r="F3228">
        <v>24</v>
      </c>
      <c r="G3228">
        <v>36.520000000000003</v>
      </c>
      <c r="H3228">
        <v>26</v>
      </c>
      <c r="I3228">
        <v>655349.97558600002</v>
      </c>
      <c r="J3228">
        <v>0.313</v>
      </c>
      <c r="K3228">
        <v>2.4E-2</v>
      </c>
      <c r="L3228">
        <v>-9.7710000000000008</v>
      </c>
      <c r="M3228">
        <v>-9.9607000000000001E-2</v>
      </c>
      <c r="N3228">
        <v>1.1428160000000001</v>
      </c>
      <c r="O3228">
        <v>0.16139899999999999</v>
      </c>
      <c r="P3228">
        <v>0.23180300000000001</v>
      </c>
      <c r="Q3228">
        <v>-0.49586400000000003</v>
      </c>
      <c r="R3228">
        <v>0.44034400000000001</v>
      </c>
      <c r="S3228">
        <v>-5.1999999999999998E-2</v>
      </c>
      <c r="T3228">
        <v>1.569</v>
      </c>
      <c r="U3228">
        <v>180.333</v>
      </c>
      <c r="V3228">
        <v>48.418221541000001</v>
      </c>
      <c r="W3228">
        <v>-4.4719836610000003</v>
      </c>
      <c r="X3228">
        <v>96.513999999999996</v>
      </c>
      <c r="Y3228">
        <v>-8.9999999999999993E-3</v>
      </c>
      <c r="Z3228">
        <v>-6.8000000000000005E-2</v>
      </c>
      <c r="AA3228">
        <v>-0.14000000000000001</v>
      </c>
      <c r="AB3228">
        <v>179.474121</v>
      </c>
      <c r="AD3228">
        <f t="shared" si="200"/>
        <v>64.519999999999982</v>
      </c>
      <c r="AE3228">
        <f t="shared" si="201"/>
        <v>180.33299999999997</v>
      </c>
      <c r="AF3228">
        <f t="shared" si="202"/>
        <v>179.47412099999997</v>
      </c>
      <c r="AG3228">
        <f t="shared" si="203"/>
        <v>0.16139899999999999</v>
      </c>
    </row>
    <row r="3229" spans="1:33" x14ac:dyDescent="0.25">
      <c r="A3229">
        <v>853815</v>
      </c>
      <c r="B3229">
        <v>483894.54</v>
      </c>
      <c r="C3229">
        <v>483876540</v>
      </c>
      <c r="D3229" s="1">
        <v>44407</v>
      </c>
      <c r="E3229">
        <v>14</v>
      </c>
      <c r="F3229">
        <v>24</v>
      </c>
      <c r="G3229">
        <v>36.54</v>
      </c>
      <c r="H3229">
        <v>26</v>
      </c>
      <c r="I3229">
        <v>655349.97558600002</v>
      </c>
      <c r="J3229">
        <v>0.30099999999999999</v>
      </c>
      <c r="K3229">
        <v>8.0000000000000002E-3</v>
      </c>
      <c r="L3229">
        <v>-9.7420000000000009</v>
      </c>
      <c r="M3229">
        <v>6.3409999999999994E-2</v>
      </c>
      <c r="N3229">
        <v>0.17872299999999999</v>
      </c>
      <c r="O3229">
        <v>0.20883399999999999</v>
      </c>
      <c r="P3229">
        <v>0.231049</v>
      </c>
      <c r="Q3229">
        <v>-0.49284499999999998</v>
      </c>
      <c r="R3229">
        <v>0.44414199999999998</v>
      </c>
      <c r="S3229">
        <v>-0.05</v>
      </c>
      <c r="T3229">
        <v>1.57</v>
      </c>
      <c r="U3229">
        <v>180.33799999999999</v>
      </c>
      <c r="V3229">
        <v>48.418221543000001</v>
      </c>
      <c r="W3229">
        <v>-4.4719836429999997</v>
      </c>
      <c r="X3229">
        <v>96.516999999999996</v>
      </c>
      <c r="Y3229">
        <v>-8.0000000000000002E-3</v>
      </c>
      <c r="Z3229">
        <v>-6.8000000000000005E-2</v>
      </c>
      <c r="AA3229">
        <v>-0.13900000000000001</v>
      </c>
      <c r="AB3229">
        <v>179.474121</v>
      </c>
      <c r="AD3229">
        <f t="shared" si="200"/>
        <v>64.540000000000077</v>
      </c>
      <c r="AE3229">
        <f t="shared" si="201"/>
        <v>180.33799999999997</v>
      </c>
      <c r="AF3229">
        <f t="shared" si="202"/>
        <v>179.47412099999997</v>
      </c>
      <c r="AG3229">
        <f t="shared" si="203"/>
        <v>0.20883399999999999</v>
      </c>
    </row>
    <row r="3230" spans="1:33" x14ac:dyDescent="0.25">
      <c r="A3230">
        <v>853835</v>
      </c>
      <c r="B3230">
        <v>483894.56</v>
      </c>
      <c r="C3230">
        <v>483876560</v>
      </c>
      <c r="D3230" s="1">
        <v>44407</v>
      </c>
      <c r="E3230">
        <v>14</v>
      </c>
      <c r="F3230">
        <v>24</v>
      </c>
      <c r="G3230">
        <v>36.56</v>
      </c>
      <c r="H3230">
        <v>26</v>
      </c>
      <c r="I3230">
        <v>655349.97558600002</v>
      </c>
      <c r="J3230">
        <v>0.28599999999999998</v>
      </c>
      <c r="K3230">
        <v>8.0000000000000002E-3</v>
      </c>
      <c r="L3230">
        <v>-9.7569999999999997</v>
      </c>
      <c r="M3230">
        <v>0.31944099999999997</v>
      </c>
      <c r="N3230">
        <v>-0.876467</v>
      </c>
      <c r="O3230">
        <v>0.23275899999999999</v>
      </c>
      <c r="P3230">
        <v>0.23086000000000001</v>
      </c>
      <c r="Q3230">
        <v>-0.49152499999999999</v>
      </c>
      <c r="R3230">
        <v>0.443382</v>
      </c>
      <c r="S3230">
        <v>-4.3999999999999997E-2</v>
      </c>
      <c r="T3230">
        <v>1.5509999999999999</v>
      </c>
      <c r="U3230">
        <v>180.34299999999999</v>
      </c>
      <c r="V3230">
        <v>48.418221545999998</v>
      </c>
      <c r="W3230">
        <v>-4.4719836239999999</v>
      </c>
      <c r="X3230">
        <v>96.519000000000005</v>
      </c>
      <c r="Y3230">
        <v>-8.0000000000000002E-3</v>
      </c>
      <c r="Z3230">
        <v>-6.8000000000000005E-2</v>
      </c>
      <c r="AA3230">
        <v>-0.13800000000000001</v>
      </c>
      <c r="AB3230">
        <v>179.474121</v>
      </c>
      <c r="AD3230">
        <f t="shared" si="200"/>
        <v>64.560000000000059</v>
      </c>
      <c r="AE3230">
        <f t="shared" si="201"/>
        <v>180.34299999999996</v>
      </c>
      <c r="AF3230">
        <f t="shared" si="202"/>
        <v>179.47412099999997</v>
      </c>
      <c r="AG3230">
        <f t="shared" si="203"/>
        <v>0.23275899999999999</v>
      </c>
    </row>
    <row r="3231" spans="1:33" x14ac:dyDescent="0.25">
      <c r="A3231">
        <v>853855</v>
      </c>
      <c r="B3231">
        <v>483894.58</v>
      </c>
      <c r="C3231">
        <v>483876580</v>
      </c>
      <c r="D3231" s="1">
        <v>44407</v>
      </c>
      <c r="E3231">
        <v>14</v>
      </c>
      <c r="F3231">
        <v>24</v>
      </c>
      <c r="G3231">
        <v>36.58</v>
      </c>
      <c r="H3231">
        <v>26</v>
      </c>
      <c r="I3231">
        <v>655349.97558600002</v>
      </c>
      <c r="J3231">
        <v>0.27400000000000002</v>
      </c>
      <c r="K3231">
        <v>-4.5999999999999999E-2</v>
      </c>
      <c r="L3231">
        <v>-9.798</v>
      </c>
      <c r="M3231">
        <v>0.20630399999999999</v>
      </c>
      <c r="N3231">
        <v>-1.39063</v>
      </c>
      <c r="O3231">
        <v>3.1637999999999999E-2</v>
      </c>
      <c r="P3231">
        <v>0.23086000000000001</v>
      </c>
      <c r="Q3231">
        <v>-0.49076999999999998</v>
      </c>
      <c r="R3231">
        <v>0.441104</v>
      </c>
      <c r="S3231">
        <v>-0.04</v>
      </c>
      <c r="T3231">
        <v>1.524</v>
      </c>
      <c r="U3231">
        <v>180.34299999999999</v>
      </c>
      <c r="V3231">
        <v>48.418221547999998</v>
      </c>
      <c r="W3231">
        <v>-4.4719836050000001</v>
      </c>
      <c r="X3231">
        <v>96.522000000000006</v>
      </c>
      <c r="Y3231">
        <v>-8.0000000000000002E-3</v>
      </c>
      <c r="Z3231">
        <v>-6.9000000000000006E-2</v>
      </c>
      <c r="AA3231">
        <v>-0.13800000000000001</v>
      </c>
      <c r="AB3231">
        <v>179.474121</v>
      </c>
      <c r="AD3231">
        <f t="shared" si="200"/>
        <v>64.580000000000041</v>
      </c>
      <c r="AE3231">
        <f t="shared" si="201"/>
        <v>180.34299999999996</v>
      </c>
      <c r="AF3231">
        <f t="shared" si="202"/>
        <v>179.47412099999997</v>
      </c>
      <c r="AG3231">
        <f t="shared" si="203"/>
        <v>3.1637999999999999E-2</v>
      </c>
    </row>
    <row r="3232" spans="1:33" x14ac:dyDescent="0.25">
      <c r="A3232">
        <v>853875</v>
      </c>
      <c r="B3232">
        <v>483894.6</v>
      </c>
      <c r="C3232">
        <v>483876600</v>
      </c>
      <c r="D3232" s="1">
        <v>44407</v>
      </c>
      <c r="E3232">
        <v>14</v>
      </c>
      <c r="F3232">
        <v>24</v>
      </c>
      <c r="G3232">
        <v>36.6</v>
      </c>
      <c r="H3232">
        <v>26</v>
      </c>
      <c r="I3232">
        <v>655349.97558600002</v>
      </c>
      <c r="J3232">
        <v>0.253</v>
      </c>
      <c r="K3232">
        <v>-2.8000000000000001E-2</v>
      </c>
      <c r="L3232">
        <v>-9.8580000000000005</v>
      </c>
      <c r="M3232">
        <v>0.17572299999999999</v>
      </c>
      <c r="N3232">
        <v>-1.075121</v>
      </c>
      <c r="O3232">
        <v>-0.28729199999999999</v>
      </c>
      <c r="P3232">
        <v>0.23142499999999999</v>
      </c>
      <c r="Q3232">
        <v>-0.49227599999999999</v>
      </c>
      <c r="R3232">
        <v>0.44110100000000002</v>
      </c>
      <c r="S3232">
        <v>-3.7999999999999999E-2</v>
      </c>
      <c r="T3232">
        <v>1.5049999999999999</v>
      </c>
      <c r="U3232">
        <v>180.33699999999999</v>
      </c>
      <c r="V3232">
        <v>48.418221549999998</v>
      </c>
      <c r="W3232">
        <v>-4.4719835870000004</v>
      </c>
      <c r="X3232">
        <v>96.525000000000006</v>
      </c>
      <c r="Y3232">
        <v>-8.0000000000000002E-3</v>
      </c>
      <c r="Z3232">
        <v>-7.0000000000000007E-2</v>
      </c>
      <c r="AA3232">
        <v>-0.13900000000000001</v>
      </c>
      <c r="AB3232">
        <v>179.575073</v>
      </c>
      <c r="AD3232">
        <f t="shared" si="200"/>
        <v>64.600000000000023</v>
      </c>
      <c r="AE3232">
        <f t="shared" si="201"/>
        <v>180.33699999999999</v>
      </c>
      <c r="AF3232">
        <f t="shared" si="202"/>
        <v>179.57507299999997</v>
      </c>
      <c r="AG3232">
        <f t="shared" si="203"/>
        <v>-0.28729199999999999</v>
      </c>
    </row>
    <row r="3233" spans="1:33" x14ac:dyDescent="0.25">
      <c r="A3233">
        <v>853895</v>
      </c>
      <c r="B3233">
        <v>483894.62</v>
      </c>
      <c r="C3233">
        <v>483876620</v>
      </c>
      <c r="D3233" s="1">
        <v>44407</v>
      </c>
      <c r="E3233">
        <v>14</v>
      </c>
      <c r="F3233">
        <v>24</v>
      </c>
      <c r="G3233">
        <v>36.619999999999997</v>
      </c>
      <c r="H3233">
        <v>26</v>
      </c>
      <c r="I3233">
        <v>655349.97558600002</v>
      </c>
      <c r="J3233">
        <v>0.24299999999999999</v>
      </c>
      <c r="K3233">
        <v>-6.0000000000000001E-3</v>
      </c>
      <c r="L3233">
        <v>-9.8810000000000002</v>
      </c>
      <c r="M3233">
        <v>-0.12010999999999999</v>
      </c>
      <c r="N3233">
        <v>-9.5921999999999993E-2</v>
      </c>
      <c r="O3233">
        <v>-0.29078799999999999</v>
      </c>
      <c r="P3233">
        <v>0.232178</v>
      </c>
      <c r="Q3233">
        <v>-0.494537</v>
      </c>
      <c r="R3233">
        <v>0.441857</v>
      </c>
      <c r="S3233">
        <v>-4.1000000000000002E-2</v>
      </c>
      <c r="T3233">
        <v>1.5069999999999999</v>
      </c>
      <c r="U3233">
        <v>180.33199999999999</v>
      </c>
      <c r="V3233">
        <v>48.418221551999999</v>
      </c>
      <c r="W3233">
        <v>-4.4719835669999997</v>
      </c>
      <c r="X3233">
        <v>96.528000000000006</v>
      </c>
      <c r="Y3233">
        <v>-8.9999999999999993E-3</v>
      </c>
      <c r="Z3233">
        <v>-7.0999999999999994E-2</v>
      </c>
      <c r="AA3233">
        <v>-0.14000000000000001</v>
      </c>
      <c r="AB3233">
        <v>179.575073</v>
      </c>
      <c r="AD3233">
        <f t="shared" si="200"/>
        <v>64.62</v>
      </c>
      <c r="AE3233">
        <f t="shared" si="201"/>
        <v>180.33199999999999</v>
      </c>
      <c r="AF3233">
        <f t="shared" si="202"/>
        <v>179.57507299999997</v>
      </c>
      <c r="AG3233">
        <f t="shared" si="203"/>
        <v>-0.29078799999999999</v>
      </c>
    </row>
    <row r="3234" spans="1:33" x14ac:dyDescent="0.25">
      <c r="A3234">
        <v>853915</v>
      </c>
      <c r="B3234">
        <v>483894.64</v>
      </c>
      <c r="C3234">
        <v>483876640</v>
      </c>
      <c r="D3234" s="1">
        <v>44407</v>
      </c>
      <c r="E3234">
        <v>14</v>
      </c>
      <c r="F3234">
        <v>24</v>
      </c>
      <c r="G3234">
        <v>36.64</v>
      </c>
      <c r="H3234">
        <v>26</v>
      </c>
      <c r="I3234">
        <v>655349.97558600002</v>
      </c>
      <c r="J3234">
        <v>0.23100000000000001</v>
      </c>
      <c r="K3234">
        <v>-2.5999999999999999E-2</v>
      </c>
      <c r="L3234">
        <v>-9.86</v>
      </c>
      <c r="M3234">
        <v>-0.210228</v>
      </c>
      <c r="N3234">
        <v>0.89630900000000002</v>
      </c>
      <c r="O3234">
        <v>-0.20327200000000001</v>
      </c>
      <c r="P3234">
        <v>0.230103</v>
      </c>
      <c r="Q3234">
        <v>-0.49680000000000002</v>
      </c>
      <c r="R3234">
        <v>0.44147700000000001</v>
      </c>
      <c r="S3234">
        <v>-4.5999999999999999E-2</v>
      </c>
      <c r="T3234">
        <v>1.528</v>
      </c>
      <c r="U3234">
        <v>180.32900000000001</v>
      </c>
      <c r="V3234">
        <v>48.418221553999999</v>
      </c>
      <c r="W3234">
        <v>-4.4719835479999999</v>
      </c>
      <c r="X3234">
        <v>96.53</v>
      </c>
      <c r="Y3234">
        <v>-8.9999999999999993E-3</v>
      </c>
      <c r="Z3234">
        <v>-7.0999999999999994E-2</v>
      </c>
      <c r="AA3234">
        <v>-0.14099999999999999</v>
      </c>
      <c r="AB3234">
        <v>179.575073</v>
      </c>
      <c r="AD3234">
        <f t="shared" si="200"/>
        <v>64.639999999999986</v>
      </c>
      <c r="AE3234">
        <f t="shared" si="201"/>
        <v>180.32900000000001</v>
      </c>
      <c r="AF3234">
        <f t="shared" si="202"/>
        <v>179.57507299999997</v>
      </c>
      <c r="AG3234">
        <f t="shared" si="203"/>
        <v>-0.20327200000000001</v>
      </c>
    </row>
    <row r="3235" spans="1:33" x14ac:dyDescent="0.25">
      <c r="A3235">
        <v>853935</v>
      </c>
      <c r="B3235">
        <v>483894.66</v>
      </c>
      <c r="C3235">
        <v>483876660</v>
      </c>
      <c r="D3235" s="1">
        <v>44407</v>
      </c>
      <c r="E3235">
        <v>14</v>
      </c>
      <c r="F3235">
        <v>24</v>
      </c>
      <c r="G3235">
        <v>36.659999999999997</v>
      </c>
      <c r="H3235">
        <v>26</v>
      </c>
      <c r="I3235">
        <v>655349.97558600002</v>
      </c>
      <c r="J3235">
        <v>0.23899999999999999</v>
      </c>
      <c r="K3235">
        <v>1.6E-2</v>
      </c>
      <c r="L3235">
        <v>-9.8209999999999997</v>
      </c>
      <c r="M3235">
        <v>-0.24546200000000001</v>
      </c>
      <c r="N3235">
        <v>1.3107089999999999</v>
      </c>
      <c r="O3235">
        <v>-2.1416000000000001E-2</v>
      </c>
      <c r="P3235">
        <v>0.22708500000000001</v>
      </c>
      <c r="Q3235">
        <v>-0.49906400000000001</v>
      </c>
      <c r="R3235">
        <v>0.44071700000000003</v>
      </c>
      <c r="S3235">
        <v>-5.1999999999999998E-2</v>
      </c>
      <c r="T3235">
        <v>1.5549999999999999</v>
      </c>
      <c r="U3235">
        <v>180.33</v>
      </c>
      <c r="V3235">
        <v>48.418221545999998</v>
      </c>
      <c r="W3235">
        <v>-4.4719835679999997</v>
      </c>
      <c r="X3235">
        <v>96.528999999999996</v>
      </c>
      <c r="Y3235">
        <v>-8.9999999999999993E-3</v>
      </c>
      <c r="Z3235">
        <v>-7.0999999999999994E-2</v>
      </c>
      <c r="AA3235">
        <v>-0.14000000000000001</v>
      </c>
      <c r="AB3235">
        <v>179.575073</v>
      </c>
      <c r="AD3235">
        <f t="shared" si="200"/>
        <v>64.659999999999968</v>
      </c>
      <c r="AE3235">
        <f t="shared" si="201"/>
        <v>180.33000000000004</v>
      </c>
      <c r="AF3235">
        <f t="shared" si="202"/>
        <v>179.57507299999997</v>
      </c>
      <c r="AG3235">
        <f t="shared" si="203"/>
        <v>-2.1416000000000001E-2</v>
      </c>
    </row>
    <row r="3236" spans="1:33" x14ac:dyDescent="0.25">
      <c r="A3236">
        <v>853955</v>
      </c>
      <c r="B3236">
        <v>483894.68</v>
      </c>
      <c r="C3236">
        <v>483876680</v>
      </c>
      <c r="D3236" s="1">
        <v>44407</v>
      </c>
      <c r="E3236">
        <v>14</v>
      </c>
      <c r="F3236">
        <v>24</v>
      </c>
      <c r="G3236">
        <v>36.68</v>
      </c>
      <c r="H3236">
        <v>26</v>
      </c>
      <c r="I3236">
        <v>655349.97558600002</v>
      </c>
      <c r="J3236">
        <v>0.28799999999999998</v>
      </c>
      <c r="K3236">
        <v>2.9000000000000001E-2</v>
      </c>
      <c r="L3236">
        <v>-9.7609999999999992</v>
      </c>
      <c r="M3236">
        <v>-5.9064999999999999E-2</v>
      </c>
      <c r="N3236">
        <v>0.84015300000000004</v>
      </c>
      <c r="O3236">
        <v>0.289993</v>
      </c>
      <c r="P3236">
        <v>0.22916</v>
      </c>
      <c r="Q3236">
        <v>-0.49793199999999999</v>
      </c>
      <c r="R3236">
        <v>0.44109700000000002</v>
      </c>
      <c r="S3236">
        <v>-5.1999999999999998E-2</v>
      </c>
      <c r="T3236">
        <v>1.57</v>
      </c>
      <c r="U3236">
        <v>180.321</v>
      </c>
      <c r="V3236">
        <v>48.418221537999997</v>
      </c>
      <c r="W3236">
        <v>-4.4719835879999996</v>
      </c>
      <c r="X3236">
        <v>96.527000000000001</v>
      </c>
      <c r="Y3236">
        <v>-8.0000000000000002E-3</v>
      </c>
      <c r="Z3236">
        <v>-7.0000000000000007E-2</v>
      </c>
      <c r="AA3236">
        <v>-0.14000000000000001</v>
      </c>
      <c r="AB3236">
        <v>179.575073</v>
      </c>
      <c r="AD3236">
        <f t="shared" si="200"/>
        <v>64.680000000000064</v>
      </c>
      <c r="AE3236">
        <f t="shared" si="201"/>
        <v>180.32100000000003</v>
      </c>
      <c r="AF3236">
        <f t="shared" si="202"/>
        <v>179.57507299999997</v>
      </c>
      <c r="AG3236">
        <f t="shared" si="203"/>
        <v>0.289993</v>
      </c>
    </row>
    <row r="3237" spans="1:33" x14ac:dyDescent="0.25">
      <c r="A3237">
        <v>853975</v>
      </c>
      <c r="B3237">
        <v>483894.7</v>
      </c>
      <c r="C3237">
        <v>483876700</v>
      </c>
      <c r="D3237" s="1">
        <v>44407</v>
      </c>
      <c r="E3237">
        <v>14</v>
      </c>
      <c r="F3237">
        <v>24</v>
      </c>
      <c r="G3237">
        <v>36.700000000000003</v>
      </c>
      <c r="H3237">
        <v>26</v>
      </c>
      <c r="I3237">
        <v>655349.97558600002</v>
      </c>
      <c r="J3237">
        <v>0.32300000000000001</v>
      </c>
      <c r="K3237">
        <v>-4.0000000000000001E-3</v>
      </c>
      <c r="L3237">
        <v>-9.7430000000000003</v>
      </c>
      <c r="M3237">
        <v>0.11318499999999999</v>
      </c>
      <c r="N3237">
        <v>-0.15393100000000001</v>
      </c>
      <c r="O3237">
        <v>0.26029600000000003</v>
      </c>
      <c r="P3237">
        <v>0.232932</v>
      </c>
      <c r="Q3237">
        <v>-0.495668</v>
      </c>
      <c r="R3237">
        <v>0.44185600000000003</v>
      </c>
      <c r="S3237">
        <v>-4.9000000000000002E-2</v>
      </c>
      <c r="T3237">
        <v>1.5640000000000001</v>
      </c>
      <c r="U3237">
        <v>180.32599999999999</v>
      </c>
      <c r="V3237">
        <v>48.418221539999998</v>
      </c>
      <c r="W3237">
        <v>-4.4719835679999997</v>
      </c>
      <c r="X3237">
        <v>96.53</v>
      </c>
      <c r="Y3237">
        <v>-7.0000000000000001E-3</v>
      </c>
      <c r="Z3237">
        <v>-7.0000000000000007E-2</v>
      </c>
      <c r="AA3237">
        <v>-0.13900000000000001</v>
      </c>
      <c r="AB3237">
        <v>179.575073</v>
      </c>
      <c r="AD3237">
        <f t="shared" si="200"/>
        <v>64.700000000000045</v>
      </c>
      <c r="AE3237">
        <f t="shared" si="201"/>
        <v>180.32600000000002</v>
      </c>
      <c r="AF3237">
        <f t="shared" si="202"/>
        <v>179.57507299999997</v>
      </c>
      <c r="AG3237">
        <f t="shared" si="203"/>
        <v>0.26029600000000003</v>
      </c>
    </row>
    <row r="3238" spans="1:33" x14ac:dyDescent="0.25">
      <c r="A3238">
        <v>853995</v>
      </c>
      <c r="B3238">
        <v>483894.72</v>
      </c>
      <c r="C3238">
        <v>483876720</v>
      </c>
      <c r="D3238" s="1">
        <v>44407</v>
      </c>
      <c r="E3238">
        <v>14</v>
      </c>
      <c r="F3238">
        <v>24</v>
      </c>
      <c r="G3238">
        <v>36.72</v>
      </c>
      <c r="H3238">
        <v>26</v>
      </c>
      <c r="I3238">
        <v>655349.97558600002</v>
      </c>
      <c r="J3238">
        <v>0.32300000000000001</v>
      </c>
      <c r="K3238">
        <v>0.01</v>
      </c>
      <c r="L3238">
        <v>-9.7750000000000004</v>
      </c>
      <c r="M3238">
        <v>0.29069299999999998</v>
      </c>
      <c r="N3238">
        <v>-1.058254</v>
      </c>
      <c r="O3238">
        <v>7.8840999999999994E-2</v>
      </c>
      <c r="P3238">
        <v>0.23274300000000001</v>
      </c>
      <c r="Q3238">
        <v>-0.49170599999999998</v>
      </c>
      <c r="R3238">
        <v>0.44261600000000001</v>
      </c>
      <c r="S3238">
        <v>-4.3999999999999997E-2</v>
      </c>
      <c r="T3238">
        <v>1.542</v>
      </c>
      <c r="U3238">
        <v>180.328</v>
      </c>
      <c r="V3238">
        <v>48.418221541999998</v>
      </c>
      <c r="W3238">
        <v>-4.4719835489999999</v>
      </c>
      <c r="X3238">
        <v>96.531999999999996</v>
      </c>
      <c r="Y3238">
        <v>-6.0000000000000001E-3</v>
      </c>
      <c r="Z3238">
        <v>-7.0000000000000007E-2</v>
      </c>
      <c r="AA3238">
        <v>-0.13800000000000001</v>
      </c>
      <c r="AB3238">
        <v>179.575073</v>
      </c>
      <c r="AD3238">
        <f t="shared" si="200"/>
        <v>64.720000000000027</v>
      </c>
      <c r="AE3238">
        <f t="shared" si="201"/>
        <v>180.32799999999997</v>
      </c>
      <c r="AF3238">
        <f t="shared" si="202"/>
        <v>179.57507299999997</v>
      </c>
      <c r="AG3238">
        <f t="shared" si="203"/>
        <v>7.8840999999999994E-2</v>
      </c>
    </row>
    <row r="3239" spans="1:33" x14ac:dyDescent="0.25">
      <c r="A3239">
        <v>854015</v>
      </c>
      <c r="B3239">
        <v>483894.74</v>
      </c>
      <c r="C3239">
        <v>483876740</v>
      </c>
      <c r="D3239" s="1">
        <v>44407</v>
      </c>
      <c r="E3239">
        <v>14</v>
      </c>
      <c r="F3239">
        <v>24</v>
      </c>
      <c r="G3239">
        <v>36.74</v>
      </c>
      <c r="H3239">
        <v>26</v>
      </c>
      <c r="I3239">
        <v>655349.97558600002</v>
      </c>
      <c r="J3239">
        <v>0.28599999999999998</v>
      </c>
      <c r="K3239">
        <v>-3.3000000000000002E-2</v>
      </c>
      <c r="L3239">
        <v>-9.8149999999999995</v>
      </c>
      <c r="M3239">
        <v>0.20932799999999999</v>
      </c>
      <c r="N3239">
        <v>-1.3579140000000001</v>
      </c>
      <c r="O3239">
        <v>-7.3871000000000006E-2</v>
      </c>
      <c r="P3239">
        <v>0.231234</v>
      </c>
      <c r="Q3239">
        <v>-0.48717700000000003</v>
      </c>
      <c r="R3239">
        <v>0.44337500000000002</v>
      </c>
      <c r="S3239">
        <v>-4.1000000000000002E-2</v>
      </c>
      <c r="T3239">
        <v>1.516</v>
      </c>
      <c r="U3239">
        <v>180.32599999999999</v>
      </c>
      <c r="V3239">
        <v>48.418221543999998</v>
      </c>
      <c r="W3239">
        <v>-4.4719835300000002</v>
      </c>
      <c r="X3239">
        <v>96.534999999999997</v>
      </c>
      <c r="Y3239">
        <v>-7.0000000000000001E-3</v>
      </c>
      <c r="Z3239">
        <v>-7.1999999999999995E-2</v>
      </c>
      <c r="AA3239">
        <v>-0.13900000000000001</v>
      </c>
      <c r="AB3239">
        <v>179.575073</v>
      </c>
      <c r="AD3239">
        <f t="shared" si="200"/>
        <v>64.740000000000009</v>
      </c>
      <c r="AE3239">
        <f t="shared" si="201"/>
        <v>180.32600000000002</v>
      </c>
      <c r="AF3239">
        <f t="shared" si="202"/>
        <v>179.57507299999997</v>
      </c>
      <c r="AG3239">
        <f t="shared" si="203"/>
        <v>-7.3871000000000006E-2</v>
      </c>
    </row>
    <row r="3240" spans="1:33" x14ac:dyDescent="0.25">
      <c r="A3240">
        <v>854035</v>
      </c>
      <c r="B3240">
        <v>483894.76</v>
      </c>
      <c r="C3240">
        <v>483876760</v>
      </c>
      <c r="D3240" s="1">
        <v>44407</v>
      </c>
      <c r="E3240">
        <v>14</v>
      </c>
      <c r="F3240">
        <v>24</v>
      </c>
      <c r="G3240">
        <v>36.76</v>
      </c>
      <c r="H3240">
        <v>26</v>
      </c>
      <c r="I3240">
        <v>655349.97558600002</v>
      </c>
      <c r="J3240">
        <v>0.218</v>
      </c>
      <c r="K3240">
        <v>-0.05</v>
      </c>
      <c r="L3240">
        <v>-9.8670000000000009</v>
      </c>
      <c r="M3240">
        <v>7.6484999999999997E-2</v>
      </c>
      <c r="N3240">
        <v>-0.79402899999999998</v>
      </c>
      <c r="O3240">
        <v>-0.33761400000000003</v>
      </c>
      <c r="P3240">
        <v>0.23311999999999999</v>
      </c>
      <c r="Q3240">
        <v>-0.490008</v>
      </c>
      <c r="R3240">
        <v>0.44356499999999999</v>
      </c>
      <c r="S3240">
        <v>-0.04</v>
      </c>
      <c r="T3240">
        <v>1.504</v>
      </c>
      <c r="U3240">
        <v>180.31899999999999</v>
      </c>
      <c r="V3240">
        <v>48.418221545999998</v>
      </c>
      <c r="W3240">
        <v>-4.4719835100000003</v>
      </c>
      <c r="X3240">
        <v>96.537999999999997</v>
      </c>
      <c r="Y3240">
        <v>-7.0000000000000001E-3</v>
      </c>
      <c r="Z3240">
        <v>-7.2999999999999995E-2</v>
      </c>
      <c r="AA3240">
        <v>-0.13900000000000001</v>
      </c>
      <c r="AB3240">
        <v>179.575073</v>
      </c>
      <c r="AD3240">
        <f t="shared" si="200"/>
        <v>64.759999999999991</v>
      </c>
      <c r="AE3240">
        <f t="shared" si="201"/>
        <v>180.31899999999996</v>
      </c>
      <c r="AF3240">
        <f t="shared" si="202"/>
        <v>179.57507299999997</v>
      </c>
      <c r="AG3240">
        <f t="shared" si="203"/>
        <v>-0.33761400000000003</v>
      </c>
    </row>
    <row r="3241" spans="1:33" x14ac:dyDescent="0.25">
      <c r="A3241">
        <v>854055</v>
      </c>
      <c r="B3241">
        <v>483894.78</v>
      </c>
      <c r="C3241">
        <v>483876780</v>
      </c>
      <c r="D3241" s="1">
        <v>44407</v>
      </c>
      <c r="E3241">
        <v>14</v>
      </c>
      <c r="F3241">
        <v>24</v>
      </c>
      <c r="G3241">
        <v>36.78</v>
      </c>
      <c r="H3241">
        <v>26</v>
      </c>
      <c r="I3241">
        <v>655349.97558600002</v>
      </c>
      <c r="J3241">
        <v>0.19700000000000001</v>
      </c>
      <c r="K3241">
        <v>-3.0000000000000001E-3</v>
      </c>
      <c r="L3241">
        <v>-9.8800000000000008</v>
      </c>
      <c r="M3241">
        <v>-0.116282</v>
      </c>
      <c r="N3241">
        <v>0.19875899999999999</v>
      </c>
      <c r="O3241">
        <v>-0.25414599999999998</v>
      </c>
      <c r="P3241">
        <v>0.23613799999999999</v>
      </c>
      <c r="Q3241">
        <v>-0.49529099999999998</v>
      </c>
      <c r="R3241">
        <v>0.44356499999999999</v>
      </c>
      <c r="S3241">
        <v>-4.3999999999999997E-2</v>
      </c>
      <c r="T3241">
        <v>1.512</v>
      </c>
      <c r="U3241">
        <v>180.316</v>
      </c>
      <c r="V3241">
        <v>48.418221547999998</v>
      </c>
      <c r="W3241">
        <v>-4.4719834909999996</v>
      </c>
      <c r="X3241">
        <v>96.540999999999997</v>
      </c>
      <c r="Y3241">
        <v>-8.0000000000000002E-3</v>
      </c>
      <c r="Z3241">
        <v>-7.2999999999999995E-2</v>
      </c>
      <c r="AA3241">
        <v>-0.14000000000000001</v>
      </c>
      <c r="AB3241">
        <v>179.575073</v>
      </c>
      <c r="AD3241">
        <f t="shared" si="200"/>
        <v>64.779999999999973</v>
      </c>
      <c r="AE3241">
        <f t="shared" si="201"/>
        <v>180.31600000000003</v>
      </c>
      <c r="AF3241">
        <f t="shared" si="202"/>
        <v>179.57507299999997</v>
      </c>
      <c r="AG3241">
        <f t="shared" si="203"/>
        <v>-0.25414599999999998</v>
      </c>
    </row>
    <row r="3242" spans="1:33" x14ac:dyDescent="0.25">
      <c r="A3242">
        <v>854075</v>
      </c>
      <c r="B3242">
        <v>483894.8</v>
      </c>
      <c r="C3242">
        <v>483876800</v>
      </c>
      <c r="D3242" s="1">
        <v>44407</v>
      </c>
      <c r="E3242">
        <v>14</v>
      </c>
      <c r="F3242">
        <v>24</v>
      </c>
      <c r="G3242">
        <v>36.799999999999997</v>
      </c>
      <c r="H3242">
        <v>26</v>
      </c>
      <c r="I3242">
        <v>655349.97558600002</v>
      </c>
      <c r="J3242">
        <v>0.23400000000000001</v>
      </c>
      <c r="K3242">
        <v>-2E-3</v>
      </c>
      <c r="L3242">
        <v>-9.8450000000000006</v>
      </c>
      <c r="M3242">
        <v>-0.202433</v>
      </c>
      <c r="N3242">
        <v>1.047115</v>
      </c>
      <c r="O3242">
        <v>-4.1003999999999999E-2</v>
      </c>
      <c r="P3242">
        <v>0.23349600000000001</v>
      </c>
      <c r="Q3242">
        <v>-0.49264599999999997</v>
      </c>
      <c r="R3242">
        <v>0.44299300000000003</v>
      </c>
      <c r="S3242">
        <v>-4.8000000000000001E-2</v>
      </c>
      <c r="T3242">
        <v>1.5349999999999999</v>
      </c>
      <c r="U3242">
        <v>180.315</v>
      </c>
      <c r="V3242">
        <v>48.418221549999998</v>
      </c>
      <c r="W3242">
        <v>-4.4719834709999997</v>
      </c>
      <c r="X3242">
        <v>96.543999999999997</v>
      </c>
      <c r="Y3242">
        <v>-8.9999999999999993E-3</v>
      </c>
      <c r="Z3242">
        <v>-7.2999999999999995E-2</v>
      </c>
      <c r="AA3242">
        <v>-0.14099999999999999</v>
      </c>
      <c r="AB3242">
        <v>179.24710099999999</v>
      </c>
      <c r="AD3242">
        <f t="shared" si="200"/>
        <v>64.800000000000068</v>
      </c>
      <c r="AE3242">
        <f t="shared" si="201"/>
        <v>180.315</v>
      </c>
      <c r="AF3242">
        <f t="shared" si="202"/>
        <v>179.24710099999993</v>
      </c>
      <c r="AG3242">
        <f t="shared" si="203"/>
        <v>-4.1003999999999999E-2</v>
      </c>
    </row>
    <row r="3243" spans="1:33" x14ac:dyDescent="0.25">
      <c r="A3243">
        <v>854095</v>
      </c>
      <c r="B3243">
        <v>483894.82</v>
      </c>
      <c r="C3243">
        <v>483876820</v>
      </c>
      <c r="D3243" s="1">
        <v>44407</v>
      </c>
      <c r="E3243">
        <v>14</v>
      </c>
      <c r="F3243">
        <v>24</v>
      </c>
      <c r="G3243">
        <v>36.82</v>
      </c>
      <c r="H3243">
        <v>26</v>
      </c>
      <c r="I3243">
        <v>655349.97558600002</v>
      </c>
      <c r="J3243">
        <v>0.28899999999999998</v>
      </c>
      <c r="K3243">
        <v>1.4E-2</v>
      </c>
      <c r="L3243">
        <v>-9.8030000000000008</v>
      </c>
      <c r="M3243">
        <v>-0.19633400000000001</v>
      </c>
      <c r="N3243">
        <v>1.1908099999999999</v>
      </c>
      <c r="O3243">
        <v>9.2981999999999995E-2</v>
      </c>
      <c r="P3243">
        <v>0.228968</v>
      </c>
      <c r="Q3243">
        <v>-0.48735899999999999</v>
      </c>
      <c r="R3243">
        <v>0.44223000000000001</v>
      </c>
      <c r="S3243">
        <v>-5.1999999999999998E-2</v>
      </c>
      <c r="T3243">
        <v>1.5580000000000001</v>
      </c>
      <c r="U3243">
        <v>180.31800000000001</v>
      </c>
      <c r="V3243">
        <v>48.418221551999999</v>
      </c>
      <c r="W3243">
        <v>-4.4719834509999998</v>
      </c>
      <c r="X3243">
        <v>96.546000000000006</v>
      </c>
      <c r="Y3243">
        <v>-8.0000000000000002E-3</v>
      </c>
      <c r="Z3243">
        <v>-7.2999999999999995E-2</v>
      </c>
      <c r="AA3243">
        <v>-0.14099999999999999</v>
      </c>
      <c r="AB3243">
        <v>179.24710099999999</v>
      </c>
      <c r="AD3243">
        <f t="shared" si="200"/>
        <v>64.82000000000005</v>
      </c>
      <c r="AE3243">
        <f t="shared" si="201"/>
        <v>180.31799999999998</v>
      </c>
      <c r="AF3243">
        <f t="shared" si="202"/>
        <v>179.24710099999993</v>
      </c>
      <c r="AG3243">
        <f t="shared" si="203"/>
        <v>9.2981999999999995E-2</v>
      </c>
    </row>
    <row r="3244" spans="1:33" x14ac:dyDescent="0.25">
      <c r="A3244">
        <v>854115</v>
      </c>
      <c r="B3244">
        <v>483894.84</v>
      </c>
      <c r="C3244">
        <v>483876840</v>
      </c>
      <c r="D3244" s="1">
        <v>44407</v>
      </c>
      <c r="E3244">
        <v>14</v>
      </c>
      <c r="F3244">
        <v>24</v>
      </c>
      <c r="G3244">
        <v>36.840000000000003</v>
      </c>
      <c r="H3244">
        <v>26</v>
      </c>
      <c r="I3244">
        <v>655349.97558600002</v>
      </c>
      <c r="J3244">
        <v>0.33200000000000002</v>
      </c>
      <c r="K3244">
        <v>3.4000000000000002E-2</v>
      </c>
      <c r="L3244">
        <v>-9.7590000000000003</v>
      </c>
      <c r="M3244">
        <v>1.5228E-2</v>
      </c>
      <c r="N3244">
        <v>0.55068300000000003</v>
      </c>
      <c r="O3244">
        <v>0.29341800000000001</v>
      </c>
      <c r="P3244">
        <v>0.230099</v>
      </c>
      <c r="Q3244">
        <v>-0.48830200000000001</v>
      </c>
      <c r="R3244">
        <v>0.44090000000000001</v>
      </c>
      <c r="S3244">
        <v>-5.1999999999999998E-2</v>
      </c>
      <c r="T3244">
        <v>1.5680000000000001</v>
      </c>
      <c r="U3244">
        <v>180.32499999999999</v>
      </c>
      <c r="V3244">
        <v>48.418221553999999</v>
      </c>
      <c r="W3244">
        <v>-4.471983431</v>
      </c>
      <c r="X3244">
        <v>96.549000000000007</v>
      </c>
      <c r="Y3244">
        <v>-7.0000000000000001E-3</v>
      </c>
      <c r="Z3244">
        <v>-7.2999999999999995E-2</v>
      </c>
      <c r="AA3244">
        <v>-0.14000000000000001</v>
      </c>
      <c r="AB3244">
        <v>179.24710099999999</v>
      </c>
      <c r="AD3244">
        <f t="shared" si="200"/>
        <v>64.840000000000032</v>
      </c>
      <c r="AE3244">
        <f t="shared" si="201"/>
        <v>180.32499999999999</v>
      </c>
      <c r="AF3244">
        <f t="shared" si="202"/>
        <v>179.24710099999993</v>
      </c>
      <c r="AG3244">
        <f t="shared" si="203"/>
        <v>0.29341800000000001</v>
      </c>
    </row>
    <row r="3245" spans="1:33" x14ac:dyDescent="0.25">
      <c r="A3245">
        <v>854135</v>
      </c>
      <c r="B3245">
        <v>483894.86</v>
      </c>
      <c r="C3245">
        <v>483876860</v>
      </c>
      <c r="D3245" s="1">
        <v>44407</v>
      </c>
      <c r="E3245">
        <v>14</v>
      </c>
      <c r="F3245">
        <v>24</v>
      </c>
      <c r="G3245">
        <v>36.86</v>
      </c>
      <c r="H3245">
        <v>26</v>
      </c>
      <c r="I3245">
        <v>655349.97558600002</v>
      </c>
      <c r="J3245">
        <v>0.318</v>
      </c>
      <c r="K3245">
        <v>-1.9E-2</v>
      </c>
      <c r="L3245">
        <v>-9.7479999999999993</v>
      </c>
      <c r="M3245">
        <v>0.17347599999999999</v>
      </c>
      <c r="N3245">
        <v>-0.43029099999999998</v>
      </c>
      <c r="O3245">
        <v>0.20491100000000001</v>
      </c>
      <c r="P3245">
        <v>0.23311699999999999</v>
      </c>
      <c r="Q3245">
        <v>-0.49132100000000001</v>
      </c>
      <c r="R3245">
        <v>0.43938100000000002</v>
      </c>
      <c r="S3245">
        <v>-4.8000000000000001E-2</v>
      </c>
      <c r="T3245">
        <v>1.5569999999999999</v>
      </c>
      <c r="U3245">
        <v>180.32900000000001</v>
      </c>
      <c r="V3245">
        <v>48.418221539999998</v>
      </c>
      <c r="W3245">
        <v>-4.4719834540000001</v>
      </c>
      <c r="X3245">
        <v>96.546999999999997</v>
      </c>
      <c r="Y3245">
        <v>-6.0000000000000001E-3</v>
      </c>
      <c r="Z3245">
        <v>-7.2999999999999995E-2</v>
      </c>
      <c r="AA3245">
        <v>-0.13900000000000001</v>
      </c>
      <c r="AB3245">
        <v>179.24710099999999</v>
      </c>
      <c r="AD3245">
        <f t="shared" si="200"/>
        <v>64.860000000000014</v>
      </c>
      <c r="AE3245">
        <f t="shared" si="201"/>
        <v>180.32900000000001</v>
      </c>
      <c r="AF3245">
        <f t="shared" si="202"/>
        <v>179.24710099999993</v>
      </c>
      <c r="AG3245">
        <f t="shared" si="203"/>
        <v>0.20491100000000001</v>
      </c>
    </row>
    <row r="3246" spans="1:33" x14ac:dyDescent="0.25">
      <c r="A3246">
        <v>854155</v>
      </c>
      <c r="B3246">
        <v>483894.88</v>
      </c>
      <c r="C3246">
        <v>483876880</v>
      </c>
      <c r="D3246" s="1">
        <v>44407</v>
      </c>
      <c r="E3246">
        <v>14</v>
      </c>
      <c r="F3246">
        <v>24</v>
      </c>
      <c r="G3246">
        <v>36.880000000000003</v>
      </c>
      <c r="H3246">
        <v>26</v>
      </c>
      <c r="I3246">
        <v>655349.97558600002</v>
      </c>
      <c r="J3246">
        <v>0.27200000000000002</v>
      </c>
      <c r="K3246">
        <v>-1.9E-2</v>
      </c>
      <c r="L3246">
        <v>-9.7870000000000008</v>
      </c>
      <c r="M3246">
        <v>0.25966499999999998</v>
      </c>
      <c r="N3246">
        <v>-1.145645</v>
      </c>
      <c r="O3246">
        <v>-3.4368999999999997E-2</v>
      </c>
      <c r="P3246">
        <v>0.23330600000000001</v>
      </c>
      <c r="Q3246">
        <v>-0.49490499999999998</v>
      </c>
      <c r="R3246">
        <v>0.43843100000000002</v>
      </c>
      <c r="S3246">
        <v>-4.3999999999999997E-2</v>
      </c>
      <c r="T3246">
        <v>1.5329999999999999</v>
      </c>
      <c r="U3246">
        <v>180.30799999999999</v>
      </c>
      <c r="V3246">
        <v>48.418221526000004</v>
      </c>
      <c r="W3246">
        <v>-4.4719834770000002</v>
      </c>
      <c r="X3246">
        <v>96.545000000000002</v>
      </c>
      <c r="Y3246">
        <v>-5.0000000000000001E-3</v>
      </c>
      <c r="Z3246">
        <v>-7.2999999999999995E-2</v>
      </c>
      <c r="AA3246">
        <v>-0.13800000000000001</v>
      </c>
      <c r="AB3246">
        <v>179.24710099999999</v>
      </c>
      <c r="AD3246">
        <f t="shared" si="200"/>
        <v>64.88</v>
      </c>
      <c r="AE3246">
        <f t="shared" si="201"/>
        <v>180.30799999999999</v>
      </c>
      <c r="AF3246">
        <f t="shared" si="202"/>
        <v>179.24710099999993</v>
      </c>
      <c r="AG3246">
        <f t="shared" si="203"/>
        <v>-3.4368999999999997E-2</v>
      </c>
    </row>
    <row r="3247" spans="1:33" x14ac:dyDescent="0.25">
      <c r="A3247">
        <v>854175</v>
      </c>
      <c r="B3247">
        <v>483894.9</v>
      </c>
      <c r="C3247">
        <v>483876900</v>
      </c>
      <c r="D3247" s="1">
        <v>44407</v>
      </c>
      <c r="E3247">
        <v>14</v>
      </c>
      <c r="F3247">
        <v>24</v>
      </c>
      <c r="G3247">
        <v>36.9</v>
      </c>
      <c r="H3247">
        <v>26</v>
      </c>
      <c r="I3247">
        <v>655349.97558600002</v>
      </c>
      <c r="J3247">
        <v>0.23699999999999999</v>
      </c>
      <c r="K3247">
        <v>-1.6E-2</v>
      </c>
      <c r="L3247">
        <v>-9.8339999999999996</v>
      </c>
      <c r="M3247">
        <v>0.16383600000000001</v>
      </c>
      <c r="N3247">
        <v>-1.183646</v>
      </c>
      <c r="O3247">
        <v>-0.18173800000000001</v>
      </c>
      <c r="P3247">
        <v>0.23255100000000001</v>
      </c>
      <c r="Q3247">
        <v>-0.49867899999999998</v>
      </c>
      <c r="R3247">
        <v>0.43767200000000001</v>
      </c>
      <c r="S3247">
        <v>-4.2000000000000003E-2</v>
      </c>
      <c r="T3247">
        <v>1.5109999999999999</v>
      </c>
      <c r="U3247">
        <v>180.304</v>
      </c>
      <c r="V3247">
        <v>48.418221527999997</v>
      </c>
      <c r="W3247">
        <v>-4.4719834570000003</v>
      </c>
      <c r="X3247">
        <v>96.548000000000002</v>
      </c>
      <c r="Y3247">
        <v>-5.0000000000000001E-3</v>
      </c>
      <c r="Z3247">
        <v>-7.3999999999999996E-2</v>
      </c>
      <c r="AA3247">
        <v>-0.13900000000000001</v>
      </c>
      <c r="AB3247">
        <v>179.24710099999999</v>
      </c>
      <c r="AD3247">
        <f t="shared" si="200"/>
        <v>64.899999999999977</v>
      </c>
      <c r="AE3247">
        <f t="shared" si="201"/>
        <v>180.30399999999997</v>
      </c>
      <c r="AF3247">
        <f t="shared" si="202"/>
        <v>179.24710099999993</v>
      </c>
      <c r="AG3247">
        <f t="shared" si="203"/>
        <v>-0.18173800000000001</v>
      </c>
    </row>
    <row r="3248" spans="1:33" x14ac:dyDescent="0.25">
      <c r="A3248">
        <v>854195</v>
      </c>
      <c r="B3248">
        <v>483894.92</v>
      </c>
      <c r="C3248">
        <v>483876920</v>
      </c>
      <c r="D3248" s="1">
        <v>44407</v>
      </c>
      <c r="E3248">
        <v>14</v>
      </c>
      <c r="F3248">
        <v>24</v>
      </c>
      <c r="G3248">
        <v>36.92</v>
      </c>
      <c r="H3248">
        <v>26</v>
      </c>
      <c r="I3248">
        <v>655349.97558600002</v>
      </c>
      <c r="J3248">
        <v>0.23</v>
      </c>
      <c r="K3248">
        <v>-3.6999999999999998E-2</v>
      </c>
      <c r="L3248">
        <v>-9.8640000000000008</v>
      </c>
      <c r="M3248">
        <v>-1.4805E-2</v>
      </c>
      <c r="N3248">
        <v>-0.44914500000000002</v>
      </c>
      <c r="O3248">
        <v>-0.30448799999999998</v>
      </c>
      <c r="P3248">
        <v>0.23066500000000001</v>
      </c>
      <c r="Q3248">
        <v>-0.496226</v>
      </c>
      <c r="R3248">
        <v>0.44033</v>
      </c>
      <c r="S3248">
        <v>-4.2999999999999997E-2</v>
      </c>
      <c r="T3248">
        <v>1.506</v>
      </c>
      <c r="U3248">
        <v>180.298</v>
      </c>
      <c r="V3248">
        <v>48.418221529</v>
      </c>
      <c r="W3248">
        <v>-4.4719834369999996</v>
      </c>
      <c r="X3248">
        <v>96.551000000000002</v>
      </c>
      <c r="Y3248">
        <v>-6.0000000000000001E-3</v>
      </c>
      <c r="Z3248">
        <v>-7.4999999999999997E-2</v>
      </c>
      <c r="AA3248">
        <v>-0.14000000000000001</v>
      </c>
      <c r="AB3248">
        <v>179.24710099999999</v>
      </c>
      <c r="AD3248">
        <f t="shared" si="200"/>
        <v>64.920000000000073</v>
      </c>
      <c r="AE3248">
        <f t="shared" si="201"/>
        <v>180.298</v>
      </c>
      <c r="AF3248">
        <f t="shared" si="202"/>
        <v>179.24710099999993</v>
      </c>
      <c r="AG3248">
        <f t="shared" si="203"/>
        <v>-0.30448799999999998</v>
      </c>
    </row>
    <row r="3249" spans="1:33" x14ac:dyDescent="0.25">
      <c r="A3249">
        <v>854215</v>
      </c>
      <c r="B3249">
        <v>483894.94</v>
      </c>
      <c r="C3249">
        <v>483876940</v>
      </c>
      <c r="D3249" s="1">
        <v>44407</v>
      </c>
      <c r="E3249">
        <v>14</v>
      </c>
      <c r="F3249">
        <v>24</v>
      </c>
      <c r="G3249">
        <v>36.94</v>
      </c>
      <c r="H3249">
        <v>26</v>
      </c>
      <c r="I3249">
        <v>655349.97558600002</v>
      </c>
      <c r="J3249">
        <v>0.24399999999999999</v>
      </c>
      <c r="K3249">
        <v>-1E-3</v>
      </c>
      <c r="L3249">
        <v>-9.8719999999999999</v>
      </c>
      <c r="M3249">
        <v>-0.145838</v>
      </c>
      <c r="N3249">
        <v>0.50402899999999995</v>
      </c>
      <c r="O3249">
        <v>-0.241975</v>
      </c>
      <c r="P3249">
        <v>0.22840199999999999</v>
      </c>
      <c r="Q3249">
        <v>-0.49169800000000002</v>
      </c>
      <c r="R3249">
        <v>0.44412800000000002</v>
      </c>
      <c r="S3249">
        <v>-4.7E-2</v>
      </c>
      <c r="T3249">
        <v>1.5189999999999999</v>
      </c>
      <c r="U3249">
        <v>180.29499999999999</v>
      </c>
      <c r="V3249">
        <v>48.418221531</v>
      </c>
      <c r="W3249">
        <v>-4.4719834159999996</v>
      </c>
      <c r="X3249">
        <v>96.552999999999997</v>
      </c>
      <c r="Y3249">
        <v>-6.0000000000000001E-3</v>
      </c>
      <c r="Z3249">
        <v>-7.4999999999999997E-2</v>
      </c>
      <c r="AA3249">
        <v>-0.14099999999999999</v>
      </c>
      <c r="AB3249">
        <v>179.24710099999999</v>
      </c>
      <c r="AD3249">
        <f t="shared" si="200"/>
        <v>64.940000000000055</v>
      </c>
      <c r="AE3249">
        <f t="shared" si="201"/>
        <v>180.29499999999996</v>
      </c>
      <c r="AF3249">
        <f t="shared" si="202"/>
        <v>179.24710099999993</v>
      </c>
      <c r="AG3249">
        <f t="shared" si="203"/>
        <v>-0.241975</v>
      </c>
    </row>
    <row r="3250" spans="1:33" x14ac:dyDescent="0.25">
      <c r="A3250">
        <v>854235</v>
      </c>
      <c r="B3250">
        <v>483894.96</v>
      </c>
      <c r="C3250">
        <v>483876960</v>
      </c>
      <c r="D3250" s="1">
        <v>44407</v>
      </c>
      <c r="E3250">
        <v>14</v>
      </c>
      <c r="F3250">
        <v>24</v>
      </c>
      <c r="G3250">
        <v>36.96</v>
      </c>
      <c r="H3250">
        <v>26</v>
      </c>
      <c r="I3250">
        <v>655349.97558600002</v>
      </c>
      <c r="J3250">
        <v>0.26800000000000002</v>
      </c>
      <c r="K3250">
        <v>1.4999999999999999E-2</v>
      </c>
      <c r="L3250">
        <v>-9.8330000000000002</v>
      </c>
      <c r="M3250">
        <v>-0.205428</v>
      </c>
      <c r="N3250">
        <v>1.09595</v>
      </c>
      <c r="O3250">
        <v>0.11637599999999999</v>
      </c>
      <c r="P3250">
        <v>0.228968</v>
      </c>
      <c r="Q3250">
        <v>-0.49396200000000001</v>
      </c>
      <c r="R3250">
        <v>0.443938</v>
      </c>
      <c r="S3250">
        <v>-5.0999999999999997E-2</v>
      </c>
      <c r="T3250">
        <v>1.5429999999999999</v>
      </c>
      <c r="U3250">
        <v>180.298</v>
      </c>
      <c r="V3250">
        <v>48.418221533000001</v>
      </c>
      <c r="W3250">
        <v>-4.4719833959999997</v>
      </c>
      <c r="X3250">
        <v>96.555999999999997</v>
      </c>
      <c r="Y3250">
        <v>-6.0000000000000001E-3</v>
      </c>
      <c r="Z3250">
        <v>-7.4999999999999997E-2</v>
      </c>
      <c r="AA3250">
        <v>-0.14199999999999999</v>
      </c>
      <c r="AB3250">
        <v>179.24710099999999</v>
      </c>
      <c r="AD3250">
        <f t="shared" si="200"/>
        <v>64.960000000000036</v>
      </c>
      <c r="AE3250">
        <f t="shared" si="201"/>
        <v>180.298</v>
      </c>
      <c r="AF3250">
        <f t="shared" si="202"/>
        <v>179.24710099999993</v>
      </c>
      <c r="AG3250">
        <f t="shared" si="203"/>
        <v>0.11637599999999999</v>
      </c>
    </row>
    <row r="3251" spans="1:33" x14ac:dyDescent="0.25">
      <c r="A3251">
        <v>854255</v>
      </c>
      <c r="B3251">
        <v>483894.98</v>
      </c>
      <c r="C3251">
        <v>483876980</v>
      </c>
      <c r="D3251" s="1">
        <v>44407</v>
      </c>
      <c r="E3251">
        <v>14</v>
      </c>
      <c r="F3251">
        <v>24</v>
      </c>
      <c r="G3251">
        <v>36.979999999999997</v>
      </c>
      <c r="H3251">
        <v>26</v>
      </c>
      <c r="I3251">
        <v>655349.97558600002</v>
      </c>
      <c r="J3251">
        <v>0.28199999999999997</v>
      </c>
      <c r="K3251">
        <v>0</v>
      </c>
      <c r="L3251">
        <v>-9.7850000000000001</v>
      </c>
      <c r="M3251">
        <v>-0.12659200000000001</v>
      </c>
      <c r="N3251">
        <v>1.025177</v>
      </c>
      <c r="O3251">
        <v>0.189528</v>
      </c>
      <c r="P3251">
        <v>0.23047699999999999</v>
      </c>
      <c r="Q3251">
        <v>-0.49848999999999999</v>
      </c>
      <c r="R3251">
        <v>0.44241900000000001</v>
      </c>
      <c r="S3251">
        <v>-5.2999999999999999E-2</v>
      </c>
      <c r="T3251">
        <v>1.5620000000000001</v>
      </c>
      <c r="U3251">
        <v>180.30199999999999</v>
      </c>
      <c r="V3251">
        <v>48.418221535000001</v>
      </c>
      <c r="W3251">
        <v>-4.4719833749999998</v>
      </c>
      <c r="X3251">
        <v>96.558999999999997</v>
      </c>
      <c r="Y3251">
        <v>-6.0000000000000001E-3</v>
      </c>
      <c r="Z3251">
        <v>-7.4999999999999997E-2</v>
      </c>
      <c r="AA3251">
        <v>-0.14099999999999999</v>
      </c>
      <c r="AB3251">
        <v>179.24710099999999</v>
      </c>
      <c r="AD3251">
        <f t="shared" si="200"/>
        <v>64.980000000000018</v>
      </c>
      <c r="AE3251">
        <f t="shared" si="201"/>
        <v>180.30200000000002</v>
      </c>
      <c r="AF3251">
        <f t="shared" si="202"/>
        <v>179.24710099999993</v>
      </c>
      <c r="AG3251">
        <f t="shared" si="203"/>
        <v>0.189528</v>
      </c>
    </row>
    <row r="3252" spans="1:33" x14ac:dyDescent="0.25">
      <c r="A3252">
        <v>854275</v>
      </c>
      <c r="B3252">
        <v>483895</v>
      </c>
      <c r="C3252">
        <v>483877000</v>
      </c>
      <c r="D3252" s="1">
        <v>44407</v>
      </c>
      <c r="E3252">
        <v>14</v>
      </c>
      <c r="F3252">
        <v>24</v>
      </c>
      <c r="G3252">
        <v>37</v>
      </c>
      <c r="H3252">
        <v>26</v>
      </c>
      <c r="I3252">
        <v>655349.97558600002</v>
      </c>
      <c r="J3252">
        <v>0.28999999999999998</v>
      </c>
      <c r="K3252">
        <v>1.9E-2</v>
      </c>
      <c r="L3252">
        <v>-9.7609999999999992</v>
      </c>
      <c r="M3252">
        <v>2.2637999999999998E-2</v>
      </c>
      <c r="N3252">
        <v>0.25424799999999997</v>
      </c>
      <c r="O3252">
        <v>0.243119</v>
      </c>
      <c r="P3252">
        <v>0.23028799999999999</v>
      </c>
      <c r="Q3252">
        <v>-0.49735800000000002</v>
      </c>
      <c r="R3252">
        <v>0.441469</v>
      </c>
      <c r="S3252">
        <v>-5.2999999999999999E-2</v>
      </c>
      <c r="T3252">
        <v>1.5649999999999999</v>
      </c>
      <c r="U3252">
        <v>180.30799999999999</v>
      </c>
      <c r="V3252">
        <v>48.418221535999997</v>
      </c>
      <c r="W3252">
        <v>-4.4719833549999999</v>
      </c>
      <c r="X3252">
        <v>96.561999999999998</v>
      </c>
      <c r="Y3252">
        <v>-5.0000000000000001E-3</v>
      </c>
      <c r="Z3252">
        <v>-7.4999999999999997E-2</v>
      </c>
      <c r="AA3252">
        <v>-0.14000000000000001</v>
      </c>
      <c r="AB3252">
        <v>179.393326</v>
      </c>
      <c r="AD3252">
        <f t="shared" si="200"/>
        <v>65</v>
      </c>
      <c r="AE3252">
        <f t="shared" si="201"/>
        <v>180.30799999999999</v>
      </c>
      <c r="AF3252">
        <f t="shared" si="202"/>
        <v>179.393326</v>
      </c>
      <c r="AG3252">
        <f t="shared" si="203"/>
        <v>0.243119</v>
      </c>
    </row>
    <row r="3253" spans="1:33" x14ac:dyDescent="0.25">
      <c r="A3253">
        <v>854295</v>
      </c>
      <c r="B3253">
        <v>483895.02</v>
      </c>
      <c r="C3253">
        <v>483877020</v>
      </c>
      <c r="D3253" s="1">
        <v>44407</v>
      </c>
      <c r="E3253">
        <v>14</v>
      </c>
      <c r="F3253">
        <v>24</v>
      </c>
      <c r="G3253">
        <v>37.020000000000003</v>
      </c>
      <c r="H3253">
        <v>26</v>
      </c>
      <c r="I3253">
        <v>655349.97558600002</v>
      </c>
      <c r="J3253">
        <v>0.29699999999999999</v>
      </c>
      <c r="K3253">
        <v>-1.2999999999999999E-2</v>
      </c>
      <c r="L3253">
        <v>-9.7629999999999999</v>
      </c>
      <c r="M3253">
        <v>0.172791</v>
      </c>
      <c r="N3253">
        <v>-0.64031400000000005</v>
      </c>
      <c r="O3253">
        <v>0.15195500000000001</v>
      </c>
      <c r="P3253">
        <v>0.22953399999999999</v>
      </c>
      <c r="Q3253">
        <v>-0.49433899999999997</v>
      </c>
      <c r="R3253">
        <v>0.44070999999999999</v>
      </c>
      <c r="S3253">
        <v>-4.9000000000000002E-2</v>
      </c>
      <c r="T3253">
        <v>1.5509999999999999</v>
      </c>
      <c r="U3253">
        <v>180.31</v>
      </c>
      <c r="V3253">
        <v>48.418221537999997</v>
      </c>
      <c r="W3253">
        <v>-4.4719833339999999</v>
      </c>
      <c r="X3253">
        <v>96.564999999999998</v>
      </c>
      <c r="Y3253">
        <v>-5.0000000000000001E-3</v>
      </c>
      <c r="Z3253">
        <v>-7.5999999999999998E-2</v>
      </c>
      <c r="AA3253">
        <v>-0.14000000000000001</v>
      </c>
      <c r="AB3253">
        <v>179.393326</v>
      </c>
      <c r="AD3253">
        <f t="shared" si="200"/>
        <v>65.019999999999982</v>
      </c>
      <c r="AE3253">
        <f t="shared" si="201"/>
        <v>180.31</v>
      </c>
      <c r="AF3253">
        <f t="shared" si="202"/>
        <v>179.393326</v>
      </c>
      <c r="AG3253">
        <f t="shared" si="203"/>
        <v>0.15195500000000001</v>
      </c>
    </row>
    <row r="3254" spans="1:33" x14ac:dyDescent="0.25">
      <c r="A3254">
        <v>854315</v>
      </c>
      <c r="B3254">
        <v>483895.03999999998</v>
      </c>
      <c r="C3254">
        <v>483877040</v>
      </c>
      <c r="D3254" s="1">
        <v>44407</v>
      </c>
      <c r="E3254">
        <v>14</v>
      </c>
      <c r="F3254">
        <v>24</v>
      </c>
      <c r="G3254">
        <v>37.04</v>
      </c>
      <c r="H3254">
        <v>26</v>
      </c>
      <c r="I3254">
        <v>655349.97558600002</v>
      </c>
      <c r="J3254">
        <v>0.29099999999999998</v>
      </c>
      <c r="K3254">
        <v>-3.5000000000000003E-2</v>
      </c>
      <c r="L3254">
        <v>-9.7989999999999995</v>
      </c>
      <c r="M3254">
        <v>0.18334</v>
      </c>
      <c r="N3254">
        <v>-1.1523129999999999</v>
      </c>
      <c r="O3254">
        <v>-0.16576099999999999</v>
      </c>
      <c r="P3254">
        <v>0.22934499999999999</v>
      </c>
      <c r="Q3254">
        <v>-0.49301899999999999</v>
      </c>
      <c r="R3254">
        <v>0.44052000000000002</v>
      </c>
      <c r="S3254">
        <v>-4.7E-2</v>
      </c>
      <c r="T3254">
        <v>1.528</v>
      </c>
      <c r="U3254">
        <v>180.30699999999999</v>
      </c>
      <c r="V3254">
        <v>48.418221539000001</v>
      </c>
      <c r="W3254">
        <v>-4.471983314</v>
      </c>
      <c r="X3254">
        <v>96.566999999999993</v>
      </c>
      <c r="Y3254">
        <v>-4.0000000000000001E-3</v>
      </c>
      <c r="Z3254">
        <v>-7.6999999999999999E-2</v>
      </c>
      <c r="AA3254">
        <v>-0.13900000000000001</v>
      </c>
      <c r="AB3254">
        <v>179.393326</v>
      </c>
      <c r="AD3254">
        <f t="shared" si="200"/>
        <v>65.040000000000077</v>
      </c>
      <c r="AE3254">
        <f t="shared" si="201"/>
        <v>180.30700000000002</v>
      </c>
      <c r="AF3254">
        <f t="shared" si="202"/>
        <v>179.393326</v>
      </c>
      <c r="AG3254">
        <f t="shared" si="203"/>
        <v>-0.16576099999999999</v>
      </c>
    </row>
    <row r="3255" spans="1:33" x14ac:dyDescent="0.25">
      <c r="A3255">
        <v>854335</v>
      </c>
      <c r="B3255">
        <v>483895.06</v>
      </c>
      <c r="C3255">
        <v>483877060</v>
      </c>
      <c r="D3255" s="1">
        <v>44407</v>
      </c>
      <c r="E3255">
        <v>14</v>
      </c>
      <c r="F3255">
        <v>24</v>
      </c>
      <c r="G3255">
        <v>37.06</v>
      </c>
      <c r="H3255">
        <v>26</v>
      </c>
      <c r="I3255">
        <v>655349.97558600002</v>
      </c>
      <c r="J3255">
        <v>0.26100000000000001</v>
      </c>
      <c r="K3255">
        <v>-1.0999999999999999E-2</v>
      </c>
      <c r="L3255">
        <v>-9.8460000000000001</v>
      </c>
      <c r="M3255">
        <v>0.11204500000000001</v>
      </c>
      <c r="N3255">
        <v>-0.98639699999999997</v>
      </c>
      <c r="O3255">
        <v>-0.26749499999999998</v>
      </c>
      <c r="P3255">
        <v>0.22934499999999999</v>
      </c>
      <c r="Q3255">
        <v>-0.49226399999999998</v>
      </c>
      <c r="R3255">
        <v>0.44052000000000002</v>
      </c>
      <c r="S3255">
        <v>-4.5999999999999999E-2</v>
      </c>
      <c r="T3255">
        <v>1.512</v>
      </c>
      <c r="U3255">
        <v>180.30199999999999</v>
      </c>
      <c r="V3255">
        <v>48.418221522000003</v>
      </c>
      <c r="W3255">
        <v>-4.4719833519999996</v>
      </c>
      <c r="X3255">
        <v>96.564999999999998</v>
      </c>
      <c r="Y3255">
        <v>-4.0000000000000001E-3</v>
      </c>
      <c r="Z3255">
        <v>-7.6999999999999999E-2</v>
      </c>
      <c r="AA3255">
        <v>-0.14000000000000001</v>
      </c>
      <c r="AB3255">
        <v>179.393326</v>
      </c>
      <c r="AD3255">
        <f t="shared" si="200"/>
        <v>65.060000000000059</v>
      </c>
      <c r="AE3255">
        <f t="shared" si="201"/>
        <v>180.30200000000002</v>
      </c>
      <c r="AF3255">
        <f t="shared" si="202"/>
        <v>179.393326</v>
      </c>
      <c r="AG3255">
        <f t="shared" si="203"/>
        <v>-0.26749499999999998</v>
      </c>
    </row>
    <row r="3256" spans="1:33" x14ac:dyDescent="0.25">
      <c r="A3256">
        <v>854355</v>
      </c>
      <c r="B3256">
        <v>483895.08</v>
      </c>
      <c r="C3256">
        <v>483877080</v>
      </c>
      <c r="D3256" s="1">
        <v>44407</v>
      </c>
      <c r="E3256">
        <v>14</v>
      </c>
      <c r="F3256">
        <v>24</v>
      </c>
      <c r="G3256">
        <v>37.08</v>
      </c>
      <c r="H3256">
        <v>26</v>
      </c>
      <c r="I3256">
        <v>655349.97558600002</v>
      </c>
      <c r="J3256">
        <v>0.23400000000000001</v>
      </c>
      <c r="K3256">
        <v>-1.4999999999999999E-2</v>
      </c>
      <c r="L3256">
        <v>-9.8659999999999997</v>
      </c>
      <c r="M3256">
        <v>-4.6460000000000001E-2</v>
      </c>
      <c r="N3256">
        <v>-0.16827300000000001</v>
      </c>
      <c r="O3256">
        <v>-0.242811</v>
      </c>
      <c r="P3256">
        <v>0.22877800000000001</v>
      </c>
      <c r="Q3256">
        <v>-0.49263800000000002</v>
      </c>
      <c r="R3256">
        <v>0.44279600000000002</v>
      </c>
      <c r="S3256">
        <v>-4.5999999999999999E-2</v>
      </c>
      <c r="T3256">
        <v>1.5109999999999999</v>
      </c>
      <c r="U3256">
        <v>180.297</v>
      </c>
      <c r="V3256">
        <v>48.418221504999998</v>
      </c>
      <c r="W3256">
        <v>-4.4719833900000001</v>
      </c>
      <c r="X3256">
        <v>96.563000000000002</v>
      </c>
      <c r="Y3256">
        <v>-4.0000000000000001E-3</v>
      </c>
      <c r="Z3256">
        <v>-7.5999999999999998E-2</v>
      </c>
      <c r="AA3256">
        <v>-0.14099999999999999</v>
      </c>
      <c r="AB3256">
        <v>179.393326</v>
      </c>
      <c r="AD3256">
        <f t="shared" si="200"/>
        <v>65.080000000000041</v>
      </c>
      <c r="AE3256">
        <f t="shared" si="201"/>
        <v>180.29700000000003</v>
      </c>
      <c r="AF3256">
        <f t="shared" si="202"/>
        <v>179.393326</v>
      </c>
      <c r="AG3256">
        <f t="shared" si="203"/>
        <v>-0.242811</v>
      </c>
    </row>
    <row r="3257" spans="1:33" x14ac:dyDescent="0.25">
      <c r="A3257">
        <v>854375</v>
      </c>
      <c r="B3257">
        <v>483895.1</v>
      </c>
      <c r="C3257">
        <v>483877100</v>
      </c>
      <c r="D3257" s="1">
        <v>44407</v>
      </c>
      <c r="E3257">
        <v>14</v>
      </c>
      <c r="F3257">
        <v>24</v>
      </c>
      <c r="G3257">
        <v>37.1</v>
      </c>
      <c r="H3257">
        <v>26</v>
      </c>
      <c r="I3257">
        <v>655349.97558600002</v>
      </c>
      <c r="J3257">
        <v>0.221</v>
      </c>
      <c r="K3257">
        <v>-5.0000000000000001E-3</v>
      </c>
      <c r="L3257">
        <v>-9.8580000000000005</v>
      </c>
      <c r="M3257">
        <v>-0.108539</v>
      </c>
      <c r="N3257">
        <v>0.65258300000000002</v>
      </c>
      <c r="O3257">
        <v>-0.11976199999999999</v>
      </c>
      <c r="P3257">
        <v>0.228022</v>
      </c>
      <c r="Q3257">
        <v>-0.49338900000000002</v>
      </c>
      <c r="R3257">
        <v>0.44583</v>
      </c>
      <c r="S3257">
        <v>-0.05</v>
      </c>
      <c r="T3257">
        <v>1.5269999999999999</v>
      </c>
      <c r="U3257">
        <v>180.279</v>
      </c>
      <c r="V3257">
        <v>48.418221506000002</v>
      </c>
      <c r="W3257">
        <v>-4.4719833600000003</v>
      </c>
      <c r="X3257">
        <v>96.566000000000003</v>
      </c>
      <c r="Y3257">
        <v>-5.0000000000000001E-3</v>
      </c>
      <c r="Z3257">
        <v>-7.6999999999999999E-2</v>
      </c>
      <c r="AA3257">
        <v>-0.14099999999999999</v>
      </c>
      <c r="AB3257">
        <v>179.393326</v>
      </c>
      <c r="AD3257">
        <f t="shared" si="200"/>
        <v>65.100000000000023</v>
      </c>
      <c r="AE3257">
        <f t="shared" si="201"/>
        <v>180.279</v>
      </c>
      <c r="AF3257">
        <f t="shared" si="202"/>
        <v>179.393326</v>
      </c>
      <c r="AG3257">
        <f t="shared" si="203"/>
        <v>-0.11976199999999999</v>
      </c>
    </row>
    <row r="3258" spans="1:33" x14ac:dyDescent="0.25">
      <c r="A3258">
        <v>854395</v>
      </c>
      <c r="B3258">
        <v>483895.12</v>
      </c>
      <c r="C3258">
        <v>483877120</v>
      </c>
      <c r="D3258" s="1">
        <v>44407</v>
      </c>
      <c r="E3258">
        <v>14</v>
      </c>
      <c r="F3258">
        <v>24</v>
      </c>
      <c r="G3258">
        <v>37.119999999999997</v>
      </c>
      <c r="H3258">
        <v>26</v>
      </c>
      <c r="I3258">
        <v>655349.97558600002</v>
      </c>
      <c r="J3258">
        <v>0.246</v>
      </c>
      <c r="K3258">
        <v>0.02</v>
      </c>
      <c r="L3258">
        <v>-9.82</v>
      </c>
      <c r="M3258">
        <v>-0.11663900000000001</v>
      </c>
      <c r="N3258">
        <v>1.0832329999999999</v>
      </c>
      <c r="O3258">
        <v>0.16794000000000001</v>
      </c>
      <c r="P3258">
        <v>0.228964</v>
      </c>
      <c r="Q3258">
        <v>-0.49470900000000001</v>
      </c>
      <c r="R3258">
        <v>0.44430999999999998</v>
      </c>
      <c r="S3258">
        <v>-5.1999999999999998E-2</v>
      </c>
      <c r="T3258">
        <v>1.5489999999999999</v>
      </c>
      <c r="U3258">
        <v>180.28299999999999</v>
      </c>
      <c r="V3258">
        <v>48.418221506000002</v>
      </c>
      <c r="W3258">
        <v>-4.4719833309999997</v>
      </c>
      <c r="X3258">
        <v>96.567999999999998</v>
      </c>
      <c r="Y3258">
        <v>-5.0000000000000001E-3</v>
      </c>
      <c r="Z3258">
        <v>-7.6999999999999999E-2</v>
      </c>
      <c r="AA3258">
        <v>-0.14199999999999999</v>
      </c>
      <c r="AB3258">
        <v>179.393326</v>
      </c>
      <c r="AD3258">
        <f t="shared" si="200"/>
        <v>65.12</v>
      </c>
      <c r="AE3258">
        <f t="shared" si="201"/>
        <v>180.28300000000002</v>
      </c>
      <c r="AF3258">
        <f t="shared" si="202"/>
        <v>179.393326</v>
      </c>
      <c r="AG3258">
        <f t="shared" si="203"/>
        <v>0.16794000000000001</v>
      </c>
    </row>
    <row r="3259" spans="1:33" x14ac:dyDescent="0.25">
      <c r="A3259">
        <v>854415</v>
      </c>
      <c r="B3259">
        <v>483895.14</v>
      </c>
      <c r="C3259">
        <v>483877140</v>
      </c>
      <c r="D3259" s="1">
        <v>44407</v>
      </c>
      <c r="E3259">
        <v>14</v>
      </c>
      <c r="F3259">
        <v>24</v>
      </c>
      <c r="G3259">
        <v>37.14</v>
      </c>
      <c r="H3259">
        <v>26</v>
      </c>
      <c r="I3259">
        <v>655349.97558600002</v>
      </c>
      <c r="J3259">
        <v>0.29799999999999999</v>
      </c>
      <c r="K3259">
        <v>-7.0000000000000001E-3</v>
      </c>
      <c r="L3259">
        <v>-9.7710000000000008</v>
      </c>
      <c r="M3259">
        <v>-4.7509000000000003E-2</v>
      </c>
      <c r="N3259">
        <v>0.74533700000000003</v>
      </c>
      <c r="O3259">
        <v>0.28928700000000002</v>
      </c>
      <c r="P3259">
        <v>0.23047300000000001</v>
      </c>
      <c r="Q3259">
        <v>-0.49621799999999999</v>
      </c>
      <c r="R3259">
        <v>0.441272</v>
      </c>
      <c r="S3259">
        <v>-5.2999999999999999E-2</v>
      </c>
      <c r="T3259">
        <v>1.5629999999999999</v>
      </c>
      <c r="U3259">
        <v>180.28899999999999</v>
      </c>
      <c r="V3259">
        <v>48.418221506999998</v>
      </c>
      <c r="W3259">
        <v>-4.4719833099999997</v>
      </c>
      <c r="X3259">
        <v>96.570999999999998</v>
      </c>
      <c r="Y3259">
        <v>-4.0000000000000001E-3</v>
      </c>
      <c r="Z3259">
        <v>-7.6999999999999999E-2</v>
      </c>
      <c r="AA3259">
        <v>-0.14099999999999999</v>
      </c>
      <c r="AB3259">
        <v>179.393326</v>
      </c>
      <c r="AD3259">
        <f t="shared" si="200"/>
        <v>65.139999999999986</v>
      </c>
      <c r="AE3259">
        <f t="shared" si="201"/>
        <v>180.28899999999999</v>
      </c>
      <c r="AF3259">
        <f t="shared" si="202"/>
        <v>179.393326</v>
      </c>
      <c r="AG3259">
        <f t="shared" si="203"/>
        <v>0.28928700000000002</v>
      </c>
    </row>
    <row r="3260" spans="1:33" x14ac:dyDescent="0.25">
      <c r="A3260">
        <v>854435</v>
      </c>
      <c r="B3260">
        <v>483895.16</v>
      </c>
      <c r="C3260">
        <v>483877160</v>
      </c>
      <c r="D3260" s="1">
        <v>44407</v>
      </c>
      <c r="E3260">
        <v>14</v>
      </c>
      <c r="F3260">
        <v>24</v>
      </c>
      <c r="G3260">
        <v>37.159999999999997</v>
      </c>
      <c r="H3260">
        <v>26</v>
      </c>
      <c r="I3260">
        <v>655349.97558600002</v>
      </c>
      <c r="J3260">
        <v>0.32300000000000001</v>
      </c>
      <c r="K3260">
        <v>0</v>
      </c>
      <c r="L3260">
        <v>-9.7560000000000002</v>
      </c>
      <c r="M3260">
        <v>6.9625000000000006E-2</v>
      </c>
      <c r="N3260">
        <v>-5.5256E-2</v>
      </c>
      <c r="O3260">
        <v>0.14625299999999999</v>
      </c>
      <c r="P3260">
        <v>0.23085</v>
      </c>
      <c r="Q3260">
        <v>-0.49433199999999999</v>
      </c>
      <c r="R3260">
        <v>0.44279099999999999</v>
      </c>
      <c r="S3260">
        <v>-5.1999999999999998E-2</v>
      </c>
      <c r="T3260">
        <v>1.56</v>
      </c>
      <c r="U3260">
        <v>180.29300000000001</v>
      </c>
      <c r="V3260">
        <v>48.418221508999999</v>
      </c>
      <c r="W3260">
        <v>-4.4719832889999998</v>
      </c>
      <c r="X3260">
        <v>96.573999999999998</v>
      </c>
      <c r="Y3260">
        <v>-3.0000000000000001E-3</v>
      </c>
      <c r="Z3260">
        <v>-7.8E-2</v>
      </c>
      <c r="AA3260">
        <v>-0.14000000000000001</v>
      </c>
      <c r="AB3260">
        <v>179.393326</v>
      </c>
      <c r="AD3260">
        <f t="shared" si="200"/>
        <v>65.159999999999968</v>
      </c>
      <c r="AE3260">
        <f t="shared" si="201"/>
        <v>180.29300000000001</v>
      </c>
      <c r="AF3260">
        <f t="shared" si="202"/>
        <v>179.393326</v>
      </c>
      <c r="AG3260">
        <f t="shared" si="203"/>
        <v>0.14625299999999999</v>
      </c>
    </row>
    <row r="3261" spans="1:33" x14ac:dyDescent="0.25">
      <c r="A3261">
        <v>854455</v>
      </c>
      <c r="B3261">
        <v>483895.18</v>
      </c>
      <c r="C3261">
        <v>483877180</v>
      </c>
      <c r="D3261" s="1">
        <v>44407</v>
      </c>
      <c r="E3261">
        <v>14</v>
      </c>
      <c r="F3261">
        <v>24</v>
      </c>
      <c r="G3261">
        <v>37.18</v>
      </c>
      <c r="H3261">
        <v>26</v>
      </c>
      <c r="I3261">
        <v>655349.97558600002</v>
      </c>
      <c r="J3261">
        <v>0.309</v>
      </c>
      <c r="K3261">
        <v>-3.0000000000000001E-3</v>
      </c>
      <c r="L3261">
        <v>-9.7750000000000004</v>
      </c>
      <c r="M3261">
        <v>0.21777099999999999</v>
      </c>
      <c r="N3261">
        <v>-0.86722699999999997</v>
      </c>
      <c r="O3261">
        <v>-3.8909999999999999E-3</v>
      </c>
      <c r="P3261">
        <v>0.23085</v>
      </c>
      <c r="Q3261">
        <v>-0.491313</v>
      </c>
      <c r="R3261">
        <v>0.44582899999999998</v>
      </c>
      <c r="S3261">
        <v>-4.8000000000000001E-2</v>
      </c>
      <c r="T3261">
        <v>1.5409999999999999</v>
      </c>
      <c r="U3261">
        <v>180.292</v>
      </c>
      <c r="V3261">
        <v>48.418221510000002</v>
      </c>
      <c r="W3261">
        <v>-4.4719832679999998</v>
      </c>
      <c r="X3261">
        <v>96.576999999999998</v>
      </c>
      <c r="Y3261">
        <v>-3.0000000000000001E-3</v>
      </c>
      <c r="Z3261">
        <v>-7.8E-2</v>
      </c>
      <c r="AA3261">
        <v>-0.13900000000000001</v>
      </c>
      <c r="AB3261">
        <v>179.393326</v>
      </c>
      <c r="AD3261">
        <f t="shared" si="200"/>
        <v>65.180000000000064</v>
      </c>
      <c r="AE3261">
        <f t="shared" si="201"/>
        <v>180.29200000000003</v>
      </c>
      <c r="AF3261">
        <f t="shared" si="202"/>
        <v>179.393326</v>
      </c>
      <c r="AG3261">
        <f t="shared" si="203"/>
        <v>-3.8909999999999999E-3</v>
      </c>
    </row>
    <row r="3262" spans="1:33" x14ac:dyDescent="0.25">
      <c r="A3262">
        <v>854475</v>
      </c>
      <c r="B3262">
        <v>483895.2</v>
      </c>
      <c r="C3262">
        <v>483877200</v>
      </c>
      <c r="D3262" s="1">
        <v>44407</v>
      </c>
      <c r="E3262">
        <v>14</v>
      </c>
      <c r="F3262">
        <v>24</v>
      </c>
      <c r="G3262">
        <v>37.200000000000003</v>
      </c>
      <c r="H3262">
        <v>26</v>
      </c>
      <c r="I3262">
        <v>655349.97558600002</v>
      </c>
      <c r="J3262">
        <v>0.26800000000000002</v>
      </c>
      <c r="K3262">
        <v>-3.1E-2</v>
      </c>
      <c r="L3262">
        <v>-9.81</v>
      </c>
      <c r="M3262">
        <v>0.16251099999999999</v>
      </c>
      <c r="N3262">
        <v>-1.139635</v>
      </c>
      <c r="O3262">
        <v>-0.23962700000000001</v>
      </c>
      <c r="P3262">
        <v>0.23028499999999999</v>
      </c>
      <c r="Q3262">
        <v>-0.49055799999999999</v>
      </c>
      <c r="R3262">
        <v>0.44488</v>
      </c>
      <c r="S3262">
        <v>-4.5999999999999999E-2</v>
      </c>
      <c r="T3262">
        <v>1.52</v>
      </c>
      <c r="U3262">
        <v>180.28700000000001</v>
      </c>
      <c r="V3262">
        <v>48.418221510999999</v>
      </c>
      <c r="W3262">
        <v>-4.4719832469999998</v>
      </c>
      <c r="X3262">
        <v>96.58</v>
      </c>
      <c r="Y3262">
        <v>-3.0000000000000001E-3</v>
      </c>
      <c r="Z3262">
        <v>-7.9000000000000001E-2</v>
      </c>
      <c r="AA3262">
        <v>-0.13900000000000001</v>
      </c>
      <c r="AB3262">
        <v>179.3629</v>
      </c>
      <c r="AD3262">
        <f t="shared" si="200"/>
        <v>65.200000000000045</v>
      </c>
      <c r="AE3262">
        <f t="shared" si="201"/>
        <v>180.28700000000003</v>
      </c>
      <c r="AF3262">
        <f t="shared" si="202"/>
        <v>179.36289999999997</v>
      </c>
      <c r="AG3262">
        <f t="shared" si="203"/>
        <v>-0.23962700000000001</v>
      </c>
    </row>
    <row r="3263" spans="1:33" x14ac:dyDescent="0.25">
      <c r="A3263">
        <v>854495</v>
      </c>
      <c r="B3263">
        <v>483895.22</v>
      </c>
      <c r="C3263">
        <v>483877220</v>
      </c>
      <c r="D3263" s="1">
        <v>44407</v>
      </c>
      <c r="E3263">
        <v>14</v>
      </c>
      <c r="F3263">
        <v>24</v>
      </c>
      <c r="G3263">
        <v>37.22</v>
      </c>
      <c r="H3263">
        <v>26</v>
      </c>
      <c r="I3263">
        <v>655349.97558600002</v>
      </c>
      <c r="J3263">
        <v>0.221</v>
      </c>
      <c r="K3263">
        <v>-1.7000000000000001E-2</v>
      </c>
      <c r="L3263">
        <v>-9.8569999999999993</v>
      </c>
      <c r="M3263">
        <v>4.3840999999999998E-2</v>
      </c>
      <c r="N3263">
        <v>-0.72838599999999998</v>
      </c>
      <c r="O3263">
        <v>-0.31885200000000002</v>
      </c>
      <c r="P3263">
        <v>0.22953000000000001</v>
      </c>
      <c r="Q3263">
        <v>-0.49055799999999999</v>
      </c>
      <c r="R3263">
        <v>0.442602</v>
      </c>
      <c r="S3263">
        <v>-4.5999999999999999E-2</v>
      </c>
      <c r="T3263">
        <v>1.508</v>
      </c>
      <c r="U3263">
        <v>180.28100000000001</v>
      </c>
      <c r="V3263">
        <v>48.418221512000002</v>
      </c>
      <c r="W3263">
        <v>-4.4719832249999998</v>
      </c>
      <c r="X3263">
        <v>96.581999999999994</v>
      </c>
      <c r="Y3263">
        <v>-3.0000000000000001E-3</v>
      </c>
      <c r="Z3263">
        <v>-7.9000000000000001E-2</v>
      </c>
      <c r="AA3263">
        <v>-0.14000000000000001</v>
      </c>
      <c r="AB3263">
        <v>179.3629</v>
      </c>
      <c r="AD3263">
        <f t="shared" si="200"/>
        <v>65.220000000000027</v>
      </c>
      <c r="AE3263">
        <f t="shared" si="201"/>
        <v>180.28100000000001</v>
      </c>
      <c r="AF3263">
        <f t="shared" si="202"/>
        <v>179.36289999999997</v>
      </c>
      <c r="AG3263">
        <f t="shared" si="203"/>
        <v>-0.31885200000000002</v>
      </c>
    </row>
    <row r="3264" spans="1:33" x14ac:dyDescent="0.25">
      <c r="A3264">
        <v>854515</v>
      </c>
      <c r="B3264">
        <v>483895.24</v>
      </c>
      <c r="C3264">
        <v>483877240</v>
      </c>
      <c r="D3264" s="1">
        <v>44407</v>
      </c>
      <c r="E3264">
        <v>14</v>
      </c>
      <c r="F3264">
        <v>24</v>
      </c>
      <c r="G3264">
        <v>37.24</v>
      </c>
      <c r="H3264">
        <v>26</v>
      </c>
      <c r="I3264">
        <v>655349.97558600002</v>
      </c>
      <c r="J3264">
        <v>0.221</v>
      </c>
      <c r="K3264">
        <v>-5.0000000000000001E-3</v>
      </c>
      <c r="L3264">
        <v>-9.8640000000000008</v>
      </c>
      <c r="M3264">
        <v>-8.6516999999999997E-2</v>
      </c>
      <c r="N3264">
        <v>0.130832</v>
      </c>
      <c r="O3264">
        <v>-0.103827</v>
      </c>
      <c r="P3264">
        <v>0.23160500000000001</v>
      </c>
      <c r="Q3264">
        <v>-0.491124</v>
      </c>
      <c r="R3264">
        <v>0.44032300000000002</v>
      </c>
      <c r="S3264">
        <v>-4.8000000000000001E-2</v>
      </c>
      <c r="T3264">
        <v>1.514</v>
      </c>
      <c r="U3264">
        <v>180.28100000000001</v>
      </c>
      <c r="V3264">
        <v>48.418221514000003</v>
      </c>
      <c r="W3264">
        <v>-4.4719832029999997</v>
      </c>
      <c r="X3264">
        <v>96.584999999999994</v>
      </c>
      <c r="Y3264">
        <v>-4.0000000000000001E-3</v>
      </c>
      <c r="Z3264">
        <v>-0.08</v>
      </c>
      <c r="AA3264">
        <v>-0.14099999999999999</v>
      </c>
      <c r="AB3264">
        <v>179.3629</v>
      </c>
      <c r="AD3264">
        <f t="shared" si="200"/>
        <v>65.240000000000009</v>
      </c>
      <c r="AE3264">
        <f t="shared" si="201"/>
        <v>180.28100000000001</v>
      </c>
      <c r="AF3264">
        <f t="shared" si="202"/>
        <v>179.36289999999997</v>
      </c>
      <c r="AG3264">
        <f t="shared" si="203"/>
        <v>-0.103827</v>
      </c>
    </row>
    <row r="3265" spans="1:33" x14ac:dyDescent="0.25">
      <c r="A3265">
        <v>854535</v>
      </c>
      <c r="B3265">
        <v>483895.26</v>
      </c>
      <c r="C3265">
        <v>483877260</v>
      </c>
      <c r="D3265" s="1">
        <v>44407</v>
      </c>
      <c r="E3265">
        <v>14</v>
      </c>
      <c r="F3265">
        <v>24</v>
      </c>
      <c r="G3265">
        <v>37.26</v>
      </c>
      <c r="H3265">
        <v>26</v>
      </c>
      <c r="I3265">
        <v>655349.97558600002</v>
      </c>
      <c r="J3265">
        <v>0.25</v>
      </c>
      <c r="K3265">
        <v>-7.0000000000000001E-3</v>
      </c>
      <c r="L3265">
        <v>-9.843</v>
      </c>
      <c r="M3265">
        <v>-0.13811799999999999</v>
      </c>
      <c r="N3265">
        <v>0.80413900000000005</v>
      </c>
      <c r="O3265">
        <v>3.5335999999999999E-2</v>
      </c>
      <c r="P3265">
        <v>0.234623</v>
      </c>
      <c r="Q3265">
        <v>-0.49187900000000001</v>
      </c>
      <c r="R3265">
        <v>0.43804500000000002</v>
      </c>
      <c r="S3265">
        <v>-5.0999999999999997E-2</v>
      </c>
      <c r="T3265">
        <v>1.5329999999999999</v>
      </c>
      <c r="U3265">
        <v>180.28200000000001</v>
      </c>
      <c r="V3265">
        <v>48.418221494000001</v>
      </c>
      <c r="W3265">
        <v>-4.4719832439999996</v>
      </c>
      <c r="X3265">
        <v>96.582999999999998</v>
      </c>
      <c r="Y3265">
        <v>-3.0000000000000001E-3</v>
      </c>
      <c r="Z3265">
        <v>-7.9000000000000001E-2</v>
      </c>
      <c r="AA3265">
        <v>-0.14099999999999999</v>
      </c>
      <c r="AB3265">
        <v>179.3629</v>
      </c>
      <c r="AD3265">
        <f t="shared" si="200"/>
        <v>65.259999999999991</v>
      </c>
      <c r="AE3265">
        <f t="shared" si="201"/>
        <v>180.28200000000004</v>
      </c>
      <c r="AF3265">
        <f t="shared" si="202"/>
        <v>179.36289999999997</v>
      </c>
      <c r="AG3265">
        <f t="shared" si="203"/>
        <v>3.5335999999999999E-2</v>
      </c>
    </row>
    <row r="3266" spans="1:33" x14ac:dyDescent="0.25">
      <c r="A3266">
        <v>854555</v>
      </c>
      <c r="B3266">
        <v>483895.28</v>
      </c>
      <c r="C3266">
        <v>483877280</v>
      </c>
      <c r="D3266" s="1">
        <v>44407</v>
      </c>
      <c r="E3266">
        <v>14</v>
      </c>
      <c r="F3266">
        <v>24</v>
      </c>
      <c r="G3266">
        <v>37.28</v>
      </c>
      <c r="H3266">
        <v>26</v>
      </c>
      <c r="I3266">
        <v>655349.97558600002</v>
      </c>
      <c r="J3266">
        <v>0.28399999999999997</v>
      </c>
      <c r="K3266">
        <v>0.02</v>
      </c>
      <c r="L3266">
        <v>-9.8059999999999992</v>
      </c>
      <c r="M3266">
        <v>-0.109388</v>
      </c>
      <c r="N3266">
        <v>1.01207</v>
      </c>
      <c r="O3266">
        <v>0.19342899999999999</v>
      </c>
      <c r="P3266">
        <v>0.233678</v>
      </c>
      <c r="Q3266">
        <v>-0.49432900000000002</v>
      </c>
      <c r="R3266">
        <v>0.438612</v>
      </c>
      <c r="S3266">
        <v>-5.2999999999999999E-2</v>
      </c>
      <c r="T3266">
        <v>1.552</v>
      </c>
      <c r="U3266">
        <v>180.28700000000001</v>
      </c>
      <c r="V3266">
        <v>48.418221475000003</v>
      </c>
      <c r="W3266">
        <v>-4.4719832850000003</v>
      </c>
      <c r="X3266">
        <v>96.58</v>
      </c>
      <c r="Y3266">
        <v>-3.0000000000000001E-3</v>
      </c>
      <c r="Z3266">
        <v>-7.8E-2</v>
      </c>
      <c r="AA3266">
        <v>-0.14099999999999999</v>
      </c>
      <c r="AB3266">
        <v>179.3629</v>
      </c>
      <c r="AD3266">
        <f t="shared" si="200"/>
        <v>65.279999999999973</v>
      </c>
      <c r="AE3266">
        <f t="shared" si="201"/>
        <v>180.28700000000003</v>
      </c>
      <c r="AF3266">
        <f t="shared" si="202"/>
        <v>179.36289999999997</v>
      </c>
      <c r="AG3266">
        <f t="shared" si="203"/>
        <v>0.19342899999999999</v>
      </c>
    </row>
    <row r="3267" spans="1:33" x14ac:dyDescent="0.25">
      <c r="A3267">
        <v>854575</v>
      </c>
      <c r="B3267">
        <v>483895.3</v>
      </c>
      <c r="C3267">
        <v>483877300</v>
      </c>
      <c r="D3267" s="1">
        <v>44407</v>
      </c>
      <c r="E3267">
        <v>14</v>
      </c>
      <c r="F3267">
        <v>24</v>
      </c>
      <c r="G3267">
        <v>37.299999999999997</v>
      </c>
      <c r="H3267">
        <v>26</v>
      </c>
      <c r="I3267">
        <v>655349.97558600002</v>
      </c>
      <c r="J3267">
        <v>0.309</v>
      </c>
      <c r="K3267">
        <v>5.0000000000000001E-3</v>
      </c>
      <c r="L3267">
        <v>-9.766</v>
      </c>
      <c r="M3267">
        <v>1.133E-2</v>
      </c>
      <c r="N3267">
        <v>0.51878500000000005</v>
      </c>
      <c r="O3267">
        <v>0.27546399999999999</v>
      </c>
      <c r="P3267">
        <v>0.23141300000000001</v>
      </c>
      <c r="Q3267">
        <v>-0.49734400000000001</v>
      </c>
      <c r="R3267">
        <v>0.44012699999999999</v>
      </c>
      <c r="S3267">
        <v>-5.2999999999999999E-2</v>
      </c>
      <c r="T3267">
        <v>1.5609999999999999</v>
      </c>
      <c r="U3267">
        <v>180.27500000000001</v>
      </c>
      <c r="V3267">
        <v>48.418221475000003</v>
      </c>
      <c r="W3267">
        <v>-4.4719832559999997</v>
      </c>
      <c r="X3267">
        <v>96.582999999999998</v>
      </c>
      <c r="Y3267">
        <v>-2E-3</v>
      </c>
      <c r="Z3267">
        <v>-7.9000000000000001E-2</v>
      </c>
      <c r="AA3267">
        <v>-0.14000000000000001</v>
      </c>
      <c r="AB3267">
        <v>179.3629</v>
      </c>
      <c r="AD3267">
        <f t="shared" ref="AD3267:AD3330" si="204">A3267/1000-789.275</f>
        <v>65.300000000000068</v>
      </c>
      <c r="AE3267">
        <f t="shared" ref="AE3267:AE3330" si="205">MOD(MOD(U3267+180,360)+180,360)</f>
        <v>180.27499999999998</v>
      </c>
      <c r="AF3267">
        <f t="shared" ref="AF3267:AF3330" si="206">MOD(MOD(AB3267+180,360)+180,360)</f>
        <v>179.36289999999997</v>
      </c>
      <c r="AG3267">
        <f t="shared" ref="AG3267:AG3330" si="207">O3267</f>
        <v>0.27546399999999999</v>
      </c>
    </row>
    <row r="3268" spans="1:33" x14ac:dyDescent="0.25">
      <c r="A3268">
        <v>854595</v>
      </c>
      <c r="B3268">
        <v>483895.32</v>
      </c>
      <c r="C3268">
        <v>483877320</v>
      </c>
      <c r="D3268" s="1">
        <v>44407</v>
      </c>
      <c r="E3268">
        <v>14</v>
      </c>
      <c r="F3268">
        <v>24</v>
      </c>
      <c r="G3268">
        <v>37.32</v>
      </c>
      <c r="H3268">
        <v>26</v>
      </c>
      <c r="I3268">
        <v>655349.97558600002</v>
      </c>
      <c r="J3268">
        <v>0.29699999999999999</v>
      </c>
      <c r="K3268">
        <v>-0.02</v>
      </c>
      <c r="L3268">
        <v>-9.76</v>
      </c>
      <c r="M3268">
        <v>0.11261400000000001</v>
      </c>
      <c r="N3268">
        <v>-0.31151499999999999</v>
      </c>
      <c r="O3268">
        <v>5.8444000000000003E-2</v>
      </c>
      <c r="P3268">
        <v>0.23311000000000001</v>
      </c>
      <c r="Q3268">
        <v>-0.49809700000000001</v>
      </c>
      <c r="R3268">
        <v>0.44107600000000002</v>
      </c>
      <c r="S3268">
        <v>-5.0999999999999997E-2</v>
      </c>
      <c r="T3268">
        <v>1.5529999999999999</v>
      </c>
      <c r="U3268">
        <v>180.27600000000001</v>
      </c>
      <c r="V3268">
        <v>48.418221475000003</v>
      </c>
      <c r="W3268">
        <v>-4.4719832259999999</v>
      </c>
      <c r="X3268">
        <v>96.585999999999999</v>
      </c>
      <c r="Y3268">
        <v>-1E-3</v>
      </c>
      <c r="Z3268">
        <v>-0.08</v>
      </c>
      <c r="AA3268">
        <v>-0.13900000000000001</v>
      </c>
      <c r="AB3268">
        <v>179.3629</v>
      </c>
      <c r="AD3268">
        <f t="shared" si="204"/>
        <v>65.32000000000005</v>
      </c>
      <c r="AE3268">
        <f t="shared" si="205"/>
        <v>180.27600000000001</v>
      </c>
      <c r="AF3268">
        <f t="shared" si="206"/>
        <v>179.36289999999997</v>
      </c>
      <c r="AG3268">
        <f t="shared" si="207"/>
        <v>5.8444000000000003E-2</v>
      </c>
    </row>
    <row r="3269" spans="1:33" x14ac:dyDescent="0.25">
      <c r="A3269">
        <v>854615</v>
      </c>
      <c r="B3269">
        <v>483895.34</v>
      </c>
      <c r="C3269">
        <v>483877340</v>
      </c>
      <c r="D3269" s="1">
        <v>44407</v>
      </c>
      <c r="E3269">
        <v>14</v>
      </c>
      <c r="F3269">
        <v>24</v>
      </c>
      <c r="G3269">
        <v>37.340000000000003</v>
      </c>
      <c r="H3269">
        <v>26</v>
      </c>
      <c r="I3269">
        <v>655349.97558600002</v>
      </c>
      <c r="J3269">
        <v>0.27500000000000002</v>
      </c>
      <c r="K3269">
        <v>-1.2E-2</v>
      </c>
      <c r="L3269">
        <v>-9.7899999999999991</v>
      </c>
      <c r="M3269">
        <v>0.17009099999999999</v>
      </c>
      <c r="N3269">
        <v>-0.92369199999999996</v>
      </c>
      <c r="O3269">
        <v>-0.125116</v>
      </c>
      <c r="P3269">
        <v>0.236128</v>
      </c>
      <c r="Q3269">
        <v>-0.49809700000000001</v>
      </c>
      <c r="R3269">
        <v>0.44183499999999998</v>
      </c>
      <c r="S3269">
        <v>-4.8000000000000001E-2</v>
      </c>
      <c r="T3269">
        <v>1.534</v>
      </c>
      <c r="U3269">
        <v>180.273</v>
      </c>
      <c r="V3269">
        <v>48.418221475999999</v>
      </c>
      <c r="W3269">
        <v>-4.4719832039999998</v>
      </c>
      <c r="X3269">
        <v>96.588999999999999</v>
      </c>
      <c r="Y3269">
        <v>-1E-3</v>
      </c>
      <c r="Z3269">
        <v>-8.1000000000000003E-2</v>
      </c>
      <c r="AA3269">
        <v>-0.14000000000000001</v>
      </c>
      <c r="AB3269">
        <v>179.3629</v>
      </c>
      <c r="AD3269">
        <f t="shared" si="204"/>
        <v>65.340000000000032</v>
      </c>
      <c r="AE3269">
        <f t="shared" si="205"/>
        <v>180.27300000000002</v>
      </c>
      <c r="AF3269">
        <f t="shared" si="206"/>
        <v>179.36289999999997</v>
      </c>
      <c r="AG3269">
        <f t="shared" si="207"/>
        <v>-0.125116</v>
      </c>
    </row>
    <row r="3270" spans="1:33" x14ac:dyDescent="0.25">
      <c r="A3270">
        <v>854635</v>
      </c>
      <c r="B3270">
        <v>483895.36</v>
      </c>
      <c r="C3270">
        <v>483877360</v>
      </c>
      <c r="D3270" s="1">
        <v>44407</v>
      </c>
      <c r="E3270">
        <v>14</v>
      </c>
      <c r="F3270">
        <v>24</v>
      </c>
      <c r="G3270">
        <v>37.36</v>
      </c>
      <c r="H3270">
        <v>26</v>
      </c>
      <c r="I3270">
        <v>655349.97558600002</v>
      </c>
      <c r="J3270">
        <v>0.26</v>
      </c>
      <c r="K3270">
        <v>-2.5999999999999999E-2</v>
      </c>
      <c r="L3270">
        <v>-9.8230000000000004</v>
      </c>
      <c r="M3270">
        <v>0.13592199999999999</v>
      </c>
      <c r="N3270">
        <v>-1.010359</v>
      </c>
      <c r="O3270">
        <v>-0.242198</v>
      </c>
      <c r="P3270">
        <v>0.23518500000000001</v>
      </c>
      <c r="Q3270">
        <v>-0.49583300000000002</v>
      </c>
      <c r="R3270">
        <v>0.443164</v>
      </c>
      <c r="S3270">
        <v>-4.5999999999999999E-2</v>
      </c>
      <c r="T3270">
        <v>1.516</v>
      </c>
      <c r="U3270">
        <v>180.26900000000001</v>
      </c>
      <c r="V3270">
        <v>48.418221475999999</v>
      </c>
      <c r="W3270">
        <v>-4.4719831819999998</v>
      </c>
      <c r="X3270">
        <v>96.590999999999994</v>
      </c>
      <c r="Y3270">
        <v>-1E-3</v>
      </c>
      <c r="Z3270">
        <v>-8.1000000000000003E-2</v>
      </c>
      <c r="AA3270">
        <v>-0.14000000000000001</v>
      </c>
      <c r="AB3270">
        <v>179.3629</v>
      </c>
      <c r="AD3270">
        <f t="shared" si="204"/>
        <v>65.360000000000014</v>
      </c>
      <c r="AE3270">
        <f t="shared" si="205"/>
        <v>180.26900000000001</v>
      </c>
      <c r="AF3270">
        <f t="shared" si="206"/>
        <v>179.36289999999997</v>
      </c>
      <c r="AG3270">
        <f t="shared" si="207"/>
        <v>-0.242198</v>
      </c>
    </row>
    <row r="3271" spans="1:33" x14ac:dyDescent="0.25">
      <c r="A3271">
        <v>854655</v>
      </c>
      <c r="B3271">
        <v>483895.38</v>
      </c>
      <c r="C3271">
        <v>483877380</v>
      </c>
      <c r="D3271" s="1">
        <v>44407</v>
      </c>
      <c r="E3271">
        <v>14</v>
      </c>
      <c r="F3271">
        <v>24</v>
      </c>
      <c r="G3271">
        <v>37.380000000000003</v>
      </c>
      <c r="H3271">
        <v>26</v>
      </c>
      <c r="I3271">
        <v>655349.97558600002</v>
      </c>
      <c r="J3271">
        <v>0.24299999999999999</v>
      </c>
      <c r="K3271">
        <v>-1.2999999999999999E-2</v>
      </c>
      <c r="L3271">
        <v>-9.8629999999999995</v>
      </c>
      <c r="M3271">
        <v>1.9252999999999999E-2</v>
      </c>
      <c r="N3271">
        <v>-0.44574000000000003</v>
      </c>
      <c r="O3271">
        <v>-0.28309000000000001</v>
      </c>
      <c r="P3271">
        <v>0.23292199999999999</v>
      </c>
      <c r="Q3271">
        <v>-0.492815</v>
      </c>
      <c r="R3271">
        <v>0.44468299999999999</v>
      </c>
      <c r="S3271">
        <v>-4.7E-2</v>
      </c>
      <c r="T3271">
        <v>1.51</v>
      </c>
      <c r="U3271">
        <v>180.26300000000001</v>
      </c>
      <c r="V3271">
        <v>48.418221477000003</v>
      </c>
      <c r="W3271">
        <v>-4.4719831599999997</v>
      </c>
      <c r="X3271">
        <v>96.593999999999994</v>
      </c>
      <c r="Y3271">
        <v>-2E-3</v>
      </c>
      <c r="Z3271">
        <v>-8.1000000000000003E-2</v>
      </c>
      <c r="AA3271">
        <v>-0.14099999999999999</v>
      </c>
      <c r="AB3271">
        <v>179.3629</v>
      </c>
      <c r="AD3271">
        <f t="shared" si="204"/>
        <v>65.38</v>
      </c>
      <c r="AE3271">
        <f t="shared" si="205"/>
        <v>180.26300000000003</v>
      </c>
      <c r="AF3271">
        <f t="shared" si="206"/>
        <v>179.36289999999997</v>
      </c>
      <c r="AG3271">
        <f t="shared" si="207"/>
        <v>-0.28309000000000001</v>
      </c>
    </row>
    <row r="3272" spans="1:33" x14ac:dyDescent="0.25">
      <c r="A3272">
        <v>854675</v>
      </c>
      <c r="B3272">
        <v>483895.4</v>
      </c>
      <c r="C3272">
        <v>483877400</v>
      </c>
      <c r="D3272" s="1">
        <v>44407</v>
      </c>
      <c r="E3272">
        <v>14</v>
      </c>
      <c r="F3272">
        <v>24</v>
      </c>
      <c r="G3272">
        <v>37.4</v>
      </c>
      <c r="H3272">
        <v>26</v>
      </c>
      <c r="I3272">
        <v>655349.97558600002</v>
      </c>
      <c r="J3272">
        <v>0.24399999999999999</v>
      </c>
      <c r="K3272">
        <v>1.2E-2</v>
      </c>
      <c r="L3272">
        <v>-9.86</v>
      </c>
      <c r="M3272">
        <v>-0.10345699999999999</v>
      </c>
      <c r="N3272">
        <v>0.32992700000000003</v>
      </c>
      <c r="O3272">
        <v>-7.9305E-2</v>
      </c>
      <c r="P3272">
        <v>0.23292199999999999</v>
      </c>
      <c r="Q3272">
        <v>-0.49489</v>
      </c>
      <c r="R3272">
        <v>0.44335400000000003</v>
      </c>
      <c r="S3272">
        <v>-4.9000000000000002E-2</v>
      </c>
      <c r="T3272">
        <v>1.52</v>
      </c>
      <c r="U3272">
        <v>180.26300000000001</v>
      </c>
      <c r="V3272">
        <v>48.418221478</v>
      </c>
      <c r="W3272">
        <v>-4.4719831369999996</v>
      </c>
      <c r="X3272">
        <v>96.596999999999994</v>
      </c>
      <c r="Y3272">
        <v>-2E-3</v>
      </c>
      <c r="Z3272">
        <v>-8.2000000000000003E-2</v>
      </c>
      <c r="AA3272">
        <v>-0.14199999999999999</v>
      </c>
      <c r="AB3272">
        <v>179.23756399999999</v>
      </c>
      <c r="AD3272">
        <f t="shared" si="204"/>
        <v>65.399999999999977</v>
      </c>
      <c r="AE3272">
        <f t="shared" si="205"/>
        <v>180.26300000000003</v>
      </c>
      <c r="AF3272">
        <f t="shared" si="206"/>
        <v>179.23756400000002</v>
      </c>
      <c r="AG3272">
        <f t="shared" si="207"/>
        <v>-7.9305E-2</v>
      </c>
    </row>
    <row r="3273" spans="1:33" x14ac:dyDescent="0.25">
      <c r="A3273">
        <v>854695</v>
      </c>
      <c r="B3273">
        <v>483895.42</v>
      </c>
      <c r="C3273">
        <v>483877420</v>
      </c>
      <c r="D3273" s="1">
        <v>44407</v>
      </c>
      <c r="E3273">
        <v>14</v>
      </c>
      <c r="F3273">
        <v>24</v>
      </c>
      <c r="G3273">
        <v>37.42</v>
      </c>
      <c r="H3273">
        <v>26</v>
      </c>
      <c r="I3273">
        <v>655349.97558600002</v>
      </c>
      <c r="J3273">
        <v>0.254</v>
      </c>
      <c r="K3273">
        <v>-3.0000000000000001E-3</v>
      </c>
      <c r="L3273">
        <v>-9.8279999999999994</v>
      </c>
      <c r="M3273">
        <v>-6.8199999999999997E-2</v>
      </c>
      <c r="N3273">
        <v>0.91022599999999998</v>
      </c>
      <c r="O3273">
        <v>0.131384</v>
      </c>
      <c r="P3273">
        <v>0.23367599999999999</v>
      </c>
      <c r="Q3273">
        <v>-0.49866300000000002</v>
      </c>
      <c r="R3273">
        <v>0.44107600000000002</v>
      </c>
      <c r="S3273">
        <v>-5.0999999999999997E-2</v>
      </c>
      <c r="T3273">
        <v>1.5389999999999999</v>
      </c>
      <c r="U3273">
        <v>180.267</v>
      </c>
      <c r="V3273">
        <v>48.418221479000003</v>
      </c>
      <c r="W3273">
        <v>-4.4719831149999996</v>
      </c>
      <c r="X3273">
        <v>96.6</v>
      </c>
      <c r="Y3273">
        <v>-2E-3</v>
      </c>
      <c r="Z3273">
        <v>-8.2000000000000003E-2</v>
      </c>
      <c r="AA3273">
        <v>-0.14199999999999999</v>
      </c>
      <c r="AB3273">
        <v>179.23756399999999</v>
      </c>
      <c r="AD3273">
        <f t="shared" si="204"/>
        <v>65.420000000000073</v>
      </c>
      <c r="AE3273">
        <f t="shared" si="205"/>
        <v>180.267</v>
      </c>
      <c r="AF3273">
        <f t="shared" si="206"/>
        <v>179.23756400000002</v>
      </c>
      <c r="AG3273">
        <f t="shared" si="207"/>
        <v>0.131384</v>
      </c>
    </row>
    <row r="3274" spans="1:33" x14ac:dyDescent="0.25">
      <c r="A3274">
        <v>854715</v>
      </c>
      <c r="B3274">
        <v>483895.44</v>
      </c>
      <c r="C3274">
        <v>483877440</v>
      </c>
      <c r="D3274" s="1">
        <v>44407</v>
      </c>
      <c r="E3274">
        <v>14</v>
      </c>
      <c r="F3274">
        <v>24</v>
      </c>
      <c r="G3274">
        <v>37.44</v>
      </c>
      <c r="H3274">
        <v>26</v>
      </c>
      <c r="I3274">
        <v>655349.97558600002</v>
      </c>
      <c r="J3274">
        <v>0.27</v>
      </c>
      <c r="K3274">
        <v>1E-3</v>
      </c>
      <c r="L3274">
        <v>-9.7959999999999994</v>
      </c>
      <c r="M3274">
        <v>-6.9847000000000006E-2</v>
      </c>
      <c r="N3274">
        <v>0.87403200000000003</v>
      </c>
      <c r="O3274">
        <v>0.211261</v>
      </c>
      <c r="P3274">
        <v>0.234431</v>
      </c>
      <c r="Q3274">
        <v>-0.49790899999999999</v>
      </c>
      <c r="R3274">
        <v>0.43993599999999999</v>
      </c>
      <c r="S3274">
        <v>-5.2999999999999999E-2</v>
      </c>
      <c r="T3274">
        <v>1.5569999999999999</v>
      </c>
      <c r="U3274">
        <v>180.27099999999999</v>
      </c>
      <c r="V3274">
        <v>48.41822148</v>
      </c>
      <c r="W3274">
        <v>-4.4719830930000004</v>
      </c>
      <c r="X3274">
        <v>96.602999999999994</v>
      </c>
      <c r="Y3274">
        <v>-2E-3</v>
      </c>
      <c r="Z3274">
        <v>-8.2000000000000003E-2</v>
      </c>
      <c r="AA3274">
        <v>-0.14199999999999999</v>
      </c>
      <c r="AB3274">
        <v>179.23756399999999</v>
      </c>
      <c r="AD3274">
        <f t="shared" si="204"/>
        <v>65.440000000000055</v>
      </c>
      <c r="AE3274">
        <f t="shared" si="205"/>
        <v>180.27099999999996</v>
      </c>
      <c r="AF3274">
        <f t="shared" si="206"/>
        <v>179.23756400000002</v>
      </c>
      <c r="AG3274">
        <f t="shared" si="207"/>
        <v>0.211261</v>
      </c>
    </row>
    <row r="3275" spans="1:33" x14ac:dyDescent="0.25">
      <c r="A3275">
        <v>854735</v>
      </c>
      <c r="B3275">
        <v>483895.46</v>
      </c>
      <c r="C3275">
        <v>483877460</v>
      </c>
      <c r="D3275" s="1">
        <v>44407</v>
      </c>
      <c r="E3275">
        <v>14</v>
      </c>
      <c r="F3275">
        <v>24</v>
      </c>
      <c r="G3275">
        <v>37.46</v>
      </c>
      <c r="H3275">
        <v>26</v>
      </c>
      <c r="I3275">
        <v>655349.97558600002</v>
      </c>
      <c r="J3275">
        <v>0.29699999999999999</v>
      </c>
      <c r="K3275">
        <v>0</v>
      </c>
      <c r="L3275">
        <v>-9.7639999999999993</v>
      </c>
      <c r="M3275">
        <v>4.3764999999999998E-2</v>
      </c>
      <c r="N3275">
        <v>0.247199</v>
      </c>
      <c r="O3275">
        <v>0.224192</v>
      </c>
      <c r="P3275">
        <v>0.23518500000000001</v>
      </c>
      <c r="Q3275">
        <v>-0.495645</v>
      </c>
      <c r="R3275">
        <v>0.43917699999999998</v>
      </c>
      <c r="S3275">
        <v>-5.1999999999999998E-2</v>
      </c>
      <c r="T3275">
        <v>1.56</v>
      </c>
      <c r="U3275">
        <v>180.27600000000001</v>
      </c>
      <c r="V3275">
        <v>48.418221459000002</v>
      </c>
      <c r="W3275">
        <v>-4.4719831369999996</v>
      </c>
      <c r="X3275">
        <v>96.6</v>
      </c>
      <c r="Y3275">
        <v>0</v>
      </c>
      <c r="Z3275">
        <v>-8.2000000000000003E-2</v>
      </c>
      <c r="AA3275">
        <v>-0.14000000000000001</v>
      </c>
      <c r="AB3275">
        <v>179.23756399999999</v>
      </c>
      <c r="AD3275">
        <f t="shared" si="204"/>
        <v>65.460000000000036</v>
      </c>
      <c r="AE3275">
        <f t="shared" si="205"/>
        <v>180.27600000000001</v>
      </c>
      <c r="AF3275">
        <f t="shared" si="206"/>
        <v>179.23756400000002</v>
      </c>
      <c r="AG3275">
        <f t="shared" si="207"/>
        <v>0.224192</v>
      </c>
    </row>
    <row r="3276" spans="1:33" x14ac:dyDescent="0.25">
      <c r="A3276">
        <v>854755</v>
      </c>
      <c r="B3276">
        <v>483895.48</v>
      </c>
      <c r="C3276">
        <v>483877480</v>
      </c>
      <c r="D3276" s="1">
        <v>44407</v>
      </c>
      <c r="E3276">
        <v>14</v>
      </c>
      <c r="F3276">
        <v>24</v>
      </c>
      <c r="G3276">
        <v>37.479999999999997</v>
      </c>
      <c r="H3276">
        <v>26</v>
      </c>
      <c r="I3276">
        <v>655349.97558600002</v>
      </c>
      <c r="J3276">
        <v>0.30599999999999999</v>
      </c>
      <c r="K3276">
        <v>-2.1000000000000001E-2</v>
      </c>
      <c r="L3276">
        <v>-9.7680000000000007</v>
      </c>
      <c r="M3276">
        <v>0.116212</v>
      </c>
      <c r="N3276">
        <v>-0.54680300000000004</v>
      </c>
      <c r="O3276">
        <v>-3.803E-3</v>
      </c>
      <c r="P3276">
        <v>0.23367599999999999</v>
      </c>
      <c r="Q3276">
        <v>-0.49507899999999999</v>
      </c>
      <c r="R3276">
        <v>0.44012600000000002</v>
      </c>
      <c r="S3276">
        <v>-4.9000000000000002E-2</v>
      </c>
      <c r="T3276">
        <v>1.5469999999999999</v>
      </c>
      <c r="U3276">
        <v>180.27500000000001</v>
      </c>
      <c r="V3276">
        <v>48.418221437</v>
      </c>
      <c r="W3276">
        <v>-4.4719831799999996</v>
      </c>
      <c r="X3276">
        <v>96.596999999999994</v>
      </c>
      <c r="Y3276">
        <v>1E-3</v>
      </c>
      <c r="Z3276">
        <v>-8.2000000000000003E-2</v>
      </c>
      <c r="AA3276">
        <v>-0.13900000000000001</v>
      </c>
      <c r="AB3276">
        <v>179.23756399999999</v>
      </c>
      <c r="AD3276">
        <f t="shared" si="204"/>
        <v>65.480000000000018</v>
      </c>
      <c r="AE3276">
        <f t="shared" si="205"/>
        <v>180.27499999999998</v>
      </c>
      <c r="AF3276">
        <f t="shared" si="206"/>
        <v>179.23756400000002</v>
      </c>
      <c r="AG3276">
        <f t="shared" si="207"/>
        <v>-3.803E-3</v>
      </c>
    </row>
    <row r="3277" spans="1:33" x14ac:dyDescent="0.25">
      <c r="A3277">
        <v>854775</v>
      </c>
      <c r="B3277">
        <v>483895.5</v>
      </c>
      <c r="C3277">
        <v>483877500</v>
      </c>
      <c r="D3277" s="1">
        <v>44407</v>
      </c>
      <c r="E3277">
        <v>14</v>
      </c>
      <c r="F3277">
        <v>24</v>
      </c>
      <c r="G3277">
        <v>37.5</v>
      </c>
      <c r="H3277">
        <v>26</v>
      </c>
      <c r="I3277">
        <v>655349.97558600002</v>
      </c>
      <c r="J3277">
        <v>0.28999999999999998</v>
      </c>
      <c r="K3277">
        <v>-7.0000000000000001E-3</v>
      </c>
      <c r="L3277">
        <v>-9.8010000000000002</v>
      </c>
      <c r="M3277">
        <v>0.15077099999999999</v>
      </c>
      <c r="N3277">
        <v>-0.98804999999999998</v>
      </c>
      <c r="O3277">
        <v>-0.22106700000000001</v>
      </c>
      <c r="P3277">
        <v>0.23141300000000001</v>
      </c>
      <c r="Q3277">
        <v>-0.49507899999999999</v>
      </c>
      <c r="R3277">
        <v>0.44164500000000001</v>
      </c>
      <c r="S3277">
        <v>-4.7E-2</v>
      </c>
      <c r="T3277">
        <v>1.5269999999999999</v>
      </c>
      <c r="U3277">
        <v>180.25200000000001</v>
      </c>
      <c r="V3277">
        <v>48.418221436000003</v>
      </c>
      <c r="W3277">
        <v>-4.4719831489999997</v>
      </c>
      <c r="X3277">
        <v>96.6</v>
      </c>
      <c r="Y3277">
        <v>1E-3</v>
      </c>
      <c r="Z3277">
        <v>-8.2000000000000003E-2</v>
      </c>
      <c r="AA3277">
        <v>-0.14000000000000001</v>
      </c>
      <c r="AB3277">
        <v>179.23756399999999</v>
      </c>
      <c r="AD3277">
        <f t="shared" si="204"/>
        <v>65.5</v>
      </c>
      <c r="AE3277">
        <f t="shared" si="205"/>
        <v>180.25200000000001</v>
      </c>
      <c r="AF3277">
        <f t="shared" si="206"/>
        <v>179.23756400000002</v>
      </c>
      <c r="AG3277">
        <f t="shared" si="207"/>
        <v>-0.22106700000000001</v>
      </c>
    </row>
    <row r="3278" spans="1:33" x14ac:dyDescent="0.25">
      <c r="A3278">
        <v>854795</v>
      </c>
      <c r="B3278">
        <v>483895.52</v>
      </c>
      <c r="C3278">
        <v>483877520</v>
      </c>
      <c r="D3278" s="1">
        <v>44407</v>
      </c>
      <c r="E3278">
        <v>14</v>
      </c>
      <c r="F3278">
        <v>24</v>
      </c>
      <c r="G3278">
        <v>37.520000000000003</v>
      </c>
      <c r="H3278">
        <v>26</v>
      </c>
      <c r="I3278">
        <v>655349.97558600002</v>
      </c>
      <c r="J3278">
        <v>0.25800000000000001</v>
      </c>
      <c r="K3278">
        <v>-1.2E-2</v>
      </c>
      <c r="L3278">
        <v>-9.8379999999999992</v>
      </c>
      <c r="M3278">
        <v>4.1769000000000001E-2</v>
      </c>
      <c r="N3278">
        <v>-0.89200800000000002</v>
      </c>
      <c r="O3278">
        <v>-0.27105899999999999</v>
      </c>
      <c r="P3278">
        <v>0.23424200000000001</v>
      </c>
      <c r="Q3278">
        <v>-0.492815</v>
      </c>
      <c r="R3278">
        <v>0.442025</v>
      </c>
      <c r="S3278">
        <v>-4.7E-2</v>
      </c>
      <c r="T3278">
        <v>1.512</v>
      </c>
      <c r="U3278">
        <v>180.24700000000001</v>
      </c>
      <c r="V3278">
        <v>48.418221435</v>
      </c>
      <c r="W3278">
        <v>-4.4719831169999997</v>
      </c>
      <c r="X3278">
        <v>96.602999999999994</v>
      </c>
      <c r="Y3278">
        <v>1E-3</v>
      </c>
      <c r="Z3278">
        <v>-8.3000000000000004E-2</v>
      </c>
      <c r="AA3278">
        <v>-0.14000000000000001</v>
      </c>
      <c r="AB3278">
        <v>179.23756399999999</v>
      </c>
      <c r="AD3278">
        <f t="shared" si="204"/>
        <v>65.519999999999982</v>
      </c>
      <c r="AE3278">
        <f t="shared" si="205"/>
        <v>180.24700000000001</v>
      </c>
      <c r="AF3278">
        <f t="shared" si="206"/>
        <v>179.23756400000002</v>
      </c>
      <c r="AG3278">
        <f t="shared" si="207"/>
        <v>-0.27105899999999999</v>
      </c>
    </row>
    <row r="3279" spans="1:33" x14ac:dyDescent="0.25">
      <c r="A3279">
        <v>854815</v>
      </c>
      <c r="B3279">
        <v>483895.54</v>
      </c>
      <c r="C3279">
        <v>483877540</v>
      </c>
      <c r="D3279" s="1">
        <v>44407</v>
      </c>
      <c r="E3279">
        <v>14</v>
      </c>
      <c r="F3279">
        <v>24</v>
      </c>
      <c r="G3279">
        <v>37.54</v>
      </c>
      <c r="H3279">
        <v>26</v>
      </c>
      <c r="I3279">
        <v>655349.97558600002</v>
      </c>
      <c r="J3279">
        <v>0.22700000000000001</v>
      </c>
      <c r="K3279">
        <v>-1.6E-2</v>
      </c>
      <c r="L3279">
        <v>-9.859</v>
      </c>
      <c r="M3279">
        <v>1.4593999999999999E-2</v>
      </c>
      <c r="N3279">
        <v>-0.196045</v>
      </c>
      <c r="O3279">
        <v>-0.21593599999999999</v>
      </c>
      <c r="P3279">
        <v>0.23876800000000001</v>
      </c>
      <c r="Q3279">
        <v>-0.48979600000000001</v>
      </c>
      <c r="R3279">
        <v>0.442025</v>
      </c>
      <c r="S3279">
        <v>-4.8000000000000001E-2</v>
      </c>
      <c r="T3279">
        <v>1.5109999999999999</v>
      </c>
      <c r="U3279">
        <v>180.24299999999999</v>
      </c>
      <c r="V3279">
        <v>48.418221436000003</v>
      </c>
      <c r="W3279">
        <v>-4.4719830939999996</v>
      </c>
      <c r="X3279">
        <v>96.605000000000004</v>
      </c>
      <c r="Y3279">
        <v>0</v>
      </c>
      <c r="Z3279">
        <v>-8.3000000000000004E-2</v>
      </c>
      <c r="AA3279">
        <v>-0.14099999999999999</v>
      </c>
      <c r="AB3279">
        <v>179.23756399999999</v>
      </c>
      <c r="AD3279">
        <f t="shared" si="204"/>
        <v>65.540000000000077</v>
      </c>
      <c r="AE3279">
        <f t="shared" si="205"/>
        <v>180.24299999999999</v>
      </c>
      <c r="AF3279">
        <f t="shared" si="206"/>
        <v>179.23756400000002</v>
      </c>
      <c r="AG3279">
        <f t="shared" si="207"/>
        <v>-0.21593599999999999</v>
      </c>
    </row>
    <row r="3280" spans="1:33" x14ac:dyDescent="0.25">
      <c r="A3280">
        <v>854835</v>
      </c>
      <c r="B3280">
        <v>483895.56</v>
      </c>
      <c r="C3280">
        <v>483877560</v>
      </c>
      <c r="D3280" s="1">
        <v>44407</v>
      </c>
      <c r="E3280">
        <v>14</v>
      </c>
      <c r="F3280">
        <v>24</v>
      </c>
      <c r="G3280">
        <v>37.56</v>
      </c>
      <c r="H3280">
        <v>26</v>
      </c>
      <c r="I3280">
        <v>655349.97558600002</v>
      </c>
      <c r="J3280">
        <v>0.22700000000000001</v>
      </c>
      <c r="K3280">
        <v>6.0000000000000001E-3</v>
      </c>
      <c r="L3280">
        <v>-9.8539999999999992</v>
      </c>
      <c r="M3280">
        <v>-0.10205500000000001</v>
      </c>
      <c r="N3280">
        <v>0.55801299999999998</v>
      </c>
      <c r="O3280">
        <v>2.9322000000000001E-2</v>
      </c>
      <c r="P3280">
        <v>0.23593800000000001</v>
      </c>
      <c r="Q3280">
        <v>-0.49073600000000001</v>
      </c>
      <c r="R3280">
        <v>0.44145299999999998</v>
      </c>
      <c r="S3280">
        <v>-5.0999999999999997E-2</v>
      </c>
      <c r="T3280">
        <v>1.5249999999999999</v>
      </c>
      <c r="U3280">
        <v>180.245</v>
      </c>
      <c r="V3280">
        <v>48.418221437</v>
      </c>
      <c r="W3280">
        <v>-4.4719830719999996</v>
      </c>
      <c r="X3280">
        <v>96.608000000000004</v>
      </c>
      <c r="Y3280">
        <v>0</v>
      </c>
      <c r="Z3280">
        <v>-8.4000000000000005E-2</v>
      </c>
      <c r="AA3280">
        <v>-0.14199999999999999</v>
      </c>
      <c r="AB3280">
        <v>179.23756399999999</v>
      </c>
      <c r="AD3280">
        <f t="shared" si="204"/>
        <v>65.560000000000059</v>
      </c>
      <c r="AE3280">
        <f t="shared" si="205"/>
        <v>180.245</v>
      </c>
      <c r="AF3280">
        <f t="shared" si="206"/>
        <v>179.23756400000002</v>
      </c>
      <c r="AG3280">
        <f t="shared" si="207"/>
        <v>2.9322000000000001E-2</v>
      </c>
    </row>
    <row r="3281" spans="1:33" x14ac:dyDescent="0.25">
      <c r="A3281">
        <v>854855</v>
      </c>
      <c r="B3281">
        <v>483895.58</v>
      </c>
      <c r="C3281">
        <v>483877580</v>
      </c>
      <c r="D3281" s="1">
        <v>44407</v>
      </c>
      <c r="E3281">
        <v>14</v>
      </c>
      <c r="F3281">
        <v>24</v>
      </c>
      <c r="G3281">
        <v>37.58</v>
      </c>
      <c r="H3281">
        <v>26</v>
      </c>
      <c r="I3281">
        <v>655349.97558600002</v>
      </c>
      <c r="J3281">
        <v>0.26</v>
      </c>
      <c r="K3281">
        <v>4.0000000000000001E-3</v>
      </c>
      <c r="L3281">
        <v>-9.8179999999999996</v>
      </c>
      <c r="M3281">
        <v>-0.116648</v>
      </c>
      <c r="N3281">
        <v>0.92762299999999998</v>
      </c>
      <c r="O3281">
        <v>0.210561</v>
      </c>
      <c r="P3281">
        <v>0.230656</v>
      </c>
      <c r="Q3281">
        <v>-0.49299599999999999</v>
      </c>
      <c r="R3281">
        <v>0.44069000000000003</v>
      </c>
      <c r="S3281">
        <v>-5.2999999999999999E-2</v>
      </c>
      <c r="T3281">
        <v>1.544</v>
      </c>
      <c r="U3281">
        <v>180.25</v>
      </c>
      <c r="V3281">
        <v>48.418221437</v>
      </c>
      <c r="W3281">
        <v>-4.4719830490000003</v>
      </c>
      <c r="X3281">
        <v>96.611000000000004</v>
      </c>
      <c r="Y3281">
        <v>0</v>
      </c>
      <c r="Z3281">
        <v>-8.4000000000000005E-2</v>
      </c>
      <c r="AA3281">
        <v>-0.14199999999999999</v>
      </c>
      <c r="AB3281">
        <v>179.23756399999999</v>
      </c>
      <c r="AD3281">
        <f t="shared" si="204"/>
        <v>65.580000000000041</v>
      </c>
      <c r="AE3281">
        <f t="shared" si="205"/>
        <v>180.25</v>
      </c>
      <c r="AF3281">
        <f t="shared" si="206"/>
        <v>179.23756400000002</v>
      </c>
      <c r="AG3281">
        <f t="shared" si="207"/>
        <v>0.210561</v>
      </c>
    </row>
    <row r="3282" spans="1:33" x14ac:dyDescent="0.25">
      <c r="A3282">
        <v>854875</v>
      </c>
      <c r="B3282">
        <v>483895.6</v>
      </c>
      <c r="C3282">
        <v>483877600</v>
      </c>
      <c r="D3282" s="1">
        <v>44407</v>
      </c>
      <c r="E3282">
        <v>14</v>
      </c>
      <c r="F3282">
        <v>24</v>
      </c>
      <c r="G3282">
        <v>37.6</v>
      </c>
      <c r="H3282">
        <v>26</v>
      </c>
      <c r="I3282">
        <v>655349.97558600002</v>
      </c>
      <c r="J3282">
        <v>0.3</v>
      </c>
      <c r="K3282">
        <v>-5.0000000000000001E-3</v>
      </c>
      <c r="L3282">
        <v>-9.7810000000000006</v>
      </c>
      <c r="M3282">
        <v>-3.2381E-2</v>
      </c>
      <c r="N3282">
        <v>0.67023999999999995</v>
      </c>
      <c r="O3282">
        <v>0.228765</v>
      </c>
      <c r="P3282">
        <v>0.23216400000000001</v>
      </c>
      <c r="Q3282">
        <v>-0.49129699999999998</v>
      </c>
      <c r="R3282">
        <v>0.43935999999999997</v>
      </c>
      <c r="S3282">
        <v>-5.3999999999999999E-2</v>
      </c>
      <c r="T3282">
        <v>1.5569999999999999</v>
      </c>
      <c r="U3282">
        <v>180.255</v>
      </c>
      <c r="V3282">
        <v>48.418221438000003</v>
      </c>
      <c r="W3282">
        <v>-4.4719830260000002</v>
      </c>
      <c r="X3282">
        <v>96.614000000000004</v>
      </c>
      <c r="Y3282">
        <v>1E-3</v>
      </c>
      <c r="Z3282">
        <v>-8.4000000000000005E-2</v>
      </c>
      <c r="AA3282">
        <v>-0.14099999999999999</v>
      </c>
      <c r="AB3282">
        <v>179.18739299999999</v>
      </c>
      <c r="AD3282">
        <f t="shared" si="204"/>
        <v>65.600000000000023</v>
      </c>
      <c r="AE3282">
        <f t="shared" si="205"/>
        <v>180.255</v>
      </c>
      <c r="AF3282">
        <f t="shared" si="206"/>
        <v>179.18739299999993</v>
      </c>
      <c r="AG3282">
        <f t="shared" si="207"/>
        <v>0.228765</v>
      </c>
    </row>
    <row r="3283" spans="1:33" x14ac:dyDescent="0.25">
      <c r="A3283">
        <v>854895</v>
      </c>
      <c r="B3283">
        <v>483895.62</v>
      </c>
      <c r="C3283">
        <v>483877620</v>
      </c>
      <c r="D3283" s="1">
        <v>44407</v>
      </c>
      <c r="E3283">
        <v>14</v>
      </c>
      <c r="F3283">
        <v>24</v>
      </c>
      <c r="G3283">
        <v>37.619999999999997</v>
      </c>
      <c r="H3283">
        <v>26</v>
      </c>
      <c r="I3283">
        <v>655349.97558600002</v>
      </c>
      <c r="J3283">
        <v>0.313</v>
      </c>
      <c r="K3283">
        <v>-3.0000000000000001E-3</v>
      </c>
      <c r="L3283">
        <v>-9.7680000000000007</v>
      </c>
      <c r="M3283">
        <v>8.1545000000000006E-2</v>
      </c>
      <c r="N3283">
        <v>-1.7302000000000001E-2</v>
      </c>
      <c r="O3283">
        <v>0.100304</v>
      </c>
      <c r="P3283">
        <v>0.23593600000000001</v>
      </c>
      <c r="Q3283">
        <v>-0.48827900000000002</v>
      </c>
      <c r="R3283">
        <v>0.43784099999999998</v>
      </c>
      <c r="S3283">
        <v>-5.1999999999999998E-2</v>
      </c>
      <c r="T3283">
        <v>1.5549999999999999</v>
      </c>
      <c r="U3283">
        <v>180.256</v>
      </c>
      <c r="V3283">
        <v>48.418221438000003</v>
      </c>
      <c r="W3283">
        <v>-4.4719830030000001</v>
      </c>
      <c r="X3283">
        <v>96.617000000000004</v>
      </c>
      <c r="Y3283">
        <v>1E-3</v>
      </c>
      <c r="Z3283">
        <v>-8.5000000000000006E-2</v>
      </c>
      <c r="AA3283">
        <v>-0.14099999999999999</v>
      </c>
      <c r="AB3283">
        <v>179.18739299999999</v>
      </c>
      <c r="AD3283">
        <f t="shared" si="204"/>
        <v>65.62</v>
      </c>
      <c r="AE3283">
        <f t="shared" si="205"/>
        <v>180.25599999999997</v>
      </c>
      <c r="AF3283">
        <f t="shared" si="206"/>
        <v>179.18739299999993</v>
      </c>
      <c r="AG3283">
        <f t="shared" si="207"/>
        <v>0.100304</v>
      </c>
    </row>
    <row r="3284" spans="1:33" x14ac:dyDescent="0.25">
      <c r="A3284">
        <v>854915</v>
      </c>
      <c r="B3284">
        <v>483895.64</v>
      </c>
      <c r="C3284">
        <v>483877640</v>
      </c>
      <c r="D3284" s="1">
        <v>44407</v>
      </c>
      <c r="E3284">
        <v>14</v>
      </c>
      <c r="F3284">
        <v>24</v>
      </c>
      <c r="G3284">
        <v>37.64</v>
      </c>
      <c r="H3284">
        <v>26</v>
      </c>
      <c r="I3284">
        <v>655349.97558600002</v>
      </c>
      <c r="J3284">
        <v>0.29599999999999999</v>
      </c>
      <c r="K3284">
        <v>-2.1000000000000001E-2</v>
      </c>
      <c r="L3284">
        <v>-9.7789999999999999</v>
      </c>
      <c r="M3284">
        <v>0.11687400000000001</v>
      </c>
      <c r="N3284">
        <v>-0.68884699999999999</v>
      </c>
      <c r="O3284">
        <v>-0.10020800000000001</v>
      </c>
      <c r="P3284">
        <v>0.23405000000000001</v>
      </c>
      <c r="Q3284">
        <v>-0.48639199999999999</v>
      </c>
      <c r="R3284">
        <v>0.43802999999999997</v>
      </c>
      <c r="S3284">
        <v>-0.05</v>
      </c>
      <c r="T3284">
        <v>1.5409999999999999</v>
      </c>
      <c r="U3284">
        <v>180.25399999999999</v>
      </c>
      <c r="V3284">
        <v>48.418221439</v>
      </c>
      <c r="W3284">
        <v>-4.4719829799999999</v>
      </c>
      <c r="X3284">
        <v>96.619</v>
      </c>
      <c r="Y3284">
        <v>2E-3</v>
      </c>
      <c r="Z3284">
        <v>-8.5000000000000006E-2</v>
      </c>
      <c r="AA3284">
        <v>-0.14000000000000001</v>
      </c>
      <c r="AB3284">
        <v>179.18739299999999</v>
      </c>
      <c r="AD3284">
        <f t="shared" si="204"/>
        <v>65.639999999999986</v>
      </c>
      <c r="AE3284">
        <f t="shared" si="205"/>
        <v>180.25400000000002</v>
      </c>
      <c r="AF3284">
        <f t="shared" si="206"/>
        <v>179.18739299999993</v>
      </c>
      <c r="AG3284">
        <f t="shared" si="207"/>
        <v>-0.10020800000000001</v>
      </c>
    </row>
    <row r="3285" spans="1:33" x14ac:dyDescent="0.25">
      <c r="A3285">
        <v>854935</v>
      </c>
      <c r="B3285">
        <v>483895.66</v>
      </c>
      <c r="C3285">
        <v>483877660</v>
      </c>
      <c r="D3285" s="1">
        <v>44407</v>
      </c>
      <c r="E3285">
        <v>14</v>
      </c>
      <c r="F3285">
        <v>24</v>
      </c>
      <c r="G3285">
        <v>37.659999999999997</v>
      </c>
      <c r="H3285">
        <v>26</v>
      </c>
      <c r="I3285">
        <v>655349.97558600002</v>
      </c>
      <c r="J3285">
        <v>0.26</v>
      </c>
      <c r="K3285">
        <v>-1.9E-2</v>
      </c>
      <c r="L3285">
        <v>-9.81</v>
      </c>
      <c r="M3285">
        <v>9.2707999999999999E-2</v>
      </c>
      <c r="N3285">
        <v>-0.95220199999999999</v>
      </c>
      <c r="O3285">
        <v>-0.26197300000000001</v>
      </c>
      <c r="P3285">
        <v>0.23027800000000001</v>
      </c>
      <c r="Q3285">
        <v>-0.48488300000000001</v>
      </c>
      <c r="R3285">
        <v>0.43879000000000001</v>
      </c>
      <c r="S3285">
        <v>-4.9000000000000002E-2</v>
      </c>
      <c r="T3285">
        <v>1.522</v>
      </c>
      <c r="U3285">
        <v>180.249</v>
      </c>
      <c r="V3285">
        <v>48.418221412999998</v>
      </c>
      <c r="W3285">
        <v>-4.4719830180000004</v>
      </c>
      <c r="X3285">
        <v>96.616</v>
      </c>
      <c r="Y3285">
        <v>2E-3</v>
      </c>
      <c r="Z3285">
        <v>-8.5000000000000006E-2</v>
      </c>
      <c r="AA3285">
        <v>-0.14000000000000001</v>
      </c>
      <c r="AB3285">
        <v>179.18739299999999</v>
      </c>
      <c r="AD3285">
        <f t="shared" si="204"/>
        <v>65.659999999999968</v>
      </c>
      <c r="AE3285">
        <f t="shared" si="205"/>
        <v>180.24900000000002</v>
      </c>
      <c r="AF3285">
        <f t="shared" si="206"/>
        <v>179.18739299999993</v>
      </c>
      <c r="AG3285">
        <f t="shared" si="207"/>
        <v>-0.26197300000000001</v>
      </c>
    </row>
    <row r="3286" spans="1:33" x14ac:dyDescent="0.25">
      <c r="A3286">
        <v>854955</v>
      </c>
      <c r="B3286">
        <v>483895.68</v>
      </c>
      <c r="C3286">
        <v>483877680</v>
      </c>
      <c r="D3286" s="1">
        <v>44407</v>
      </c>
      <c r="E3286">
        <v>14</v>
      </c>
      <c r="F3286">
        <v>24</v>
      </c>
      <c r="G3286">
        <v>37.68</v>
      </c>
      <c r="H3286">
        <v>26</v>
      </c>
      <c r="I3286">
        <v>655349.97558600002</v>
      </c>
      <c r="J3286">
        <v>0.23200000000000001</v>
      </c>
      <c r="K3286">
        <v>0</v>
      </c>
      <c r="L3286">
        <v>-9.8490000000000002</v>
      </c>
      <c r="M3286">
        <v>8.4390000000000007E-2</v>
      </c>
      <c r="N3286">
        <v>-0.68170600000000003</v>
      </c>
      <c r="O3286">
        <v>-0.25459399999999999</v>
      </c>
      <c r="P3286">
        <v>0.23103199999999999</v>
      </c>
      <c r="Q3286">
        <v>-0.489033</v>
      </c>
      <c r="R3286">
        <v>0.44011899999999998</v>
      </c>
      <c r="S3286">
        <v>-4.8000000000000001E-2</v>
      </c>
      <c r="T3286">
        <v>1.51</v>
      </c>
      <c r="U3286">
        <v>180.22499999999999</v>
      </c>
      <c r="V3286">
        <v>48.418221387999999</v>
      </c>
      <c r="W3286">
        <v>-4.471983056</v>
      </c>
      <c r="X3286">
        <v>96.613</v>
      </c>
      <c r="Y3286">
        <v>2E-3</v>
      </c>
      <c r="Z3286">
        <v>-8.5000000000000006E-2</v>
      </c>
      <c r="AA3286">
        <v>-0.14000000000000001</v>
      </c>
      <c r="AB3286">
        <v>179.18739299999999</v>
      </c>
      <c r="AD3286">
        <f t="shared" si="204"/>
        <v>65.680000000000064</v>
      </c>
      <c r="AE3286">
        <f t="shared" si="205"/>
        <v>180.22500000000002</v>
      </c>
      <c r="AF3286">
        <f t="shared" si="206"/>
        <v>179.18739299999993</v>
      </c>
      <c r="AG3286">
        <f t="shared" si="207"/>
        <v>-0.25459399999999999</v>
      </c>
    </row>
    <row r="3287" spans="1:33" x14ac:dyDescent="0.25">
      <c r="A3287">
        <v>854975</v>
      </c>
      <c r="B3287">
        <v>483895.7</v>
      </c>
      <c r="C3287">
        <v>483877700</v>
      </c>
      <c r="D3287" s="1">
        <v>44407</v>
      </c>
      <c r="E3287">
        <v>14</v>
      </c>
      <c r="F3287">
        <v>24</v>
      </c>
      <c r="G3287">
        <v>37.700000000000003</v>
      </c>
      <c r="H3287">
        <v>26</v>
      </c>
      <c r="I3287">
        <v>655349.97558600002</v>
      </c>
      <c r="J3287">
        <v>0.23899999999999999</v>
      </c>
      <c r="K3287">
        <v>-6.0000000000000001E-3</v>
      </c>
      <c r="L3287">
        <v>-9.8539999999999992</v>
      </c>
      <c r="M3287">
        <v>-7.4079999999999997E-3</v>
      </c>
      <c r="N3287">
        <v>6.3303999999999999E-2</v>
      </c>
      <c r="O3287">
        <v>-7.8090000000000007E-2</v>
      </c>
      <c r="P3287">
        <v>0.233296</v>
      </c>
      <c r="Q3287">
        <v>-0.49507099999999998</v>
      </c>
      <c r="R3287">
        <v>0.44163799999999998</v>
      </c>
      <c r="S3287">
        <v>-4.9000000000000002E-2</v>
      </c>
      <c r="T3287">
        <v>1.5149999999999999</v>
      </c>
      <c r="U3287">
        <v>180.22399999999999</v>
      </c>
      <c r="V3287">
        <v>48.418221387999999</v>
      </c>
      <c r="W3287">
        <v>-4.4719830319999998</v>
      </c>
      <c r="X3287">
        <v>96.616</v>
      </c>
      <c r="Y3287">
        <v>2E-3</v>
      </c>
      <c r="Z3287">
        <v>-8.5000000000000006E-2</v>
      </c>
      <c r="AA3287">
        <v>-0.14099999999999999</v>
      </c>
      <c r="AB3287">
        <v>179.18739299999999</v>
      </c>
      <c r="AD3287">
        <f t="shared" si="204"/>
        <v>65.700000000000045</v>
      </c>
      <c r="AE3287">
        <f t="shared" si="205"/>
        <v>180.22399999999999</v>
      </c>
      <c r="AF3287">
        <f t="shared" si="206"/>
        <v>179.18739299999993</v>
      </c>
      <c r="AG3287">
        <f t="shared" si="207"/>
        <v>-7.8090000000000007E-2</v>
      </c>
    </row>
    <row r="3288" spans="1:33" x14ac:dyDescent="0.25">
      <c r="A3288">
        <v>854995</v>
      </c>
      <c r="B3288">
        <v>483895.72</v>
      </c>
      <c r="C3288">
        <v>483877720</v>
      </c>
      <c r="D3288" s="1">
        <v>44407</v>
      </c>
      <c r="E3288">
        <v>14</v>
      </c>
      <c r="F3288">
        <v>24</v>
      </c>
      <c r="G3288">
        <v>37.72</v>
      </c>
      <c r="H3288">
        <v>26</v>
      </c>
      <c r="I3288">
        <v>655349.97558600002</v>
      </c>
      <c r="J3288">
        <v>0.25600000000000001</v>
      </c>
      <c r="K3288">
        <v>1E-3</v>
      </c>
      <c r="L3288">
        <v>-9.8409999999999993</v>
      </c>
      <c r="M3288">
        <v>-7.0667999999999995E-2</v>
      </c>
      <c r="N3288">
        <v>0.70362599999999997</v>
      </c>
      <c r="O3288">
        <v>8.8568999999999995E-2</v>
      </c>
      <c r="P3288">
        <v>0.231598</v>
      </c>
      <c r="Q3288">
        <v>-0.49601400000000001</v>
      </c>
      <c r="R3288">
        <v>0.44201800000000002</v>
      </c>
      <c r="S3288">
        <v>-5.0999999999999997E-2</v>
      </c>
      <c r="T3288">
        <v>1.5309999999999999</v>
      </c>
      <c r="U3288">
        <v>180.227</v>
      </c>
      <c r="V3288">
        <v>48.418221389000003</v>
      </c>
      <c r="W3288">
        <v>-4.4719830089999997</v>
      </c>
      <c r="X3288">
        <v>96.619</v>
      </c>
      <c r="Y3288">
        <v>2E-3</v>
      </c>
      <c r="Z3288">
        <v>-8.5000000000000006E-2</v>
      </c>
      <c r="AA3288">
        <v>-0.14199999999999999</v>
      </c>
      <c r="AB3288">
        <v>179.18739299999999</v>
      </c>
      <c r="AD3288">
        <f t="shared" si="204"/>
        <v>65.720000000000027</v>
      </c>
      <c r="AE3288">
        <f t="shared" si="205"/>
        <v>180.22699999999998</v>
      </c>
      <c r="AF3288">
        <f t="shared" si="206"/>
        <v>179.18739299999993</v>
      </c>
      <c r="AG3288">
        <f t="shared" si="207"/>
        <v>8.8568999999999995E-2</v>
      </c>
    </row>
    <row r="3289" spans="1:33" x14ac:dyDescent="0.25">
      <c r="A3289">
        <v>855015</v>
      </c>
      <c r="B3289">
        <v>483895.74</v>
      </c>
      <c r="C3289">
        <v>483877740</v>
      </c>
      <c r="D3289" s="1">
        <v>44407</v>
      </c>
      <c r="E3289">
        <v>14</v>
      </c>
      <c r="F3289">
        <v>24</v>
      </c>
      <c r="G3289">
        <v>37.74</v>
      </c>
      <c r="H3289">
        <v>26</v>
      </c>
      <c r="I3289">
        <v>655349.97558600002</v>
      </c>
      <c r="J3289">
        <v>0.27800000000000002</v>
      </c>
      <c r="K3289">
        <v>3.0000000000000001E-3</v>
      </c>
      <c r="L3289">
        <v>-9.8079999999999998</v>
      </c>
      <c r="M3289">
        <v>-5.5781999999999998E-2</v>
      </c>
      <c r="N3289">
        <v>0.88572700000000004</v>
      </c>
      <c r="O3289">
        <v>0.25329299999999999</v>
      </c>
      <c r="P3289">
        <v>0.22858100000000001</v>
      </c>
      <c r="Q3289">
        <v>-0.495259</v>
      </c>
      <c r="R3289">
        <v>0.44201800000000002</v>
      </c>
      <c r="S3289">
        <v>-5.1999999999999998E-2</v>
      </c>
      <c r="T3289">
        <v>1.548</v>
      </c>
      <c r="U3289">
        <v>180.233</v>
      </c>
      <c r="V3289">
        <v>48.418221389000003</v>
      </c>
      <c r="W3289">
        <v>-4.4719829860000004</v>
      </c>
      <c r="X3289">
        <v>96.620999999999995</v>
      </c>
      <c r="Y3289">
        <v>3.0000000000000001E-3</v>
      </c>
      <c r="Z3289">
        <v>-8.5999999999999993E-2</v>
      </c>
      <c r="AA3289">
        <v>-0.14099999999999999</v>
      </c>
      <c r="AB3289">
        <v>179.18739299999999</v>
      </c>
      <c r="AD3289">
        <f t="shared" si="204"/>
        <v>65.740000000000009</v>
      </c>
      <c r="AE3289">
        <f t="shared" si="205"/>
        <v>180.233</v>
      </c>
      <c r="AF3289">
        <f t="shared" si="206"/>
        <v>179.18739299999993</v>
      </c>
      <c r="AG3289">
        <f t="shared" si="207"/>
        <v>0.25329299999999999</v>
      </c>
    </row>
    <row r="3290" spans="1:33" x14ac:dyDescent="0.25">
      <c r="A3290">
        <v>855035</v>
      </c>
      <c r="B3290">
        <v>483895.76</v>
      </c>
      <c r="C3290">
        <v>483877760</v>
      </c>
      <c r="D3290" s="1">
        <v>44407</v>
      </c>
      <c r="E3290">
        <v>14</v>
      </c>
      <c r="F3290">
        <v>24</v>
      </c>
      <c r="G3290">
        <v>37.76</v>
      </c>
      <c r="H3290">
        <v>26</v>
      </c>
      <c r="I3290">
        <v>655349.97558600002</v>
      </c>
      <c r="J3290">
        <v>0.29299999999999998</v>
      </c>
      <c r="K3290">
        <v>-1.4999999999999999E-2</v>
      </c>
      <c r="L3290">
        <v>-9.7720000000000002</v>
      </c>
      <c r="M3290">
        <v>-2.6608E-2</v>
      </c>
      <c r="N3290">
        <v>0.46054800000000001</v>
      </c>
      <c r="O3290">
        <v>0.181698</v>
      </c>
      <c r="P3290">
        <v>0.23008899999999999</v>
      </c>
      <c r="Q3290">
        <v>-0.49393900000000002</v>
      </c>
      <c r="R3290">
        <v>0.44030900000000001</v>
      </c>
      <c r="S3290">
        <v>-5.2999999999999999E-2</v>
      </c>
      <c r="T3290">
        <v>1.5569999999999999</v>
      </c>
      <c r="U3290">
        <v>180.23599999999999</v>
      </c>
      <c r="V3290">
        <v>48.418221389000003</v>
      </c>
      <c r="W3290">
        <v>-4.4719829620000002</v>
      </c>
      <c r="X3290">
        <v>96.623999999999995</v>
      </c>
      <c r="Y3290">
        <v>3.0000000000000001E-3</v>
      </c>
      <c r="Z3290">
        <v>-8.5999999999999993E-2</v>
      </c>
      <c r="AA3290">
        <v>-0.14099999999999999</v>
      </c>
      <c r="AB3290">
        <v>179.18739299999999</v>
      </c>
      <c r="AD3290">
        <f t="shared" si="204"/>
        <v>65.759999999999991</v>
      </c>
      <c r="AE3290">
        <f t="shared" si="205"/>
        <v>180.23599999999999</v>
      </c>
      <c r="AF3290">
        <f t="shared" si="206"/>
        <v>179.18739299999993</v>
      </c>
      <c r="AG3290">
        <f t="shared" si="207"/>
        <v>0.181698</v>
      </c>
    </row>
    <row r="3291" spans="1:33" x14ac:dyDescent="0.25">
      <c r="A3291">
        <v>855055</v>
      </c>
      <c r="B3291">
        <v>483895.78</v>
      </c>
      <c r="C3291">
        <v>483877780</v>
      </c>
      <c r="D3291" s="1">
        <v>44407</v>
      </c>
      <c r="E3291">
        <v>14</v>
      </c>
      <c r="F3291">
        <v>24</v>
      </c>
      <c r="G3291">
        <v>37.78</v>
      </c>
      <c r="H3291">
        <v>26</v>
      </c>
      <c r="I3291">
        <v>655349.97558600002</v>
      </c>
      <c r="J3291">
        <v>0.28699999999999998</v>
      </c>
      <c r="K3291">
        <v>-8.9999999999999993E-3</v>
      </c>
      <c r="L3291">
        <v>-9.7710000000000008</v>
      </c>
      <c r="M3291">
        <v>5.8486000000000003E-2</v>
      </c>
      <c r="N3291">
        <v>-0.241729</v>
      </c>
      <c r="O3291">
        <v>-3.3222000000000002E-2</v>
      </c>
      <c r="P3291">
        <v>0.23310700000000001</v>
      </c>
      <c r="Q3291">
        <v>-0.49242900000000001</v>
      </c>
      <c r="R3291">
        <v>0.43802999999999997</v>
      </c>
      <c r="S3291">
        <v>-5.1999999999999998E-2</v>
      </c>
      <c r="T3291">
        <v>1.55</v>
      </c>
      <c r="U3291">
        <v>180.23599999999999</v>
      </c>
      <c r="V3291">
        <v>48.418221389000003</v>
      </c>
      <c r="W3291">
        <v>-4.4719829390000001</v>
      </c>
      <c r="X3291">
        <v>96.626999999999995</v>
      </c>
      <c r="Y3291">
        <v>3.0000000000000001E-3</v>
      </c>
      <c r="Z3291">
        <v>-8.6999999999999994E-2</v>
      </c>
      <c r="AA3291">
        <v>-0.14000000000000001</v>
      </c>
      <c r="AB3291">
        <v>179.18739299999999</v>
      </c>
      <c r="AD3291">
        <f t="shared" si="204"/>
        <v>65.779999999999973</v>
      </c>
      <c r="AE3291">
        <f t="shared" si="205"/>
        <v>180.23599999999999</v>
      </c>
      <c r="AF3291">
        <f t="shared" si="206"/>
        <v>179.18739299999993</v>
      </c>
      <c r="AG3291">
        <f t="shared" si="207"/>
        <v>-3.3222000000000002E-2</v>
      </c>
    </row>
    <row r="3292" spans="1:33" x14ac:dyDescent="0.25">
      <c r="A3292">
        <v>855075</v>
      </c>
      <c r="B3292">
        <v>483895.8</v>
      </c>
      <c r="C3292">
        <v>483877800</v>
      </c>
      <c r="D3292" s="1">
        <v>44407</v>
      </c>
      <c r="E3292">
        <v>14</v>
      </c>
      <c r="F3292">
        <v>24</v>
      </c>
      <c r="G3292">
        <v>37.799999999999997</v>
      </c>
      <c r="H3292">
        <v>26</v>
      </c>
      <c r="I3292">
        <v>655349.97558600002</v>
      </c>
      <c r="J3292">
        <v>0.28299999999999997</v>
      </c>
      <c r="K3292">
        <v>-0.01</v>
      </c>
      <c r="L3292">
        <v>-9.7910000000000004</v>
      </c>
      <c r="M3292">
        <v>9.1769000000000003E-2</v>
      </c>
      <c r="N3292">
        <v>-0.83090900000000001</v>
      </c>
      <c r="O3292">
        <v>-0.14039499999999999</v>
      </c>
      <c r="P3292">
        <v>0.23272799999999999</v>
      </c>
      <c r="Q3292">
        <v>-0.49261500000000003</v>
      </c>
      <c r="R3292">
        <v>0.43745800000000001</v>
      </c>
      <c r="S3292">
        <v>-5.0999999999999997E-2</v>
      </c>
      <c r="T3292">
        <v>1.5329999999999999</v>
      </c>
      <c r="U3292">
        <v>180.232</v>
      </c>
      <c r="V3292">
        <v>48.418221389000003</v>
      </c>
      <c r="W3292">
        <v>-4.4719829149999999</v>
      </c>
      <c r="X3292">
        <v>96.63</v>
      </c>
      <c r="Y3292">
        <v>4.0000000000000001E-3</v>
      </c>
      <c r="Z3292">
        <v>-8.6999999999999994E-2</v>
      </c>
      <c r="AA3292">
        <v>-0.14000000000000001</v>
      </c>
      <c r="AB3292">
        <v>179.416473</v>
      </c>
      <c r="AD3292">
        <f t="shared" si="204"/>
        <v>65.800000000000068</v>
      </c>
      <c r="AE3292">
        <f t="shared" si="205"/>
        <v>180.23199999999997</v>
      </c>
      <c r="AF3292">
        <f t="shared" si="206"/>
        <v>179.416473</v>
      </c>
      <c r="AG3292">
        <f t="shared" si="207"/>
        <v>-0.14039499999999999</v>
      </c>
    </row>
    <row r="3293" spans="1:33" x14ac:dyDescent="0.25">
      <c r="A3293">
        <v>855095</v>
      </c>
      <c r="B3293">
        <v>483895.82</v>
      </c>
      <c r="C3293">
        <v>483877820</v>
      </c>
      <c r="D3293" s="1">
        <v>44407</v>
      </c>
      <c r="E3293">
        <v>14</v>
      </c>
      <c r="F3293">
        <v>24</v>
      </c>
      <c r="G3293">
        <v>37.82</v>
      </c>
      <c r="H3293">
        <v>26</v>
      </c>
      <c r="I3293">
        <v>655349.97558600002</v>
      </c>
      <c r="J3293">
        <v>0.27200000000000002</v>
      </c>
      <c r="K3293">
        <v>-1.4999999999999999E-2</v>
      </c>
      <c r="L3293">
        <v>-9.8230000000000004</v>
      </c>
      <c r="M3293">
        <v>9.3490000000000004E-2</v>
      </c>
      <c r="N3293">
        <v>-0.89848300000000003</v>
      </c>
      <c r="O3293">
        <v>-0.288435</v>
      </c>
      <c r="P3293">
        <v>0.23121800000000001</v>
      </c>
      <c r="Q3293">
        <v>-0.49336600000000003</v>
      </c>
      <c r="R3293">
        <v>0.43745499999999998</v>
      </c>
      <c r="S3293">
        <v>-4.9000000000000002E-2</v>
      </c>
      <c r="T3293">
        <v>1.5169999999999999</v>
      </c>
      <c r="U3293">
        <v>180.227</v>
      </c>
      <c r="V3293">
        <v>48.418221389000003</v>
      </c>
      <c r="W3293">
        <v>-4.4719828909999997</v>
      </c>
      <c r="X3293">
        <v>96.632999999999996</v>
      </c>
      <c r="Y3293">
        <v>4.0000000000000001E-3</v>
      </c>
      <c r="Z3293">
        <v>-8.7999999999999995E-2</v>
      </c>
      <c r="AA3293">
        <v>-0.14099999999999999</v>
      </c>
      <c r="AB3293">
        <v>179.416473</v>
      </c>
      <c r="AD3293">
        <f t="shared" si="204"/>
        <v>65.82000000000005</v>
      </c>
      <c r="AE3293">
        <f t="shared" si="205"/>
        <v>180.22699999999998</v>
      </c>
      <c r="AF3293">
        <f t="shared" si="206"/>
        <v>179.416473</v>
      </c>
      <c r="AG3293">
        <f t="shared" si="207"/>
        <v>-0.288435</v>
      </c>
    </row>
    <row r="3294" spans="1:33" x14ac:dyDescent="0.25">
      <c r="A3294">
        <v>855115</v>
      </c>
      <c r="B3294">
        <v>483895.84</v>
      </c>
      <c r="C3294">
        <v>483877840</v>
      </c>
      <c r="D3294" s="1">
        <v>44407</v>
      </c>
      <c r="E3294">
        <v>14</v>
      </c>
      <c r="F3294">
        <v>24</v>
      </c>
      <c r="G3294">
        <v>37.840000000000003</v>
      </c>
      <c r="H3294">
        <v>26</v>
      </c>
      <c r="I3294">
        <v>655349.97558600002</v>
      </c>
      <c r="J3294">
        <v>0.247</v>
      </c>
      <c r="K3294">
        <v>2E-3</v>
      </c>
      <c r="L3294">
        <v>-9.8550000000000004</v>
      </c>
      <c r="M3294">
        <v>2.3942000000000001E-2</v>
      </c>
      <c r="N3294">
        <v>-0.41822199999999998</v>
      </c>
      <c r="O3294">
        <v>-0.127858</v>
      </c>
      <c r="P3294">
        <v>0.23197300000000001</v>
      </c>
      <c r="Q3294">
        <v>-0.49355700000000002</v>
      </c>
      <c r="R3294">
        <v>0.43745600000000001</v>
      </c>
      <c r="S3294">
        <v>-0.05</v>
      </c>
      <c r="T3294">
        <v>1.5109999999999999</v>
      </c>
      <c r="U3294">
        <v>180.226</v>
      </c>
      <c r="V3294">
        <v>48.418221389000003</v>
      </c>
      <c r="W3294">
        <v>-4.4719828679999996</v>
      </c>
      <c r="X3294">
        <v>96.635000000000005</v>
      </c>
      <c r="Y3294">
        <v>3.0000000000000001E-3</v>
      </c>
      <c r="Z3294">
        <v>-8.7999999999999995E-2</v>
      </c>
      <c r="AA3294">
        <v>-0.14099999999999999</v>
      </c>
      <c r="AB3294">
        <v>179.416473</v>
      </c>
      <c r="AD3294">
        <f t="shared" si="204"/>
        <v>65.840000000000032</v>
      </c>
      <c r="AE3294">
        <f t="shared" si="205"/>
        <v>180.226</v>
      </c>
      <c r="AF3294">
        <f t="shared" si="206"/>
        <v>179.416473</v>
      </c>
      <c r="AG3294">
        <f t="shared" si="207"/>
        <v>-0.127858</v>
      </c>
    </row>
    <row r="3295" spans="1:33" x14ac:dyDescent="0.25">
      <c r="A3295">
        <v>855135</v>
      </c>
      <c r="B3295">
        <v>483895.86</v>
      </c>
      <c r="C3295">
        <v>483877860</v>
      </c>
      <c r="D3295" s="1">
        <v>44407</v>
      </c>
      <c r="E3295">
        <v>14</v>
      </c>
      <c r="F3295">
        <v>24</v>
      </c>
      <c r="G3295">
        <v>37.86</v>
      </c>
      <c r="H3295">
        <v>26</v>
      </c>
      <c r="I3295">
        <v>655349.97558600002</v>
      </c>
      <c r="J3295">
        <v>0.24</v>
      </c>
      <c r="K3295">
        <v>-1E-3</v>
      </c>
      <c r="L3295">
        <v>-9.8520000000000003</v>
      </c>
      <c r="M3295">
        <v>-3.6497000000000002E-2</v>
      </c>
      <c r="N3295">
        <v>0.29258899999999999</v>
      </c>
      <c r="O3295">
        <v>5.6966000000000003E-2</v>
      </c>
      <c r="P3295">
        <v>0.233484</v>
      </c>
      <c r="Q3295">
        <v>-0.49356100000000003</v>
      </c>
      <c r="R3295">
        <v>0.43746000000000002</v>
      </c>
      <c r="S3295">
        <v>-5.0999999999999997E-2</v>
      </c>
      <c r="T3295">
        <v>1.52</v>
      </c>
      <c r="U3295">
        <v>180.22800000000001</v>
      </c>
      <c r="V3295">
        <v>48.418221361999997</v>
      </c>
      <c r="W3295">
        <v>-4.4719829129999997</v>
      </c>
      <c r="X3295">
        <v>96.632000000000005</v>
      </c>
      <c r="Y3295">
        <v>4.0000000000000001E-3</v>
      </c>
      <c r="Z3295">
        <v>-8.7999999999999995E-2</v>
      </c>
      <c r="AA3295">
        <v>-0.14199999999999999</v>
      </c>
      <c r="AB3295">
        <v>179.416473</v>
      </c>
      <c r="AD3295">
        <f t="shared" si="204"/>
        <v>65.860000000000014</v>
      </c>
      <c r="AE3295">
        <f t="shared" si="205"/>
        <v>180.22800000000001</v>
      </c>
      <c r="AF3295">
        <f t="shared" si="206"/>
        <v>179.416473</v>
      </c>
      <c r="AG3295">
        <f t="shared" si="207"/>
        <v>5.6966000000000003E-2</v>
      </c>
    </row>
    <row r="3296" spans="1:33" x14ac:dyDescent="0.25">
      <c r="A3296">
        <v>855155</v>
      </c>
      <c r="B3296">
        <v>483895.88</v>
      </c>
      <c r="C3296">
        <v>483877880</v>
      </c>
      <c r="D3296" s="1">
        <v>44407</v>
      </c>
      <c r="E3296">
        <v>14</v>
      </c>
      <c r="F3296">
        <v>24</v>
      </c>
      <c r="G3296">
        <v>37.880000000000003</v>
      </c>
      <c r="H3296">
        <v>26</v>
      </c>
      <c r="I3296">
        <v>655349.97558600002</v>
      </c>
      <c r="J3296">
        <v>0.245</v>
      </c>
      <c r="K3296">
        <v>-8.0000000000000002E-3</v>
      </c>
      <c r="L3296">
        <v>-9.8309999999999995</v>
      </c>
      <c r="M3296">
        <v>-6.0520999999999998E-2</v>
      </c>
      <c r="N3296">
        <v>0.73658000000000001</v>
      </c>
      <c r="O3296">
        <v>0.15254599999999999</v>
      </c>
      <c r="P3296">
        <v>0.234426</v>
      </c>
      <c r="Q3296">
        <v>-0.49582300000000001</v>
      </c>
      <c r="R3296">
        <v>0.43916699999999997</v>
      </c>
      <c r="S3296">
        <v>-5.1999999999999998E-2</v>
      </c>
      <c r="T3296">
        <v>1.536</v>
      </c>
      <c r="U3296">
        <v>180.21700000000001</v>
      </c>
      <c r="V3296">
        <v>48.418221334000002</v>
      </c>
      <c r="W3296">
        <v>-4.4719829579999999</v>
      </c>
      <c r="X3296">
        <v>96.628</v>
      </c>
      <c r="Y3296">
        <v>4.0000000000000001E-3</v>
      </c>
      <c r="Z3296">
        <v>-8.6999999999999994E-2</v>
      </c>
      <c r="AA3296">
        <v>-0.14199999999999999</v>
      </c>
      <c r="AB3296">
        <v>179.416473</v>
      </c>
      <c r="AD3296">
        <f t="shared" si="204"/>
        <v>65.88</v>
      </c>
      <c r="AE3296">
        <f t="shared" si="205"/>
        <v>180.21699999999998</v>
      </c>
      <c r="AF3296">
        <f t="shared" si="206"/>
        <v>179.416473</v>
      </c>
      <c r="AG3296">
        <f t="shared" si="207"/>
        <v>0.15254599999999999</v>
      </c>
    </row>
    <row r="3297" spans="1:33" x14ac:dyDescent="0.25">
      <c r="A3297">
        <v>855175</v>
      </c>
      <c r="B3297">
        <v>483895.9</v>
      </c>
      <c r="C3297">
        <v>483877900</v>
      </c>
      <c r="D3297" s="1">
        <v>44407</v>
      </c>
      <c r="E3297">
        <v>14</v>
      </c>
      <c r="F3297">
        <v>24</v>
      </c>
      <c r="G3297">
        <v>37.9</v>
      </c>
      <c r="H3297">
        <v>26</v>
      </c>
      <c r="I3297">
        <v>655349.97558600002</v>
      </c>
      <c r="J3297">
        <v>0.27100000000000002</v>
      </c>
      <c r="K3297">
        <v>1E-3</v>
      </c>
      <c r="L3297">
        <v>-9.7989999999999995</v>
      </c>
      <c r="M3297">
        <v>-6.1108999999999997E-2</v>
      </c>
      <c r="N3297">
        <v>0.78083000000000002</v>
      </c>
      <c r="O3297">
        <v>0.23352400000000001</v>
      </c>
      <c r="P3297">
        <v>0.235179</v>
      </c>
      <c r="Q3297">
        <v>-0.49883699999999997</v>
      </c>
      <c r="R3297">
        <v>0.441442</v>
      </c>
      <c r="S3297">
        <v>-5.3999999999999999E-2</v>
      </c>
      <c r="T3297">
        <v>1.5509999999999999</v>
      </c>
      <c r="U3297">
        <v>180.221</v>
      </c>
      <c r="V3297">
        <v>48.418221334999998</v>
      </c>
      <c r="W3297">
        <v>-4.4719829339999997</v>
      </c>
      <c r="X3297">
        <v>96.631</v>
      </c>
      <c r="Y3297">
        <v>5.0000000000000001E-3</v>
      </c>
      <c r="Z3297">
        <v>-8.7999999999999995E-2</v>
      </c>
      <c r="AA3297">
        <v>-0.14099999999999999</v>
      </c>
      <c r="AB3297">
        <v>179.416473</v>
      </c>
      <c r="AD3297">
        <f t="shared" si="204"/>
        <v>65.899999999999977</v>
      </c>
      <c r="AE3297">
        <f t="shared" si="205"/>
        <v>180.221</v>
      </c>
      <c r="AF3297">
        <f t="shared" si="206"/>
        <v>179.416473</v>
      </c>
      <c r="AG3297">
        <f t="shared" si="207"/>
        <v>0.23352400000000001</v>
      </c>
    </row>
    <row r="3298" spans="1:33" x14ac:dyDescent="0.25">
      <c r="A3298">
        <v>855195</v>
      </c>
      <c r="B3298">
        <v>483895.92</v>
      </c>
      <c r="C3298">
        <v>483877920</v>
      </c>
      <c r="D3298" s="1">
        <v>44407</v>
      </c>
      <c r="E3298">
        <v>14</v>
      </c>
      <c r="F3298">
        <v>24</v>
      </c>
      <c r="G3298">
        <v>37.92</v>
      </c>
      <c r="H3298">
        <v>26</v>
      </c>
      <c r="I3298">
        <v>655349.97558600002</v>
      </c>
      <c r="J3298">
        <v>0.30299999999999999</v>
      </c>
      <c r="K3298">
        <v>-1.6E-2</v>
      </c>
      <c r="L3298">
        <v>-9.7710000000000008</v>
      </c>
      <c r="M3298">
        <v>-1.8697999999999999E-2</v>
      </c>
      <c r="N3298">
        <v>0.213223</v>
      </c>
      <c r="O3298">
        <v>9.6042000000000002E-2</v>
      </c>
      <c r="P3298">
        <v>0.234235</v>
      </c>
      <c r="Q3298">
        <v>-0.49506299999999998</v>
      </c>
      <c r="R3298">
        <v>0.44314999999999999</v>
      </c>
      <c r="S3298">
        <v>-5.3999999999999999E-2</v>
      </c>
      <c r="T3298">
        <v>1.554</v>
      </c>
      <c r="U3298">
        <v>180.22300000000001</v>
      </c>
      <c r="V3298">
        <v>48.418221334999998</v>
      </c>
      <c r="W3298">
        <v>-4.4719829100000004</v>
      </c>
      <c r="X3298">
        <v>96.634</v>
      </c>
      <c r="Y3298">
        <v>5.0000000000000001E-3</v>
      </c>
      <c r="Z3298">
        <v>-8.7999999999999995E-2</v>
      </c>
      <c r="AA3298">
        <v>-0.14099999999999999</v>
      </c>
      <c r="AB3298">
        <v>179.416473</v>
      </c>
      <c r="AD3298">
        <f t="shared" si="204"/>
        <v>65.920000000000073</v>
      </c>
      <c r="AE3298">
        <f t="shared" si="205"/>
        <v>180.22300000000001</v>
      </c>
      <c r="AF3298">
        <f t="shared" si="206"/>
        <v>179.416473</v>
      </c>
      <c r="AG3298">
        <f t="shared" si="207"/>
        <v>9.6042000000000002E-2</v>
      </c>
    </row>
    <row r="3299" spans="1:33" x14ac:dyDescent="0.25">
      <c r="A3299">
        <v>855215</v>
      </c>
      <c r="B3299">
        <v>483895.94</v>
      </c>
      <c r="C3299">
        <v>483877940</v>
      </c>
      <c r="D3299" s="1">
        <v>44407</v>
      </c>
      <c r="E3299">
        <v>14</v>
      </c>
      <c r="F3299">
        <v>24</v>
      </c>
      <c r="G3299">
        <v>37.94</v>
      </c>
      <c r="H3299">
        <v>26</v>
      </c>
      <c r="I3299">
        <v>655349.97558600002</v>
      </c>
      <c r="J3299">
        <v>0.30399999999999999</v>
      </c>
      <c r="K3299">
        <v>-1.4E-2</v>
      </c>
      <c r="L3299">
        <v>-9.7759999999999998</v>
      </c>
      <c r="M3299">
        <v>5.6716000000000003E-2</v>
      </c>
      <c r="N3299">
        <v>-0.44212299999999999</v>
      </c>
      <c r="O3299">
        <v>-0.116174</v>
      </c>
      <c r="P3299">
        <v>0.23272599999999999</v>
      </c>
      <c r="Q3299">
        <v>-0.48902600000000002</v>
      </c>
      <c r="R3299">
        <v>0.44466899999999998</v>
      </c>
      <c r="S3299">
        <v>-5.3999999999999999E-2</v>
      </c>
      <c r="T3299">
        <v>1.544</v>
      </c>
      <c r="U3299">
        <v>180.221</v>
      </c>
      <c r="V3299">
        <v>48.418221334000002</v>
      </c>
      <c r="W3299">
        <v>-4.4719828850000001</v>
      </c>
      <c r="X3299">
        <v>96.637</v>
      </c>
      <c r="Y3299">
        <v>6.0000000000000001E-3</v>
      </c>
      <c r="Z3299">
        <v>-8.7999999999999995E-2</v>
      </c>
      <c r="AA3299">
        <v>-0.14000000000000001</v>
      </c>
      <c r="AB3299">
        <v>179.416473</v>
      </c>
      <c r="AD3299">
        <f t="shared" si="204"/>
        <v>65.940000000000055</v>
      </c>
      <c r="AE3299">
        <f t="shared" si="205"/>
        <v>180.221</v>
      </c>
      <c r="AF3299">
        <f t="shared" si="206"/>
        <v>179.416473</v>
      </c>
      <c r="AG3299">
        <f t="shared" si="207"/>
        <v>-0.116174</v>
      </c>
    </row>
    <row r="3300" spans="1:33" x14ac:dyDescent="0.25">
      <c r="A3300">
        <v>855235</v>
      </c>
      <c r="B3300">
        <v>483895.96</v>
      </c>
      <c r="C3300">
        <v>483877960</v>
      </c>
      <c r="D3300" s="1">
        <v>44407</v>
      </c>
      <c r="E3300">
        <v>14</v>
      </c>
      <c r="F3300">
        <v>24</v>
      </c>
      <c r="G3300">
        <v>37.96</v>
      </c>
      <c r="H3300">
        <v>26</v>
      </c>
      <c r="I3300">
        <v>655349.97558600002</v>
      </c>
      <c r="J3300">
        <v>0.28399999999999997</v>
      </c>
      <c r="K3300">
        <v>-1E-3</v>
      </c>
      <c r="L3300">
        <v>-9.8019999999999996</v>
      </c>
      <c r="M3300">
        <v>9.2175999999999994E-2</v>
      </c>
      <c r="N3300">
        <v>-0.85887199999999997</v>
      </c>
      <c r="O3300">
        <v>-0.22280800000000001</v>
      </c>
      <c r="P3300">
        <v>0.23121800000000001</v>
      </c>
      <c r="Q3300">
        <v>-0.48808200000000002</v>
      </c>
      <c r="R3300">
        <v>0.44334000000000001</v>
      </c>
      <c r="S3300">
        <v>-5.1999999999999998E-2</v>
      </c>
      <c r="T3300">
        <v>1.5269999999999999</v>
      </c>
      <c r="U3300">
        <v>180.21600000000001</v>
      </c>
      <c r="V3300">
        <v>48.418221334000002</v>
      </c>
      <c r="W3300">
        <v>-4.4719828609999999</v>
      </c>
      <c r="X3300">
        <v>96.638999999999996</v>
      </c>
      <c r="Y3300">
        <v>6.0000000000000001E-3</v>
      </c>
      <c r="Z3300">
        <v>-8.8999999999999996E-2</v>
      </c>
      <c r="AA3300">
        <v>-0.14000000000000001</v>
      </c>
      <c r="AB3300">
        <v>179.416473</v>
      </c>
      <c r="AD3300">
        <f t="shared" si="204"/>
        <v>65.960000000000036</v>
      </c>
      <c r="AE3300">
        <f t="shared" si="205"/>
        <v>180.21600000000001</v>
      </c>
      <c r="AF3300">
        <f t="shared" si="206"/>
        <v>179.416473</v>
      </c>
      <c r="AG3300">
        <f t="shared" si="207"/>
        <v>-0.22280800000000001</v>
      </c>
    </row>
    <row r="3301" spans="1:33" x14ac:dyDescent="0.25">
      <c r="A3301">
        <v>855255</v>
      </c>
      <c r="B3301">
        <v>483895.98</v>
      </c>
      <c r="C3301">
        <v>483877980</v>
      </c>
      <c r="D3301" s="1">
        <v>44407</v>
      </c>
      <c r="E3301">
        <v>14</v>
      </c>
      <c r="F3301">
        <v>24</v>
      </c>
      <c r="G3301">
        <v>37.979999999999997</v>
      </c>
      <c r="H3301">
        <v>26</v>
      </c>
      <c r="I3301">
        <v>655349.97558600002</v>
      </c>
      <c r="J3301">
        <v>0.254</v>
      </c>
      <c r="K3301">
        <v>-8.0000000000000002E-3</v>
      </c>
      <c r="L3301">
        <v>-9.83</v>
      </c>
      <c r="M3301">
        <v>8.4491999999999998E-2</v>
      </c>
      <c r="N3301">
        <v>-0.784439</v>
      </c>
      <c r="O3301">
        <v>-0.21312600000000001</v>
      </c>
      <c r="P3301">
        <v>0.229709</v>
      </c>
      <c r="Q3301">
        <v>-0.48883700000000002</v>
      </c>
      <c r="R3301">
        <v>0.44106099999999998</v>
      </c>
      <c r="S3301">
        <v>-5.0999999999999997E-2</v>
      </c>
      <c r="T3301">
        <v>1.5129999999999999</v>
      </c>
      <c r="U3301">
        <v>180.21299999999999</v>
      </c>
      <c r="V3301">
        <v>48.418221334000002</v>
      </c>
      <c r="W3301">
        <v>-4.4719828369999997</v>
      </c>
      <c r="X3301">
        <v>96.641999999999996</v>
      </c>
      <c r="Y3301">
        <v>6.0000000000000001E-3</v>
      </c>
      <c r="Z3301">
        <v>-8.8999999999999996E-2</v>
      </c>
      <c r="AA3301">
        <v>-0.14099999999999999</v>
      </c>
      <c r="AB3301">
        <v>179.416473</v>
      </c>
      <c r="AD3301">
        <f t="shared" si="204"/>
        <v>65.980000000000018</v>
      </c>
      <c r="AE3301">
        <f t="shared" si="205"/>
        <v>180.21299999999997</v>
      </c>
      <c r="AF3301">
        <f t="shared" si="206"/>
        <v>179.416473</v>
      </c>
      <c r="AG3301">
        <f t="shared" si="207"/>
        <v>-0.21312600000000001</v>
      </c>
    </row>
    <row r="3302" spans="1:33" x14ac:dyDescent="0.25">
      <c r="A3302">
        <v>855275</v>
      </c>
      <c r="B3302">
        <v>483896</v>
      </c>
      <c r="C3302">
        <v>483878000</v>
      </c>
      <c r="D3302" s="1">
        <v>44407</v>
      </c>
      <c r="E3302">
        <v>14</v>
      </c>
      <c r="F3302">
        <v>24</v>
      </c>
      <c r="G3302">
        <v>38</v>
      </c>
      <c r="H3302">
        <v>26</v>
      </c>
      <c r="I3302">
        <v>655349.97558600002</v>
      </c>
      <c r="J3302">
        <v>0.22800000000000001</v>
      </c>
      <c r="K3302">
        <v>-2E-3</v>
      </c>
      <c r="L3302">
        <v>-9.8550000000000004</v>
      </c>
      <c r="M3302">
        <v>4.4059000000000001E-2</v>
      </c>
      <c r="N3302">
        <v>-0.19303300000000001</v>
      </c>
      <c r="O3302">
        <v>-0.118094</v>
      </c>
      <c r="P3302">
        <v>0.23102900000000001</v>
      </c>
      <c r="Q3302">
        <v>-0.48959200000000003</v>
      </c>
      <c r="R3302">
        <v>0.44220100000000001</v>
      </c>
      <c r="S3302">
        <v>-5.0999999999999997E-2</v>
      </c>
      <c r="T3302">
        <v>1.5129999999999999</v>
      </c>
      <c r="U3302">
        <v>180.21100000000001</v>
      </c>
      <c r="V3302">
        <v>48.418221332999998</v>
      </c>
      <c r="W3302">
        <v>-4.4719828130000003</v>
      </c>
      <c r="X3302">
        <v>96.644999999999996</v>
      </c>
      <c r="Y3302">
        <v>5.0000000000000001E-3</v>
      </c>
      <c r="Z3302">
        <v>-0.09</v>
      </c>
      <c r="AA3302">
        <v>-0.14199999999999999</v>
      </c>
      <c r="AB3302">
        <v>179.33952300000001</v>
      </c>
      <c r="AD3302">
        <f t="shared" si="204"/>
        <v>66</v>
      </c>
      <c r="AE3302">
        <f t="shared" si="205"/>
        <v>180.21100000000001</v>
      </c>
      <c r="AF3302">
        <f t="shared" si="206"/>
        <v>179.33952299999999</v>
      </c>
      <c r="AG3302">
        <f t="shared" si="207"/>
        <v>-0.118094</v>
      </c>
    </row>
    <row r="3303" spans="1:33" x14ac:dyDescent="0.25">
      <c r="A3303">
        <v>855295</v>
      </c>
      <c r="B3303">
        <v>483896.02</v>
      </c>
      <c r="C3303">
        <v>483878020</v>
      </c>
      <c r="D3303" s="1">
        <v>44407</v>
      </c>
      <c r="E3303">
        <v>14</v>
      </c>
      <c r="F3303">
        <v>24</v>
      </c>
      <c r="G3303">
        <v>38.020000000000003</v>
      </c>
      <c r="H3303">
        <v>26</v>
      </c>
      <c r="I3303">
        <v>655349.97558600002</v>
      </c>
      <c r="J3303">
        <v>0.24099999999999999</v>
      </c>
      <c r="K3303">
        <v>-2E-3</v>
      </c>
      <c r="L3303">
        <v>-9.8469999999999995</v>
      </c>
      <c r="M3303">
        <v>-3.3015999999999997E-2</v>
      </c>
      <c r="N3303">
        <v>0.461787</v>
      </c>
      <c r="O3303">
        <v>0.118363</v>
      </c>
      <c r="P3303">
        <v>0.233292</v>
      </c>
      <c r="Q3303">
        <v>-0.490346</v>
      </c>
      <c r="R3303">
        <v>0.44447900000000001</v>
      </c>
      <c r="S3303">
        <v>-5.1999999999999998E-2</v>
      </c>
      <c r="T3303">
        <v>1.524</v>
      </c>
      <c r="U3303">
        <v>180.215</v>
      </c>
      <c r="V3303">
        <v>48.418221332999998</v>
      </c>
      <c r="W3303">
        <v>-4.471982788</v>
      </c>
      <c r="X3303">
        <v>96.647999999999996</v>
      </c>
      <c r="Y3303">
        <v>5.0000000000000001E-3</v>
      </c>
      <c r="Z3303">
        <v>-0.09</v>
      </c>
      <c r="AA3303">
        <v>-0.14199999999999999</v>
      </c>
      <c r="AB3303">
        <v>179.33952300000001</v>
      </c>
      <c r="AD3303">
        <f t="shared" si="204"/>
        <v>66.019999999999982</v>
      </c>
      <c r="AE3303">
        <f t="shared" si="205"/>
        <v>180.21500000000003</v>
      </c>
      <c r="AF3303">
        <f t="shared" si="206"/>
        <v>179.33952299999999</v>
      </c>
      <c r="AG3303">
        <f t="shared" si="207"/>
        <v>0.118363</v>
      </c>
    </row>
    <row r="3304" spans="1:33" x14ac:dyDescent="0.25">
      <c r="A3304">
        <v>855315</v>
      </c>
      <c r="B3304">
        <v>483896.04</v>
      </c>
      <c r="C3304">
        <v>483878040</v>
      </c>
      <c r="D3304" s="1">
        <v>44407</v>
      </c>
      <c r="E3304">
        <v>14</v>
      </c>
      <c r="F3304">
        <v>24</v>
      </c>
      <c r="G3304">
        <v>38.04</v>
      </c>
      <c r="H3304">
        <v>26</v>
      </c>
      <c r="I3304">
        <v>655349.97558600002</v>
      </c>
      <c r="J3304">
        <v>0.27</v>
      </c>
      <c r="K3304">
        <v>-1.2E-2</v>
      </c>
      <c r="L3304">
        <v>-9.82</v>
      </c>
      <c r="M3304">
        <v>-1.7568E-2</v>
      </c>
      <c r="N3304">
        <v>0.78661999999999999</v>
      </c>
      <c r="O3304">
        <v>0.20749300000000001</v>
      </c>
      <c r="P3304">
        <v>0.23442199999999999</v>
      </c>
      <c r="Q3304">
        <v>-0.49392799999999998</v>
      </c>
      <c r="R3304">
        <v>0.443907</v>
      </c>
      <c r="S3304">
        <v>-5.2999999999999999E-2</v>
      </c>
      <c r="T3304">
        <v>1.5409999999999999</v>
      </c>
      <c r="U3304">
        <v>180.21899999999999</v>
      </c>
      <c r="V3304">
        <v>48.418221332999998</v>
      </c>
      <c r="W3304">
        <v>-4.4719827639999998</v>
      </c>
      <c r="X3304">
        <v>96.650999999999996</v>
      </c>
      <c r="Y3304">
        <v>5.0000000000000001E-3</v>
      </c>
      <c r="Z3304">
        <v>-0.09</v>
      </c>
      <c r="AA3304">
        <v>-0.14199999999999999</v>
      </c>
      <c r="AB3304">
        <v>179.33952300000001</v>
      </c>
      <c r="AD3304">
        <f t="shared" si="204"/>
        <v>66.040000000000077</v>
      </c>
      <c r="AE3304">
        <f t="shared" si="205"/>
        <v>180.21899999999999</v>
      </c>
      <c r="AF3304">
        <f t="shared" si="206"/>
        <v>179.33952299999999</v>
      </c>
      <c r="AG3304">
        <f t="shared" si="207"/>
        <v>0.20749300000000001</v>
      </c>
    </row>
    <row r="3305" spans="1:33" x14ac:dyDescent="0.25">
      <c r="A3305">
        <v>855335</v>
      </c>
      <c r="B3305">
        <v>483896.06</v>
      </c>
      <c r="C3305">
        <v>483878060</v>
      </c>
      <c r="D3305" s="1">
        <v>44407</v>
      </c>
      <c r="E3305">
        <v>14</v>
      </c>
      <c r="F3305">
        <v>24</v>
      </c>
      <c r="G3305">
        <v>38.06</v>
      </c>
      <c r="H3305">
        <v>26</v>
      </c>
      <c r="I3305">
        <v>655349.97558600002</v>
      </c>
      <c r="J3305">
        <v>0.29199999999999998</v>
      </c>
      <c r="K3305">
        <v>-3.0000000000000001E-3</v>
      </c>
      <c r="L3305">
        <v>-9.7899999999999991</v>
      </c>
      <c r="M3305">
        <v>-6.8048999999999998E-2</v>
      </c>
      <c r="N3305">
        <v>0.60955599999999999</v>
      </c>
      <c r="O3305">
        <v>0.156274</v>
      </c>
      <c r="P3305">
        <v>0.235175</v>
      </c>
      <c r="Q3305">
        <v>-0.49845200000000001</v>
      </c>
      <c r="R3305">
        <v>0.442384</v>
      </c>
      <c r="S3305">
        <v>-5.5E-2</v>
      </c>
      <c r="T3305">
        <v>1.552</v>
      </c>
      <c r="U3305">
        <v>180.22200000000001</v>
      </c>
      <c r="V3305">
        <v>48.418221332000002</v>
      </c>
      <c r="W3305">
        <v>-4.4719827390000004</v>
      </c>
      <c r="X3305">
        <v>96.653999999999996</v>
      </c>
      <c r="Y3305">
        <v>6.0000000000000001E-3</v>
      </c>
      <c r="Z3305">
        <v>-9.0999999999999998E-2</v>
      </c>
      <c r="AA3305">
        <v>-0.14199999999999999</v>
      </c>
      <c r="AB3305">
        <v>179.33952300000001</v>
      </c>
      <c r="AD3305">
        <f t="shared" si="204"/>
        <v>66.060000000000059</v>
      </c>
      <c r="AE3305">
        <f t="shared" si="205"/>
        <v>180.22199999999998</v>
      </c>
      <c r="AF3305">
        <f t="shared" si="206"/>
        <v>179.33952299999999</v>
      </c>
      <c r="AG3305">
        <f t="shared" si="207"/>
        <v>0.156274</v>
      </c>
    </row>
    <row r="3306" spans="1:33" x14ac:dyDescent="0.25">
      <c r="A3306">
        <v>855355</v>
      </c>
      <c r="B3306">
        <v>483896.08</v>
      </c>
      <c r="C3306">
        <v>483878080</v>
      </c>
      <c r="D3306" s="1">
        <v>44407</v>
      </c>
      <c r="E3306">
        <v>14</v>
      </c>
      <c r="F3306">
        <v>24</v>
      </c>
      <c r="G3306">
        <v>38.08</v>
      </c>
      <c r="H3306">
        <v>26</v>
      </c>
      <c r="I3306">
        <v>655349.97558600002</v>
      </c>
      <c r="J3306">
        <v>0.3</v>
      </c>
      <c r="K3306">
        <v>-8.9999999999999993E-3</v>
      </c>
      <c r="L3306">
        <v>-9.7710000000000008</v>
      </c>
      <c r="M3306">
        <v>4.2636E-2</v>
      </c>
      <c r="N3306">
        <v>-3.7229999999999999E-2</v>
      </c>
      <c r="O3306">
        <v>-3.2599999999999999E-3</v>
      </c>
      <c r="P3306">
        <v>0.23479800000000001</v>
      </c>
      <c r="Q3306">
        <v>-0.49788500000000002</v>
      </c>
      <c r="R3306">
        <v>0.44200400000000001</v>
      </c>
      <c r="S3306">
        <v>-5.3999999999999999E-2</v>
      </c>
      <c r="T3306">
        <v>1.55</v>
      </c>
      <c r="U3306">
        <v>180.22200000000001</v>
      </c>
      <c r="V3306">
        <v>48.418221332000002</v>
      </c>
      <c r="W3306">
        <v>-4.4719827150000002</v>
      </c>
      <c r="X3306">
        <v>96.656000000000006</v>
      </c>
      <c r="Y3306">
        <v>6.0000000000000001E-3</v>
      </c>
      <c r="Z3306">
        <v>-9.0999999999999998E-2</v>
      </c>
      <c r="AA3306">
        <v>-0.14099999999999999</v>
      </c>
      <c r="AB3306">
        <v>179.33952300000001</v>
      </c>
      <c r="AD3306">
        <f t="shared" si="204"/>
        <v>66.080000000000041</v>
      </c>
      <c r="AE3306">
        <f t="shared" si="205"/>
        <v>180.22199999999998</v>
      </c>
      <c r="AF3306">
        <f t="shared" si="206"/>
        <v>179.33952299999999</v>
      </c>
      <c r="AG3306">
        <f t="shared" si="207"/>
        <v>-3.2599999999999999E-3</v>
      </c>
    </row>
    <row r="3307" spans="1:33" x14ac:dyDescent="0.25">
      <c r="A3307">
        <v>855375</v>
      </c>
      <c r="B3307">
        <v>483896.1</v>
      </c>
      <c r="C3307">
        <v>483878100</v>
      </c>
      <c r="D3307" s="1">
        <v>44407</v>
      </c>
      <c r="E3307">
        <v>14</v>
      </c>
      <c r="F3307">
        <v>24</v>
      </c>
      <c r="G3307">
        <v>38.1</v>
      </c>
      <c r="H3307">
        <v>26</v>
      </c>
      <c r="I3307">
        <v>655349.97558600002</v>
      </c>
      <c r="J3307">
        <v>0.28399999999999997</v>
      </c>
      <c r="K3307">
        <v>-1.6E-2</v>
      </c>
      <c r="L3307">
        <v>-9.7810000000000006</v>
      </c>
      <c r="M3307">
        <v>5.7103000000000001E-2</v>
      </c>
      <c r="N3307">
        <v>-0.59015799999999996</v>
      </c>
      <c r="O3307">
        <v>-0.18923100000000001</v>
      </c>
      <c r="P3307">
        <v>0.234043</v>
      </c>
      <c r="Q3307">
        <v>-0.49562099999999998</v>
      </c>
      <c r="R3307">
        <v>0.44200400000000001</v>
      </c>
      <c r="S3307">
        <v>-5.2999999999999999E-2</v>
      </c>
      <c r="T3307">
        <v>1.5369999999999999</v>
      </c>
      <c r="U3307">
        <v>180.202</v>
      </c>
      <c r="V3307">
        <v>48.418221301000003</v>
      </c>
      <c r="W3307">
        <v>-4.4719827649999999</v>
      </c>
      <c r="X3307">
        <v>96.652000000000001</v>
      </c>
      <c r="Y3307">
        <v>7.0000000000000001E-3</v>
      </c>
      <c r="Z3307">
        <v>-9.0999999999999998E-2</v>
      </c>
      <c r="AA3307">
        <v>-0.14099999999999999</v>
      </c>
      <c r="AB3307">
        <v>179.33952300000001</v>
      </c>
      <c r="AD3307">
        <f t="shared" si="204"/>
        <v>66.100000000000023</v>
      </c>
      <c r="AE3307">
        <f t="shared" si="205"/>
        <v>180.202</v>
      </c>
      <c r="AF3307">
        <f t="shared" si="206"/>
        <v>179.33952299999999</v>
      </c>
      <c r="AG3307">
        <f t="shared" si="207"/>
        <v>-0.18923100000000001</v>
      </c>
    </row>
    <row r="3308" spans="1:33" x14ac:dyDescent="0.25">
      <c r="A3308">
        <v>855395</v>
      </c>
      <c r="B3308">
        <v>483896.12</v>
      </c>
      <c r="C3308">
        <v>483878120</v>
      </c>
      <c r="D3308" s="1">
        <v>44407</v>
      </c>
      <c r="E3308">
        <v>14</v>
      </c>
      <c r="F3308">
        <v>24</v>
      </c>
      <c r="G3308">
        <v>38.119999999999997</v>
      </c>
      <c r="H3308">
        <v>26</v>
      </c>
      <c r="I3308">
        <v>655349.97558600002</v>
      </c>
      <c r="J3308">
        <v>0.26400000000000001</v>
      </c>
      <c r="K3308">
        <v>-3.0000000000000001E-3</v>
      </c>
      <c r="L3308">
        <v>-9.8130000000000006</v>
      </c>
      <c r="M3308">
        <v>0.117815</v>
      </c>
      <c r="N3308">
        <v>-0.83067599999999997</v>
      </c>
      <c r="O3308">
        <v>-0.22703100000000001</v>
      </c>
      <c r="P3308">
        <v>0.23441999999999999</v>
      </c>
      <c r="Q3308">
        <v>-0.49562099999999998</v>
      </c>
      <c r="R3308">
        <v>0.44029499999999999</v>
      </c>
      <c r="S3308">
        <v>-5.0999999999999997E-2</v>
      </c>
      <c r="T3308">
        <v>1.5209999999999999</v>
      </c>
      <c r="U3308">
        <v>180.19800000000001</v>
      </c>
      <c r="V3308">
        <v>48.418221269999997</v>
      </c>
      <c r="W3308">
        <v>-4.4719828149999996</v>
      </c>
      <c r="X3308">
        <v>96.649000000000001</v>
      </c>
      <c r="Y3308">
        <v>8.0000000000000002E-3</v>
      </c>
      <c r="Z3308">
        <v>-0.09</v>
      </c>
      <c r="AA3308">
        <v>-0.14000000000000001</v>
      </c>
      <c r="AB3308">
        <v>179.33952300000001</v>
      </c>
      <c r="AD3308">
        <f t="shared" si="204"/>
        <v>66.12</v>
      </c>
      <c r="AE3308">
        <f t="shared" si="205"/>
        <v>180.19799999999998</v>
      </c>
      <c r="AF3308">
        <f t="shared" si="206"/>
        <v>179.33952299999999</v>
      </c>
      <c r="AG3308">
        <f t="shared" si="207"/>
        <v>-0.22703100000000001</v>
      </c>
    </row>
    <row r="3309" spans="1:33" x14ac:dyDescent="0.25">
      <c r="A3309">
        <v>855415</v>
      </c>
      <c r="B3309">
        <v>483896.14</v>
      </c>
      <c r="C3309">
        <v>483878140</v>
      </c>
      <c r="D3309" s="1">
        <v>44407</v>
      </c>
      <c r="E3309">
        <v>14</v>
      </c>
      <c r="F3309">
        <v>24</v>
      </c>
      <c r="G3309">
        <v>38.14</v>
      </c>
      <c r="H3309">
        <v>26</v>
      </c>
      <c r="I3309">
        <v>655349.97558600002</v>
      </c>
      <c r="J3309">
        <v>0.25</v>
      </c>
      <c r="K3309">
        <v>-3.0000000000000001E-3</v>
      </c>
      <c r="L3309">
        <v>-9.8420000000000005</v>
      </c>
      <c r="M3309">
        <v>4.4888999999999998E-2</v>
      </c>
      <c r="N3309">
        <v>-0.58769199999999999</v>
      </c>
      <c r="O3309">
        <v>-0.12592</v>
      </c>
      <c r="P3309">
        <v>0.235175</v>
      </c>
      <c r="Q3309">
        <v>-0.49637599999999998</v>
      </c>
      <c r="R3309">
        <v>0.43801600000000002</v>
      </c>
      <c r="S3309">
        <v>-5.0999999999999997E-2</v>
      </c>
      <c r="T3309">
        <v>1.512</v>
      </c>
      <c r="U3309">
        <v>180.197</v>
      </c>
      <c r="V3309">
        <v>48.418221269999997</v>
      </c>
      <c r="W3309">
        <v>-4.4719827900000002</v>
      </c>
      <c r="X3309">
        <v>96.650999999999996</v>
      </c>
      <c r="Y3309">
        <v>8.0000000000000002E-3</v>
      </c>
      <c r="Z3309">
        <v>-9.0999999999999998E-2</v>
      </c>
      <c r="AA3309">
        <v>-0.14099999999999999</v>
      </c>
      <c r="AB3309">
        <v>179.33952300000001</v>
      </c>
      <c r="AD3309">
        <f t="shared" si="204"/>
        <v>66.139999999999986</v>
      </c>
      <c r="AE3309">
        <f t="shared" si="205"/>
        <v>180.197</v>
      </c>
      <c r="AF3309">
        <f t="shared" si="206"/>
        <v>179.33952299999999</v>
      </c>
      <c r="AG3309">
        <f t="shared" si="207"/>
        <v>-0.12592</v>
      </c>
    </row>
    <row r="3310" spans="1:33" x14ac:dyDescent="0.25">
      <c r="A3310">
        <v>855435</v>
      </c>
      <c r="B3310">
        <v>483896.16</v>
      </c>
      <c r="C3310">
        <v>483878160</v>
      </c>
      <c r="D3310" s="1">
        <v>44407</v>
      </c>
      <c r="E3310">
        <v>14</v>
      </c>
      <c r="F3310">
        <v>24</v>
      </c>
      <c r="G3310">
        <v>38.159999999999997</v>
      </c>
      <c r="H3310">
        <v>26</v>
      </c>
      <c r="I3310">
        <v>655349.97558600002</v>
      </c>
      <c r="J3310">
        <v>0.248</v>
      </c>
      <c r="K3310">
        <v>-3.0000000000000001E-3</v>
      </c>
      <c r="L3310">
        <v>-9.8510000000000009</v>
      </c>
      <c r="M3310">
        <v>3.6867999999999998E-2</v>
      </c>
      <c r="N3310">
        <v>6.9305000000000005E-2</v>
      </c>
      <c r="O3310">
        <v>1.8502000000000001E-2</v>
      </c>
      <c r="P3310">
        <v>0.231403</v>
      </c>
      <c r="Q3310">
        <v>-0.49430099999999999</v>
      </c>
      <c r="R3310">
        <v>0.43915599999999999</v>
      </c>
      <c r="S3310">
        <v>-5.0999999999999997E-2</v>
      </c>
      <c r="T3310">
        <v>1.516</v>
      </c>
      <c r="U3310">
        <v>180.19800000000001</v>
      </c>
      <c r="V3310">
        <v>48.418221269</v>
      </c>
      <c r="W3310">
        <v>-4.4719827649999999</v>
      </c>
      <c r="X3310">
        <v>96.653999999999996</v>
      </c>
      <c r="Y3310">
        <v>8.0000000000000002E-3</v>
      </c>
      <c r="Z3310">
        <v>-9.0999999999999998E-2</v>
      </c>
      <c r="AA3310">
        <v>-0.14199999999999999</v>
      </c>
      <c r="AB3310">
        <v>179.33952300000001</v>
      </c>
      <c r="AD3310">
        <f t="shared" si="204"/>
        <v>66.159999999999968</v>
      </c>
      <c r="AE3310">
        <f t="shared" si="205"/>
        <v>180.19799999999998</v>
      </c>
      <c r="AF3310">
        <f t="shared" si="206"/>
        <v>179.33952299999999</v>
      </c>
      <c r="AG3310">
        <f t="shared" si="207"/>
        <v>1.8502000000000001E-2</v>
      </c>
    </row>
    <row r="3311" spans="1:33" x14ac:dyDescent="0.25">
      <c r="A3311">
        <v>855455</v>
      </c>
      <c r="B3311">
        <v>483896.18</v>
      </c>
      <c r="C3311">
        <v>483878180</v>
      </c>
      <c r="D3311" s="1">
        <v>44407</v>
      </c>
      <c r="E3311">
        <v>14</v>
      </c>
      <c r="F3311">
        <v>24</v>
      </c>
      <c r="G3311">
        <v>38.18</v>
      </c>
      <c r="H3311">
        <v>26</v>
      </c>
      <c r="I3311">
        <v>655349.97558600002</v>
      </c>
      <c r="J3311">
        <v>0.253</v>
      </c>
      <c r="K3311">
        <v>1E-3</v>
      </c>
      <c r="L3311">
        <v>-9.8390000000000004</v>
      </c>
      <c r="M3311">
        <v>-9.8510000000000004E-3</v>
      </c>
      <c r="N3311">
        <v>0.61335200000000001</v>
      </c>
      <c r="O3311">
        <v>0.18427099999999999</v>
      </c>
      <c r="P3311">
        <v>0.22612199999999999</v>
      </c>
      <c r="Q3311">
        <v>-0.491282</v>
      </c>
      <c r="R3311">
        <v>0.44143399999999999</v>
      </c>
      <c r="S3311">
        <v>-5.1999999999999998E-2</v>
      </c>
      <c r="T3311">
        <v>1.53</v>
      </c>
      <c r="U3311">
        <v>180.202</v>
      </c>
      <c r="V3311">
        <v>48.418221269</v>
      </c>
      <c r="W3311">
        <v>-4.4719827399999996</v>
      </c>
      <c r="X3311">
        <v>96.656999999999996</v>
      </c>
      <c r="Y3311">
        <v>8.0000000000000002E-3</v>
      </c>
      <c r="Z3311">
        <v>-9.1999999999999998E-2</v>
      </c>
      <c r="AA3311">
        <v>-0.14199999999999999</v>
      </c>
      <c r="AB3311">
        <v>179.33952300000001</v>
      </c>
      <c r="AD3311">
        <f t="shared" si="204"/>
        <v>66.180000000000064</v>
      </c>
      <c r="AE3311">
        <f t="shared" si="205"/>
        <v>180.202</v>
      </c>
      <c r="AF3311">
        <f t="shared" si="206"/>
        <v>179.33952299999999</v>
      </c>
      <c r="AG3311">
        <f t="shared" si="207"/>
        <v>0.18427099999999999</v>
      </c>
    </row>
    <row r="3312" spans="1:33" x14ac:dyDescent="0.25">
      <c r="A3312">
        <v>855475</v>
      </c>
      <c r="B3312">
        <v>483896.2</v>
      </c>
      <c r="C3312">
        <v>483878200</v>
      </c>
      <c r="D3312" s="1">
        <v>44407</v>
      </c>
      <c r="E3312">
        <v>14</v>
      </c>
      <c r="F3312">
        <v>24</v>
      </c>
      <c r="G3312">
        <v>38.200000000000003</v>
      </c>
      <c r="H3312">
        <v>26</v>
      </c>
      <c r="I3312">
        <v>655349.97558600002</v>
      </c>
      <c r="J3312">
        <v>0.26900000000000002</v>
      </c>
      <c r="K3312">
        <v>-1.4999999999999999E-2</v>
      </c>
      <c r="L3312">
        <v>-9.8070000000000004</v>
      </c>
      <c r="M3312">
        <v>-6.4117999999999994E-2</v>
      </c>
      <c r="N3312">
        <v>0.72695399999999999</v>
      </c>
      <c r="O3312">
        <v>0.175708</v>
      </c>
      <c r="P3312">
        <v>0.22706499999999999</v>
      </c>
      <c r="Q3312">
        <v>-0.49052699999999999</v>
      </c>
      <c r="R3312">
        <v>0.44086399999999998</v>
      </c>
      <c r="S3312">
        <v>-5.2999999999999999E-2</v>
      </c>
      <c r="T3312">
        <v>1.5449999999999999</v>
      </c>
      <c r="U3312">
        <v>180.20599999999999</v>
      </c>
      <c r="V3312">
        <v>48.418221268000003</v>
      </c>
      <c r="W3312">
        <v>-4.4719827150000002</v>
      </c>
      <c r="X3312">
        <v>96.66</v>
      </c>
      <c r="Y3312">
        <v>8.0000000000000002E-3</v>
      </c>
      <c r="Z3312">
        <v>-9.1999999999999998E-2</v>
      </c>
      <c r="AA3312">
        <v>-0.14199999999999999</v>
      </c>
      <c r="AB3312">
        <v>179.59913599999999</v>
      </c>
      <c r="AD3312">
        <f t="shared" si="204"/>
        <v>66.200000000000045</v>
      </c>
      <c r="AE3312">
        <f t="shared" si="205"/>
        <v>180.20600000000002</v>
      </c>
      <c r="AF3312">
        <f t="shared" si="206"/>
        <v>179.59913600000004</v>
      </c>
      <c r="AG3312">
        <f t="shared" si="207"/>
        <v>0.175708</v>
      </c>
    </row>
    <row r="3313" spans="1:33" x14ac:dyDescent="0.25">
      <c r="A3313">
        <v>855495</v>
      </c>
      <c r="B3313">
        <v>483896.22</v>
      </c>
      <c r="C3313">
        <v>483878220</v>
      </c>
      <c r="D3313" s="1">
        <v>44407</v>
      </c>
      <c r="E3313">
        <v>14</v>
      </c>
      <c r="F3313">
        <v>24</v>
      </c>
      <c r="G3313">
        <v>38.22</v>
      </c>
      <c r="H3313">
        <v>26</v>
      </c>
      <c r="I3313">
        <v>655349.97558600002</v>
      </c>
      <c r="J3313">
        <v>0.28399999999999997</v>
      </c>
      <c r="K3313">
        <v>-1.6E-2</v>
      </c>
      <c r="L3313">
        <v>-9.7810000000000006</v>
      </c>
      <c r="M3313">
        <v>-5.4983999999999998E-2</v>
      </c>
      <c r="N3313">
        <v>0.42593900000000001</v>
      </c>
      <c r="O3313">
        <v>6.5335000000000004E-2</v>
      </c>
      <c r="P3313">
        <v>0.23008300000000001</v>
      </c>
      <c r="Q3313">
        <v>-0.49052699999999999</v>
      </c>
      <c r="R3313">
        <v>0.43934499999999999</v>
      </c>
      <c r="S3313">
        <v>-5.3999999999999999E-2</v>
      </c>
      <c r="T3313">
        <v>1.5529999999999999</v>
      </c>
      <c r="U3313">
        <v>180.20699999999999</v>
      </c>
      <c r="V3313">
        <v>48.418221267</v>
      </c>
      <c r="W3313">
        <v>-4.4719826899999999</v>
      </c>
      <c r="X3313">
        <v>96.662999999999997</v>
      </c>
      <c r="Y3313">
        <v>8.0000000000000002E-3</v>
      </c>
      <c r="Z3313">
        <v>-9.1999999999999998E-2</v>
      </c>
      <c r="AA3313">
        <v>-0.14199999999999999</v>
      </c>
      <c r="AB3313">
        <v>179.59913599999999</v>
      </c>
      <c r="AD3313">
        <f t="shared" si="204"/>
        <v>66.220000000000027</v>
      </c>
      <c r="AE3313">
        <f t="shared" si="205"/>
        <v>180.20699999999999</v>
      </c>
      <c r="AF3313">
        <f t="shared" si="206"/>
        <v>179.59913600000004</v>
      </c>
      <c r="AG3313">
        <f t="shared" si="207"/>
        <v>6.5335000000000004E-2</v>
      </c>
    </row>
    <row r="3314" spans="1:33" x14ac:dyDescent="0.25">
      <c r="A3314">
        <v>855515</v>
      </c>
      <c r="B3314">
        <v>483896.24</v>
      </c>
      <c r="C3314">
        <v>483878240</v>
      </c>
      <c r="D3314" s="1">
        <v>44407</v>
      </c>
      <c r="E3314">
        <v>14</v>
      </c>
      <c r="F3314">
        <v>24</v>
      </c>
      <c r="G3314">
        <v>38.24</v>
      </c>
      <c r="H3314">
        <v>26</v>
      </c>
      <c r="I3314">
        <v>655349.97558600002</v>
      </c>
      <c r="J3314">
        <v>0.29099999999999998</v>
      </c>
      <c r="K3314">
        <v>-4.0000000000000001E-3</v>
      </c>
      <c r="L3314">
        <v>-9.7780000000000005</v>
      </c>
      <c r="M3314">
        <v>2.7772999999999999E-2</v>
      </c>
      <c r="N3314">
        <v>-0.22923499999999999</v>
      </c>
      <c r="O3314">
        <v>-8.3746000000000001E-2</v>
      </c>
      <c r="P3314">
        <v>0.23366500000000001</v>
      </c>
      <c r="Q3314">
        <v>-0.491091</v>
      </c>
      <c r="R3314">
        <v>0.44067200000000001</v>
      </c>
      <c r="S3314">
        <v>-5.3999999999999999E-2</v>
      </c>
      <c r="T3314">
        <v>1.5469999999999999</v>
      </c>
      <c r="U3314">
        <v>180.20500000000001</v>
      </c>
      <c r="V3314">
        <v>48.418221266000003</v>
      </c>
      <c r="W3314">
        <v>-4.4719826649999996</v>
      </c>
      <c r="X3314">
        <v>96.665999999999997</v>
      </c>
      <c r="Y3314">
        <v>8.9999999999999993E-3</v>
      </c>
      <c r="Z3314">
        <v>-9.2999999999999999E-2</v>
      </c>
      <c r="AA3314">
        <v>-0.14099999999999999</v>
      </c>
      <c r="AB3314">
        <v>179.59913599999999</v>
      </c>
      <c r="AD3314">
        <f t="shared" si="204"/>
        <v>66.240000000000009</v>
      </c>
      <c r="AE3314">
        <f t="shared" si="205"/>
        <v>180.20500000000004</v>
      </c>
      <c r="AF3314">
        <f t="shared" si="206"/>
        <v>179.59913600000004</v>
      </c>
      <c r="AG3314">
        <f t="shared" si="207"/>
        <v>-8.3746000000000001E-2</v>
      </c>
    </row>
    <row r="3315" spans="1:33" x14ac:dyDescent="0.25">
      <c r="A3315">
        <v>855535</v>
      </c>
      <c r="B3315">
        <v>483896.26</v>
      </c>
      <c r="C3315">
        <v>483878260</v>
      </c>
      <c r="D3315" s="1">
        <v>44407</v>
      </c>
      <c r="E3315">
        <v>14</v>
      </c>
      <c r="F3315">
        <v>24</v>
      </c>
      <c r="G3315">
        <v>38.26</v>
      </c>
      <c r="H3315">
        <v>26</v>
      </c>
      <c r="I3315">
        <v>655349.97558600002</v>
      </c>
      <c r="J3315">
        <v>0.28999999999999998</v>
      </c>
      <c r="K3315">
        <v>-8.9999999999999993E-3</v>
      </c>
      <c r="L3315">
        <v>-9.7899999999999991</v>
      </c>
      <c r="M3315">
        <v>6.3752000000000003E-2</v>
      </c>
      <c r="N3315">
        <v>-0.66174699999999997</v>
      </c>
      <c r="O3315">
        <v>-0.21247199999999999</v>
      </c>
      <c r="P3315">
        <v>0.23743500000000001</v>
      </c>
      <c r="Q3315">
        <v>-0.49184099999999997</v>
      </c>
      <c r="R3315">
        <v>0.44294699999999998</v>
      </c>
      <c r="S3315">
        <v>-5.3999999999999999E-2</v>
      </c>
      <c r="T3315">
        <v>1.534</v>
      </c>
      <c r="U3315">
        <v>180.20099999999999</v>
      </c>
      <c r="V3315">
        <v>48.418221234000001</v>
      </c>
      <c r="W3315">
        <v>-4.4719827209999998</v>
      </c>
      <c r="X3315">
        <v>96.661000000000001</v>
      </c>
      <c r="Y3315">
        <v>0.01</v>
      </c>
      <c r="Z3315">
        <v>-9.1999999999999998E-2</v>
      </c>
      <c r="AA3315">
        <v>-0.14099999999999999</v>
      </c>
      <c r="AB3315">
        <v>179.59913599999999</v>
      </c>
      <c r="AD3315">
        <f t="shared" si="204"/>
        <v>66.259999999999991</v>
      </c>
      <c r="AE3315">
        <f t="shared" si="205"/>
        <v>180.20100000000002</v>
      </c>
      <c r="AF3315">
        <f t="shared" si="206"/>
        <v>179.59913600000004</v>
      </c>
      <c r="AG3315">
        <f t="shared" si="207"/>
        <v>-0.21247199999999999</v>
      </c>
    </row>
    <row r="3316" spans="1:33" x14ac:dyDescent="0.25">
      <c r="A3316">
        <v>855555</v>
      </c>
      <c r="B3316">
        <v>483896.28</v>
      </c>
      <c r="C3316">
        <v>483878280</v>
      </c>
      <c r="D3316" s="1">
        <v>44407</v>
      </c>
      <c r="E3316">
        <v>14</v>
      </c>
      <c r="F3316">
        <v>24</v>
      </c>
      <c r="G3316">
        <v>38.28</v>
      </c>
      <c r="H3316">
        <v>26</v>
      </c>
      <c r="I3316">
        <v>655349.97558600002</v>
      </c>
      <c r="J3316">
        <v>0.26900000000000002</v>
      </c>
      <c r="K3316">
        <v>-1E-3</v>
      </c>
      <c r="L3316">
        <v>-9.8230000000000004</v>
      </c>
      <c r="M3316">
        <v>9.3847E-2</v>
      </c>
      <c r="N3316">
        <v>-0.77008200000000004</v>
      </c>
      <c r="O3316">
        <v>-0.20888899999999999</v>
      </c>
      <c r="P3316">
        <v>0.23554900000000001</v>
      </c>
      <c r="Q3316">
        <v>-0.49429299999999998</v>
      </c>
      <c r="R3316">
        <v>0.44237599999999999</v>
      </c>
      <c r="S3316">
        <v>-5.1999999999999998E-2</v>
      </c>
      <c r="T3316">
        <v>1.518</v>
      </c>
      <c r="U3316">
        <v>180.18700000000001</v>
      </c>
      <c r="V3316">
        <v>48.418221201999998</v>
      </c>
      <c r="W3316">
        <v>-4.471982777</v>
      </c>
      <c r="X3316">
        <v>96.656999999999996</v>
      </c>
      <c r="Y3316">
        <v>1.0999999999999999E-2</v>
      </c>
      <c r="Z3316">
        <v>-9.1999999999999998E-2</v>
      </c>
      <c r="AA3316">
        <v>-0.14000000000000001</v>
      </c>
      <c r="AB3316">
        <v>179.59913599999999</v>
      </c>
      <c r="AD3316">
        <f t="shared" si="204"/>
        <v>66.279999999999973</v>
      </c>
      <c r="AE3316">
        <f t="shared" si="205"/>
        <v>180.18700000000001</v>
      </c>
      <c r="AF3316">
        <f t="shared" si="206"/>
        <v>179.59913600000004</v>
      </c>
      <c r="AG3316">
        <f t="shared" si="207"/>
        <v>-0.20888899999999999</v>
      </c>
    </row>
    <row r="3317" spans="1:33" x14ac:dyDescent="0.25">
      <c r="A3317">
        <v>855575</v>
      </c>
      <c r="B3317">
        <v>483896.3</v>
      </c>
      <c r="C3317">
        <v>483878300</v>
      </c>
      <c r="D3317" s="1">
        <v>44407</v>
      </c>
      <c r="E3317">
        <v>14</v>
      </c>
      <c r="F3317">
        <v>24</v>
      </c>
      <c r="G3317">
        <v>38.299999999999997</v>
      </c>
      <c r="H3317">
        <v>26</v>
      </c>
      <c r="I3317">
        <v>655349.97558600002</v>
      </c>
      <c r="J3317">
        <v>0.24399999999999999</v>
      </c>
      <c r="K3317">
        <v>1E-3</v>
      </c>
      <c r="L3317">
        <v>-9.8480000000000008</v>
      </c>
      <c r="M3317">
        <v>7.9696000000000003E-2</v>
      </c>
      <c r="N3317">
        <v>-0.37334299999999998</v>
      </c>
      <c r="O3317">
        <v>-5.8188999999999998E-2</v>
      </c>
      <c r="P3317">
        <v>0.23177700000000001</v>
      </c>
      <c r="Q3317">
        <v>-0.49731199999999998</v>
      </c>
      <c r="R3317">
        <v>0.440857</v>
      </c>
      <c r="S3317">
        <v>-5.0999999999999997E-2</v>
      </c>
      <c r="T3317">
        <v>1.514</v>
      </c>
      <c r="U3317">
        <v>180.18700000000001</v>
      </c>
      <c r="V3317">
        <v>48.418221201000001</v>
      </c>
      <c r="W3317">
        <v>-4.4719827509999996</v>
      </c>
      <c r="X3317">
        <v>96.66</v>
      </c>
      <c r="Y3317">
        <v>0.01</v>
      </c>
      <c r="Z3317">
        <v>-9.1999999999999998E-2</v>
      </c>
      <c r="AA3317">
        <v>-0.14099999999999999</v>
      </c>
      <c r="AB3317">
        <v>179.59913599999999</v>
      </c>
      <c r="AD3317">
        <f t="shared" si="204"/>
        <v>66.300000000000068</v>
      </c>
      <c r="AE3317">
        <f t="shared" si="205"/>
        <v>180.18700000000001</v>
      </c>
      <c r="AF3317">
        <f t="shared" si="206"/>
        <v>179.59913600000004</v>
      </c>
      <c r="AG3317">
        <f t="shared" si="207"/>
        <v>-5.8188999999999998E-2</v>
      </c>
    </row>
    <row r="3318" spans="1:33" x14ac:dyDescent="0.25">
      <c r="A3318">
        <v>855595</v>
      </c>
      <c r="B3318">
        <v>483896.32000000001</v>
      </c>
      <c r="C3318">
        <v>483878320</v>
      </c>
      <c r="D3318" s="1">
        <v>44407</v>
      </c>
      <c r="E3318">
        <v>14</v>
      </c>
      <c r="F3318">
        <v>24</v>
      </c>
      <c r="G3318">
        <v>38.32</v>
      </c>
      <c r="H3318">
        <v>26</v>
      </c>
      <c r="I3318">
        <v>655349.97558600002</v>
      </c>
      <c r="J3318">
        <v>0.23899999999999999</v>
      </c>
      <c r="K3318">
        <v>-0.01</v>
      </c>
      <c r="L3318">
        <v>-9.8439999999999994</v>
      </c>
      <c r="M3318">
        <v>-1.0149999999999999E-2</v>
      </c>
      <c r="N3318">
        <v>0.24054600000000001</v>
      </c>
      <c r="O3318">
        <v>0.13412499999999999</v>
      </c>
      <c r="P3318">
        <v>0.23139999999999999</v>
      </c>
      <c r="Q3318">
        <v>-0.49523600000000001</v>
      </c>
      <c r="R3318">
        <v>0.43933800000000001</v>
      </c>
      <c r="S3318">
        <v>-5.0999999999999997E-2</v>
      </c>
      <c r="T3318">
        <v>1.5209999999999999</v>
      </c>
      <c r="U3318">
        <v>180.19</v>
      </c>
      <c r="V3318">
        <v>48.418221199999998</v>
      </c>
      <c r="W3318">
        <v>-4.4719827260000002</v>
      </c>
      <c r="X3318">
        <v>96.662999999999997</v>
      </c>
      <c r="Y3318">
        <v>0.01</v>
      </c>
      <c r="Z3318">
        <v>-9.1999999999999998E-2</v>
      </c>
      <c r="AA3318">
        <v>-0.14199999999999999</v>
      </c>
      <c r="AB3318">
        <v>179.59913599999999</v>
      </c>
      <c r="AD3318">
        <f t="shared" si="204"/>
        <v>66.32000000000005</v>
      </c>
      <c r="AE3318">
        <f t="shared" si="205"/>
        <v>180.19</v>
      </c>
      <c r="AF3318">
        <f t="shared" si="206"/>
        <v>179.59913600000004</v>
      </c>
      <c r="AG3318">
        <f t="shared" si="207"/>
        <v>0.13412499999999999</v>
      </c>
    </row>
    <row r="3319" spans="1:33" x14ac:dyDescent="0.25">
      <c r="A3319">
        <v>855615</v>
      </c>
      <c r="B3319">
        <v>483896.34</v>
      </c>
      <c r="C3319">
        <v>483878340</v>
      </c>
      <c r="D3319" s="1">
        <v>44407</v>
      </c>
      <c r="E3319">
        <v>14</v>
      </c>
      <c r="F3319">
        <v>24</v>
      </c>
      <c r="G3319">
        <v>38.340000000000003</v>
      </c>
      <c r="H3319">
        <v>26</v>
      </c>
      <c r="I3319">
        <v>655349.97558600002</v>
      </c>
      <c r="J3319">
        <v>0.249</v>
      </c>
      <c r="K3319">
        <v>-6.0000000000000001E-3</v>
      </c>
      <c r="L3319">
        <v>-9.8320000000000007</v>
      </c>
      <c r="M3319">
        <v>-5.5983999999999999E-2</v>
      </c>
      <c r="N3319">
        <v>0.68211900000000003</v>
      </c>
      <c r="O3319">
        <v>0.16505800000000001</v>
      </c>
      <c r="P3319">
        <v>0.232154</v>
      </c>
      <c r="Q3319">
        <v>-0.49146299999999998</v>
      </c>
      <c r="R3319">
        <v>0.43781999999999999</v>
      </c>
      <c r="S3319">
        <v>-5.2999999999999999E-2</v>
      </c>
      <c r="T3319">
        <v>1.536</v>
      </c>
      <c r="U3319">
        <v>180.19399999999999</v>
      </c>
      <c r="V3319">
        <v>48.418221199000001</v>
      </c>
      <c r="W3319">
        <v>-4.4719827009999999</v>
      </c>
      <c r="X3319">
        <v>96.665000000000006</v>
      </c>
      <c r="Y3319">
        <v>0.01</v>
      </c>
      <c r="Z3319">
        <v>-9.2999999999999999E-2</v>
      </c>
      <c r="AA3319">
        <v>-0.14199999999999999</v>
      </c>
      <c r="AB3319">
        <v>179.59913599999999</v>
      </c>
      <c r="AD3319">
        <f t="shared" si="204"/>
        <v>66.340000000000032</v>
      </c>
      <c r="AE3319">
        <f t="shared" si="205"/>
        <v>180.19399999999996</v>
      </c>
      <c r="AF3319">
        <f t="shared" si="206"/>
        <v>179.59913600000004</v>
      </c>
      <c r="AG3319">
        <f t="shared" si="207"/>
        <v>0.16505800000000001</v>
      </c>
    </row>
    <row r="3320" spans="1:33" x14ac:dyDescent="0.25">
      <c r="A3320">
        <v>855635</v>
      </c>
      <c r="B3320">
        <v>483896.36</v>
      </c>
      <c r="C3320">
        <v>483878360</v>
      </c>
      <c r="D3320" s="1">
        <v>44407</v>
      </c>
      <c r="E3320">
        <v>14</v>
      </c>
      <c r="F3320">
        <v>24</v>
      </c>
      <c r="G3320">
        <v>38.36</v>
      </c>
      <c r="H3320">
        <v>26</v>
      </c>
      <c r="I3320">
        <v>655349.97558600002</v>
      </c>
      <c r="J3320">
        <v>0.27800000000000002</v>
      </c>
      <c r="K3320">
        <v>-1.0999999999999999E-2</v>
      </c>
      <c r="L3320">
        <v>-9.8000000000000007</v>
      </c>
      <c r="M3320">
        <v>-4.0023999999999997E-2</v>
      </c>
      <c r="N3320">
        <v>0.68092699999999995</v>
      </c>
      <c r="O3320">
        <v>0.13510900000000001</v>
      </c>
      <c r="P3320">
        <v>0.23234199999999999</v>
      </c>
      <c r="Q3320">
        <v>-0.49221799999999999</v>
      </c>
      <c r="R3320">
        <v>0.441996</v>
      </c>
      <c r="S3320">
        <v>-5.3999999999999999E-2</v>
      </c>
      <c r="T3320">
        <v>1.55</v>
      </c>
      <c r="U3320">
        <v>180.197</v>
      </c>
      <c r="V3320">
        <v>48.418221197999998</v>
      </c>
      <c r="W3320">
        <v>-4.4719826749999996</v>
      </c>
      <c r="X3320">
        <v>96.668000000000006</v>
      </c>
      <c r="Y3320">
        <v>0.01</v>
      </c>
      <c r="Z3320">
        <v>-9.2999999999999999E-2</v>
      </c>
      <c r="AA3320">
        <v>-0.14199999999999999</v>
      </c>
      <c r="AB3320">
        <v>179.59913599999999</v>
      </c>
      <c r="AD3320">
        <f t="shared" si="204"/>
        <v>66.360000000000014</v>
      </c>
      <c r="AE3320">
        <f t="shared" si="205"/>
        <v>180.197</v>
      </c>
      <c r="AF3320">
        <f t="shared" si="206"/>
        <v>179.59913600000004</v>
      </c>
      <c r="AG3320">
        <f t="shared" si="207"/>
        <v>0.13510900000000001</v>
      </c>
    </row>
    <row r="3321" spans="1:33" x14ac:dyDescent="0.25">
      <c r="A3321">
        <v>855655</v>
      </c>
      <c r="B3321">
        <v>483896.38</v>
      </c>
      <c r="C3321">
        <v>483878380</v>
      </c>
      <c r="D3321" s="1">
        <v>44407</v>
      </c>
      <c r="E3321">
        <v>14</v>
      </c>
      <c r="F3321">
        <v>24</v>
      </c>
      <c r="G3321">
        <v>38.380000000000003</v>
      </c>
      <c r="H3321">
        <v>26</v>
      </c>
      <c r="I3321">
        <v>655349.97558600002</v>
      </c>
      <c r="J3321">
        <v>0.30399999999999999</v>
      </c>
      <c r="K3321">
        <v>-1.6E-2</v>
      </c>
      <c r="L3321">
        <v>-9.7759999999999998</v>
      </c>
      <c r="M3321">
        <v>-4.4276999999999997E-2</v>
      </c>
      <c r="N3321">
        <v>0.21754599999999999</v>
      </c>
      <c r="O3321">
        <v>-2.0742E-2</v>
      </c>
      <c r="P3321">
        <v>0.23234199999999999</v>
      </c>
      <c r="Q3321">
        <v>-0.49448199999999998</v>
      </c>
      <c r="R3321">
        <v>0.44807200000000003</v>
      </c>
      <c r="S3321">
        <v>-5.5E-2</v>
      </c>
      <c r="T3321">
        <v>1.5529999999999999</v>
      </c>
      <c r="U3321">
        <v>180.196</v>
      </c>
      <c r="V3321">
        <v>48.418221197000001</v>
      </c>
      <c r="W3321">
        <v>-4.4719826500000002</v>
      </c>
      <c r="X3321">
        <v>96.671000000000006</v>
      </c>
      <c r="Y3321">
        <v>1.0999999999999999E-2</v>
      </c>
      <c r="Z3321">
        <v>-9.4E-2</v>
      </c>
      <c r="AA3321">
        <v>-0.14199999999999999</v>
      </c>
      <c r="AB3321">
        <v>179.59913599999999</v>
      </c>
      <c r="AD3321">
        <f t="shared" si="204"/>
        <v>66.38</v>
      </c>
      <c r="AE3321">
        <f t="shared" si="205"/>
        <v>180.19600000000003</v>
      </c>
      <c r="AF3321">
        <f t="shared" si="206"/>
        <v>179.59913600000004</v>
      </c>
      <c r="AG3321">
        <f t="shared" si="207"/>
        <v>-2.0742E-2</v>
      </c>
    </row>
    <row r="3322" spans="1:33" x14ac:dyDescent="0.25">
      <c r="A3322">
        <v>855675</v>
      </c>
      <c r="B3322">
        <v>483896.4</v>
      </c>
      <c r="C3322">
        <v>483878400</v>
      </c>
      <c r="D3322" s="1">
        <v>44407</v>
      </c>
      <c r="E3322">
        <v>14</v>
      </c>
      <c r="F3322">
        <v>24</v>
      </c>
      <c r="G3322">
        <v>38.4</v>
      </c>
      <c r="H3322">
        <v>26</v>
      </c>
      <c r="I3322">
        <v>655349.97558600002</v>
      </c>
      <c r="J3322">
        <v>0.29599999999999999</v>
      </c>
      <c r="K3322">
        <v>-5.0000000000000001E-3</v>
      </c>
      <c r="L3322">
        <v>-9.782</v>
      </c>
      <c r="M3322">
        <v>1.4173E-2</v>
      </c>
      <c r="N3322">
        <v>-0.41064000000000001</v>
      </c>
      <c r="O3322">
        <v>-0.15509200000000001</v>
      </c>
      <c r="P3322">
        <v>0.23347399999999999</v>
      </c>
      <c r="Q3322">
        <v>-0.49335000000000001</v>
      </c>
      <c r="R3322">
        <v>0.44617299999999999</v>
      </c>
      <c r="S3322">
        <v>-5.6000000000000001E-2</v>
      </c>
      <c r="T3322">
        <v>1.544</v>
      </c>
      <c r="U3322">
        <v>180.19300000000001</v>
      </c>
      <c r="V3322">
        <v>48.418221195999998</v>
      </c>
      <c r="W3322">
        <v>-4.4719826239999998</v>
      </c>
      <c r="X3322">
        <v>96.674000000000007</v>
      </c>
      <c r="Y3322">
        <v>1.0999999999999999E-2</v>
      </c>
      <c r="Z3322">
        <v>-9.4E-2</v>
      </c>
      <c r="AA3322">
        <v>-0.14099999999999999</v>
      </c>
      <c r="AB3322">
        <v>179.402725</v>
      </c>
      <c r="AD3322">
        <f t="shared" si="204"/>
        <v>66.399999999999977</v>
      </c>
      <c r="AE3322">
        <f t="shared" si="205"/>
        <v>180.19299999999998</v>
      </c>
      <c r="AF3322">
        <f t="shared" si="206"/>
        <v>179.40272500000003</v>
      </c>
      <c r="AG3322">
        <f t="shared" si="207"/>
        <v>-0.15509200000000001</v>
      </c>
    </row>
    <row r="3323" spans="1:33" x14ac:dyDescent="0.25">
      <c r="A3323">
        <v>855695</v>
      </c>
      <c r="B3323">
        <v>483896.42</v>
      </c>
      <c r="C3323">
        <v>483878420</v>
      </c>
      <c r="D3323" s="1">
        <v>44407</v>
      </c>
      <c r="E3323">
        <v>14</v>
      </c>
      <c r="F3323">
        <v>24</v>
      </c>
      <c r="G3323">
        <v>38.42</v>
      </c>
      <c r="H3323">
        <v>26</v>
      </c>
      <c r="I3323">
        <v>655349.97558600002</v>
      </c>
      <c r="J3323">
        <v>0.27700000000000002</v>
      </c>
      <c r="K3323">
        <v>-2E-3</v>
      </c>
      <c r="L3323">
        <v>-9.8040000000000003</v>
      </c>
      <c r="M3323">
        <v>6.9755999999999999E-2</v>
      </c>
      <c r="N3323">
        <v>-0.770617</v>
      </c>
      <c r="O3323">
        <v>-0.205429</v>
      </c>
      <c r="P3323">
        <v>0.234983</v>
      </c>
      <c r="Q3323">
        <v>-0.49108600000000002</v>
      </c>
      <c r="R3323">
        <v>0.44161699999999998</v>
      </c>
      <c r="S3323">
        <v>-5.5E-2</v>
      </c>
      <c r="T3323">
        <v>1.5289999999999999</v>
      </c>
      <c r="U3323">
        <v>180.18899999999999</v>
      </c>
      <c r="V3323">
        <v>48.418221193999997</v>
      </c>
      <c r="W3323">
        <v>-4.4719825980000003</v>
      </c>
      <c r="X3323">
        <v>96.677000000000007</v>
      </c>
      <c r="Y3323">
        <v>1.0999999999999999E-2</v>
      </c>
      <c r="Z3323">
        <v>-9.5000000000000001E-2</v>
      </c>
      <c r="AA3323">
        <v>-0.14099999999999999</v>
      </c>
      <c r="AB3323">
        <v>179.402725</v>
      </c>
      <c r="AD3323">
        <f t="shared" si="204"/>
        <v>66.420000000000073</v>
      </c>
      <c r="AE3323">
        <f t="shared" si="205"/>
        <v>180.18899999999996</v>
      </c>
      <c r="AF3323">
        <f t="shared" si="206"/>
        <v>179.40272500000003</v>
      </c>
      <c r="AG3323">
        <f t="shared" si="207"/>
        <v>-0.205429</v>
      </c>
    </row>
    <row r="3324" spans="1:33" x14ac:dyDescent="0.25">
      <c r="A3324">
        <v>855715</v>
      </c>
      <c r="B3324">
        <v>483896.44</v>
      </c>
      <c r="C3324">
        <v>483878440</v>
      </c>
      <c r="D3324" s="1">
        <v>44407</v>
      </c>
      <c r="E3324">
        <v>14</v>
      </c>
      <c r="F3324">
        <v>24</v>
      </c>
      <c r="G3324">
        <v>38.44</v>
      </c>
      <c r="H3324">
        <v>26</v>
      </c>
      <c r="I3324">
        <v>655349.97558600002</v>
      </c>
      <c r="J3324">
        <v>0.252</v>
      </c>
      <c r="K3324">
        <v>0</v>
      </c>
      <c r="L3324">
        <v>-9.8309999999999995</v>
      </c>
      <c r="M3324">
        <v>9.1170000000000001E-2</v>
      </c>
      <c r="N3324">
        <v>-0.64751300000000001</v>
      </c>
      <c r="O3324">
        <v>-0.15215200000000001</v>
      </c>
      <c r="P3324">
        <v>0.23422799999999999</v>
      </c>
      <c r="Q3324">
        <v>-0.49221799999999999</v>
      </c>
      <c r="R3324">
        <v>0.44047799999999998</v>
      </c>
      <c r="S3324">
        <v>-5.2999999999999999E-2</v>
      </c>
      <c r="T3324">
        <v>1.518</v>
      </c>
      <c r="U3324">
        <v>180.18700000000001</v>
      </c>
      <c r="V3324">
        <v>48.418221193000001</v>
      </c>
      <c r="W3324">
        <v>-4.471982573</v>
      </c>
      <c r="X3324">
        <v>96.68</v>
      </c>
      <c r="Y3324">
        <v>1.0999999999999999E-2</v>
      </c>
      <c r="Z3324">
        <v>-9.5000000000000001E-2</v>
      </c>
      <c r="AA3324">
        <v>-0.14099999999999999</v>
      </c>
      <c r="AB3324">
        <v>179.402725</v>
      </c>
      <c r="AD3324">
        <f t="shared" si="204"/>
        <v>66.440000000000055</v>
      </c>
      <c r="AE3324">
        <f t="shared" si="205"/>
        <v>180.18700000000001</v>
      </c>
      <c r="AF3324">
        <f t="shared" si="206"/>
        <v>179.40272500000003</v>
      </c>
      <c r="AG3324">
        <f t="shared" si="207"/>
        <v>-0.15215200000000001</v>
      </c>
    </row>
    <row r="3325" spans="1:33" x14ac:dyDescent="0.25">
      <c r="A3325">
        <v>855735</v>
      </c>
      <c r="B3325">
        <v>483896.46</v>
      </c>
      <c r="C3325">
        <v>483878460</v>
      </c>
      <c r="D3325" s="1">
        <v>44407</v>
      </c>
      <c r="E3325">
        <v>14</v>
      </c>
      <c r="F3325">
        <v>24</v>
      </c>
      <c r="G3325">
        <v>38.46</v>
      </c>
      <c r="H3325">
        <v>26</v>
      </c>
      <c r="I3325">
        <v>655349.97558600002</v>
      </c>
      <c r="J3325">
        <v>0.23699999999999999</v>
      </c>
      <c r="K3325">
        <v>1E-3</v>
      </c>
      <c r="L3325">
        <v>-9.8520000000000003</v>
      </c>
      <c r="M3325">
        <v>7.5476000000000001E-2</v>
      </c>
      <c r="N3325">
        <v>-0.19242999999999999</v>
      </c>
      <c r="O3325">
        <v>5.8384999999999999E-2</v>
      </c>
      <c r="P3325">
        <v>0.23272000000000001</v>
      </c>
      <c r="Q3325">
        <v>-0.49448199999999998</v>
      </c>
      <c r="R3325">
        <v>0.44047799999999998</v>
      </c>
      <c r="S3325">
        <v>-5.1999999999999998E-2</v>
      </c>
      <c r="T3325">
        <v>1.516</v>
      </c>
      <c r="U3325">
        <v>180.18899999999999</v>
      </c>
      <c r="V3325">
        <v>48.418221160999998</v>
      </c>
      <c r="W3325">
        <v>-4.4719826310000004</v>
      </c>
      <c r="X3325">
        <v>96.674999999999997</v>
      </c>
      <c r="Y3325">
        <v>1.2E-2</v>
      </c>
      <c r="Z3325">
        <v>-9.4E-2</v>
      </c>
      <c r="AA3325">
        <v>-0.14199999999999999</v>
      </c>
      <c r="AB3325">
        <v>179.402725</v>
      </c>
      <c r="AD3325">
        <f t="shared" si="204"/>
        <v>66.460000000000036</v>
      </c>
      <c r="AE3325">
        <f t="shared" si="205"/>
        <v>180.18899999999996</v>
      </c>
      <c r="AF3325">
        <f t="shared" si="206"/>
        <v>179.40272500000003</v>
      </c>
      <c r="AG3325">
        <f t="shared" si="207"/>
        <v>5.8384999999999999E-2</v>
      </c>
    </row>
    <row r="3326" spans="1:33" x14ac:dyDescent="0.25">
      <c r="A3326">
        <v>855755</v>
      </c>
      <c r="B3326">
        <v>483896.48</v>
      </c>
      <c r="C3326">
        <v>483878480</v>
      </c>
      <c r="D3326" s="1">
        <v>44407</v>
      </c>
      <c r="E3326">
        <v>14</v>
      </c>
      <c r="F3326">
        <v>24</v>
      </c>
      <c r="G3326">
        <v>38.479999999999997</v>
      </c>
      <c r="H3326">
        <v>26</v>
      </c>
      <c r="I3326">
        <v>655349.97558600002</v>
      </c>
      <c r="J3326">
        <v>0.251</v>
      </c>
      <c r="K3326">
        <v>-1.2E-2</v>
      </c>
      <c r="L3326">
        <v>-9.8420000000000005</v>
      </c>
      <c r="M3326">
        <v>-5.9329999999999999E-3</v>
      </c>
      <c r="N3326">
        <v>0.42050100000000001</v>
      </c>
      <c r="O3326">
        <v>0.17505399999999999</v>
      </c>
      <c r="P3326">
        <v>0.23517099999999999</v>
      </c>
      <c r="Q3326">
        <v>-0.495614</v>
      </c>
      <c r="R3326">
        <v>0.44161699999999998</v>
      </c>
      <c r="S3326">
        <v>-5.2999999999999999E-2</v>
      </c>
      <c r="T3326">
        <v>1.526</v>
      </c>
      <c r="U3326">
        <v>180.179</v>
      </c>
      <c r="V3326">
        <v>48.418221127999999</v>
      </c>
      <c r="W3326">
        <v>-4.4719826889999998</v>
      </c>
      <c r="X3326">
        <v>96.67</v>
      </c>
      <c r="Y3326">
        <v>1.2E-2</v>
      </c>
      <c r="Z3326">
        <v>-9.4E-2</v>
      </c>
      <c r="AA3326">
        <v>-0.14199999999999999</v>
      </c>
      <c r="AB3326">
        <v>179.402725</v>
      </c>
      <c r="AD3326">
        <f t="shared" si="204"/>
        <v>66.480000000000018</v>
      </c>
      <c r="AE3326">
        <f t="shared" si="205"/>
        <v>180.17899999999997</v>
      </c>
      <c r="AF3326">
        <f t="shared" si="206"/>
        <v>179.40272500000003</v>
      </c>
      <c r="AG3326">
        <f t="shared" si="207"/>
        <v>0.17505399999999999</v>
      </c>
    </row>
    <row r="3327" spans="1:33" x14ac:dyDescent="0.25">
      <c r="A3327">
        <v>855775</v>
      </c>
      <c r="B3327">
        <v>483896.5</v>
      </c>
      <c r="C3327">
        <v>483878500</v>
      </c>
      <c r="D3327" s="1">
        <v>44407</v>
      </c>
      <c r="E3327">
        <v>14</v>
      </c>
      <c r="F3327">
        <v>24</v>
      </c>
      <c r="G3327">
        <v>38.5</v>
      </c>
      <c r="H3327">
        <v>26</v>
      </c>
      <c r="I3327">
        <v>655349.97558600002</v>
      </c>
      <c r="J3327">
        <v>0.26900000000000002</v>
      </c>
      <c r="K3327">
        <v>-1.2999999999999999E-2</v>
      </c>
      <c r="L3327">
        <v>-9.8209999999999997</v>
      </c>
      <c r="M3327">
        <v>-6.3119999999999996E-2</v>
      </c>
      <c r="N3327">
        <v>0.71555800000000003</v>
      </c>
      <c r="O3327">
        <v>0.145341</v>
      </c>
      <c r="P3327">
        <v>0.23894299999999999</v>
      </c>
      <c r="Q3327">
        <v>-0.49636799999999998</v>
      </c>
      <c r="R3327">
        <v>0.44313599999999997</v>
      </c>
      <c r="S3327">
        <v>-5.3999999999999999E-2</v>
      </c>
      <c r="T3327">
        <v>1.5409999999999999</v>
      </c>
      <c r="U3327">
        <v>180.18199999999999</v>
      </c>
      <c r="V3327">
        <v>48.418221127000002</v>
      </c>
      <c r="W3327">
        <v>-4.4719826630000004</v>
      </c>
      <c r="X3327">
        <v>96.673000000000002</v>
      </c>
      <c r="Y3327">
        <v>1.2999999999999999E-2</v>
      </c>
      <c r="Z3327">
        <v>-9.4E-2</v>
      </c>
      <c r="AA3327">
        <v>-0.14199999999999999</v>
      </c>
      <c r="AB3327">
        <v>179.402725</v>
      </c>
      <c r="AD3327">
        <f t="shared" si="204"/>
        <v>66.5</v>
      </c>
      <c r="AE3327">
        <f t="shared" si="205"/>
        <v>180.18200000000002</v>
      </c>
      <c r="AF3327">
        <f t="shared" si="206"/>
        <v>179.40272500000003</v>
      </c>
      <c r="AG3327">
        <f t="shared" si="207"/>
        <v>0.145341</v>
      </c>
    </row>
    <row r="3328" spans="1:33" x14ac:dyDescent="0.25">
      <c r="A3328">
        <v>855795</v>
      </c>
      <c r="B3328">
        <v>483896.52</v>
      </c>
      <c r="C3328">
        <v>483878520</v>
      </c>
      <c r="D3328" s="1">
        <v>44407</v>
      </c>
      <c r="E3328">
        <v>14</v>
      </c>
      <c r="F3328">
        <v>24</v>
      </c>
      <c r="G3328">
        <v>38.520000000000003</v>
      </c>
      <c r="H3328">
        <v>26</v>
      </c>
      <c r="I3328">
        <v>655349.97558600002</v>
      </c>
      <c r="J3328">
        <v>0.28299999999999997</v>
      </c>
      <c r="K3328">
        <v>-1.0999999999999999E-2</v>
      </c>
      <c r="L3328">
        <v>-9.7919999999999998</v>
      </c>
      <c r="M3328">
        <v>-8.6890999999999996E-2</v>
      </c>
      <c r="N3328">
        <v>0.54544999999999999</v>
      </c>
      <c r="O3328">
        <v>9.7028000000000003E-2</v>
      </c>
      <c r="P3328">
        <v>0.23649000000000001</v>
      </c>
      <c r="Q3328">
        <v>-0.49485600000000002</v>
      </c>
      <c r="R3328">
        <v>0.44180399999999997</v>
      </c>
      <c r="S3328">
        <v>-5.7000000000000002E-2</v>
      </c>
      <c r="T3328">
        <v>1.552</v>
      </c>
      <c r="U3328">
        <v>180.184</v>
      </c>
      <c r="V3328">
        <v>48.418221125999999</v>
      </c>
      <c r="W3328">
        <v>-4.471982637</v>
      </c>
      <c r="X3328">
        <v>96.676000000000002</v>
      </c>
      <c r="Y3328">
        <v>1.2999999999999999E-2</v>
      </c>
      <c r="Z3328">
        <v>-9.5000000000000001E-2</v>
      </c>
      <c r="AA3328">
        <v>-0.14199999999999999</v>
      </c>
      <c r="AB3328">
        <v>179.402725</v>
      </c>
      <c r="AD3328">
        <f t="shared" si="204"/>
        <v>66.519999999999982</v>
      </c>
      <c r="AE3328">
        <f t="shared" si="205"/>
        <v>180.18399999999997</v>
      </c>
      <c r="AF3328">
        <f t="shared" si="206"/>
        <v>179.40272500000003</v>
      </c>
      <c r="AG3328">
        <f t="shared" si="207"/>
        <v>9.7028000000000003E-2</v>
      </c>
    </row>
    <row r="3329" spans="1:33" x14ac:dyDescent="0.25">
      <c r="A3329">
        <v>855815</v>
      </c>
      <c r="B3329">
        <v>483896.54</v>
      </c>
      <c r="C3329">
        <v>483878540</v>
      </c>
      <c r="D3329" s="1">
        <v>44407</v>
      </c>
      <c r="E3329">
        <v>14</v>
      </c>
      <c r="F3329">
        <v>24</v>
      </c>
      <c r="G3329">
        <v>38.54</v>
      </c>
      <c r="H3329">
        <v>26</v>
      </c>
      <c r="I3329">
        <v>655349.97558600002</v>
      </c>
      <c r="J3329">
        <v>0.29299999999999998</v>
      </c>
      <c r="K3329">
        <v>-1.2E-2</v>
      </c>
      <c r="L3329">
        <v>-9.7739999999999991</v>
      </c>
      <c r="M3329">
        <v>-3.7296999999999997E-2</v>
      </c>
      <c r="N3329">
        <v>7.3660000000000002E-3</v>
      </c>
      <c r="O3329">
        <v>-8.5463999999999998E-2</v>
      </c>
      <c r="P3329">
        <v>0.231962</v>
      </c>
      <c r="Q3329">
        <v>-0.49258800000000003</v>
      </c>
      <c r="R3329">
        <v>0.43952200000000002</v>
      </c>
      <c r="S3329">
        <v>-5.7000000000000002E-2</v>
      </c>
      <c r="T3329">
        <v>1.5509999999999999</v>
      </c>
      <c r="U3329">
        <v>180.18199999999999</v>
      </c>
      <c r="V3329">
        <v>48.418221123999999</v>
      </c>
      <c r="W3329">
        <v>-4.4719826109999996</v>
      </c>
      <c r="X3329">
        <v>96.679000000000002</v>
      </c>
      <c r="Y3329">
        <v>1.2999999999999999E-2</v>
      </c>
      <c r="Z3329">
        <v>-9.5000000000000001E-2</v>
      </c>
      <c r="AA3329">
        <v>-0.14099999999999999</v>
      </c>
      <c r="AB3329">
        <v>179.402725</v>
      </c>
      <c r="AD3329">
        <f t="shared" si="204"/>
        <v>66.540000000000077</v>
      </c>
      <c r="AE3329">
        <f t="shared" si="205"/>
        <v>180.18200000000002</v>
      </c>
      <c r="AF3329">
        <f t="shared" si="206"/>
        <v>179.40272500000003</v>
      </c>
      <c r="AG3329">
        <f t="shared" si="207"/>
        <v>-8.5463999999999998E-2</v>
      </c>
    </row>
    <row r="3330" spans="1:33" x14ac:dyDescent="0.25">
      <c r="A3330">
        <v>855835</v>
      </c>
      <c r="B3330">
        <v>483896.56</v>
      </c>
      <c r="C3330">
        <v>483878560</v>
      </c>
      <c r="D3330" s="1">
        <v>44407</v>
      </c>
      <c r="E3330">
        <v>14</v>
      </c>
      <c r="F3330">
        <v>24</v>
      </c>
      <c r="G3330">
        <v>38.56</v>
      </c>
      <c r="H3330">
        <v>26</v>
      </c>
      <c r="I3330">
        <v>655349.97558600002</v>
      </c>
      <c r="J3330">
        <v>0.28599999999999998</v>
      </c>
      <c r="K3330">
        <v>0</v>
      </c>
      <c r="L3330">
        <v>-9.7850000000000001</v>
      </c>
      <c r="M3330">
        <v>4.7982999999999998E-2</v>
      </c>
      <c r="N3330">
        <v>-0.52895499999999995</v>
      </c>
      <c r="O3330">
        <v>-0.19755500000000001</v>
      </c>
      <c r="P3330">
        <v>0.22969899999999999</v>
      </c>
      <c r="Q3330">
        <v>-0.49371900000000002</v>
      </c>
      <c r="R3330">
        <v>0.439521</v>
      </c>
      <c r="S3330">
        <v>-5.7000000000000002E-2</v>
      </c>
      <c r="T3330">
        <v>1.54</v>
      </c>
      <c r="U3330">
        <v>180.178</v>
      </c>
      <c r="V3330">
        <v>48.418221121999999</v>
      </c>
      <c r="W3330">
        <v>-4.4719825850000001</v>
      </c>
      <c r="X3330">
        <v>96.682000000000002</v>
      </c>
      <c r="Y3330">
        <v>1.4E-2</v>
      </c>
      <c r="Z3330">
        <v>-9.5000000000000001E-2</v>
      </c>
      <c r="AA3330">
        <v>-0.14099999999999999</v>
      </c>
      <c r="AB3330">
        <v>179.402725</v>
      </c>
      <c r="AD3330">
        <f t="shared" si="204"/>
        <v>66.560000000000059</v>
      </c>
      <c r="AE3330">
        <f t="shared" si="205"/>
        <v>180.178</v>
      </c>
      <c r="AF3330">
        <f t="shared" si="206"/>
        <v>179.40272500000003</v>
      </c>
      <c r="AG3330">
        <f t="shared" si="207"/>
        <v>-0.19755500000000001</v>
      </c>
    </row>
    <row r="3331" spans="1:33" x14ac:dyDescent="0.25">
      <c r="A3331">
        <v>855855</v>
      </c>
      <c r="B3331">
        <v>483896.58</v>
      </c>
      <c r="C3331">
        <v>483878580</v>
      </c>
      <c r="D3331" s="1">
        <v>44407</v>
      </c>
      <c r="E3331">
        <v>14</v>
      </c>
      <c r="F3331">
        <v>24</v>
      </c>
      <c r="G3331">
        <v>38.58</v>
      </c>
      <c r="H3331">
        <v>26</v>
      </c>
      <c r="I3331">
        <v>655349.97558600002</v>
      </c>
      <c r="J3331">
        <v>0.27200000000000002</v>
      </c>
      <c r="K3331">
        <v>0</v>
      </c>
      <c r="L3331">
        <v>-9.8130000000000006</v>
      </c>
      <c r="M3331">
        <v>0.13413600000000001</v>
      </c>
      <c r="N3331">
        <v>-0.78027800000000003</v>
      </c>
      <c r="O3331">
        <v>-0.153172</v>
      </c>
      <c r="P3331">
        <v>0.22819</v>
      </c>
      <c r="Q3331">
        <v>-0.49598300000000001</v>
      </c>
      <c r="R3331">
        <v>0.44028099999999998</v>
      </c>
      <c r="S3331">
        <v>-5.5E-2</v>
      </c>
      <c r="T3331">
        <v>1.5249999999999999</v>
      </c>
      <c r="U3331">
        <v>180.17599999999999</v>
      </c>
      <c r="V3331">
        <v>48.418221121000002</v>
      </c>
      <c r="W3331">
        <v>-4.4719825589999997</v>
      </c>
      <c r="X3331">
        <v>96.685000000000002</v>
      </c>
      <c r="Y3331">
        <v>1.4E-2</v>
      </c>
      <c r="Z3331">
        <v>-9.6000000000000002E-2</v>
      </c>
      <c r="AA3331">
        <v>-0.14099999999999999</v>
      </c>
      <c r="AB3331">
        <v>179.402725</v>
      </c>
      <c r="AD3331">
        <f t="shared" ref="AD3331:AD3394" si="208">A3331/1000-789.275</f>
        <v>66.580000000000041</v>
      </c>
      <c r="AE3331">
        <f t="shared" ref="AE3331:AE3394" si="209">MOD(MOD(U3331+180,360)+180,360)</f>
        <v>180.17599999999999</v>
      </c>
      <c r="AF3331">
        <f t="shared" ref="AF3331:AF3394" si="210">MOD(MOD(AB3331+180,360)+180,360)</f>
        <v>179.40272500000003</v>
      </c>
      <c r="AG3331">
        <f t="shared" ref="AG3331:AG3394" si="211">O3331</f>
        <v>-0.153172</v>
      </c>
    </row>
    <row r="3332" spans="1:33" x14ac:dyDescent="0.25">
      <c r="A3332">
        <v>855875</v>
      </c>
      <c r="B3332">
        <v>483896.6</v>
      </c>
      <c r="C3332">
        <v>483878600</v>
      </c>
      <c r="D3332" s="1">
        <v>44407</v>
      </c>
      <c r="E3332">
        <v>14</v>
      </c>
      <c r="F3332">
        <v>24</v>
      </c>
      <c r="G3332">
        <v>38.6</v>
      </c>
      <c r="H3332">
        <v>26</v>
      </c>
      <c r="I3332">
        <v>655349.97558600002</v>
      </c>
      <c r="J3332">
        <v>0.25900000000000001</v>
      </c>
      <c r="K3332">
        <v>-2E-3</v>
      </c>
      <c r="L3332">
        <v>-9.8369999999999997</v>
      </c>
      <c r="M3332">
        <v>8.7987999999999997E-2</v>
      </c>
      <c r="N3332">
        <v>-0.54339499999999996</v>
      </c>
      <c r="O3332">
        <v>-4.6476999999999997E-2</v>
      </c>
      <c r="P3332">
        <v>0.23064200000000001</v>
      </c>
      <c r="Q3332">
        <v>-0.49371900000000002</v>
      </c>
      <c r="R3332">
        <v>0.44161</v>
      </c>
      <c r="S3332">
        <v>-5.2999999999999999E-2</v>
      </c>
      <c r="T3332">
        <v>1.516</v>
      </c>
      <c r="U3332">
        <v>180.17599999999999</v>
      </c>
      <c r="V3332">
        <v>48.418221119000002</v>
      </c>
      <c r="W3332">
        <v>-4.4719825330000003</v>
      </c>
      <c r="X3332">
        <v>96.686999999999998</v>
      </c>
      <c r="Y3332">
        <v>1.4E-2</v>
      </c>
      <c r="Z3332">
        <v>-9.6000000000000002E-2</v>
      </c>
      <c r="AA3332">
        <v>-0.14199999999999999</v>
      </c>
      <c r="AB3332">
        <v>179.501846</v>
      </c>
      <c r="AD3332">
        <f t="shared" si="208"/>
        <v>66.600000000000023</v>
      </c>
      <c r="AE3332">
        <f t="shared" si="209"/>
        <v>180.17599999999999</v>
      </c>
      <c r="AF3332">
        <f t="shared" si="210"/>
        <v>179.501846</v>
      </c>
      <c r="AG3332">
        <f t="shared" si="211"/>
        <v>-4.6476999999999997E-2</v>
      </c>
    </row>
    <row r="3333" spans="1:33" x14ac:dyDescent="0.25">
      <c r="A3333">
        <v>855895</v>
      </c>
      <c r="B3333">
        <v>483896.62</v>
      </c>
      <c r="C3333">
        <v>483878620</v>
      </c>
      <c r="D3333" s="1">
        <v>44407</v>
      </c>
      <c r="E3333">
        <v>14</v>
      </c>
      <c r="F3333">
        <v>24</v>
      </c>
      <c r="G3333">
        <v>38.619999999999997</v>
      </c>
      <c r="H3333">
        <v>26</v>
      </c>
      <c r="I3333">
        <v>655349.97558600002</v>
      </c>
      <c r="J3333">
        <v>0.24399999999999999</v>
      </c>
      <c r="K3333">
        <v>-1E-3</v>
      </c>
      <c r="L3333">
        <v>-9.8510000000000009</v>
      </c>
      <c r="M3333">
        <v>3.7684000000000002E-2</v>
      </c>
      <c r="N3333">
        <v>1.9467000000000002E-2</v>
      </c>
      <c r="O3333">
        <v>8.4394999999999998E-2</v>
      </c>
      <c r="P3333">
        <v>0.23441400000000001</v>
      </c>
      <c r="Q3333">
        <v>-0.48994599999999999</v>
      </c>
      <c r="R3333">
        <v>0.44312800000000002</v>
      </c>
      <c r="S3333">
        <v>-5.2999999999999999E-2</v>
      </c>
      <c r="T3333">
        <v>1.5189999999999999</v>
      </c>
      <c r="U3333">
        <v>180.178</v>
      </c>
      <c r="V3333">
        <v>48.418221117000002</v>
      </c>
      <c r="W3333">
        <v>-4.4719825059999998</v>
      </c>
      <c r="X3333">
        <v>96.69</v>
      </c>
      <c r="Y3333">
        <v>1.2999999999999999E-2</v>
      </c>
      <c r="Z3333">
        <v>-9.7000000000000003E-2</v>
      </c>
      <c r="AA3333">
        <v>-0.14199999999999999</v>
      </c>
      <c r="AB3333">
        <v>179.501846</v>
      </c>
      <c r="AD3333">
        <f t="shared" si="208"/>
        <v>66.62</v>
      </c>
      <c r="AE3333">
        <f t="shared" si="209"/>
        <v>180.178</v>
      </c>
      <c r="AF3333">
        <f t="shared" si="210"/>
        <v>179.501846</v>
      </c>
      <c r="AG3333">
        <f t="shared" si="211"/>
        <v>8.4394999999999998E-2</v>
      </c>
    </row>
    <row r="3334" spans="1:33" x14ac:dyDescent="0.25">
      <c r="A3334">
        <v>855915</v>
      </c>
      <c r="B3334">
        <v>483896.64</v>
      </c>
      <c r="C3334">
        <v>483878640</v>
      </c>
      <c r="D3334" s="1">
        <v>44407</v>
      </c>
      <c r="E3334">
        <v>14</v>
      </c>
      <c r="F3334">
        <v>24</v>
      </c>
      <c r="G3334">
        <v>38.64</v>
      </c>
      <c r="H3334">
        <v>26</v>
      </c>
      <c r="I3334">
        <v>655349.97558600002</v>
      </c>
      <c r="J3334">
        <v>0.246</v>
      </c>
      <c r="K3334">
        <v>-1.0999999999999999E-2</v>
      </c>
      <c r="L3334">
        <v>-9.8360000000000003</v>
      </c>
      <c r="M3334">
        <v>-1.6459000000000001E-2</v>
      </c>
      <c r="N3334">
        <v>0.51487400000000005</v>
      </c>
      <c r="O3334">
        <v>0.14822099999999999</v>
      </c>
      <c r="P3334">
        <v>0.23592199999999999</v>
      </c>
      <c r="Q3334">
        <v>-0.49013499999999999</v>
      </c>
      <c r="R3334">
        <v>0.44236900000000001</v>
      </c>
      <c r="S3334">
        <v>-5.3999999999999999E-2</v>
      </c>
      <c r="T3334">
        <v>1.5309999999999999</v>
      </c>
      <c r="U3334">
        <v>180.18199999999999</v>
      </c>
      <c r="V3334">
        <v>48.418221115000001</v>
      </c>
      <c r="W3334">
        <v>-4.4719824800000003</v>
      </c>
      <c r="X3334">
        <v>96.692999999999998</v>
      </c>
      <c r="Y3334">
        <v>1.2999999999999999E-2</v>
      </c>
      <c r="Z3334">
        <v>-9.7000000000000003E-2</v>
      </c>
      <c r="AA3334">
        <v>-0.14299999999999999</v>
      </c>
      <c r="AB3334">
        <v>179.501846</v>
      </c>
      <c r="AD3334">
        <f t="shared" si="208"/>
        <v>66.639999999999986</v>
      </c>
      <c r="AE3334">
        <f t="shared" si="209"/>
        <v>180.18200000000002</v>
      </c>
      <c r="AF3334">
        <f t="shared" si="210"/>
        <v>179.501846</v>
      </c>
      <c r="AG3334">
        <f t="shared" si="211"/>
        <v>0.14822099999999999</v>
      </c>
    </row>
    <row r="3335" spans="1:33" x14ac:dyDescent="0.25">
      <c r="A3335">
        <v>855935</v>
      </c>
      <c r="B3335">
        <v>483896.66</v>
      </c>
      <c r="C3335">
        <v>483878660</v>
      </c>
      <c r="D3335" s="1">
        <v>44407</v>
      </c>
      <c r="E3335">
        <v>14</v>
      </c>
      <c r="F3335">
        <v>24</v>
      </c>
      <c r="G3335">
        <v>38.659999999999997</v>
      </c>
      <c r="H3335">
        <v>26</v>
      </c>
      <c r="I3335">
        <v>655349.97558600002</v>
      </c>
      <c r="J3335">
        <v>0.26700000000000002</v>
      </c>
      <c r="K3335">
        <v>-1.7000000000000001E-2</v>
      </c>
      <c r="L3335">
        <v>-9.81</v>
      </c>
      <c r="M3335">
        <v>-6.7779000000000006E-2</v>
      </c>
      <c r="N3335">
        <v>0.68338600000000005</v>
      </c>
      <c r="O3335">
        <v>0.113817</v>
      </c>
      <c r="P3335">
        <v>0.236677</v>
      </c>
      <c r="Q3335">
        <v>-0.49164400000000003</v>
      </c>
      <c r="R3335">
        <v>0.44085000000000002</v>
      </c>
      <c r="S3335">
        <v>-5.6000000000000001E-2</v>
      </c>
      <c r="T3335">
        <v>1.5449999999999999</v>
      </c>
      <c r="U3335">
        <v>180.184</v>
      </c>
      <c r="V3335">
        <v>48.418221097999997</v>
      </c>
      <c r="W3335">
        <v>-4.471982498</v>
      </c>
      <c r="X3335">
        <v>96.691999999999993</v>
      </c>
      <c r="Y3335">
        <v>1.4E-2</v>
      </c>
      <c r="Z3335">
        <v>-9.7000000000000003E-2</v>
      </c>
      <c r="AA3335">
        <v>-0.14199999999999999</v>
      </c>
      <c r="AB3335">
        <v>179.501846</v>
      </c>
      <c r="AD3335">
        <f t="shared" si="208"/>
        <v>66.659999999999968</v>
      </c>
      <c r="AE3335">
        <f t="shared" si="209"/>
        <v>180.18399999999997</v>
      </c>
      <c r="AF3335">
        <f t="shared" si="210"/>
        <v>179.501846</v>
      </c>
      <c r="AG3335">
        <f t="shared" si="211"/>
        <v>0.113817</v>
      </c>
    </row>
    <row r="3336" spans="1:33" x14ac:dyDescent="0.25">
      <c r="A3336">
        <v>855955</v>
      </c>
      <c r="B3336">
        <v>483896.68</v>
      </c>
      <c r="C3336">
        <v>483878680</v>
      </c>
      <c r="D3336" s="1">
        <v>44407</v>
      </c>
      <c r="E3336">
        <v>14</v>
      </c>
      <c r="F3336">
        <v>24</v>
      </c>
      <c r="G3336">
        <v>38.68</v>
      </c>
      <c r="H3336">
        <v>26</v>
      </c>
      <c r="I3336">
        <v>655349.97558600002</v>
      </c>
      <c r="J3336">
        <v>0.28699999999999998</v>
      </c>
      <c r="K3336">
        <v>-8.9999999999999993E-3</v>
      </c>
      <c r="L3336">
        <v>-9.7850000000000001</v>
      </c>
      <c r="M3336">
        <v>-7.0730000000000001E-2</v>
      </c>
      <c r="N3336">
        <v>0.38198799999999999</v>
      </c>
      <c r="O3336">
        <v>-1.2134000000000001E-2</v>
      </c>
      <c r="P3336">
        <v>0.237431</v>
      </c>
      <c r="Q3336">
        <v>-0.49145499999999998</v>
      </c>
      <c r="R3336">
        <v>0.440471</v>
      </c>
      <c r="S3336">
        <v>-5.7000000000000002E-2</v>
      </c>
      <c r="T3336">
        <v>1.5509999999999999</v>
      </c>
      <c r="U3336">
        <v>180.184</v>
      </c>
      <c r="V3336">
        <v>48.418221080999999</v>
      </c>
      <c r="W3336">
        <v>-4.4719825159999997</v>
      </c>
      <c r="X3336">
        <v>96.691000000000003</v>
      </c>
      <c r="Y3336">
        <v>1.4999999999999999E-2</v>
      </c>
      <c r="Z3336">
        <v>-9.7000000000000003E-2</v>
      </c>
      <c r="AA3336">
        <v>-0.14199999999999999</v>
      </c>
      <c r="AB3336">
        <v>179.501846</v>
      </c>
      <c r="AD3336">
        <f t="shared" si="208"/>
        <v>66.680000000000064</v>
      </c>
      <c r="AE3336">
        <f t="shared" si="209"/>
        <v>180.18399999999997</v>
      </c>
      <c r="AF3336">
        <f t="shared" si="210"/>
        <v>179.501846</v>
      </c>
      <c r="AG3336">
        <f t="shared" si="211"/>
        <v>-1.2134000000000001E-2</v>
      </c>
    </row>
    <row r="3337" spans="1:33" x14ac:dyDescent="0.25">
      <c r="A3337">
        <v>855975</v>
      </c>
      <c r="B3337">
        <v>483896.7</v>
      </c>
      <c r="C3337">
        <v>483878700</v>
      </c>
      <c r="D3337" s="1">
        <v>44407</v>
      </c>
      <c r="E3337">
        <v>14</v>
      </c>
      <c r="F3337">
        <v>24</v>
      </c>
      <c r="G3337">
        <v>38.700000000000003</v>
      </c>
      <c r="H3337">
        <v>26</v>
      </c>
      <c r="I3337">
        <v>655349.97558600002</v>
      </c>
      <c r="J3337">
        <v>0.3</v>
      </c>
      <c r="K3337">
        <v>-7.0000000000000001E-3</v>
      </c>
      <c r="L3337">
        <v>-9.7780000000000005</v>
      </c>
      <c r="M3337">
        <v>1.3316E-2</v>
      </c>
      <c r="N3337">
        <v>-0.20597399999999999</v>
      </c>
      <c r="O3337">
        <v>-0.121625</v>
      </c>
      <c r="P3337">
        <v>0.23818500000000001</v>
      </c>
      <c r="Q3337">
        <v>-0.490701</v>
      </c>
      <c r="R3337">
        <v>0.44046999999999997</v>
      </c>
      <c r="S3337">
        <v>-5.7000000000000002E-2</v>
      </c>
      <c r="T3337">
        <v>1.546</v>
      </c>
      <c r="U3337">
        <v>180.16900000000001</v>
      </c>
      <c r="V3337">
        <v>48.418221064000001</v>
      </c>
      <c r="W3337">
        <v>-4.4719825340000003</v>
      </c>
      <c r="X3337">
        <v>96.69</v>
      </c>
      <c r="Y3337">
        <v>1.6E-2</v>
      </c>
      <c r="Z3337">
        <v>-9.7000000000000003E-2</v>
      </c>
      <c r="AA3337">
        <v>-0.14099999999999999</v>
      </c>
      <c r="AB3337">
        <v>179.501846</v>
      </c>
      <c r="AD3337">
        <f t="shared" si="208"/>
        <v>66.700000000000045</v>
      </c>
      <c r="AE3337">
        <f t="shared" si="209"/>
        <v>180.16899999999998</v>
      </c>
      <c r="AF3337">
        <f t="shared" si="210"/>
        <v>179.501846</v>
      </c>
      <c r="AG3337">
        <f t="shared" si="211"/>
        <v>-0.121625</v>
      </c>
    </row>
    <row r="3338" spans="1:33" x14ac:dyDescent="0.25">
      <c r="A3338">
        <v>855995</v>
      </c>
      <c r="B3338">
        <v>483896.72</v>
      </c>
      <c r="C3338">
        <v>483878720</v>
      </c>
      <c r="D3338" s="1">
        <v>44407</v>
      </c>
      <c r="E3338">
        <v>14</v>
      </c>
      <c r="F3338">
        <v>24</v>
      </c>
      <c r="G3338">
        <v>38.72</v>
      </c>
      <c r="H3338">
        <v>26</v>
      </c>
      <c r="I3338">
        <v>655349.97558600002</v>
      </c>
      <c r="J3338">
        <v>0.28799999999999998</v>
      </c>
      <c r="K3338">
        <v>3.0000000000000001E-3</v>
      </c>
      <c r="L3338">
        <v>-9.7949999999999999</v>
      </c>
      <c r="M3338">
        <v>8.3367999999999998E-2</v>
      </c>
      <c r="N3338">
        <v>-0.64091600000000004</v>
      </c>
      <c r="O3338">
        <v>-0.14726</v>
      </c>
      <c r="P3338">
        <v>0.235545</v>
      </c>
      <c r="Q3338">
        <v>-0.49107800000000001</v>
      </c>
      <c r="R3338">
        <v>0.440471</v>
      </c>
      <c r="S3338">
        <v>-5.6000000000000001E-2</v>
      </c>
      <c r="T3338">
        <v>1.5329999999999999</v>
      </c>
      <c r="U3338">
        <v>180.167</v>
      </c>
      <c r="V3338">
        <v>48.418221047000003</v>
      </c>
      <c r="W3338">
        <v>-4.471982551</v>
      </c>
      <c r="X3338">
        <v>96.688999999999993</v>
      </c>
      <c r="Y3338">
        <v>1.6E-2</v>
      </c>
      <c r="Z3338">
        <v>-9.6000000000000002E-2</v>
      </c>
      <c r="AA3338">
        <v>-0.14099999999999999</v>
      </c>
      <c r="AB3338">
        <v>179.501846</v>
      </c>
      <c r="AD3338">
        <f t="shared" si="208"/>
        <v>66.720000000000027</v>
      </c>
      <c r="AE3338">
        <f t="shared" si="209"/>
        <v>180.16700000000003</v>
      </c>
      <c r="AF3338">
        <f t="shared" si="210"/>
        <v>179.501846</v>
      </c>
      <c r="AG3338">
        <f t="shared" si="211"/>
        <v>-0.14726</v>
      </c>
    </row>
    <row r="3339" spans="1:33" x14ac:dyDescent="0.25">
      <c r="A3339">
        <v>856015</v>
      </c>
      <c r="B3339">
        <v>483896.74</v>
      </c>
      <c r="C3339">
        <v>483878740</v>
      </c>
      <c r="D3339" s="1">
        <v>44407</v>
      </c>
      <c r="E3339">
        <v>14</v>
      </c>
      <c r="F3339">
        <v>24</v>
      </c>
      <c r="G3339">
        <v>38.74</v>
      </c>
      <c r="H3339">
        <v>26</v>
      </c>
      <c r="I3339">
        <v>655349.97558600002</v>
      </c>
      <c r="J3339">
        <v>0.26300000000000001</v>
      </c>
      <c r="K3339">
        <v>5.0000000000000001E-3</v>
      </c>
      <c r="L3339">
        <v>-9.8239999999999998</v>
      </c>
      <c r="M3339">
        <v>0.141177</v>
      </c>
      <c r="N3339">
        <v>-0.71798099999999998</v>
      </c>
      <c r="O3339">
        <v>-0.11754000000000001</v>
      </c>
      <c r="P3339">
        <v>0.23177300000000001</v>
      </c>
      <c r="Q3339">
        <v>-0.49183300000000002</v>
      </c>
      <c r="R3339">
        <v>0.44046999999999997</v>
      </c>
      <c r="S3339">
        <v>-5.2999999999999999E-2</v>
      </c>
      <c r="T3339">
        <v>1.52</v>
      </c>
      <c r="U3339">
        <v>180.16499999999999</v>
      </c>
      <c r="V3339">
        <v>48.418221043999999</v>
      </c>
      <c r="W3339">
        <v>-4.4719825249999996</v>
      </c>
      <c r="X3339">
        <v>96.691999999999993</v>
      </c>
      <c r="Y3339">
        <v>1.6E-2</v>
      </c>
      <c r="Z3339">
        <v>-9.7000000000000003E-2</v>
      </c>
      <c r="AA3339">
        <v>-0.14099999999999999</v>
      </c>
      <c r="AB3339">
        <v>179.501846</v>
      </c>
      <c r="AD3339">
        <f t="shared" si="208"/>
        <v>66.740000000000009</v>
      </c>
      <c r="AE3339">
        <f t="shared" si="209"/>
        <v>180.16499999999996</v>
      </c>
      <c r="AF3339">
        <f t="shared" si="210"/>
        <v>179.501846</v>
      </c>
      <c r="AG3339">
        <f t="shared" si="211"/>
        <v>-0.11754000000000001</v>
      </c>
    </row>
    <row r="3340" spans="1:33" x14ac:dyDescent="0.25">
      <c r="A3340">
        <v>856035</v>
      </c>
      <c r="B3340">
        <v>483896.76</v>
      </c>
      <c r="C3340">
        <v>483878760</v>
      </c>
      <c r="D3340" s="1">
        <v>44407</v>
      </c>
      <c r="E3340">
        <v>14</v>
      </c>
      <c r="F3340">
        <v>24</v>
      </c>
      <c r="G3340">
        <v>38.76</v>
      </c>
      <c r="H3340">
        <v>26</v>
      </c>
      <c r="I3340">
        <v>655349.97558600002</v>
      </c>
      <c r="J3340">
        <v>0.24099999999999999</v>
      </c>
      <c r="K3340">
        <v>-5.0000000000000001E-3</v>
      </c>
      <c r="L3340">
        <v>-9.8409999999999993</v>
      </c>
      <c r="M3340">
        <v>0.11532000000000001</v>
      </c>
      <c r="N3340">
        <v>-0.35262399999999999</v>
      </c>
      <c r="O3340">
        <v>-8.1510000000000003E-3</v>
      </c>
      <c r="P3340">
        <v>0.23083000000000001</v>
      </c>
      <c r="Q3340">
        <v>-0.492587</v>
      </c>
      <c r="R3340">
        <v>0.43933100000000003</v>
      </c>
      <c r="S3340">
        <v>-5.1999999999999998E-2</v>
      </c>
      <c r="T3340">
        <v>1.516</v>
      </c>
      <c r="U3340">
        <v>180.166</v>
      </c>
      <c r="V3340">
        <v>48.418221041999999</v>
      </c>
      <c r="W3340">
        <v>-4.4719824990000001</v>
      </c>
      <c r="X3340">
        <v>96.694999999999993</v>
      </c>
      <c r="Y3340">
        <v>1.6E-2</v>
      </c>
      <c r="Z3340">
        <v>-9.7000000000000003E-2</v>
      </c>
      <c r="AA3340">
        <v>-0.14199999999999999</v>
      </c>
      <c r="AB3340">
        <v>179.501846</v>
      </c>
      <c r="AD3340">
        <f t="shared" si="208"/>
        <v>66.759999999999991</v>
      </c>
      <c r="AE3340">
        <f t="shared" si="209"/>
        <v>180.166</v>
      </c>
      <c r="AF3340">
        <f t="shared" si="210"/>
        <v>179.501846</v>
      </c>
      <c r="AG3340">
        <f t="shared" si="211"/>
        <v>-8.1510000000000003E-3</v>
      </c>
    </row>
    <row r="3341" spans="1:33" x14ac:dyDescent="0.25">
      <c r="A3341">
        <v>856055</v>
      </c>
      <c r="B3341">
        <v>483896.78</v>
      </c>
      <c r="C3341">
        <v>483878780</v>
      </c>
      <c r="D3341" s="1">
        <v>44407</v>
      </c>
      <c r="E3341">
        <v>14</v>
      </c>
      <c r="F3341">
        <v>24</v>
      </c>
      <c r="G3341">
        <v>38.78</v>
      </c>
      <c r="H3341">
        <v>26</v>
      </c>
      <c r="I3341">
        <v>655349.97558600002</v>
      </c>
      <c r="J3341">
        <v>0.24399999999999999</v>
      </c>
      <c r="K3341">
        <v>-1.0999999999999999E-2</v>
      </c>
      <c r="L3341">
        <v>-9.843</v>
      </c>
      <c r="M3341">
        <v>4.6464999999999999E-2</v>
      </c>
      <c r="N3341">
        <v>0.19057199999999999</v>
      </c>
      <c r="O3341">
        <v>0.10594199999999999</v>
      </c>
      <c r="P3341">
        <v>0.23083000000000001</v>
      </c>
      <c r="Q3341">
        <v>-0.493342</v>
      </c>
      <c r="R3341">
        <v>0.43781199999999998</v>
      </c>
      <c r="S3341">
        <v>-5.1999999999999998E-2</v>
      </c>
      <c r="T3341">
        <v>1.522</v>
      </c>
      <c r="U3341">
        <v>180.16800000000001</v>
      </c>
      <c r="V3341">
        <v>48.418221039999999</v>
      </c>
      <c r="W3341">
        <v>-4.4719824719999997</v>
      </c>
      <c r="X3341">
        <v>96.697999999999993</v>
      </c>
      <c r="Y3341">
        <v>1.6E-2</v>
      </c>
      <c r="Z3341">
        <v>-9.8000000000000004E-2</v>
      </c>
      <c r="AA3341">
        <v>-0.14199999999999999</v>
      </c>
      <c r="AB3341">
        <v>179.501846</v>
      </c>
      <c r="AD3341">
        <f t="shared" si="208"/>
        <v>66.779999999999973</v>
      </c>
      <c r="AE3341">
        <f t="shared" si="209"/>
        <v>180.16800000000001</v>
      </c>
      <c r="AF3341">
        <f t="shared" si="210"/>
        <v>179.501846</v>
      </c>
      <c r="AG3341">
        <f t="shared" si="211"/>
        <v>0.10594199999999999</v>
      </c>
    </row>
    <row r="3342" spans="1:33" x14ac:dyDescent="0.25">
      <c r="A3342">
        <v>856075</v>
      </c>
      <c r="B3342">
        <v>483896.8</v>
      </c>
      <c r="C3342">
        <v>483878800</v>
      </c>
      <c r="D3342" s="1">
        <v>44407</v>
      </c>
      <c r="E3342">
        <v>14</v>
      </c>
      <c r="F3342">
        <v>24</v>
      </c>
      <c r="G3342">
        <v>38.799999999999997</v>
      </c>
      <c r="H3342">
        <v>26</v>
      </c>
      <c r="I3342">
        <v>655349.97558600002</v>
      </c>
      <c r="J3342">
        <v>0.25800000000000001</v>
      </c>
      <c r="K3342">
        <v>-1.2999999999999999E-2</v>
      </c>
      <c r="L3342">
        <v>-9.8279999999999994</v>
      </c>
      <c r="M3342">
        <v>-4.0195000000000002E-2</v>
      </c>
      <c r="N3342">
        <v>0.55752199999999996</v>
      </c>
      <c r="O3342">
        <v>0.151639</v>
      </c>
      <c r="P3342">
        <v>0.23139499999999999</v>
      </c>
      <c r="Q3342">
        <v>-0.49352800000000002</v>
      </c>
      <c r="R3342">
        <v>0.438</v>
      </c>
      <c r="S3342">
        <v>-5.2999999999999999E-2</v>
      </c>
      <c r="T3342">
        <v>1.534</v>
      </c>
      <c r="U3342">
        <v>180.172</v>
      </c>
      <c r="V3342">
        <v>48.418221037999999</v>
      </c>
      <c r="W3342">
        <v>-4.4719824450000001</v>
      </c>
      <c r="X3342">
        <v>96.700999999999993</v>
      </c>
      <c r="Y3342">
        <v>1.6E-2</v>
      </c>
      <c r="Z3342">
        <v>-9.8000000000000004E-2</v>
      </c>
      <c r="AA3342">
        <v>-0.14299999999999999</v>
      </c>
      <c r="AB3342">
        <v>179.30024700000001</v>
      </c>
      <c r="AD3342">
        <f t="shared" si="208"/>
        <v>66.800000000000068</v>
      </c>
      <c r="AE3342">
        <f t="shared" si="209"/>
        <v>180.17200000000003</v>
      </c>
      <c r="AF3342">
        <f t="shared" si="210"/>
        <v>179.30024700000001</v>
      </c>
      <c r="AG3342">
        <f t="shared" si="211"/>
        <v>0.151639</v>
      </c>
    </row>
    <row r="3343" spans="1:33" x14ac:dyDescent="0.25">
      <c r="A3343">
        <v>856095</v>
      </c>
      <c r="B3343">
        <v>483896.82</v>
      </c>
      <c r="C3343">
        <v>483878820</v>
      </c>
      <c r="D3343" s="1">
        <v>44407</v>
      </c>
      <c r="E3343">
        <v>14</v>
      </c>
      <c r="F3343">
        <v>24</v>
      </c>
      <c r="G3343">
        <v>38.82</v>
      </c>
      <c r="H3343">
        <v>26</v>
      </c>
      <c r="I3343">
        <v>655349.97558600002</v>
      </c>
      <c r="J3343">
        <v>0.28299999999999997</v>
      </c>
      <c r="K3343">
        <v>-1.7999999999999999E-2</v>
      </c>
      <c r="L3343">
        <v>-9.8000000000000007</v>
      </c>
      <c r="M3343">
        <v>-9.5810999999999993E-2</v>
      </c>
      <c r="N3343">
        <v>0.56566799999999995</v>
      </c>
      <c r="O3343">
        <v>4.9146000000000002E-2</v>
      </c>
      <c r="P3343">
        <v>0.23214799999999999</v>
      </c>
      <c r="Q3343">
        <v>-0.49352400000000002</v>
      </c>
      <c r="R3343">
        <v>0.43875599999999998</v>
      </c>
      <c r="S3343">
        <v>-5.5E-2</v>
      </c>
      <c r="T3343">
        <v>1.546</v>
      </c>
      <c r="U3343">
        <v>180.172</v>
      </c>
      <c r="V3343">
        <v>48.418221035999998</v>
      </c>
      <c r="W3343">
        <v>-4.4719824189999997</v>
      </c>
      <c r="X3343">
        <v>96.703999999999994</v>
      </c>
      <c r="Y3343">
        <v>1.6E-2</v>
      </c>
      <c r="Z3343">
        <v>-9.9000000000000005E-2</v>
      </c>
      <c r="AA3343">
        <v>-0.14199999999999999</v>
      </c>
      <c r="AB3343">
        <v>179.30024700000001</v>
      </c>
      <c r="AD3343">
        <f t="shared" si="208"/>
        <v>66.82000000000005</v>
      </c>
      <c r="AE3343">
        <f t="shared" si="209"/>
        <v>180.17200000000003</v>
      </c>
      <c r="AF3343">
        <f t="shared" si="210"/>
        <v>179.30024700000001</v>
      </c>
      <c r="AG3343">
        <f t="shared" si="211"/>
        <v>4.9146000000000002E-2</v>
      </c>
    </row>
    <row r="3344" spans="1:33" x14ac:dyDescent="0.25">
      <c r="A3344">
        <v>856115</v>
      </c>
      <c r="B3344">
        <v>483896.84</v>
      </c>
      <c r="C3344">
        <v>483878840</v>
      </c>
      <c r="D3344" s="1">
        <v>44407</v>
      </c>
      <c r="E3344">
        <v>14</v>
      </c>
      <c r="F3344">
        <v>24</v>
      </c>
      <c r="G3344">
        <v>38.840000000000003</v>
      </c>
      <c r="H3344">
        <v>26</v>
      </c>
      <c r="I3344">
        <v>655349.97558600002</v>
      </c>
      <c r="J3344">
        <v>0.29299999999999998</v>
      </c>
      <c r="K3344">
        <v>-6.0000000000000001E-3</v>
      </c>
      <c r="L3344">
        <v>-9.7829999999999995</v>
      </c>
      <c r="M3344">
        <v>-9.8849000000000006E-2</v>
      </c>
      <c r="N3344">
        <v>0.174482</v>
      </c>
      <c r="O3344">
        <v>-6.4645999999999995E-2</v>
      </c>
      <c r="P3344">
        <v>0.23120399999999999</v>
      </c>
      <c r="Q3344">
        <v>-0.494089</v>
      </c>
      <c r="R3344">
        <v>0.43951400000000002</v>
      </c>
      <c r="S3344">
        <v>-5.7000000000000002E-2</v>
      </c>
      <c r="T3344">
        <v>1.548</v>
      </c>
      <c r="U3344">
        <v>180.17099999999999</v>
      </c>
      <c r="V3344">
        <v>48.418221033999998</v>
      </c>
      <c r="W3344">
        <v>-4.4719823920000001</v>
      </c>
      <c r="X3344">
        <v>96.706999999999994</v>
      </c>
      <c r="Y3344">
        <v>1.7000000000000001E-2</v>
      </c>
      <c r="Z3344">
        <v>-9.9000000000000005E-2</v>
      </c>
      <c r="AA3344">
        <v>-0.14199999999999999</v>
      </c>
      <c r="AB3344">
        <v>179.30024700000001</v>
      </c>
      <c r="AD3344">
        <f t="shared" si="208"/>
        <v>66.840000000000032</v>
      </c>
      <c r="AE3344">
        <f t="shared" si="209"/>
        <v>180.17099999999999</v>
      </c>
      <c r="AF3344">
        <f t="shared" si="210"/>
        <v>179.30024700000001</v>
      </c>
      <c r="AG3344">
        <f t="shared" si="211"/>
        <v>-6.4645999999999995E-2</v>
      </c>
    </row>
    <row r="3345" spans="1:33" x14ac:dyDescent="0.25">
      <c r="A3345">
        <v>856135</v>
      </c>
      <c r="B3345">
        <v>483896.86</v>
      </c>
      <c r="C3345">
        <v>483878860</v>
      </c>
      <c r="D3345" s="1">
        <v>44407</v>
      </c>
      <c r="E3345">
        <v>14</v>
      </c>
      <c r="F3345">
        <v>24</v>
      </c>
      <c r="G3345">
        <v>38.86</v>
      </c>
      <c r="H3345">
        <v>26</v>
      </c>
      <c r="I3345">
        <v>655349.97558600002</v>
      </c>
      <c r="J3345">
        <v>0.28399999999999997</v>
      </c>
      <c r="K3345">
        <v>-1E-3</v>
      </c>
      <c r="L3345">
        <v>-9.7859999999999996</v>
      </c>
      <c r="M3345">
        <v>6.0449000000000003E-2</v>
      </c>
      <c r="N3345">
        <v>-0.33696300000000001</v>
      </c>
      <c r="O3345">
        <v>-0.146844</v>
      </c>
      <c r="P3345">
        <v>0.22969600000000001</v>
      </c>
      <c r="Q3345">
        <v>-0.49484299999999998</v>
      </c>
      <c r="R3345">
        <v>0.440274</v>
      </c>
      <c r="S3345">
        <v>-5.7000000000000002E-2</v>
      </c>
      <c r="T3345">
        <v>1.5409999999999999</v>
      </c>
      <c r="U3345">
        <v>180.16900000000001</v>
      </c>
      <c r="V3345">
        <v>48.418221000000003</v>
      </c>
      <c r="W3345">
        <v>-4.4719824560000001</v>
      </c>
      <c r="X3345">
        <v>96.700999999999993</v>
      </c>
      <c r="Y3345">
        <v>1.7999999999999999E-2</v>
      </c>
      <c r="Z3345">
        <v>-9.8000000000000004E-2</v>
      </c>
      <c r="AA3345">
        <v>-0.14099999999999999</v>
      </c>
      <c r="AB3345">
        <v>179.30024700000001</v>
      </c>
      <c r="AD3345">
        <f t="shared" si="208"/>
        <v>66.860000000000014</v>
      </c>
      <c r="AE3345">
        <f t="shared" si="209"/>
        <v>180.16899999999998</v>
      </c>
      <c r="AF3345">
        <f t="shared" si="210"/>
        <v>179.30024700000001</v>
      </c>
      <c r="AG3345">
        <f t="shared" si="211"/>
        <v>-0.146844</v>
      </c>
    </row>
    <row r="3346" spans="1:33" x14ac:dyDescent="0.25">
      <c r="A3346">
        <v>856155</v>
      </c>
      <c r="B3346">
        <v>483896.88</v>
      </c>
      <c r="C3346">
        <v>483878880</v>
      </c>
      <c r="D3346" s="1">
        <v>44407</v>
      </c>
      <c r="E3346">
        <v>14</v>
      </c>
      <c r="F3346">
        <v>24</v>
      </c>
      <c r="G3346">
        <v>38.880000000000003</v>
      </c>
      <c r="H3346">
        <v>26</v>
      </c>
      <c r="I3346">
        <v>655349.97558600002</v>
      </c>
      <c r="J3346">
        <v>0.27300000000000002</v>
      </c>
      <c r="K3346">
        <v>-2E-3</v>
      </c>
      <c r="L3346">
        <v>-9.8019999999999996</v>
      </c>
      <c r="M3346">
        <v>7.2885000000000005E-2</v>
      </c>
      <c r="N3346">
        <v>-0.62953000000000003</v>
      </c>
      <c r="O3346">
        <v>-0.13602400000000001</v>
      </c>
      <c r="P3346">
        <v>0.23044999999999999</v>
      </c>
      <c r="Q3346">
        <v>-0.49446600000000002</v>
      </c>
      <c r="R3346">
        <v>0.44160300000000002</v>
      </c>
      <c r="S3346">
        <v>-5.5E-2</v>
      </c>
      <c r="T3346">
        <v>1.5269999999999999</v>
      </c>
      <c r="U3346">
        <v>180.15100000000001</v>
      </c>
      <c r="V3346">
        <v>48.418220967000003</v>
      </c>
      <c r="W3346">
        <v>-4.4719825200000001</v>
      </c>
      <c r="X3346">
        <v>96.695999999999998</v>
      </c>
      <c r="Y3346">
        <v>1.9E-2</v>
      </c>
      <c r="Z3346">
        <v>-9.7000000000000003E-2</v>
      </c>
      <c r="AA3346">
        <v>-0.14099999999999999</v>
      </c>
      <c r="AB3346">
        <v>179.30024700000001</v>
      </c>
      <c r="AD3346">
        <f t="shared" si="208"/>
        <v>66.88</v>
      </c>
      <c r="AE3346">
        <f t="shared" si="209"/>
        <v>180.15100000000001</v>
      </c>
      <c r="AF3346">
        <f t="shared" si="210"/>
        <v>179.30024700000001</v>
      </c>
      <c r="AG3346">
        <f t="shared" si="211"/>
        <v>-0.13602400000000001</v>
      </c>
    </row>
    <row r="3347" spans="1:33" x14ac:dyDescent="0.25">
      <c r="A3347">
        <v>856175</v>
      </c>
      <c r="B3347">
        <v>483896.9</v>
      </c>
      <c r="C3347">
        <v>483878900</v>
      </c>
      <c r="D3347" s="1">
        <v>44407</v>
      </c>
      <c r="E3347">
        <v>14</v>
      </c>
      <c r="F3347">
        <v>24</v>
      </c>
      <c r="G3347">
        <v>38.9</v>
      </c>
      <c r="H3347">
        <v>26</v>
      </c>
      <c r="I3347">
        <v>655349.97558600002</v>
      </c>
      <c r="J3347">
        <v>0.255</v>
      </c>
      <c r="K3347">
        <v>4.0000000000000001E-3</v>
      </c>
      <c r="L3347">
        <v>-9.8290000000000006</v>
      </c>
      <c r="M3347">
        <v>0.1198</v>
      </c>
      <c r="N3347">
        <v>-0.52383800000000003</v>
      </c>
      <c r="O3347">
        <v>-1.8578999999999998E-2</v>
      </c>
      <c r="P3347">
        <v>0.231959</v>
      </c>
      <c r="Q3347">
        <v>-0.49371100000000001</v>
      </c>
      <c r="R3347">
        <v>0.44312099999999999</v>
      </c>
      <c r="S3347">
        <v>-5.2999999999999999E-2</v>
      </c>
      <c r="T3347">
        <v>1.5189999999999999</v>
      </c>
      <c r="U3347">
        <v>180.15100000000001</v>
      </c>
      <c r="V3347">
        <v>48.418220964</v>
      </c>
      <c r="W3347">
        <v>-4.4719824929999996</v>
      </c>
      <c r="X3347">
        <v>96.698999999999998</v>
      </c>
      <c r="Y3347">
        <v>1.7999999999999999E-2</v>
      </c>
      <c r="Z3347">
        <v>-9.8000000000000004E-2</v>
      </c>
      <c r="AA3347">
        <v>-0.14099999999999999</v>
      </c>
      <c r="AB3347">
        <v>179.30024700000001</v>
      </c>
      <c r="AD3347">
        <f t="shared" si="208"/>
        <v>66.899999999999977</v>
      </c>
      <c r="AE3347">
        <f t="shared" si="209"/>
        <v>180.15100000000001</v>
      </c>
      <c r="AF3347">
        <f t="shared" si="210"/>
        <v>179.30024700000001</v>
      </c>
      <c r="AG3347">
        <f t="shared" si="211"/>
        <v>-1.8578999999999998E-2</v>
      </c>
    </row>
    <row r="3348" spans="1:33" x14ac:dyDescent="0.25">
      <c r="A3348">
        <v>856195</v>
      </c>
      <c r="B3348">
        <v>483896.92</v>
      </c>
      <c r="C3348">
        <v>483878920</v>
      </c>
      <c r="D3348" s="1">
        <v>44407</v>
      </c>
      <c r="E3348">
        <v>14</v>
      </c>
      <c r="F3348">
        <v>24</v>
      </c>
      <c r="G3348">
        <v>38.92</v>
      </c>
      <c r="H3348">
        <v>26</v>
      </c>
      <c r="I3348">
        <v>655349.97558600002</v>
      </c>
      <c r="J3348">
        <v>0.25</v>
      </c>
      <c r="K3348">
        <v>-6.0000000000000001E-3</v>
      </c>
      <c r="L3348">
        <v>-9.8439999999999994</v>
      </c>
      <c r="M3348">
        <v>6.3594999999999999E-2</v>
      </c>
      <c r="N3348">
        <v>-0.16778599999999999</v>
      </c>
      <c r="O3348">
        <v>7.8878000000000004E-2</v>
      </c>
      <c r="P3348">
        <v>0.23177</v>
      </c>
      <c r="Q3348">
        <v>-0.49182500000000001</v>
      </c>
      <c r="R3348">
        <v>0.44350099999999998</v>
      </c>
      <c r="S3348">
        <v>-5.2999999999999999E-2</v>
      </c>
      <c r="T3348">
        <v>1.518</v>
      </c>
      <c r="U3348">
        <v>180.15299999999999</v>
      </c>
      <c r="V3348">
        <v>48.418220961999999</v>
      </c>
      <c r="W3348">
        <v>-4.471982466</v>
      </c>
      <c r="X3348">
        <v>96.701999999999998</v>
      </c>
      <c r="Y3348">
        <v>1.7999999999999999E-2</v>
      </c>
      <c r="Z3348">
        <v>-9.8000000000000004E-2</v>
      </c>
      <c r="AA3348">
        <v>-0.14199999999999999</v>
      </c>
      <c r="AB3348">
        <v>179.30024700000001</v>
      </c>
      <c r="AD3348">
        <f t="shared" si="208"/>
        <v>66.920000000000073</v>
      </c>
      <c r="AE3348">
        <f t="shared" si="209"/>
        <v>180.15300000000002</v>
      </c>
      <c r="AF3348">
        <f t="shared" si="210"/>
        <v>179.30024700000001</v>
      </c>
      <c r="AG3348">
        <f t="shared" si="211"/>
        <v>7.8878000000000004E-2</v>
      </c>
    </row>
    <row r="3349" spans="1:33" x14ac:dyDescent="0.25">
      <c r="A3349">
        <v>856215</v>
      </c>
      <c r="B3349">
        <v>483896.94</v>
      </c>
      <c r="C3349">
        <v>483878940</v>
      </c>
      <c r="D3349" s="1">
        <v>44407</v>
      </c>
      <c r="E3349">
        <v>14</v>
      </c>
      <c r="F3349">
        <v>24</v>
      </c>
      <c r="G3349">
        <v>38.94</v>
      </c>
      <c r="H3349">
        <v>26</v>
      </c>
      <c r="I3349">
        <v>655349.97558600002</v>
      </c>
      <c r="J3349">
        <v>0.25700000000000001</v>
      </c>
      <c r="K3349">
        <v>-1.2999999999999999E-2</v>
      </c>
      <c r="L3349">
        <v>-9.8339999999999996</v>
      </c>
      <c r="M3349">
        <v>3.199E-3</v>
      </c>
      <c r="N3349">
        <v>0.33426</v>
      </c>
      <c r="O3349">
        <v>9.9963999999999997E-2</v>
      </c>
      <c r="P3349">
        <v>0.231016</v>
      </c>
      <c r="Q3349">
        <v>-0.48956100000000002</v>
      </c>
      <c r="R3349">
        <v>0.44350099999999998</v>
      </c>
      <c r="S3349">
        <v>-5.2999999999999999E-2</v>
      </c>
      <c r="T3349">
        <v>1.526</v>
      </c>
      <c r="U3349">
        <v>180.15600000000001</v>
      </c>
      <c r="V3349">
        <v>48.418220959000003</v>
      </c>
      <c r="W3349">
        <v>-4.4719824389999996</v>
      </c>
      <c r="X3349">
        <v>96.704999999999998</v>
      </c>
      <c r="Y3349">
        <v>1.7999999999999999E-2</v>
      </c>
      <c r="Z3349">
        <v>-9.9000000000000005E-2</v>
      </c>
      <c r="AA3349">
        <v>-0.14199999999999999</v>
      </c>
      <c r="AB3349">
        <v>179.30024700000001</v>
      </c>
      <c r="AD3349">
        <f t="shared" si="208"/>
        <v>66.940000000000055</v>
      </c>
      <c r="AE3349">
        <f t="shared" si="209"/>
        <v>180.15600000000001</v>
      </c>
      <c r="AF3349">
        <f t="shared" si="210"/>
        <v>179.30024700000001</v>
      </c>
      <c r="AG3349">
        <f t="shared" si="211"/>
        <v>9.9963999999999997E-2</v>
      </c>
    </row>
    <row r="3350" spans="1:33" x14ac:dyDescent="0.25">
      <c r="A3350">
        <v>856235</v>
      </c>
      <c r="B3350">
        <v>483896.96</v>
      </c>
      <c r="C3350">
        <v>483878960</v>
      </c>
      <c r="D3350" s="1">
        <v>44407</v>
      </c>
      <c r="E3350">
        <v>14</v>
      </c>
      <c r="F3350">
        <v>24</v>
      </c>
      <c r="G3350">
        <v>38.96</v>
      </c>
      <c r="H3350">
        <v>26</v>
      </c>
      <c r="I3350">
        <v>655349.97558600002</v>
      </c>
      <c r="J3350">
        <v>0.26600000000000001</v>
      </c>
      <c r="K3350">
        <v>-1.2999999999999999E-2</v>
      </c>
      <c r="L3350">
        <v>-9.8160000000000007</v>
      </c>
      <c r="M3350">
        <v>-0.110204</v>
      </c>
      <c r="N3350">
        <v>0.54179200000000005</v>
      </c>
      <c r="O3350">
        <v>0.106445</v>
      </c>
      <c r="P3350">
        <v>0.23025999999999999</v>
      </c>
      <c r="Q3350">
        <v>-0.490124</v>
      </c>
      <c r="R3350">
        <v>0.443498</v>
      </c>
      <c r="S3350">
        <v>-5.6000000000000001E-2</v>
      </c>
      <c r="T3350">
        <v>1.538</v>
      </c>
      <c r="U3350">
        <v>180.15799999999999</v>
      </c>
      <c r="V3350">
        <v>48.418220957000003</v>
      </c>
      <c r="W3350">
        <v>-4.471982412</v>
      </c>
      <c r="X3350">
        <v>96.707999999999998</v>
      </c>
      <c r="Y3350">
        <v>1.7999999999999999E-2</v>
      </c>
      <c r="Z3350">
        <v>-9.9000000000000005E-2</v>
      </c>
      <c r="AA3350">
        <v>-0.14199999999999999</v>
      </c>
      <c r="AB3350">
        <v>179.30024700000001</v>
      </c>
      <c r="AD3350">
        <f t="shared" si="208"/>
        <v>66.960000000000036</v>
      </c>
      <c r="AE3350">
        <f t="shared" si="209"/>
        <v>180.15800000000002</v>
      </c>
      <c r="AF3350">
        <f t="shared" si="210"/>
        <v>179.30024700000001</v>
      </c>
      <c r="AG3350">
        <f t="shared" si="211"/>
        <v>0.106445</v>
      </c>
    </row>
    <row r="3351" spans="1:33" x14ac:dyDescent="0.25">
      <c r="A3351">
        <v>856255</v>
      </c>
      <c r="B3351">
        <v>483896.98</v>
      </c>
      <c r="C3351">
        <v>483878980</v>
      </c>
      <c r="D3351" s="1">
        <v>44407</v>
      </c>
      <c r="E3351">
        <v>14</v>
      </c>
      <c r="F3351">
        <v>24</v>
      </c>
      <c r="G3351">
        <v>38.979999999999997</v>
      </c>
      <c r="H3351">
        <v>26</v>
      </c>
      <c r="I3351">
        <v>655349.97558600002</v>
      </c>
      <c r="J3351">
        <v>0.28000000000000003</v>
      </c>
      <c r="K3351">
        <v>-1.4E-2</v>
      </c>
      <c r="L3351">
        <v>-9.7910000000000004</v>
      </c>
      <c r="M3351">
        <v>-4.7636999999999999E-2</v>
      </c>
      <c r="N3351">
        <v>0.38872600000000002</v>
      </c>
      <c r="O3351">
        <v>-7.1900000000000002E-3</v>
      </c>
      <c r="P3351">
        <v>0.22950400000000001</v>
      </c>
      <c r="Q3351">
        <v>-0.49162899999999998</v>
      </c>
      <c r="R3351">
        <v>0.44349499999999997</v>
      </c>
      <c r="S3351">
        <v>-5.7000000000000002E-2</v>
      </c>
      <c r="T3351">
        <v>1.5449999999999999</v>
      </c>
      <c r="U3351">
        <v>180.15799999999999</v>
      </c>
      <c r="V3351">
        <v>48.418220953999999</v>
      </c>
      <c r="W3351">
        <v>-4.4719823849999996</v>
      </c>
      <c r="X3351">
        <v>96.710999999999999</v>
      </c>
      <c r="Y3351">
        <v>1.9E-2</v>
      </c>
      <c r="Z3351">
        <v>-0.1</v>
      </c>
      <c r="AA3351">
        <v>-0.14199999999999999</v>
      </c>
      <c r="AB3351">
        <v>179.30024700000001</v>
      </c>
      <c r="AD3351">
        <f t="shared" si="208"/>
        <v>66.980000000000018</v>
      </c>
      <c r="AE3351">
        <f t="shared" si="209"/>
        <v>180.15800000000002</v>
      </c>
      <c r="AF3351">
        <f t="shared" si="210"/>
        <v>179.30024700000001</v>
      </c>
      <c r="AG3351">
        <f t="shared" si="211"/>
        <v>-7.1900000000000002E-3</v>
      </c>
    </row>
    <row r="3352" spans="1:33" x14ac:dyDescent="0.25">
      <c r="A3352">
        <v>856275</v>
      </c>
      <c r="B3352">
        <v>483897</v>
      </c>
      <c r="C3352">
        <v>483879000</v>
      </c>
      <c r="D3352" s="1">
        <v>44407</v>
      </c>
      <c r="E3352">
        <v>14</v>
      </c>
      <c r="F3352">
        <v>24</v>
      </c>
      <c r="G3352">
        <v>39</v>
      </c>
      <c r="H3352">
        <v>26</v>
      </c>
      <c r="I3352">
        <v>655349.97558600002</v>
      </c>
      <c r="J3352">
        <v>0.28699999999999998</v>
      </c>
      <c r="K3352">
        <v>-4.0000000000000001E-3</v>
      </c>
      <c r="L3352">
        <v>-9.7840000000000007</v>
      </c>
      <c r="M3352">
        <v>-1.0485E-2</v>
      </c>
      <c r="N3352">
        <v>-8.3846000000000004E-2</v>
      </c>
      <c r="O3352">
        <v>-0.135684</v>
      </c>
      <c r="P3352">
        <v>0.23157800000000001</v>
      </c>
      <c r="Q3352">
        <v>-0.49030800000000002</v>
      </c>
      <c r="R3352">
        <v>0.442355</v>
      </c>
      <c r="S3352">
        <v>-5.7000000000000002E-2</v>
      </c>
      <c r="T3352">
        <v>1.5429999999999999</v>
      </c>
      <c r="U3352">
        <v>180.155</v>
      </c>
      <c r="V3352">
        <v>48.418220951999999</v>
      </c>
      <c r="W3352">
        <v>-4.471982358</v>
      </c>
      <c r="X3352">
        <v>96.713999999999999</v>
      </c>
      <c r="Y3352">
        <v>1.9E-2</v>
      </c>
      <c r="Z3352">
        <v>-0.1</v>
      </c>
      <c r="AA3352">
        <v>-0.14199999999999999</v>
      </c>
      <c r="AB3352">
        <v>179.46783400000001</v>
      </c>
      <c r="AD3352">
        <f t="shared" si="208"/>
        <v>67</v>
      </c>
      <c r="AE3352">
        <f t="shared" si="209"/>
        <v>180.15499999999997</v>
      </c>
      <c r="AF3352">
        <f t="shared" si="210"/>
        <v>179.46783400000004</v>
      </c>
      <c r="AG3352">
        <f t="shared" si="211"/>
        <v>-0.135684</v>
      </c>
    </row>
    <row r="3353" spans="1:33" x14ac:dyDescent="0.25">
      <c r="A3353">
        <v>856295</v>
      </c>
      <c r="B3353">
        <v>483897.02</v>
      </c>
      <c r="C3353">
        <v>483879020</v>
      </c>
      <c r="D3353" s="1">
        <v>44407</v>
      </c>
      <c r="E3353">
        <v>14</v>
      </c>
      <c r="F3353">
        <v>24</v>
      </c>
      <c r="G3353">
        <v>39.020000000000003</v>
      </c>
      <c r="H3353">
        <v>26</v>
      </c>
      <c r="I3353">
        <v>655349.97558600002</v>
      </c>
      <c r="J3353">
        <v>0.28299999999999997</v>
      </c>
      <c r="K3353">
        <v>2E-3</v>
      </c>
      <c r="L3353">
        <v>-9.7959999999999994</v>
      </c>
      <c r="M3353">
        <v>8.1825999999999996E-2</v>
      </c>
      <c r="N3353">
        <v>-0.50134599999999996</v>
      </c>
      <c r="O3353">
        <v>-0.15659699999999999</v>
      </c>
      <c r="P3353">
        <v>0.234595</v>
      </c>
      <c r="Q3353">
        <v>-0.48804399999999998</v>
      </c>
      <c r="R3353">
        <v>0.44083600000000001</v>
      </c>
      <c r="S3353">
        <v>-5.6000000000000001E-2</v>
      </c>
      <c r="T3353">
        <v>1.5329999999999999</v>
      </c>
      <c r="U3353">
        <v>180.15199999999999</v>
      </c>
      <c r="V3353">
        <v>48.418220949000002</v>
      </c>
      <c r="W3353">
        <v>-4.4719823310000004</v>
      </c>
      <c r="X3353">
        <v>96.715999999999994</v>
      </c>
      <c r="Y3353">
        <v>1.9E-2</v>
      </c>
      <c r="Z3353">
        <v>-0.1</v>
      </c>
      <c r="AA3353">
        <v>-0.14199999999999999</v>
      </c>
      <c r="AB3353">
        <v>179.46783400000001</v>
      </c>
      <c r="AD3353">
        <f t="shared" si="208"/>
        <v>67.019999999999982</v>
      </c>
      <c r="AE3353">
        <f t="shared" si="209"/>
        <v>180.15199999999999</v>
      </c>
      <c r="AF3353">
        <f t="shared" si="210"/>
        <v>179.46783400000004</v>
      </c>
      <c r="AG3353">
        <f t="shared" si="211"/>
        <v>-0.15659699999999999</v>
      </c>
    </row>
    <row r="3354" spans="1:33" x14ac:dyDescent="0.25">
      <c r="A3354">
        <v>856315</v>
      </c>
      <c r="B3354">
        <v>483897.04</v>
      </c>
      <c r="C3354">
        <v>483879040</v>
      </c>
      <c r="D3354" s="1">
        <v>44407</v>
      </c>
      <c r="E3354">
        <v>14</v>
      </c>
      <c r="F3354">
        <v>24</v>
      </c>
      <c r="G3354">
        <v>39.04</v>
      </c>
      <c r="H3354">
        <v>26</v>
      </c>
      <c r="I3354">
        <v>655349.97558600002</v>
      </c>
      <c r="J3354">
        <v>0.27</v>
      </c>
      <c r="K3354">
        <v>-2E-3</v>
      </c>
      <c r="L3354">
        <v>-9.8179999999999996</v>
      </c>
      <c r="M3354">
        <v>9.214E-2</v>
      </c>
      <c r="N3354">
        <v>-0.61073100000000002</v>
      </c>
      <c r="O3354">
        <v>-0.101034</v>
      </c>
      <c r="P3354">
        <v>0.233653</v>
      </c>
      <c r="Q3354">
        <v>-0.49087399999999998</v>
      </c>
      <c r="R3354">
        <v>0.44045600000000001</v>
      </c>
      <c r="S3354">
        <v>-5.5E-2</v>
      </c>
      <c r="T3354">
        <v>1.522</v>
      </c>
      <c r="U3354">
        <v>180.15100000000001</v>
      </c>
      <c r="V3354">
        <v>48.418220945999998</v>
      </c>
      <c r="W3354">
        <v>-4.471982304</v>
      </c>
      <c r="X3354">
        <v>96.718999999999994</v>
      </c>
      <c r="Y3354">
        <v>1.9E-2</v>
      </c>
      <c r="Z3354">
        <v>-0.10100000000000001</v>
      </c>
      <c r="AA3354">
        <v>-0.14199999999999999</v>
      </c>
      <c r="AB3354">
        <v>179.46783400000001</v>
      </c>
      <c r="AD3354">
        <f t="shared" si="208"/>
        <v>67.040000000000077</v>
      </c>
      <c r="AE3354">
        <f t="shared" si="209"/>
        <v>180.15100000000001</v>
      </c>
      <c r="AF3354">
        <f t="shared" si="210"/>
        <v>179.46783400000004</v>
      </c>
      <c r="AG3354">
        <f t="shared" si="211"/>
        <v>-0.101034</v>
      </c>
    </row>
    <row r="3355" spans="1:33" x14ac:dyDescent="0.25">
      <c r="A3355">
        <v>856335</v>
      </c>
      <c r="B3355">
        <v>483897.06</v>
      </c>
      <c r="C3355">
        <v>483879060</v>
      </c>
      <c r="D3355" s="1">
        <v>44407</v>
      </c>
      <c r="E3355">
        <v>14</v>
      </c>
      <c r="F3355">
        <v>24</v>
      </c>
      <c r="G3355">
        <v>39.06</v>
      </c>
      <c r="H3355">
        <v>26</v>
      </c>
      <c r="I3355">
        <v>655349.97558600002</v>
      </c>
      <c r="J3355">
        <v>0.253</v>
      </c>
      <c r="K3355">
        <v>-3.0000000000000001E-3</v>
      </c>
      <c r="L3355">
        <v>-9.8369999999999997</v>
      </c>
      <c r="M3355">
        <v>0.10806300000000001</v>
      </c>
      <c r="N3355">
        <v>-0.31388700000000003</v>
      </c>
      <c r="O3355">
        <v>-4.3305999999999997E-2</v>
      </c>
      <c r="P3355">
        <v>0.23139000000000001</v>
      </c>
      <c r="Q3355">
        <v>-0.49540200000000001</v>
      </c>
      <c r="R3355">
        <v>0.44045600000000001</v>
      </c>
      <c r="S3355">
        <v>-5.3999999999999999E-2</v>
      </c>
      <c r="T3355">
        <v>1.518</v>
      </c>
      <c r="U3355">
        <v>180.15100000000001</v>
      </c>
      <c r="V3355">
        <v>48.418220912000002</v>
      </c>
      <c r="W3355">
        <v>-4.471982379</v>
      </c>
      <c r="X3355">
        <v>96.713999999999999</v>
      </c>
      <c r="Y3355">
        <v>0.02</v>
      </c>
      <c r="Z3355">
        <v>-0.1</v>
      </c>
      <c r="AA3355">
        <v>-0.14199999999999999</v>
      </c>
      <c r="AB3355">
        <v>179.46783400000001</v>
      </c>
      <c r="AD3355">
        <f t="shared" si="208"/>
        <v>67.060000000000059</v>
      </c>
      <c r="AE3355">
        <f t="shared" si="209"/>
        <v>180.15100000000001</v>
      </c>
      <c r="AF3355">
        <f t="shared" si="210"/>
        <v>179.46783400000004</v>
      </c>
      <c r="AG3355">
        <f t="shared" si="211"/>
        <v>-4.3305999999999997E-2</v>
      </c>
    </row>
    <row r="3356" spans="1:33" x14ac:dyDescent="0.25">
      <c r="A3356">
        <v>856355</v>
      </c>
      <c r="B3356">
        <v>483897.08</v>
      </c>
      <c r="C3356">
        <v>483879080</v>
      </c>
      <c r="D3356" s="1">
        <v>44407</v>
      </c>
      <c r="E3356">
        <v>14</v>
      </c>
      <c r="F3356">
        <v>24</v>
      </c>
      <c r="G3356">
        <v>39.08</v>
      </c>
      <c r="H3356">
        <v>26</v>
      </c>
      <c r="I3356">
        <v>655349.97558600002</v>
      </c>
      <c r="J3356">
        <v>0.246</v>
      </c>
      <c r="K3356">
        <v>-8.9999999999999993E-3</v>
      </c>
      <c r="L3356">
        <v>-9.8409999999999993</v>
      </c>
      <c r="M3356">
        <v>-1.6737999999999999E-2</v>
      </c>
      <c r="N3356">
        <v>0.17205999999999999</v>
      </c>
      <c r="O3356">
        <v>0.10262</v>
      </c>
      <c r="P3356">
        <v>0.23139000000000001</v>
      </c>
      <c r="Q3356">
        <v>-0.49766500000000002</v>
      </c>
      <c r="R3356">
        <v>0.44102599999999997</v>
      </c>
      <c r="S3356">
        <v>-5.3999999999999999E-2</v>
      </c>
      <c r="T3356">
        <v>1.522</v>
      </c>
      <c r="U3356">
        <v>180.15299999999999</v>
      </c>
      <c r="V3356">
        <v>48.418220878</v>
      </c>
      <c r="W3356">
        <v>-4.4719824539999999</v>
      </c>
      <c r="X3356">
        <v>96.709000000000003</v>
      </c>
      <c r="Y3356">
        <v>2.1000000000000001E-2</v>
      </c>
      <c r="Z3356">
        <v>-9.9000000000000005E-2</v>
      </c>
      <c r="AA3356">
        <v>-0.14199999999999999</v>
      </c>
      <c r="AB3356">
        <v>179.46783400000001</v>
      </c>
      <c r="AD3356">
        <f t="shared" si="208"/>
        <v>67.080000000000041</v>
      </c>
      <c r="AE3356">
        <f t="shared" si="209"/>
        <v>180.15300000000002</v>
      </c>
      <c r="AF3356">
        <f t="shared" si="210"/>
        <v>179.46783400000004</v>
      </c>
      <c r="AG3356">
        <f t="shared" si="211"/>
        <v>0.10262</v>
      </c>
    </row>
    <row r="3357" spans="1:33" x14ac:dyDescent="0.25">
      <c r="A3357">
        <v>856375</v>
      </c>
      <c r="B3357">
        <v>483897.1</v>
      </c>
      <c r="C3357">
        <v>483879100</v>
      </c>
      <c r="D3357" s="1">
        <v>44407</v>
      </c>
      <c r="E3357">
        <v>14</v>
      </c>
      <c r="F3357">
        <v>24</v>
      </c>
      <c r="G3357">
        <v>39.1</v>
      </c>
      <c r="H3357">
        <v>26</v>
      </c>
      <c r="I3357">
        <v>655349.97558600002</v>
      </c>
      <c r="J3357">
        <v>0.25600000000000001</v>
      </c>
      <c r="K3357">
        <v>-1.4E-2</v>
      </c>
      <c r="L3357">
        <v>-9.8249999999999993</v>
      </c>
      <c r="M3357">
        <v>1.9813000000000001E-2</v>
      </c>
      <c r="N3357">
        <v>0.48042099999999999</v>
      </c>
      <c r="O3357">
        <v>0.107613</v>
      </c>
      <c r="P3357">
        <v>0.23214399999999999</v>
      </c>
      <c r="Q3357">
        <v>-0.49917499999999998</v>
      </c>
      <c r="R3357">
        <v>0.44178499999999998</v>
      </c>
      <c r="S3357">
        <v>-5.3999999999999999E-2</v>
      </c>
      <c r="T3357">
        <v>1.5329999999999999</v>
      </c>
      <c r="U3357">
        <v>180.14400000000001</v>
      </c>
      <c r="V3357">
        <v>48.418220875000003</v>
      </c>
      <c r="W3357">
        <v>-4.4719824209999999</v>
      </c>
      <c r="X3357">
        <v>96.712000000000003</v>
      </c>
      <c r="Y3357">
        <v>2.1000000000000001E-2</v>
      </c>
      <c r="Z3357">
        <v>-9.9000000000000005E-2</v>
      </c>
      <c r="AA3357">
        <v>-0.14199999999999999</v>
      </c>
      <c r="AB3357">
        <v>179.46783400000001</v>
      </c>
      <c r="AD3357">
        <f t="shared" si="208"/>
        <v>67.100000000000023</v>
      </c>
      <c r="AE3357">
        <f t="shared" si="209"/>
        <v>180.14400000000001</v>
      </c>
      <c r="AF3357">
        <f t="shared" si="210"/>
        <v>179.46783400000004</v>
      </c>
      <c r="AG3357">
        <f t="shared" si="211"/>
        <v>0.107613</v>
      </c>
    </row>
    <row r="3358" spans="1:33" x14ac:dyDescent="0.25">
      <c r="A3358">
        <v>856395</v>
      </c>
      <c r="B3358">
        <v>483897.12</v>
      </c>
      <c r="C3358">
        <v>483879120</v>
      </c>
      <c r="D3358" s="1">
        <v>44407</v>
      </c>
      <c r="E3358">
        <v>14</v>
      </c>
      <c r="F3358">
        <v>24</v>
      </c>
      <c r="G3358">
        <v>39.119999999999997</v>
      </c>
      <c r="H3358">
        <v>26</v>
      </c>
      <c r="I3358">
        <v>655349.97558600002</v>
      </c>
      <c r="J3358">
        <v>0.27600000000000002</v>
      </c>
      <c r="K3358">
        <v>-1.2999999999999999E-2</v>
      </c>
      <c r="L3358">
        <v>-9.8040000000000003</v>
      </c>
      <c r="M3358">
        <v>-6.2893000000000004E-2</v>
      </c>
      <c r="N3358">
        <v>0.47727599999999998</v>
      </c>
      <c r="O3358">
        <v>2.8827999999999999E-2</v>
      </c>
      <c r="P3358">
        <v>0.231767</v>
      </c>
      <c r="Q3358">
        <v>-0.50011799999999995</v>
      </c>
      <c r="R3358">
        <v>0.44140600000000002</v>
      </c>
      <c r="S3358">
        <v>-5.6000000000000001E-2</v>
      </c>
      <c r="T3358">
        <v>1.5429999999999999</v>
      </c>
      <c r="U3358">
        <v>180.14400000000001</v>
      </c>
      <c r="V3358">
        <v>48.418220871000003</v>
      </c>
      <c r="W3358">
        <v>-4.4719823879999998</v>
      </c>
      <c r="X3358">
        <v>96.715000000000003</v>
      </c>
      <c r="Y3358">
        <v>2.1000000000000001E-2</v>
      </c>
      <c r="Z3358">
        <v>-0.1</v>
      </c>
      <c r="AA3358">
        <v>-0.14199999999999999</v>
      </c>
      <c r="AB3358">
        <v>179.46783400000001</v>
      </c>
      <c r="AD3358">
        <f t="shared" si="208"/>
        <v>67.12</v>
      </c>
      <c r="AE3358">
        <f t="shared" si="209"/>
        <v>180.14400000000001</v>
      </c>
      <c r="AF3358">
        <f t="shared" si="210"/>
        <v>179.46783400000004</v>
      </c>
      <c r="AG3358">
        <f t="shared" si="211"/>
        <v>2.8827999999999999E-2</v>
      </c>
    </row>
    <row r="3359" spans="1:33" x14ac:dyDescent="0.25">
      <c r="A3359">
        <v>856415</v>
      </c>
      <c r="B3359">
        <v>483897.14</v>
      </c>
      <c r="C3359">
        <v>483879140</v>
      </c>
      <c r="D3359" s="1">
        <v>44407</v>
      </c>
      <c r="E3359">
        <v>14</v>
      </c>
      <c r="F3359">
        <v>24</v>
      </c>
      <c r="G3359">
        <v>39.14</v>
      </c>
      <c r="H3359">
        <v>26</v>
      </c>
      <c r="I3359">
        <v>655349.97558600002</v>
      </c>
      <c r="J3359">
        <v>0.28999999999999998</v>
      </c>
      <c r="K3359">
        <v>-0.01</v>
      </c>
      <c r="L3359">
        <v>-9.7880000000000003</v>
      </c>
      <c r="M3359">
        <v>-1.5282E-2</v>
      </c>
      <c r="N3359">
        <v>0.16544400000000001</v>
      </c>
      <c r="O3359">
        <v>-7.6864000000000002E-2</v>
      </c>
      <c r="P3359">
        <v>0.231012</v>
      </c>
      <c r="Q3359">
        <v>-0.50087199999999998</v>
      </c>
      <c r="R3359">
        <v>0.44064599999999998</v>
      </c>
      <c r="S3359">
        <v>-5.6000000000000001E-2</v>
      </c>
      <c r="T3359">
        <v>1.5449999999999999</v>
      </c>
      <c r="U3359">
        <v>180.143</v>
      </c>
      <c r="V3359">
        <v>48.418220867999999</v>
      </c>
      <c r="W3359">
        <v>-4.4719823600000002</v>
      </c>
      <c r="X3359">
        <v>96.716999999999999</v>
      </c>
      <c r="Y3359">
        <v>2.1000000000000001E-2</v>
      </c>
      <c r="Z3359">
        <v>-0.10100000000000001</v>
      </c>
      <c r="AA3359">
        <v>-0.14199999999999999</v>
      </c>
      <c r="AB3359">
        <v>179.46783400000001</v>
      </c>
      <c r="AD3359">
        <f t="shared" si="208"/>
        <v>67.139999999999986</v>
      </c>
      <c r="AE3359">
        <f t="shared" si="209"/>
        <v>180.14300000000003</v>
      </c>
      <c r="AF3359">
        <f t="shared" si="210"/>
        <v>179.46783400000004</v>
      </c>
      <c r="AG3359">
        <f t="shared" si="211"/>
        <v>-7.6864000000000002E-2</v>
      </c>
    </row>
    <row r="3360" spans="1:33" x14ac:dyDescent="0.25">
      <c r="A3360">
        <v>856435</v>
      </c>
      <c r="B3360">
        <v>483897.16</v>
      </c>
      <c r="C3360">
        <v>483879160</v>
      </c>
      <c r="D3360" s="1">
        <v>44407</v>
      </c>
      <c r="E3360">
        <v>14</v>
      </c>
      <c r="F3360">
        <v>24</v>
      </c>
      <c r="G3360">
        <v>39.159999999999997</v>
      </c>
      <c r="H3360">
        <v>26</v>
      </c>
      <c r="I3360">
        <v>655349.97558600002</v>
      </c>
      <c r="J3360">
        <v>0.28899999999999998</v>
      </c>
      <c r="K3360">
        <v>-4.0000000000000001E-3</v>
      </c>
      <c r="L3360">
        <v>-9.7880000000000003</v>
      </c>
      <c r="M3360">
        <v>-2.8716999999999999E-2</v>
      </c>
      <c r="N3360">
        <v>-0.281302</v>
      </c>
      <c r="O3360">
        <v>-0.15649099999999999</v>
      </c>
      <c r="P3360">
        <v>0.23252100000000001</v>
      </c>
      <c r="Q3360">
        <v>-0.49879699999999999</v>
      </c>
      <c r="R3360">
        <v>0.43931700000000001</v>
      </c>
      <c r="S3360">
        <v>-5.7000000000000002E-2</v>
      </c>
      <c r="T3360">
        <v>1.5389999999999999</v>
      </c>
      <c r="U3360">
        <v>180.14</v>
      </c>
      <c r="V3360">
        <v>48.418220865000002</v>
      </c>
      <c r="W3360">
        <v>-4.4719823329999997</v>
      </c>
      <c r="X3360">
        <v>96.72</v>
      </c>
      <c r="Y3360">
        <v>2.1999999999999999E-2</v>
      </c>
      <c r="Z3360">
        <v>-0.10100000000000001</v>
      </c>
      <c r="AA3360">
        <v>-0.14099999999999999</v>
      </c>
      <c r="AB3360">
        <v>179.46783400000001</v>
      </c>
      <c r="AD3360">
        <f t="shared" si="208"/>
        <v>67.159999999999968</v>
      </c>
      <c r="AE3360">
        <f t="shared" si="209"/>
        <v>180.14</v>
      </c>
      <c r="AF3360">
        <f t="shared" si="210"/>
        <v>179.46783400000004</v>
      </c>
      <c r="AG3360">
        <f t="shared" si="211"/>
        <v>-0.15649099999999999</v>
      </c>
    </row>
    <row r="3361" spans="1:33" x14ac:dyDescent="0.25">
      <c r="A3361">
        <v>856455</v>
      </c>
      <c r="B3361">
        <v>483897.18</v>
      </c>
      <c r="C3361">
        <v>483879180</v>
      </c>
      <c r="D3361" s="1">
        <v>44407</v>
      </c>
      <c r="E3361">
        <v>14</v>
      </c>
      <c r="F3361">
        <v>24</v>
      </c>
      <c r="G3361">
        <v>39.18</v>
      </c>
      <c r="H3361">
        <v>26</v>
      </c>
      <c r="I3361">
        <v>655349.97558600002</v>
      </c>
      <c r="J3361">
        <v>0.27400000000000002</v>
      </c>
      <c r="K3361">
        <v>6.0000000000000001E-3</v>
      </c>
      <c r="L3361">
        <v>-9.8049999999999997</v>
      </c>
      <c r="M3361">
        <v>7.6405000000000001E-2</v>
      </c>
      <c r="N3361">
        <v>-0.54156599999999999</v>
      </c>
      <c r="O3361">
        <v>-0.17597299999999999</v>
      </c>
      <c r="P3361">
        <v>0.23478399999999999</v>
      </c>
      <c r="Q3361">
        <v>-0.49577900000000003</v>
      </c>
      <c r="R3361">
        <v>0.43779800000000002</v>
      </c>
      <c r="S3361">
        <v>-5.6000000000000001E-2</v>
      </c>
      <c r="T3361">
        <v>1.5289999999999999</v>
      </c>
      <c r="U3361">
        <v>180.137</v>
      </c>
      <c r="V3361">
        <v>48.418220861999998</v>
      </c>
      <c r="W3361">
        <v>-4.471982305</v>
      </c>
      <c r="X3361">
        <v>96.722999999999999</v>
      </c>
      <c r="Y3361">
        <v>2.1999999999999999E-2</v>
      </c>
      <c r="Z3361">
        <v>-0.10100000000000001</v>
      </c>
      <c r="AA3361">
        <v>-0.14199999999999999</v>
      </c>
      <c r="AB3361">
        <v>179.46783400000001</v>
      </c>
      <c r="AD3361">
        <f t="shared" si="208"/>
        <v>67.180000000000064</v>
      </c>
      <c r="AE3361">
        <f t="shared" si="209"/>
        <v>180.137</v>
      </c>
      <c r="AF3361">
        <f t="shared" si="210"/>
        <v>179.46783400000004</v>
      </c>
      <c r="AG3361">
        <f t="shared" si="211"/>
        <v>-0.17597299999999999</v>
      </c>
    </row>
    <row r="3362" spans="1:33" x14ac:dyDescent="0.25">
      <c r="A3362">
        <v>856475</v>
      </c>
      <c r="B3362">
        <v>483897.2</v>
      </c>
      <c r="C3362">
        <v>483879200</v>
      </c>
      <c r="D3362" s="1">
        <v>44407</v>
      </c>
      <c r="E3362">
        <v>14</v>
      </c>
      <c r="F3362">
        <v>24</v>
      </c>
      <c r="G3362">
        <v>39.200000000000003</v>
      </c>
      <c r="H3362">
        <v>26</v>
      </c>
      <c r="I3362">
        <v>655349.97558600002</v>
      </c>
      <c r="J3362">
        <v>0.255</v>
      </c>
      <c r="K3362">
        <v>-4.0000000000000001E-3</v>
      </c>
      <c r="L3362">
        <v>-9.8249999999999993</v>
      </c>
      <c r="M3362">
        <v>6.6064999999999999E-2</v>
      </c>
      <c r="N3362">
        <v>-0.46258500000000002</v>
      </c>
      <c r="O3362">
        <v>-2.8183E-2</v>
      </c>
      <c r="P3362">
        <v>0.23308699999999999</v>
      </c>
      <c r="Q3362">
        <v>-0.49558999999999997</v>
      </c>
      <c r="R3362">
        <v>0.43798799999999999</v>
      </c>
      <c r="S3362">
        <v>-5.5E-2</v>
      </c>
      <c r="T3362">
        <v>1.5209999999999999</v>
      </c>
      <c r="U3362">
        <v>180.137</v>
      </c>
      <c r="V3362">
        <v>48.418220859000002</v>
      </c>
      <c r="W3362">
        <v>-4.4719822779999996</v>
      </c>
      <c r="X3362">
        <v>96.725999999999999</v>
      </c>
      <c r="Y3362">
        <v>2.1999999999999999E-2</v>
      </c>
      <c r="Z3362">
        <v>-0.10100000000000001</v>
      </c>
      <c r="AA3362">
        <v>-0.14199999999999999</v>
      </c>
      <c r="AB3362">
        <v>179.285034</v>
      </c>
      <c r="AD3362">
        <f t="shared" si="208"/>
        <v>67.200000000000045</v>
      </c>
      <c r="AE3362">
        <f t="shared" si="209"/>
        <v>180.137</v>
      </c>
      <c r="AF3362">
        <f t="shared" si="210"/>
        <v>179.285034</v>
      </c>
      <c r="AG3362">
        <f t="shared" si="211"/>
        <v>-2.8183E-2</v>
      </c>
    </row>
    <row r="3363" spans="1:33" x14ac:dyDescent="0.25">
      <c r="A3363">
        <v>856495</v>
      </c>
      <c r="B3363">
        <v>483897.22</v>
      </c>
      <c r="C3363">
        <v>483879220</v>
      </c>
      <c r="D3363" s="1">
        <v>44407</v>
      </c>
      <c r="E3363">
        <v>14</v>
      </c>
      <c r="F3363">
        <v>24</v>
      </c>
      <c r="G3363">
        <v>39.22</v>
      </c>
      <c r="H3363">
        <v>26</v>
      </c>
      <c r="I3363">
        <v>655349.97558600002</v>
      </c>
      <c r="J3363">
        <v>0.251</v>
      </c>
      <c r="K3363">
        <v>-4.0000000000000001E-3</v>
      </c>
      <c r="L3363">
        <v>-9.8360000000000003</v>
      </c>
      <c r="M3363">
        <v>0.129412</v>
      </c>
      <c r="N3363">
        <v>-0.122573</v>
      </c>
      <c r="O3363">
        <v>5.8767E-2</v>
      </c>
      <c r="P3363">
        <v>0.230069</v>
      </c>
      <c r="Q3363">
        <v>-0.49634499999999998</v>
      </c>
      <c r="R3363">
        <v>0.43874800000000003</v>
      </c>
      <c r="S3363">
        <v>-5.2999999999999999E-2</v>
      </c>
      <c r="T3363">
        <v>1.5209999999999999</v>
      </c>
      <c r="U3363">
        <v>180.13900000000001</v>
      </c>
      <c r="V3363">
        <v>48.418220855999998</v>
      </c>
      <c r="W3363">
        <v>-4.4719822499999999</v>
      </c>
      <c r="X3363">
        <v>96.728999999999999</v>
      </c>
      <c r="Y3363">
        <v>2.1999999999999999E-2</v>
      </c>
      <c r="Z3363">
        <v>-0.10199999999999999</v>
      </c>
      <c r="AA3363">
        <v>-0.14199999999999999</v>
      </c>
      <c r="AB3363">
        <v>179.285034</v>
      </c>
      <c r="AD3363">
        <f t="shared" si="208"/>
        <v>67.220000000000027</v>
      </c>
      <c r="AE3363">
        <f t="shared" si="209"/>
        <v>180.13900000000001</v>
      </c>
      <c r="AF3363">
        <f t="shared" si="210"/>
        <v>179.285034</v>
      </c>
      <c r="AG3363">
        <f t="shared" si="211"/>
        <v>5.8767E-2</v>
      </c>
    </row>
    <row r="3364" spans="1:33" x14ac:dyDescent="0.25">
      <c r="A3364">
        <v>856515</v>
      </c>
      <c r="B3364">
        <v>483897.24</v>
      </c>
      <c r="C3364">
        <v>483879240</v>
      </c>
      <c r="D3364" s="1">
        <v>44407</v>
      </c>
      <c r="E3364">
        <v>14</v>
      </c>
      <c r="F3364">
        <v>24</v>
      </c>
      <c r="G3364">
        <v>39.24</v>
      </c>
      <c r="H3364">
        <v>26</v>
      </c>
      <c r="I3364">
        <v>655349.97558600002</v>
      </c>
      <c r="J3364">
        <v>0.255</v>
      </c>
      <c r="K3364">
        <v>-1.2999999999999999E-2</v>
      </c>
      <c r="L3364">
        <v>-9.8350000000000009</v>
      </c>
      <c r="M3364">
        <v>-5.9150000000000001E-3</v>
      </c>
      <c r="N3364">
        <v>0.28522799999999998</v>
      </c>
      <c r="O3364">
        <v>0.144673</v>
      </c>
      <c r="P3364">
        <v>0.22931499999999999</v>
      </c>
      <c r="Q3364">
        <v>-0.49709900000000001</v>
      </c>
      <c r="R3364">
        <v>0.43950699999999998</v>
      </c>
      <c r="S3364">
        <v>-5.3999999999999999E-2</v>
      </c>
      <c r="T3364">
        <v>1.528</v>
      </c>
      <c r="U3364">
        <v>180.142</v>
      </c>
      <c r="V3364">
        <v>48.418220851999997</v>
      </c>
      <c r="W3364">
        <v>-4.4719822220000003</v>
      </c>
      <c r="X3364">
        <v>96.731999999999999</v>
      </c>
      <c r="Y3364">
        <v>2.1000000000000001E-2</v>
      </c>
      <c r="Z3364">
        <v>-0.10199999999999999</v>
      </c>
      <c r="AA3364">
        <v>-0.14299999999999999</v>
      </c>
      <c r="AB3364">
        <v>179.285034</v>
      </c>
      <c r="AD3364">
        <f t="shared" si="208"/>
        <v>67.240000000000009</v>
      </c>
      <c r="AE3364">
        <f t="shared" si="209"/>
        <v>180.142</v>
      </c>
      <c r="AF3364">
        <f t="shared" si="210"/>
        <v>179.285034</v>
      </c>
      <c r="AG3364">
        <f t="shared" si="211"/>
        <v>0.144673</v>
      </c>
    </row>
    <row r="3365" spans="1:33" x14ac:dyDescent="0.25">
      <c r="A3365">
        <v>856535</v>
      </c>
      <c r="B3365">
        <v>483897.26</v>
      </c>
      <c r="C3365">
        <v>483879260</v>
      </c>
      <c r="D3365" s="1">
        <v>44407</v>
      </c>
      <c r="E3365">
        <v>14</v>
      </c>
      <c r="F3365">
        <v>24</v>
      </c>
      <c r="G3365">
        <v>39.26</v>
      </c>
      <c r="H3365">
        <v>26</v>
      </c>
      <c r="I3365">
        <v>655349.97558600002</v>
      </c>
      <c r="J3365">
        <v>0.26800000000000002</v>
      </c>
      <c r="K3365">
        <v>-8.9999999999999993E-3</v>
      </c>
      <c r="L3365">
        <v>-9.8140000000000001</v>
      </c>
      <c r="M3365">
        <v>-5.0332000000000002E-2</v>
      </c>
      <c r="N3365">
        <v>0.465306</v>
      </c>
      <c r="O3365">
        <v>7.5251999999999999E-2</v>
      </c>
      <c r="P3365">
        <v>0.22931499999999999</v>
      </c>
      <c r="Q3365">
        <v>-0.49785400000000002</v>
      </c>
      <c r="R3365">
        <v>0.44026599999999999</v>
      </c>
      <c r="S3365">
        <v>-5.5E-2</v>
      </c>
      <c r="T3365">
        <v>1.538</v>
      </c>
      <c r="U3365">
        <v>180.14400000000001</v>
      </c>
      <c r="V3365">
        <v>48.418220818000002</v>
      </c>
      <c r="W3365">
        <v>-4.4719823009999997</v>
      </c>
      <c r="X3365">
        <v>96.725999999999999</v>
      </c>
      <c r="Y3365">
        <v>2.3E-2</v>
      </c>
      <c r="Z3365">
        <v>-0.10100000000000001</v>
      </c>
      <c r="AA3365">
        <v>-0.14199999999999999</v>
      </c>
      <c r="AB3365">
        <v>179.285034</v>
      </c>
      <c r="AD3365">
        <f t="shared" si="208"/>
        <v>67.259999999999991</v>
      </c>
      <c r="AE3365">
        <f t="shared" si="209"/>
        <v>180.14400000000001</v>
      </c>
      <c r="AF3365">
        <f t="shared" si="210"/>
        <v>179.285034</v>
      </c>
      <c r="AG3365">
        <f t="shared" si="211"/>
        <v>7.5251999999999999E-2</v>
      </c>
    </row>
    <row r="3366" spans="1:33" x14ac:dyDescent="0.25">
      <c r="A3366">
        <v>856555</v>
      </c>
      <c r="B3366">
        <v>483897.28</v>
      </c>
      <c r="C3366">
        <v>483879280</v>
      </c>
      <c r="D3366" s="1">
        <v>44407</v>
      </c>
      <c r="E3366">
        <v>14</v>
      </c>
      <c r="F3366">
        <v>24</v>
      </c>
      <c r="G3366">
        <v>39.28</v>
      </c>
      <c r="H3366">
        <v>26</v>
      </c>
      <c r="I3366">
        <v>655349.97558600002</v>
      </c>
      <c r="J3366">
        <v>0.28199999999999997</v>
      </c>
      <c r="K3366">
        <v>-8.0000000000000002E-3</v>
      </c>
      <c r="L3366">
        <v>-9.7940000000000005</v>
      </c>
      <c r="M3366">
        <v>-4.0166E-2</v>
      </c>
      <c r="N3366">
        <v>0.29941600000000002</v>
      </c>
      <c r="O3366">
        <v>-2.761E-3</v>
      </c>
      <c r="P3366">
        <v>0.23157800000000001</v>
      </c>
      <c r="Q3366">
        <v>-0.49634499999999998</v>
      </c>
      <c r="R3366">
        <v>0.43988699999999997</v>
      </c>
      <c r="S3366">
        <v>-5.6000000000000001E-2</v>
      </c>
      <c r="T3366">
        <v>1.5429999999999999</v>
      </c>
      <c r="U3366">
        <v>180.14400000000001</v>
      </c>
      <c r="V3366">
        <v>48.418220783000002</v>
      </c>
      <c r="W3366">
        <v>-4.47198238</v>
      </c>
      <c r="X3366">
        <v>96.721000000000004</v>
      </c>
      <c r="Y3366">
        <v>2.4E-2</v>
      </c>
      <c r="Z3366">
        <v>-0.1</v>
      </c>
      <c r="AA3366">
        <v>-0.14199999999999999</v>
      </c>
      <c r="AB3366">
        <v>179.285034</v>
      </c>
      <c r="AD3366">
        <f t="shared" si="208"/>
        <v>67.279999999999973</v>
      </c>
      <c r="AE3366">
        <f t="shared" si="209"/>
        <v>180.14400000000001</v>
      </c>
      <c r="AF3366">
        <f t="shared" si="210"/>
        <v>179.285034</v>
      </c>
      <c r="AG3366">
        <f t="shared" si="211"/>
        <v>-2.761E-3</v>
      </c>
    </row>
    <row r="3367" spans="1:33" x14ac:dyDescent="0.25">
      <c r="A3367">
        <v>856575</v>
      </c>
      <c r="B3367">
        <v>483897.3</v>
      </c>
      <c r="C3367">
        <v>483879300</v>
      </c>
      <c r="D3367" s="1">
        <v>44407</v>
      </c>
      <c r="E3367">
        <v>14</v>
      </c>
      <c r="F3367">
        <v>24</v>
      </c>
      <c r="G3367">
        <v>39.299999999999997</v>
      </c>
      <c r="H3367">
        <v>26</v>
      </c>
      <c r="I3367">
        <v>655349.97558600002</v>
      </c>
      <c r="J3367">
        <v>0.28799999999999998</v>
      </c>
      <c r="K3367">
        <v>-1.2999999999999999E-2</v>
      </c>
      <c r="L3367">
        <v>-9.7870000000000008</v>
      </c>
      <c r="M3367">
        <v>-8.9639999999999997E-3</v>
      </c>
      <c r="N3367">
        <v>-6.3855999999999996E-2</v>
      </c>
      <c r="O3367">
        <v>-0.100963</v>
      </c>
      <c r="P3367">
        <v>0.234595</v>
      </c>
      <c r="Q3367">
        <v>-0.49408099999999999</v>
      </c>
      <c r="R3367">
        <v>0.43912699999999999</v>
      </c>
      <c r="S3367">
        <v>-5.6000000000000001E-2</v>
      </c>
      <c r="T3367">
        <v>1.5409999999999999</v>
      </c>
      <c r="U3367">
        <v>180.12700000000001</v>
      </c>
      <c r="V3367">
        <v>48.418220779000002</v>
      </c>
      <c r="W3367">
        <v>-4.4719823449999998</v>
      </c>
      <c r="X3367">
        <v>96.724000000000004</v>
      </c>
      <c r="Y3367">
        <v>2.4E-2</v>
      </c>
      <c r="Z3367">
        <v>-0.10100000000000001</v>
      </c>
      <c r="AA3367">
        <v>-0.14099999999999999</v>
      </c>
      <c r="AB3367">
        <v>179.285034</v>
      </c>
      <c r="AD3367">
        <f t="shared" si="208"/>
        <v>67.300000000000068</v>
      </c>
      <c r="AE3367">
        <f t="shared" si="209"/>
        <v>180.12700000000001</v>
      </c>
      <c r="AF3367">
        <f t="shared" si="210"/>
        <v>179.285034</v>
      </c>
      <c r="AG3367">
        <f t="shared" si="211"/>
        <v>-0.100963</v>
      </c>
    </row>
    <row r="3368" spans="1:33" x14ac:dyDescent="0.25">
      <c r="A3368">
        <v>856595</v>
      </c>
      <c r="B3368">
        <v>483897.32</v>
      </c>
      <c r="C3368">
        <v>483879320</v>
      </c>
      <c r="D3368" s="1">
        <v>44407</v>
      </c>
      <c r="E3368">
        <v>14</v>
      </c>
      <c r="F3368">
        <v>24</v>
      </c>
      <c r="G3368">
        <v>39.32</v>
      </c>
      <c r="H3368">
        <v>26</v>
      </c>
      <c r="I3368">
        <v>655349.97558600002</v>
      </c>
      <c r="J3368">
        <v>0.27700000000000002</v>
      </c>
      <c r="K3368">
        <v>-5.0000000000000001E-3</v>
      </c>
      <c r="L3368">
        <v>-9.8000000000000007</v>
      </c>
      <c r="M3368">
        <v>2.4427999999999998E-2</v>
      </c>
      <c r="N3368">
        <v>-0.415074</v>
      </c>
      <c r="O3368">
        <v>-0.17350699999999999</v>
      </c>
      <c r="P3368">
        <v>0.23421800000000001</v>
      </c>
      <c r="Q3368">
        <v>-0.49238300000000002</v>
      </c>
      <c r="R3368">
        <v>0.43836799999999998</v>
      </c>
      <c r="S3368">
        <v>-5.7000000000000002E-2</v>
      </c>
      <c r="T3368">
        <v>1.5329999999999999</v>
      </c>
      <c r="U3368">
        <v>180.124</v>
      </c>
      <c r="V3368">
        <v>48.418220773999998</v>
      </c>
      <c r="W3368">
        <v>-4.4719823099999996</v>
      </c>
      <c r="X3368">
        <v>96.727000000000004</v>
      </c>
      <c r="Y3368">
        <v>2.4E-2</v>
      </c>
      <c r="Z3368">
        <v>-0.10199999999999999</v>
      </c>
      <c r="AA3368">
        <v>-0.14099999999999999</v>
      </c>
      <c r="AB3368">
        <v>179.285034</v>
      </c>
      <c r="AD3368">
        <f t="shared" si="208"/>
        <v>67.32000000000005</v>
      </c>
      <c r="AE3368">
        <f t="shared" si="209"/>
        <v>180.12400000000002</v>
      </c>
      <c r="AF3368">
        <f t="shared" si="210"/>
        <v>179.285034</v>
      </c>
      <c r="AG3368">
        <f t="shared" si="211"/>
        <v>-0.17350699999999999</v>
      </c>
    </row>
    <row r="3369" spans="1:33" x14ac:dyDescent="0.25">
      <c r="A3369">
        <v>856615</v>
      </c>
      <c r="B3369">
        <v>483897.34</v>
      </c>
      <c r="C3369">
        <v>483879340</v>
      </c>
      <c r="D3369" s="1">
        <v>44407</v>
      </c>
      <c r="E3369">
        <v>14</v>
      </c>
      <c r="F3369">
        <v>24</v>
      </c>
      <c r="G3369">
        <v>39.340000000000003</v>
      </c>
      <c r="H3369">
        <v>26</v>
      </c>
      <c r="I3369">
        <v>655349.97558600002</v>
      </c>
      <c r="J3369">
        <v>0.26500000000000001</v>
      </c>
      <c r="K3369">
        <v>8.0000000000000002E-3</v>
      </c>
      <c r="L3369">
        <v>-9.8170000000000002</v>
      </c>
      <c r="M3369">
        <v>5.2457999999999998E-2</v>
      </c>
      <c r="N3369">
        <v>-0.49766500000000002</v>
      </c>
      <c r="O3369">
        <v>-0.11662699999999999</v>
      </c>
      <c r="P3369">
        <v>0.23271</v>
      </c>
      <c r="Q3369">
        <v>-0.49087399999999998</v>
      </c>
      <c r="R3369">
        <v>0.43760900000000003</v>
      </c>
      <c r="S3369">
        <v>-5.5E-2</v>
      </c>
      <c r="T3369">
        <v>1.524</v>
      </c>
      <c r="U3369">
        <v>180.12200000000001</v>
      </c>
      <c r="V3369">
        <v>48.418220771000001</v>
      </c>
      <c r="W3369">
        <v>-4.4719822819999999</v>
      </c>
      <c r="X3369">
        <v>96.728999999999999</v>
      </c>
      <c r="Y3369">
        <v>2.4E-2</v>
      </c>
      <c r="Z3369">
        <v>-0.10199999999999999</v>
      </c>
      <c r="AA3369">
        <v>-0.14099999999999999</v>
      </c>
      <c r="AB3369">
        <v>179.285034</v>
      </c>
      <c r="AD3369">
        <f t="shared" si="208"/>
        <v>67.340000000000032</v>
      </c>
      <c r="AE3369">
        <f t="shared" si="209"/>
        <v>180.12200000000001</v>
      </c>
      <c r="AF3369">
        <f t="shared" si="210"/>
        <v>179.285034</v>
      </c>
      <c r="AG3369">
        <f t="shared" si="211"/>
        <v>-0.11662699999999999</v>
      </c>
    </row>
    <row r="3370" spans="1:33" x14ac:dyDescent="0.25">
      <c r="A3370">
        <v>856635</v>
      </c>
      <c r="B3370">
        <v>483897.36</v>
      </c>
      <c r="C3370">
        <v>483879360</v>
      </c>
      <c r="D3370" s="1">
        <v>44407</v>
      </c>
      <c r="E3370">
        <v>14</v>
      </c>
      <c r="F3370">
        <v>24</v>
      </c>
      <c r="G3370">
        <v>39.36</v>
      </c>
      <c r="H3370">
        <v>26</v>
      </c>
      <c r="I3370">
        <v>655349.97558600002</v>
      </c>
      <c r="J3370">
        <v>0.255</v>
      </c>
      <c r="K3370">
        <v>-6.0000000000000001E-3</v>
      </c>
      <c r="L3370">
        <v>-9.8350000000000009</v>
      </c>
      <c r="M3370">
        <v>9.4397999999999996E-2</v>
      </c>
      <c r="N3370">
        <v>-0.25796999999999998</v>
      </c>
      <c r="O3370">
        <v>-1.1747E-2</v>
      </c>
      <c r="P3370">
        <v>0.23233100000000001</v>
      </c>
      <c r="Q3370">
        <v>-0.49049399999999999</v>
      </c>
      <c r="R3370">
        <v>0.44140299999999999</v>
      </c>
      <c r="S3370">
        <v>-5.5E-2</v>
      </c>
      <c r="T3370">
        <v>1.5209999999999999</v>
      </c>
      <c r="U3370">
        <v>180.12200000000001</v>
      </c>
      <c r="V3370">
        <v>48.418220767000001</v>
      </c>
      <c r="W3370">
        <v>-4.4719822540000003</v>
      </c>
      <c r="X3370">
        <v>96.731999999999999</v>
      </c>
      <c r="Y3370">
        <v>2.4E-2</v>
      </c>
      <c r="Z3370">
        <v>-0.10199999999999999</v>
      </c>
      <c r="AA3370">
        <v>-0.14199999999999999</v>
      </c>
      <c r="AB3370">
        <v>179.285034</v>
      </c>
      <c r="AD3370">
        <f t="shared" si="208"/>
        <v>67.360000000000014</v>
      </c>
      <c r="AE3370">
        <f t="shared" si="209"/>
        <v>180.12200000000001</v>
      </c>
      <c r="AF3370">
        <f t="shared" si="210"/>
        <v>179.285034</v>
      </c>
      <c r="AG3370">
        <f t="shared" si="211"/>
        <v>-1.1747E-2</v>
      </c>
    </row>
    <row r="3371" spans="1:33" x14ac:dyDescent="0.25">
      <c r="A3371">
        <v>856655</v>
      </c>
      <c r="B3371">
        <v>483897.38</v>
      </c>
      <c r="C3371">
        <v>483879380</v>
      </c>
      <c r="D3371" s="1">
        <v>44407</v>
      </c>
      <c r="E3371">
        <v>14</v>
      </c>
      <c r="F3371">
        <v>24</v>
      </c>
      <c r="G3371">
        <v>39.380000000000003</v>
      </c>
      <c r="H3371">
        <v>26</v>
      </c>
      <c r="I3371">
        <v>655349.97558600002</v>
      </c>
      <c r="J3371">
        <v>0.253</v>
      </c>
      <c r="K3371">
        <v>-8.0000000000000002E-3</v>
      </c>
      <c r="L3371">
        <v>-9.84</v>
      </c>
      <c r="M3371">
        <v>4.4850000000000001E-2</v>
      </c>
      <c r="N3371">
        <v>0.15169099999999999</v>
      </c>
      <c r="O3371">
        <v>8.8105000000000003E-2</v>
      </c>
      <c r="P3371">
        <v>0.23232900000000001</v>
      </c>
      <c r="Q3371">
        <v>-0.49048999999999998</v>
      </c>
      <c r="R3371">
        <v>0.44671499999999997</v>
      </c>
      <c r="S3371">
        <v>-5.3999999999999999E-2</v>
      </c>
      <c r="T3371">
        <v>1.526</v>
      </c>
      <c r="U3371">
        <v>180.124</v>
      </c>
      <c r="V3371">
        <v>48.418220763999997</v>
      </c>
      <c r="W3371">
        <v>-4.4719822259999997</v>
      </c>
      <c r="X3371">
        <v>96.734999999999999</v>
      </c>
      <c r="Y3371">
        <v>2.4E-2</v>
      </c>
      <c r="Z3371">
        <v>-0.10299999999999999</v>
      </c>
      <c r="AA3371">
        <v>-0.14199999999999999</v>
      </c>
      <c r="AB3371">
        <v>179.285034</v>
      </c>
      <c r="AD3371">
        <f t="shared" si="208"/>
        <v>67.38</v>
      </c>
      <c r="AE3371">
        <f t="shared" si="209"/>
        <v>180.12400000000002</v>
      </c>
      <c r="AF3371">
        <f t="shared" si="210"/>
        <v>179.285034</v>
      </c>
      <c r="AG3371">
        <f t="shared" si="211"/>
        <v>8.8105000000000003E-2</v>
      </c>
    </row>
    <row r="3372" spans="1:33" x14ac:dyDescent="0.25">
      <c r="A3372">
        <v>856675</v>
      </c>
      <c r="B3372">
        <v>483897.4</v>
      </c>
      <c r="C3372">
        <v>483879400</v>
      </c>
      <c r="D3372" s="1">
        <v>44407</v>
      </c>
      <c r="E3372">
        <v>14</v>
      </c>
      <c r="F3372">
        <v>24</v>
      </c>
      <c r="G3372">
        <v>39.4</v>
      </c>
      <c r="H3372">
        <v>26</v>
      </c>
      <c r="I3372">
        <v>655349.97558600002</v>
      </c>
      <c r="J3372">
        <v>0.26100000000000001</v>
      </c>
      <c r="K3372">
        <v>-1.7000000000000001E-2</v>
      </c>
      <c r="L3372">
        <v>-9.827</v>
      </c>
      <c r="M3372">
        <v>1.2246E-2</v>
      </c>
      <c r="N3372">
        <v>0.46462599999999998</v>
      </c>
      <c r="O3372">
        <v>0.118647</v>
      </c>
      <c r="P3372">
        <v>0.231763</v>
      </c>
      <c r="Q3372">
        <v>-0.49105500000000002</v>
      </c>
      <c r="R3372">
        <v>0.44405600000000001</v>
      </c>
      <c r="S3372">
        <v>-5.3999999999999999E-2</v>
      </c>
      <c r="T3372">
        <v>1.5369999999999999</v>
      </c>
      <c r="U3372">
        <v>180.12700000000001</v>
      </c>
      <c r="V3372">
        <v>48.418220759999997</v>
      </c>
      <c r="W3372">
        <v>-4.4719821980000001</v>
      </c>
      <c r="X3372">
        <v>96.738</v>
      </c>
      <c r="Y3372">
        <v>2.4E-2</v>
      </c>
      <c r="Z3372">
        <v>-0.10299999999999999</v>
      </c>
      <c r="AA3372">
        <v>-0.14299999999999999</v>
      </c>
      <c r="AB3372">
        <v>179.51542699999999</v>
      </c>
      <c r="AD3372">
        <f t="shared" si="208"/>
        <v>67.399999999999977</v>
      </c>
      <c r="AE3372">
        <f t="shared" si="209"/>
        <v>180.12700000000001</v>
      </c>
      <c r="AF3372">
        <f t="shared" si="210"/>
        <v>179.51542700000005</v>
      </c>
      <c r="AG3372">
        <f t="shared" si="211"/>
        <v>0.118647</v>
      </c>
    </row>
    <row r="3373" spans="1:33" x14ac:dyDescent="0.25">
      <c r="A3373">
        <v>856695</v>
      </c>
      <c r="B3373">
        <v>483897.42</v>
      </c>
      <c r="C3373">
        <v>483879420</v>
      </c>
      <c r="D3373" s="1">
        <v>44407</v>
      </c>
      <c r="E3373">
        <v>14</v>
      </c>
      <c r="F3373">
        <v>24</v>
      </c>
      <c r="G3373">
        <v>39.42</v>
      </c>
      <c r="H3373">
        <v>26</v>
      </c>
      <c r="I3373">
        <v>655349.97558600002</v>
      </c>
      <c r="J3373">
        <v>0.27200000000000002</v>
      </c>
      <c r="K3373">
        <v>-8.0000000000000002E-3</v>
      </c>
      <c r="L3373">
        <v>-9.8019999999999996</v>
      </c>
      <c r="M3373">
        <v>-9.7840999999999997E-2</v>
      </c>
      <c r="N3373">
        <v>0.48474600000000001</v>
      </c>
      <c r="O3373">
        <v>2.9506999999999999E-2</v>
      </c>
      <c r="P3373">
        <v>0.23100899999999999</v>
      </c>
      <c r="Q3373">
        <v>-0.491809</v>
      </c>
      <c r="R3373">
        <v>0.43874099999999999</v>
      </c>
      <c r="S3373">
        <v>-5.7000000000000002E-2</v>
      </c>
      <c r="T3373">
        <v>1.546</v>
      </c>
      <c r="U3373">
        <v>180.12799999999999</v>
      </c>
      <c r="V3373">
        <v>48.418220755999997</v>
      </c>
      <c r="W3373">
        <v>-4.4719821700000004</v>
      </c>
      <c r="X3373">
        <v>96.741</v>
      </c>
      <c r="Y3373">
        <v>2.4E-2</v>
      </c>
      <c r="Z3373">
        <v>-0.104</v>
      </c>
      <c r="AA3373">
        <v>-0.14199999999999999</v>
      </c>
      <c r="AB3373">
        <v>179.51542699999999</v>
      </c>
      <c r="AD3373">
        <f t="shared" si="208"/>
        <v>67.420000000000073</v>
      </c>
      <c r="AE3373">
        <f t="shared" si="209"/>
        <v>180.12799999999999</v>
      </c>
      <c r="AF3373">
        <f t="shared" si="210"/>
        <v>179.51542700000005</v>
      </c>
      <c r="AG3373">
        <f t="shared" si="211"/>
        <v>2.9506999999999999E-2</v>
      </c>
    </row>
    <row r="3374" spans="1:33" x14ac:dyDescent="0.25">
      <c r="A3374">
        <v>856715</v>
      </c>
      <c r="B3374">
        <v>483897.44</v>
      </c>
      <c r="C3374">
        <v>483879440</v>
      </c>
      <c r="D3374" s="1">
        <v>44407</v>
      </c>
      <c r="E3374">
        <v>14</v>
      </c>
      <c r="F3374">
        <v>24</v>
      </c>
      <c r="G3374">
        <v>39.44</v>
      </c>
      <c r="H3374">
        <v>26</v>
      </c>
      <c r="I3374">
        <v>655349.97558600002</v>
      </c>
      <c r="J3374">
        <v>0.28499999999999998</v>
      </c>
      <c r="K3374">
        <v>-6.0000000000000001E-3</v>
      </c>
      <c r="L3374">
        <v>-9.7829999999999995</v>
      </c>
      <c r="M3374">
        <v>-5.6160000000000003E-3</v>
      </c>
      <c r="N3374">
        <v>0.135273</v>
      </c>
      <c r="O3374">
        <v>-7.0255999999999999E-2</v>
      </c>
      <c r="P3374">
        <v>0.232518</v>
      </c>
      <c r="Q3374">
        <v>-0.49199799999999999</v>
      </c>
      <c r="R3374">
        <v>0.43855100000000002</v>
      </c>
      <c r="S3374">
        <v>-5.7000000000000002E-2</v>
      </c>
      <c r="T3374">
        <v>1.548</v>
      </c>
      <c r="U3374">
        <v>180.126</v>
      </c>
      <c r="V3374">
        <v>48.418220753</v>
      </c>
      <c r="W3374">
        <v>-4.4719821419999999</v>
      </c>
      <c r="X3374">
        <v>96.744</v>
      </c>
      <c r="Y3374">
        <v>2.5000000000000001E-2</v>
      </c>
      <c r="Z3374">
        <v>-0.104</v>
      </c>
      <c r="AA3374">
        <v>-0.14199999999999999</v>
      </c>
      <c r="AB3374">
        <v>179.51542699999999</v>
      </c>
      <c r="AD3374">
        <f t="shared" si="208"/>
        <v>67.440000000000055</v>
      </c>
      <c r="AE3374">
        <f t="shared" si="209"/>
        <v>180.12599999999998</v>
      </c>
      <c r="AF3374">
        <f t="shared" si="210"/>
        <v>179.51542700000005</v>
      </c>
      <c r="AG3374">
        <f t="shared" si="211"/>
        <v>-7.0255999999999999E-2</v>
      </c>
    </row>
    <row r="3375" spans="1:33" x14ac:dyDescent="0.25">
      <c r="A3375">
        <v>856735</v>
      </c>
      <c r="B3375">
        <v>483897.46</v>
      </c>
      <c r="C3375">
        <v>483879460</v>
      </c>
      <c r="D3375" s="1">
        <v>44407</v>
      </c>
      <c r="E3375">
        <v>14</v>
      </c>
      <c r="F3375">
        <v>24</v>
      </c>
      <c r="G3375">
        <v>39.46</v>
      </c>
      <c r="H3375">
        <v>26</v>
      </c>
      <c r="I3375">
        <v>655349.97558600002</v>
      </c>
      <c r="J3375">
        <v>0.28499999999999998</v>
      </c>
      <c r="K3375">
        <v>-1.0999999999999999E-2</v>
      </c>
      <c r="L3375">
        <v>-9.7899999999999991</v>
      </c>
      <c r="M3375">
        <v>1.2685E-2</v>
      </c>
      <c r="N3375">
        <v>-0.298286</v>
      </c>
      <c r="O3375">
        <v>-0.10818</v>
      </c>
      <c r="P3375">
        <v>0.23478099999999999</v>
      </c>
      <c r="Q3375">
        <v>-0.49199799999999999</v>
      </c>
      <c r="R3375">
        <v>0.44007000000000002</v>
      </c>
      <c r="S3375">
        <v>-5.7000000000000002E-2</v>
      </c>
      <c r="T3375">
        <v>1.542</v>
      </c>
      <c r="U3375">
        <v>180.125</v>
      </c>
      <c r="V3375">
        <v>48.418220716999997</v>
      </c>
      <c r="W3375">
        <v>-4.4719822200000001</v>
      </c>
      <c r="X3375">
        <v>96.738</v>
      </c>
      <c r="Y3375">
        <v>2.5999999999999999E-2</v>
      </c>
      <c r="Z3375">
        <v>-0.10299999999999999</v>
      </c>
      <c r="AA3375">
        <v>-0.14099999999999999</v>
      </c>
      <c r="AB3375">
        <v>179.51542699999999</v>
      </c>
      <c r="AD3375">
        <f t="shared" si="208"/>
        <v>67.460000000000036</v>
      </c>
      <c r="AE3375">
        <f t="shared" si="209"/>
        <v>180.125</v>
      </c>
      <c r="AF3375">
        <f t="shared" si="210"/>
        <v>179.51542700000005</v>
      </c>
      <c r="AG3375">
        <f t="shared" si="211"/>
        <v>-0.10818</v>
      </c>
    </row>
    <row r="3376" spans="1:33" x14ac:dyDescent="0.25">
      <c r="A3376">
        <v>856755</v>
      </c>
      <c r="B3376">
        <v>483897.48</v>
      </c>
      <c r="C3376">
        <v>483879480</v>
      </c>
      <c r="D3376" s="1">
        <v>44407</v>
      </c>
      <c r="E3376">
        <v>14</v>
      </c>
      <c r="F3376">
        <v>24</v>
      </c>
      <c r="G3376">
        <v>39.479999999999997</v>
      </c>
      <c r="H3376">
        <v>26</v>
      </c>
      <c r="I3376">
        <v>655349.97558600002</v>
      </c>
      <c r="J3376">
        <v>0.27900000000000003</v>
      </c>
      <c r="K3376">
        <v>4.0000000000000001E-3</v>
      </c>
      <c r="L3376">
        <v>-9.8040000000000003</v>
      </c>
      <c r="M3376">
        <v>0.10162499999999999</v>
      </c>
      <c r="N3376">
        <v>-0.54238500000000001</v>
      </c>
      <c r="O3376">
        <v>-0.118876</v>
      </c>
      <c r="P3376">
        <v>0.23477899999999999</v>
      </c>
      <c r="Q3376">
        <v>-0.49199500000000002</v>
      </c>
      <c r="R3376">
        <v>0.44215500000000002</v>
      </c>
      <c r="S3376">
        <v>-5.5E-2</v>
      </c>
      <c r="T3376">
        <v>1.5309999999999999</v>
      </c>
      <c r="U3376">
        <v>180.11199999999999</v>
      </c>
      <c r="V3376">
        <v>48.418220681999998</v>
      </c>
      <c r="W3376">
        <v>-4.4719822980000004</v>
      </c>
      <c r="X3376">
        <v>96.733000000000004</v>
      </c>
      <c r="Y3376">
        <v>2.7E-2</v>
      </c>
      <c r="Z3376">
        <v>-0.10199999999999999</v>
      </c>
      <c r="AA3376">
        <v>-0.14099999999999999</v>
      </c>
      <c r="AB3376">
        <v>179.51542699999999</v>
      </c>
      <c r="AD3376">
        <f t="shared" si="208"/>
        <v>67.480000000000018</v>
      </c>
      <c r="AE3376">
        <f t="shared" si="209"/>
        <v>180.11199999999997</v>
      </c>
      <c r="AF3376">
        <f t="shared" si="210"/>
        <v>179.51542700000005</v>
      </c>
      <c r="AG3376">
        <f t="shared" si="211"/>
        <v>-0.118876</v>
      </c>
    </row>
    <row r="3377" spans="1:33" x14ac:dyDescent="0.25">
      <c r="A3377">
        <v>856775</v>
      </c>
      <c r="B3377">
        <v>483897.5</v>
      </c>
      <c r="C3377">
        <v>483879500</v>
      </c>
      <c r="D3377" s="1">
        <v>44407</v>
      </c>
      <c r="E3377">
        <v>14</v>
      </c>
      <c r="F3377">
        <v>24</v>
      </c>
      <c r="G3377">
        <v>39.5</v>
      </c>
      <c r="H3377">
        <v>26</v>
      </c>
      <c r="I3377">
        <v>655349.97558600002</v>
      </c>
      <c r="J3377">
        <v>0.26200000000000001</v>
      </c>
      <c r="K3377">
        <v>7.0000000000000001E-3</v>
      </c>
      <c r="L3377">
        <v>-9.827</v>
      </c>
      <c r="M3377">
        <v>5.9332999999999997E-2</v>
      </c>
      <c r="N3377">
        <v>-0.45344600000000002</v>
      </c>
      <c r="O3377">
        <v>-5.0194999999999997E-2</v>
      </c>
      <c r="P3377">
        <v>0.23402300000000001</v>
      </c>
      <c r="Q3377">
        <v>-0.49199100000000001</v>
      </c>
      <c r="R3377">
        <v>0.44442999999999999</v>
      </c>
      <c r="S3377">
        <v>-5.3999999999999999E-2</v>
      </c>
      <c r="T3377">
        <v>1.5229999999999999</v>
      </c>
      <c r="U3377">
        <v>180.11199999999999</v>
      </c>
      <c r="V3377">
        <v>48.418220677999997</v>
      </c>
      <c r="W3377">
        <v>-4.4719822699999998</v>
      </c>
      <c r="X3377">
        <v>96.734999999999999</v>
      </c>
      <c r="Y3377">
        <v>2.7E-2</v>
      </c>
      <c r="Z3377">
        <v>-0.10199999999999999</v>
      </c>
      <c r="AA3377">
        <v>-0.14099999999999999</v>
      </c>
      <c r="AB3377">
        <v>179.51542699999999</v>
      </c>
      <c r="AD3377">
        <f t="shared" si="208"/>
        <v>67.5</v>
      </c>
      <c r="AE3377">
        <f t="shared" si="209"/>
        <v>180.11199999999997</v>
      </c>
      <c r="AF3377">
        <f t="shared" si="210"/>
        <v>179.51542700000005</v>
      </c>
      <c r="AG3377">
        <f t="shared" si="211"/>
        <v>-5.0194999999999997E-2</v>
      </c>
    </row>
    <row r="3378" spans="1:33" x14ac:dyDescent="0.25">
      <c r="A3378">
        <v>856795</v>
      </c>
      <c r="B3378">
        <v>483897.52</v>
      </c>
      <c r="C3378">
        <v>483879520</v>
      </c>
      <c r="D3378" s="1">
        <v>44407</v>
      </c>
      <c r="E3378">
        <v>14</v>
      </c>
      <c r="F3378">
        <v>24</v>
      </c>
      <c r="G3378">
        <v>39.520000000000003</v>
      </c>
      <c r="H3378">
        <v>26</v>
      </c>
      <c r="I3378">
        <v>655349.97558600002</v>
      </c>
      <c r="J3378">
        <v>0.249</v>
      </c>
      <c r="K3378">
        <v>-8.9999999999999993E-3</v>
      </c>
      <c r="L3378">
        <v>-9.84</v>
      </c>
      <c r="M3378">
        <v>8.0615999999999993E-2</v>
      </c>
      <c r="N3378">
        <v>-8.6615999999999999E-2</v>
      </c>
      <c r="O3378">
        <v>6.5185999999999994E-2</v>
      </c>
      <c r="P3378">
        <v>0.233269</v>
      </c>
      <c r="Q3378">
        <v>-0.49255599999999999</v>
      </c>
      <c r="R3378">
        <v>0.44272</v>
      </c>
      <c r="S3378">
        <v>-5.2999999999999999E-2</v>
      </c>
      <c r="T3378">
        <v>1.524</v>
      </c>
      <c r="U3378">
        <v>180.114</v>
      </c>
      <c r="V3378">
        <v>48.418220673999997</v>
      </c>
      <c r="W3378">
        <v>-4.4719822410000001</v>
      </c>
      <c r="X3378">
        <v>96.738</v>
      </c>
      <c r="Y3378">
        <v>2.7E-2</v>
      </c>
      <c r="Z3378">
        <v>-0.10299999999999999</v>
      </c>
      <c r="AA3378">
        <v>-0.14199999999999999</v>
      </c>
      <c r="AB3378">
        <v>179.51542699999999</v>
      </c>
      <c r="AD3378">
        <f t="shared" si="208"/>
        <v>67.519999999999982</v>
      </c>
      <c r="AE3378">
        <f t="shared" si="209"/>
        <v>180.11400000000003</v>
      </c>
      <c r="AF3378">
        <f t="shared" si="210"/>
        <v>179.51542700000005</v>
      </c>
      <c r="AG3378">
        <f t="shared" si="211"/>
        <v>6.5185999999999994E-2</v>
      </c>
    </row>
    <row r="3379" spans="1:33" x14ac:dyDescent="0.25">
      <c r="A3379">
        <v>856815</v>
      </c>
      <c r="B3379">
        <v>483897.54</v>
      </c>
      <c r="C3379">
        <v>483879540</v>
      </c>
      <c r="D3379" s="1">
        <v>44407</v>
      </c>
      <c r="E3379">
        <v>14</v>
      </c>
      <c r="F3379">
        <v>24</v>
      </c>
      <c r="G3379">
        <v>39.54</v>
      </c>
      <c r="H3379">
        <v>26</v>
      </c>
      <c r="I3379">
        <v>655349.97558600002</v>
      </c>
      <c r="J3379">
        <v>0.252</v>
      </c>
      <c r="K3379">
        <v>-0.01</v>
      </c>
      <c r="L3379">
        <v>-9.83</v>
      </c>
      <c r="M3379">
        <v>-1.2359E-2</v>
      </c>
      <c r="N3379">
        <v>0.30521300000000001</v>
      </c>
      <c r="O3379">
        <v>0.11065800000000001</v>
      </c>
      <c r="P3379">
        <v>0.232514</v>
      </c>
      <c r="Q3379">
        <v>-0.493311</v>
      </c>
      <c r="R3379">
        <v>0.43968299999999999</v>
      </c>
      <c r="S3379">
        <v>-5.3999999999999999E-2</v>
      </c>
      <c r="T3379">
        <v>1.5309999999999999</v>
      </c>
      <c r="U3379">
        <v>180.11600000000001</v>
      </c>
      <c r="V3379">
        <v>48.418220669999997</v>
      </c>
      <c r="W3379">
        <v>-4.4719822130000004</v>
      </c>
      <c r="X3379">
        <v>96.741</v>
      </c>
      <c r="Y3379">
        <v>2.7E-2</v>
      </c>
      <c r="Z3379">
        <v>-0.10299999999999999</v>
      </c>
      <c r="AA3379">
        <v>-0.14199999999999999</v>
      </c>
      <c r="AB3379">
        <v>179.51542699999999</v>
      </c>
      <c r="AD3379">
        <f t="shared" si="208"/>
        <v>67.540000000000077</v>
      </c>
      <c r="AE3379">
        <f t="shared" si="209"/>
        <v>180.11599999999999</v>
      </c>
      <c r="AF3379">
        <f t="shared" si="210"/>
        <v>179.51542700000005</v>
      </c>
      <c r="AG3379">
        <f t="shared" si="211"/>
        <v>0.11065800000000001</v>
      </c>
    </row>
    <row r="3380" spans="1:33" x14ac:dyDescent="0.25">
      <c r="A3380">
        <v>856835</v>
      </c>
      <c r="B3380">
        <v>483897.56</v>
      </c>
      <c r="C3380">
        <v>483879560</v>
      </c>
      <c r="D3380" s="1">
        <v>44407</v>
      </c>
      <c r="E3380">
        <v>14</v>
      </c>
      <c r="F3380">
        <v>24</v>
      </c>
      <c r="G3380">
        <v>39.56</v>
      </c>
      <c r="H3380">
        <v>26</v>
      </c>
      <c r="I3380">
        <v>655349.97558600002</v>
      </c>
      <c r="J3380">
        <v>0.26700000000000002</v>
      </c>
      <c r="K3380">
        <v>-1.4E-2</v>
      </c>
      <c r="L3380">
        <v>-9.8149999999999995</v>
      </c>
      <c r="M3380">
        <v>-3.5895000000000003E-2</v>
      </c>
      <c r="N3380">
        <v>0.41683799999999999</v>
      </c>
      <c r="O3380">
        <v>7.8757999999999995E-2</v>
      </c>
      <c r="P3380">
        <v>0.23402300000000001</v>
      </c>
      <c r="Q3380">
        <v>-0.49406600000000001</v>
      </c>
      <c r="R3380">
        <v>0.44063200000000002</v>
      </c>
      <c r="S3380">
        <v>-5.6000000000000001E-2</v>
      </c>
      <c r="T3380">
        <v>1.54</v>
      </c>
      <c r="U3380">
        <v>180.11799999999999</v>
      </c>
      <c r="V3380">
        <v>48.418220666000003</v>
      </c>
      <c r="W3380">
        <v>-4.4719821849999999</v>
      </c>
      <c r="X3380">
        <v>96.744</v>
      </c>
      <c r="Y3380">
        <v>2.7E-2</v>
      </c>
      <c r="Z3380">
        <v>-0.104</v>
      </c>
      <c r="AA3380">
        <v>-0.14199999999999999</v>
      </c>
      <c r="AB3380">
        <v>179.51542699999999</v>
      </c>
      <c r="AD3380">
        <f t="shared" si="208"/>
        <v>67.560000000000059</v>
      </c>
      <c r="AE3380">
        <f t="shared" si="209"/>
        <v>180.11799999999999</v>
      </c>
      <c r="AF3380">
        <f t="shared" si="210"/>
        <v>179.51542700000005</v>
      </c>
      <c r="AG3380">
        <f t="shared" si="211"/>
        <v>7.8757999999999995E-2</v>
      </c>
    </row>
    <row r="3381" spans="1:33" x14ac:dyDescent="0.25">
      <c r="A3381">
        <v>856855</v>
      </c>
      <c r="B3381">
        <v>483897.58</v>
      </c>
      <c r="C3381">
        <v>483879580</v>
      </c>
      <c r="D3381" s="1">
        <v>44407</v>
      </c>
      <c r="E3381">
        <v>14</v>
      </c>
      <c r="F3381">
        <v>24</v>
      </c>
      <c r="G3381">
        <v>39.58</v>
      </c>
      <c r="H3381">
        <v>26</v>
      </c>
      <c r="I3381">
        <v>655349.97558600002</v>
      </c>
      <c r="J3381">
        <v>0.28000000000000003</v>
      </c>
      <c r="K3381">
        <v>-1.9E-2</v>
      </c>
      <c r="L3381">
        <v>-9.798</v>
      </c>
      <c r="M3381">
        <v>-5.1329E-2</v>
      </c>
      <c r="N3381">
        <v>0.28054600000000002</v>
      </c>
      <c r="O3381">
        <v>4.6889999999999996E-3</v>
      </c>
      <c r="P3381">
        <v>0.236286</v>
      </c>
      <c r="Q3381">
        <v>-0.49481999999999998</v>
      </c>
      <c r="R3381">
        <v>0.44291000000000003</v>
      </c>
      <c r="S3381">
        <v>-5.7000000000000002E-2</v>
      </c>
      <c r="T3381">
        <v>1.546</v>
      </c>
      <c r="U3381">
        <v>180.11799999999999</v>
      </c>
      <c r="V3381">
        <v>48.418220662000003</v>
      </c>
      <c r="W3381">
        <v>-4.4719821560000002</v>
      </c>
      <c r="X3381">
        <v>96.747</v>
      </c>
      <c r="Y3381">
        <v>2.7E-2</v>
      </c>
      <c r="Z3381">
        <v>-0.104</v>
      </c>
      <c r="AA3381">
        <v>-0.14199999999999999</v>
      </c>
      <c r="AB3381">
        <v>179.51542699999999</v>
      </c>
      <c r="AD3381">
        <f t="shared" si="208"/>
        <v>67.580000000000041</v>
      </c>
      <c r="AE3381">
        <f t="shared" si="209"/>
        <v>180.11799999999999</v>
      </c>
      <c r="AF3381">
        <f t="shared" si="210"/>
        <v>179.51542700000005</v>
      </c>
      <c r="AG3381">
        <f t="shared" si="211"/>
        <v>4.6889999999999996E-3</v>
      </c>
    </row>
    <row r="3382" spans="1:33" x14ac:dyDescent="0.25">
      <c r="A3382">
        <v>856875</v>
      </c>
      <c r="B3382">
        <v>483897.59999999998</v>
      </c>
      <c r="C3382">
        <v>483879600</v>
      </c>
      <c r="D3382" s="1">
        <v>44407</v>
      </c>
      <c r="E3382">
        <v>14</v>
      </c>
      <c r="F3382">
        <v>24</v>
      </c>
      <c r="G3382">
        <v>39.6</v>
      </c>
      <c r="H3382">
        <v>26</v>
      </c>
      <c r="I3382">
        <v>655349.97558600002</v>
      </c>
      <c r="J3382">
        <v>0.28799999999999998</v>
      </c>
      <c r="K3382">
        <v>2E-3</v>
      </c>
      <c r="L3382">
        <v>-9.7919999999999998</v>
      </c>
      <c r="M3382">
        <v>-1.0676E-2</v>
      </c>
      <c r="N3382">
        <v>-4.7202000000000001E-2</v>
      </c>
      <c r="O3382">
        <v>-0.15052199999999999</v>
      </c>
      <c r="P3382">
        <v>0.235154</v>
      </c>
      <c r="Q3382">
        <v>-0.49217899999999998</v>
      </c>
      <c r="R3382">
        <v>0.44347999999999999</v>
      </c>
      <c r="S3382">
        <v>-5.7000000000000002E-2</v>
      </c>
      <c r="T3382">
        <v>1.5449999999999999</v>
      </c>
      <c r="U3382">
        <v>180.11500000000001</v>
      </c>
      <c r="V3382">
        <v>48.418220658000003</v>
      </c>
      <c r="W3382">
        <v>-4.4719821279999996</v>
      </c>
      <c r="X3382">
        <v>96.75</v>
      </c>
      <c r="Y3382">
        <v>2.7E-2</v>
      </c>
      <c r="Z3382">
        <v>-0.105</v>
      </c>
      <c r="AA3382">
        <v>-0.14199999999999999</v>
      </c>
      <c r="AB3382">
        <v>179.41592399999999</v>
      </c>
      <c r="AD3382">
        <f t="shared" si="208"/>
        <v>67.600000000000023</v>
      </c>
      <c r="AE3382">
        <f t="shared" si="209"/>
        <v>180.11500000000001</v>
      </c>
      <c r="AF3382">
        <f t="shared" si="210"/>
        <v>179.41592400000002</v>
      </c>
      <c r="AG3382">
        <f t="shared" si="211"/>
        <v>-0.15052199999999999</v>
      </c>
    </row>
    <row r="3383" spans="1:33" x14ac:dyDescent="0.25">
      <c r="A3383">
        <v>856895</v>
      </c>
      <c r="B3383">
        <v>483897.62</v>
      </c>
      <c r="C3383">
        <v>483879620</v>
      </c>
      <c r="D3383" s="1">
        <v>44407</v>
      </c>
      <c r="E3383">
        <v>14</v>
      </c>
      <c r="F3383">
        <v>24</v>
      </c>
      <c r="G3383">
        <v>39.619999999999997</v>
      </c>
      <c r="H3383">
        <v>26</v>
      </c>
      <c r="I3383">
        <v>655349.97558600002</v>
      </c>
      <c r="J3383">
        <v>0.28000000000000003</v>
      </c>
      <c r="K3383">
        <v>3.0000000000000001E-3</v>
      </c>
      <c r="L3383">
        <v>-9.7970000000000006</v>
      </c>
      <c r="M3383">
        <v>-1.2070000000000001E-2</v>
      </c>
      <c r="N3383">
        <v>-0.31626700000000002</v>
      </c>
      <c r="O3383">
        <v>-0.110481</v>
      </c>
      <c r="P3383">
        <v>0.23289099999999999</v>
      </c>
      <c r="Q3383">
        <v>-0.48840600000000001</v>
      </c>
      <c r="R3383">
        <v>0.44347999999999999</v>
      </c>
      <c r="S3383">
        <v>-5.8000000000000003E-2</v>
      </c>
      <c r="T3383">
        <v>1.5389999999999999</v>
      </c>
      <c r="U3383">
        <v>180.113</v>
      </c>
      <c r="V3383">
        <v>48.418220654000002</v>
      </c>
      <c r="W3383">
        <v>-4.4719820989999999</v>
      </c>
      <c r="X3383">
        <v>96.753</v>
      </c>
      <c r="Y3383">
        <v>2.8000000000000001E-2</v>
      </c>
      <c r="Z3383">
        <v>-0.105</v>
      </c>
      <c r="AA3383">
        <v>-0.14199999999999999</v>
      </c>
      <c r="AB3383">
        <v>179.41592399999999</v>
      </c>
      <c r="AD3383">
        <f t="shared" si="208"/>
        <v>67.62</v>
      </c>
      <c r="AE3383">
        <f t="shared" si="209"/>
        <v>180.113</v>
      </c>
      <c r="AF3383">
        <f t="shared" si="210"/>
        <v>179.41592400000002</v>
      </c>
      <c r="AG3383">
        <f t="shared" si="211"/>
        <v>-0.110481</v>
      </c>
    </row>
    <row r="3384" spans="1:33" x14ac:dyDescent="0.25">
      <c r="A3384">
        <v>856915</v>
      </c>
      <c r="B3384">
        <v>483897.64</v>
      </c>
      <c r="C3384">
        <v>483879640</v>
      </c>
      <c r="D3384" s="1">
        <v>44407</v>
      </c>
      <c r="E3384">
        <v>14</v>
      </c>
      <c r="F3384">
        <v>24</v>
      </c>
      <c r="G3384">
        <v>39.64</v>
      </c>
      <c r="H3384">
        <v>26</v>
      </c>
      <c r="I3384">
        <v>655349.97558600002</v>
      </c>
      <c r="J3384">
        <v>0.26700000000000002</v>
      </c>
      <c r="K3384">
        <v>-8.9999999999999993E-3</v>
      </c>
      <c r="L3384">
        <v>-9.81</v>
      </c>
      <c r="M3384">
        <v>8.5932999999999995E-2</v>
      </c>
      <c r="N3384">
        <v>-0.46396999999999999</v>
      </c>
      <c r="O3384">
        <v>-6.4857999999999999E-2</v>
      </c>
      <c r="P3384">
        <v>0.230629</v>
      </c>
      <c r="Q3384">
        <v>-0.49029299999999998</v>
      </c>
      <c r="R3384">
        <v>0.44291000000000003</v>
      </c>
      <c r="S3384">
        <v>-5.6000000000000001E-2</v>
      </c>
      <c r="T3384">
        <v>1.53</v>
      </c>
      <c r="U3384">
        <v>180.11199999999999</v>
      </c>
      <c r="V3384">
        <v>48.418220650000002</v>
      </c>
      <c r="W3384">
        <v>-4.4719820710000002</v>
      </c>
      <c r="X3384">
        <v>96.754999999999995</v>
      </c>
      <c r="Y3384">
        <v>2.8000000000000001E-2</v>
      </c>
      <c r="Z3384">
        <v>-0.105</v>
      </c>
      <c r="AA3384">
        <v>-0.14199999999999999</v>
      </c>
      <c r="AB3384">
        <v>179.41592399999999</v>
      </c>
      <c r="AD3384">
        <f t="shared" si="208"/>
        <v>67.639999999999986</v>
      </c>
      <c r="AE3384">
        <f t="shared" si="209"/>
        <v>180.11199999999997</v>
      </c>
      <c r="AF3384">
        <f t="shared" si="210"/>
        <v>179.41592400000002</v>
      </c>
      <c r="AG3384">
        <f t="shared" si="211"/>
        <v>-6.4857999999999999E-2</v>
      </c>
    </row>
    <row r="3385" spans="1:33" x14ac:dyDescent="0.25">
      <c r="A3385">
        <v>856935</v>
      </c>
      <c r="B3385">
        <v>483897.66</v>
      </c>
      <c r="C3385">
        <v>483879660</v>
      </c>
      <c r="D3385" s="1">
        <v>44407</v>
      </c>
      <c r="E3385">
        <v>14</v>
      </c>
      <c r="F3385">
        <v>24</v>
      </c>
      <c r="G3385">
        <v>39.659999999999997</v>
      </c>
      <c r="H3385">
        <v>26</v>
      </c>
      <c r="I3385">
        <v>655349.97558600002</v>
      </c>
      <c r="J3385">
        <v>0.25800000000000001</v>
      </c>
      <c r="K3385">
        <v>0</v>
      </c>
      <c r="L3385">
        <v>-9.827</v>
      </c>
      <c r="M3385">
        <v>8.9441999999999994E-2</v>
      </c>
      <c r="N3385">
        <v>-0.32924799999999999</v>
      </c>
      <c r="O3385">
        <v>2.4334000000000001E-2</v>
      </c>
      <c r="P3385">
        <v>0.22836600000000001</v>
      </c>
      <c r="Q3385">
        <v>-0.49406600000000001</v>
      </c>
      <c r="R3385">
        <v>0.44215100000000002</v>
      </c>
      <c r="S3385">
        <v>-5.6000000000000001E-2</v>
      </c>
      <c r="T3385">
        <v>1.5249999999999999</v>
      </c>
      <c r="U3385">
        <v>180.114</v>
      </c>
      <c r="V3385">
        <v>48.418220615000003</v>
      </c>
      <c r="W3385">
        <v>-4.4719821580000003</v>
      </c>
      <c r="X3385">
        <v>96.75</v>
      </c>
      <c r="Y3385">
        <v>2.8000000000000001E-2</v>
      </c>
      <c r="Z3385">
        <v>-0.104</v>
      </c>
      <c r="AA3385">
        <v>-0.14199999999999999</v>
      </c>
      <c r="AB3385">
        <v>179.41592399999999</v>
      </c>
      <c r="AD3385">
        <f t="shared" si="208"/>
        <v>67.659999999999968</v>
      </c>
      <c r="AE3385">
        <f t="shared" si="209"/>
        <v>180.11400000000003</v>
      </c>
      <c r="AF3385">
        <f t="shared" si="210"/>
        <v>179.41592400000002</v>
      </c>
      <c r="AG3385">
        <f t="shared" si="211"/>
        <v>2.4334000000000001E-2</v>
      </c>
    </row>
    <row r="3386" spans="1:33" x14ac:dyDescent="0.25">
      <c r="A3386">
        <v>856955</v>
      </c>
      <c r="B3386">
        <v>483897.68</v>
      </c>
      <c r="C3386">
        <v>483879680</v>
      </c>
      <c r="D3386" s="1">
        <v>44407</v>
      </c>
      <c r="E3386">
        <v>14</v>
      </c>
      <c r="F3386">
        <v>24</v>
      </c>
      <c r="G3386">
        <v>39.68</v>
      </c>
      <c r="H3386">
        <v>26</v>
      </c>
      <c r="I3386">
        <v>655349.97558600002</v>
      </c>
      <c r="J3386">
        <v>0.26100000000000001</v>
      </c>
      <c r="K3386">
        <v>-1E-3</v>
      </c>
      <c r="L3386">
        <v>-9.8330000000000002</v>
      </c>
      <c r="M3386">
        <v>6.1824999999999998E-2</v>
      </c>
      <c r="N3386">
        <v>-5.8339999999999998E-3</v>
      </c>
      <c r="O3386">
        <v>0.13469700000000001</v>
      </c>
      <c r="P3386">
        <v>0.228931</v>
      </c>
      <c r="Q3386">
        <v>-0.49557499999999999</v>
      </c>
      <c r="R3386">
        <v>0.44252999999999998</v>
      </c>
      <c r="S3386">
        <v>-5.2999999999999999E-2</v>
      </c>
      <c r="T3386">
        <v>1.5249999999999999</v>
      </c>
      <c r="U3386">
        <v>180.11699999999999</v>
      </c>
      <c r="V3386">
        <v>48.418220580000003</v>
      </c>
      <c r="W3386">
        <v>-4.4719822459999996</v>
      </c>
      <c r="X3386">
        <v>96.744</v>
      </c>
      <c r="Y3386">
        <v>2.9000000000000001E-2</v>
      </c>
      <c r="Z3386">
        <v>-0.10299999999999999</v>
      </c>
      <c r="AA3386">
        <v>-0.14199999999999999</v>
      </c>
      <c r="AB3386">
        <v>179.41592399999999</v>
      </c>
      <c r="AD3386">
        <f t="shared" si="208"/>
        <v>67.680000000000064</v>
      </c>
      <c r="AE3386">
        <f t="shared" si="209"/>
        <v>180.11699999999996</v>
      </c>
      <c r="AF3386">
        <f t="shared" si="210"/>
        <v>179.41592400000002</v>
      </c>
      <c r="AG3386">
        <f t="shared" si="211"/>
        <v>0.13469700000000001</v>
      </c>
    </row>
    <row r="3387" spans="1:33" x14ac:dyDescent="0.25">
      <c r="A3387">
        <v>856975</v>
      </c>
      <c r="B3387">
        <v>483897.7</v>
      </c>
      <c r="C3387">
        <v>483879700</v>
      </c>
      <c r="D3387" s="1">
        <v>44407</v>
      </c>
      <c r="E3387">
        <v>14</v>
      </c>
      <c r="F3387">
        <v>24</v>
      </c>
      <c r="G3387">
        <v>39.700000000000003</v>
      </c>
      <c r="H3387">
        <v>26</v>
      </c>
      <c r="I3387">
        <v>655349.97558600002</v>
      </c>
      <c r="J3387">
        <v>0.26600000000000001</v>
      </c>
      <c r="K3387">
        <v>-1.9E-2</v>
      </c>
      <c r="L3387">
        <v>-9.8260000000000005</v>
      </c>
      <c r="M3387">
        <v>1.3236E-2</v>
      </c>
      <c r="N3387">
        <v>0.238901</v>
      </c>
      <c r="O3387">
        <v>6.8181000000000005E-2</v>
      </c>
      <c r="P3387">
        <v>0.23044000000000001</v>
      </c>
      <c r="Q3387">
        <v>-0.49632900000000002</v>
      </c>
      <c r="R3387">
        <v>0.44329000000000002</v>
      </c>
      <c r="S3387">
        <v>-5.5E-2</v>
      </c>
      <c r="T3387">
        <v>1.5309999999999999</v>
      </c>
      <c r="U3387">
        <v>180.10599999999999</v>
      </c>
      <c r="V3387">
        <v>48.418220574999999</v>
      </c>
      <c r="W3387">
        <v>-4.4719822110000003</v>
      </c>
      <c r="X3387">
        <v>96.747</v>
      </c>
      <c r="Y3387">
        <v>2.9000000000000001E-2</v>
      </c>
      <c r="Z3387">
        <v>-0.10299999999999999</v>
      </c>
      <c r="AA3387">
        <v>-0.14199999999999999</v>
      </c>
      <c r="AB3387">
        <v>179.41592399999999</v>
      </c>
      <c r="AD3387">
        <f t="shared" si="208"/>
        <v>67.700000000000045</v>
      </c>
      <c r="AE3387">
        <f t="shared" si="209"/>
        <v>180.10599999999999</v>
      </c>
      <c r="AF3387">
        <f t="shared" si="210"/>
        <v>179.41592400000002</v>
      </c>
      <c r="AG3387">
        <f t="shared" si="211"/>
        <v>6.8181000000000005E-2</v>
      </c>
    </row>
    <row r="3388" spans="1:33" x14ac:dyDescent="0.25">
      <c r="A3388">
        <v>856995</v>
      </c>
      <c r="B3388">
        <v>483897.72</v>
      </c>
      <c r="C3388">
        <v>483879720</v>
      </c>
      <c r="D3388" s="1">
        <v>44407</v>
      </c>
      <c r="E3388">
        <v>14</v>
      </c>
      <c r="F3388">
        <v>24</v>
      </c>
      <c r="G3388">
        <v>39.72</v>
      </c>
      <c r="H3388">
        <v>26</v>
      </c>
      <c r="I3388">
        <v>655349.97558600002</v>
      </c>
      <c r="J3388">
        <v>0.27300000000000002</v>
      </c>
      <c r="K3388">
        <v>-4.0000000000000001E-3</v>
      </c>
      <c r="L3388">
        <v>-9.8119999999999994</v>
      </c>
      <c r="M3388">
        <v>-5.7438999999999997E-2</v>
      </c>
      <c r="N3388">
        <v>0.36402499999999999</v>
      </c>
      <c r="O3388">
        <v>6.417E-3</v>
      </c>
      <c r="P3388">
        <v>0.23364599999999999</v>
      </c>
      <c r="Q3388">
        <v>-0.49481999999999998</v>
      </c>
      <c r="R3388">
        <v>0.44177100000000002</v>
      </c>
      <c r="S3388">
        <v>-5.6000000000000001E-2</v>
      </c>
      <c r="T3388">
        <v>1.5389999999999999</v>
      </c>
      <c r="U3388">
        <v>180.10599999999999</v>
      </c>
      <c r="V3388">
        <v>48.418220570000003</v>
      </c>
      <c r="W3388">
        <v>-4.4719821770000001</v>
      </c>
      <c r="X3388">
        <v>96.75</v>
      </c>
      <c r="Y3388">
        <v>0.03</v>
      </c>
      <c r="Z3388">
        <v>-0.104</v>
      </c>
      <c r="AA3388">
        <v>-0.14199999999999999</v>
      </c>
      <c r="AB3388">
        <v>179.41592399999999</v>
      </c>
      <c r="AD3388">
        <f t="shared" si="208"/>
        <v>67.720000000000027</v>
      </c>
      <c r="AE3388">
        <f t="shared" si="209"/>
        <v>180.10599999999999</v>
      </c>
      <c r="AF3388">
        <f t="shared" si="210"/>
        <v>179.41592400000002</v>
      </c>
      <c r="AG3388">
        <f t="shared" si="211"/>
        <v>6.417E-3</v>
      </c>
    </row>
    <row r="3389" spans="1:33" x14ac:dyDescent="0.25">
      <c r="A3389">
        <v>857015</v>
      </c>
      <c r="B3389">
        <v>483897.74</v>
      </c>
      <c r="C3389">
        <v>483879740</v>
      </c>
      <c r="D3389" s="1">
        <v>44407</v>
      </c>
      <c r="E3389">
        <v>14</v>
      </c>
      <c r="F3389">
        <v>24</v>
      </c>
      <c r="G3389">
        <v>39.74</v>
      </c>
      <c r="H3389">
        <v>26</v>
      </c>
      <c r="I3389">
        <v>655349.97558600002</v>
      </c>
      <c r="J3389">
        <v>0.27400000000000002</v>
      </c>
      <c r="K3389">
        <v>-2.5999999999999999E-2</v>
      </c>
      <c r="L3389">
        <v>-9.7959999999999994</v>
      </c>
      <c r="M3389">
        <v>-4.3191E-2</v>
      </c>
      <c r="N3389">
        <v>0.19142000000000001</v>
      </c>
      <c r="O3389">
        <v>-6.7396999999999999E-2</v>
      </c>
      <c r="P3389">
        <v>0.23741699999999999</v>
      </c>
      <c r="Q3389">
        <v>-0.49255599999999999</v>
      </c>
      <c r="R3389">
        <v>0.43949300000000002</v>
      </c>
      <c r="S3389">
        <v>-5.7000000000000002E-2</v>
      </c>
      <c r="T3389">
        <v>1.5429999999999999</v>
      </c>
      <c r="U3389">
        <v>180.10499999999999</v>
      </c>
      <c r="V3389">
        <v>48.418220564999999</v>
      </c>
      <c r="W3389">
        <v>-4.4719821480000004</v>
      </c>
      <c r="X3389">
        <v>96.753</v>
      </c>
      <c r="Y3389">
        <v>0.03</v>
      </c>
      <c r="Z3389">
        <v>-0.105</v>
      </c>
      <c r="AA3389">
        <v>-0.14199999999999999</v>
      </c>
      <c r="AB3389">
        <v>179.41592399999999</v>
      </c>
      <c r="AD3389">
        <f t="shared" si="208"/>
        <v>67.740000000000009</v>
      </c>
      <c r="AE3389">
        <f t="shared" si="209"/>
        <v>180.10500000000002</v>
      </c>
      <c r="AF3389">
        <f t="shared" si="210"/>
        <v>179.41592400000002</v>
      </c>
      <c r="AG3389">
        <f t="shared" si="211"/>
        <v>-6.7396999999999999E-2</v>
      </c>
    </row>
    <row r="3390" spans="1:33" x14ac:dyDescent="0.25">
      <c r="A3390">
        <v>857035</v>
      </c>
      <c r="B3390">
        <v>483897.76</v>
      </c>
      <c r="C3390">
        <v>483879760</v>
      </c>
      <c r="D3390" s="1">
        <v>44407</v>
      </c>
      <c r="E3390">
        <v>14</v>
      </c>
      <c r="F3390">
        <v>24</v>
      </c>
      <c r="G3390">
        <v>39.76</v>
      </c>
      <c r="H3390">
        <v>26</v>
      </c>
      <c r="I3390">
        <v>655349.97558600002</v>
      </c>
      <c r="J3390">
        <v>0.27600000000000002</v>
      </c>
      <c r="K3390">
        <v>-7.0000000000000001E-3</v>
      </c>
      <c r="L3390">
        <v>-9.7919999999999998</v>
      </c>
      <c r="M3390">
        <v>-2.1072E-2</v>
      </c>
      <c r="N3390">
        <v>-0.118894</v>
      </c>
      <c r="O3390">
        <v>-0.16046299999999999</v>
      </c>
      <c r="P3390">
        <v>0.234399</v>
      </c>
      <c r="Q3390">
        <v>-0.494251</v>
      </c>
      <c r="R3390">
        <v>0.44062899999999999</v>
      </c>
      <c r="S3390">
        <v>-5.8000000000000003E-2</v>
      </c>
      <c r="T3390">
        <v>1.54</v>
      </c>
      <c r="U3390">
        <v>180.102</v>
      </c>
      <c r="V3390">
        <v>48.418220560000002</v>
      </c>
      <c r="W3390">
        <v>-4.4719821199999998</v>
      </c>
      <c r="X3390">
        <v>96.754999999999995</v>
      </c>
      <c r="Y3390">
        <v>0.03</v>
      </c>
      <c r="Z3390">
        <v>-0.105</v>
      </c>
      <c r="AA3390">
        <v>-0.14099999999999999</v>
      </c>
      <c r="AB3390">
        <v>179.41592399999999</v>
      </c>
      <c r="AD3390">
        <f t="shared" si="208"/>
        <v>67.759999999999991</v>
      </c>
      <c r="AE3390">
        <f t="shared" si="209"/>
        <v>180.10199999999998</v>
      </c>
      <c r="AF3390">
        <f t="shared" si="210"/>
        <v>179.41592400000002</v>
      </c>
      <c r="AG3390">
        <f t="shared" si="211"/>
        <v>-0.16046299999999999</v>
      </c>
    </row>
    <row r="3391" spans="1:33" x14ac:dyDescent="0.25">
      <c r="A3391">
        <v>857055</v>
      </c>
      <c r="B3391">
        <v>483897.78</v>
      </c>
      <c r="C3391">
        <v>483879780</v>
      </c>
      <c r="D3391" s="1">
        <v>44407</v>
      </c>
      <c r="E3391">
        <v>14</v>
      </c>
      <c r="F3391">
        <v>24</v>
      </c>
      <c r="G3391">
        <v>39.78</v>
      </c>
      <c r="H3391">
        <v>26</v>
      </c>
      <c r="I3391">
        <v>655349.97558600002</v>
      </c>
      <c r="J3391">
        <v>0.27900000000000003</v>
      </c>
      <c r="K3391">
        <v>1.7000000000000001E-2</v>
      </c>
      <c r="L3391">
        <v>-9.8019999999999996</v>
      </c>
      <c r="M3391">
        <v>9.1939999999999994E-2</v>
      </c>
      <c r="N3391">
        <v>-0.37920900000000002</v>
      </c>
      <c r="O3391">
        <v>-0.10330400000000001</v>
      </c>
      <c r="P3391">
        <v>0.22911699999999999</v>
      </c>
      <c r="Q3391">
        <v>-0.49726599999999999</v>
      </c>
      <c r="R3391">
        <v>0.44290400000000002</v>
      </c>
      <c r="S3391">
        <v>-5.6000000000000001E-2</v>
      </c>
      <c r="T3391">
        <v>1.5329999999999999</v>
      </c>
      <c r="U3391">
        <v>180.101</v>
      </c>
      <c r="V3391">
        <v>48.418220556000001</v>
      </c>
      <c r="W3391">
        <v>-4.4719820910000001</v>
      </c>
      <c r="X3391">
        <v>96.757999999999996</v>
      </c>
      <c r="Y3391">
        <v>0.03</v>
      </c>
      <c r="Z3391">
        <v>-0.105</v>
      </c>
      <c r="AA3391">
        <v>-0.14099999999999999</v>
      </c>
      <c r="AB3391">
        <v>179.41592399999999</v>
      </c>
      <c r="AD3391">
        <f t="shared" si="208"/>
        <v>67.779999999999973</v>
      </c>
      <c r="AE3391">
        <f t="shared" si="209"/>
        <v>180.101</v>
      </c>
      <c r="AF3391">
        <f t="shared" si="210"/>
        <v>179.41592400000002</v>
      </c>
      <c r="AG3391">
        <f t="shared" si="211"/>
        <v>-0.10330400000000001</v>
      </c>
    </row>
    <row r="3392" spans="1:33" x14ac:dyDescent="0.25">
      <c r="A3392">
        <v>857075</v>
      </c>
      <c r="B3392">
        <v>483897.8</v>
      </c>
      <c r="C3392">
        <v>483879800</v>
      </c>
      <c r="D3392" s="1">
        <v>44407</v>
      </c>
      <c r="E3392">
        <v>14</v>
      </c>
      <c r="F3392">
        <v>24</v>
      </c>
      <c r="G3392">
        <v>39.799999999999997</v>
      </c>
      <c r="H3392">
        <v>26</v>
      </c>
      <c r="I3392">
        <v>655349.97558600002</v>
      </c>
      <c r="J3392">
        <v>0.27300000000000002</v>
      </c>
      <c r="K3392">
        <v>0</v>
      </c>
      <c r="L3392">
        <v>-9.8140000000000001</v>
      </c>
      <c r="M3392">
        <v>8.5262000000000004E-2</v>
      </c>
      <c r="N3392">
        <v>-0.38891500000000001</v>
      </c>
      <c r="O3392">
        <v>4.3179999999999998E-3</v>
      </c>
      <c r="P3392">
        <v>0.22836200000000001</v>
      </c>
      <c r="Q3392">
        <v>-0.49519000000000002</v>
      </c>
      <c r="R3392">
        <v>0.442334</v>
      </c>
      <c r="S3392">
        <v>-5.5E-2</v>
      </c>
      <c r="T3392">
        <v>1.526</v>
      </c>
      <c r="U3392">
        <v>180.101</v>
      </c>
      <c r="V3392">
        <v>48.418220550999997</v>
      </c>
      <c r="W3392">
        <v>-4.4719820620000004</v>
      </c>
      <c r="X3392">
        <v>96.760999999999996</v>
      </c>
      <c r="Y3392">
        <v>0.03</v>
      </c>
      <c r="Z3392">
        <v>-0.106</v>
      </c>
      <c r="AA3392">
        <v>-0.14099999999999999</v>
      </c>
      <c r="AB3392">
        <v>179.35835299999999</v>
      </c>
      <c r="AD3392">
        <f t="shared" si="208"/>
        <v>67.800000000000068</v>
      </c>
      <c r="AE3392">
        <f t="shared" si="209"/>
        <v>180.101</v>
      </c>
      <c r="AF3392">
        <f t="shared" si="210"/>
        <v>179.35835299999997</v>
      </c>
      <c r="AG3392">
        <f t="shared" si="211"/>
        <v>4.3179999999999998E-3</v>
      </c>
    </row>
    <row r="3393" spans="1:33" x14ac:dyDescent="0.25">
      <c r="A3393">
        <v>857095</v>
      </c>
      <c r="B3393">
        <v>483897.82</v>
      </c>
      <c r="C3393">
        <v>483879820</v>
      </c>
      <c r="D3393" s="1">
        <v>44407</v>
      </c>
      <c r="E3393">
        <v>14</v>
      </c>
      <c r="F3393">
        <v>24</v>
      </c>
      <c r="G3393">
        <v>39.82</v>
      </c>
      <c r="H3393">
        <v>26</v>
      </c>
      <c r="I3393">
        <v>655349.97558600002</v>
      </c>
      <c r="J3393">
        <v>0.26200000000000001</v>
      </c>
      <c r="K3393">
        <v>-4.0000000000000001E-3</v>
      </c>
      <c r="L3393">
        <v>-9.8309999999999995</v>
      </c>
      <c r="M3393">
        <v>0.10084799999999999</v>
      </c>
      <c r="N3393">
        <v>-0.23139699999999999</v>
      </c>
      <c r="O3393">
        <v>2.5700000000000001E-2</v>
      </c>
      <c r="P3393">
        <v>0.22911699999999999</v>
      </c>
      <c r="Q3393">
        <v>-0.49141699999999999</v>
      </c>
      <c r="R3393">
        <v>0.44081500000000001</v>
      </c>
      <c r="S3393">
        <v>-5.3999999999999999E-2</v>
      </c>
      <c r="T3393">
        <v>1.5229999999999999</v>
      </c>
      <c r="U3393">
        <v>180.102</v>
      </c>
      <c r="V3393">
        <v>48.418220546000001</v>
      </c>
      <c r="W3393">
        <v>-4.4719820329999997</v>
      </c>
      <c r="X3393">
        <v>96.763999999999996</v>
      </c>
      <c r="Y3393">
        <v>0.03</v>
      </c>
      <c r="Z3393">
        <v>-0.106</v>
      </c>
      <c r="AA3393">
        <v>-0.14199999999999999</v>
      </c>
      <c r="AB3393">
        <v>179.35835299999999</v>
      </c>
      <c r="AD3393">
        <f t="shared" si="208"/>
        <v>67.82000000000005</v>
      </c>
      <c r="AE3393">
        <f t="shared" si="209"/>
        <v>180.10199999999998</v>
      </c>
      <c r="AF3393">
        <f t="shared" si="210"/>
        <v>179.35835299999997</v>
      </c>
      <c r="AG3393">
        <f t="shared" si="211"/>
        <v>2.5700000000000001E-2</v>
      </c>
    </row>
    <row r="3394" spans="1:33" x14ac:dyDescent="0.25">
      <c r="A3394">
        <v>857115</v>
      </c>
      <c r="B3394">
        <v>483897.84</v>
      </c>
      <c r="C3394">
        <v>483879840</v>
      </c>
      <c r="D3394" s="1">
        <v>44407</v>
      </c>
      <c r="E3394">
        <v>14</v>
      </c>
      <c r="F3394">
        <v>24</v>
      </c>
      <c r="G3394">
        <v>39.840000000000003</v>
      </c>
      <c r="H3394">
        <v>26</v>
      </c>
      <c r="I3394">
        <v>655349.97558600002</v>
      </c>
      <c r="J3394">
        <v>0.253</v>
      </c>
      <c r="K3394">
        <v>-1.2E-2</v>
      </c>
      <c r="L3394">
        <v>-9.8330000000000002</v>
      </c>
      <c r="M3394">
        <v>2.257E-2</v>
      </c>
      <c r="N3394">
        <v>7.4119000000000004E-2</v>
      </c>
      <c r="O3394">
        <v>0.13747599999999999</v>
      </c>
      <c r="P3394">
        <v>0.230437</v>
      </c>
      <c r="Q3394">
        <v>-0.49273699999999998</v>
      </c>
      <c r="R3394">
        <v>0.44100499999999998</v>
      </c>
      <c r="S3394">
        <v>-5.2999999999999999E-2</v>
      </c>
      <c r="T3394">
        <v>1.5269999999999999</v>
      </c>
      <c r="U3394">
        <v>180.10499999999999</v>
      </c>
      <c r="V3394">
        <v>48.418220542</v>
      </c>
      <c r="W3394">
        <v>-4.4719820050000001</v>
      </c>
      <c r="X3394">
        <v>96.766999999999996</v>
      </c>
      <c r="Y3394">
        <v>0.03</v>
      </c>
      <c r="Z3394">
        <v>-0.106</v>
      </c>
      <c r="AA3394">
        <v>-0.14199999999999999</v>
      </c>
      <c r="AB3394">
        <v>179.35835299999999</v>
      </c>
      <c r="AD3394">
        <f t="shared" si="208"/>
        <v>67.840000000000032</v>
      </c>
      <c r="AE3394">
        <f t="shared" si="209"/>
        <v>180.10500000000002</v>
      </c>
      <c r="AF3394">
        <f t="shared" si="210"/>
        <v>179.35835299999997</v>
      </c>
      <c r="AG3394">
        <f t="shared" si="211"/>
        <v>0.13747599999999999</v>
      </c>
    </row>
    <row r="3395" spans="1:33" x14ac:dyDescent="0.25">
      <c r="A3395">
        <v>857135</v>
      </c>
      <c r="B3395">
        <v>483897.86</v>
      </c>
      <c r="C3395">
        <v>483879860</v>
      </c>
      <c r="D3395" s="1">
        <v>44407</v>
      </c>
      <c r="E3395">
        <v>14</v>
      </c>
      <c r="F3395">
        <v>24</v>
      </c>
      <c r="G3395">
        <v>39.86</v>
      </c>
      <c r="H3395">
        <v>26</v>
      </c>
      <c r="I3395">
        <v>655349.97558600002</v>
      </c>
      <c r="J3395">
        <v>0.254</v>
      </c>
      <c r="K3395">
        <v>-0.03</v>
      </c>
      <c r="L3395">
        <v>-9.8219999999999992</v>
      </c>
      <c r="M3395">
        <v>1.315E-3</v>
      </c>
      <c r="N3395">
        <v>0.32245299999999999</v>
      </c>
      <c r="O3395">
        <v>5.7771000000000003E-2</v>
      </c>
      <c r="P3395">
        <v>0.23194500000000001</v>
      </c>
      <c r="Q3395">
        <v>-0.49575599999999997</v>
      </c>
      <c r="R3395">
        <v>0.44176399999999999</v>
      </c>
      <c r="S3395">
        <v>-5.3999999999999999E-2</v>
      </c>
      <c r="T3395">
        <v>1.534</v>
      </c>
      <c r="U3395">
        <v>180.107</v>
      </c>
      <c r="V3395">
        <v>48.418220505999997</v>
      </c>
      <c r="W3395">
        <v>-4.4719820920000002</v>
      </c>
      <c r="X3395">
        <v>96.760999999999996</v>
      </c>
      <c r="Y3395">
        <v>3.1E-2</v>
      </c>
      <c r="Z3395">
        <v>-0.106</v>
      </c>
      <c r="AA3395">
        <v>-0.14199999999999999</v>
      </c>
      <c r="AB3395">
        <v>179.35835299999999</v>
      </c>
      <c r="AD3395">
        <f t="shared" ref="AD3395:AD3458" si="212">A3395/1000-789.275</f>
        <v>67.860000000000014</v>
      </c>
      <c r="AE3395">
        <f t="shared" ref="AE3395:AE3458" si="213">MOD(MOD(U3395+180,360)+180,360)</f>
        <v>180.10699999999997</v>
      </c>
      <c r="AF3395">
        <f t="shared" ref="AF3395:AF3458" si="214">MOD(MOD(AB3395+180,360)+180,360)</f>
        <v>179.35835299999997</v>
      </c>
      <c r="AG3395">
        <f t="shared" ref="AG3395:AG3458" si="215">O3395</f>
        <v>5.7771000000000003E-2</v>
      </c>
    </row>
    <row r="3396" spans="1:33" x14ac:dyDescent="0.25">
      <c r="A3396">
        <v>857155</v>
      </c>
      <c r="B3396">
        <v>483897.88</v>
      </c>
      <c r="C3396">
        <v>483879880</v>
      </c>
      <c r="D3396" s="1">
        <v>44407</v>
      </c>
      <c r="E3396">
        <v>14</v>
      </c>
      <c r="F3396">
        <v>24</v>
      </c>
      <c r="G3396">
        <v>39.880000000000003</v>
      </c>
      <c r="H3396">
        <v>26</v>
      </c>
      <c r="I3396">
        <v>655349.97558600002</v>
      </c>
      <c r="J3396">
        <v>0.27</v>
      </c>
      <c r="K3396">
        <v>-1E-3</v>
      </c>
      <c r="L3396">
        <v>-9.8070000000000004</v>
      </c>
      <c r="M3396">
        <v>-8.8889999999999997E-2</v>
      </c>
      <c r="N3396">
        <v>0.321857</v>
      </c>
      <c r="O3396">
        <v>-2.8906000000000001E-2</v>
      </c>
      <c r="P3396">
        <v>0.23345399999999999</v>
      </c>
      <c r="Q3396">
        <v>-0.498774</v>
      </c>
      <c r="R3396">
        <v>0.44195400000000001</v>
      </c>
      <c r="S3396">
        <v>-5.6000000000000001E-2</v>
      </c>
      <c r="T3396">
        <v>1.54</v>
      </c>
      <c r="U3396">
        <v>180.09299999999999</v>
      </c>
      <c r="V3396">
        <v>48.418220470999998</v>
      </c>
      <c r="W3396">
        <v>-4.4719821790000003</v>
      </c>
      <c r="X3396">
        <v>96.754999999999995</v>
      </c>
      <c r="Y3396">
        <v>3.2000000000000001E-2</v>
      </c>
      <c r="Z3396">
        <v>-0.105</v>
      </c>
      <c r="AA3396">
        <v>-0.14199999999999999</v>
      </c>
      <c r="AB3396">
        <v>179.35835299999999</v>
      </c>
      <c r="AD3396">
        <f t="shared" si="212"/>
        <v>67.88</v>
      </c>
      <c r="AE3396">
        <f t="shared" si="213"/>
        <v>180.09299999999996</v>
      </c>
      <c r="AF3396">
        <f t="shared" si="214"/>
        <v>179.35835299999997</v>
      </c>
      <c r="AG3396">
        <f t="shared" si="215"/>
        <v>-2.8906000000000001E-2</v>
      </c>
    </row>
    <row r="3397" spans="1:33" x14ac:dyDescent="0.25">
      <c r="A3397">
        <v>857175</v>
      </c>
      <c r="B3397">
        <v>483897.9</v>
      </c>
      <c r="C3397">
        <v>483879900</v>
      </c>
      <c r="D3397" s="1">
        <v>44407</v>
      </c>
      <c r="E3397">
        <v>14</v>
      </c>
      <c r="F3397">
        <v>24</v>
      </c>
      <c r="G3397">
        <v>39.9</v>
      </c>
      <c r="H3397">
        <v>26</v>
      </c>
      <c r="I3397">
        <v>655349.97558600002</v>
      </c>
      <c r="J3397">
        <v>0.28499999999999998</v>
      </c>
      <c r="K3397">
        <v>-3.0000000000000001E-3</v>
      </c>
      <c r="L3397">
        <v>-9.7959999999999994</v>
      </c>
      <c r="M3397">
        <v>-2.2445E-2</v>
      </c>
      <c r="N3397">
        <v>0.122805</v>
      </c>
      <c r="O3397">
        <v>-0.123306</v>
      </c>
      <c r="P3397">
        <v>0.234962</v>
      </c>
      <c r="Q3397">
        <v>-0.50179200000000002</v>
      </c>
      <c r="R3397">
        <v>0.44195400000000001</v>
      </c>
      <c r="S3397">
        <v>-5.7000000000000002E-2</v>
      </c>
      <c r="T3397">
        <v>1.542</v>
      </c>
      <c r="U3397">
        <v>180.09100000000001</v>
      </c>
      <c r="V3397">
        <v>48.418220466000001</v>
      </c>
      <c r="W3397">
        <v>-4.4719821499999997</v>
      </c>
      <c r="X3397">
        <v>96.757999999999996</v>
      </c>
      <c r="Y3397">
        <v>3.2000000000000001E-2</v>
      </c>
      <c r="Z3397">
        <v>-0.105</v>
      </c>
      <c r="AA3397">
        <v>-0.14099999999999999</v>
      </c>
      <c r="AB3397">
        <v>179.35835299999999</v>
      </c>
      <c r="AD3397">
        <f t="shared" si="212"/>
        <v>67.899999999999977</v>
      </c>
      <c r="AE3397">
        <f t="shared" si="213"/>
        <v>180.09100000000001</v>
      </c>
      <c r="AF3397">
        <f t="shared" si="214"/>
        <v>179.35835299999997</v>
      </c>
      <c r="AG3397">
        <f t="shared" si="215"/>
        <v>-0.123306</v>
      </c>
    </row>
    <row r="3398" spans="1:33" x14ac:dyDescent="0.25">
      <c r="A3398">
        <v>857195</v>
      </c>
      <c r="B3398">
        <v>483897.92</v>
      </c>
      <c r="C3398">
        <v>483879920</v>
      </c>
      <c r="D3398" s="1">
        <v>44407</v>
      </c>
      <c r="E3398">
        <v>14</v>
      </c>
      <c r="F3398">
        <v>24</v>
      </c>
      <c r="G3398">
        <v>39.92</v>
      </c>
      <c r="H3398">
        <v>26</v>
      </c>
      <c r="I3398">
        <v>655349.97558600002</v>
      </c>
      <c r="J3398">
        <v>0.29199999999999998</v>
      </c>
      <c r="K3398">
        <v>-7.0000000000000001E-3</v>
      </c>
      <c r="L3398">
        <v>-9.7929999999999993</v>
      </c>
      <c r="M3398">
        <v>-2.9044E-2</v>
      </c>
      <c r="N3398">
        <v>-0.22561899999999999</v>
      </c>
      <c r="O3398">
        <v>-0.15382699999999999</v>
      </c>
      <c r="P3398">
        <v>0.232511</v>
      </c>
      <c r="Q3398">
        <v>-0.50084899999999999</v>
      </c>
      <c r="R3398">
        <v>0.44423200000000002</v>
      </c>
      <c r="S3398">
        <v>-5.7000000000000002E-2</v>
      </c>
      <c r="T3398">
        <v>1.538</v>
      </c>
      <c r="U3398">
        <v>180.089</v>
      </c>
      <c r="V3398">
        <v>48.418220460999997</v>
      </c>
      <c r="W3398">
        <v>-4.4719821209999999</v>
      </c>
      <c r="X3398">
        <v>96.760999999999996</v>
      </c>
      <c r="Y3398">
        <v>3.3000000000000002E-2</v>
      </c>
      <c r="Z3398">
        <v>-0.105</v>
      </c>
      <c r="AA3398">
        <v>-0.14099999999999999</v>
      </c>
      <c r="AB3398">
        <v>179.35835299999999</v>
      </c>
      <c r="AD3398">
        <f t="shared" si="212"/>
        <v>67.920000000000073</v>
      </c>
      <c r="AE3398">
        <f t="shared" si="213"/>
        <v>180.089</v>
      </c>
      <c r="AF3398">
        <f t="shared" si="214"/>
        <v>179.35835299999997</v>
      </c>
      <c r="AG3398">
        <f t="shared" si="215"/>
        <v>-0.15382699999999999</v>
      </c>
    </row>
    <row r="3399" spans="1:33" x14ac:dyDescent="0.25">
      <c r="A3399">
        <v>857215</v>
      </c>
      <c r="B3399">
        <v>483897.94</v>
      </c>
      <c r="C3399">
        <v>483879940</v>
      </c>
      <c r="D3399" s="1">
        <v>44407</v>
      </c>
      <c r="E3399">
        <v>14</v>
      </c>
      <c r="F3399">
        <v>24</v>
      </c>
      <c r="G3399">
        <v>39.94</v>
      </c>
      <c r="H3399">
        <v>26</v>
      </c>
      <c r="I3399">
        <v>655349.97558600002</v>
      </c>
      <c r="J3399">
        <v>0.27700000000000002</v>
      </c>
      <c r="K3399">
        <v>0.01</v>
      </c>
      <c r="L3399">
        <v>-9.8049999999999997</v>
      </c>
      <c r="M3399">
        <v>0.12436999999999999</v>
      </c>
      <c r="N3399">
        <v>-0.45505600000000002</v>
      </c>
      <c r="O3399">
        <v>-6.4339999999999994E-2</v>
      </c>
      <c r="P3399">
        <v>0.228739</v>
      </c>
      <c r="Q3399">
        <v>-0.498585</v>
      </c>
      <c r="R3399">
        <v>0.44726900000000003</v>
      </c>
      <c r="S3399">
        <v>-5.5E-2</v>
      </c>
      <c r="T3399">
        <v>1.528</v>
      </c>
      <c r="U3399">
        <v>180.08799999999999</v>
      </c>
      <c r="V3399">
        <v>48.418220456</v>
      </c>
      <c r="W3399">
        <v>-4.4719820920000002</v>
      </c>
      <c r="X3399">
        <v>96.763999999999996</v>
      </c>
      <c r="Y3399">
        <v>3.3000000000000002E-2</v>
      </c>
      <c r="Z3399">
        <v>-0.106</v>
      </c>
      <c r="AA3399">
        <v>-0.14099999999999999</v>
      </c>
      <c r="AB3399">
        <v>179.35835299999999</v>
      </c>
      <c r="AD3399">
        <f t="shared" si="212"/>
        <v>67.940000000000055</v>
      </c>
      <c r="AE3399">
        <f t="shared" si="213"/>
        <v>180.08799999999997</v>
      </c>
      <c r="AF3399">
        <f t="shared" si="214"/>
        <v>179.35835299999997</v>
      </c>
      <c r="AG3399">
        <f t="shared" si="215"/>
        <v>-6.4339999999999994E-2</v>
      </c>
    </row>
    <row r="3400" spans="1:33" x14ac:dyDescent="0.25">
      <c r="A3400">
        <v>857235</v>
      </c>
      <c r="B3400">
        <v>483897.96</v>
      </c>
      <c r="C3400">
        <v>483879960</v>
      </c>
      <c r="D3400" s="1">
        <v>44407</v>
      </c>
      <c r="E3400">
        <v>14</v>
      </c>
      <c r="F3400">
        <v>24</v>
      </c>
      <c r="G3400">
        <v>39.96</v>
      </c>
      <c r="H3400">
        <v>26</v>
      </c>
      <c r="I3400">
        <v>655349.97558600002</v>
      </c>
      <c r="J3400">
        <v>0.25600000000000001</v>
      </c>
      <c r="K3400">
        <v>-3.0000000000000001E-3</v>
      </c>
      <c r="L3400">
        <v>-9.8230000000000004</v>
      </c>
      <c r="M3400">
        <v>0.119088</v>
      </c>
      <c r="N3400">
        <v>-0.458756</v>
      </c>
      <c r="O3400">
        <v>8.8023000000000004E-2</v>
      </c>
      <c r="P3400">
        <v>0.22836200000000001</v>
      </c>
      <c r="Q3400">
        <v>-0.49688700000000002</v>
      </c>
      <c r="R3400">
        <v>0.44689000000000001</v>
      </c>
      <c r="S3400">
        <v>-5.2999999999999999E-2</v>
      </c>
      <c r="T3400">
        <v>1.5209999999999999</v>
      </c>
      <c r="U3400">
        <v>180.09</v>
      </c>
      <c r="V3400">
        <v>48.418220451000003</v>
      </c>
      <c r="W3400">
        <v>-4.4719820629999996</v>
      </c>
      <c r="X3400">
        <v>96.766999999999996</v>
      </c>
      <c r="Y3400">
        <v>3.3000000000000002E-2</v>
      </c>
      <c r="Z3400">
        <v>-0.106</v>
      </c>
      <c r="AA3400">
        <v>-0.14099999999999999</v>
      </c>
      <c r="AB3400">
        <v>179.35835299999999</v>
      </c>
      <c r="AD3400">
        <f t="shared" si="212"/>
        <v>67.960000000000036</v>
      </c>
      <c r="AE3400">
        <f t="shared" si="213"/>
        <v>180.09000000000003</v>
      </c>
      <c r="AF3400">
        <f t="shared" si="214"/>
        <v>179.35835299999997</v>
      </c>
      <c r="AG3400">
        <f t="shared" si="215"/>
        <v>8.8023000000000004E-2</v>
      </c>
    </row>
    <row r="3401" spans="1:33" x14ac:dyDescent="0.25">
      <c r="A3401">
        <v>857255</v>
      </c>
      <c r="B3401">
        <v>483897.98</v>
      </c>
      <c r="C3401">
        <v>483879980</v>
      </c>
      <c r="D3401" s="1">
        <v>44407</v>
      </c>
      <c r="E3401">
        <v>14</v>
      </c>
      <c r="F3401">
        <v>24</v>
      </c>
      <c r="G3401">
        <v>39.979999999999997</v>
      </c>
      <c r="H3401">
        <v>26</v>
      </c>
      <c r="I3401">
        <v>655349.97558600002</v>
      </c>
      <c r="J3401">
        <v>0.247</v>
      </c>
      <c r="K3401">
        <v>-0.01</v>
      </c>
      <c r="L3401">
        <v>-9.8350000000000009</v>
      </c>
      <c r="M3401">
        <v>0.111141</v>
      </c>
      <c r="N3401">
        <v>-0.162689</v>
      </c>
      <c r="O3401">
        <v>9.4954999999999998E-2</v>
      </c>
      <c r="P3401">
        <v>0.22911699999999999</v>
      </c>
      <c r="Q3401">
        <v>-0.49537799999999999</v>
      </c>
      <c r="R3401">
        <v>0.44537100000000002</v>
      </c>
      <c r="S3401">
        <v>-5.1999999999999998E-2</v>
      </c>
      <c r="T3401">
        <v>1.52</v>
      </c>
      <c r="U3401">
        <v>180.09200000000001</v>
      </c>
      <c r="V3401">
        <v>48.418220445999999</v>
      </c>
      <c r="W3401">
        <v>-4.4719820339999998</v>
      </c>
      <c r="X3401">
        <v>96.769000000000005</v>
      </c>
      <c r="Y3401">
        <v>3.3000000000000002E-2</v>
      </c>
      <c r="Z3401">
        <v>-0.106</v>
      </c>
      <c r="AA3401">
        <v>-0.14199999999999999</v>
      </c>
      <c r="AB3401">
        <v>179.35835299999999</v>
      </c>
      <c r="AD3401">
        <f t="shared" si="212"/>
        <v>67.980000000000018</v>
      </c>
      <c r="AE3401">
        <f t="shared" si="213"/>
        <v>180.09199999999998</v>
      </c>
      <c r="AF3401">
        <f t="shared" si="214"/>
        <v>179.35835299999997</v>
      </c>
      <c r="AG3401">
        <f t="shared" si="215"/>
        <v>9.4954999999999998E-2</v>
      </c>
    </row>
    <row r="3402" spans="1:33" x14ac:dyDescent="0.25">
      <c r="A3402">
        <v>857275</v>
      </c>
      <c r="B3402">
        <v>483898</v>
      </c>
      <c r="C3402">
        <v>483880000</v>
      </c>
      <c r="D3402" s="1">
        <v>44407</v>
      </c>
      <c r="E3402">
        <v>14</v>
      </c>
      <c r="F3402">
        <v>24</v>
      </c>
      <c r="G3402">
        <v>40</v>
      </c>
      <c r="H3402">
        <v>26</v>
      </c>
      <c r="I3402">
        <v>655349.97558600002</v>
      </c>
      <c r="J3402">
        <v>0.255</v>
      </c>
      <c r="K3402">
        <v>-1.2E-2</v>
      </c>
      <c r="L3402">
        <v>-9.8330000000000002</v>
      </c>
      <c r="M3402">
        <v>-2.1774000000000002E-2</v>
      </c>
      <c r="N3402">
        <v>0.22254699999999999</v>
      </c>
      <c r="O3402">
        <v>3.7027999999999998E-2</v>
      </c>
      <c r="P3402">
        <v>0.22987099999999999</v>
      </c>
      <c r="Q3402">
        <v>-0.49330299999999999</v>
      </c>
      <c r="R3402">
        <v>0.44442199999999998</v>
      </c>
      <c r="S3402">
        <v>-5.2999999999999999E-2</v>
      </c>
      <c r="T3402">
        <v>1.526</v>
      </c>
      <c r="U3402">
        <v>180.09299999999999</v>
      </c>
      <c r="V3402">
        <v>48.418220441000003</v>
      </c>
      <c r="W3402">
        <v>-4.4719820050000001</v>
      </c>
      <c r="X3402">
        <v>96.772000000000006</v>
      </c>
      <c r="Y3402">
        <v>3.3000000000000002E-2</v>
      </c>
      <c r="Z3402">
        <v>-0.107</v>
      </c>
      <c r="AA3402">
        <v>-0.14199999999999999</v>
      </c>
      <c r="AB3402">
        <v>179.489487</v>
      </c>
      <c r="AD3402">
        <f t="shared" si="212"/>
        <v>68</v>
      </c>
      <c r="AE3402">
        <f t="shared" si="213"/>
        <v>180.09299999999996</v>
      </c>
      <c r="AF3402">
        <f t="shared" si="214"/>
        <v>179.48948700000005</v>
      </c>
      <c r="AG3402">
        <f t="shared" si="215"/>
        <v>3.7027999999999998E-2</v>
      </c>
    </row>
    <row r="3403" spans="1:33" x14ac:dyDescent="0.25">
      <c r="A3403">
        <v>857295</v>
      </c>
      <c r="B3403">
        <v>483898.02</v>
      </c>
      <c r="C3403">
        <v>483880020</v>
      </c>
      <c r="D3403" s="1">
        <v>44407</v>
      </c>
      <c r="E3403">
        <v>14</v>
      </c>
      <c r="F3403">
        <v>24</v>
      </c>
      <c r="G3403">
        <v>40.020000000000003</v>
      </c>
      <c r="H3403">
        <v>26</v>
      </c>
      <c r="I3403">
        <v>655349.97558600002</v>
      </c>
      <c r="J3403">
        <v>0.26900000000000002</v>
      </c>
      <c r="K3403">
        <v>-2.7E-2</v>
      </c>
      <c r="L3403">
        <v>-9.82</v>
      </c>
      <c r="M3403">
        <v>-4.088E-2</v>
      </c>
      <c r="N3403">
        <v>0.41397299999999998</v>
      </c>
      <c r="O3403">
        <v>-1.7384E-2</v>
      </c>
      <c r="P3403">
        <v>0.230625</v>
      </c>
      <c r="Q3403">
        <v>-0.491039</v>
      </c>
      <c r="R3403">
        <v>0.443662</v>
      </c>
      <c r="S3403">
        <v>-5.3999999999999999E-2</v>
      </c>
      <c r="T3403">
        <v>1.5349999999999999</v>
      </c>
      <c r="U3403">
        <v>180.09299999999999</v>
      </c>
      <c r="V3403">
        <v>48.418220435999999</v>
      </c>
      <c r="W3403">
        <v>-4.4719819750000003</v>
      </c>
      <c r="X3403">
        <v>96.775000000000006</v>
      </c>
      <c r="Y3403">
        <v>3.3000000000000002E-2</v>
      </c>
      <c r="Z3403">
        <v>-0.107</v>
      </c>
      <c r="AA3403">
        <v>-0.14199999999999999</v>
      </c>
      <c r="AB3403">
        <v>179.489487</v>
      </c>
      <c r="AD3403">
        <f t="shared" si="212"/>
        <v>68.019999999999982</v>
      </c>
      <c r="AE3403">
        <f t="shared" si="213"/>
        <v>180.09299999999996</v>
      </c>
      <c r="AF3403">
        <f t="shared" si="214"/>
        <v>179.48948700000005</v>
      </c>
      <c r="AG3403">
        <f t="shared" si="215"/>
        <v>-1.7384E-2</v>
      </c>
    </row>
    <row r="3404" spans="1:33" x14ac:dyDescent="0.25">
      <c r="A3404">
        <v>857315</v>
      </c>
      <c r="B3404">
        <v>483898.04</v>
      </c>
      <c r="C3404">
        <v>483880040</v>
      </c>
      <c r="D3404" s="1">
        <v>44407</v>
      </c>
      <c r="E3404">
        <v>14</v>
      </c>
      <c r="F3404">
        <v>24</v>
      </c>
      <c r="G3404">
        <v>40.04</v>
      </c>
      <c r="H3404">
        <v>26</v>
      </c>
      <c r="I3404">
        <v>655349.97558600002</v>
      </c>
      <c r="J3404">
        <v>0.28299999999999997</v>
      </c>
      <c r="K3404">
        <v>-1.4E-2</v>
      </c>
      <c r="L3404">
        <v>-9.8030000000000008</v>
      </c>
      <c r="M3404">
        <v>-0.12926499999999999</v>
      </c>
      <c r="N3404">
        <v>0.36557699999999999</v>
      </c>
      <c r="O3404">
        <v>-9.2075000000000004E-2</v>
      </c>
      <c r="P3404">
        <v>0.23194400000000001</v>
      </c>
      <c r="Q3404">
        <v>-0.491037</v>
      </c>
      <c r="R3404">
        <v>0.44290000000000002</v>
      </c>
      <c r="S3404">
        <v>-5.7000000000000002E-2</v>
      </c>
      <c r="T3404">
        <v>1.542</v>
      </c>
      <c r="U3404">
        <v>180.09100000000001</v>
      </c>
      <c r="V3404">
        <v>48.418220429999998</v>
      </c>
      <c r="W3404">
        <v>-4.4719819459999997</v>
      </c>
      <c r="X3404">
        <v>96.778000000000006</v>
      </c>
      <c r="Y3404">
        <v>3.3000000000000002E-2</v>
      </c>
      <c r="Z3404">
        <v>-0.108</v>
      </c>
      <c r="AA3404">
        <v>-0.14199999999999999</v>
      </c>
      <c r="AB3404">
        <v>179.489487</v>
      </c>
      <c r="AD3404">
        <f t="shared" si="212"/>
        <v>68.040000000000077</v>
      </c>
      <c r="AE3404">
        <f t="shared" si="213"/>
        <v>180.09100000000001</v>
      </c>
      <c r="AF3404">
        <f t="shared" si="214"/>
        <v>179.48948700000005</v>
      </c>
      <c r="AG3404">
        <f t="shared" si="215"/>
        <v>-9.2075000000000004E-2</v>
      </c>
    </row>
    <row r="3405" spans="1:33" x14ac:dyDescent="0.25">
      <c r="A3405">
        <v>857335</v>
      </c>
      <c r="B3405">
        <v>483898.06</v>
      </c>
      <c r="C3405">
        <v>483880060</v>
      </c>
      <c r="D3405" s="1">
        <v>44407</v>
      </c>
      <c r="E3405">
        <v>14</v>
      </c>
      <c r="F3405">
        <v>24</v>
      </c>
      <c r="G3405">
        <v>40.06</v>
      </c>
      <c r="H3405">
        <v>26</v>
      </c>
      <c r="I3405">
        <v>655349.97558600002</v>
      </c>
      <c r="J3405">
        <v>0.28499999999999998</v>
      </c>
      <c r="K3405">
        <v>1.2E-2</v>
      </c>
      <c r="L3405">
        <v>-9.7889999999999997</v>
      </c>
      <c r="M3405">
        <v>-4.3284000000000003E-2</v>
      </c>
      <c r="N3405">
        <v>4.0998E-2</v>
      </c>
      <c r="O3405">
        <v>-9.7947000000000006E-2</v>
      </c>
      <c r="P3405">
        <v>0.23345099999999999</v>
      </c>
      <c r="Q3405">
        <v>-0.49178699999999997</v>
      </c>
      <c r="R3405">
        <v>0.442137</v>
      </c>
      <c r="S3405">
        <v>-5.8999999999999997E-2</v>
      </c>
      <c r="T3405">
        <v>1.5429999999999999</v>
      </c>
      <c r="U3405">
        <v>180.09</v>
      </c>
      <c r="V3405">
        <v>48.418220396999999</v>
      </c>
      <c r="W3405">
        <v>-4.4719820449999999</v>
      </c>
      <c r="X3405">
        <v>96.772000000000006</v>
      </c>
      <c r="Y3405">
        <v>3.4000000000000002E-2</v>
      </c>
      <c r="Z3405">
        <v>-0.106</v>
      </c>
      <c r="AA3405">
        <v>-0.14199999999999999</v>
      </c>
      <c r="AB3405">
        <v>179.489487</v>
      </c>
      <c r="AD3405">
        <f t="shared" si="212"/>
        <v>68.060000000000059</v>
      </c>
      <c r="AE3405">
        <f t="shared" si="213"/>
        <v>180.09000000000003</v>
      </c>
      <c r="AF3405">
        <f t="shared" si="214"/>
        <v>179.48948700000005</v>
      </c>
      <c r="AG3405">
        <f t="shared" si="215"/>
        <v>-9.7947000000000006E-2</v>
      </c>
    </row>
    <row r="3406" spans="1:33" x14ac:dyDescent="0.25">
      <c r="A3406">
        <v>857355</v>
      </c>
      <c r="B3406">
        <v>483898.08</v>
      </c>
      <c r="C3406">
        <v>483880080</v>
      </c>
      <c r="D3406" s="1">
        <v>44407</v>
      </c>
      <c r="E3406">
        <v>14</v>
      </c>
      <c r="F3406">
        <v>24</v>
      </c>
      <c r="G3406">
        <v>40.08</v>
      </c>
      <c r="H3406">
        <v>26</v>
      </c>
      <c r="I3406">
        <v>655349.97558600002</v>
      </c>
      <c r="J3406">
        <v>0.27600000000000002</v>
      </c>
      <c r="K3406">
        <v>1E-3</v>
      </c>
      <c r="L3406">
        <v>-9.7929999999999993</v>
      </c>
      <c r="M3406">
        <v>6.1716E-2</v>
      </c>
      <c r="N3406">
        <v>-0.32608599999999999</v>
      </c>
      <c r="O3406">
        <v>-6.6391000000000006E-2</v>
      </c>
      <c r="P3406">
        <v>0.23382800000000001</v>
      </c>
      <c r="Q3406">
        <v>-0.49423899999999998</v>
      </c>
      <c r="R3406">
        <v>0.44251600000000002</v>
      </c>
      <c r="S3406">
        <v>-5.6000000000000001E-2</v>
      </c>
      <c r="T3406">
        <v>1.5349999999999999</v>
      </c>
      <c r="U3406">
        <v>180.089</v>
      </c>
      <c r="V3406">
        <v>48.418220364</v>
      </c>
      <c r="W3406">
        <v>-4.471982143</v>
      </c>
      <c r="X3406">
        <v>96.766000000000005</v>
      </c>
      <c r="Y3406">
        <v>3.5000000000000003E-2</v>
      </c>
      <c r="Z3406">
        <v>-0.105</v>
      </c>
      <c r="AA3406">
        <v>-0.14099999999999999</v>
      </c>
      <c r="AB3406">
        <v>179.489487</v>
      </c>
      <c r="AD3406">
        <f t="shared" si="212"/>
        <v>68.080000000000041</v>
      </c>
      <c r="AE3406">
        <f t="shared" si="213"/>
        <v>180.089</v>
      </c>
      <c r="AF3406">
        <f t="shared" si="214"/>
        <v>179.48948700000005</v>
      </c>
      <c r="AG3406">
        <f t="shared" si="215"/>
        <v>-6.6391000000000006E-2</v>
      </c>
    </row>
    <row r="3407" spans="1:33" x14ac:dyDescent="0.25">
      <c r="A3407">
        <v>857375</v>
      </c>
      <c r="B3407">
        <v>483898.1</v>
      </c>
      <c r="C3407">
        <v>483880100</v>
      </c>
      <c r="D3407" s="1">
        <v>44407</v>
      </c>
      <c r="E3407">
        <v>14</v>
      </c>
      <c r="F3407">
        <v>24</v>
      </c>
      <c r="G3407">
        <v>40.1</v>
      </c>
      <c r="H3407">
        <v>26</v>
      </c>
      <c r="I3407">
        <v>655349.97558600002</v>
      </c>
      <c r="J3407">
        <v>0.26900000000000002</v>
      </c>
      <c r="K3407">
        <v>8.0000000000000002E-3</v>
      </c>
      <c r="L3407">
        <v>-9.8089999999999993</v>
      </c>
      <c r="M3407">
        <v>0.15823499999999999</v>
      </c>
      <c r="N3407">
        <v>-0.49987599999999999</v>
      </c>
      <c r="O3407">
        <v>-3.1286000000000001E-2</v>
      </c>
      <c r="P3407">
        <v>0.23382800000000001</v>
      </c>
      <c r="Q3407">
        <v>-0.497257</v>
      </c>
      <c r="R3407">
        <v>0.443276</v>
      </c>
      <c r="S3407">
        <v>-5.3999999999999999E-2</v>
      </c>
      <c r="T3407">
        <v>1.526</v>
      </c>
      <c r="U3407">
        <v>180.078</v>
      </c>
      <c r="V3407">
        <v>48.418220357999999</v>
      </c>
      <c r="W3407">
        <v>-4.4719821089999998</v>
      </c>
      <c r="X3407">
        <v>96.769000000000005</v>
      </c>
      <c r="Y3407">
        <v>3.5000000000000003E-2</v>
      </c>
      <c r="Z3407">
        <v>-0.105</v>
      </c>
      <c r="AA3407">
        <v>-0.14099999999999999</v>
      </c>
      <c r="AB3407">
        <v>179.489487</v>
      </c>
      <c r="AD3407">
        <f t="shared" si="212"/>
        <v>68.100000000000023</v>
      </c>
      <c r="AE3407">
        <f t="shared" si="213"/>
        <v>180.07799999999997</v>
      </c>
      <c r="AF3407">
        <f t="shared" si="214"/>
        <v>179.48948700000005</v>
      </c>
      <c r="AG3407">
        <f t="shared" si="215"/>
        <v>-3.1286000000000001E-2</v>
      </c>
    </row>
    <row r="3408" spans="1:33" x14ac:dyDescent="0.25">
      <c r="A3408">
        <v>857395</v>
      </c>
      <c r="B3408">
        <v>483898.12</v>
      </c>
      <c r="C3408">
        <v>483880120</v>
      </c>
      <c r="D3408" s="1">
        <v>44407</v>
      </c>
      <c r="E3408">
        <v>14</v>
      </c>
      <c r="F3408">
        <v>24</v>
      </c>
      <c r="G3408">
        <v>40.119999999999997</v>
      </c>
      <c r="H3408">
        <v>26</v>
      </c>
      <c r="I3408">
        <v>655349.97558600002</v>
      </c>
      <c r="J3408">
        <v>0.26400000000000001</v>
      </c>
      <c r="K3408">
        <v>-4.0000000000000001E-3</v>
      </c>
      <c r="L3408">
        <v>-9.8279999999999994</v>
      </c>
      <c r="M3408">
        <v>0.115393</v>
      </c>
      <c r="N3408">
        <v>-0.38519799999999998</v>
      </c>
      <c r="O3408">
        <v>0.104688</v>
      </c>
      <c r="P3408">
        <v>0.23439299999999999</v>
      </c>
      <c r="Q3408">
        <v>-0.49801099999999998</v>
      </c>
      <c r="R3408">
        <v>0.442326</v>
      </c>
      <c r="S3408">
        <v>-5.1999999999999998E-2</v>
      </c>
      <c r="T3408">
        <v>1.5189999999999999</v>
      </c>
      <c r="U3408">
        <v>180.08099999999999</v>
      </c>
      <c r="V3408">
        <v>48.418220351999999</v>
      </c>
      <c r="W3408">
        <v>-4.4719820749999997</v>
      </c>
      <c r="X3408">
        <v>96.771000000000001</v>
      </c>
      <c r="Y3408">
        <v>3.5000000000000003E-2</v>
      </c>
      <c r="Z3408">
        <v>-0.106</v>
      </c>
      <c r="AA3408">
        <v>-0.14099999999999999</v>
      </c>
      <c r="AB3408">
        <v>179.489487</v>
      </c>
      <c r="AD3408">
        <f t="shared" si="212"/>
        <v>68.12</v>
      </c>
      <c r="AE3408">
        <f t="shared" si="213"/>
        <v>180.08100000000002</v>
      </c>
      <c r="AF3408">
        <f t="shared" si="214"/>
        <v>179.48948700000005</v>
      </c>
      <c r="AG3408">
        <f t="shared" si="215"/>
        <v>0.104688</v>
      </c>
    </row>
    <row r="3409" spans="1:33" x14ac:dyDescent="0.25">
      <c r="A3409">
        <v>857415</v>
      </c>
      <c r="B3409">
        <v>483898.14</v>
      </c>
      <c r="C3409">
        <v>483880140</v>
      </c>
      <c r="D3409" s="1">
        <v>44407</v>
      </c>
      <c r="E3409">
        <v>14</v>
      </c>
      <c r="F3409">
        <v>24</v>
      </c>
      <c r="G3409">
        <v>40.14</v>
      </c>
      <c r="H3409">
        <v>26</v>
      </c>
      <c r="I3409">
        <v>655349.97558600002</v>
      </c>
      <c r="J3409">
        <v>0.26100000000000001</v>
      </c>
      <c r="K3409">
        <v>-2.5999999999999999E-2</v>
      </c>
      <c r="L3409">
        <v>-9.8339999999999996</v>
      </c>
      <c r="M3409">
        <v>9.1159000000000004E-2</v>
      </c>
      <c r="N3409">
        <v>-7.3219999999999993E-2</v>
      </c>
      <c r="O3409">
        <v>7.3774000000000006E-2</v>
      </c>
      <c r="P3409">
        <v>0.235148</v>
      </c>
      <c r="Q3409">
        <v>-0.49801099999999998</v>
      </c>
      <c r="R3409">
        <v>0.44080799999999998</v>
      </c>
      <c r="S3409">
        <v>-5.0999999999999997E-2</v>
      </c>
      <c r="T3409">
        <v>1.52</v>
      </c>
      <c r="U3409">
        <v>180.083</v>
      </c>
      <c r="V3409">
        <v>48.418220345999998</v>
      </c>
      <c r="W3409">
        <v>-4.4719820459999999</v>
      </c>
      <c r="X3409">
        <v>96.774000000000001</v>
      </c>
      <c r="Y3409">
        <v>3.5000000000000003E-2</v>
      </c>
      <c r="Z3409">
        <v>-0.106</v>
      </c>
      <c r="AA3409">
        <v>-0.14199999999999999</v>
      </c>
      <c r="AB3409">
        <v>179.489487</v>
      </c>
      <c r="AD3409">
        <f t="shared" si="212"/>
        <v>68.139999999999986</v>
      </c>
      <c r="AE3409">
        <f t="shared" si="213"/>
        <v>180.08299999999997</v>
      </c>
      <c r="AF3409">
        <f t="shared" si="214"/>
        <v>179.48948700000005</v>
      </c>
      <c r="AG3409">
        <f t="shared" si="215"/>
        <v>7.3774000000000006E-2</v>
      </c>
    </row>
    <row r="3410" spans="1:33" x14ac:dyDescent="0.25">
      <c r="A3410">
        <v>857435</v>
      </c>
      <c r="B3410">
        <v>483898.16</v>
      </c>
      <c r="C3410">
        <v>483880160</v>
      </c>
      <c r="D3410" s="1">
        <v>44407</v>
      </c>
      <c r="E3410">
        <v>14</v>
      </c>
      <c r="F3410">
        <v>24</v>
      </c>
      <c r="G3410">
        <v>40.159999999999997</v>
      </c>
      <c r="H3410">
        <v>26</v>
      </c>
      <c r="I3410">
        <v>655349.97558600002</v>
      </c>
      <c r="J3410">
        <v>0.25600000000000001</v>
      </c>
      <c r="K3410">
        <v>-1.2E-2</v>
      </c>
      <c r="L3410">
        <v>-9.83</v>
      </c>
      <c r="M3410">
        <v>-5.4265000000000001E-2</v>
      </c>
      <c r="N3410">
        <v>0.23729700000000001</v>
      </c>
      <c r="O3410">
        <v>3.1716000000000001E-2</v>
      </c>
      <c r="P3410">
        <v>0.23533599999999999</v>
      </c>
      <c r="Q3410">
        <v>-0.49518200000000001</v>
      </c>
      <c r="R3410">
        <v>0.440998</v>
      </c>
      <c r="S3410">
        <v>-5.1999999999999998E-2</v>
      </c>
      <c r="T3410">
        <v>1.5269999999999999</v>
      </c>
      <c r="U3410">
        <v>180.083</v>
      </c>
      <c r="V3410">
        <v>48.418220341000001</v>
      </c>
      <c r="W3410">
        <v>-4.4719820170000002</v>
      </c>
      <c r="X3410">
        <v>96.777000000000001</v>
      </c>
      <c r="Y3410">
        <v>3.5000000000000003E-2</v>
      </c>
      <c r="Z3410">
        <v>-0.107</v>
      </c>
      <c r="AA3410">
        <v>-0.14199999999999999</v>
      </c>
      <c r="AB3410">
        <v>179.489487</v>
      </c>
      <c r="AD3410">
        <f t="shared" si="212"/>
        <v>68.159999999999968</v>
      </c>
      <c r="AE3410">
        <f t="shared" si="213"/>
        <v>180.08299999999997</v>
      </c>
      <c r="AF3410">
        <f t="shared" si="214"/>
        <v>179.48948700000005</v>
      </c>
      <c r="AG3410">
        <f t="shared" si="215"/>
        <v>3.1716000000000001E-2</v>
      </c>
    </row>
    <row r="3411" spans="1:33" x14ac:dyDescent="0.25">
      <c r="A3411">
        <v>857455</v>
      </c>
      <c r="B3411">
        <v>483898.18</v>
      </c>
      <c r="C3411">
        <v>483880180</v>
      </c>
      <c r="D3411" s="1">
        <v>44407</v>
      </c>
      <c r="E3411">
        <v>14</v>
      </c>
      <c r="F3411">
        <v>24</v>
      </c>
      <c r="G3411">
        <v>40.18</v>
      </c>
      <c r="H3411">
        <v>26</v>
      </c>
      <c r="I3411">
        <v>655349.97558600002</v>
      </c>
      <c r="J3411">
        <v>0.26400000000000001</v>
      </c>
      <c r="K3411">
        <v>-8.9999999999999993E-3</v>
      </c>
      <c r="L3411">
        <v>-9.8130000000000006</v>
      </c>
      <c r="M3411">
        <v>-6.7115999999999995E-2</v>
      </c>
      <c r="N3411">
        <v>0.40365899999999999</v>
      </c>
      <c r="O3411">
        <v>-3.8524000000000003E-2</v>
      </c>
      <c r="P3411">
        <v>0.23533599999999999</v>
      </c>
      <c r="Q3411">
        <v>-0.49140899999999998</v>
      </c>
      <c r="R3411">
        <v>0.44175700000000001</v>
      </c>
      <c r="S3411">
        <v>-5.3999999999999999E-2</v>
      </c>
      <c r="T3411">
        <v>1.5349999999999999</v>
      </c>
      <c r="U3411">
        <v>180.083</v>
      </c>
      <c r="V3411">
        <v>48.418220335000001</v>
      </c>
      <c r="W3411">
        <v>-4.4719819870000004</v>
      </c>
      <c r="X3411">
        <v>96.78</v>
      </c>
      <c r="Y3411">
        <v>3.5999999999999997E-2</v>
      </c>
      <c r="Z3411">
        <v>-0.107</v>
      </c>
      <c r="AA3411">
        <v>-0.14199999999999999</v>
      </c>
      <c r="AB3411">
        <v>179.489487</v>
      </c>
      <c r="AD3411">
        <f t="shared" si="212"/>
        <v>68.180000000000064</v>
      </c>
      <c r="AE3411">
        <f t="shared" si="213"/>
        <v>180.08299999999997</v>
      </c>
      <c r="AF3411">
        <f t="shared" si="214"/>
        <v>179.48948700000005</v>
      </c>
      <c r="AG3411">
        <f t="shared" si="215"/>
        <v>-3.8524000000000003E-2</v>
      </c>
    </row>
    <row r="3412" spans="1:33" x14ac:dyDescent="0.25">
      <c r="A3412">
        <v>857475</v>
      </c>
      <c r="B3412">
        <v>483898.2</v>
      </c>
      <c r="C3412">
        <v>483880200</v>
      </c>
      <c r="D3412" s="1">
        <v>44407</v>
      </c>
      <c r="E3412">
        <v>14</v>
      </c>
      <c r="F3412">
        <v>24</v>
      </c>
      <c r="G3412">
        <v>40.200000000000003</v>
      </c>
      <c r="H3412">
        <v>26</v>
      </c>
      <c r="I3412">
        <v>655349.97558600002</v>
      </c>
      <c r="J3412">
        <v>0.27500000000000002</v>
      </c>
      <c r="K3412">
        <v>-1.2999999999999999E-2</v>
      </c>
      <c r="L3412">
        <v>-9.7970000000000006</v>
      </c>
      <c r="M3412">
        <v>-6.1455999999999997E-2</v>
      </c>
      <c r="N3412">
        <v>0.24529000000000001</v>
      </c>
      <c r="O3412">
        <v>-0.101211</v>
      </c>
      <c r="P3412">
        <v>0.23477000000000001</v>
      </c>
      <c r="Q3412">
        <v>-0.49216399999999999</v>
      </c>
      <c r="R3412">
        <v>0.44194699999999998</v>
      </c>
      <c r="S3412">
        <v>-5.6000000000000001E-2</v>
      </c>
      <c r="T3412">
        <v>1.54</v>
      </c>
      <c r="U3412">
        <v>180.08099999999999</v>
      </c>
      <c r="V3412">
        <v>48.418220329999997</v>
      </c>
      <c r="W3412">
        <v>-4.4719819579999998</v>
      </c>
      <c r="X3412">
        <v>96.783000000000001</v>
      </c>
      <c r="Y3412">
        <v>3.5999999999999997E-2</v>
      </c>
      <c r="Z3412">
        <v>-0.108</v>
      </c>
      <c r="AA3412">
        <v>-0.14199999999999999</v>
      </c>
      <c r="AB3412">
        <v>179.459473</v>
      </c>
      <c r="AD3412">
        <f t="shared" si="212"/>
        <v>68.200000000000045</v>
      </c>
      <c r="AE3412">
        <f t="shared" si="213"/>
        <v>180.08100000000002</v>
      </c>
      <c r="AF3412">
        <f t="shared" si="214"/>
        <v>179.459473</v>
      </c>
      <c r="AG3412">
        <f t="shared" si="215"/>
        <v>-0.101211</v>
      </c>
    </row>
    <row r="3413" spans="1:33" x14ac:dyDescent="0.25">
      <c r="A3413">
        <v>857495</v>
      </c>
      <c r="B3413">
        <v>483898.22</v>
      </c>
      <c r="C3413">
        <v>483880220</v>
      </c>
      <c r="D3413" s="1">
        <v>44407</v>
      </c>
      <c r="E3413">
        <v>14</v>
      </c>
      <c r="F3413">
        <v>24</v>
      </c>
      <c r="G3413">
        <v>40.22</v>
      </c>
      <c r="H3413">
        <v>26</v>
      </c>
      <c r="I3413">
        <v>655349.97558600002</v>
      </c>
      <c r="J3413">
        <v>0.28599999999999998</v>
      </c>
      <c r="K3413">
        <v>8.0000000000000002E-3</v>
      </c>
      <c r="L3413">
        <v>-9.7910000000000004</v>
      </c>
      <c r="M3413">
        <v>-3.1954999999999997E-2</v>
      </c>
      <c r="N3413">
        <v>-9.2093999999999995E-2</v>
      </c>
      <c r="O3413">
        <v>-0.109462</v>
      </c>
      <c r="P3413">
        <v>0.234016</v>
      </c>
      <c r="Q3413">
        <v>-0.49442700000000001</v>
      </c>
      <c r="R3413">
        <v>0.44194699999999998</v>
      </c>
      <c r="S3413">
        <v>-5.7000000000000002E-2</v>
      </c>
      <c r="T3413">
        <v>1.538</v>
      </c>
      <c r="U3413">
        <v>180.07900000000001</v>
      </c>
      <c r="V3413">
        <v>48.418220324000004</v>
      </c>
      <c r="W3413">
        <v>-4.471981929</v>
      </c>
      <c r="X3413">
        <v>96.786000000000001</v>
      </c>
      <c r="Y3413">
        <v>3.5999999999999997E-2</v>
      </c>
      <c r="Z3413">
        <v>-0.108</v>
      </c>
      <c r="AA3413">
        <v>-0.14199999999999999</v>
      </c>
      <c r="AB3413">
        <v>179.459473</v>
      </c>
      <c r="AD3413">
        <f t="shared" si="212"/>
        <v>68.220000000000027</v>
      </c>
      <c r="AE3413">
        <f t="shared" si="213"/>
        <v>180.07900000000001</v>
      </c>
      <c r="AF3413">
        <f t="shared" si="214"/>
        <v>179.459473</v>
      </c>
      <c r="AG3413">
        <f t="shared" si="215"/>
        <v>-0.109462</v>
      </c>
    </row>
    <row r="3414" spans="1:33" x14ac:dyDescent="0.25">
      <c r="A3414">
        <v>857515</v>
      </c>
      <c r="B3414">
        <v>483898.24</v>
      </c>
      <c r="C3414">
        <v>483880240</v>
      </c>
      <c r="D3414" s="1">
        <v>44407</v>
      </c>
      <c r="E3414">
        <v>14</v>
      </c>
      <c r="F3414">
        <v>24</v>
      </c>
      <c r="G3414">
        <v>40.24</v>
      </c>
      <c r="H3414">
        <v>26</v>
      </c>
      <c r="I3414">
        <v>655349.97558600002</v>
      </c>
      <c r="J3414">
        <v>0.28199999999999997</v>
      </c>
      <c r="K3414">
        <v>0</v>
      </c>
      <c r="L3414">
        <v>-9.798</v>
      </c>
      <c r="M3414">
        <v>4.0869999999999997E-2</v>
      </c>
      <c r="N3414">
        <v>-0.40654600000000002</v>
      </c>
      <c r="O3414">
        <v>-3.6414000000000002E-2</v>
      </c>
      <c r="P3414">
        <v>0.23439199999999999</v>
      </c>
      <c r="Q3414">
        <v>-0.49498999999999999</v>
      </c>
      <c r="R3414">
        <v>0.44023600000000002</v>
      </c>
      <c r="S3414">
        <v>-5.7000000000000002E-2</v>
      </c>
      <c r="T3414">
        <v>1.53</v>
      </c>
      <c r="U3414">
        <v>180.07900000000001</v>
      </c>
      <c r="V3414">
        <v>48.418220318000003</v>
      </c>
      <c r="W3414">
        <v>-4.4719818990000002</v>
      </c>
      <c r="X3414">
        <v>96.789000000000001</v>
      </c>
      <c r="Y3414">
        <v>3.5999999999999997E-2</v>
      </c>
      <c r="Z3414">
        <v>-0.108</v>
      </c>
      <c r="AA3414">
        <v>-0.14099999999999999</v>
      </c>
      <c r="AB3414">
        <v>179.459473</v>
      </c>
      <c r="AD3414">
        <f t="shared" si="212"/>
        <v>68.240000000000009</v>
      </c>
      <c r="AE3414">
        <f t="shared" si="213"/>
        <v>180.07900000000001</v>
      </c>
      <c r="AF3414">
        <f t="shared" si="214"/>
        <v>179.459473</v>
      </c>
      <c r="AG3414">
        <f t="shared" si="215"/>
        <v>-3.6414000000000002E-2</v>
      </c>
    </row>
    <row r="3415" spans="1:33" x14ac:dyDescent="0.25">
      <c r="A3415">
        <v>857535</v>
      </c>
      <c r="B3415">
        <v>483898.26</v>
      </c>
      <c r="C3415">
        <v>483880260</v>
      </c>
      <c r="D3415" s="1">
        <v>44407</v>
      </c>
      <c r="E3415">
        <v>14</v>
      </c>
      <c r="F3415">
        <v>24</v>
      </c>
      <c r="G3415">
        <v>40.26</v>
      </c>
      <c r="H3415">
        <v>26</v>
      </c>
      <c r="I3415">
        <v>655349.97558600002</v>
      </c>
      <c r="J3415">
        <v>0.26900000000000002</v>
      </c>
      <c r="K3415">
        <v>-1E-3</v>
      </c>
      <c r="L3415">
        <v>-9.8149999999999995</v>
      </c>
      <c r="M3415">
        <v>0.13566500000000001</v>
      </c>
      <c r="N3415">
        <v>-0.493784</v>
      </c>
      <c r="O3415">
        <v>3.7973E-2</v>
      </c>
      <c r="P3415">
        <v>0.23514499999999999</v>
      </c>
      <c r="Q3415">
        <v>-0.49498599999999998</v>
      </c>
      <c r="R3415">
        <v>0.43795400000000001</v>
      </c>
      <c r="S3415">
        <v>-5.3999999999999999E-2</v>
      </c>
      <c r="T3415">
        <v>1.52</v>
      </c>
      <c r="U3415">
        <v>180.08</v>
      </c>
      <c r="V3415">
        <v>48.418220286</v>
      </c>
      <c r="W3415">
        <v>-4.4719820009999998</v>
      </c>
      <c r="X3415">
        <v>96.781999999999996</v>
      </c>
      <c r="Y3415">
        <v>3.6999999999999998E-2</v>
      </c>
      <c r="Z3415">
        <v>-0.107</v>
      </c>
      <c r="AA3415">
        <v>-0.14099999999999999</v>
      </c>
      <c r="AB3415">
        <v>179.459473</v>
      </c>
      <c r="AD3415">
        <f t="shared" si="212"/>
        <v>68.259999999999991</v>
      </c>
      <c r="AE3415">
        <f t="shared" si="213"/>
        <v>180.08000000000004</v>
      </c>
      <c r="AF3415">
        <f t="shared" si="214"/>
        <v>179.459473</v>
      </c>
      <c r="AG3415">
        <f t="shared" si="215"/>
        <v>3.7973E-2</v>
      </c>
    </row>
    <row r="3416" spans="1:33" x14ac:dyDescent="0.25">
      <c r="A3416">
        <v>857555</v>
      </c>
      <c r="B3416">
        <v>483898.28</v>
      </c>
      <c r="C3416">
        <v>483880280</v>
      </c>
      <c r="D3416" s="1">
        <v>44407</v>
      </c>
      <c r="E3416">
        <v>14</v>
      </c>
      <c r="F3416">
        <v>24</v>
      </c>
      <c r="G3416">
        <v>40.28</v>
      </c>
      <c r="H3416">
        <v>26</v>
      </c>
      <c r="I3416">
        <v>655349.97558600002</v>
      </c>
      <c r="J3416">
        <v>0.253</v>
      </c>
      <c r="K3416">
        <v>-2E-3</v>
      </c>
      <c r="L3416">
        <v>-9.8330000000000002</v>
      </c>
      <c r="M3416">
        <v>0.12948299999999999</v>
      </c>
      <c r="N3416">
        <v>-0.29824600000000001</v>
      </c>
      <c r="O3416">
        <v>9.3086000000000002E-2</v>
      </c>
      <c r="P3416">
        <v>0.23307</v>
      </c>
      <c r="Q3416">
        <v>-0.49498500000000001</v>
      </c>
      <c r="R3416">
        <v>0.43909199999999998</v>
      </c>
      <c r="S3416">
        <v>-5.0999999999999997E-2</v>
      </c>
      <c r="T3416">
        <v>1.5149999999999999</v>
      </c>
      <c r="U3416">
        <v>180.083</v>
      </c>
      <c r="V3416">
        <v>48.418220253999998</v>
      </c>
      <c r="W3416">
        <v>-4.4719821030000002</v>
      </c>
      <c r="X3416">
        <v>96.775999999999996</v>
      </c>
      <c r="Y3416">
        <v>3.7999999999999999E-2</v>
      </c>
      <c r="Z3416">
        <v>-0.105</v>
      </c>
      <c r="AA3416">
        <v>-0.14099999999999999</v>
      </c>
      <c r="AB3416">
        <v>179.459473</v>
      </c>
      <c r="AD3416">
        <f t="shared" si="212"/>
        <v>68.279999999999973</v>
      </c>
      <c r="AE3416">
        <f t="shared" si="213"/>
        <v>180.08299999999997</v>
      </c>
      <c r="AF3416">
        <f t="shared" si="214"/>
        <v>179.459473</v>
      </c>
      <c r="AG3416">
        <f t="shared" si="215"/>
        <v>9.3086000000000002E-2</v>
      </c>
    </row>
    <row r="3417" spans="1:33" x14ac:dyDescent="0.25">
      <c r="A3417">
        <v>857575</v>
      </c>
      <c r="B3417">
        <v>483898.3</v>
      </c>
      <c r="C3417">
        <v>483880300</v>
      </c>
      <c r="D3417" s="1">
        <v>44407</v>
      </c>
      <c r="E3417">
        <v>14</v>
      </c>
      <c r="F3417">
        <v>24</v>
      </c>
      <c r="G3417">
        <v>40.299999999999997</v>
      </c>
      <c r="H3417">
        <v>26</v>
      </c>
      <c r="I3417">
        <v>655349.97558600002</v>
      </c>
      <c r="J3417">
        <v>0.249</v>
      </c>
      <c r="K3417">
        <v>-2.1999999999999999E-2</v>
      </c>
      <c r="L3417">
        <v>-9.8350000000000009</v>
      </c>
      <c r="M3417">
        <v>4.2659000000000002E-2</v>
      </c>
      <c r="N3417">
        <v>9.0463000000000002E-2</v>
      </c>
      <c r="O3417">
        <v>2.7768000000000001E-2</v>
      </c>
      <c r="P3417">
        <v>0.23005300000000001</v>
      </c>
      <c r="Q3417">
        <v>-0.49498500000000001</v>
      </c>
      <c r="R3417">
        <v>0.44136999999999998</v>
      </c>
      <c r="S3417">
        <v>-5.0999999999999997E-2</v>
      </c>
      <c r="T3417">
        <v>1.5189999999999999</v>
      </c>
      <c r="U3417">
        <v>180.072</v>
      </c>
      <c r="V3417">
        <v>48.418220247999997</v>
      </c>
      <c r="W3417">
        <v>-4.4719820690000001</v>
      </c>
      <c r="X3417">
        <v>96.778999999999996</v>
      </c>
      <c r="Y3417">
        <v>3.7999999999999999E-2</v>
      </c>
      <c r="Z3417">
        <v>-0.106</v>
      </c>
      <c r="AA3417">
        <v>-0.14199999999999999</v>
      </c>
      <c r="AB3417">
        <v>179.459473</v>
      </c>
      <c r="AD3417">
        <f t="shared" si="212"/>
        <v>68.300000000000068</v>
      </c>
      <c r="AE3417">
        <f t="shared" si="213"/>
        <v>180.072</v>
      </c>
      <c r="AF3417">
        <f t="shared" si="214"/>
        <v>179.459473</v>
      </c>
      <c r="AG3417">
        <f t="shared" si="215"/>
        <v>2.7768000000000001E-2</v>
      </c>
    </row>
    <row r="3418" spans="1:33" x14ac:dyDescent="0.25">
      <c r="A3418">
        <v>857595</v>
      </c>
      <c r="B3418">
        <v>483898.32</v>
      </c>
      <c r="C3418">
        <v>483880320</v>
      </c>
      <c r="D3418" s="1">
        <v>44407</v>
      </c>
      <c r="E3418">
        <v>14</v>
      </c>
      <c r="F3418">
        <v>24</v>
      </c>
      <c r="G3418">
        <v>40.32</v>
      </c>
      <c r="H3418">
        <v>26</v>
      </c>
      <c r="I3418">
        <v>655349.97558600002</v>
      </c>
      <c r="J3418">
        <v>0.26</v>
      </c>
      <c r="K3418">
        <v>-2.1999999999999999E-2</v>
      </c>
      <c r="L3418">
        <v>-9.8239999999999998</v>
      </c>
      <c r="M3418">
        <v>-7.6605000000000006E-2</v>
      </c>
      <c r="N3418">
        <v>0.37204799999999999</v>
      </c>
      <c r="O3418">
        <v>-4.7869000000000002E-2</v>
      </c>
      <c r="P3418">
        <v>0.22873299999999999</v>
      </c>
      <c r="Q3418">
        <v>-0.49385400000000002</v>
      </c>
      <c r="R3418">
        <v>0.44194</v>
      </c>
      <c r="S3418">
        <v>-5.2999999999999999E-2</v>
      </c>
      <c r="T3418">
        <v>1.5269999999999999</v>
      </c>
      <c r="U3418">
        <v>180.071</v>
      </c>
      <c r="V3418">
        <v>48.418220241</v>
      </c>
      <c r="W3418">
        <v>-4.4719820339999998</v>
      </c>
      <c r="X3418">
        <v>96.781999999999996</v>
      </c>
      <c r="Y3418">
        <v>3.7999999999999999E-2</v>
      </c>
      <c r="Z3418">
        <v>-0.107</v>
      </c>
      <c r="AA3418">
        <v>-0.14199999999999999</v>
      </c>
      <c r="AB3418">
        <v>179.459473</v>
      </c>
      <c r="AD3418">
        <f t="shared" si="212"/>
        <v>68.32000000000005</v>
      </c>
      <c r="AE3418">
        <f t="shared" si="213"/>
        <v>180.07100000000003</v>
      </c>
      <c r="AF3418">
        <f t="shared" si="214"/>
        <v>179.459473</v>
      </c>
      <c r="AG3418">
        <f t="shared" si="215"/>
        <v>-4.7869000000000002E-2</v>
      </c>
    </row>
    <row r="3419" spans="1:33" x14ac:dyDescent="0.25">
      <c r="A3419">
        <v>857615</v>
      </c>
      <c r="B3419">
        <v>483898.34</v>
      </c>
      <c r="C3419">
        <v>483880340</v>
      </c>
      <c r="D3419" s="1">
        <v>44407</v>
      </c>
      <c r="E3419">
        <v>14</v>
      </c>
      <c r="F3419">
        <v>24</v>
      </c>
      <c r="G3419">
        <v>40.340000000000003</v>
      </c>
      <c r="H3419">
        <v>26</v>
      </c>
      <c r="I3419">
        <v>655349.97558600002</v>
      </c>
      <c r="J3419">
        <v>0.27300000000000002</v>
      </c>
      <c r="K3419">
        <v>-0.01</v>
      </c>
      <c r="L3419">
        <v>-9.81</v>
      </c>
      <c r="M3419">
        <v>-0.107928</v>
      </c>
      <c r="N3419">
        <v>0.39247900000000002</v>
      </c>
      <c r="O3419">
        <v>-7.4942999999999996E-2</v>
      </c>
      <c r="P3419">
        <v>0.22797899999999999</v>
      </c>
      <c r="Q3419">
        <v>-0.49234499999999998</v>
      </c>
      <c r="R3419">
        <v>0.44194</v>
      </c>
      <c r="S3419">
        <v>-5.6000000000000001E-2</v>
      </c>
      <c r="T3419">
        <v>1.536</v>
      </c>
      <c r="U3419">
        <v>180.07</v>
      </c>
      <c r="V3419">
        <v>48.418220235</v>
      </c>
      <c r="W3419">
        <v>-4.4719820050000001</v>
      </c>
      <c r="X3419">
        <v>96.784999999999997</v>
      </c>
      <c r="Y3419">
        <v>3.7999999999999999E-2</v>
      </c>
      <c r="Z3419">
        <v>-0.107</v>
      </c>
      <c r="AA3419">
        <v>-0.14199999999999999</v>
      </c>
      <c r="AB3419">
        <v>179.459473</v>
      </c>
      <c r="AD3419">
        <f t="shared" si="212"/>
        <v>68.340000000000032</v>
      </c>
      <c r="AE3419">
        <f t="shared" si="213"/>
        <v>180.07</v>
      </c>
      <c r="AF3419">
        <f t="shared" si="214"/>
        <v>179.459473</v>
      </c>
      <c r="AG3419">
        <f t="shared" si="215"/>
        <v>-7.4942999999999996E-2</v>
      </c>
    </row>
    <row r="3420" spans="1:33" x14ac:dyDescent="0.25">
      <c r="A3420">
        <v>857635</v>
      </c>
      <c r="B3420">
        <v>483898.36</v>
      </c>
      <c r="C3420">
        <v>483880360</v>
      </c>
      <c r="D3420" s="1">
        <v>44407</v>
      </c>
      <c r="E3420">
        <v>14</v>
      </c>
      <c r="F3420">
        <v>24</v>
      </c>
      <c r="G3420">
        <v>40.36</v>
      </c>
      <c r="H3420">
        <v>26</v>
      </c>
      <c r="I3420">
        <v>655349.97558600002</v>
      </c>
      <c r="J3420">
        <v>0.28599999999999998</v>
      </c>
      <c r="K3420">
        <v>-6.0000000000000001E-3</v>
      </c>
      <c r="L3420">
        <v>-9.7919999999999998</v>
      </c>
      <c r="M3420">
        <v>-9.4861000000000001E-2</v>
      </c>
      <c r="N3420">
        <v>0.17493700000000001</v>
      </c>
      <c r="O3420">
        <v>-9.6722000000000002E-2</v>
      </c>
      <c r="P3420">
        <v>0.22892000000000001</v>
      </c>
      <c r="Q3420">
        <v>-0.49083300000000002</v>
      </c>
      <c r="R3420">
        <v>0.44193700000000002</v>
      </c>
      <c r="S3420">
        <v>-5.8000000000000003E-2</v>
      </c>
      <c r="T3420">
        <v>1.5389999999999999</v>
      </c>
      <c r="U3420">
        <v>180.06899999999999</v>
      </c>
      <c r="V3420">
        <v>48.418220228999999</v>
      </c>
      <c r="W3420">
        <v>-4.4719819750000003</v>
      </c>
      <c r="X3420">
        <v>96.787000000000006</v>
      </c>
      <c r="Y3420">
        <v>3.7999999999999999E-2</v>
      </c>
      <c r="Z3420">
        <v>-0.108</v>
      </c>
      <c r="AA3420">
        <v>-0.14199999999999999</v>
      </c>
      <c r="AB3420">
        <v>179.459473</v>
      </c>
      <c r="AD3420">
        <f t="shared" si="212"/>
        <v>68.360000000000014</v>
      </c>
      <c r="AE3420">
        <f t="shared" si="213"/>
        <v>180.06899999999996</v>
      </c>
      <c r="AF3420">
        <f t="shared" si="214"/>
        <v>179.459473</v>
      </c>
      <c r="AG3420">
        <f t="shared" si="215"/>
        <v>-9.6722000000000002E-2</v>
      </c>
    </row>
    <row r="3421" spans="1:33" x14ac:dyDescent="0.25">
      <c r="A3421">
        <v>857655</v>
      </c>
      <c r="B3421">
        <v>483898.38</v>
      </c>
      <c r="C3421">
        <v>483880380</v>
      </c>
      <c r="D3421" s="1">
        <v>44407</v>
      </c>
      <c r="E3421">
        <v>14</v>
      </c>
      <c r="F3421">
        <v>24</v>
      </c>
      <c r="G3421">
        <v>40.380000000000003</v>
      </c>
      <c r="H3421">
        <v>26</v>
      </c>
      <c r="I3421">
        <v>655349.97558600002</v>
      </c>
      <c r="J3421">
        <v>0.28299999999999997</v>
      </c>
      <c r="K3421">
        <v>0.02</v>
      </c>
      <c r="L3421">
        <v>-9.7889999999999997</v>
      </c>
      <c r="M3421">
        <v>3.0877000000000002E-2</v>
      </c>
      <c r="N3421">
        <v>-0.21523700000000001</v>
      </c>
      <c r="O3421">
        <v>-6.0761000000000003E-2</v>
      </c>
      <c r="P3421">
        <v>0.23042699999999999</v>
      </c>
      <c r="Q3421">
        <v>-0.48931999999999998</v>
      </c>
      <c r="R3421">
        <v>0.44193300000000002</v>
      </c>
      <c r="S3421">
        <v>-5.8000000000000003E-2</v>
      </c>
      <c r="T3421">
        <v>1.534</v>
      </c>
      <c r="U3421">
        <v>180.06800000000001</v>
      </c>
      <c r="V3421">
        <v>48.418220222999999</v>
      </c>
      <c r="W3421">
        <v>-4.4719819459999997</v>
      </c>
      <c r="X3421">
        <v>96.79</v>
      </c>
      <c r="Y3421">
        <v>3.9E-2</v>
      </c>
      <c r="Z3421">
        <v>-0.108</v>
      </c>
      <c r="AA3421">
        <v>-0.14099999999999999</v>
      </c>
      <c r="AB3421">
        <v>179.459473</v>
      </c>
      <c r="AD3421">
        <f t="shared" si="212"/>
        <v>68.38</v>
      </c>
      <c r="AE3421">
        <f t="shared" si="213"/>
        <v>180.06799999999998</v>
      </c>
      <c r="AF3421">
        <f t="shared" si="214"/>
        <v>179.459473</v>
      </c>
      <c r="AG3421">
        <f t="shared" si="215"/>
        <v>-6.0761000000000003E-2</v>
      </c>
    </row>
    <row r="3422" spans="1:33" x14ac:dyDescent="0.25">
      <c r="A3422">
        <v>857675</v>
      </c>
      <c r="B3422">
        <v>483898.4</v>
      </c>
      <c r="C3422">
        <v>483880400</v>
      </c>
      <c r="D3422" s="1">
        <v>44407</v>
      </c>
      <c r="E3422">
        <v>14</v>
      </c>
      <c r="F3422">
        <v>24</v>
      </c>
      <c r="G3422">
        <v>40.4</v>
      </c>
      <c r="H3422">
        <v>26</v>
      </c>
      <c r="I3422">
        <v>655349.97558600002</v>
      </c>
      <c r="J3422">
        <v>0.27200000000000002</v>
      </c>
      <c r="K3422">
        <v>1E-3</v>
      </c>
      <c r="L3422">
        <v>-9.8059999999999992</v>
      </c>
      <c r="M3422">
        <v>0.112743</v>
      </c>
      <c r="N3422">
        <v>-0.44378699999999999</v>
      </c>
      <c r="O3422">
        <v>5.2655E-2</v>
      </c>
      <c r="P3422">
        <v>0.22967199999999999</v>
      </c>
      <c r="Q3422">
        <v>-0.49063899999999999</v>
      </c>
      <c r="R3422">
        <v>0.44250200000000001</v>
      </c>
      <c r="S3422">
        <v>-5.6000000000000001E-2</v>
      </c>
      <c r="T3422">
        <v>1.526</v>
      </c>
      <c r="U3422">
        <v>180.07</v>
      </c>
      <c r="V3422">
        <v>48.418220216999998</v>
      </c>
      <c r="W3422">
        <v>-4.4719819169999999</v>
      </c>
      <c r="X3422">
        <v>96.793000000000006</v>
      </c>
      <c r="Y3422">
        <v>3.9E-2</v>
      </c>
      <c r="Z3422">
        <v>-0.108</v>
      </c>
      <c r="AA3422">
        <v>-0.14099999999999999</v>
      </c>
      <c r="AB3422">
        <v>179.46717799999999</v>
      </c>
      <c r="AD3422">
        <f t="shared" si="212"/>
        <v>68.399999999999977</v>
      </c>
      <c r="AE3422">
        <f t="shared" si="213"/>
        <v>180.07</v>
      </c>
      <c r="AF3422">
        <f t="shared" si="214"/>
        <v>179.46717799999999</v>
      </c>
      <c r="AG3422">
        <f t="shared" si="215"/>
        <v>5.2655E-2</v>
      </c>
    </row>
    <row r="3423" spans="1:33" x14ac:dyDescent="0.25">
      <c r="A3423">
        <v>857695</v>
      </c>
      <c r="B3423">
        <v>483898.42</v>
      </c>
      <c r="C3423">
        <v>483880420</v>
      </c>
      <c r="D3423" s="1">
        <v>44407</v>
      </c>
      <c r="E3423">
        <v>14</v>
      </c>
      <c r="F3423">
        <v>24</v>
      </c>
      <c r="G3423">
        <v>40.42</v>
      </c>
      <c r="H3423">
        <v>26</v>
      </c>
      <c r="I3423">
        <v>655349.97558600002</v>
      </c>
      <c r="J3423">
        <v>0.26200000000000001</v>
      </c>
      <c r="K3423">
        <v>-1.9E-2</v>
      </c>
      <c r="L3423">
        <v>-9.8219999999999992</v>
      </c>
      <c r="M3423">
        <v>0.130439</v>
      </c>
      <c r="N3423">
        <v>-0.44654500000000003</v>
      </c>
      <c r="O3423">
        <v>6.5212999999999993E-2</v>
      </c>
      <c r="P3423">
        <v>0.22816400000000001</v>
      </c>
      <c r="Q3423">
        <v>-0.49290299999999998</v>
      </c>
      <c r="R3423">
        <v>0.44326100000000002</v>
      </c>
      <c r="S3423">
        <v>-5.2999999999999999E-2</v>
      </c>
      <c r="T3423">
        <v>1.518</v>
      </c>
      <c r="U3423">
        <v>180.071</v>
      </c>
      <c r="V3423">
        <v>48.418220210000001</v>
      </c>
      <c r="W3423">
        <v>-4.4719818870000001</v>
      </c>
      <c r="X3423">
        <v>96.796000000000006</v>
      </c>
      <c r="Y3423">
        <v>3.9E-2</v>
      </c>
      <c r="Z3423">
        <v>-0.108</v>
      </c>
      <c r="AA3423">
        <v>-0.14199999999999999</v>
      </c>
      <c r="AB3423">
        <v>179.46717799999999</v>
      </c>
      <c r="AD3423">
        <f t="shared" si="212"/>
        <v>68.420000000000073</v>
      </c>
      <c r="AE3423">
        <f t="shared" si="213"/>
        <v>180.07100000000003</v>
      </c>
      <c r="AF3423">
        <f t="shared" si="214"/>
        <v>179.46717799999999</v>
      </c>
      <c r="AG3423">
        <f t="shared" si="215"/>
        <v>6.5212999999999993E-2</v>
      </c>
    </row>
    <row r="3424" spans="1:33" x14ac:dyDescent="0.25">
      <c r="A3424">
        <v>857715</v>
      </c>
      <c r="B3424">
        <v>483898.44</v>
      </c>
      <c r="C3424">
        <v>483880440</v>
      </c>
      <c r="D3424" s="1">
        <v>44407</v>
      </c>
      <c r="E3424">
        <v>14</v>
      </c>
      <c r="F3424">
        <v>24</v>
      </c>
      <c r="G3424">
        <v>40.44</v>
      </c>
      <c r="H3424">
        <v>26</v>
      </c>
      <c r="I3424">
        <v>655349.97558600002</v>
      </c>
      <c r="J3424">
        <v>0.254</v>
      </c>
      <c r="K3424">
        <v>-8.0000000000000002E-3</v>
      </c>
      <c r="L3424">
        <v>-9.8379999999999992</v>
      </c>
      <c r="M3424">
        <v>9.2093999999999995E-2</v>
      </c>
      <c r="N3424">
        <v>-0.187996</v>
      </c>
      <c r="O3424">
        <v>4.8696000000000003E-2</v>
      </c>
      <c r="P3424">
        <v>0.23061499999999999</v>
      </c>
      <c r="Q3424">
        <v>-0.49346899999999999</v>
      </c>
      <c r="R3424">
        <v>0.444021</v>
      </c>
      <c r="S3424">
        <v>-5.2999999999999999E-2</v>
      </c>
      <c r="T3424">
        <v>1.516</v>
      </c>
      <c r="U3424">
        <v>180.07300000000001</v>
      </c>
      <c r="V3424">
        <v>48.418220204000001</v>
      </c>
      <c r="W3424">
        <v>-4.4719818580000004</v>
      </c>
      <c r="X3424">
        <v>96.799000000000007</v>
      </c>
      <c r="Y3424">
        <v>3.9E-2</v>
      </c>
      <c r="Z3424">
        <v>-0.109</v>
      </c>
      <c r="AA3424">
        <v>-0.14199999999999999</v>
      </c>
      <c r="AB3424">
        <v>179.46717799999999</v>
      </c>
      <c r="AD3424">
        <f t="shared" si="212"/>
        <v>68.440000000000055</v>
      </c>
      <c r="AE3424">
        <f t="shared" si="213"/>
        <v>180.07299999999998</v>
      </c>
      <c r="AF3424">
        <f t="shared" si="214"/>
        <v>179.46717799999999</v>
      </c>
      <c r="AG3424">
        <f t="shared" si="215"/>
        <v>4.8696000000000003E-2</v>
      </c>
    </row>
    <row r="3425" spans="1:33" x14ac:dyDescent="0.25">
      <c r="A3425">
        <v>857735</v>
      </c>
      <c r="B3425">
        <v>483898.46</v>
      </c>
      <c r="C3425">
        <v>483880460</v>
      </c>
      <c r="D3425" s="1">
        <v>44407</v>
      </c>
      <c r="E3425">
        <v>14</v>
      </c>
      <c r="F3425">
        <v>24</v>
      </c>
      <c r="G3425">
        <v>40.46</v>
      </c>
      <c r="H3425">
        <v>26</v>
      </c>
      <c r="I3425">
        <v>655349.97558600002</v>
      </c>
      <c r="J3425">
        <v>0.25600000000000001</v>
      </c>
      <c r="K3425">
        <v>-1.4E-2</v>
      </c>
      <c r="L3425">
        <v>-9.8309999999999995</v>
      </c>
      <c r="M3425">
        <v>-4.0672E-2</v>
      </c>
      <c r="N3425">
        <v>0.192638</v>
      </c>
      <c r="O3425">
        <v>4.7301000000000003E-2</v>
      </c>
      <c r="P3425">
        <v>0.23438700000000001</v>
      </c>
      <c r="Q3425">
        <v>-0.49346899999999999</v>
      </c>
      <c r="R3425">
        <v>0.44478000000000001</v>
      </c>
      <c r="S3425">
        <v>-5.3999999999999999E-2</v>
      </c>
      <c r="T3425">
        <v>1.522</v>
      </c>
      <c r="U3425">
        <v>180.07400000000001</v>
      </c>
      <c r="V3425">
        <v>48.418220173000002</v>
      </c>
      <c r="W3425">
        <v>-4.4719819579999998</v>
      </c>
      <c r="X3425">
        <v>96.792000000000002</v>
      </c>
      <c r="Y3425">
        <v>3.9E-2</v>
      </c>
      <c r="Z3425">
        <v>-0.108</v>
      </c>
      <c r="AA3425">
        <v>-0.14199999999999999</v>
      </c>
      <c r="AB3425">
        <v>179.46717799999999</v>
      </c>
      <c r="AD3425">
        <f t="shared" si="212"/>
        <v>68.460000000000036</v>
      </c>
      <c r="AE3425">
        <f t="shared" si="213"/>
        <v>180.07400000000001</v>
      </c>
      <c r="AF3425">
        <f t="shared" si="214"/>
        <v>179.46717799999999</v>
      </c>
      <c r="AG3425">
        <f t="shared" si="215"/>
        <v>4.7301000000000003E-2</v>
      </c>
    </row>
    <row r="3426" spans="1:33" x14ac:dyDescent="0.25">
      <c r="A3426">
        <v>857755</v>
      </c>
      <c r="B3426">
        <v>483898.48</v>
      </c>
      <c r="C3426">
        <v>483880480</v>
      </c>
      <c r="D3426" s="1">
        <v>44407</v>
      </c>
      <c r="E3426">
        <v>14</v>
      </c>
      <c r="F3426">
        <v>24</v>
      </c>
      <c r="G3426">
        <v>40.479999999999997</v>
      </c>
      <c r="H3426">
        <v>26</v>
      </c>
      <c r="I3426">
        <v>655349.97558600002</v>
      </c>
      <c r="J3426">
        <v>0.26400000000000001</v>
      </c>
      <c r="K3426">
        <v>-0.02</v>
      </c>
      <c r="L3426">
        <v>-9.8209999999999997</v>
      </c>
      <c r="M3426">
        <v>-5.0680999999999997E-2</v>
      </c>
      <c r="N3426">
        <v>0.40926899999999999</v>
      </c>
      <c r="O3426">
        <v>-9.7589999999999996E-2</v>
      </c>
      <c r="P3426">
        <v>0.23589499999999999</v>
      </c>
      <c r="Q3426">
        <v>-0.49459999999999998</v>
      </c>
      <c r="R3426">
        <v>0.44440000000000002</v>
      </c>
      <c r="S3426">
        <v>-5.5E-2</v>
      </c>
      <c r="T3426">
        <v>1.53</v>
      </c>
      <c r="U3426">
        <v>180.06100000000001</v>
      </c>
      <c r="V3426">
        <v>48.418220142000003</v>
      </c>
      <c r="W3426">
        <v>-4.471982058</v>
      </c>
      <c r="X3426">
        <v>96.786000000000001</v>
      </c>
      <c r="Y3426">
        <v>0.04</v>
      </c>
      <c r="Z3426">
        <v>-0.107</v>
      </c>
      <c r="AA3426">
        <v>-0.14199999999999999</v>
      </c>
      <c r="AB3426">
        <v>179.46717799999999</v>
      </c>
      <c r="AD3426">
        <f t="shared" si="212"/>
        <v>68.480000000000018</v>
      </c>
      <c r="AE3426">
        <f t="shared" si="213"/>
        <v>180.06100000000004</v>
      </c>
      <c r="AF3426">
        <f t="shared" si="214"/>
        <v>179.46717799999999</v>
      </c>
      <c r="AG3426">
        <f t="shared" si="215"/>
        <v>-9.7589999999999996E-2</v>
      </c>
    </row>
    <row r="3427" spans="1:33" x14ac:dyDescent="0.25">
      <c r="A3427">
        <v>857775</v>
      </c>
      <c r="B3427">
        <v>483898.5</v>
      </c>
      <c r="C3427">
        <v>483880500</v>
      </c>
      <c r="D3427" s="1">
        <v>44407</v>
      </c>
      <c r="E3427">
        <v>14</v>
      </c>
      <c r="F3427">
        <v>24</v>
      </c>
      <c r="G3427">
        <v>40.5</v>
      </c>
      <c r="H3427">
        <v>26</v>
      </c>
      <c r="I3427">
        <v>655349.97558600002</v>
      </c>
      <c r="J3427">
        <v>0.27600000000000002</v>
      </c>
      <c r="K3427">
        <v>3.0000000000000001E-3</v>
      </c>
      <c r="L3427">
        <v>-9.8010000000000002</v>
      </c>
      <c r="M3427">
        <v>-0.105615</v>
      </c>
      <c r="N3427">
        <v>0.31544499999999998</v>
      </c>
      <c r="O3427">
        <v>-0.101849</v>
      </c>
      <c r="P3427">
        <v>0.236649</v>
      </c>
      <c r="Q3427">
        <v>-0.49611</v>
      </c>
      <c r="R3427">
        <v>0.44364100000000001</v>
      </c>
      <c r="S3427">
        <v>-5.7000000000000002E-2</v>
      </c>
      <c r="T3427">
        <v>1.536</v>
      </c>
      <c r="U3427">
        <v>180.06</v>
      </c>
      <c r="V3427">
        <v>48.418220134999999</v>
      </c>
      <c r="W3427">
        <v>-4.4719820280000002</v>
      </c>
      <c r="X3427">
        <v>96.789000000000001</v>
      </c>
      <c r="Y3427">
        <v>4.1000000000000002E-2</v>
      </c>
      <c r="Z3427">
        <v>-0.107</v>
      </c>
      <c r="AA3427">
        <v>-0.14099999999999999</v>
      </c>
      <c r="AB3427">
        <v>179.46717799999999</v>
      </c>
      <c r="AD3427">
        <f t="shared" si="212"/>
        <v>68.5</v>
      </c>
      <c r="AE3427">
        <f t="shared" si="213"/>
        <v>180.06</v>
      </c>
      <c r="AF3427">
        <f t="shared" si="214"/>
        <v>179.46717799999999</v>
      </c>
      <c r="AG3427">
        <f t="shared" si="215"/>
        <v>-0.101849</v>
      </c>
    </row>
    <row r="3428" spans="1:33" x14ac:dyDescent="0.25">
      <c r="A3428">
        <v>857795</v>
      </c>
      <c r="B3428">
        <v>483898.52</v>
      </c>
      <c r="C3428">
        <v>483880520</v>
      </c>
      <c r="D3428" s="1">
        <v>44407</v>
      </c>
      <c r="E3428">
        <v>14</v>
      </c>
      <c r="F3428">
        <v>24</v>
      </c>
      <c r="G3428">
        <v>40.520000000000003</v>
      </c>
      <c r="H3428">
        <v>26</v>
      </c>
      <c r="I3428">
        <v>655349.97558600002</v>
      </c>
      <c r="J3428">
        <v>0.28000000000000003</v>
      </c>
      <c r="K3428">
        <v>-7.0000000000000001E-3</v>
      </c>
      <c r="L3428">
        <v>-9.7899999999999991</v>
      </c>
      <c r="M3428">
        <v>-1.0962E-2</v>
      </c>
      <c r="N3428">
        <v>1.5734999999999999E-2</v>
      </c>
      <c r="O3428">
        <v>-6.4757999999999996E-2</v>
      </c>
      <c r="P3428">
        <v>0.23457500000000001</v>
      </c>
      <c r="Q3428">
        <v>-0.49478899999999998</v>
      </c>
      <c r="R3428">
        <v>0.44345099999999998</v>
      </c>
      <c r="S3428">
        <v>-5.8000000000000003E-2</v>
      </c>
      <c r="T3428">
        <v>1.536</v>
      </c>
      <c r="U3428">
        <v>180.059</v>
      </c>
      <c r="V3428">
        <v>48.418220128999998</v>
      </c>
      <c r="W3428">
        <v>-4.4719819989999996</v>
      </c>
      <c r="X3428">
        <v>96.792000000000002</v>
      </c>
      <c r="Y3428">
        <v>4.1000000000000002E-2</v>
      </c>
      <c r="Z3428">
        <v>-0.107</v>
      </c>
      <c r="AA3428">
        <v>-0.14099999999999999</v>
      </c>
      <c r="AB3428">
        <v>179.46717799999999</v>
      </c>
      <c r="AD3428">
        <f t="shared" si="212"/>
        <v>68.519999999999982</v>
      </c>
      <c r="AE3428">
        <f t="shared" si="213"/>
        <v>180.05899999999997</v>
      </c>
      <c r="AF3428">
        <f t="shared" si="214"/>
        <v>179.46717799999999</v>
      </c>
      <c r="AG3428">
        <f t="shared" si="215"/>
        <v>-6.4757999999999996E-2</v>
      </c>
    </row>
    <row r="3429" spans="1:33" x14ac:dyDescent="0.25">
      <c r="A3429">
        <v>857815</v>
      </c>
      <c r="B3429">
        <v>483898.54</v>
      </c>
      <c r="C3429">
        <v>483880540</v>
      </c>
      <c r="D3429" s="1">
        <v>44407</v>
      </c>
      <c r="E3429">
        <v>14</v>
      </c>
      <c r="F3429">
        <v>24</v>
      </c>
      <c r="G3429">
        <v>40.54</v>
      </c>
      <c r="H3429">
        <v>26</v>
      </c>
      <c r="I3429">
        <v>655349.97558600002</v>
      </c>
      <c r="J3429">
        <v>0.28000000000000003</v>
      </c>
      <c r="K3429">
        <v>6.0000000000000001E-3</v>
      </c>
      <c r="L3429">
        <v>-9.7940000000000005</v>
      </c>
      <c r="M3429">
        <v>2.5662000000000001E-2</v>
      </c>
      <c r="N3429">
        <v>-0.32691500000000001</v>
      </c>
      <c r="O3429">
        <v>-3.8482000000000002E-2</v>
      </c>
      <c r="P3429">
        <v>0.23155800000000001</v>
      </c>
      <c r="Q3429">
        <v>-0.49252499999999999</v>
      </c>
      <c r="R3429">
        <v>0.44345099999999998</v>
      </c>
      <c r="S3429">
        <v>-5.7000000000000002E-2</v>
      </c>
      <c r="T3429">
        <v>1.5289999999999999</v>
      </c>
      <c r="U3429">
        <v>180.059</v>
      </c>
      <c r="V3429">
        <v>48.418220122000001</v>
      </c>
      <c r="W3429">
        <v>-4.4719819689999998</v>
      </c>
      <c r="X3429">
        <v>96.793999999999997</v>
      </c>
      <c r="Y3429">
        <v>4.1000000000000002E-2</v>
      </c>
      <c r="Z3429">
        <v>-0.107</v>
      </c>
      <c r="AA3429">
        <v>-0.14099999999999999</v>
      </c>
      <c r="AB3429">
        <v>179.46717799999999</v>
      </c>
      <c r="AD3429">
        <f t="shared" si="212"/>
        <v>68.540000000000077</v>
      </c>
      <c r="AE3429">
        <f t="shared" si="213"/>
        <v>180.05899999999997</v>
      </c>
      <c r="AF3429">
        <f t="shared" si="214"/>
        <v>179.46717799999999</v>
      </c>
      <c r="AG3429">
        <f t="shared" si="215"/>
        <v>-3.8482000000000002E-2</v>
      </c>
    </row>
    <row r="3430" spans="1:33" x14ac:dyDescent="0.25">
      <c r="A3430">
        <v>857835</v>
      </c>
      <c r="B3430">
        <v>483898.56</v>
      </c>
      <c r="C3430">
        <v>483880560</v>
      </c>
      <c r="D3430" s="1">
        <v>44407</v>
      </c>
      <c r="E3430">
        <v>14</v>
      </c>
      <c r="F3430">
        <v>24</v>
      </c>
      <c r="G3430">
        <v>40.56</v>
      </c>
      <c r="H3430">
        <v>26</v>
      </c>
      <c r="I3430">
        <v>655349.97558600002</v>
      </c>
      <c r="J3430">
        <v>0.27400000000000002</v>
      </c>
      <c r="K3430">
        <v>1.4E-2</v>
      </c>
      <c r="L3430">
        <v>-9.81</v>
      </c>
      <c r="M3430">
        <v>0.17416100000000001</v>
      </c>
      <c r="N3430">
        <v>-0.48117100000000002</v>
      </c>
      <c r="O3430">
        <v>4.7624E-2</v>
      </c>
      <c r="P3430">
        <v>0.233067</v>
      </c>
      <c r="Q3430">
        <v>-0.491394</v>
      </c>
      <c r="R3430">
        <v>0.441743</v>
      </c>
      <c r="S3430">
        <v>-5.3999999999999999E-2</v>
      </c>
      <c r="T3430">
        <v>1.5209999999999999</v>
      </c>
      <c r="U3430">
        <v>180.06100000000001</v>
      </c>
      <c r="V3430">
        <v>48.418220116000001</v>
      </c>
      <c r="W3430">
        <v>-4.47198194</v>
      </c>
      <c r="X3430">
        <v>96.796999999999997</v>
      </c>
      <c r="Y3430">
        <v>4.1000000000000002E-2</v>
      </c>
      <c r="Z3430">
        <v>-0.108</v>
      </c>
      <c r="AA3430">
        <v>-0.14099999999999999</v>
      </c>
      <c r="AB3430">
        <v>179.46717799999999</v>
      </c>
      <c r="AD3430">
        <f t="shared" si="212"/>
        <v>68.560000000000059</v>
      </c>
      <c r="AE3430">
        <f t="shared" si="213"/>
        <v>180.06100000000004</v>
      </c>
      <c r="AF3430">
        <f t="shared" si="214"/>
        <v>179.46717799999999</v>
      </c>
      <c r="AG3430">
        <f t="shared" si="215"/>
        <v>4.7624E-2</v>
      </c>
    </row>
    <row r="3431" spans="1:33" x14ac:dyDescent="0.25">
      <c r="A3431">
        <v>857855</v>
      </c>
      <c r="B3431">
        <v>483898.58</v>
      </c>
      <c r="C3431">
        <v>483880580</v>
      </c>
      <c r="D3431" s="1">
        <v>44407</v>
      </c>
      <c r="E3431">
        <v>14</v>
      </c>
      <c r="F3431">
        <v>24</v>
      </c>
      <c r="G3431">
        <v>40.58</v>
      </c>
      <c r="H3431">
        <v>26</v>
      </c>
      <c r="I3431">
        <v>655349.97558600002</v>
      </c>
      <c r="J3431">
        <v>0.25900000000000001</v>
      </c>
      <c r="K3431">
        <v>-1.6E-2</v>
      </c>
      <c r="L3431">
        <v>-9.8260000000000005</v>
      </c>
      <c r="M3431">
        <v>8.7853000000000001E-2</v>
      </c>
      <c r="N3431">
        <v>-0.369056</v>
      </c>
      <c r="O3431">
        <v>9.2767000000000002E-2</v>
      </c>
      <c r="P3431">
        <v>0.23608399999999999</v>
      </c>
      <c r="Q3431">
        <v>-0.49063899999999999</v>
      </c>
      <c r="R3431">
        <v>0.43946499999999999</v>
      </c>
      <c r="S3431">
        <v>-5.2999999999999999E-2</v>
      </c>
      <c r="T3431">
        <v>1.5149999999999999</v>
      </c>
      <c r="U3431">
        <v>180.06200000000001</v>
      </c>
      <c r="V3431">
        <v>48.418220109000004</v>
      </c>
      <c r="W3431">
        <v>-4.4719819100000002</v>
      </c>
      <c r="X3431">
        <v>96.8</v>
      </c>
      <c r="Y3431">
        <v>4.1000000000000002E-2</v>
      </c>
      <c r="Z3431">
        <v>-0.108</v>
      </c>
      <c r="AA3431">
        <v>-0.14099999999999999</v>
      </c>
      <c r="AB3431">
        <v>179.46717799999999</v>
      </c>
      <c r="AD3431">
        <f t="shared" si="212"/>
        <v>68.580000000000041</v>
      </c>
      <c r="AE3431">
        <f t="shared" si="213"/>
        <v>180.06200000000001</v>
      </c>
      <c r="AF3431">
        <f t="shared" si="214"/>
        <v>179.46717799999999</v>
      </c>
      <c r="AG3431">
        <f t="shared" si="215"/>
        <v>9.2767000000000002E-2</v>
      </c>
    </row>
    <row r="3432" spans="1:33" x14ac:dyDescent="0.25">
      <c r="A3432">
        <v>857875</v>
      </c>
      <c r="B3432">
        <v>483898.6</v>
      </c>
      <c r="C3432">
        <v>483880600</v>
      </c>
      <c r="D3432" s="1">
        <v>44407</v>
      </c>
      <c r="E3432">
        <v>14</v>
      </c>
      <c r="F3432">
        <v>24</v>
      </c>
      <c r="G3432">
        <v>40.6</v>
      </c>
      <c r="H3432">
        <v>26</v>
      </c>
      <c r="I3432">
        <v>655349.97558600002</v>
      </c>
      <c r="J3432">
        <v>0.252</v>
      </c>
      <c r="K3432">
        <v>-2.1999999999999999E-2</v>
      </c>
      <c r="L3432">
        <v>-9.8350000000000009</v>
      </c>
      <c r="M3432">
        <v>9.2435000000000003E-2</v>
      </c>
      <c r="N3432">
        <v>-2.0027E-2</v>
      </c>
      <c r="O3432">
        <v>8.7679999999999998E-3</v>
      </c>
      <c r="P3432">
        <v>0.235705</v>
      </c>
      <c r="Q3432">
        <v>-0.492145</v>
      </c>
      <c r="R3432">
        <v>0.43889299999999998</v>
      </c>
      <c r="S3432">
        <v>-5.1999999999999998E-2</v>
      </c>
      <c r="T3432">
        <v>1.516</v>
      </c>
      <c r="U3432">
        <v>180.06299999999999</v>
      </c>
      <c r="V3432">
        <v>48.418220101999999</v>
      </c>
      <c r="W3432">
        <v>-4.4719818809999996</v>
      </c>
      <c r="X3432">
        <v>96.802999999999997</v>
      </c>
      <c r="Y3432">
        <v>4.1000000000000002E-2</v>
      </c>
      <c r="Z3432">
        <v>-0.109</v>
      </c>
      <c r="AA3432">
        <v>-0.14199999999999999</v>
      </c>
      <c r="AB3432">
        <v>179.32408100000001</v>
      </c>
      <c r="AD3432">
        <f t="shared" si="212"/>
        <v>68.600000000000023</v>
      </c>
      <c r="AE3432">
        <f t="shared" si="213"/>
        <v>180.06299999999999</v>
      </c>
      <c r="AF3432">
        <f t="shared" si="214"/>
        <v>179.32408099999998</v>
      </c>
      <c r="AG3432">
        <f t="shared" si="215"/>
        <v>8.7679999999999998E-3</v>
      </c>
    </row>
    <row r="3433" spans="1:33" x14ac:dyDescent="0.25">
      <c r="A3433">
        <v>857895</v>
      </c>
      <c r="B3433">
        <v>483898.62</v>
      </c>
      <c r="C3433">
        <v>483880620</v>
      </c>
      <c r="D3433" s="1">
        <v>44407</v>
      </c>
      <c r="E3433">
        <v>14</v>
      </c>
      <c r="F3433">
        <v>24</v>
      </c>
      <c r="G3433">
        <v>40.619999999999997</v>
      </c>
      <c r="H3433">
        <v>26</v>
      </c>
      <c r="I3433">
        <v>655349.97558600002</v>
      </c>
      <c r="J3433">
        <v>0.255</v>
      </c>
      <c r="K3433">
        <v>-1.9E-2</v>
      </c>
      <c r="L3433">
        <v>-9.8279999999999994</v>
      </c>
      <c r="M3433">
        <v>-8.4494E-2</v>
      </c>
      <c r="N3433">
        <v>0.25248300000000001</v>
      </c>
      <c r="O3433">
        <v>-1.0670000000000001E-2</v>
      </c>
      <c r="P3433">
        <v>0.23419499999999999</v>
      </c>
      <c r="Q3433">
        <v>-0.49440499999999998</v>
      </c>
      <c r="R3433">
        <v>0.43888899999999997</v>
      </c>
      <c r="S3433">
        <v>-5.3999999999999999E-2</v>
      </c>
      <c r="T3433">
        <v>1.5229999999999999</v>
      </c>
      <c r="U3433">
        <v>180.06299999999999</v>
      </c>
      <c r="V3433">
        <v>48.418220095999999</v>
      </c>
      <c r="W3433">
        <v>-4.4719818509999998</v>
      </c>
      <c r="X3433">
        <v>96.805999999999997</v>
      </c>
      <c r="Y3433">
        <v>4.1000000000000002E-2</v>
      </c>
      <c r="Z3433">
        <v>-0.109</v>
      </c>
      <c r="AA3433">
        <v>-0.14199999999999999</v>
      </c>
      <c r="AB3433">
        <v>179.32408100000001</v>
      </c>
      <c r="AD3433">
        <f t="shared" si="212"/>
        <v>68.62</v>
      </c>
      <c r="AE3433">
        <f t="shared" si="213"/>
        <v>180.06299999999999</v>
      </c>
      <c r="AF3433">
        <f t="shared" si="214"/>
        <v>179.32408099999998</v>
      </c>
      <c r="AG3433">
        <f t="shared" si="215"/>
        <v>-1.0670000000000001E-2</v>
      </c>
    </row>
    <row r="3434" spans="1:33" x14ac:dyDescent="0.25">
      <c r="A3434">
        <v>857915</v>
      </c>
      <c r="B3434">
        <v>483898.64</v>
      </c>
      <c r="C3434">
        <v>483880640</v>
      </c>
      <c r="D3434" s="1">
        <v>44407</v>
      </c>
      <c r="E3434">
        <v>14</v>
      </c>
      <c r="F3434">
        <v>24</v>
      </c>
      <c r="G3434">
        <v>40.64</v>
      </c>
      <c r="H3434">
        <v>26</v>
      </c>
      <c r="I3434">
        <v>655349.97558600002</v>
      </c>
      <c r="J3434">
        <v>0.26600000000000001</v>
      </c>
      <c r="K3434">
        <v>-1.4E-2</v>
      </c>
      <c r="L3434">
        <v>-9.8119999999999994</v>
      </c>
      <c r="M3434">
        <v>-6.0618999999999999E-2</v>
      </c>
      <c r="N3434">
        <v>0.40591300000000002</v>
      </c>
      <c r="O3434">
        <v>-0.12184</v>
      </c>
      <c r="P3434">
        <v>0.23494899999999999</v>
      </c>
      <c r="Q3434">
        <v>-0.496668</v>
      </c>
      <c r="R3434">
        <v>0.440027</v>
      </c>
      <c r="S3434">
        <v>-5.6000000000000001E-2</v>
      </c>
      <c r="T3434">
        <v>1.532</v>
      </c>
      <c r="U3434">
        <v>180.06</v>
      </c>
      <c r="V3434">
        <v>48.418220089000002</v>
      </c>
      <c r="W3434">
        <v>-4.471981821</v>
      </c>
      <c r="X3434">
        <v>96.808999999999997</v>
      </c>
      <c r="Y3434">
        <v>4.1000000000000002E-2</v>
      </c>
      <c r="Z3434">
        <v>-0.11</v>
      </c>
      <c r="AA3434">
        <v>-0.14199999999999999</v>
      </c>
      <c r="AB3434">
        <v>179.32408100000001</v>
      </c>
      <c r="AD3434">
        <f t="shared" si="212"/>
        <v>68.639999999999986</v>
      </c>
      <c r="AE3434">
        <f t="shared" si="213"/>
        <v>180.06</v>
      </c>
      <c r="AF3434">
        <f t="shared" si="214"/>
        <v>179.32408099999998</v>
      </c>
      <c r="AG3434">
        <f t="shared" si="215"/>
        <v>-0.12184</v>
      </c>
    </row>
    <row r="3435" spans="1:33" x14ac:dyDescent="0.25">
      <c r="A3435">
        <v>857935</v>
      </c>
      <c r="B3435">
        <v>483898.66</v>
      </c>
      <c r="C3435">
        <v>483880660</v>
      </c>
      <c r="D3435" s="1">
        <v>44407</v>
      </c>
      <c r="E3435">
        <v>14</v>
      </c>
      <c r="F3435">
        <v>24</v>
      </c>
      <c r="G3435">
        <v>40.659999999999997</v>
      </c>
      <c r="H3435">
        <v>26</v>
      </c>
      <c r="I3435">
        <v>655349.97558600002</v>
      </c>
      <c r="J3435">
        <v>0.28199999999999997</v>
      </c>
      <c r="K3435">
        <v>8.0000000000000002E-3</v>
      </c>
      <c r="L3435">
        <v>-9.7959999999999994</v>
      </c>
      <c r="M3435">
        <v>-8.7129999999999999E-2</v>
      </c>
      <c r="N3435">
        <v>0.237819</v>
      </c>
      <c r="O3435">
        <v>-0.10641299999999999</v>
      </c>
      <c r="P3435">
        <v>0.236457</v>
      </c>
      <c r="Q3435">
        <v>-0.49893100000000001</v>
      </c>
      <c r="R3435">
        <v>0.44154599999999999</v>
      </c>
      <c r="S3435">
        <v>-5.8000000000000003E-2</v>
      </c>
      <c r="T3435">
        <v>1.536</v>
      </c>
      <c r="U3435">
        <v>180.059</v>
      </c>
      <c r="V3435">
        <v>48.418220060000003</v>
      </c>
      <c r="W3435">
        <v>-4.471981929</v>
      </c>
      <c r="X3435">
        <v>96.802000000000007</v>
      </c>
      <c r="Y3435">
        <v>4.2000000000000003E-2</v>
      </c>
      <c r="Z3435">
        <v>-0.108</v>
      </c>
      <c r="AA3435">
        <v>-0.14099999999999999</v>
      </c>
      <c r="AB3435">
        <v>179.32408100000001</v>
      </c>
      <c r="AD3435">
        <f t="shared" si="212"/>
        <v>68.659999999999968</v>
      </c>
      <c r="AE3435">
        <f t="shared" si="213"/>
        <v>180.05899999999997</v>
      </c>
      <c r="AF3435">
        <f t="shared" si="214"/>
        <v>179.32408099999998</v>
      </c>
      <c r="AG3435">
        <f t="shared" si="215"/>
        <v>-0.10641299999999999</v>
      </c>
    </row>
    <row r="3436" spans="1:33" x14ac:dyDescent="0.25">
      <c r="A3436">
        <v>857955</v>
      </c>
      <c r="B3436">
        <v>483898.68</v>
      </c>
      <c r="C3436">
        <v>483880680</v>
      </c>
      <c r="D3436" s="1">
        <v>44407</v>
      </c>
      <c r="E3436">
        <v>14</v>
      </c>
      <c r="F3436">
        <v>24</v>
      </c>
      <c r="G3436">
        <v>40.68</v>
      </c>
      <c r="H3436">
        <v>26</v>
      </c>
      <c r="I3436">
        <v>655349.97558600002</v>
      </c>
      <c r="J3436">
        <v>0.28699999999999998</v>
      </c>
      <c r="K3436">
        <v>7.0000000000000001E-3</v>
      </c>
      <c r="L3436">
        <v>-9.7929999999999993</v>
      </c>
      <c r="M3436">
        <v>1.5141999999999999E-2</v>
      </c>
      <c r="N3436">
        <v>-0.10468</v>
      </c>
      <c r="O3436">
        <v>-6.191E-2</v>
      </c>
      <c r="P3436">
        <v>0.234572</v>
      </c>
      <c r="Q3436">
        <v>-0.49893100000000001</v>
      </c>
      <c r="R3436">
        <v>0.43964700000000001</v>
      </c>
      <c r="S3436">
        <v>-5.6000000000000001E-2</v>
      </c>
      <c r="T3436">
        <v>1.5329999999999999</v>
      </c>
      <c r="U3436">
        <v>180.05799999999999</v>
      </c>
      <c r="V3436">
        <v>48.418220030999997</v>
      </c>
      <c r="W3436">
        <v>-4.471982036</v>
      </c>
      <c r="X3436">
        <v>96.795000000000002</v>
      </c>
      <c r="Y3436">
        <v>4.2999999999999997E-2</v>
      </c>
      <c r="Z3436">
        <v>-0.107</v>
      </c>
      <c r="AA3436">
        <v>-0.14099999999999999</v>
      </c>
      <c r="AB3436">
        <v>179.32408100000001</v>
      </c>
      <c r="AD3436">
        <f t="shared" si="212"/>
        <v>68.680000000000064</v>
      </c>
      <c r="AE3436">
        <f t="shared" si="213"/>
        <v>180.05799999999999</v>
      </c>
      <c r="AF3436">
        <f t="shared" si="214"/>
        <v>179.32408099999998</v>
      </c>
      <c r="AG3436">
        <f t="shared" si="215"/>
        <v>-6.191E-2</v>
      </c>
    </row>
    <row r="3437" spans="1:33" x14ac:dyDescent="0.25">
      <c r="A3437">
        <v>857975</v>
      </c>
      <c r="B3437">
        <v>483898.7</v>
      </c>
      <c r="C3437">
        <v>483880700</v>
      </c>
      <c r="D3437" s="1">
        <v>44407</v>
      </c>
      <c r="E3437">
        <v>14</v>
      </c>
      <c r="F3437">
        <v>24</v>
      </c>
      <c r="G3437">
        <v>40.700000000000003</v>
      </c>
      <c r="H3437">
        <v>26</v>
      </c>
      <c r="I3437">
        <v>655349.97558600002</v>
      </c>
      <c r="J3437">
        <v>0.28000000000000003</v>
      </c>
      <c r="K3437">
        <v>-3.0000000000000001E-3</v>
      </c>
      <c r="L3437">
        <v>-9.8000000000000007</v>
      </c>
      <c r="M3437">
        <v>8.5763000000000006E-2</v>
      </c>
      <c r="N3437">
        <v>-0.352022</v>
      </c>
      <c r="O3437">
        <v>-2.4198000000000001E-2</v>
      </c>
      <c r="P3437">
        <v>0.23155500000000001</v>
      </c>
      <c r="Q3437">
        <v>-0.49817699999999998</v>
      </c>
      <c r="R3437">
        <v>0.43661</v>
      </c>
      <c r="S3437">
        <v>-5.5E-2</v>
      </c>
      <c r="T3437">
        <v>1.526</v>
      </c>
      <c r="U3437">
        <v>180.04499999999999</v>
      </c>
      <c r="V3437">
        <v>48.418220023000003</v>
      </c>
      <c r="W3437">
        <v>-4.4719820009999998</v>
      </c>
      <c r="X3437">
        <v>96.798000000000002</v>
      </c>
      <c r="Y3437">
        <v>4.3999999999999997E-2</v>
      </c>
      <c r="Z3437">
        <v>-0.107</v>
      </c>
      <c r="AA3437">
        <v>-0.14099999999999999</v>
      </c>
      <c r="AB3437">
        <v>179.32408100000001</v>
      </c>
      <c r="AD3437">
        <f t="shared" si="212"/>
        <v>68.700000000000045</v>
      </c>
      <c r="AE3437">
        <f t="shared" si="213"/>
        <v>180.04499999999996</v>
      </c>
      <c r="AF3437">
        <f t="shared" si="214"/>
        <v>179.32408099999998</v>
      </c>
      <c r="AG3437">
        <f t="shared" si="215"/>
        <v>-2.4198000000000001E-2</v>
      </c>
    </row>
    <row r="3438" spans="1:33" x14ac:dyDescent="0.25">
      <c r="A3438">
        <v>857995</v>
      </c>
      <c r="B3438">
        <v>483898.72</v>
      </c>
      <c r="C3438">
        <v>483880720</v>
      </c>
      <c r="D3438" s="1">
        <v>44407</v>
      </c>
      <c r="E3438">
        <v>14</v>
      </c>
      <c r="F3438">
        <v>24</v>
      </c>
      <c r="G3438">
        <v>40.72</v>
      </c>
      <c r="H3438">
        <v>26</v>
      </c>
      <c r="I3438">
        <v>655349.97558600002</v>
      </c>
      <c r="J3438">
        <v>0.26300000000000001</v>
      </c>
      <c r="K3438">
        <v>0</v>
      </c>
      <c r="L3438">
        <v>-9.8170000000000002</v>
      </c>
      <c r="M3438">
        <v>0.14854600000000001</v>
      </c>
      <c r="N3438">
        <v>-0.41541499999999998</v>
      </c>
      <c r="O3438">
        <v>5.5384000000000003E-2</v>
      </c>
      <c r="P3438">
        <v>0.23080000000000001</v>
      </c>
      <c r="Q3438">
        <v>-0.49742199999999998</v>
      </c>
      <c r="R3438">
        <v>0.43869799999999998</v>
      </c>
      <c r="S3438">
        <v>-5.2999999999999999E-2</v>
      </c>
      <c r="T3438">
        <v>1.518</v>
      </c>
      <c r="U3438">
        <v>180.047</v>
      </c>
      <c r="V3438">
        <v>48.418220015000003</v>
      </c>
      <c r="W3438">
        <v>-4.4719819650000003</v>
      </c>
      <c r="X3438">
        <v>96.801000000000002</v>
      </c>
      <c r="Y3438">
        <v>4.3999999999999997E-2</v>
      </c>
      <c r="Z3438">
        <v>-0.107</v>
      </c>
      <c r="AA3438">
        <v>-0.14099999999999999</v>
      </c>
      <c r="AB3438">
        <v>179.32408100000001</v>
      </c>
      <c r="AD3438">
        <f t="shared" si="212"/>
        <v>68.720000000000027</v>
      </c>
      <c r="AE3438">
        <f t="shared" si="213"/>
        <v>180.04700000000003</v>
      </c>
      <c r="AF3438">
        <f t="shared" si="214"/>
        <v>179.32408099999998</v>
      </c>
      <c r="AG3438">
        <f t="shared" si="215"/>
        <v>5.5384000000000003E-2</v>
      </c>
    </row>
    <row r="3439" spans="1:33" x14ac:dyDescent="0.25">
      <c r="A3439">
        <v>858015</v>
      </c>
      <c r="B3439">
        <v>483898.74</v>
      </c>
      <c r="C3439">
        <v>483880740</v>
      </c>
      <c r="D3439" s="1">
        <v>44407</v>
      </c>
      <c r="E3439">
        <v>14</v>
      </c>
      <c r="F3439">
        <v>24</v>
      </c>
      <c r="G3439">
        <v>40.74</v>
      </c>
      <c r="H3439">
        <v>26</v>
      </c>
      <c r="I3439">
        <v>655349.97558600002</v>
      </c>
      <c r="J3439">
        <v>0.251</v>
      </c>
      <c r="K3439">
        <v>-2.1000000000000001E-2</v>
      </c>
      <c r="L3439">
        <v>-9.8309999999999995</v>
      </c>
      <c r="M3439">
        <v>6.2758999999999995E-2</v>
      </c>
      <c r="N3439">
        <v>-0.225684</v>
      </c>
      <c r="O3439">
        <v>8.8584999999999997E-2</v>
      </c>
      <c r="P3439">
        <v>0.23080000000000001</v>
      </c>
      <c r="Q3439">
        <v>-0.496668</v>
      </c>
      <c r="R3439">
        <v>0.44249500000000003</v>
      </c>
      <c r="S3439">
        <v>-5.1999999999999998E-2</v>
      </c>
      <c r="T3439">
        <v>1.516</v>
      </c>
      <c r="U3439">
        <v>180.04900000000001</v>
      </c>
      <c r="V3439">
        <v>48.418220007999999</v>
      </c>
      <c r="W3439">
        <v>-4.4719819359999997</v>
      </c>
      <c r="X3439">
        <v>96.804000000000002</v>
      </c>
      <c r="Y3439">
        <v>4.3999999999999997E-2</v>
      </c>
      <c r="Z3439">
        <v>-0.108</v>
      </c>
      <c r="AA3439">
        <v>-0.14099999999999999</v>
      </c>
      <c r="AB3439">
        <v>179.32408100000001</v>
      </c>
      <c r="AD3439">
        <f t="shared" si="212"/>
        <v>68.740000000000009</v>
      </c>
      <c r="AE3439">
        <f t="shared" si="213"/>
        <v>180.04899999999998</v>
      </c>
      <c r="AF3439">
        <f t="shared" si="214"/>
        <v>179.32408099999998</v>
      </c>
      <c r="AG3439">
        <f t="shared" si="215"/>
        <v>8.8584999999999997E-2</v>
      </c>
    </row>
    <row r="3440" spans="1:33" x14ac:dyDescent="0.25">
      <c r="A3440">
        <v>858035</v>
      </c>
      <c r="B3440">
        <v>483898.76</v>
      </c>
      <c r="C3440">
        <v>483880760</v>
      </c>
      <c r="D3440" s="1">
        <v>44407</v>
      </c>
      <c r="E3440">
        <v>14</v>
      </c>
      <c r="F3440">
        <v>24</v>
      </c>
      <c r="G3440">
        <v>40.76</v>
      </c>
      <c r="H3440">
        <v>26</v>
      </c>
      <c r="I3440">
        <v>655349.97558600002</v>
      </c>
      <c r="J3440">
        <v>0.253</v>
      </c>
      <c r="K3440">
        <v>-1.4E-2</v>
      </c>
      <c r="L3440">
        <v>-9.8330000000000002</v>
      </c>
      <c r="M3440">
        <v>4.0293000000000002E-2</v>
      </c>
      <c r="N3440">
        <v>0.107737</v>
      </c>
      <c r="O3440">
        <v>-2.4511999999999999E-2</v>
      </c>
      <c r="P3440">
        <v>0.22966900000000001</v>
      </c>
      <c r="Q3440">
        <v>-0.49308400000000002</v>
      </c>
      <c r="R3440">
        <v>0.44173600000000002</v>
      </c>
      <c r="S3440">
        <v>-5.1999999999999998E-2</v>
      </c>
      <c r="T3440">
        <v>1.52</v>
      </c>
      <c r="U3440">
        <v>180.048</v>
      </c>
      <c r="V3440">
        <v>48.418220001000002</v>
      </c>
      <c r="W3440">
        <v>-4.4719819059999999</v>
      </c>
      <c r="X3440">
        <v>96.805999999999997</v>
      </c>
      <c r="Y3440">
        <v>4.2999999999999997E-2</v>
      </c>
      <c r="Z3440">
        <v>-0.109</v>
      </c>
      <c r="AA3440">
        <v>-0.14199999999999999</v>
      </c>
      <c r="AB3440">
        <v>179.32408100000001</v>
      </c>
      <c r="AD3440">
        <f t="shared" si="212"/>
        <v>68.759999999999991</v>
      </c>
      <c r="AE3440">
        <f t="shared" si="213"/>
        <v>180.048</v>
      </c>
      <c r="AF3440">
        <f t="shared" si="214"/>
        <v>179.32408099999998</v>
      </c>
      <c r="AG3440">
        <f t="shared" si="215"/>
        <v>-2.4511999999999999E-2</v>
      </c>
    </row>
    <row r="3441" spans="1:33" x14ac:dyDescent="0.25">
      <c r="A3441">
        <v>858055</v>
      </c>
      <c r="B3441">
        <v>483898.78</v>
      </c>
      <c r="C3441">
        <v>483880780</v>
      </c>
      <c r="D3441" s="1">
        <v>44407</v>
      </c>
      <c r="E3441">
        <v>14</v>
      </c>
      <c r="F3441">
        <v>24</v>
      </c>
      <c r="G3441">
        <v>40.78</v>
      </c>
      <c r="H3441">
        <v>26</v>
      </c>
      <c r="I3441">
        <v>655349.97558600002</v>
      </c>
      <c r="J3441">
        <v>0.26600000000000001</v>
      </c>
      <c r="K3441">
        <v>-7.0000000000000001E-3</v>
      </c>
      <c r="L3441">
        <v>-9.8209999999999997</v>
      </c>
      <c r="M3441">
        <v>-5.3467000000000001E-2</v>
      </c>
      <c r="N3441">
        <v>0.30263000000000001</v>
      </c>
      <c r="O3441">
        <v>-5.8021000000000003E-2</v>
      </c>
      <c r="P3441">
        <v>0.228161</v>
      </c>
      <c r="Q3441">
        <v>-0.48855700000000002</v>
      </c>
      <c r="R3441">
        <v>0.43945800000000002</v>
      </c>
      <c r="S3441">
        <v>-5.3999999999999999E-2</v>
      </c>
      <c r="T3441">
        <v>1.5269999999999999</v>
      </c>
      <c r="U3441">
        <v>180.047</v>
      </c>
      <c r="V3441">
        <v>48.418219993999998</v>
      </c>
      <c r="W3441">
        <v>-4.4719818760000001</v>
      </c>
      <c r="X3441">
        <v>96.808999999999997</v>
      </c>
      <c r="Y3441">
        <v>4.3999999999999997E-2</v>
      </c>
      <c r="Z3441">
        <v>-0.109</v>
      </c>
      <c r="AA3441">
        <v>-0.14199999999999999</v>
      </c>
      <c r="AB3441">
        <v>179.32408100000001</v>
      </c>
      <c r="AD3441">
        <f t="shared" si="212"/>
        <v>68.779999999999973</v>
      </c>
      <c r="AE3441">
        <f t="shared" si="213"/>
        <v>180.04700000000003</v>
      </c>
      <c r="AF3441">
        <f t="shared" si="214"/>
        <v>179.32408099999998</v>
      </c>
      <c r="AG3441">
        <f t="shared" si="215"/>
        <v>-5.8021000000000003E-2</v>
      </c>
    </row>
    <row r="3442" spans="1:33" x14ac:dyDescent="0.25">
      <c r="A3442">
        <v>858075</v>
      </c>
      <c r="B3442">
        <v>483898.8</v>
      </c>
      <c r="C3442">
        <v>483880800</v>
      </c>
      <c r="D3442" s="1">
        <v>44407</v>
      </c>
      <c r="E3442">
        <v>14</v>
      </c>
      <c r="F3442">
        <v>24</v>
      </c>
      <c r="G3442">
        <v>40.799999999999997</v>
      </c>
      <c r="H3442">
        <v>26</v>
      </c>
      <c r="I3442">
        <v>655349.97558600002</v>
      </c>
      <c r="J3442">
        <v>0.27900000000000003</v>
      </c>
      <c r="K3442">
        <v>-1.4999999999999999E-2</v>
      </c>
      <c r="L3442">
        <v>-9.8059999999999992</v>
      </c>
      <c r="M3442">
        <v>-3.6592E-2</v>
      </c>
      <c r="N3442">
        <v>0.31315599999999999</v>
      </c>
      <c r="O3442">
        <v>-0.101066</v>
      </c>
      <c r="P3442">
        <v>0.22948099999999999</v>
      </c>
      <c r="Q3442">
        <v>-0.48799100000000001</v>
      </c>
      <c r="R3442">
        <v>0.440027</v>
      </c>
      <c r="S3442">
        <v>-5.5E-2</v>
      </c>
      <c r="T3442">
        <v>1.534</v>
      </c>
      <c r="U3442">
        <v>180.04599999999999</v>
      </c>
      <c r="V3442">
        <v>48.418219987000001</v>
      </c>
      <c r="W3442">
        <v>-4.4719818460000003</v>
      </c>
      <c r="X3442">
        <v>96.811999999999998</v>
      </c>
      <c r="Y3442">
        <v>4.3999999999999997E-2</v>
      </c>
      <c r="Z3442">
        <v>-0.11</v>
      </c>
      <c r="AA3442">
        <v>-0.14199999999999999</v>
      </c>
      <c r="AB3442">
        <v>179.25932299999999</v>
      </c>
      <c r="AD3442">
        <f t="shared" si="212"/>
        <v>68.800000000000068</v>
      </c>
      <c r="AE3442">
        <f t="shared" si="213"/>
        <v>180.04599999999999</v>
      </c>
      <c r="AF3442">
        <f t="shared" si="214"/>
        <v>179.25932299999999</v>
      </c>
      <c r="AG3442">
        <f t="shared" si="215"/>
        <v>-0.101066</v>
      </c>
    </row>
    <row r="3443" spans="1:33" x14ac:dyDescent="0.25">
      <c r="A3443">
        <v>858095</v>
      </c>
      <c r="B3443">
        <v>483898.82</v>
      </c>
      <c r="C3443">
        <v>483880820</v>
      </c>
      <c r="D3443" s="1">
        <v>44407</v>
      </c>
      <c r="E3443">
        <v>14</v>
      </c>
      <c r="F3443">
        <v>24</v>
      </c>
      <c r="G3443">
        <v>40.82</v>
      </c>
      <c r="H3443">
        <v>26</v>
      </c>
      <c r="I3443">
        <v>655349.97558600002</v>
      </c>
      <c r="J3443">
        <v>0.28100000000000003</v>
      </c>
      <c r="K3443">
        <v>-4.0000000000000001E-3</v>
      </c>
      <c r="L3443">
        <v>-9.7940000000000005</v>
      </c>
      <c r="M3443">
        <v>-6.7095000000000002E-2</v>
      </c>
      <c r="N3443">
        <v>9.5320000000000002E-2</v>
      </c>
      <c r="O3443">
        <v>-7.4728000000000003E-2</v>
      </c>
      <c r="P3443">
        <v>0.231743</v>
      </c>
      <c r="Q3443">
        <v>-0.48874499999999999</v>
      </c>
      <c r="R3443">
        <v>0.44154599999999999</v>
      </c>
      <c r="S3443">
        <v>-5.7000000000000002E-2</v>
      </c>
      <c r="T3443">
        <v>1.5349999999999999</v>
      </c>
      <c r="U3443">
        <v>180.04400000000001</v>
      </c>
      <c r="V3443">
        <v>48.418219980000003</v>
      </c>
      <c r="W3443">
        <v>-4.4719818169999996</v>
      </c>
      <c r="X3443">
        <v>96.814999999999998</v>
      </c>
      <c r="Y3443">
        <v>4.3999999999999997E-2</v>
      </c>
      <c r="Z3443">
        <v>-0.11</v>
      </c>
      <c r="AA3443">
        <v>-0.14199999999999999</v>
      </c>
      <c r="AB3443">
        <v>179.25932299999999</v>
      </c>
      <c r="AD3443">
        <f t="shared" si="212"/>
        <v>68.82000000000005</v>
      </c>
      <c r="AE3443">
        <f t="shared" si="213"/>
        <v>180.04399999999998</v>
      </c>
      <c r="AF3443">
        <f t="shared" si="214"/>
        <v>179.25932299999999</v>
      </c>
      <c r="AG3443">
        <f t="shared" si="215"/>
        <v>-7.4728000000000003E-2</v>
      </c>
    </row>
    <row r="3444" spans="1:33" x14ac:dyDescent="0.25">
      <c r="A3444">
        <v>858115</v>
      </c>
      <c r="B3444">
        <v>483898.84</v>
      </c>
      <c r="C3444">
        <v>483880840</v>
      </c>
      <c r="D3444" s="1">
        <v>44407</v>
      </c>
      <c r="E3444">
        <v>14</v>
      </c>
      <c r="F3444">
        <v>24</v>
      </c>
      <c r="G3444">
        <v>40.840000000000003</v>
      </c>
      <c r="H3444">
        <v>26</v>
      </c>
      <c r="I3444">
        <v>655349.97558600002</v>
      </c>
      <c r="J3444">
        <v>0.27700000000000002</v>
      </c>
      <c r="K3444">
        <v>1.4E-2</v>
      </c>
      <c r="L3444">
        <v>-9.7949999999999999</v>
      </c>
      <c r="M3444">
        <v>7.6143000000000002E-2</v>
      </c>
      <c r="N3444">
        <v>-0.20231099999999999</v>
      </c>
      <c r="O3444">
        <v>-1.3325999999999999E-2</v>
      </c>
      <c r="P3444">
        <v>0.23117799999999999</v>
      </c>
      <c r="Q3444">
        <v>-0.49063099999999998</v>
      </c>
      <c r="R3444">
        <v>0.44249500000000003</v>
      </c>
      <c r="S3444">
        <v>-5.5E-2</v>
      </c>
      <c r="T3444">
        <v>1.5309999999999999</v>
      </c>
      <c r="U3444">
        <v>180.04499999999999</v>
      </c>
      <c r="V3444">
        <v>48.418219972999999</v>
      </c>
      <c r="W3444">
        <v>-4.4719817869999998</v>
      </c>
      <c r="X3444">
        <v>96.817999999999998</v>
      </c>
      <c r="Y3444">
        <v>4.3999999999999997E-2</v>
      </c>
      <c r="Z3444">
        <v>-0.11</v>
      </c>
      <c r="AA3444">
        <v>-0.14099999999999999</v>
      </c>
      <c r="AB3444">
        <v>179.25932299999999</v>
      </c>
      <c r="AD3444">
        <f t="shared" si="212"/>
        <v>68.840000000000032</v>
      </c>
      <c r="AE3444">
        <f t="shared" si="213"/>
        <v>180.04499999999996</v>
      </c>
      <c r="AF3444">
        <f t="shared" si="214"/>
        <v>179.25932299999999</v>
      </c>
      <c r="AG3444">
        <f t="shared" si="215"/>
        <v>-1.3325999999999999E-2</v>
      </c>
    </row>
    <row r="3445" spans="1:33" x14ac:dyDescent="0.25">
      <c r="A3445">
        <v>858135</v>
      </c>
      <c r="B3445">
        <v>483898.86</v>
      </c>
      <c r="C3445">
        <v>483880860</v>
      </c>
      <c r="D3445" s="1">
        <v>44407</v>
      </c>
      <c r="E3445">
        <v>14</v>
      </c>
      <c r="F3445">
        <v>24</v>
      </c>
      <c r="G3445">
        <v>40.86</v>
      </c>
      <c r="H3445">
        <v>26</v>
      </c>
      <c r="I3445">
        <v>655349.97558600002</v>
      </c>
      <c r="J3445">
        <v>0.27100000000000002</v>
      </c>
      <c r="K3445">
        <v>1E-3</v>
      </c>
      <c r="L3445">
        <v>-9.8049999999999997</v>
      </c>
      <c r="M3445">
        <v>8.1465999999999997E-2</v>
      </c>
      <c r="N3445">
        <v>-0.418377</v>
      </c>
      <c r="O3445">
        <v>5.2191000000000001E-2</v>
      </c>
      <c r="P3445">
        <v>0.22966900000000001</v>
      </c>
      <c r="Q3445">
        <v>-0.49289500000000003</v>
      </c>
      <c r="R3445">
        <v>0.44325399999999998</v>
      </c>
      <c r="S3445">
        <v>-5.3999999999999999E-2</v>
      </c>
      <c r="T3445">
        <v>1.5229999999999999</v>
      </c>
      <c r="U3445">
        <v>180.04599999999999</v>
      </c>
      <c r="V3445">
        <v>48.418219944000001</v>
      </c>
      <c r="W3445">
        <v>-4.471981897</v>
      </c>
      <c r="X3445">
        <v>96.811000000000007</v>
      </c>
      <c r="Y3445">
        <v>4.4999999999999998E-2</v>
      </c>
      <c r="Z3445">
        <v>-0.108</v>
      </c>
      <c r="AA3445">
        <v>-0.14099999999999999</v>
      </c>
      <c r="AB3445">
        <v>179.25932299999999</v>
      </c>
      <c r="AD3445">
        <f t="shared" si="212"/>
        <v>68.860000000000014</v>
      </c>
      <c r="AE3445">
        <f t="shared" si="213"/>
        <v>180.04599999999999</v>
      </c>
      <c r="AF3445">
        <f t="shared" si="214"/>
        <v>179.25932299999999</v>
      </c>
      <c r="AG3445">
        <f t="shared" si="215"/>
        <v>5.2191000000000001E-2</v>
      </c>
    </row>
    <row r="3446" spans="1:33" x14ac:dyDescent="0.25">
      <c r="A3446">
        <v>858155</v>
      </c>
      <c r="B3446">
        <v>483898.88</v>
      </c>
      <c r="C3446">
        <v>483880880</v>
      </c>
      <c r="D3446" s="1">
        <v>44407</v>
      </c>
      <c r="E3446">
        <v>14</v>
      </c>
      <c r="F3446">
        <v>24</v>
      </c>
      <c r="G3446">
        <v>40.880000000000003</v>
      </c>
      <c r="H3446">
        <v>26</v>
      </c>
      <c r="I3446">
        <v>655349.97558600002</v>
      </c>
      <c r="J3446">
        <v>0.26300000000000001</v>
      </c>
      <c r="K3446">
        <v>-6.0000000000000001E-3</v>
      </c>
      <c r="L3446">
        <v>-9.8230000000000004</v>
      </c>
      <c r="M3446">
        <v>0.15221000000000001</v>
      </c>
      <c r="N3446">
        <v>-0.38430900000000001</v>
      </c>
      <c r="O3446">
        <v>5.0175999999999998E-2</v>
      </c>
      <c r="P3446">
        <v>0.23042199999999999</v>
      </c>
      <c r="Q3446">
        <v>-0.49232599999999999</v>
      </c>
      <c r="R3446">
        <v>0.441164</v>
      </c>
      <c r="S3446">
        <v>-0.05</v>
      </c>
      <c r="T3446">
        <v>1.516</v>
      </c>
      <c r="U3446">
        <v>180.048</v>
      </c>
      <c r="V3446">
        <v>48.418219915000002</v>
      </c>
      <c r="W3446">
        <v>-4.4719820070000003</v>
      </c>
      <c r="X3446">
        <v>96.802999999999997</v>
      </c>
      <c r="Y3446">
        <v>4.5999999999999999E-2</v>
      </c>
      <c r="Z3446">
        <v>-0.107</v>
      </c>
      <c r="AA3446">
        <v>-0.14000000000000001</v>
      </c>
      <c r="AB3446">
        <v>179.25932299999999</v>
      </c>
      <c r="AD3446">
        <f t="shared" si="212"/>
        <v>68.88</v>
      </c>
      <c r="AE3446">
        <f t="shared" si="213"/>
        <v>180.048</v>
      </c>
      <c r="AF3446">
        <f t="shared" si="214"/>
        <v>179.25932299999999</v>
      </c>
      <c r="AG3446">
        <f t="shared" si="215"/>
        <v>5.0175999999999998E-2</v>
      </c>
    </row>
    <row r="3447" spans="1:33" x14ac:dyDescent="0.25">
      <c r="A3447">
        <v>858175</v>
      </c>
      <c r="B3447">
        <v>483898.9</v>
      </c>
      <c r="C3447">
        <v>483880900</v>
      </c>
      <c r="D3447" s="1">
        <v>44407</v>
      </c>
      <c r="E3447">
        <v>14</v>
      </c>
      <c r="F3447">
        <v>24</v>
      </c>
      <c r="G3447">
        <v>40.9</v>
      </c>
      <c r="H3447">
        <v>26</v>
      </c>
      <c r="I3447">
        <v>655349.97558600002</v>
      </c>
      <c r="J3447">
        <v>0.25900000000000001</v>
      </c>
      <c r="K3447">
        <v>-2.4E-2</v>
      </c>
      <c r="L3447">
        <v>-9.8350000000000009</v>
      </c>
      <c r="M3447">
        <v>4.7484999999999999E-2</v>
      </c>
      <c r="N3447">
        <v>-8.3122000000000001E-2</v>
      </c>
      <c r="O3447">
        <v>4.9361000000000002E-2</v>
      </c>
      <c r="P3447">
        <v>0.231929</v>
      </c>
      <c r="Q3447">
        <v>-0.490813</v>
      </c>
      <c r="R3447">
        <v>0.43812299999999998</v>
      </c>
      <c r="S3447">
        <v>-0.05</v>
      </c>
      <c r="T3447">
        <v>1.516</v>
      </c>
      <c r="U3447">
        <v>180.035</v>
      </c>
      <c r="V3447">
        <v>48.418219905999997</v>
      </c>
      <c r="W3447">
        <v>-4.4719819709999999</v>
      </c>
      <c r="X3447">
        <v>96.805999999999997</v>
      </c>
      <c r="Y3447">
        <v>4.5999999999999999E-2</v>
      </c>
      <c r="Z3447">
        <v>-0.108</v>
      </c>
      <c r="AA3447">
        <v>-0.14099999999999999</v>
      </c>
      <c r="AB3447">
        <v>179.25932299999999</v>
      </c>
      <c r="AD3447">
        <f t="shared" si="212"/>
        <v>68.899999999999977</v>
      </c>
      <c r="AE3447">
        <f t="shared" si="213"/>
        <v>180.03499999999997</v>
      </c>
      <c r="AF3447">
        <f t="shared" si="214"/>
        <v>179.25932299999999</v>
      </c>
      <c r="AG3447">
        <f t="shared" si="215"/>
        <v>4.9361000000000002E-2</v>
      </c>
    </row>
    <row r="3448" spans="1:33" x14ac:dyDescent="0.25">
      <c r="A3448">
        <v>858195</v>
      </c>
      <c r="B3448">
        <v>483898.92</v>
      </c>
      <c r="C3448">
        <v>483880920</v>
      </c>
      <c r="D3448" s="1">
        <v>44407</v>
      </c>
      <c r="E3448">
        <v>14</v>
      </c>
      <c r="F3448">
        <v>24</v>
      </c>
      <c r="G3448">
        <v>40.92</v>
      </c>
      <c r="H3448">
        <v>26</v>
      </c>
      <c r="I3448">
        <v>655349.97558600002</v>
      </c>
      <c r="J3448">
        <v>0.26</v>
      </c>
      <c r="K3448">
        <v>-2.7E-2</v>
      </c>
      <c r="L3448">
        <v>-9.8309999999999995</v>
      </c>
      <c r="M3448">
        <v>-2.4708999999999998E-2</v>
      </c>
      <c r="N3448">
        <v>0.24856</v>
      </c>
      <c r="O3448">
        <v>-1.0887000000000001E-2</v>
      </c>
      <c r="P3448">
        <v>0.23343700000000001</v>
      </c>
      <c r="Q3448">
        <v>-0.49100100000000002</v>
      </c>
      <c r="R3448">
        <v>0.43793199999999999</v>
      </c>
      <c r="S3448">
        <v>-5.0999999999999997E-2</v>
      </c>
      <c r="T3448">
        <v>1.522</v>
      </c>
      <c r="U3448">
        <v>180.035</v>
      </c>
      <c r="V3448">
        <v>48.418219897999997</v>
      </c>
      <c r="W3448">
        <v>-4.4719819349999996</v>
      </c>
      <c r="X3448">
        <v>96.808999999999997</v>
      </c>
      <c r="Y3448">
        <v>4.5999999999999999E-2</v>
      </c>
      <c r="Z3448">
        <v>-0.109</v>
      </c>
      <c r="AA3448">
        <v>-0.14099999999999999</v>
      </c>
      <c r="AB3448">
        <v>179.25932299999999</v>
      </c>
      <c r="AD3448">
        <f t="shared" si="212"/>
        <v>68.920000000000073</v>
      </c>
      <c r="AE3448">
        <f t="shared" si="213"/>
        <v>180.03499999999997</v>
      </c>
      <c r="AF3448">
        <f t="shared" si="214"/>
        <v>179.25932299999999</v>
      </c>
      <c r="AG3448">
        <f t="shared" si="215"/>
        <v>-1.0887000000000001E-2</v>
      </c>
    </row>
    <row r="3449" spans="1:33" x14ac:dyDescent="0.25">
      <c r="A3449">
        <v>858215</v>
      </c>
      <c r="B3449">
        <v>483898.94</v>
      </c>
      <c r="C3449">
        <v>483880940</v>
      </c>
      <c r="D3449" s="1">
        <v>44407</v>
      </c>
      <c r="E3449">
        <v>14</v>
      </c>
      <c r="F3449">
        <v>24</v>
      </c>
      <c r="G3449">
        <v>40.94</v>
      </c>
      <c r="H3449">
        <v>26</v>
      </c>
      <c r="I3449">
        <v>655349.97558600002</v>
      </c>
      <c r="J3449">
        <v>0.26400000000000001</v>
      </c>
      <c r="K3449">
        <v>-3.0000000000000001E-3</v>
      </c>
      <c r="L3449">
        <v>-9.8170000000000002</v>
      </c>
      <c r="M3449">
        <v>-8.6489999999999997E-2</v>
      </c>
      <c r="N3449">
        <v>0.376577</v>
      </c>
      <c r="O3449">
        <v>-9.9079E-2</v>
      </c>
      <c r="P3449">
        <v>0.23494499999999999</v>
      </c>
      <c r="Q3449">
        <v>-0.49175600000000003</v>
      </c>
      <c r="R3449">
        <v>0.438691</v>
      </c>
      <c r="S3449">
        <v>-5.3999999999999999E-2</v>
      </c>
      <c r="T3449">
        <v>1.5309999999999999</v>
      </c>
      <c r="U3449">
        <v>180.03299999999999</v>
      </c>
      <c r="V3449">
        <v>48.418219891</v>
      </c>
      <c r="W3449">
        <v>-4.4719819049999998</v>
      </c>
      <c r="X3449">
        <v>96.811999999999998</v>
      </c>
      <c r="Y3449">
        <v>4.5999999999999999E-2</v>
      </c>
      <c r="Z3449">
        <v>-0.109</v>
      </c>
      <c r="AA3449">
        <v>-0.14099999999999999</v>
      </c>
      <c r="AB3449">
        <v>179.25932299999999</v>
      </c>
      <c r="AD3449">
        <f t="shared" si="212"/>
        <v>68.940000000000055</v>
      </c>
      <c r="AE3449">
        <f t="shared" si="213"/>
        <v>180.03300000000002</v>
      </c>
      <c r="AF3449">
        <f t="shared" si="214"/>
        <v>179.25932299999999</v>
      </c>
      <c r="AG3449">
        <f t="shared" si="215"/>
        <v>-9.9079E-2</v>
      </c>
    </row>
    <row r="3450" spans="1:33" x14ac:dyDescent="0.25">
      <c r="A3450">
        <v>858235</v>
      </c>
      <c r="B3450">
        <v>483898.96</v>
      </c>
      <c r="C3450">
        <v>483880960</v>
      </c>
      <c r="D3450" s="1">
        <v>44407</v>
      </c>
      <c r="E3450">
        <v>14</v>
      </c>
      <c r="F3450">
        <v>24</v>
      </c>
      <c r="G3450">
        <v>40.96</v>
      </c>
      <c r="H3450">
        <v>26</v>
      </c>
      <c r="I3450">
        <v>655349.97558600002</v>
      </c>
      <c r="J3450">
        <v>0.27300000000000002</v>
      </c>
      <c r="K3450">
        <v>5.0000000000000001E-3</v>
      </c>
      <c r="L3450">
        <v>-9.8000000000000007</v>
      </c>
      <c r="M3450">
        <v>-7.4270000000000003E-2</v>
      </c>
      <c r="N3450">
        <v>0.26441999999999999</v>
      </c>
      <c r="O3450">
        <v>-8.6046999999999998E-2</v>
      </c>
      <c r="P3450">
        <v>0.23249400000000001</v>
      </c>
      <c r="Q3450">
        <v>-0.49420799999999998</v>
      </c>
      <c r="R3450">
        <v>0.44058999999999998</v>
      </c>
      <c r="S3450">
        <v>-5.6000000000000001E-2</v>
      </c>
      <c r="T3450">
        <v>1.536</v>
      </c>
      <c r="U3450">
        <v>180.03200000000001</v>
      </c>
      <c r="V3450">
        <v>48.418219882999999</v>
      </c>
      <c r="W3450">
        <v>-4.4719818760000001</v>
      </c>
      <c r="X3450">
        <v>96.814999999999998</v>
      </c>
      <c r="Y3450">
        <v>4.5999999999999999E-2</v>
      </c>
      <c r="Z3450">
        <v>-0.109</v>
      </c>
      <c r="AA3450">
        <v>-0.14099999999999999</v>
      </c>
      <c r="AB3450">
        <v>179.25932299999999</v>
      </c>
      <c r="AD3450">
        <f t="shared" si="212"/>
        <v>68.960000000000036</v>
      </c>
      <c r="AE3450">
        <f t="shared" si="213"/>
        <v>180.03200000000004</v>
      </c>
      <c r="AF3450">
        <f t="shared" si="214"/>
        <v>179.25932299999999</v>
      </c>
      <c r="AG3450">
        <f t="shared" si="215"/>
        <v>-8.6046999999999998E-2</v>
      </c>
    </row>
    <row r="3451" spans="1:33" x14ac:dyDescent="0.25">
      <c r="A3451">
        <v>858255</v>
      </c>
      <c r="B3451">
        <v>483898.98</v>
      </c>
      <c r="C3451">
        <v>483880980</v>
      </c>
      <c r="D3451" s="1">
        <v>44407</v>
      </c>
      <c r="E3451">
        <v>14</v>
      </c>
      <c r="F3451">
        <v>24</v>
      </c>
      <c r="G3451">
        <v>40.98</v>
      </c>
      <c r="H3451">
        <v>26</v>
      </c>
      <c r="I3451">
        <v>655349.97558600002</v>
      </c>
      <c r="J3451">
        <v>0.28100000000000003</v>
      </c>
      <c r="K3451">
        <v>-2E-3</v>
      </c>
      <c r="L3451">
        <v>-9.7929999999999993</v>
      </c>
      <c r="M3451">
        <v>1.1900000000000001E-3</v>
      </c>
      <c r="N3451">
        <v>-3.8792E-2</v>
      </c>
      <c r="O3451">
        <v>-6.1906000000000003E-2</v>
      </c>
      <c r="P3451">
        <v>0.22872300000000001</v>
      </c>
      <c r="Q3451">
        <v>-0.497226</v>
      </c>
      <c r="R3451">
        <v>0.44286700000000001</v>
      </c>
      <c r="S3451">
        <v>-5.6000000000000001E-2</v>
      </c>
      <c r="T3451">
        <v>1.5349999999999999</v>
      </c>
      <c r="U3451">
        <v>180.03100000000001</v>
      </c>
      <c r="V3451">
        <v>48.418219876000002</v>
      </c>
      <c r="W3451">
        <v>-4.4719818460000003</v>
      </c>
      <c r="X3451">
        <v>96.817999999999998</v>
      </c>
      <c r="Y3451">
        <v>4.7E-2</v>
      </c>
      <c r="Z3451">
        <v>-0.109</v>
      </c>
      <c r="AA3451">
        <v>-0.14099999999999999</v>
      </c>
      <c r="AB3451">
        <v>179.25932299999999</v>
      </c>
      <c r="AD3451">
        <f t="shared" si="212"/>
        <v>68.980000000000018</v>
      </c>
      <c r="AE3451">
        <f t="shared" si="213"/>
        <v>180.03100000000001</v>
      </c>
      <c r="AF3451">
        <f t="shared" si="214"/>
        <v>179.25932299999999</v>
      </c>
      <c r="AG3451">
        <f t="shared" si="215"/>
        <v>-6.1906000000000003E-2</v>
      </c>
    </row>
    <row r="3452" spans="1:33" x14ac:dyDescent="0.25">
      <c r="A3452">
        <v>858275</v>
      </c>
      <c r="B3452">
        <v>483899</v>
      </c>
      <c r="C3452">
        <v>483881000</v>
      </c>
      <c r="D3452" s="1">
        <v>44407</v>
      </c>
      <c r="E3452">
        <v>14</v>
      </c>
      <c r="F3452">
        <v>24</v>
      </c>
      <c r="G3452">
        <v>41</v>
      </c>
      <c r="H3452">
        <v>26</v>
      </c>
      <c r="I3452">
        <v>655349.97558600002</v>
      </c>
      <c r="J3452">
        <v>0.28299999999999997</v>
      </c>
      <c r="K3452">
        <v>6.0000000000000001E-3</v>
      </c>
      <c r="L3452">
        <v>-9.798</v>
      </c>
      <c r="M3452">
        <v>0.114178</v>
      </c>
      <c r="N3452">
        <v>-0.33635399999999999</v>
      </c>
      <c r="O3452">
        <v>-2.5430000000000001E-3</v>
      </c>
      <c r="P3452">
        <v>0.230043</v>
      </c>
      <c r="Q3452">
        <v>-0.49967800000000001</v>
      </c>
      <c r="R3452">
        <v>0.44172899999999998</v>
      </c>
      <c r="S3452">
        <v>-5.3999999999999999E-2</v>
      </c>
      <c r="T3452">
        <v>1.528</v>
      </c>
      <c r="U3452">
        <v>180.03200000000001</v>
      </c>
      <c r="V3452">
        <v>48.418219868000001</v>
      </c>
      <c r="W3452">
        <v>-4.4719818160000004</v>
      </c>
      <c r="X3452">
        <v>96.82</v>
      </c>
      <c r="Y3452">
        <v>4.7E-2</v>
      </c>
      <c r="Z3452">
        <v>-0.109</v>
      </c>
      <c r="AA3452">
        <v>-0.14099999999999999</v>
      </c>
      <c r="AB3452">
        <v>179.25697299999999</v>
      </c>
      <c r="AD3452">
        <f t="shared" si="212"/>
        <v>69</v>
      </c>
      <c r="AE3452">
        <f t="shared" si="213"/>
        <v>180.03200000000004</v>
      </c>
      <c r="AF3452">
        <f t="shared" si="214"/>
        <v>179.25697300000002</v>
      </c>
      <c r="AG3452">
        <f t="shared" si="215"/>
        <v>-2.5430000000000001E-3</v>
      </c>
    </row>
    <row r="3453" spans="1:33" x14ac:dyDescent="0.25">
      <c r="A3453">
        <v>858295</v>
      </c>
      <c r="B3453">
        <v>483899.02</v>
      </c>
      <c r="C3453">
        <v>483881020</v>
      </c>
      <c r="D3453" s="1">
        <v>44407</v>
      </c>
      <c r="E3453">
        <v>14</v>
      </c>
      <c r="F3453">
        <v>24</v>
      </c>
      <c r="G3453">
        <v>41.02</v>
      </c>
      <c r="H3453">
        <v>26</v>
      </c>
      <c r="I3453">
        <v>655349.97558600002</v>
      </c>
      <c r="J3453">
        <v>0.27200000000000002</v>
      </c>
      <c r="K3453">
        <v>-8.0000000000000002E-3</v>
      </c>
      <c r="L3453">
        <v>-9.8119999999999994</v>
      </c>
      <c r="M3453">
        <v>0.103396</v>
      </c>
      <c r="N3453">
        <v>-0.43318000000000001</v>
      </c>
      <c r="O3453">
        <v>7.0351999999999998E-2</v>
      </c>
      <c r="P3453">
        <v>0.23305999999999999</v>
      </c>
      <c r="Q3453">
        <v>-0.50194099999999997</v>
      </c>
      <c r="R3453">
        <v>0.43945099999999998</v>
      </c>
      <c r="S3453">
        <v>-5.1999999999999998E-2</v>
      </c>
      <c r="T3453">
        <v>1.52</v>
      </c>
      <c r="U3453">
        <v>180.03299999999999</v>
      </c>
      <c r="V3453">
        <v>48.418219860000001</v>
      </c>
      <c r="W3453">
        <v>-4.4719817859999997</v>
      </c>
      <c r="X3453">
        <v>96.822999999999993</v>
      </c>
      <c r="Y3453">
        <v>4.7E-2</v>
      </c>
      <c r="Z3453">
        <v>-0.11</v>
      </c>
      <c r="AA3453">
        <v>-0.14099999999999999</v>
      </c>
      <c r="AB3453">
        <v>179.25697299999999</v>
      </c>
      <c r="AD3453">
        <f t="shared" si="212"/>
        <v>69.019999999999982</v>
      </c>
      <c r="AE3453">
        <f t="shared" si="213"/>
        <v>180.03300000000002</v>
      </c>
      <c r="AF3453">
        <f t="shared" si="214"/>
        <v>179.25697300000002</v>
      </c>
      <c r="AG3453">
        <f t="shared" si="215"/>
        <v>7.0351999999999998E-2</v>
      </c>
    </row>
    <row r="3454" spans="1:33" x14ac:dyDescent="0.25">
      <c r="A3454">
        <v>858315</v>
      </c>
      <c r="B3454">
        <v>483899.04</v>
      </c>
      <c r="C3454">
        <v>483881040</v>
      </c>
      <c r="D3454" s="1">
        <v>44407</v>
      </c>
      <c r="E3454">
        <v>14</v>
      </c>
      <c r="F3454">
        <v>24</v>
      </c>
      <c r="G3454">
        <v>41.04</v>
      </c>
      <c r="H3454">
        <v>26</v>
      </c>
      <c r="I3454">
        <v>655349.97558600002</v>
      </c>
      <c r="J3454">
        <v>0.25600000000000001</v>
      </c>
      <c r="K3454">
        <v>-1.0999999999999999E-2</v>
      </c>
      <c r="L3454">
        <v>-9.8249999999999993</v>
      </c>
      <c r="M3454">
        <v>0.12074699999999999</v>
      </c>
      <c r="N3454">
        <v>-0.28580100000000003</v>
      </c>
      <c r="O3454">
        <v>1.9984999999999999E-2</v>
      </c>
      <c r="P3454">
        <v>0.23381399999999999</v>
      </c>
      <c r="Q3454">
        <v>-0.50250700000000004</v>
      </c>
      <c r="R3454">
        <v>0.43888100000000002</v>
      </c>
      <c r="S3454">
        <v>-0.05</v>
      </c>
      <c r="T3454">
        <v>1.516</v>
      </c>
      <c r="U3454">
        <v>180.03399999999999</v>
      </c>
      <c r="V3454">
        <v>48.418219852999997</v>
      </c>
      <c r="W3454">
        <v>-4.4719817559999999</v>
      </c>
      <c r="X3454">
        <v>96.825999999999993</v>
      </c>
      <c r="Y3454">
        <v>4.7E-2</v>
      </c>
      <c r="Z3454">
        <v>-0.11</v>
      </c>
      <c r="AA3454">
        <v>-0.14099999999999999</v>
      </c>
      <c r="AB3454">
        <v>179.25697299999999</v>
      </c>
      <c r="AD3454">
        <f t="shared" si="212"/>
        <v>69.040000000000077</v>
      </c>
      <c r="AE3454">
        <f t="shared" si="213"/>
        <v>180.03399999999999</v>
      </c>
      <c r="AF3454">
        <f t="shared" si="214"/>
        <v>179.25697300000002</v>
      </c>
      <c r="AG3454">
        <f t="shared" si="215"/>
        <v>1.9984999999999999E-2</v>
      </c>
    </row>
    <row r="3455" spans="1:33" x14ac:dyDescent="0.25">
      <c r="A3455">
        <v>858335</v>
      </c>
      <c r="B3455">
        <v>483899.06</v>
      </c>
      <c r="C3455">
        <v>483881060</v>
      </c>
      <c r="D3455" s="1">
        <v>44407</v>
      </c>
      <c r="E3455">
        <v>14</v>
      </c>
      <c r="F3455">
        <v>24</v>
      </c>
      <c r="G3455">
        <v>41.06</v>
      </c>
      <c r="H3455">
        <v>26</v>
      </c>
      <c r="I3455">
        <v>655349.97558600002</v>
      </c>
      <c r="J3455">
        <v>0.25</v>
      </c>
      <c r="K3455">
        <v>-1.2E-2</v>
      </c>
      <c r="L3455">
        <v>-9.8350000000000009</v>
      </c>
      <c r="M3455">
        <v>-8.8900000000000003E-4</v>
      </c>
      <c r="N3455">
        <v>1.0512000000000001E-2</v>
      </c>
      <c r="O3455">
        <v>-1.225E-3</v>
      </c>
      <c r="P3455">
        <v>0.23381399999999999</v>
      </c>
      <c r="Q3455">
        <v>-0.50250700000000004</v>
      </c>
      <c r="R3455">
        <v>0.43888100000000002</v>
      </c>
      <c r="S3455">
        <v>-5.0999999999999997E-2</v>
      </c>
      <c r="T3455">
        <v>1.518</v>
      </c>
      <c r="U3455">
        <v>180.03399999999999</v>
      </c>
      <c r="V3455">
        <v>48.418219823999998</v>
      </c>
      <c r="W3455">
        <v>-4.4719818680000003</v>
      </c>
      <c r="X3455">
        <v>96.819000000000003</v>
      </c>
      <c r="Y3455">
        <v>4.8000000000000001E-2</v>
      </c>
      <c r="Z3455">
        <v>-0.109</v>
      </c>
      <c r="AA3455">
        <v>-0.14099999999999999</v>
      </c>
      <c r="AB3455">
        <v>179.25697299999999</v>
      </c>
      <c r="AD3455">
        <f t="shared" si="212"/>
        <v>69.060000000000059</v>
      </c>
      <c r="AE3455">
        <f t="shared" si="213"/>
        <v>180.03399999999999</v>
      </c>
      <c r="AF3455">
        <f t="shared" si="214"/>
        <v>179.25697300000002</v>
      </c>
      <c r="AG3455">
        <f t="shared" si="215"/>
        <v>-1.225E-3</v>
      </c>
    </row>
    <row r="3456" spans="1:33" x14ac:dyDescent="0.25">
      <c r="A3456">
        <v>858355</v>
      </c>
      <c r="B3456">
        <v>483899.08</v>
      </c>
      <c r="C3456">
        <v>483881080</v>
      </c>
      <c r="D3456" s="1">
        <v>44407</v>
      </c>
      <c r="E3456">
        <v>14</v>
      </c>
      <c r="F3456">
        <v>24</v>
      </c>
      <c r="G3456">
        <v>41.08</v>
      </c>
      <c r="H3456">
        <v>26</v>
      </c>
      <c r="I3456">
        <v>655349.97558600002</v>
      </c>
      <c r="J3456">
        <v>0.25600000000000001</v>
      </c>
      <c r="K3456">
        <v>-2.4E-2</v>
      </c>
      <c r="L3456">
        <v>-9.8260000000000005</v>
      </c>
      <c r="M3456">
        <v>-7.4510999999999994E-2</v>
      </c>
      <c r="N3456">
        <v>0.31186700000000001</v>
      </c>
      <c r="O3456">
        <v>-4.8852E-2</v>
      </c>
      <c r="P3456">
        <v>0.23494499999999999</v>
      </c>
      <c r="Q3456">
        <v>-0.50024400000000002</v>
      </c>
      <c r="R3456">
        <v>0.43888100000000002</v>
      </c>
      <c r="S3456">
        <v>-5.1999999999999998E-2</v>
      </c>
      <c r="T3456">
        <v>1.5249999999999999</v>
      </c>
      <c r="U3456">
        <v>180.03299999999999</v>
      </c>
      <c r="V3456">
        <v>48.418219796000002</v>
      </c>
      <c r="W3456">
        <v>-4.4719819799999998</v>
      </c>
      <c r="X3456">
        <v>96.811000000000007</v>
      </c>
      <c r="Y3456">
        <v>4.8000000000000001E-2</v>
      </c>
      <c r="Z3456">
        <v>-0.108</v>
      </c>
      <c r="AA3456">
        <v>-0.14099999999999999</v>
      </c>
      <c r="AB3456">
        <v>179.25697299999999</v>
      </c>
      <c r="AD3456">
        <f t="shared" si="212"/>
        <v>69.080000000000041</v>
      </c>
      <c r="AE3456">
        <f t="shared" si="213"/>
        <v>180.03300000000002</v>
      </c>
      <c r="AF3456">
        <f t="shared" si="214"/>
        <v>179.25697300000002</v>
      </c>
      <c r="AG3456">
        <f t="shared" si="215"/>
        <v>-4.8852E-2</v>
      </c>
    </row>
    <row r="3457" spans="1:33" x14ac:dyDescent="0.25">
      <c r="A3457">
        <v>858375</v>
      </c>
      <c r="B3457">
        <v>483899.1</v>
      </c>
      <c r="C3457">
        <v>483881100</v>
      </c>
      <c r="D3457" s="1">
        <v>44407</v>
      </c>
      <c r="E3457">
        <v>14</v>
      </c>
      <c r="F3457">
        <v>24</v>
      </c>
      <c r="G3457">
        <v>41.1</v>
      </c>
      <c r="H3457">
        <v>26</v>
      </c>
      <c r="I3457">
        <v>655349.97558600002</v>
      </c>
      <c r="J3457">
        <v>0.27200000000000002</v>
      </c>
      <c r="K3457">
        <v>-1.4999999999999999E-2</v>
      </c>
      <c r="L3457">
        <v>-9.8119999999999994</v>
      </c>
      <c r="M3457">
        <v>-0.11798</v>
      </c>
      <c r="N3457">
        <v>0.34797299999999998</v>
      </c>
      <c r="O3457">
        <v>-0.130519</v>
      </c>
      <c r="P3457">
        <v>0.236454</v>
      </c>
      <c r="Q3457">
        <v>-0.497226</v>
      </c>
      <c r="R3457">
        <v>0.43888100000000002</v>
      </c>
      <c r="S3457">
        <v>-5.5E-2</v>
      </c>
      <c r="T3457">
        <v>1.532</v>
      </c>
      <c r="U3457">
        <v>180.018</v>
      </c>
      <c r="V3457">
        <v>48.418219786999998</v>
      </c>
      <c r="W3457">
        <v>-4.4719819440000004</v>
      </c>
      <c r="X3457">
        <v>96.813999999999993</v>
      </c>
      <c r="Y3457">
        <v>4.9000000000000002E-2</v>
      </c>
      <c r="Z3457">
        <v>-0.108</v>
      </c>
      <c r="AA3457">
        <v>-0.14099999999999999</v>
      </c>
      <c r="AB3457">
        <v>179.25697299999999</v>
      </c>
      <c r="AD3457">
        <f t="shared" si="212"/>
        <v>69.100000000000023</v>
      </c>
      <c r="AE3457">
        <f t="shared" si="213"/>
        <v>180.01800000000003</v>
      </c>
      <c r="AF3457">
        <f t="shared" si="214"/>
        <v>179.25697300000002</v>
      </c>
      <c r="AG3457">
        <f t="shared" si="215"/>
        <v>-0.130519</v>
      </c>
    </row>
    <row r="3458" spans="1:33" x14ac:dyDescent="0.25">
      <c r="A3458">
        <v>858395</v>
      </c>
      <c r="B3458">
        <v>483899.12</v>
      </c>
      <c r="C3458">
        <v>483881120</v>
      </c>
      <c r="D3458" s="1">
        <v>44407</v>
      </c>
      <c r="E3458">
        <v>14</v>
      </c>
      <c r="F3458">
        <v>24</v>
      </c>
      <c r="G3458">
        <v>41.12</v>
      </c>
      <c r="H3458">
        <v>26</v>
      </c>
      <c r="I3458">
        <v>655349.97558600002</v>
      </c>
      <c r="J3458">
        <v>0.28599999999999998</v>
      </c>
      <c r="K3458">
        <v>0.01</v>
      </c>
      <c r="L3458">
        <v>-9.7949999999999999</v>
      </c>
      <c r="M3458">
        <v>-6.9547999999999999E-2</v>
      </c>
      <c r="N3458">
        <v>0.164551</v>
      </c>
      <c r="O3458">
        <v>-4.4724E-2</v>
      </c>
      <c r="P3458">
        <v>0.236264</v>
      </c>
      <c r="Q3458">
        <v>-0.49646800000000002</v>
      </c>
      <c r="R3458">
        <v>0.438309</v>
      </c>
      <c r="S3458">
        <v>-5.7000000000000002E-2</v>
      </c>
      <c r="T3458">
        <v>1.536</v>
      </c>
      <c r="U3458">
        <v>180.017</v>
      </c>
      <c r="V3458">
        <v>48.418219778999998</v>
      </c>
      <c r="W3458">
        <v>-4.4719819080000001</v>
      </c>
      <c r="X3458">
        <v>96.816999999999993</v>
      </c>
      <c r="Y3458">
        <v>4.9000000000000002E-2</v>
      </c>
      <c r="Z3458">
        <v>-0.108</v>
      </c>
      <c r="AA3458">
        <v>-0.14099999999999999</v>
      </c>
      <c r="AB3458">
        <v>179.25697299999999</v>
      </c>
      <c r="AD3458">
        <f t="shared" si="212"/>
        <v>69.12</v>
      </c>
      <c r="AE3458">
        <f t="shared" si="213"/>
        <v>180.017</v>
      </c>
      <c r="AF3458">
        <f t="shared" si="214"/>
        <v>179.25697300000002</v>
      </c>
      <c r="AG3458">
        <f t="shared" si="215"/>
        <v>-4.4724E-2</v>
      </c>
    </row>
    <row r="3459" spans="1:33" x14ac:dyDescent="0.25">
      <c r="A3459">
        <v>858415</v>
      </c>
      <c r="B3459">
        <v>483899.14</v>
      </c>
      <c r="C3459">
        <v>483881140</v>
      </c>
      <c r="D3459" s="1">
        <v>44407</v>
      </c>
      <c r="E3459">
        <v>14</v>
      </c>
      <c r="F3459">
        <v>24</v>
      </c>
      <c r="G3459">
        <v>41.14</v>
      </c>
      <c r="H3459">
        <v>26</v>
      </c>
      <c r="I3459">
        <v>655349.97558600002</v>
      </c>
      <c r="J3459">
        <v>0.28699999999999998</v>
      </c>
      <c r="K3459">
        <v>7.0000000000000001E-3</v>
      </c>
      <c r="L3459">
        <v>-9.7919999999999998</v>
      </c>
      <c r="M3459">
        <v>2.4427999999999998E-2</v>
      </c>
      <c r="N3459">
        <v>-0.15562999999999999</v>
      </c>
      <c r="O3459">
        <v>-4.4408999999999997E-2</v>
      </c>
      <c r="P3459">
        <v>0.235508</v>
      </c>
      <c r="Q3459">
        <v>-0.49646400000000002</v>
      </c>
      <c r="R3459">
        <v>0.43754599999999999</v>
      </c>
      <c r="S3459">
        <v>-5.6000000000000001E-2</v>
      </c>
      <c r="T3459">
        <v>1.532</v>
      </c>
      <c r="U3459">
        <v>180.017</v>
      </c>
      <c r="V3459">
        <v>48.418219770999997</v>
      </c>
      <c r="W3459">
        <v>-4.4719818780000002</v>
      </c>
      <c r="X3459">
        <v>96.82</v>
      </c>
      <c r="Y3459">
        <v>4.9000000000000002E-2</v>
      </c>
      <c r="Z3459">
        <v>-0.109</v>
      </c>
      <c r="AA3459">
        <v>-0.14099999999999999</v>
      </c>
      <c r="AB3459">
        <v>179.25697299999999</v>
      </c>
      <c r="AD3459">
        <f t="shared" ref="AD3459:AD3522" si="216">A3459/1000-789.275</f>
        <v>69.139999999999986</v>
      </c>
      <c r="AE3459">
        <f t="shared" ref="AE3459:AE3522" si="217">MOD(MOD(U3459+180,360)+180,360)</f>
        <v>180.017</v>
      </c>
      <c r="AF3459">
        <f t="shared" ref="AF3459:AF3522" si="218">MOD(MOD(AB3459+180,360)+180,360)</f>
        <v>179.25697300000002</v>
      </c>
      <c r="AG3459">
        <f t="shared" ref="AG3459:AG3522" si="219">O3459</f>
        <v>-4.4408999999999997E-2</v>
      </c>
    </row>
    <row r="3460" spans="1:33" x14ac:dyDescent="0.25">
      <c r="A3460">
        <v>858435</v>
      </c>
      <c r="B3460">
        <v>483899.16</v>
      </c>
      <c r="C3460">
        <v>483881160</v>
      </c>
      <c r="D3460" s="1">
        <v>44407</v>
      </c>
      <c r="E3460">
        <v>14</v>
      </c>
      <c r="F3460">
        <v>24</v>
      </c>
      <c r="G3460">
        <v>41.16</v>
      </c>
      <c r="H3460">
        <v>26</v>
      </c>
      <c r="I3460">
        <v>655349.97558600002</v>
      </c>
      <c r="J3460">
        <v>0.27400000000000002</v>
      </c>
      <c r="K3460">
        <v>7.0000000000000001E-3</v>
      </c>
      <c r="L3460">
        <v>-9.8010000000000002</v>
      </c>
      <c r="M3460">
        <v>0.14210500000000001</v>
      </c>
      <c r="N3460">
        <v>-0.41243200000000002</v>
      </c>
      <c r="O3460">
        <v>4.9862999999999998E-2</v>
      </c>
      <c r="P3460">
        <v>0.23475299999999999</v>
      </c>
      <c r="Q3460">
        <v>-0.49759500000000001</v>
      </c>
      <c r="R3460">
        <v>0.44020300000000001</v>
      </c>
      <c r="S3460">
        <v>-5.3999999999999999E-2</v>
      </c>
      <c r="T3460">
        <v>1.524</v>
      </c>
      <c r="U3460">
        <v>180.018</v>
      </c>
      <c r="V3460">
        <v>48.418219763000003</v>
      </c>
      <c r="W3460">
        <v>-4.4719818480000004</v>
      </c>
      <c r="X3460">
        <v>96.822000000000003</v>
      </c>
      <c r="Y3460">
        <v>0.05</v>
      </c>
      <c r="Z3460">
        <v>-0.109</v>
      </c>
      <c r="AA3460">
        <v>-0.14000000000000001</v>
      </c>
      <c r="AB3460">
        <v>179.25697299999999</v>
      </c>
      <c r="AD3460">
        <f t="shared" si="216"/>
        <v>69.159999999999968</v>
      </c>
      <c r="AE3460">
        <f t="shared" si="217"/>
        <v>180.01800000000003</v>
      </c>
      <c r="AF3460">
        <f t="shared" si="218"/>
        <v>179.25697300000002</v>
      </c>
      <c r="AG3460">
        <f t="shared" si="219"/>
        <v>4.9862999999999998E-2</v>
      </c>
    </row>
    <row r="3461" spans="1:33" x14ac:dyDescent="0.25">
      <c r="A3461">
        <v>858455</v>
      </c>
      <c r="B3461">
        <v>483899.18</v>
      </c>
      <c r="C3461">
        <v>483881180</v>
      </c>
      <c r="D3461" s="1">
        <v>44407</v>
      </c>
      <c r="E3461">
        <v>14</v>
      </c>
      <c r="F3461">
        <v>24</v>
      </c>
      <c r="G3461">
        <v>41.18</v>
      </c>
      <c r="H3461">
        <v>26</v>
      </c>
      <c r="I3461">
        <v>655349.97558600002</v>
      </c>
      <c r="J3461">
        <v>0.26100000000000001</v>
      </c>
      <c r="K3461">
        <v>-1.0999999999999999E-2</v>
      </c>
      <c r="L3461">
        <v>-9.82</v>
      </c>
      <c r="M3461">
        <v>0.144873</v>
      </c>
      <c r="N3461">
        <v>-0.438587</v>
      </c>
      <c r="O3461">
        <v>7.3265999999999998E-2</v>
      </c>
      <c r="P3461">
        <v>0.23399900000000001</v>
      </c>
      <c r="Q3461">
        <v>-0.49910399999999999</v>
      </c>
      <c r="R3461">
        <v>0.44399899999999998</v>
      </c>
      <c r="S3461">
        <v>-5.0999999999999997E-2</v>
      </c>
      <c r="T3461">
        <v>1.516</v>
      </c>
      <c r="U3461">
        <v>180.02</v>
      </c>
      <c r="V3461">
        <v>48.418219755000003</v>
      </c>
      <c r="W3461">
        <v>-4.4719818179999997</v>
      </c>
      <c r="X3461">
        <v>96.825000000000003</v>
      </c>
      <c r="Y3461">
        <v>4.9000000000000002E-2</v>
      </c>
      <c r="Z3461">
        <v>-0.109</v>
      </c>
      <c r="AA3461">
        <v>-0.14099999999999999</v>
      </c>
      <c r="AB3461">
        <v>179.25697299999999</v>
      </c>
      <c r="AD3461">
        <f t="shared" si="216"/>
        <v>69.180000000000064</v>
      </c>
      <c r="AE3461">
        <f t="shared" si="217"/>
        <v>180.01999999999998</v>
      </c>
      <c r="AF3461">
        <f t="shared" si="218"/>
        <v>179.25697300000002</v>
      </c>
      <c r="AG3461">
        <f t="shared" si="219"/>
        <v>7.3265999999999998E-2</v>
      </c>
    </row>
    <row r="3462" spans="1:33" x14ac:dyDescent="0.25">
      <c r="A3462">
        <v>858475</v>
      </c>
      <c r="B3462">
        <v>483899.2</v>
      </c>
      <c r="C3462">
        <v>483881200</v>
      </c>
      <c r="D3462" s="1">
        <v>44407</v>
      </c>
      <c r="E3462">
        <v>14</v>
      </c>
      <c r="F3462">
        <v>24</v>
      </c>
      <c r="G3462">
        <v>41.2</v>
      </c>
      <c r="H3462">
        <v>26</v>
      </c>
      <c r="I3462">
        <v>655349.97558600002</v>
      </c>
      <c r="J3462">
        <v>0.253</v>
      </c>
      <c r="K3462">
        <v>-2.8000000000000001E-2</v>
      </c>
      <c r="L3462">
        <v>-9.8309999999999995</v>
      </c>
      <c r="M3462">
        <v>7.4635999999999994E-2</v>
      </c>
      <c r="N3462">
        <v>-0.18352199999999999</v>
      </c>
      <c r="O3462">
        <v>1.7735000000000001E-2</v>
      </c>
      <c r="P3462">
        <v>0.234376</v>
      </c>
      <c r="Q3462">
        <v>-0.497784</v>
      </c>
      <c r="R3462">
        <v>0.44494800000000001</v>
      </c>
      <c r="S3462">
        <v>-5.0999999999999997E-2</v>
      </c>
      <c r="T3462">
        <v>1.5149999999999999</v>
      </c>
      <c r="U3462">
        <v>180.02</v>
      </c>
      <c r="V3462">
        <v>48.418219747000002</v>
      </c>
      <c r="W3462">
        <v>-4.4719817879999999</v>
      </c>
      <c r="X3462">
        <v>96.828000000000003</v>
      </c>
      <c r="Y3462">
        <v>4.9000000000000002E-2</v>
      </c>
      <c r="Z3462">
        <v>-0.11</v>
      </c>
      <c r="AA3462">
        <v>-0.14099999999999999</v>
      </c>
      <c r="AB3462">
        <v>179.37853999999999</v>
      </c>
      <c r="AD3462">
        <f t="shared" si="216"/>
        <v>69.200000000000045</v>
      </c>
      <c r="AE3462">
        <f t="shared" si="217"/>
        <v>180.01999999999998</v>
      </c>
      <c r="AF3462">
        <f t="shared" si="218"/>
        <v>179.37853999999993</v>
      </c>
      <c r="AG3462">
        <f t="shared" si="219"/>
        <v>1.7735000000000001E-2</v>
      </c>
    </row>
    <row r="3463" spans="1:33" x14ac:dyDescent="0.25">
      <c r="A3463">
        <v>858495</v>
      </c>
      <c r="B3463">
        <v>483899.22</v>
      </c>
      <c r="C3463">
        <v>483881220</v>
      </c>
      <c r="D3463" s="1">
        <v>44407</v>
      </c>
      <c r="E3463">
        <v>14</v>
      </c>
      <c r="F3463">
        <v>24</v>
      </c>
      <c r="G3463">
        <v>41.22</v>
      </c>
      <c r="H3463">
        <v>26</v>
      </c>
      <c r="I3463">
        <v>655349.97558600002</v>
      </c>
      <c r="J3463">
        <v>0.25700000000000001</v>
      </c>
      <c r="K3463">
        <v>-1.2999999999999999E-2</v>
      </c>
      <c r="L3463">
        <v>-9.8350000000000009</v>
      </c>
      <c r="M3463">
        <v>-4.1924000000000003E-2</v>
      </c>
      <c r="N3463">
        <v>0.168489</v>
      </c>
      <c r="O3463">
        <v>-6.8773000000000001E-2</v>
      </c>
      <c r="P3463">
        <v>0.23513100000000001</v>
      </c>
      <c r="Q3463">
        <v>-0.49552000000000002</v>
      </c>
      <c r="R3463">
        <v>0.44494800000000001</v>
      </c>
      <c r="S3463">
        <v>-5.1999999999999998E-2</v>
      </c>
      <c r="T3463">
        <v>1.5189999999999999</v>
      </c>
      <c r="U3463">
        <v>180.01900000000001</v>
      </c>
      <c r="V3463">
        <v>48.418219737999998</v>
      </c>
      <c r="W3463">
        <v>-4.4719817580000001</v>
      </c>
      <c r="X3463">
        <v>96.831000000000003</v>
      </c>
      <c r="Y3463">
        <v>4.9000000000000002E-2</v>
      </c>
      <c r="Z3463">
        <v>-0.11</v>
      </c>
      <c r="AA3463">
        <v>-0.14099999999999999</v>
      </c>
      <c r="AB3463">
        <v>179.37853999999999</v>
      </c>
      <c r="AD3463">
        <f t="shared" si="216"/>
        <v>69.220000000000027</v>
      </c>
      <c r="AE3463">
        <f t="shared" si="217"/>
        <v>180.01900000000001</v>
      </c>
      <c r="AF3463">
        <f t="shared" si="218"/>
        <v>179.37853999999993</v>
      </c>
      <c r="AG3463">
        <f t="shared" si="219"/>
        <v>-6.8773000000000001E-2</v>
      </c>
    </row>
    <row r="3464" spans="1:33" x14ac:dyDescent="0.25">
      <c r="A3464">
        <v>858515</v>
      </c>
      <c r="B3464">
        <v>483899.24</v>
      </c>
      <c r="C3464">
        <v>483881240</v>
      </c>
      <c r="D3464" s="1">
        <v>44407</v>
      </c>
      <c r="E3464">
        <v>14</v>
      </c>
      <c r="F3464">
        <v>24</v>
      </c>
      <c r="G3464">
        <v>41.24</v>
      </c>
      <c r="H3464">
        <v>26</v>
      </c>
      <c r="I3464">
        <v>655349.97558600002</v>
      </c>
      <c r="J3464">
        <v>0.26800000000000002</v>
      </c>
      <c r="K3464">
        <v>-6.0000000000000001E-3</v>
      </c>
      <c r="L3464">
        <v>-9.8209999999999997</v>
      </c>
      <c r="M3464">
        <v>-7.5213000000000002E-2</v>
      </c>
      <c r="N3464">
        <v>0.35415200000000002</v>
      </c>
      <c r="O3464">
        <v>-7.1767999999999998E-2</v>
      </c>
      <c r="P3464">
        <v>0.23588500000000001</v>
      </c>
      <c r="Q3464">
        <v>-0.49721799999999999</v>
      </c>
      <c r="R3464">
        <v>0.44267099999999998</v>
      </c>
      <c r="S3464">
        <v>-5.5E-2</v>
      </c>
      <c r="T3464">
        <v>1.528</v>
      </c>
      <c r="U3464">
        <v>180.018</v>
      </c>
      <c r="V3464">
        <v>48.418219729999997</v>
      </c>
      <c r="W3464">
        <v>-4.4719817280000003</v>
      </c>
      <c r="X3464">
        <v>96.834000000000003</v>
      </c>
      <c r="Y3464">
        <v>4.9000000000000002E-2</v>
      </c>
      <c r="Z3464">
        <v>-0.111</v>
      </c>
      <c r="AA3464">
        <v>-0.14199999999999999</v>
      </c>
      <c r="AB3464">
        <v>179.37853999999999</v>
      </c>
      <c r="AD3464">
        <f t="shared" si="216"/>
        <v>69.240000000000009</v>
      </c>
      <c r="AE3464">
        <f t="shared" si="217"/>
        <v>180.01800000000003</v>
      </c>
      <c r="AF3464">
        <f t="shared" si="218"/>
        <v>179.37853999999993</v>
      </c>
      <c r="AG3464">
        <f t="shared" si="219"/>
        <v>-7.1767999999999998E-2</v>
      </c>
    </row>
    <row r="3465" spans="1:33" x14ac:dyDescent="0.25">
      <c r="A3465">
        <v>858535</v>
      </c>
      <c r="B3465">
        <v>483899.26</v>
      </c>
      <c r="C3465">
        <v>483881260</v>
      </c>
      <c r="D3465" s="1">
        <v>44407</v>
      </c>
      <c r="E3465">
        <v>14</v>
      </c>
      <c r="F3465">
        <v>24</v>
      </c>
      <c r="G3465">
        <v>41.26</v>
      </c>
      <c r="H3465">
        <v>26</v>
      </c>
      <c r="I3465">
        <v>655349.97558600002</v>
      </c>
      <c r="J3465">
        <v>0.27500000000000002</v>
      </c>
      <c r="K3465">
        <v>-5.0000000000000001E-3</v>
      </c>
      <c r="L3465">
        <v>-9.8019999999999996</v>
      </c>
      <c r="M3465">
        <v>-7.5655E-2</v>
      </c>
      <c r="N3465">
        <v>0.321469</v>
      </c>
      <c r="O3465">
        <v>-0.129743</v>
      </c>
      <c r="P3465">
        <v>0.23663899999999999</v>
      </c>
      <c r="Q3465">
        <v>-0.50023600000000001</v>
      </c>
      <c r="R3465">
        <v>0.439633</v>
      </c>
      <c r="S3465">
        <v>-5.6000000000000001E-2</v>
      </c>
      <c r="T3465">
        <v>1.534</v>
      </c>
      <c r="U3465">
        <v>180.01599999999999</v>
      </c>
      <c r="V3465">
        <v>48.418219702000002</v>
      </c>
      <c r="W3465">
        <v>-4.4719818370000004</v>
      </c>
      <c r="X3465">
        <v>96.825999999999993</v>
      </c>
      <c r="Y3465">
        <v>0.05</v>
      </c>
      <c r="Z3465">
        <v>-0.109</v>
      </c>
      <c r="AA3465">
        <v>-0.14099999999999999</v>
      </c>
      <c r="AB3465">
        <v>179.37853999999999</v>
      </c>
      <c r="AD3465">
        <f t="shared" si="216"/>
        <v>69.259999999999991</v>
      </c>
      <c r="AE3465">
        <f t="shared" si="217"/>
        <v>180.01599999999996</v>
      </c>
      <c r="AF3465">
        <f t="shared" si="218"/>
        <v>179.37853999999993</v>
      </c>
      <c r="AG3465">
        <f t="shared" si="219"/>
        <v>-0.129743</v>
      </c>
    </row>
    <row r="3466" spans="1:33" x14ac:dyDescent="0.25">
      <c r="A3466">
        <v>858555</v>
      </c>
      <c r="B3466">
        <v>483899.28</v>
      </c>
      <c r="C3466">
        <v>483881280</v>
      </c>
      <c r="D3466" s="1">
        <v>44407</v>
      </c>
      <c r="E3466">
        <v>14</v>
      </c>
      <c r="F3466">
        <v>24</v>
      </c>
      <c r="G3466">
        <v>41.28</v>
      </c>
      <c r="H3466">
        <v>26</v>
      </c>
      <c r="I3466">
        <v>655349.97558600002</v>
      </c>
      <c r="J3466">
        <v>0.28000000000000003</v>
      </c>
      <c r="K3466">
        <v>7.0000000000000001E-3</v>
      </c>
      <c r="L3466">
        <v>-9.7929999999999993</v>
      </c>
      <c r="M3466">
        <v>-5.22E-4</v>
      </c>
      <c r="N3466">
        <v>6.4304E-2</v>
      </c>
      <c r="O3466">
        <v>-3.0936999999999999E-2</v>
      </c>
      <c r="P3466">
        <v>0.236262</v>
      </c>
      <c r="Q3466">
        <v>-0.501556</v>
      </c>
      <c r="R3466">
        <v>0.44001299999999999</v>
      </c>
      <c r="S3466">
        <v>-5.5E-2</v>
      </c>
      <c r="T3466">
        <v>1.534</v>
      </c>
      <c r="U3466">
        <v>180.005</v>
      </c>
      <c r="V3466">
        <v>48.418219673999999</v>
      </c>
      <c r="W3466">
        <v>-4.4719819459999997</v>
      </c>
      <c r="X3466">
        <v>96.817999999999998</v>
      </c>
      <c r="Y3466">
        <v>5.0999999999999997E-2</v>
      </c>
      <c r="Z3466">
        <v>-0.108</v>
      </c>
      <c r="AA3466">
        <v>-0.14000000000000001</v>
      </c>
      <c r="AB3466">
        <v>179.37853999999999</v>
      </c>
      <c r="AD3466">
        <f t="shared" si="216"/>
        <v>69.279999999999973</v>
      </c>
      <c r="AE3466">
        <f t="shared" si="217"/>
        <v>180.005</v>
      </c>
      <c r="AF3466">
        <f t="shared" si="218"/>
        <v>179.37853999999993</v>
      </c>
      <c r="AG3466">
        <f t="shared" si="219"/>
        <v>-3.0936999999999999E-2</v>
      </c>
    </row>
    <row r="3467" spans="1:33" x14ac:dyDescent="0.25">
      <c r="A3467">
        <v>858575</v>
      </c>
      <c r="B3467">
        <v>483899.3</v>
      </c>
      <c r="C3467">
        <v>483881300</v>
      </c>
      <c r="D3467" s="1">
        <v>44407</v>
      </c>
      <c r="E3467">
        <v>14</v>
      </c>
      <c r="F3467">
        <v>24</v>
      </c>
      <c r="G3467">
        <v>41.3</v>
      </c>
      <c r="H3467">
        <v>26</v>
      </c>
      <c r="I3467">
        <v>655349.97558600002</v>
      </c>
      <c r="J3467">
        <v>0.27700000000000002</v>
      </c>
      <c r="K3467">
        <v>-1E-3</v>
      </c>
      <c r="L3467">
        <v>-9.7959999999999994</v>
      </c>
      <c r="M3467">
        <v>6.4197000000000004E-2</v>
      </c>
      <c r="N3467">
        <v>-0.23826</v>
      </c>
      <c r="O3467">
        <v>2.0369999999999999E-2</v>
      </c>
      <c r="P3467">
        <v>0.235508</v>
      </c>
      <c r="Q3467">
        <v>-0.50231099999999995</v>
      </c>
      <c r="R3467">
        <v>0.44153199999999998</v>
      </c>
      <c r="S3467">
        <v>-5.3999999999999999E-2</v>
      </c>
      <c r="T3467">
        <v>1.5289999999999999</v>
      </c>
      <c r="U3467">
        <v>180.006</v>
      </c>
      <c r="V3467">
        <v>48.418219665999999</v>
      </c>
      <c r="W3467">
        <v>-4.4719819159999998</v>
      </c>
      <c r="X3467">
        <v>96.820999999999998</v>
      </c>
      <c r="Y3467">
        <v>5.1999999999999998E-2</v>
      </c>
      <c r="Z3467">
        <v>-0.108</v>
      </c>
      <c r="AA3467">
        <v>-0.14000000000000001</v>
      </c>
      <c r="AB3467">
        <v>179.37853999999999</v>
      </c>
      <c r="AD3467">
        <f t="shared" si="216"/>
        <v>69.300000000000068</v>
      </c>
      <c r="AE3467">
        <f t="shared" si="217"/>
        <v>180.00599999999997</v>
      </c>
      <c r="AF3467">
        <f t="shared" si="218"/>
        <v>179.37853999999993</v>
      </c>
      <c r="AG3467">
        <f t="shared" si="219"/>
        <v>2.0369999999999999E-2</v>
      </c>
    </row>
    <row r="3468" spans="1:33" x14ac:dyDescent="0.25">
      <c r="A3468">
        <v>858595</v>
      </c>
      <c r="B3468">
        <v>483899.32</v>
      </c>
      <c r="C3468">
        <v>483881320</v>
      </c>
      <c r="D3468" s="1">
        <v>44407</v>
      </c>
      <c r="E3468">
        <v>14</v>
      </c>
      <c r="F3468">
        <v>24</v>
      </c>
      <c r="G3468">
        <v>41.32</v>
      </c>
      <c r="H3468">
        <v>26</v>
      </c>
      <c r="I3468">
        <v>655349.97558600002</v>
      </c>
      <c r="J3468">
        <v>0.27200000000000002</v>
      </c>
      <c r="K3468">
        <v>-1E-3</v>
      </c>
      <c r="L3468">
        <v>-9.8079999999999998</v>
      </c>
      <c r="M3468">
        <v>0.141955</v>
      </c>
      <c r="N3468">
        <v>-0.459845</v>
      </c>
      <c r="O3468">
        <v>3.2892999999999999E-2</v>
      </c>
      <c r="P3468">
        <v>0.23588400000000001</v>
      </c>
      <c r="Q3468">
        <v>-0.49853500000000001</v>
      </c>
      <c r="R3468">
        <v>0.441909</v>
      </c>
      <c r="S3468">
        <v>-5.1999999999999998E-2</v>
      </c>
      <c r="T3468">
        <v>1.5209999999999999</v>
      </c>
      <c r="U3468">
        <v>180.00700000000001</v>
      </c>
      <c r="V3468">
        <v>48.418219657000002</v>
      </c>
      <c r="W3468">
        <v>-4.471981886</v>
      </c>
      <c r="X3468">
        <v>96.823999999999998</v>
      </c>
      <c r="Y3468">
        <v>5.1999999999999998E-2</v>
      </c>
      <c r="Z3468">
        <v>-0.108</v>
      </c>
      <c r="AA3468">
        <v>-0.14000000000000001</v>
      </c>
      <c r="AB3468">
        <v>179.37853999999999</v>
      </c>
      <c r="AD3468">
        <f t="shared" si="216"/>
        <v>69.32000000000005</v>
      </c>
      <c r="AE3468">
        <f t="shared" si="217"/>
        <v>180.00700000000001</v>
      </c>
      <c r="AF3468">
        <f t="shared" si="218"/>
        <v>179.37853999999993</v>
      </c>
      <c r="AG3468">
        <f t="shared" si="219"/>
        <v>3.2892999999999999E-2</v>
      </c>
    </row>
    <row r="3469" spans="1:33" x14ac:dyDescent="0.25">
      <c r="A3469">
        <v>858615</v>
      </c>
      <c r="B3469">
        <v>483899.34</v>
      </c>
      <c r="C3469">
        <v>483881340</v>
      </c>
      <c r="D3469" s="1">
        <v>44407</v>
      </c>
      <c r="E3469">
        <v>14</v>
      </c>
      <c r="F3469">
        <v>24</v>
      </c>
      <c r="G3469">
        <v>41.34</v>
      </c>
      <c r="H3469">
        <v>26</v>
      </c>
      <c r="I3469">
        <v>655349.97558600002</v>
      </c>
      <c r="J3469">
        <v>0.26500000000000001</v>
      </c>
      <c r="K3469">
        <v>-4.0000000000000001E-3</v>
      </c>
      <c r="L3469">
        <v>-9.8249999999999993</v>
      </c>
      <c r="M3469">
        <v>0.122493</v>
      </c>
      <c r="N3469">
        <v>-0.35530400000000001</v>
      </c>
      <c r="O3469">
        <v>6.7859000000000003E-2</v>
      </c>
      <c r="P3469">
        <v>0.23663600000000001</v>
      </c>
      <c r="Q3469">
        <v>-0.49325000000000002</v>
      </c>
      <c r="R3469">
        <v>0.44190499999999999</v>
      </c>
      <c r="S3469">
        <v>-0.05</v>
      </c>
      <c r="T3469">
        <v>1.5149999999999999</v>
      </c>
      <c r="U3469">
        <v>180.00800000000001</v>
      </c>
      <c r="V3469">
        <v>48.418219649000001</v>
      </c>
      <c r="W3469">
        <v>-4.4719818570000003</v>
      </c>
      <c r="X3469">
        <v>96.825999999999993</v>
      </c>
      <c r="Y3469">
        <v>5.1999999999999998E-2</v>
      </c>
      <c r="Z3469">
        <v>-0.109</v>
      </c>
      <c r="AA3469">
        <v>-0.14000000000000001</v>
      </c>
      <c r="AB3469">
        <v>179.37853999999999</v>
      </c>
      <c r="AD3469">
        <f t="shared" si="216"/>
        <v>69.340000000000032</v>
      </c>
      <c r="AE3469">
        <f t="shared" si="217"/>
        <v>180.00800000000004</v>
      </c>
      <c r="AF3469">
        <f t="shared" si="218"/>
        <v>179.37853999999993</v>
      </c>
      <c r="AG3469">
        <f t="shared" si="219"/>
        <v>6.7859000000000003E-2</v>
      </c>
    </row>
    <row r="3470" spans="1:33" x14ac:dyDescent="0.25">
      <c r="A3470">
        <v>858635</v>
      </c>
      <c r="B3470">
        <v>483899.36</v>
      </c>
      <c r="C3470">
        <v>483881360</v>
      </c>
      <c r="D3470" s="1">
        <v>44407</v>
      </c>
      <c r="E3470">
        <v>14</v>
      </c>
      <c r="F3470">
        <v>24</v>
      </c>
      <c r="G3470">
        <v>41.36</v>
      </c>
      <c r="H3470">
        <v>26</v>
      </c>
      <c r="I3470">
        <v>655349.97558600002</v>
      </c>
      <c r="J3470">
        <v>0.25700000000000001</v>
      </c>
      <c r="K3470">
        <v>-2.3E-2</v>
      </c>
      <c r="L3470">
        <v>-9.8339999999999996</v>
      </c>
      <c r="M3470">
        <v>2.2372E-2</v>
      </c>
      <c r="N3470">
        <v>-4.2701000000000003E-2</v>
      </c>
      <c r="O3470">
        <v>2.6999999999999999E-5</v>
      </c>
      <c r="P3470">
        <v>0.236259</v>
      </c>
      <c r="Q3470">
        <v>-0.49362600000000001</v>
      </c>
      <c r="R3470">
        <v>0.44190400000000002</v>
      </c>
      <c r="S3470">
        <v>-0.05</v>
      </c>
      <c r="T3470">
        <v>1.516</v>
      </c>
      <c r="U3470">
        <v>180.00800000000001</v>
      </c>
      <c r="V3470">
        <v>48.418219639999997</v>
      </c>
      <c r="W3470">
        <v>-4.4719818269999996</v>
      </c>
      <c r="X3470">
        <v>96.828999999999994</v>
      </c>
      <c r="Y3470">
        <v>5.1999999999999998E-2</v>
      </c>
      <c r="Z3470">
        <v>-0.109</v>
      </c>
      <c r="AA3470">
        <v>-0.14099999999999999</v>
      </c>
      <c r="AB3470">
        <v>179.37853999999999</v>
      </c>
      <c r="AD3470">
        <f t="shared" si="216"/>
        <v>69.360000000000014</v>
      </c>
      <c r="AE3470">
        <f t="shared" si="217"/>
        <v>180.00800000000004</v>
      </c>
      <c r="AF3470">
        <f t="shared" si="218"/>
        <v>179.37853999999993</v>
      </c>
      <c r="AG3470">
        <f t="shared" si="219"/>
        <v>2.6999999999999999E-5</v>
      </c>
    </row>
    <row r="3471" spans="1:33" x14ac:dyDescent="0.25">
      <c r="A3471">
        <v>858655</v>
      </c>
      <c r="B3471">
        <v>483899.38</v>
      </c>
      <c r="C3471">
        <v>483881380</v>
      </c>
      <c r="D3471" s="1">
        <v>44407</v>
      </c>
      <c r="E3471">
        <v>14</v>
      </c>
      <c r="F3471">
        <v>24</v>
      </c>
      <c r="G3471">
        <v>41.38</v>
      </c>
      <c r="H3471">
        <v>26</v>
      </c>
      <c r="I3471">
        <v>655349.97558600002</v>
      </c>
      <c r="J3471">
        <v>0.25800000000000001</v>
      </c>
      <c r="K3471">
        <v>-2.1000000000000001E-2</v>
      </c>
      <c r="L3471">
        <v>-9.827</v>
      </c>
      <c r="M3471">
        <v>-4.4769000000000003E-2</v>
      </c>
      <c r="N3471">
        <v>0.23716100000000001</v>
      </c>
      <c r="O3471">
        <v>-7.0304000000000005E-2</v>
      </c>
      <c r="P3471">
        <v>0.23550399999999999</v>
      </c>
      <c r="Q3471">
        <v>-0.49589</v>
      </c>
      <c r="R3471">
        <v>0.44190400000000002</v>
      </c>
      <c r="S3471">
        <v>-5.1999999999999998E-2</v>
      </c>
      <c r="T3471">
        <v>1.522</v>
      </c>
      <c r="U3471">
        <v>180.00700000000001</v>
      </c>
      <c r="V3471">
        <v>48.418219632000003</v>
      </c>
      <c r="W3471">
        <v>-4.4719817969999998</v>
      </c>
      <c r="X3471">
        <v>96.831999999999994</v>
      </c>
      <c r="Y3471">
        <v>5.1999999999999998E-2</v>
      </c>
      <c r="Z3471">
        <v>-0.11</v>
      </c>
      <c r="AA3471">
        <v>-0.14099999999999999</v>
      </c>
      <c r="AB3471">
        <v>179.37853999999999</v>
      </c>
      <c r="AD3471">
        <f t="shared" si="216"/>
        <v>69.38</v>
      </c>
      <c r="AE3471">
        <f t="shared" si="217"/>
        <v>180.00700000000001</v>
      </c>
      <c r="AF3471">
        <f t="shared" si="218"/>
        <v>179.37853999999993</v>
      </c>
      <c r="AG3471">
        <f t="shared" si="219"/>
        <v>-7.0304000000000005E-2</v>
      </c>
    </row>
    <row r="3472" spans="1:33" x14ac:dyDescent="0.25">
      <c r="A3472">
        <v>858675</v>
      </c>
      <c r="B3472">
        <v>483899.4</v>
      </c>
      <c r="C3472">
        <v>483881400</v>
      </c>
      <c r="D3472" s="1">
        <v>44407</v>
      </c>
      <c r="E3472">
        <v>14</v>
      </c>
      <c r="F3472">
        <v>24</v>
      </c>
      <c r="G3472">
        <v>41.4</v>
      </c>
      <c r="H3472">
        <v>26</v>
      </c>
      <c r="I3472">
        <v>655349.97558600002</v>
      </c>
      <c r="J3472">
        <v>0.26500000000000001</v>
      </c>
      <c r="K3472">
        <v>-5.0000000000000001E-3</v>
      </c>
      <c r="L3472">
        <v>-9.8130000000000006</v>
      </c>
      <c r="M3472">
        <v>-0.10018100000000001</v>
      </c>
      <c r="N3472">
        <v>0.40734100000000001</v>
      </c>
      <c r="O3472">
        <v>-9.4749E-2</v>
      </c>
      <c r="P3472">
        <v>0.234184</v>
      </c>
      <c r="Q3472">
        <v>-0.49702200000000002</v>
      </c>
      <c r="R3472">
        <v>0.44247399999999998</v>
      </c>
      <c r="S3472">
        <v>-5.3999999999999999E-2</v>
      </c>
      <c r="T3472">
        <v>1.5309999999999999</v>
      </c>
      <c r="U3472">
        <v>180.006</v>
      </c>
      <c r="V3472">
        <v>48.418219622999999</v>
      </c>
      <c r="W3472">
        <v>-4.4719817669999999</v>
      </c>
      <c r="X3472">
        <v>96.834999999999994</v>
      </c>
      <c r="Y3472">
        <v>5.1999999999999998E-2</v>
      </c>
      <c r="Z3472">
        <v>-0.11</v>
      </c>
      <c r="AA3472">
        <v>-0.14099999999999999</v>
      </c>
      <c r="AB3472">
        <v>179.39338699999999</v>
      </c>
      <c r="AD3472">
        <f t="shared" si="216"/>
        <v>69.399999999999977</v>
      </c>
      <c r="AE3472">
        <f t="shared" si="217"/>
        <v>180.00599999999997</v>
      </c>
      <c r="AF3472">
        <f t="shared" si="218"/>
        <v>179.39338699999996</v>
      </c>
      <c r="AG3472">
        <f t="shared" si="219"/>
        <v>-9.4749E-2</v>
      </c>
    </row>
    <row r="3473" spans="1:33" x14ac:dyDescent="0.25">
      <c r="A3473">
        <v>858695</v>
      </c>
      <c r="B3473">
        <v>483899.42</v>
      </c>
      <c r="C3473">
        <v>483881420</v>
      </c>
      <c r="D3473" s="1">
        <v>44407</v>
      </c>
      <c r="E3473">
        <v>14</v>
      </c>
      <c r="F3473">
        <v>24</v>
      </c>
      <c r="G3473">
        <v>41.42</v>
      </c>
      <c r="H3473">
        <v>26</v>
      </c>
      <c r="I3473">
        <v>655349.97558600002</v>
      </c>
      <c r="J3473">
        <v>0.27700000000000002</v>
      </c>
      <c r="K3473">
        <v>1E-3</v>
      </c>
      <c r="L3473">
        <v>-9.7970000000000006</v>
      </c>
      <c r="M3473">
        <v>-4.6595999999999999E-2</v>
      </c>
      <c r="N3473">
        <v>0.200179</v>
      </c>
      <c r="O3473">
        <v>-7.1832999999999994E-2</v>
      </c>
      <c r="P3473">
        <v>0.23267599999999999</v>
      </c>
      <c r="Q3473">
        <v>-0.497776</v>
      </c>
      <c r="R3473">
        <v>0.44323299999999999</v>
      </c>
      <c r="S3473">
        <v>-5.5E-2</v>
      </c>
      <c r="T3473">
        <v>1.5349999999999999</v>
      </c>
      <c r="U3473">
        <v>180.005</v>
      </c>
      <c r="V3473">
        <v>48.418219614999998</v>
      </c>
      <c r="W3473">
        <v>-4.471981736</v>
      </c>
      <c r="X3473">
        <v>96.837999999999994</v>
      </c>
      <c r="Y3473">
        <v>5.1999999999999998E-2</v>
      </c>
      <c r="Z3473">
        <v>-0.11</v>
      </c>
      <c r="AA3473">
        <v>-0.14099999999999999</v>
      </c>
      <c r="AB3473">
        <v>179.39338699999999</v>
      </c>
      <c r="AD3473">
        <f t="shared" si="216"/>
        <v>69.420000000000073</v>
      </c>
      <c r="AE3473">
        <f t="shared" si="217"/>
        <v>180.005</v>
      </c>
      <c r="AF3473">
        <f t="shared" si="218"/>
        <v>179.39338699999996</v>
      </c>
      <c r="AG3473">
        <f t="shared" si="219"/>
        <v>-7.1832999999999994E-2</v>
      </c>
    </row>
    <row r="3474" spans="1:33" x14ac:dyDescent="0.25">
      <c r="A3474">
        <v>858715</v>
      </c>
      <c r="B3474">
        <v>483899.44</v>
      </c>
      <c r="C3474">
        <v>483881440</v>
      </c>
      <c r="D3474" s="1">
        <v>44407</v>
      </c>
      <c r="E3474">
        <v>14</v>
      </c>
      <c r="F3474">
        <v>24</v>
      </c>
      <c r="G3474">
        <v>41.44</v>
      </c>
      <c r="H3474">
        <v>26</v>
      </c>
      <c r="I3474">
        <v>655349.97558600002</v>
      </c>
      <c r="J3474">
        <v>0.28499999999999998</v>
      </c>
      <c r="K3474">
        <v>1.2999999999999999E-2</v>
      </c>
      <c r="L3474">
        <v>-9.7929999999999993</v>
      </c>
      <c r="M3474">
        <v>7.0552000000000004E-2</v>
      </c>
      <c r="N3474">
        <v>-7.7651999999999999E-2</v>
      </c>
      <c r="O3474">
        <v>-1.1476999999999999E-2</v>
      </c>
      <c r="P3474">
        <v>0.23343</v>
      </c>
      <c r="Q3474">
        <v>-0.49739899999999998</v>
      </c>
      <c r="R3474">
        <v>0.44456200000000001</v>
      </c>
      <c r="S3474">
        <v>-5.3999999999999999E-2</v>
      </c>
      <c r="T3474">
        <v>1.5329999999999999</v>
      </c>
      <c r="U3474">
        <v>180.005</v>
      </c>
      <c r="V3474">
        <v>48.418219606000001</v>
      </c>
      <c r="W3474">
        <v>-4.4719817060000002</v>
      </c>
      <c r="X3474">
        <v>96.840999999999994</v>
      </c>
      <c r="Y3474">
        <v>5.2999999999999999E-2</v>
      </c>
      <c r="Z3474">
        <v>-0.11</v>
      </c>
      <c r="AA3474">
        <v>-0.14099999999999999</v>
      </c>
      <c r="AB3474">
        <v>179.39338699999999</v>
      </c>
      <c r="AD3474">
        <f t="shared" si="216"/>
        <v>69.440000000000055</v>
      </c>
      <c r="AE3474">
        <f t="shared" si="217"/>
        <v>180.005</v>
      </c>
      <c r="AF3474">
        <f t="shared" si="218"/>
        <v>179.39338699999996</v>
      </c>
      <c r="AG3474">
        <f t="shared" si="219"/>
        <v>-1.1476999999999999E-2</v>
      </c>
    </row>
    <row r="3475" spans="1:33" x14ac:dyDescent="0.25">
      <c r="A3475">
        <v>858735</v>
      </c>
      <c r="B3475">
        <v>483899.46</v>
      </c>
      <c r="C3475">
        <v>483881460</v>
      </c>
      <c r="D3475" s="1">
        <v>44407</v>
      </c>
      <c r="E3475">
        <v>14</v>
      </c>
      <c r="F3475">
        <v>24</v>
      </c>
      <c r="G3475">
        <v>41.46</v>
      </c>
      <c r="H3475">
        <v>26</v>
      </c>
      <c r="I3475">
        <v>655349.97558600002</v>
      </c>
      <c r="J3475">
        <v>0.28100000000000003</v>
      </c>
      <c r="K3475">
        <v>2E-3</v>
      </c>
      <c r="L3475">
        <v>-9.8030000000000008</v>
      </c>
      <c r="M3475">
        <v>0.111069</v>
      </c>
      <c r="N3475">
        <v>-0.28971000000000002</v>
      </c>
      <c r="O3475">
        <v>5.2470999999999997E-2</v>
      </c>
      <c r="P3475">
        <v>0.23493900000000001</v>
      </c>
      <c r="Q3475">
        <v>-0.49664399999999997</v>
      </c>
      <c r="R3475">
        <v>0.44607999999999998</v>
      </c>
      <c r="S3475">
        <v>-5.1999999999999998E-2</v>
      </c>
      <c r="T3475">
        <v>1.528</v>
      </c>
      <c r="U3475">
        <v>180.006</v>
      </c>
      <c r="V3475">
        <v>48.418219579000002</v>
      </c>
      <c r="W3475">
        <v>-4.4719818230000001</v>
      </c>
      <c r="X3475">
        <v>96.832999999999998</v>
      </c>
      <c r="Y3475">
        <v>5.2999999999999999E-2</v>
      </c>
      <c r="Z3475">
        <v>-0.109</v>
      </c>
      <c r="AA3475">
        <v>-0.14000000000000001</v>
      </c>
      <c r="AB3475">
        <v>179.39338699999999</v>
      </c>
      <c r="AD3475">
        <f t="shared" si="216"/>
        <v>69.460000000000036</v>
      </c>
      <c r="AE3475">
        <f t="shared" si="217"/>
        <v>180.00599999999997</v>
      </c>
      <c r="AF3475">
        <f t="shared" si="218"/>
        <v>179.39338699999996</v>
      </c>
      <c r="AG3475">
        <f t="shared" si="219"/>
        <v>5.2470999999999997E-2</v>
      </c>
    </row>
    <row r="3476" spans="1:33" x14ac:dyDescent="0.25">
      <c r="A3476">
        <v>858755</v>
      </c>
      <c r="B3476">
        <v>483899.48</v>
      </c>
      <c r="C3476">
        <v>483881480</v>
      </c>
      <c r="D3476" s="1">
        <v>44407</v>
      </c>
      <c r="E3476">
        <v>14</v>
      </c>
      <c r="F3476">
        <v>24</v>
      </c>
      <c r="G3476">
        <v>41.48</v>
      </c>
      <c r="H3476">
        <v>26</v>
      </c>
      <c r="I3476">
        <v>655349.97558600002</v>
      </c>
      <c r="J3476">
        <v>0.26600000000000001</v>
      </c>
      <c r="K3476">
        <v>-1.7000000000000001E-2</v>
      </c>
      <c r="L3476">
        <v>-9.8149999999999995</v>
      </c>
      <c r="M3476">
        <v>0.105167</v>
      </c>
      <c r="N3476">
        <v>-0.36085899999999999</v>
      </c>
      <c r="O3476">
        <v>5.3629000000000003E-2</v>
      </c>
      <c r="P3476">
        <v>0.23644599999999999</v>
      </c>
      <c r="Q3476">
        <v>-0.49871599999999999</v>
      </c>
      <c r="R3476">
        <v>0.44361</v>
      </c>
      <c r="S3476">
        <v>-4.9000000000000002E-2</v>
      </c>
      <c r="T3476">
        <v>1.5209999999999999</v>
      </c>
      <c r="U3476">
        <v>180.00800000000001</v>
      </c>
      <c r="V3476">
        <v>48.418219553</v>
      </c>
      <c r="W3476">
        <v>-4.471981939</v>
      </c>
      <c r="X3476">
        <v>96.823999999999998</v>
      </c>
      <c r="Y3476">
        <v>5.3999999999999999E-2</v>
      </c>
      <c r="Z3476">
        <v>-0.107</v>
      </c>
      <c r="AA3476">
        <v>-0.14000000000000001</v>
      </c>
      <c r="AB3476">
        <v>179.39338699999999</v>
      </c>
      <c r="AD3476">
        <f t="shared" si="216"/>
        <v>69.480000000000018</v>
      </c>
      <c r="AE3476">
        <f t="shared" si="217"/>
        <v>180.00800000000004</v>
      </c>
      <c r="AF3476">
        <f t="shared" si="218"/>
        <v>179.39338699999996</v>
      </c>
      <c r="AG3476">
        <f t="shared" si="219"/>
        <v>5.3629000000000003E-2</v>
      </c>
    </row>
    <row r="3477" spans="1:33" x14ac:dyDescent="0.25">
      <c r="A3477">
        <v>858775</v>
      </c>
      <c r="B3477">
        <v>483899.5</v>
      </c>
      <c r="C3477">
        <v>483881500</v>
      </c>
      <c r="D3477" s="1">
        <v>44407</v>
      </c>
      <c r="E3477">
        <v>14</v>
      </c>
      <c r="F3477">
        <v>24</v>
      </c>
      <c r="G3477">
        <v>41.5</v>
      </c>
      <c r="H3477">
        <v>26</v>
      </c>
      <c r="I3477">
        <v>655349.97558600002</v>
      </c>
      <c r="J3477">
        <v>0.254</v>
      </c>
      <c r="K3477">
        <v>-1.2999999999999999E-2</v>
      </c>
      <c r="L3477">
        <v>-9.8279999999999994</v>
      </c>
      <c r="M3477">
        <v>8.8969999999999994E-2</v>
      </c>
      <c r="N3477">
        <v>-0.21668399999999999</v>
      </c>
      <c r="O3477">
        <v>1.8200000000000001E-4</v>
      </c>
      <c r="P3477">
        <v>0.237953</v>
      </c>
      <c r="Q3477">
        <v>-0.50173000000000001</v>
      </c>
      <c r="R3477">
        <v>0.43980999999999998</v>
      </c>
      <c r="S3477">
        <v>-4.9000000000000002E-2</v>
      </c>
      <c r="T3477">
        <v>1.518</v>
      </c>
      <c r="U3477">
        <v>179.99799999999999</v>
      </c>
      <c r="V3477">
        <v>48.418219542999999</v>
      </c>
      <c r="W3477">
        <v>-4.4719819049999998</v>
      </c>
      <c r="X3477">
        <v>96.826999999999998</v>
      </c>
      <c r="Y3477">
        <v>5.3999999999999999E-2</v>
      </c>
      <c r="Z3477">
        <v>-0.108</v>
      </c>
      <c r="AA3477">
        <v>-0.14000000000000001</v>
      </c>
      <c r="AB3477">
        <v>179.39338699999999</v>
      </c>
      <c r="AD3477">
        <f t="shared" si="216"/>
        <v>69.5</v>
      </c>
      <c r="AE3477">
        <f t="shared" si="217"/>
        <v>179.99800000000005</v>
      </c>
      <c r="AF3477">
        <f t="shared" si="218"/>
        <v>179.39338699999996</v>
      </c>
      <c r="AG3477">
        <f t="shared" si="219"/>
        <v>1.8200000000000001E-4</v>
      </c>
    </row>
    <row r="3478" spans="1:33" x14ac:dyDescent="0.25">
      <c r="A3478">
        <v>858795</v>
      </c>
      <c r="B3478">
        <v>483899.52</v>
      </c>
      <c r="C3478">
        <v>483881520</v>
      </c>
      <c r="D3478" s="1">
        <v>44407</v>
      </c>
      <c r="E3478">
        <v>14</v>
      </c>
      <c r="F3478">
        <v>24</v>
      </c>
      <c r="G3478">
        <v>41.52</v>
      </c>
      <c r="H3478">
        <v>26</v>
      </c>
      <c r="I3478">
        <v>655349.97558600002</v>
      </c>
      <c r="J3478">
        <v>0.252</v>
      </c>
      <c r="K3478">
        <v>-1.7999999999999999E-2</v>
      </c>
      <c r="L3478">
        <v>-9.83</v>
      </c>
      <c r="M3478">
        <v>-8.9560000000000004E-3</v>
      </c>
      <c r="N3478">
        <v>8.6358000000000004E-2</v>
      </c>
      <c r="O3478">
        <v>-2.9954999999999999E-2</v>
      </c>
      <c r="P3478">
        <v>0.23663200000000001</v>
      </c>
      <c r="Q3478">
        <v>-0.50078599999999995</v>
      </c>
      <c r="R3478">
        <v>0.43885999999999997</v>
      </c>
      <c r="S3478">
        <v>-4.9000000000000002E-2</v>
      </c>
      <c r="T3478">
        <v>1.5209999999999999</v>
      </c>
      <c r="U3478">
        <v>179.99700000000001</v>
      </c>
      <c r="V3478">
        <v>48.418219534000002</v>
      </c>
      <c r="W3478">
        <v>-4.4719818699999996</v>
      </c>
      <c r="X3478">
        <v>96.83</v>
      </c>
      <c r="Y3478">
        <v>5.3999999999999999E-2</v>
      </c>
      <c r="Z3478">
        <v>-0.109</v>
      </c>
      <c r="AA3478">
        <v>-0.14000000000000001</v>
      </c>
      <c r="AB3478">
        <v>179.39338699999999</v>
      </c>
      <c r="AD3478">
        <f t="shared" si="216"/>
        <v>69.519999999999982</v>
      </c>
      <c r="AE3478">
        <f t="shared" si="217"/>
        <v>179.99700000000007</v>
      </c>
      <c r="AF3478">
        <f t="shared" si="218"/>
        <v>179.39338699999996</v>
      </c>
      <c r="AG3478">
        <f t="shared" si="219"/>
        <v>-2.9954999999999999E-2</v>
      </c>
    </row>
    <row r="3479" spans="1:33" x14ac:dyDescent="0.25">
      <c r="A3479">
        <v>858815</v>
      </c>
      <c r="B3479">
        <v>483899.54</v>
      </c>
      <c r="C3479">
        <v>483881540</v>
      </c>
      <c r="D3479" s="1">
        <v>44407</v>
      </c>
      <c r="E3479">
        <v>14</v>
      </c>
      <c r="F3479">
        <v>24</v>
      </c>
      <c r="G3479">
        <v>41.54</v>
      </c>
      <c r="H3479">
        <v>26</v>
      </c>
      <c r="I3479">
        <v>655349.97558600002</v>
      </c>
      <c r="J3479">
        <v>0.26400000000000001</v>
      </c>
      <c r="K3479">
        <v>-1.2999999999999999E-2</v>
      </c>
      <c r="L3479">
        <v>-9.8230000000000004</v>
      </c>
      <c r="M3479">
        <v>-8.2460000000000006E-2</v>
      </c>
      <c r="N3479">
        <v>0.31024099999999999</v>
      </c>
      <c r="O3479">
        <v>-8.7667999999999996E-2</v>
      </c>
      <c r="P3479">
        <v>0.23436999999999999</v>
      </c>
      <c r="Q3479">
        <v>-0.49852299999999999</v>
      </c>
      <c r="R3479">
        <v>0.43885999999999997</v>
      </c>
      <c r="S3479">
        <v>-5.1999999999999998E-2</v>
      </c>
      <c r="T3479">
        <v>1.528</v>
      </c>
      <c r="U3479">
        <v>179.995</v>
      </c>
      <c r="V3479">
        <v>48.418219524999998</v>
      </c>
      <c r="W3479">
        <v>-4.4719818399999998</v>
      </c>
      <c r="X3479">
        <v>96.832999999999998</v>
      </c>
      <c r="Y3479">
        <v>5.3999999999999999E-2</v>
      </c>
      <c r="Z3479">
        <v>-0.109</v>
      </c>
      <c r="AA3479">
        <v>-0.14099999999999999</v>
      </c>
      <c r="AB3479">
        <v>179.39338699999999</v>
      </c>
      <c r="AD3479">
        <f t="shared" si="216"/>
        <v>69.540000000000077</v>
      </c>
      <c r="AE3479">
        <f t="shared" si="217"/>
        <v>179.995</v>
      </c>
      <c r="AF3479">
        <f t="shared" si="218"/>
        <v>179.39338699999996</v>
      </c>
      <c r="AG3479">
        <f t="shared" si="219"/>
        <v>-8.7667999999999996E-2</v>
      </c>
    </row>
    <row r="3480" spans="1:33" x14ac:dyDescent="0.25">
      <c r="A3480">
        <v>858835</v>
      </c>
      <c r="B3480">
        <v>483899.56</v>
      </c>
      <c r="C3480">
        <v>483881560</v>
      </c>
      <c r="D3480" s="1">
        <v>44407</v>
      </c>
      <c r="E3480">
        <v>14</v>
      </c>
      <c r="F3480">
        <v>24</v>
      </c>
      <c r="G3480">
        <v>41.56</v>
      </c>
      <c r="H3480">
        <v>26</v>
      </c>
      <c r="I3480">
        <v>655349.97558600002</v>
      </c>
      <c r="J3480">
        <v>0.27700000000000002</v>
      </c>
      <c r="K3480">
        <v>0</v>
      </c>
      <c r="L3480">
        <v>-9.8070000000000004</v>
      </c>
      <c r="M3480">
        <v>-8.0571000000000004E-2</v>
      </c>
      <c r="N3480">
        <v>0.298655</v>
      </c>
      <c r="O3480">
        <v>-0.111967</v>
      </c>
      <c r="P3480">
        <v>0.23436999999999999</v>
      </c>
      <c r="Q3480">
        <v>-0.49512800000000001</v>
      </c>
      <c r="R3480">
        <v>0.44056800000000002</v>
      </c>
      <c r="S3480">
        <v>-5.3999999999999999E-2</v>
      </c>
      <c r="T3480">
        <v>1.5349999999999999</v>
      </c>
      <c r="U3480">
        <v>179.994</v>
      </c>
      <c r="V3480">
        <v>48.418219516000001</v>
      </c>
      <c r="W3480">
        <v>-4.4719818099999999</v>
      </c>
      <c r="X3480">
        <v>96.835999999999999</v>
      </c>
      <c r="Y3480">
        <v>5.3999999999999999E-2</v>
      </c>
      <c r="Z3480">
        <v>-0.109</v>
      </c>
      <c r="AA3480">
        <v>-0.14099999999999999</v>
      </c>
      <c r="AB3480">
        <v>179.39338699999999</v>
      </c>
      <c r="AD3480">
        <f t="shared" si="216"/>
        <v>69.560000000000059</v>
      </c>
      <c r="AE3480">
        <f t="shared" si="217"/>
        <v>179.99400000000003</v>
      </c>
      <c r="AF3480">
        <f t="shared" si="218"/>
        <v>179.39338699999996</v>
      </c>
      <c r="AG3480">
        <f t="shared" si="219"/>
        <v>-0.111967</v>
      </c>
    </row>
    <row r="3481" spans="1:33" x14ac:dyDescent="0.25">
      <c r="A3481">
        <v>858855</v>
      </c>
      <c r="B3481">
        <v>483899.58</v>
      </c>
      <c r="C3481">
        <v>483881580</v>
      </c>
      <c r="D3481" s="1">
        <v>44407</v>
      </c>
      <c r="E3481">
        <v>14</v>
      </c>
      <c r="F3481">
        <v>24</v>
      </c>
      <c r="G3481">
        <v>41.58</v>
      </c>
      <c r="H3481">
        <v>26</v>
      </c>
      <c r="I3481">
        <v>655349.97558600002</v>
      </c>
      <c r="J3481">
        <v>0.28499999999999998</v>
      </c>
      <c r="K3481">
        <v>1E-3</v>
      </c>
      <c r="L3481">
        <v>-9.7919999999999998</v>
      </c>
      <c r="M3481">
        <v>3.8605E-2</v>
      </c>
      <c r="N3481">
        <v>5.0960999999999999E-2</v>
      </c>
      <c r="O3481">
        <v>-3.813E-3</v>
      </c>
      <c r="P3481">
        <v>0.235124</v>
      </c>
      <c r="Q3481">
        <v>-0.49135499999999999</v>
      </c>
      <c r="R3481">
        <v>0.44284600000000002</v>
      </c>
      <c r="S3481">
        <v>-5.2999999999999999E-2</v>
      </c>
      <c r="T3481">
        <v>1.5349999999999999</v>
      </c>
      <c r="U3481">
        <v>179.994</v>
      </c>
      <c r="V3481">
        <v>48.418219507000003</v>
      </c>
      <c r="W3481">
        <v>-4.4719817800000001</v>
      </c>
      <c r="X3481">
        <v>96.838999999999999</v>
      </c>
      <c r="Y3481">
        <v>5.5E-2</v>
      </c>
      <c r="Z3481">
        <v>-0.11</v>
      </c>
      <c r="AA3481">
        <v>-0.14000000000000001</v>
      </c>
      <c r="AB3481">
        <v>179.39338699999999</v>
      </c>
      <c r="AD3481">
        <f t="shared" si="216"/>
        <v>69.580000000000041</v>
      </c>
      <c r="AE3481">
        <f t="shared" si="217"/>
        <v>179.99400000000003</v>
      </c>
      <c r="AF3481">
        <f t="shared" si="218"/>
        <v>179.39338699999996</v>
      </c>
      <c r="AG3481">
        <f t="shared" si="219"/>
        <v>-3.813E-3</v>
      </c>
    </row>
    <row r="3482" spans="1:33" x14ac:dyDescent="0.25">
      <c r="A3482">
        <v>858875</v>
      </c>
      <c r="B3482">
        <v>483899.6</v>
      </c>
      <c r="C3482">
        <v>483881600</v>
      </c>
      <c r="D3482" s="1">
        <v>44407</v>
      </c>
      <c r="E3482">
        <v>14</v>
      </c>
      <c r="F3482">
        <v>24</v>
      </c>
      <c r="G3482">
        <v>41.6</v>
      </c>
      <c r="H3482">
        <v>26</v>
      </c>
      <c r="I3482">
        <v>655349.97558600002</v>
      </c>
      <c r="J3482">
        <v>0.27800000000000002</v>
      </c>
      <c r="K3482">
        <v>5.0000000000000001E-3</v>
      </c>
      <c r="L3482">
        <v>-9.7970000000000006</v>
      </c>
      <c r="M3482">
        <v>8.2349000000000006E-2</v>
      </c>
      <c r="N3482">
        <v>-0.23323199999999999</v>
      </c>
      <c r="O3482">
        <v>1.2218E-2</v>
      </c>
      <c r="P3482">
        <v>0.232484</v>
      </c>
      <c r="Q3482">
        <v>-0.489846</v>
      </c>
      <c r="R3482">
        <v>0.44227699999999998</v>
      </c>
      <c r="S3482">
        <v>-5.1999999999999998E-2</v>
      </c>
      <c r="T3482">
        <v>1.5309999999999999</v>
      </c>
      <c r="U3482">
        <v>179.995</v>
      </c>
      <c r="V3482">
        <v>48.418219497999999</v>
      </c>
      <c r="W3482">
        <v>-4.4719817500000003</v>
      </c>
      <c r="X3482">
        <v>96.840999999999994</v>
      </c>
      <c r="Y3482">
        <v>5.5E-2</v>
      </c>
      <c r="Z3482">
        <v>-0.11</v>
      </c>
      <c r="AA3482">
        <v>-0.14000000000000001</v>
      </c>
      <c r="AB3482">
        <v>179.392807</v>
      </c>
      <c r="AD3482">
        <f t="shared" si="216"/>
        <v>69.600000000000023</v>
      </c>
      <c r="AE3482">
        <f t="shared" si="217"/>
        <v>179.995</v>
      </c>
      <c r="AF3482">
        <f t="shared" si="218"/>
        <v>179.39280699999995</v>
      </c>
      <c r="AG3482">
        <f t="shared" si="219"/>
        <v>1.2218E-2</v>
      </c>
    </row>
    <row r="3483" spans="1:33" x14ac:dyDescent="0.25">
      <c r="A3483">
        <v>858895</v>
      </c>
      <c r="B3483">
        <v>483899.62</v>
      </c>
      <c r="C3483">
        <v>483881620</v>
      </c>
      <c r="D3483" s="1">
        <v>44407</v>
      </c>
      <c r="E3483">
        <v>14</v>
      </c>
      <c r="F3483">
        <v>24</v>
      </c>
      <c r="G3483">
        <v>41.62</v>
      </c>
      <c r="H3483">
        <v>26</v>
      </c>
      <c r="I3483">
        <v>655349.97558600002</v>
      </c>
      <c r="J3483">
        <v>0.26800000000000002</v>
      </c>
      <c r="K3483">
        <v>4.0000000000000001E-3</v>
      </c>
      <c r="L3483">
        <v>-9.81</v>
      </c>
      <c r="M3483">
        <v>0.16009899999999999</v>
      </c>
      <c r="N3483">
        <v>-0.39036199999999999</v>
      </c>
      <c r="O3483">
        <v>5.1149E-2</v>
      </c>
      <c r="P3483">
        <v>0.228713</v>
      </c>
      <c r="Q3483">
        <v>-0.48909200000000003</v>
      </c>
      <c r="R3483">
        <v>0.44075799999999998</v>
      </c>
      <c r="S3483">
        <v>-4.9000000000000002E-2</v>
      </c>
      <c r="T3483">
        <v>1.524</v>
      </c>
      <c r="U3483">
        <v>179.99600000000001</v>
      </c>
      <c r="V3483">
        <v>48.418219487999998</v>
      </c>
      <c r="W3483">
        <v>-4.4719817199999996</v>
      </c>
      <c r="X3483">
        <v>96.843999999999994</v>
      </c>
      <c r="Y3483">
        <v>5.5E-2</v>
      </c>
      <c r="Z3483">
        <v>-0.11</v>
      </c>
      <c r="AA3483">
        <v>-0.14000000000000001</v>
      </c>
      <c r="AB3483">
        <v>179.392807</v>
      </c>
      <c r="AD3483">
        <f t="shared" si="216"/>
        <v>69.62</v>
      </c>
      <c r="AE3483">
        <f t="shared" si="217"/>
        <v>179.99599999999998</v>
      </c>
      <c r="AF3483">
        <f t="shared" si="218"/>
        <v>179.39280699999995</v>
      </c>
      <c r="AG3483">
        <f t="shared" si="219"/>
        <v>5.1149E-2</v>
      </c>
    </row>
    <row r="3484" spans="1:33" x14ac:dyDescent="0.25">
      <c r="A3484">
        <v>858915</v>
      </c>
      <c r="B3484">
        <v>483899.64</v>
      </c>
      <c r="C3484">
        <v>483881640</v>
      </c>
      <c r="D3484" s="1">
        <v>44407</v>
      </c>
      <c r="E3484">
        <v>14</v>
      </c>
      <c r="F3484">
        <v>24</v>
      </c>
      <c r="G3484">
        <v>41.64</v>
      </c>
      <c r="H3484">
        <v>26</v>
      </c>
      <c r="I3484">
        <v>655349.97558600002</v>
      </c>
      <c r="J3484">
        <v>0.25800000000000001</v>
      </c>
      <c r="K3484">
        <v>-1.9E-2</v>
      </c>
      <c r="L3484">
        <v>-9.827</v>
      </c>
      <c r="M3484">
        <v>0.11203</v>
      </c>
      <c r="N3484">
        <v>-0.30916500000000002</v>
      </c>
      <c r="O3484">
        <v>4.5329000000000001E-2</v>
      </c>
      <c r="P3484">
        <v>0.23286100000000001</v>
      </c>
      <c r="Q3484">
        <v>-0.491732</v>
      </c>
      <c r="R3484">
        <v>0.43980900000000001</v>
      </c>
      <c r="S3484">
        <v>-4.7E-2</v>
      </c>
      <c r="T3484">
        <v>1.5189999999999999</v>
      </c>
      <c r="U3484">
        <v>179.99700000000001</v>
      </c>
      <c r="V3484">
        <v>48.418219479000001</v>
      </c>
      <c r="W3484">
        <v>-4.4719816899999998</v>
      </c>
      <c r="X3484">
        <v>96.846999999999994</v>
      </c>
      <c r="Y3484">
        <v>5.5E-2</v>
      </c>
      <c r="Z3484">
        <v>-0.111</v>
      </c>
      <c r="AA3484">
        <v>-0.14099999999999999</v>
      </c>
      <c r="AB3484">
        <v>179.392807</v>
      </c>
      <c r="AD3484">
        <f t="shared" si="216"/>
        <v>69.639999999999986</v>
      </c>
      <c r="AE3484">
        <f t="shared" si="217"/>
        <v>179.99700000000007</v>
      </c>
      <c r="AF3484">
        <f t="shared" si="218"/>
        <v>179.39280699999995</v>
      </c>
      <c r="AG3484">
        <f t="shared" si="219"/>
        <v>4.5329000000000001E-2</v>
      </c>
    </row>
    <row r="3485" spans="1:33" x14ac:dyDescent="0.25">
      <c r="A3485">
        <v>858935</v>
      </c>
      <c r="B3485">
        <v>483899.66</v>
      </c>
      <c r="C3485">
        <v>483881660</v>
      </c>
      <c r="D3485" s="1">
        <v>44407</v>
      </c>
      <c r="E3485">
        <v>14</v>
      </c>
      <c r="F3485">
        <v>24</v>
      </c>
      <c r="G3485">
        <v>41.66</v>
      </c>
      <c r="H3485">
        <v>26</v>
      </c>
      <c r="I3485">
        <v>655349.97558600002</v>
      </c>
      <c r="J3485">
        <v>0.25700000000000001</v>
      </c>
      <c r="K3485">
        <v>-0.02</v>
      </c>
      <c r="L3485">
        <v>-9.8350000000000009</v>
      </c>
      <c r="M3485">
        <v>4.5864000000000002E-2</v>
      </c>
      <c r="N3485">
        <v>-2.3574000000000001E-2</v>
      </c>
      <c r="O3485">
        <v>-6.6367999999999996E-2</v>
      </c>
      <c r="P3485">
        <v>0.239649</v>
      </c>
      <c r="Q3485">
        <v>-0.49550499999999997</v>
      </c>
      <c r="R3485">
        <v>0.43905</v>
      </c>
      <c r="S3485">
        <v>-4.7E-2</v>
      </c>
      <c r="T3485">
        <v>1.52</v>
      </c>
      <c r="U3485">
        <v>179.99600000000001</v>
      </c>
      <c r="V3485">
        <v>48.418219454999999</v>
      </c>
      <c r="W3485">
        <v>-4.4719818079999998</v>
      </c>
      <c r="X3485">
        <v>96.838999999999999</v>
      </c>
      <c r="Y3485">
        <v>5.6000000000000001E-2</v>
      </c>
      <c r="Z3485">
        <v>-0.109</v>
      </c>
      <c r="AA3485">
        <v>-0.14000000000000001</v>
      </c>
      <c r="AB3485">
        <v>179.392807</v>
      </c>
      <c r="AD3485">
        <f t="shared" si="216"/>
        <v>69.659999999999968</v>
      </c>
      <c r="AE3485">
        <f t="shared" si="217"/>
        <v>179.99599999999998</v>
      </c>
      <c r="AF3485">
        <f t="shared" si="218"/>
        <v>179.39280699999995</v>
      </c>
      <c r="AG3485">
        <f t="shared" si="219"/>
        <v>-6.6367999999999996E-2</v>
      </c>
    </row>
    <row r="3486" spans="1:33" x14ac:dyDescent="0.25">
      <c r="A3486">
        <v>858955</v>
      </c>
      <c r="B3486">
        <v>483899.68</v>
      </c>
      <c r="C3486">
        <v>483881680</v>
      </c>
      <c r="D3486" s="1">
        <v>44407</v>
      </c>
      <c r="E3486">
        <v>14</v>
      </c>
      <c r="F3486">
        <v>24</v>
      </c>
      <c r="G3486">
        <v>41.68</v>
      </c>
      <c r="H3486">
        <v>26</v>
      </c>
      <c r="I3486">
        <v>655349.97558600002</v>
      </c>
      <c r="J3486">
        <v>0.26100000000000001</v>
      </c>
      <c r="K3486">
        <v>-1.6E-2</v>
      </c>
      <c r="L3486">
        <v>-9.827</v>
      </c>
      <c r="M3486">
        <v>-6.3717999999999997E-2</v>
      </c>
      <c r="N3486">
        <v>0.30410799999999999</v>
      </c>
      <c r="O3486">
        <v>-4.8286000000000003E-2</v>
      </c>
      <c r="P3486">
        <v>0.23851600000000001</v>
      </c>
      <c r="Q3486">
        <v>-0.49701099999999998</v>
      </c>
      <c r="R3486">
        <v>0.442274</v>
      </c>
      <c r="S3486">
        <v>-4.8000000000000001E-2</v>
      </c>
      <c r="T3486">
        <v>1.5269999999999999</v>
      </c>
      <c r="U3486">
        <v>179.995</v>
      </c>
      <c r="V3486">
        <v>48.418219430999997</v>
      </c>
      <c r="W3486">
        <v>-4.4719819259999998</v>
      </c>
      <c r="X3486">
        <v>96.83</v>
      </c>
      <c r="Y3486">
        <v>5.6000000000000001E-2</v>
      </c>
      <c r="Z3486">
        <v>-0.108</v>
      </c>
      <c r="AA3486">
        <v>-0.14000000000000001</v>
      </c>
      <c r="AB3486">
        <v>179.392807</v>
      </c>
      <c r="AD3486">
        <f t="shared" si="216"/>
        <v>69.680000000000064</v>
      </c>
      <c r="AE3486">
        <f t="shared" si="217"/>
        <v>179.995</v>
      </c>
      <c r="AF3486">
        <f t="shared" si="218"/>
        <v>179.39280699999995</v>
      </c>
      <c r="AG3486">
        <f t="shared" si="219"/>
        <v>-4.8286000000000003E-2</v>
      </c>
    </row>
    <row r="3487" spans="1:33" x14ac:dyDescent="0.25">
      <c r="A3487">
        <v>858975</v>
      </c>
      <c r="B3487">
        <v>483899.7</v>
      </c>
      <c r="C3487">
        <v>483881700</v>
      </c>
      <c r="D3487" s="1">
        <v>44407</v>
      </c>
      <c r="E3487">
        <v>14</v>
      </c>
      <c r="F3487">
        <v>24</v>
      </c>
      <c r="G3487">
        <v>41.7</v>
      </c>
      <c r="H3487">
        <v>26</v>
      </c>
      <c r="I3487">
        <v>655349.97558600002</v>
      </c>
      <c r="J3487">
        <v>0.26700000000000002</v>
      </c>
      <c r="K3487">
        <v>-6.0000000000000001E-3</v>
      </c>
      <c r="L3487">
        <v>-9.81</v>
      </c>
      <c r="M3487">
        <v>-7.4883000000000005E-2</v>
      </c>
      <c r="N3487">
        <v>0.36658800000000002</v>
      </c>
      <c r="O3487">
        <v>-0.11409</v>
      </c>
      <c r="P3487">
        <v>0.23474400000000001</v>
      </c>
      <c r="Q3487">
        <v>-0.49776100000000001</v>
      </c>
      <c r="R3487">
        <v>0.446826</v>
      </c>
      <c r="S3487">
        <v>-0.05</v>
      </c>
      <c r="T3487">
        <v>1.534</v>
      </c>
      <c r="U3487">
        <v>179.983</v>
      </c>
      <c r="V3487">
        <v>48.418219421000003</v>
      </c>
      <c r="W3487">
        <v>-4.4719818910000004</v>
      </c>
      <c r="X3487">
        <v>96.832999999999998</v>
      </c>
      <c r="Y3487">
        <v>5.6000000000000001E-2</v>
      </c>
      <c r="Z3487">
        <v>-0.108</v>
      </c>
      <c r="AA3487">
        <v>-0.14000000000000001</v>
      </c>
      <c r="AB3487">
        <v>179.392807</v>
      </c>
      <c r="AD3487">
        <f t="shared" si="216"/>
        <v>69.700000000000045</v>
      </c>
      <c r="AE3487">
        <f t="shared" si="217"/>
        <v>179.98299999999995</v>
      </c>
      <c r="AF3487">
        <f t="shared" si="218"/>
        <v>179.39280699999995</v>
      </c>
      <c r="AG3487">
        <f t="shared" si="219"/>
        <v>-0.11409</v>
      </c>
    </row>
    <row r="3488" spans="1:33" x14ac:dyDescent="0.25">
      <c r="A3488">
        <v>858995</v>
      </c>
      <c r="B3488">
        <v>483899.72</v>
      </c>
      <c r="C3488">
        <v>483881720</v>
      </c>
      <c r="D3488" s="1">
        <v>44407</v>
      </c>
      <c r="E3488">
        <v>14</v>
      </c>
      <c r="F3488">
        <v>24</v>
      </c>
      <c r="G3488">
        <v>41.72</v>
      </c>
      <c r="H3488">
        <v>26</v>
      </c>
      <c r="I3488">
        <v>655349.97558600002</v>
      </c>
      <c r="J3488">
        <v>0.27600000000000002</v>
      </c>
      <c r="K3488">
        <v>0.01</v>
      </c>
      <c r="L3488">
        <v>-9.7970000000000006</v>
      </c>
      <c r="M3488">
        <v>-4.6951E-2</v>
      </c>
      <c r="N3488">
        <v>0.17436399999999999</v>
      </c>
      <c r="O3488">
        <v>-6.6700999999999996E-2</v>
      </c>
      <c r="P3488">
        <v>0.234932</v>
      </c>
      <c r="Q3488">
        <v>-0.50021199999999999</v>
      </c>
      <c r="R3488">
        <v>0.44568600000000003</v>
      </c>
      <c r="S3488">
        <v>-5.0999999999999997E-2</v>
      </c>
      <c r="T3488">
        <v>1.538</v>
      </c>
      <c r="U3488">
        <v>179.982</v>
      </c>
      <c r="V3488">
        <v>48.418219411000003</v>
      </c>
      <c r="W3488">
        <v>-4.4719818570000003</v>
      </c>
      <c r="X3488">
        <v>96.835999999999999</v>
      </c>
      <c r="Y3488">
        <v>5.7000000000000002E-2</v>
      </c>
      <c r="Z3488">
        <v>-0.108</v>
      </c>
      <c r="AA3488">
        <v>-0.14000000000000001</v>
      </c>
      <c r="AB3488">
        <v>179.392807</v>
      </c>
      <c r="AD3488">
        <f t="shared" si="216"/>
        <v>69.720000000000027</v>
      </c>
      <c r="AE3488">
        <f t="shared" si="217"/>
        <v>179.98199999999997</v>
      </c>
      <c r="AF3488">
        <f t="shared" si="218"/>
        <v>179.39280699999995</v>
      </c>
      <c r="AG3488">
        <f t="shared" si="219"/>
        <v>-6.6700999999999996E-2</v>
      </c>
    </row>
    <row r="3489" spans="1:33" x14ac:dyDescent="0.25">
      <c r="A3489">
        <v>859015</v>
      </c>
      <c r="B3489">
        <v>483899.74</v>
      </c>
      <c r="C3489">
        <v>483881740</v>
      </c>
      <c r="D3489" s="1">
        <v>44407</v>
      </c>
      <c r="E3489">
        <v>14</v>
      </c>
      <c r="F3489">
        <v>24</v>
      </c>
      <c r="G3489">
        <v>41.74</v>
      </c>
      <c r="H3489">
        <v>26</v>
      </c>
      <c r="I3489">
        <v>655349.97558600002</v>
      </c>
      <c r="J3489">
        <v>0.28100000000000003</v>
      </c>
      <c r="K3489">
        <v>8.0000000000000002E-3</v>
      </c>
      <c r="L3489">
        <v>-9.7949999999999999</v>
      </c>
      <c r="M3489">
        <v>6.8429000000000004E-2</v>
      </c>
      <c r="N3489">
        <v>-0.12422900000000001</v>
      </c>
      <c r="O3489">
        <v>4.1903000000000003E-2</v>
      </c>
      <c r="P3489">
        <v>0.23644000000000001</v>
      </c>
      <c r="Q3489">
        <v>-0.50322999999999996</v>
      </c>
      <c r="R3489">
        <v>0.44264900000000001</v>
      </c>
      <c r="S3489">
        <v>-0.05</v>
      </c>
      <c r="T3489">
        <v>1.5349999999999999</v>
      </c>
      <c r="U3489">
        <v>179.983</v>
      </c>
      <c r="V3489">
        <v>48.418219401999998</v>
      </c>
      <c r="W3489">
        <v>-4.4719818269999996</v>
      </c>
      <c r="X3489">
        <v>96.838999999999999</v>
      </c>
      <c r="Y3489">
        <v>5.7000000000000002E-2</v>
      </c>
      <c r="Z3489">
        <v>-0.108</v>
      </c>
      <c r="AA3489">
        <v>-0.14000000000000001</v>
      </c>
      <c r="AB3489">
        <v>179.392807</v>
      </c>
      <c r="AD3489">
        <f t="shared" si="216"/>
        <v>69.740000000000009</v>
      </c>
      <c r="AE3489">
        <f t="shared" si="217"/>
        <v>179.98299999999995</v>
      </c>
      <c r="AF3489">
        <f t="shared" si="218"/>
        <v>179.39280699999995</v>
      </c>
      <c r="AG3489">
        <f t="shared" si="219"/>
        <v>4.1903000000000003E-2</v>
      </c>
    </row>
    <row r="3490" spans="1:33" x14ac:dyDescent="0.25">
      <c r="A3490">
        <v>859035</v>
      </c>
      <c r="B3490">
        <v>483899.76</v>
      </c>
      <c r="C3490">
        <v>483881760</v>
      </c>
      <c r="D3490" s="1">
        <v>44407</v>
      </c>
      <c r="E3490">
        <v>14</v>
      </c>
      <c r="F3490">
        <v>24</v>
      </c>
      <c r="G3490">
        <v>41.76</v>
      </c>
      <c r="H3490">
        <v>26</v>
      </c>
      <c r="I3490">
        <v>655349.97558600002</v>
      </c>
      <c r="J3490">
        <v>0.28000000000000003</v>
      </c>
      <c r="K3490">
        <v>-5.0000000000000001E-3</v>
      </c>
      <c r="L3490">
        <v>-9.8030000000000008</v>
      </c>
      <c r="M3490">
        <v>0.12848699999999999</v>
      </c>
      <c r="N3490">
        <v>-0.35225299999999998</v>
      </c>
      <c r="O3490">
        <v>2.7741999999999999E-2</v>
      </c>
      <c r="P3490">
        <v>0.23568600000000001</v>
      </c>
      <c r="Q3490">
        <v>-0.50285299999999999</v>
      </c>
      <c r="R3490">
        <v>0.44302900000000001</v>
      </c>
      <c r="S3490">
        <v>-4.8000000000000001E-2</v>
      </c>
      <c r="T3490">
        <v>1.5289999999999999</v>
      </c>
      <c r="U3490">
        <v>179.98400000000001</v>
      </c>
      <c r="V3490">
        <v>48.418219391999997</v>
      </c>
      <c r="W3490">
        <v>-4.4719817969999998</v>
      </c>
      <c r="X3490">
        <v>96.841999999999999</v>
      </c>
      <c r="Y3490">
        <v>5.7000000000000002E-2</v>
      </c>
      <c r="Z3490">
        <v>-0.109</v>
      </c>
      <c r="AA3490">
        <v>-0.14000000000000001</v>
      </c>
      <c r="AB3490">
        <v>179.392807</v>
      </c>
      <c r="AD3490">
        <f t="shared" si="216"/>
        <v>69.759999999999991</v>
      </c>
      <c r="AE3490">
        <f t="shared" si="217"/>
        <v>179.98400000000004</v>
      </c>
      <c r="AF3490">
        <f t="shared" si="218"/>
        <v>179.39280699999995</v>
      </c>
      <c r="AG3490">
        <f t="shared" si="219"/>
        <v>2.7741999999999999E-2</v>
      </c>
    </row>
    <row r="3491" spans="1:33" x14ac:dyDescent="0.25">
      <c r="A3491">
        <v>859055</v>
      </c>
      <c r="B3491">
        <v>483899.78</v>
      </c>
      <c r="C3491">
        <v>483881780</v>
      </c>
      <c r="D3491" s="1">
        <v>44407</v>
      </c>
      <c r="E3491">
        <v>14</v>
      </c>
      <c r="F3491">
        <v>24</v>
      </c>
      <c r="G3491">
        <v>41.78</v>
      </c>
      <c r="H3491">
        <v>26</v>
      </c>
      <c r="I3491">
        <v>655349.97558600002</v>
      </c>
      <c r="J3491">
        <v>0.27</v>
      </c>
      <c r="K3491">
        <v>-6.0000000000000001E-3</v>
      </c>
      <c r="L3491">
        <v>-9.8179999999999996</v>
      </c>
      <c r="M3491">
        <v>0.147205</v>
      </c>
      <c r="N3491">
        <v>-0.35921799999999998</v>
      </c>
      <c r="O3491">
        <v>4.9512E-2</v>
      </c>
      <c r="P3491">
        <v>0.234178</v>
      </c>
      <c r="Q3491">
        <v>-0.50134400000000001</v>
      </c>
      <c r="R3491">
        <v>0.44454700000000003</v>
      </c>
      <c r="S3491">
        <v>-4.4999999999999998E-2</v>
      </c>
      <c r="T3491">
        <v>1.522</v>
      </c>
      <c r="U3491">
        <v>179.98500000000001</v>
      </c>
      <c r="V3491">
        <v>48.418219383</v>
      </c>
      <c r="W3491">
        <v>-4.4719817669999999</v>
      </c>
      <c r="X3491">
        <v>96.843999999999994</v>
      </c>
      <c r="Y3491">
        <v>5.7000000000000002E-2</v>
      </c>
      <c r="Z3491">
        <v>-0.109</v>
      </c>
      <c r="AA3491">
        <v>-0.14000000000000001</v>
      </c>
      <c r="AB3491">
        <v>179.392807</v>
      </c>
      <c r="AD3491">
        <f t="shared" si="216"/>
        <v>69.779999999999973</v>
      </c>
      <c r="AE3491">
        <f t="shared" si="217"/>
        <v>179.98500000000001</v>
      </c>
      <c r="AF3491">
        <f t="shared" si="218"/>
        <v>179.39280699999995</v>
      </c>
      <c r="AG3491">
        <f t="shared" si="219"/>
        <v>4.9512E-2</v>
      </c>
    </row>
    <row r="3492" spans="1:33" x14ac:dyDescent="0.25">
      <c r="A3492">
        <v>859075</v>
      </c>
      <c r="B3492">
        <v>483899.8</v>
      </c>
      <c r="C3492">
        <v>483881800</v>
      </c>
      <c r="D3492" s="1">
        <v>44407</v>
      </c>
      <c r="E3492">
        <v>14</v>
      </c>
      <c r="F3492">
        <v>24</v>
      </c>
      <c r="G3492">
        <v>41.8</v>
      </c>
      <c r="H3492">
        <v>26</v>
      </c>
      <c r="I3492">
        <v>655349.97558600002</v>
      </c>
      <c r="J3492">
        <v>0.25600000000000001</v>
      </c>
      <c r="K3492">
        <v>-2.1000000000000001E-2</v>
      </c>
      <c r="L3492">
        <v>-9.83</v>
      </c>
      <c r="M3492">
        <v>5.076E-2</v>
      </c>
      <c r="N3492">
        <v>-0.169012</v>
      </c>
      <c r="O3492">
        <v>-8.8749999999999992E-3</v>
      </c>
      <c r="P3492">
        <v>0.23266899999999999</v>
      </c>
      <c r="Q3492">
        <v>-0.49643999999999999</v>
      </c>
      <c r="R3492">
        <v>0.44264900000000001</v>
      </c>
      <c r="S3492">
        <v>-4.4999999999999998E-2</v>
      </c>
      <c r="T3492">
        <v>1.5209999999999999</v>
      </c>
      <c r="U3492">
        <v>179.98599999999999</v>
      </c>
      <c r="V3492">
        <v>48.418219372999999</v>
      </c>
      <c r="W3492">
        <v>-4.4719817370000001</v>
      </c>
      <c r="X3492">
        <v>96.846999999999994</v>
      </c>
      <c r="Y3492">
        <v>5.7000000000000002E-2</v>
      </c>
      <c r="Z3492">
        <v>-0.11</v>
      </c>
      <c r="AA3492">
        <v>-0.14000000000000001</v>
      </c>
      <c r="AB3492">
        <v>179.46054100000001</v>
      </c>
      <c r="AD3492">
        <f t="shared" si="216"/>
        <v>69.800000000000068</v>
      </c>
      <c r="AE3492">
        <f t="shared" si="217"/>
        <v>179.98599999999999</v>
      </c>
      <c r="AF3492">
        <f t="shared" si="218"/>
        <v>179.46054100000003</v>
      </c>
      <c r="AG3492">
        <f t="shared" si="219"/>
        <v>-8.8749999999999992E-3</v>
      </c>
    </row>
    <row r="3493" spans="1:33" x14ac:dyDescent="0.25">
      <c r="A3493">
        <v>859095</v>
      </c>
      <c r="B3493">
        <v>483899.82</v>
      </c>
      <c r="C3493">
        <v>483881820</v>
      </c>
      <c r="D3493" s="1">
        <v>44407</v>
      </c>
      <c r="E3493">
        <v>14</v>
      </c>
      <c r="F3493">
        <v>24</v>
      </c>
      <c r="G3493">
        <v>41.82</v>
      </c>
      <c r="H3493">
        <v>26</v>
      </c>
      <c r="I3493">
        <v>655349.97558600002</v>
      </c>
      <c r="J3493">
        <v>0.249</v>
      </c>
      <c r="K3493">
        <v>-1.7000000000000001E-2</v>
      </c>
      <c r="L3493">
        <v>-9.8290000000000006</v>
      </c>
      <c r="M3493">
        <v>-2.8173E-2</v>
      </c>
      <c r="N3493">
        <v>7.9193E-2</v>
      </c>
      <c r="O3493">
        <v>-7.4282000000000001E-2</v>
      </c>
      <c r="P3493">
        <v>0.23116100000000001</v>
      </c>
      <c r="Q3493">
        <v>-0.49040400000000001</v>
      </c>
      <c r="R3493">
        <v>0.439612</v>
      </c>
      <c r="S3493">
        <v>-4.5999999999999999E-2</v>
      </c>
      <c r="T3493">
        <v>1.524</v>
      </c>
      <c r="U3493">
        <v>179.98400000000001</v>
      </c>
      <c r="V3493">
        <v>48.418219362999999</v>
      </c>
      <c r="W3493">
        <v>-4.4719817070000003</v>
      </c>
      <c r="X3493">
        <v>96.85</v>
      </c>
      <c r="Y3493">
        <v>5.7000000000000002E-2</v>
      </c>
      <c r="Z3493">
        <v>-0.11</v>
      </c>
      <c r="AA3493">
        <v>-0.14099999999999999</v>
      </c>
      <c r="AB3493">
        <v>179.46054100000001</v>
      </c>
      <c r="AD3493">
        <f t="shared" si="216"/>
        <v>69.82000000000005</v>
      </c>
      <c r="AE3493">
        <f t="shared" si="217"/>
        <v>179.98400000000004</v>
      </c>
      <c r="AF3493">
        <f t="shared" si="218"/>
        <v>179.46054100000003</v>
      </c>
      <c r="AG3493">
        <f t="shared" si="219"/>
        <v>-7.4282000000000001E-2</v>
      </c>
    </row>
    <row r="3494" spans="1:33" x14ac:dyDescent="0.25">
      <c r="A3494">
        <v>859115</v>
      </c>
      <c r="B3494">
        <v>483899.84</v>
      </c>
      <c r="C3494">
        <v>483881840</v>
      </c>
      <c r="D3494" s="1">
        <v>44407</v>
      </c>
      <c r="E3494">
        <v>14</v>
      </c>
      <c r="F3494">
        <v>24</v>
      </c>
      <c r="G3494">
        <v>41.84</v>
      </c>
      <c r="H3494">
        <v>26</v>
      </c>
      <c r="I3494">
        <v>655349.97558600002</v>
      </c>
      <c r="J3494">
        <v>0.25800000000000001</v>
      </c>
      <c r="K3494">
        <v>-8.9999999999999993E-3</v>
      </c>
      <c r="L3494">
        <v>-9.82</v>
      </c>
      <c r="M3494">
        <v>-0.100906</v>
      </c>
      <c r="N3494">
        <v>0.35228500000000001</v>
      </c>
      <c r="O3494">
        <v>-0.111905</v>
      </c>
      <c r="P3494">
        <v>0.23191500000000001</v>
      </c>
      <c r="Q3494">
        <v>-0.49002699999999999</v>
      </c>
      <c r="R3494">
        <v>0.43942199999999998</v>
      </c>
      <c r="S3494">
        <v>-4.9000000000000002E-2</v>
      </c>
      <c r="T3494">
        <v>1.532</v>
      </c>
      <c r="U3494">
        <v>179.982</v>
      </c>
      <c r="V3494">
        <v>48.418219354000001</v>
      </c>
      <c r="W3494">
        <v>-4.4719816769999996</v>
      </c>
      <c r="X3494">
        <v>96.852999999999994</v>
      </c>
      <c r="Y3494">
        <v>5.7000000000000002E-2</v>
      </c>
      <c r="Z3494">
        <v>-0.111</v>
      </c>
      <c r="AA3494">
        <v>-0.14099999999999999</v>
      </c>
      <c r="AB3494">
        <v>179.46054100000001</v>
      </c>
      <c r="AD3494">
        <f t="shared" si="216"/>
        <v>69.840000000000032</v>
      </c>
      <c r="AE3494">
        <f t="shared" si="217"/>
        <v>179.98199999999997</v>
      </c>
      <c r="AF3494">
        <f t="shared" si="218"/>
        <v>179.46054100000003</v>
      </c>
      <c r="AG3494">
        <f t="shared" si="219"/>
        <v>-0.111905</v>
      </c>
    </row>
    <row r="3495" spans="1:33" x14ac:dyDescent="0.25">
      <c r="A3495">
        <v>859135</v>
      </c>
      <c r="B3495">
        <v>483899.86</v>
      </c>
      <c r="C3495">
        <v>483881860</v>
      </c>
      <c r="D3495" s="1">
        <v>44407</v>
      </c>
      <c r="E3495">
        <v>14</v>
      </c>
      <c r="F3495">
        <v>24</v>
      </c>
      <c r="G3495">
        <v>41.86</v>
      </c>
      <c r="H3495">
        <v>26</v>
      </c>
      <c r="I3495">
        <v>655349.97558600002</v>
      </c>
      <c r="J3495">
        <v>0.27600000000000002</v>
      </c>
      <c r="K3495">
        <v>-4.0000000000000001E-3</v>
      </c>
      <c r="L3495">
        <v>-9.8049999999999997</v>
      </c>
      <c r="M3495">
        <v>-8.6050000000000001E-2</v>
      </c>
      <c r="N3495">
        <v>0.27972200000000003</v>
      </c>
      <c r="O3495">
        <v>-5.7929000000000001E-2</v>
      </c>
      <c r="P3495">
        <v>0.23342299999999999</v>
      </c>
      <c r="Q3495">
        <v>-0.49153599999999997</v>
      </c>
      <c r="R3495">
        <v>0.44018200000000002</v>
      </c>
      <c r="S3495">
        <v>-5.0999999999999997E-2</v>
      </c>
      <c r="T3495">
        <v>1.538</v>
      </c>
      <c r="U3495">
        <v>179.98099999999999</v>
      </c>
      <c r="V3495">
        <v>48.418219336999996</v>
      </c>
      <c r="W3495">
        <v>-4.4719817199999996</v>
      </c>
      <c r="X3495">
        <v>96.85</v>
      </c>
      <c r="Y3495">
        <v>5.8000000000000003E-2</v>
      </c>
      <c r="Z3495">
        <v>-0.11</v>
      </c>
      <c r="AA3495">
        <v>-0.14000000000000001</v>
      </c>
      <c r="AB3495">
        <v>179.46054100000001</v>
      </c>
      <c r="AD3495">
        <f t="shared" si="216"/>
        <v>69.860000000000014</v>
      </c>
      <c r="AE3495">
        <f t="shared" si="217"/>
        <v>179.98099999999999</v>
      </c>
      <c r="AF3495">
        <f t="shared" si="218"/>
        <v>179.46054100000003</v>
      </c>
      <c r="AG3495">
        <f t="shared" si="219"/>
        <v>-5.7929000000000001E-2</v>
      </c>
    </row>
    <row r="3496" spans="1:33" x14ac:dyDescent="0.25">
      <c r="A3496">
        <v>859155</v>
      </c>
      <c r="B3496">
        <v>483899.88</v>
      </c>
      <c r="C3496">
        <v>483881880</v>
      </c>
      <c r="D3496" s="1">
        <v>44407</v>
      </c>
      <c r="E3496">
        <v>14</v>
      </c>
      <c r="F3496">
        <v>24</v>
      </c>
      <c r="G3496">
        <v>41.88</v>
      </c>
      <c r="H3496">
        <v>26</v>
      </c>
      <c r="I3496">
        <v>655349.97558600002</v>
      </c>
      <c r="J3496">
        <v>0.28899999999999998</v>
      </c>
      <c r="K3496">
        <v>6.0000000000000001E-3</v>
      </c>
      <c r="L3496">
        <v>-9.7940000000000005</v>
      </c>
      <c r="M3496">
        <v>1.9157E-2</v>
      </c>
      <c r="N3496">
        <v>4.8861000000000002E-2</v>
      </c>
      <c r="O3496">
        <v>-1.5412E-2</v>
      </c>
      <c r="P3496">
        <v>0.233235</v>
      </c>
      <c r="Q3496">
        <v>-0.49134699999999998</v>
      </c>
      <c r="R3496">
        <v>0.44037100000000001</v>
      </c>
      <c r="S3496">
        <v>-4.9000000000000002E-2</v>
      </c>
      <c r="T3496">
        <v>1.538</v>
      </c>
      <c r="U3496">
        <v>179.97200000000001</v>
      </c>
      <c r="V3496">
        <v>48.418219321000002</v>
      </c>
      <c r="W3496">
        <v>-4.4719817629999996</v>
      </c>
      <c r="X3496">
        <v>96.846999999999994</v>
      </c>
      <c r="Y3496">
        <v>5.8000000000000003E-2</v>
      </c>
      <c r="Z3496">
        <v>-0.109</v>
      </c>
      <c r="AA3496">
        <v>-0.14000000000000001</v>
      </c>
      <c r="AB3496">
        <v>179.46054100000001</v>
      </c>
      <c r="AD3496">
        <f t="shared" si="216"/>
        <v>69.88</v>
      </c>
      <c r="AE3496">
        <f t="shared" si="217"/>
        <v>179.97199999999998</v>
      </c>
      <c r="AF3496">
        <f t="shared" si="218"/>
        <v>179.46054100000003</v>
      </c>
      <c r="AG3496">
        <f t="shared" si="219"/>
        <v>-1.5412E-2</v>
      </c>
    </row>
    <row r="3497" spans="1:33" x14ac:dyDescent="0.25">
      <c r="A3497">
        <v>859175</v>
      </c>
      <c r="B3497">
        <v>483899.9</v>
      </c>
      <c r="C3497">
        <v>483881900</v>
      </c>
      <c r="D3497" s="1">
        <v>44407</v>
      </c>
      <c r="E3497">
        <v>14</v>
      </c>
      <c r="F3497">
        <v>24</v>
      </c>
      <c r="G3497">
        <v>41.9</v>
      </c>
      <c r="H3497">
        <v>26</v>
      </c>
      <c r="I3497">
        <v>655349.97558600002</v>
      </c>
      <c r="J3497">
        <v>0.28599999999999998</v>
      </c>
      <c r="K3497">
        <v>8.9999999999999993E-3</v>
      </c>
      <c r="L3497">
        <v>-9.7970000000000006</v>
      </c>
      <c r="M3497">
        <v>0.10474600000000001</v>
      </c>
      <c r="N3497">
        <v>-0.22154799999999999</v>
      </c>
      <c r="O3497">
        <v>4.9285000000000002E-2</v>
      </c>
      <c r="P3497">
        <v>0.23248099999999999</v>
      </c>
      <c r="Q3497">
        <v>-0.490593</v>
      </c>
      <c r="R3497">
        <v>0.44037100000000001</v>
      </c>
      <c r="S3497">
        <v>-4.7E-2</v>
      </c>
      <c r="T3497">
        <v>1.5329999999999999</v>
      </c>
      <c r="U3497">
        <v>179.97399999999999</v>
      </c>
      <c r="V3497">
        <v>48.418219303999997</v>
      </c>
      <c r="W3497">
        <v>-4.4719818059999996</v>
      </c>
      <c r="X3497">
        <v>96.843999999999994</v>
      </c>
      <c r="Y3497">
        <v>5.8999999999999997E-2</v>
      </c>
      <c r="Z3497">
        <v>-0.108</v>
      </c>
      <c r="AA3497">
        <v>-0.13900000000000001</v>
      </c>
      <c r="AB3497">
        <v>179.46054100000001</v>
      </c>
      <c r="AD3497">
        <f t="shared" si="216"/>
        <v>69.899999999999977</v>
      </c>
      <c r="AE3497">
        <f t="shared" si="217"/>
        <v>179.97399999999993</v>
      </c>
      <c r="AF3497">
        <f t="shared" si="218"/>
        <v>179.46054100000003</v>
      </c>
      <c r="AG3497">
        <f t="shared" si="219"/>
        <v>4.9285000000000002E-2</v>
      </c>
    </row>
    <row r="3498" spans="1:33" x14ac:dyDescent="0.25">
      <c r="A3498">
        <v>859195</v>
      </c>
      <c r="B3498">
        <v>483899.92</v>
      </c>
      <c r="C3498">
        <v>483881920</v>
      </c>
      <c r="D3498" s="1">
        <v>44407</v>
      </c>
      <c r="E3498">
        <v>14</v>
      </c>
      <c r="F3498">
        <v>24</v>
      </c>
      <c r="G3498">
        <v>41.92</v>
      </c>
      <c r="H3498">
        <v>26</v>
      </c>
      <c r="I3498">
        <v>655349.97558600002</v>
      </c>
      <c r="J3498">
        <v>0.27</v>
      </c>
      <c r="K3498">
        <v>-7.0000000000000001E-3</v>
      </c>
      <c r="L3498">
        <v>-9.8079999999999998</v>
      </c>
      <c r="M3498">
        <v>0.126892</v>
      </c>
      <c r="N3498">
        <v>-0.37176700000000001</v>
      </c>
      <c r="O3498">
        <v>6.7846000000000004E-2</v>
      </c>
      <c r="P3498">
        <v>0.23285800000000001</v>
      </c>
      <c r="Q3498">
        <v>-0.49323400000000001</v>
      </c>
      <c r="R3498">
        <v>0.44321899999999997</v>
      </c>
      <c r="S3498">
        <v>-4.5999999999999999E-2</v>
      </c>
      <c r="T3498">
        <v>1.526</v>
      </c>
      <c r="U3498">
        <v>179.976</v>
      </c>
      <c r="V3498">
        <v>48.418219288000003</v>
      </c>
      <c r="W3498">
        <v>-4.4719818489999996</v>
      </c>
      <c r="X3498">
        <v>96.840999999999994</v>
      </c>
      <c r="Y3498">
        <v>5.8999999999999997E-2</v>
      </c>
      <c r="Z3498">
        <v>-0.108</v>
      </c>
      <c r="AA3498">
        <v>-0.13900000000000001</v>
      </c>
      <c r="AB3498">
        <v>179.46054100000001</v>
      </c>
      <c r="AD3498">
        <f t="shared" si="216"/>
        <v>69.920000000000073</v>
      </c>
      <c r="AE3498">
        <f t="shared" si="217"/>
        <v>179.976</v>
      </c>
      <c r="AF3498">
        <f t="shared" si="218"/>
        <v>179.46054100000003</v>
      </c>
      <c r="AG3498">
        <f t="shared" si="219"/>
        <v>6.7846000000000004E-2</v>
      </c>
    </row>
    <row r="3499" spans="1:33" x14ac:dyDescent="0.25">
      <c r="A3499">
        <v>859215</v>
      </c>
      <c r="B3499">
        <v>483899.94</v>
      </c>
      <c r="C3499">
        <v>483881940</v>
      </c>
      <c r="D3499" s="1">
        <v>44407</v>
      </c>
      <c r="E3499">
        <v>14</v>
      </c>
      <c r="F3499">
        <v>24</v>
      </c>
      <c r="G3499">
        <v>41.94</v>
      </c>
      <c r="H3499">
        <v>26</v>
      </c>
      <c r="I3499">
        <v>655349.97558600002</v>
      </c>
      <c r="J3499">
        <v>0.25600000000000001</v>
      </c>
      <c r="K3499">
        <v>-1.2E-2</v>
      </c>
      <c r="L3499">
        <v>-9.8230000000000004</v>
      </c>
      <c r="M3499">
        <v>0.119306</v>
      </c>
      <c r="N3499">
        <v>-0.30416599999999999</v>
      </c>
      <c r="O3499">
        <v>9.7470000000000005E-3</v>
      </c>
      <c r="P3499">
        <v>0.23361199999999999</v>
      </c>
      <c r="Q3499">
        <v>-0.497006</v>
      </c>
      <c r="R3499">
        <v>0.447015</v>
      </c>
      <c r="S3499">
        <v>-4.3999999999999997E-2</v>
      </c>
      <c r="T3499">
        <v>1.5209999999999999</v>
      </c>
      <c r="U3499">
        <v>179.976</v>
      </c>
      <c r="V3499">
        <v>48.418219278000002</v>
      </c>
      <c r="W3499">
        <v>-4.4719818189999998</v>
      </c>
      <c r="X3499">
        <v>96.843999999999994</v>
      </c>
      <c r="Y3499">
        <v>5.8999999999999997E-2</v>
      </c>
      <c r="Z3499">
        <v>-0.108</v>
      </c>
      <c r="AA3499">
        <v>-0.13900000000000001</v>
      </c>
      <c r="AB3499">
        <v>179.46054100000001</v>
      </c>
      <c r="AD3499">
        <f t="shared" si="216"/>
        <v>69.940000000000055</v>
      </c>
      <c r="AE3499">
        <f t="shared" si="217"/>
        <v>179.976</v>
      </c>
      <c r="AF3499">
        <f t="shared" si="218"/>
        <v>179.46054100000003</v>
      </c>
      <c r="AG3499">
        <f t="shared" si="219"/>
        <v>9.7470000000000005E-3</v>
      </c>
    </row>
    <row r="3500" spans="1:33" x14ac:dyDescent="0.25">
      <c r="A3500">
        <v>859235</v>
      </c>
      <c r="B3500">
        <v>483899.96</v>
      </c>
      <c r="C3500">
        <v>483881960</v>
      </c>
      <c r="D3500" s="1">
        <v>44407</v>
      </c>
      <c r="E3500">
        <v>14</v>
      </c>
      <c r="F3500">
        <v>24</v>
      </c>
      <c r="G3500">
        <v>41.96</v>
      </c>
      <c r="H3500">
        <v>26</v>
      </c>
      <c r="I3500">
        <v>655349.97558600002</v>
      </c>
      <c r="J3500">
        <v>0.252</v>
      </c>
      <c r="K3500">
        <v>-1.9E-2</v>
      </c>
      <c r="L3500">
        <v>-9.8320000000000007</v>
      </c>
      <c r="M3500">
        <v>-1.2906000000000001E-2</v>
      </c>
      <c r="N3500">
        <v>-8.1031000000000006E-2</v>
      </c>
      <c r="O3500">
        <v>-3.3223999999999997E-2</v>
      </c>
      <c r="P3500">
        <v>0.232104</v>
      </c>
      <c r="Q3500">
        <v>-0.49512</v>
      </c>
      <c r="R3500">
        <v>0.44625599999999999</v>
      </c>
      <c r="S3500">
        <v>-4.3999999999999997E-2</v>
      </c>
      <c r="T3500">
        <v>1.522</v>
      </c>
      <c r="U3500">
        <v>179.97499999999999</v>
      </c>
      <c r="V3500">
        <v>48.418219268000001</v>
      </c>
      <c r="W3500">
        <v>-4.471981789</v>
      </c>
      <c r="X3500">
        <v>96.846999999999994</v>
      </c>
      <c r="Y3500">
        <v>5.8999999999999997E-2</v>
      </c>
      <c r="Z3500">
        <v>-0.109</v>
      </c>
      <c r="AA3500">
        <v>-0.14000000000000001</v>
      </c>
      <c r="AB3500">
        <v>179.46054100000001</v>
      </c>
      <c r="AD3500">
        <f t="shared" si="216"/>
        <v>69.960000000000036</v>
      </c>
      <c r="AE3500">
        <f t="shared" si="217"/>
        <v>179.97500000000002</v>
      </c>
      <c r="AF3500">
        <f t="shared" si="218"/>
        <v>179.46054100000003</v>
      </c>
      <c r="AG3500">
        <f t="shared" si="219"/>
        <v>-3.3223999999999997E-2</v>
      </c>
    </row>
    <row r="3501" spans="1:33" x14ac:dyDescent="0.25">
      <c r="A3501">
        <v>859255</v>
      </c>
      <c r="B3501">
        <v>483899.98</v>
      </c>
      <c r="C3501">
        <v>483881980</v>
      </c>
      <c r="D3501" s="1">
        <v>44407</v>
      </c>
      <c r="E3501">
        <v>14</v>
      </c>
      <c r="F3501">
        <v>24</v>
      </c>
      <c r="G3501">
        <v>41.98</v>
      </c>
      <c r="H3501">
        <v>26</v>
      </c>
      <c r="I3501">
        <v>655349.97558600002</v>
      </c>
      <c r="J3501">
        <v>0.25900000000000001</v>
      </c>
      <c r="K3501">
        <v>-1.9E-2</v>
      </c>
      <c r="L3501">
        <v>-9.8290000000000006</v>
      </c>
      <c r="M3501">
        <v>-5.1166999999999997E-2</v>
      </c>
      <c r="N3501">
        <v>0.22586400000000001</v>
      </c>
      <c r="O3501">
        <v>-9.2427999999999996E-2</v>
      </c>
      <c r="P3501">
        <v>0.22984099999999999</v>
      </c>
      <c r="Q3501">
        <v>-0.49134699999999998</v>
      </c>
      <c r="R3501">
        <v>0.44397799999999998</v>
      </c>
      <c r="S3501">
        <v>-4.5999999999999999E-2</v>
      </c>
      <c r="T3501">
        <v>1.528</v>
      </c>
      <c r="U3501">
        <v>179.97399999999999</v>
      </c>
      <c r="V3501">
        <v>48.418219258000001</v>
      </c>
      <c r="W3501">
        <v>-4.4719817600000002</v>
      </c>
      <c r="X3501">
        <v>96.85</v>
      </c>
      <c r="Y3501">
        <v>5.8999999999999997E-2</v>
      </c>
      <c r="Z3501">
        <v>-0.109</v>
      </c>
      <c r="AA3501">
        <v>-0.14000000000000001</v>
      </c>
      <c r="AB3501">
        <v>179.46054100000001</v>
      </c>
      <c r="AD3501">
        <f t="shared" si="216"/>
        <v>69.980000000000018</v>
      </c>
      <c r="AE3501">
        <f t="shared" si="217"/>
        <v>179.97399999999993</v>
      </c>
      <c r="AF3501">
        <f t="shared" si="218"/>
        <v>179.46054100000003</v>
      </c>
      <c r="AG3501">
        <f t="shared" si="219"/>
        <v>-9.2427999999999996E-2</v>
      </c>
    </row>
    <row r="3502" spans="1:33" x14ac:dyDescent="0.25">
      <c r="A3502">
        <v>859275</v>
      </c>
      <c r="B3502">
        <v>483900</v>
      </c>
      <c r="C3502">
        <v>483882000</v>
      </c>
      <c r="D3502" s="1">
        <v>44407</v>
      </c>
      <c r="E3502">
        <v>14</v>
      </c>
      <c r="F3502">
        <v>24</v>
      </c>
      <c r="G3502">
        <v>42</v>
      </c>
      <c r="H3502">
        <v>26</v>
      </c>
      <c r="I3502">
        <v>655349.97558600002</v>
      </c>
      <c r="J3502">
        <v>0.27100000000000002</v>
      </c>
      <c r="K3502">
        <v>-1E-3</v>
      </c>
      <c r="L3502">
        <v>-9.8140000000000001</v>
      </c>
      <c r="M3502">
        <v>-9.0244000000000005E-2</v>
      </c>
      <c r="N3502">
        <v>0.373886</v>
      </c>
      <c r="O3502">
        <v>-6.4337000000000005E-2</v>
      </c>
      <c r="P3502">
        <v>0.230407</v>
      </c>
      <c r="Q3502">
        <v>-0.48927300000000001</v>
      </c>
      <c r="R3502">
        <v>0.44454700000000003</v>
      </c>
      <c r="S3502">
        <v>-4.9000000000000002E-2</v>
      </c>
      <c r="T3502">
        <v>1.536</v>
      </c>
      <c r="U3502">
        <v>179.97300000000001</v>
      </c>
      <c r="V3502">
        <v>48.418219248</v>
      </c>
      <c r="W3502">
        <v>-4.4719817300000004</v>
      </c>
      <c r="X3502">
        <v>96.852000000000004</v>
      </c>
      <c r="Y3502">
        <v>5.8999999999999997E-2</v>
      </c>
      <c r="Z3502">
        <v>-0.109</v>
      </c>
      <c r="AA3502">
        <v>-0.14000000000000001</v>
      </c>
      <c r="AB3502">
        <v>179.480042</v>
      </c>
      <c r="AD3502">
        <f t="shared" si="216"/>
        <v>70</v>
      </c>
      <c r="AE3502">
        <f t="shared" si="217"/>
        <v>179.97299999999996</v>
      </c>
      <c r="AF3502">
        <f t="shared" si="218"/>
        <v>179.48004200000003</v>
      </c>
      <c r="AG3502">
        <f t="shared" si="219"/>
        <v>-6.4337000000000005E-2</v>
      </c>
    </row>
    <row r="3503" spans="1:33" x14ac:dyDescent="0.25">
      <c r="A3503">
        <v>859295</v>
      </c>
      <c r="B3503">
        <v>483900.02</v>
      </c>
      <c r="C3503">
        <v>483882020</v>
      </c>
      <c r="D3503" s="1">
        <v>44407</v>
      </c>
      <c r="E3503">
        <v>14</v>
      </c>
      <c r="F3503">
        <v>24</v>
      </c>
      <c r="G3503">
        <v>42.02</v>
      </c>
      <c r="H3503">
        <v>26</v>
      </c>
      <c r="I3503">
        <v>655349.97558600002</v>
      </c>
      <c r="J3503">
        <v>0.28000000000000003</v>
      </c>
      <c r="K3503">
        <v>5.0000000000000001E-3</v>
      </c>
      <c r="L3503">
        <v>-9.7959999999999994</v>
      </c>
      <c r="M3503">
        <v>-1.9311999999999999E-2</v>
      </c>
      <c r="N3503">
        <v>0.254971</v>
      </c>
      <c r="O3503">
        <v>-1.1802E-2</v>
      </c>
      <c r="P3503">
        <v>0.23191500000000001</v>
      </c>
      <c r="Q3503">
        <v>-0.48776399999999998</v>
      </c>
      <c r="R3503">
        <v>0.44606600000000002</v>
      </c>
      <c r="S3503">
        <v>-4.9000000000000002E-2</v>
      </c>
      <c r="T3503">
        <v>1.5409999999999999</v>
      </c>
      <c r="U3503">
        <v>179.97300000000001</v>
      </c>
      <c r="V3503">
        <v>48.418219237999999</v>
      </c>
      <c r="W3503">
        <v>-4.4719816999999997</v>
      </c>
      <c r="X3503">
        <v>96.855000000000004</v>
      </c>
      <c r="Y3503">
        <v>0.06</v>
      </c>
      <c r="Z3503">
        <v>-0.11</v>
      </c>
      <c r="AA3503">
        <v>-0.14000000000000001</v>
      </c>
      <c r="AB3503">
        <v>179.480042</v>
      </c>
      <c r="AD3503">
        <f t="shared" si="216"/>
        <v>70.019999999999982</v>
      </c>
      <c r="AE3503">
        <f t="shared" si="217"/>
        <v>179.97299999999996</v>
      </c>
      <c r="AF3503">
        <f t="shared" si="218"/>
        <v>179.48004200000003</v>
      </c>
      <c r="AG3503">
        <f t="shared" si="219"/>
        <v>-1.1802E-2</v>
      </c>
    </row>
    <row r="3504" spans="1:33" x14ac:dyDescent="0.25">
      <c r="A3504">
        <v>859315</v>
      </c>
      <c r="B3504">
        <v>483900.04</v>
      </c>
      <c r="C3504">
        <v>483882040</v>
      </c>
      <c r="D3504" s="1">
        <v>44407</v>
      </c>
      <c r="E3504">
        <v>14</v>
      </c>
      <c r="F3504">
        <v>24</v>
      </c>
      <c r="G3504">
        <v>42.04</v>
      </c>
      <c r="H3504">
        <v>26</v>
      </c>
      <c r="I3504">
        <v>655349.97558600002</v>
      </c>
      <c r="J3504">
        <v>0.28199999999999997</v>
      </c>
      <c r="K3504">
        <v>6.0000000000000001E-3</v>
      </c>
      <c r="L3504">
        <v>-9.7929999999999993</v>
      </c>
      <c r="M3504">
        <v>4.7842999999999997E-2</v>
      </c>
      <c r="N3504">
        <v>-6.2977000000000005E-2</v>
      </c>
      <c r="O3504">
        <v>3.3959999999999997E-2</v>
      </c>
      <c r="P3504">
        <v>0.23285800000000001</v>
      </c>
      <c r="Q3504">
        <v>-0.49021599999999999</v>
      </c>
      <c r="R3504">
        <v>0.44530700000000001</v>
      </c>
      <c r="S3504">
        <v>-4.9000000000000002E-2</v>
      </c>
      <c r="T3504">
        <v>1.54</v>
      </c>
      <c r="U3504">
        <v>179.97499999999999</v>
      </c>
      <c r="V3504">
        <v>48.418219227999998</v>
      </c>
      <c r="W3504">
        <v>-4.4719816699999999</v>
      </c>
      <c r="X3504">
        <v>96.858000000000004</v>
      </c>
      <c r="Y3504">
        <v>0.06</v>
      </c>
      <c r="Z3504">
        <v>-0.11</v>
      </c>
      <c r="AA3504">
        <v>-0.14000000000000001</v>
      </c>
      <c r="AB3504">
        <v>179.480042</v>
      </c>
      <c r="AD3504">
        <f t="shared" si="216"/>
        <v>70.040000000000077</v>
      </c>
      <c r="AE3504">
        <f t="shared" si="217"/>
        <v>179.97500000000002</v>
      </c>
      <c r="AF3504">
        <f t="shared" si="218"/>
        <v>179.48004200000003</v>
      </c>
      <c r="AG3504">
        <f t="shared" si="219"/>
        <v>3.3959999999999997E-2</v>
      </c>
    </row>
    <row r="3505" spans="1:33" x14ac:dyDescent="0.25">
      <c r="A3505">
        <v>859335</v>
      </c>
      <c r="B3505">
        <v>483900.06</v>
      </c>
      <c r="C3505">
        <v>483882060</v>
      </c>
      <c r="D3505" s="1">
        <v>44407</v>
      </c>
      <c r="E3505">
        <v>14</v>
      </c>
      <c r="F3505">
        <v>24</v>
      </c>
      <c r="G3505">
        <v>42.06</v>
      </c>
      <c r="H3505">
        <v>26</v>
      </c>
      <c r="I3505">
        <v>655349.97558600002</v>
      </c>
      <c r="J3505">
        <v>0.27800000000000002</v>
      </c>
      <c r="K3505">
        <v>1E-3</v>
      </c>
      <c r="L3505">
        <v>-9.7970000000000006</v>
      </c>
      <c r="M3505">
        <v>0.13261600000000001</v>
      </c>
      <c r="N3505">
        <v>-0.376994</v>
      </c>
      <c r="O3505">
        <v>6.9515999999999994E-2</v>
      </c>
      <c r="P3505">
        <v>0.23361199999999999</v>
      </c>
      <c r="Q3505">
        <v>-0.49398799999999998</v>
      </c>
      <c r="R3505">
        <v>0.44378800000000002</v>
      </c>
      <c r="S3505">
        <v>-4.5999999999999999E-2</v>
      </c>
      <c r="T3505">
        <v>1.532</v>
      </c>
      <c r="U3505">
        <v>179.976</v>
      </c>
      <c r="V3505">
        <v>48.418219207999996</v>
      </c>
      <c r="W3505">
        <v>-4.4719817910000002</v>
      </c>
      <c r="X3505">
        <v>96.849000000000004</v>
      </c>
      <c r="Y3505">
        <v>0.06</v>
      </c>
      <c r="Z3505">
        <v>-0.108</v>
      </c>
      <c r="AA3505">
        <v>-0.13900000000000001</v>
      </c>
      <c r="AB3505">
        <v>179.480042</v>
      </c>
      <c r="AD3505">
        <f t="shared" si="216"/>
        <v>70.060000000000059</v>
      </c>
      <c r="AE3505">
        <f t="shared" si="217"/>
        <v>179.976</v>
      </c>
      <c r="AF3505">
        <f t="shared" si="218"/>
        <v>179.48004200000003</v>
      </c>
      <c r="AG3505">
        <f t="shared" si="219"/>
        <v>6.9515999999999994E-2</v>
      </c>
    </row>
    <row r="3506" spans="1:33" x14ac:dyDescent="0.25">
      <c r="A3506">
        <v>859355</v>
      </c>
      <c r="B3506">
        <v>483900.08</v>
      </c>
      <c r="C3506">
        <v>483882080</v>
      </c>
      <c r="D3506" s="1">
        <v>44407</v>
      </c>
      <c r="E3506">
        <v>14</v>
      </c>
      <c r="F3506">
        <v>24</v>
      </c>
      <c r="G3506">
        <v>42.08</v>
      </c>
      <c r="H3506">
        <v>26</v>
      </c>
      <c r="I3506">
        <v>655349.97558600002</v>
      </c>
      <c r="J3506">
        <v>0.26900000000000002</v>
      </c>
      <c r="K3506">
        <v>-1.7000000000000001E-2</v>
      </c>
      <c r="L3506">
        <v>-9.8140000000000001</v>
      </c>
      <c r="M3506">
        <v>0.12058099999999999</v>
      </c>
      <c r="N3506">
        <v>-0.43380099999999999</v>
      </c>
      <c r="O3506">
        <v>3.2481999999999997E-2</v>
      </c>
      <c r="P3506">
        <v>0.234932</v>
      </c>
      <c r="Q3506">
        <v>-0.49379899999999999</v>
      </c>
      <c r="R3506">
        <v>0.44227</v>
      </c>
      <c r="S3506">
        <v>-4.2999999999999997E-2</v>
      </c>
      <c r="T3506">
        <v>1.5229999999999999</v>
      </c>
      <c r="U3506">
        <v>179.977</v>
      </c>
      <c r="V3506">
        <v>48.418219186999998</v>
      </c>
      <c r="W3506">
        <v>-4.4719819110000003</v>
      </c>
      <c r="X3506">
        <v>96.84</v>
      </c>
      <c r="Y3506">
        <v>6.0999999999999999E-2</v>
      </c>
      <c r="Z3506">
        <v>-0.106</v>
      </c>
      <c r="AA3506">
        <v>-0.13800000000000001</v>
      </c>
      <c r="AB3506">
        <v>179.480042</v>
      </c>
      <c r="AD3506">
        <f t="shared" si="216"/>
        <v>70.080000000000041</v>
      </c>
      <c r="AE3506">
        <f t="shared" si="217"/>
        <v>179.97699999999998</v>
      </c>
      <c r="AF3506">
        <f t="shared" si="218"/>
        <v>179.48004200000003</v>
      </c>
      <c r="AG3506">
        <f t="shared" si="219"/>
        <v>3.2481999999999997E-2</v>
      </c>
    </row>
    <row r="3507" spans="1:33" x14ac:dyDescent="0.25">
      <c r="A3507">
        <v>859375</v>
      </c>
      <c r="B3507">
        <v>483900.1</v>
      </c>
      <c r="C3507">
        <v>483882100</v>
      </c>
      <c r="D3507" s="1">
        <v>44407</v>
      </c>
      <c r="E3507">
        <v>14</v>
      </c>
      <c r="F3507">
        <v>24</v>
      </c>
      <c r="G3507">
        <v>42.1</v>
      </c>
      <c r="H3507">
        <v>26</v>
      </c>
      <c r="I3507">
        <v>655349.97558600002</v>
      </c>
      <c r="J3507">
        <v>0.26</v>
      </c>
      <c r="K3507">
        <v>-1.2999999999999999E-2</v>
      </c>
      <c r="L3507">
        <v>-9.8290000000000006</v>
      </c>
      <c r="M3507">
        <v>0.12205199999999999</v>
      </c>
      <c r="N3507">
        <v>-0.27652700000000002</v>
      </c>
      <c r="O3507">
        <v>-1.3687E-2</v>
      </c>
      <c r="P3507">
        <v>0.23644000000000001</v>
      </c>
      <c r="Q3507">
        <v>-0.49229000000000001</v>
      </c>
      <c r="R3507">
        <v>0.440751</v>
      </c>
      <c r="S3507">
        <v>-4.1000000000000002E-2</v>
      </c>
      <c r="T3507">
        <v>1.5189999999999999</v>
      </c>
      <c r="U3507">
        <v>179.96799999999999</v>
      </c>
      <c r="V3507">
        <v>48.418219176000001</v>
      </c>
      <c r="W3507">
        <v>-4.4719818780000002</v>
      </c>
      <c r="X3507">
        <v>96.843000000000004</v>
      </c>
      <c r="Y3507">
        <v>6.0999999999999999E-2</v>
      </c>
      <c r="Z3507">
        <v>-0.107</v>
      </c>
      <c r="AA3507">
        <v>-0.13900000000000001</v>
      </c>
      <c r="AB3507">
        <v>179.480042</v>
      </c>
      <c r="AD3507">
        <f t="shared" si="216"/>
        <v>70.100000000000023</v>
      </c>
      <c r="AE3507">
        <f t="shared" si="217"/>
        <v>179.96799999999996</v>
      </c>
      <c r="AF3507">
        <f t="shared" si="218"/>
        <v>179.48004200000003</v>
      </c>
      <c r="AG3507">
        <f t="shared" si="219"/>
        <v>-1.3687E-2</v>
      </c>
    </row>
    <row r="3508" spans="1:33" x14ac:dyDescent="0.25">
      <c r="A3508">
        <v>859395</v>
      </c>
      <c r="B3508">
        <v>483900.12</v>
      </c>
      <c r="C3508">
        <v>483882120</v>
      </c>
      <c r="D3508" s="1">
        <v>44407</v>
      </c>
      <c r="E3508">
        <v>14</v>
      </c>
      <c r="F3508">
        <v>24</v>
      </c>
      <c r="G3508">
        <v>42.12</v>
      </c>
      <c r="H3508">
        <v>26</v>
      </c>
      <c r="I3508">
        <v>655349.97558600002</v>
      </c>
      <c r="J3508">
        <v>0.254</v>
      </c>
      <c r="K3508">
        <v>-1.4E-2</v>
      </c>
      <c r="L3508">
        <v>-9.8339999999999996</v>
      </c>
      <c r="M3508">
        <v>-1.7649999999999999E-2</v>
      </c>
      <c r="N3508">
        <v>2.4131E-2</v>
      </c>
      <c r="O3508">
        <v>-6.1706999999999998E-2</v>
      </c>
      <c r="P3508">
        <v>0.23455500000000001</v>
      </c>
      <c r="Q3508">
        <v>-0.49361100000000002</v>
      </c>
      <c r="R3508">
        <v>0.43866300000000003</v>
      </c>
      <c r="S3508">
        <v>-4.2000000000000003E-2</v>
      </c>
      <c r="T3508">
        <v>1.522</v>
      </c>
      <c r="U3508">
        <v>179.96700000000001</v>
      </c>
      <c r="V3508">
        <v>48.418219166</v>
      </c>
      <c r="W3508">
        <v>-4.4719818450000002</v>
      </c>
      <c r="X3508">
        <v>96.846000000000004</v>
      </c>
      <c r="Y3508">
        <v>6.0999999999999999E-2</v>
      </c>
      <c r="Z3508">
        <v>-0.107</v>
      </c>
      <c r="AA3508">
        <v>-0.13900000000000001</v>
      </c>
      <c r="AB3508">
        <v>179.480042</v>
      </c>
      <c r="AD3508">
        <f t="shared" si="216"/>
        <v>70.12</v>
      </c>
      <c r="AE3508">
        <f t="shared" si="217"/>
        <v>179.96699999999998</v>
      </c>
      <c r="AF3508">
        <f t="shared" si="218"/>
        <v>179.48004200000003</v>
      </c>
      <c r="AG3508">
        <f t="shared" si="219"/>
        <v>-6.1706999999999998E-2</v>
      </c>
    </row>
    <row r="3509" spans="1:33" x14ac:dyDescent="0.25">
      <c r="A3509">
        <v>859415</v>
      </c>
      <c r="B3509">
        <v>483900.14</v>
      </c>
      <c r="C3509">
        <v>483882140</v>
      </c>
      <c r="D3509" s="1">
        <v>44407</v>
      </c>
      <c r="E3509">
        <v>14</v>
      </c>
      <c r="F3509">
        <v>24</v>
      </c>
      <c r="G3509">
        <v>42.14</v>
      </c>
      <c r="H3509">
        <v>26</v>
      </c>
      <c r="I3509">
        <v>655349.97558600002</v>
      </c>
      <c r="J3509">
        <v>0.254</v>
      </c>
      <c r="K3509">
        <v>-8.9999999999999993E-3</v>
      </c>
      <c r="L3509">
        <v>-9.8249999999999993</v>
      </c>
      <c r="M3509">
        <v>-5.7959999999999998E-2</v>
      </c>
      <c r="N3509">
        <v>0.29309600000000002</v>
      </c>
      <c r="O3509">
        <v>-8.0561999999999995E-2</v>
      </c>
      <c r="P3509">
        <v>0.23153799999999999</v>
      </c>
      <c r="Q3509">
        <v>-0.49587399999999998</v>
      </c>
      <c r="R3509">
        <v>0.43638500000000002</v>
      </c>
      <c r="S3509">
        <v>-4.3999999999999997E-2</v>
      </c>
      <c r="T3509">
        <v>1.5289999999999999</v>
      </c>
      <c r="U3509">
        <v>179.96600000000001</v>
      </c>
      <c r="V3509">
        <v>48.418219155999999</v>
      </c>
      <c r="W3509">
        <v>-4.4719818150000004</v>
      </c>
      <c r="X3509">
        <v>96.849000000000004</v>
      </c>
      <c r="Y3509">
        <v>6.0999999999999999E-2</v>
      </c>
      <c r="Z3509">
        <v>-0.108</v>
      </c>
      <c r="AA3509">
        <v>-0.13900000000000001</v>
      </c>
      <c r="AB3509">
        <v>179.480042</v>
      </c>
      <c r="AD3509">
        <f t="shared" si="216"/>
        <v>70.139999999999986</v>
      </c>
      <c r="AE3509">
        <f t="shared" si="217"/>
        <v>179.96600000000001</v>
      </c>
      <c r="AF3509">
        <f t="shared" si="218"/>
        <v>179.48004200000003</v>
      </c>
      <c r="AG3509">
        <f t="shared" si="219"/>
        <v>-8.0561999999999995E-2</v>
      </c>
    </row>
    <row r="3510" spans="1:33" x14ac:dyDescent="0.25">
      <c r="A3510">
        <v>859435</v>
      </c>
      <c r="B3510">
        <v>483900.15999999997</v>
      </c>
      <c r="C3510">
        <v>483882160</v>
      </c>
      <c r="D3510" s="1">
        <v>44407</v>
      </c>
      <c r="E3510">
        <v>14</v>
      </c>
      <c r="F3510">
        <v>24</v>
      </c>
      <c r="G3510">
        <v>42.16</v>
      </c>
      <c r="H3510">
        <v>26</v>
      </c>
      <c r="I3510">
        <v>655349.97558600002</v>
      </c>
      <c r="J3510">
        <v>0.26800000000000002</v>
      </c>
      <c r="K3510">
        <v>-1E-3</v>
      </c>
      <c r="L3510">
        <v>-9.81</v>
      </c>
      <c r="M3510">
        <v>-5.8577999999999998E-2</v>
      </c>
      <c r="N3510">
        <v>0.35235300000000003</v>
      </c>
      <c r="O3510">
        <v>-4.3013000000000003E-2</v>
      </c>
      <c r="P3510">
        <v>0.23361199999999999</v>
      </c>
      <c r="Q3510">
        <v>-0.49587399999999998</v>
      </c>
      <c r="R3510">
        <v>0.43809399999999998</v>
      </c>
      <c r="S3510">
        <v>-4.5999999999999999E-2</v>
      </c>
      <c r="T3510">
        <v>1.536</v>
      </c>
      <c r="U3510">
        <v>179.96600000000001</v>
      </c>
      <c r="V3510">
        <v>48.418219145000002</v>
      </c>
      <c r="W3510">
        <v>-4.4719817849999997</v>
      </c>
      <c r="X3510">
        <v>96.852000000000004</v>
      </c>
      <c r="Y3510">
        <v>6.0999999999999999E-2</v>
      </c>
      <c r="Z3510">
        <v>-0.108</v>
      </c>
      <c r="AA3510">
        <v>-0.14000000000000001</v>
      </c>
      <c r="AB3510">
        <v>179.480042</v>
      </c>
      <c r="AD3510">
        <f t="shared" si="216"/>
        <v>70.159999999999968</v>
      </c>
      <c r="AE3510">
        <f t="shared" si="217"/>
        <v>179.96600000000001</v>
      </c>
      <c r="AF3510">
        <f t="shared" si="218"/>
        <v>179.48004200000003</v>
      </c>
      <c r="AG3510">
        <f t="shared" si="219"/>
        <v>-4.3013000000000003E-2</v>
      </c>
    </row>
    <row r="3511" spans="1:33" x14ac:dyDescent="0.25">
      <c r="A3511">
        <v>859455</v>
      </c>
      <c r="B3511">
        <v>483900.18</v>
      </c>
      <c r="C3511">
        <v>483882180</v>
      </c>
      <c r="D3511" s="1">
        <v>44407</v>
      </c>
      <c r="E3511">
        <v>14</v>
      </c>
      <c r="F3511">
        <v>24</v>
      </c>
      <c r="G3511">
        <v>42.18</v>
      </c>
      <c r="H3511">
        <v>26</v>
      </c>
      <c r="I3511">
        <v>655349.97558600002</v>
      </c>
      <c r="J3511">
        <v>0.28499999999999998</v>
      </c>
      <c r="K3511">
        <v>3.0000000000000001E-3</v>
      </c>
      <c r="L3511">
        <v>-9.7949999999999999</v>
      </c>
      <c r="M3511">
        <v>-4.7410000000000004E-3</v>
      </c>
      <c r="N3511">
        <v>0.151837</v>
      </c>
      <c r="O3511">
        <v>8.3800000000000003E-3</v>
      </c>
      <c r="P3511">
        <v>0.23738300000000001</v>
      </c>
      <c r="Q3511">
        <v>-0.49512</v>
      </c>
      <c r="R3511">
        <v>0.441131</v>
      </c>
      <c r="S3511">
        <v>-4.5999999999999999E-2</v>
      </c>
      <c r="T3511">
        <v>1.5389999999999999</v>
      </c>
      <c r="U3511">
        <v>179.96600000000001</v>
      </c>
      <c r="V3511">
        <v>48.418219135000001</v>
      </c>
      <c r="W3511">
        <v>-4.4719817559999999</v>
      </c>
      <c r="X3511">
        <v>96.855000000000004</v>
      </c>
      <c r="Y3511">
        <v>6.0999999999999999E-2</v>
      </c>
      <c r="Z3511">
        <v>-0.108</v>
      </c>
      <c r="AA3511">
        <v>-0.13900000000000001</v>
      </c>
      <c r="AB3511">
        <v>179.480042</v>
      </c>
      <c r="AD3511">
        <f t="shared" si="216"/>
        <v>70.180000000000064</v>
      </c>
      <c r="AE3511">
        <f t="shared" si="217"/>
        <v>179.96600000000001</v>
      </c>
      <c r="AF3511">
        <f t="shared" si="218"/>
        <v>179.48004200000003</v>
      </c>
      <c r="AG3511">
        <f t="shared" si="219"/>
        <v>8.3800000000000003E-3</v>
      </c>
    </row>
    <row r="3512" spans="1:33" x14ac:dyDescent="0.25">
      <c r="A3512">
        <v>859475</v>
      </c>
      <c r="B3512">
        <v>483900.2</v>
      </c>
      <c r="C3512">
        <v>483882200</v>
      </c>
      <c r="D3512" s="1">
        <v>44407</v>
      </c>
      <c r="E3512">
        <v>14</v>
      </c>
      <c r="F3512">
        <v>24</v>
      </c>
      <c r="G3512">
        <v>42.2</v>
      </c>
      <c r="H3512">
        <v>26</v>
      </c>
      <c r="I3512">
        <v>655349.97558600002</v>
      </c>
      <c r="J3512">
        <v>0.28699999999999998</v>
      </c>
      <c r="K3512">
        <v>3.0000000000000001E-3</v>
      </c>
      <c r="L3512">
        <v>-9.7910000000000004</v>
      </c>
      <c r="M3512">
        <v>8.8359999999999994E-2</v>
      </c>
      <c r="N3512">
        <v>-0.21007500000000001</v>
      </c>
      <c r="O3512">
        <v>6.8534999999999999E-2</v>
      </c>
      <c r="P3512">
        <v>0.23776</v>
      </c>
      <c r="Q3512">
        <v>-0.49266799999999999</v>
      </c>
      <c r="R3512">
        <v>0.44245899999999999</v>
      </c>
      <c r="S3512">
        <v>-4.4999999999999998E-2</v>
      </c>
      <c r="T3512">
        <v>1.5349999999999999</v>
      </c>
      <c r="U3512">
        <v>179.96799999999999</v>
      </c>
      <c r="V3512">
        <v>48.418219125</v>
      </c>
      <c r="W3512">
        <v>-4.4719817260000001</v>
      </c>
      <c r="X3512">
        <v>96.856999999999999</v>
      </c>
      <c r="Y3512">
        <v>6.2E-2</v>
      </c>
      <c r="Z3512">
        <v>-0.108</v>
      </c>
      <c r="AA3512">
        <v>-0.13900000000000001</v>
      </c>
      <c r="AB3512">
        <v>179.51701399999999</v>
      </c>
      <c r="AD3512">
        <f t="shared" si="216"/>
        <v>70.200000000000045</v>
      </c>
      <c r="AE3512">
        <f t="shared" si="217"/>
        <v>179.96799999999996</v>
      </c>
      <c r="AF3512">
        <f t="shared" si="218"/>
        <v>179.51701400000002</v>
      </c>
      <c r="AG3512">
        <f t="shared" si="219"/>
        <v>6.8534999999999999E-2</v>
      </c>
    </row>
    <row r="3513" spans="1:33" x14ac:dyDescent="0.25">
      <c r="A3513">
        <v>859495</v>
      </c>
      <c r="B3513">
        <v>483900.22</v>
      </c>
      <c r="C3513">
        <v>483882220</v>
      </c>
      <c r="D3513" s="1">
        <v>44407</v>
      </c>
      <c r="E3513">
        <v>14</v>
      </c>
      <c r="F3513">
        <v>24</v>
      </c>
      <c r="G3513">
        <v>42.22</v>
      </c>
      <c r="H3513">
        <v>26</v>
      </c>
      <c r="I3513">
        <v>655349.97558600002</v>
      </c>
      <c r="J3513">
        <v>0.27500000000000002</v>
      </c>
      <c r="K3513">
        <v>2E-3</v>
      </c>
      <c r="L3513">
        <v>-9.8030000000000008</v>
      </c>
      <c r="M3513">
        <v>0.121333</v>
      </c>
      <c r="N3513">
        <v>-0.41098400000000002</v>
      </c>
      <c r="O3513">
        <v>5.2202999999999999E-2</v>
      </c>
      <c r="P3513">
        <v>0.23700599999999999</v>
      </c>
      <c r="Q3513">
        <v>-0.48964999999999997</v>
      </c>
      <c r="R3513">
        <v>0.44321899999999997</v>
      </c>
      <c r="S3513">
        <v>-4.2000000000000003E-2</v>
      </c>
      <c r="T3513">
        <v>1.5269999999999999</v>
      </c>
      <c r="U3513">
        <v>179.96899999999999</v>
      </c>
      <c r="V3513">
        <v>48.418219114000003</v>
      </c>
      <c r="W3513">
        <v>-4.4719816960000003</v>
      </c>
      <c r="X3513">
        <v>96.86</v>
      </c>
      <c r="Y3513">
        <v>6.2E-2</v>
      </c>
      <c r="Z3513">
        <v>-0.109</v>
      </c>
      <c r="AA3513">
        <v>-0.13900000000000001</v>
      </c>
      <c r="AB3513">
        <v>179.51701399999999</v>
      </c>
      <c r="AD3513">
        <f t="shared" si="216"/>
        <v>70.220000000000027</v>
      </c>
      <c r="AE3513">
        <f t="shared" si="217"/>
        <v>179.96900000000005</v>
      </c>
      <c r="AF3513">
        <f t="shared" si="218"/>
        <v>179.51701400000002</v>
      </c>
      <c r="AG3513">
        <f t="shared" si="219"/>
        <v>5.2202999999999999E-2</v>
      </c>
    </row>
    <row r="3514" spans="1:33" x14ac:dyDescent="0.25">
      <c r="A3514">
        <v>859515</v>
      </c>
      <c r="B3514">
        <v>483900.24</v>
      </c>
      <c r="C3514">
        <v>483882240</v>
      </c>
      <c r="D3514" s="1">
        <v>44407</v>
      </c>
      <c r="E3514">
        <v>14</v>
      </c>
      <c r="F3514">
        <v>24</v>
      </c>
      <c r="G3514">
        <v>42.24</v>
      </c>
      <c r="H3514">
        <v>26</v>
      </c>
      <c r="I3514">
        <v>655349.97558600002</v>
      </c>
      <c r="J3514">
        <v>0.255</v>
      </c>
      <c r="K3514">
        <v>-1.6E-2</v>
      </c>
      <c r="L3514">
        <v>-9.8179999999999996</v>
      </c>
      <c r="M3514">
        <v>0.106251</v>
      </c>
      <c r="N3514">
        <v>-0.42085699999999998</v>
      </c>
      <c r="O3514">
        <v>-1.2403000000000001E-2</v>
      </c>
      <c r="P3514">
        <v>0.23625199999999999</v>
      </c>
      <c r="Q3514">
        <v>-0.48889500000000002</v>
      </c>
      <c r="R3514">
        <v>0.44397799999999998</v>
      </c>
      <c r="S3514">
        <v>-4.1000000000000002E-2</v>
      </c>
      <c r="T3514">
        <v>1.52</v>
      </c>
      <c r="U3514">
        <v>179.96899999999999</v>
      </c>
      <c r="V3514">
        <v>48.418219104000002</v>
      </c>
      <c r="W3514">
        <v>-4.4719816669999997</v>
      </c>
      <c r="X3514">
        <v>96.863</v>
      </c>
      <c r="Y3514">
        <v>6.2E-2</v>
      </c>
      <c r="Z3514">
        <v>-0.109</v>
      </c>
      <c r="AA3514">
        <v>-0.13900000000000001</v>
      </c>
      <c r="AB3514">
        <v>179.51701399999999</v>
      </c>
      <c r="AD3514">
        <f t="shared" si="216"/>
        <v>70.240000000000009</v>
      </c>
      <c r="AE3514">
        <f t="shared" si="217"/>
        <v>179.96900000000005</v>
      </c>
      <c r="AF3514">
        <f t="shared" si="218"/>
        <v>179.51701400000002</v>
      </c>
      <c r="AG3514">
        <f t="shared" si="219"/>
        <v>-1.2403000000000001E-2</v>
      </c>
    </row>
    <row r="3515" spans="1:33" x14ac:dyDescent="0.25">
      <c r="A3515">
        <v>859535</v>
      </c>
      <c r="B3515">
        <v>483900.26</v>
      </c>
      <c r="C3515">
        <v>483882260</v>
      </c>
      <c r="D3515" s="1">
        <v>44407</v>
      </c>
      <c r="E3515">
        <v>14</v>
      </c>
      <c r="F3515">
        <v>24</v>
      </c>
      <c r="G3515">
        <v>42.26</v>
      </c>
      <c r="H3515">
        <v>26</v>
      </c>
      <c r="I3515">
        <v>655349.97558600002</v>
      </c>
      <c r="J3515">
        <v>0.25</v>
      </c>
      <c r="K3515">
        <v>-0.02</v>
      </c>
      <c r="L3515">
        <v>-9.8309999999999995</v>
      </c>
      <c r="M3515">
        <v>3.0943999999999999E-2</v>
      </c>
      <c r="N3515">
        <v>-0.182308</v>
      </c>
      <c r="O3515">
        <v>-4.0562000000000001E-2</v>
      </c>
      <c r="P3515">
        <v>0.23549800000000001</v>
      </c>
      <c r="Q3515">
        <v>-0.48889500000000002</v>
      </c>
      <c r="R3515">
        <v>0.44473699999999999</v>
      </c>
      <c r="S3515">
        <v>-4.1000000000000002E-2</v>
      </c>
      <c r="T3515">
        <v>1.518</v>
      </c>
      <c r="U3515">
        <v>179.96899999999999</v>
      </c>
      <c r="V3515">
        <v>48.418219084999997</v>
      </c>
      <c r="W3515">
        <v>-4.4719817879999999</v>
      </c>
      <c r="X3515">
        <v>96.853999999999999</v>
      </c>
      <c r="Y3515">
        <v>6.2E-2</v>
      </c>
      <c r="Z3515">
        <v>-0.108</v>
      </c>
      <c r="AA3515">
        <v>-0.13900000000000001</v>
      </c>
      <c r="AB3515">
        <v>179.51701399999999</v>
      </c>
      <c r="AD3515">
        <f t="shared" si="216"/>
        <v>70.259999999999991</v>
      </c>
      <c r="AE3515">
        <f t="shared" si="217"/>
        <v>179.96900000000005</v>
      </c>
      <c r="AF3515">
        <f t="shared" si="218"/>
        <v>179.51701400000002</v>
      </c>
      <c r="AG3515">
        <f t="shared" si="219"/>
        <v>-4.0562000000000001E-2</v>
      </c>
    </row>
    <row r="3516" spans="1:33" x14ac:dyDescent="0.25">
      <c r="A3516">
        <v>859555</v>
      </c>
      <c r="B3516">
        <v>483900.28</v>
      </c>
      <c r="C3516">
        <v>483882280</v>
      </c>
      <c r="D3516" s="1">
        <v>44407</v>
      </c>
      <c r="E3516">
        <v>14</v>
      </c>
      <c r="F3516">
        <v>24</v>
      </c>
      <c r="G3516">
        <v>42.28</v>
      </c>
      <c r="H3516">
        <v>26</v>
      </c>
      <c r="I3516">
        <v>655349.97558600002</v>
      </c>
      <c r="J3516">
        <v>0.25800000000000001</v>
      </c>
      <c r="K3516">
        <v>-1.2999999999999999E-2</v>
      </c>
      <c r="L3516">
        <v>-9.83</v>
      </c>
      <c r="M3516">
        <v>-2.8639000000000001E-2</v>
      </c>
      <c r="N3516">
        <v>9.7806000000000004E-2</v>
      </c>
      <c r="O3516">
        <v>-4.3770999999999997E-2</v>
      </c>
      <c r="P3516">
        <v>0.23361299999999999</v>
      </c>
      <c r="Q3516">
        <v>-0.49229299999999998</v>
      </c>
      <c r="R3516">
        <v>0.44265199999999999</v>
      </c>
      <c r="S3516">
        <v>-4.1000000000000002E-2</v>
      </c>
      <c r="T3516">
        <v>1.52</v>
      </c>
      <c r="U3516">
        <v>179.96799999999999</v>
      </c>
      <c r="V3516">
        <v>48.418219065999999</v>
      </c>
      <c r="W3516">
        <v>-4.4719819080000001</v>
      </c>
      <c r="X3516">
        <v>96.844999999999999</v>
      </c>
      <c r="Y3516">
        <v>6.2E-2</v>
      </c>
      <c r="Z3516">
        <v>-0.106</v>
      </c>
      <c r="AA3516">
        <v>-0.13900000000000001</v>
      </c>
      <c r="AB3516">
        <v>179.51701399999999</v>
      </c>
      <c r="AD3516">
        <f t="shared" si="216"/>
        <v>70.279999999999973</v>
      </c>
      <c r="AE3516">
        <f t="shared" si="217"/>
        <v>179.96799999999996</v>
      </c>
      <c r="AF3516">
        <f t="shared" si="218"/>
        <v>179.51701400000002</v>
      </c>
      <c r="AG3516">
        <f t="shared" si="219"/>
        <v>-4.3770999999999997E-2</v>
      </c>
    </row>
    <row r="3517" spans="1:33" x14ac:dyDescent="0.25">
      <c r="A3517">
        <v>859575</v>
      </c>
      <c r="B3517">
        <v>483900.3</v>
      </c>
      <c r="C3517">
        <v>483882300</v>
      </c>
      <c r="D3517" s="1">
        <v>44407</v>
      </c>
      <c r="E3517">
        <v>14</v>
      </c>
      <c r="F3517">
        <v>24</v>
      </c>
      <c r="G3517">
        <v>42.3</v>
      </c>
      <c r="H3517">
        <v>26</v>
      </c>
      <c r="I3517">
        <v>655349.97558600002</v>
      </c>
      <c r="J3517">
        <v>0.26900000000000002</v>
      </c>
      <c r="K3517">
        <v>-5.0000000000000001E-3</v>
      </c>
      <c r="L3517">
        <v>-9.8179999999999996</v>
      </c>
      <c r="M3517">
        <v>-9.3626000000000001E-2</v>
      </c>
      <c r="N3517">
        <v>0.32562999999999998</v>
      </c>
      <c r="O3517">
        <v>-6.3426999999999997E-2</v>
      </c>
      <c r="P3517">
        <v>0.231352</v>
      </c>
      <c r="Q3517">
        <v>-0.49682399999999999</v>
      </c>
      <c r="R3517">
        <v>0.43961800000000001</v>
      </c>
      <c r="S3517">
        <v>-4.2999999999999997E-2</v>
      </c>
      <c r="T3517">
        <v>1.528</v>
      </c>
      <c r="U3517">
        <v>179.96</v>
      </c>
      <c r="V3517">
        <v>48.418219055000002</v>
      </c>
      <c r="W3517">
        <v>-4.4719818760000001</v>
      </c>
      <c r="X3517">
        <v>96.847999999999999</v>
      </c>
      <c r="Y3517">
        <v>6.3E-2</v>
      </c>
      <c r="Z3517">
        <v>-0.106</v>
      </c>
      <c r="AA3517">
        <v>-0.13900000000000001</v>
      </c>
      <c r="AB3517">
        <v>179.51701399999999</v>
      </c>
      <c r="AD3517">
        <f t="shared" si="216"/>
        <v>70.300000000000068</v>
      </c>
      <c r="AE3517">
        <f t="shared" si="217"/>
        <v>179.96000000000004</v>
      </c>
      <c r="AF3517">
        <f t="shared" si="218"/>
        <v>179.51701400000002</v>
      </c>
      <c r="AG3517">
        <f t="shared" si="219"/>
        <v>-6.3426999999999997E-2</v>
      </c>
    </row>
    <row r="3518" spans="1:33" x14ac:dyDescent="0.25">
      <c r="A3518">
        <v>859595</v>
      </c>
      <c r="B3518">
        <v>483900.32</v>
      </c>
      <c r="C3518">
        <v>483882320</v>
      </c>
      <c r="D3518" s="1">
        <v>44407</v>
      </c>
      <c r="E3518">
        <v>14</v>
      </c>
      <c r="F3518">
        <v>24</v>
      </c>
      <c r="G3518">
        <v>42.32</v>
      </c>
      <c r="H3518">
        <v>26</v>
      </c>
      <c r="I3518">
        <v>655349.97558600002</v>
      </c>
      <c r="J3518">
        <v>0.27800000000000002</v>
      </c>
      <c r="K3518">
        <v>3.0000000000000001E-3</v>
      </c>
      <c r="L3518">
        <v>-9.8049999999999997</v>
      </c>
      <c r="M3518">
        <v>-7.2947999999999999E-2</v>
      </c>
      <c r="N3518">
        <v>0.28453400000000001</v>
      </c>
      <c r="O3518">
        <v>6.7400000000000001E-4</v>
      </c>
      <c r="P3518">
        <v>0.232484</v>
      </c>
      <c r="Q3518">
        <v>-0.49682500000000002</v>
      </c>
      <c r="R3518">
        <v>0.43885999999999997</v>
      </c>
      <c r="S3518">
        <v>-4.5999999999999999E-2</v>
      </c>
      <c r="T3518">
        <v>1.534</v>
      </c>
      <c r="U3518">
        <v>179.96</v>
      </c>
      <c r="V3518">
        <v>48.418219045000001</v>
      </c>
      <c r="W3518">
        <v>-4.471981843</v>
      </c>
      <c r="X3518">
        <v>96.85</v>
      </c>
      <c r="Y3518">
        <v>6.3E-2</v>
      </c>
      <c r="Z3518">
        <v>-0.107</v>
      </c>
      <c r="AA3518">
        <v>-0.13900000000000001</v>
      </c>
      <c r="AB3518">
        <v>179.51701399999999</v>
      </c>
      <c r="AD3518">
        <f t="shared" si="216"/>
        <v>70.32000000000005</v>
      </c>
      <c r="AE3518">
        <f t="shared" si="217"/>
        <v>179.96000000000004</v>
      </c>
      <c r="AF3518">
        <f t="shared" si="218"/>
        <v>179.51701400000002</v>
      </c>
      <c r="AG3518">
        <f t="shared" si="219"/>
        <v>6.7400000000000001E-4</v>
      </c>
    </row>
    <row r="3519" spans="1:33" x14ac:dyDescent="0.25">
      <c r="A3519">
        <v>859615</v>
      </c>
      <c r="B3519">
        <v>483900.34</v>
      </c>
      <c r="C3519">
        <v>483882340</v>
      </c>
      <c r="D3519" s="1">
        <v>44407</v>
      </c>
      <c r="E3519">
        <v>14</v>
      </c>
      <c r="F3519">
        <v>24</v>
      </c>
      <c r="G3519">
        <v>42.34</v>
      </c>
      <c r="H3519">
        <v>26</v>
      </c>
      <c r="I3519">
        <v>655349.97558600002</v>
      </c>
      <c r="J3519">
        <v>0.27700000000000002</v>
      </c>
      <c r="K3519">
        <v>7.0000000000000001E-3</v>
      </c>
      <c r="L3519">
        <v>-9.7940000000000005</v>
      </c>
      <c r="M3519">
        <v>1.8208999999999999E-2</v>
      </c>
      <c r="N3519">
        <v>5.4538999999999997E-2</v>
      </c>
      <c r="O3519">
        <v>2.2386E-2</v>
      </c>
      <c r="P3519">
        <v>0.23474700000000001</v>
      </c>
      <c r="Q3519">
        <v>-0.49531599999999998</v>
      </c>
      <c r="R3519">
        <v>0.43885999999999997</v>
      </c>
      <c r="S3519">
        <v>-4.4999999999999998E-2</v>
      </c>
      <c r="T3519">
        <v>1.5349999999999999</v>
      </c>
      <c r="U3519">
        <v>179.96100000000001</v>
      </c>
      <c r="V3519">
        <v>48.418219034000003</v>
      </c>
      <c r="W3519">
        <v>-4.4719818130000002</v>
      </c>
      <c r="X3519">
        <v>96.852999999999994</v>
      </c>
      <c r="Y3519">
        <v>6.3E-2</v>
      </c>
      <c r="Z3519">
        <v>-0.107</v>
      </c>
      <c r="AA3519">
        <v>-0.13900000000000001</v>
      </c>
      <c r="AB3519">
        <v>179.51701399999999</v>
      </c>
      <c r="AD3519">
        <f t="shared" si="216"/>
        <v>70.340000000000032</v>
      </c>
      <c r="AE3519">
        <f t="shared" si="217"/>
        <v>179.96100000000001</v>
      </c>
      <c r="AF3519">
        <f t="shared" si="218"/>
        <v>179.51701400000002</v>
      </c>
      <c r="AG3519">
        <f t="shared" si="219"/>
        <v>2.2386E-2</v>
      </c>
    </row>
    <row r="3520" spans="1:33" x14ac:dyDescent="0.25">
      <c r="A3520">
        <v>859635</v>
      </c>
      <c r="B3520">
        <v>483900.36</v>
      </c>
      <c r="C3520">
        <v>483882360</v>
      </c>
      <c r="D3520" s="1">
        <v>44407</v>
      </c>
      <c r="E3520">
        <v>14</v>
      </c>
      <c r="F3520">
        <v>24</v>
      </c>
      <c r="G3520">
        <v>42.36</v>
      </c>
      <c r="H3520">
        <v>26</v>
      </c>
      <c r="I3520">
        <v>655349.97558600002</v>
      </c>
      <c r="J3520">
        <v>0.27</v>
      </c>
      <c r="K3520">
        <v>-7.0000000000000001E-3</v>
      </c>
      <c r="L3520">
        <v>-9.7989999999999995</v>
      </c>
      <c r="M3520">
        <v>9.5458000000000001E-2</v>
      </c>
      <c r="N3520">
        <v>-0.21948400000000001</v>
      </c>
      <c r="O3520">
        <v>8.0379999999999993E-2</v>
      </c>
      <c r="P3520">
        <v>0.23361399999999999</v>
      </c>
      <c r="Q3520">
        <v>-0.49323800000000001</v>
      </c>
      <c r="R3520">
        <v>0.438857</v>
      </c>
      <c r="S3520">
        <v>-4.3999999999999997E-2</v>
      </c>
      <c r="T3520">
        <v>1.5309999999999999</v>
      </c>
      <c r="U3520">
        <v>179.96299999999999</v>
      </c>
      <c r="V3520">
        <v>48.418219022999999</v>
      </c>
      <c r="W3520">
        <v>-4.4719817839999996</v>
      </c>
      <c r="X3520">
        <v>96.855999999999995</v>
      </c>
      <c r="Y3520">
        <v>6.3E-2</v>
      </c>
      <c r="Z3520">
        <v>-0.107</v>
      </c>
      <c r="AA3520">
        <v>-0.13800000000000001</v>
      </c>
      <c r="AB3520">
        <v>179.51701399999999</v>
      </c>
      <c r="AD3520">
        <f t="shared" si="216"/>
        <v>70.360000000000014</v>
      </c>
      <c r="AE3520">
        <f t="shared" si="217"/>
        <v>179.96299999999997</v>
      </c>
      <c r="AF3520">
        <f t="shared" si="218"/>
        <v>179.51701400000002</v>
      </c>
      <c r="AG3520">
        <f t="shared" si="219"/>
        <v>8.0379999999999993E-2</v>
      </c>
    </row>
    <row r="3521" spans="1:33" x14ac:dyDescent="0.25">
      <c r="A3521">
        <v>859655</v>
      </c>
      <c r="B3521">
        <v>483900.38</v>
      </c>
      <c r="C3521">
        <v>483882380</v>
      </c>
      <c r="D3521" s="1">
        <v>44407</v>
      </c>
      <c r="E3521">
        <v>14</v>
      </c>
      <c r="F3521">
        <v>24</v>
      </c>
      <c r="G3521">
        <v>42.38</v>
      </c>
      <c r="H3521">
        <v>26</v>
      </c>
      <c r="I3521">
        <v>655349.97558600002</v>
      </c>
      <c r="J3521">
        <v>0.26700000000000002</v>
      </c>
      <c r="K3521">
        <v>-1.4999999999999999E-2</v>
      </c>
      <c r="L3521">
        <v>-9.81</v>
      </c>
      <c r="M3521">
        <v>8.1363000000000005E-2</v>
      </c>
      <c r="N3521">
        <v>-0.33102399999999998</v>
      </c>
      <c r="O3521">
        <v>3.8020999999999999E-2</v>
      </c>
      <c r="P3521">
        <v>0.23135</v>
      </c>
      <c r="Q3521">
        <v>-0.49097099999999999</v>
      </c>
      <c r="R3521">
        <v>0.43885400000000002</v>
      </c>
      <c r="S3521">
        <v>-4.2000000000000003E-2</v>
      </c>
      <c r="T3521">
        <v>1.5249999999999999</v>
      </c>
      <c r="U3521">
        <v>179.964</v>
      </c>
      <c r="V3521">
        <v>48.418219012999998</v>
      </c>
      <c r="W3521">
        <v>-4.4719817539999998</v>
      </c>
      <c r="X3521">
        <v>96.858999999999995</v>
      </c>
      <c r="Y3521">
        <v>6.3E-2</v>
      </c>
      <c r="Z3521">
        <v>-0.108</v>
      </c>
      <c r="AA3521">
        <v>-0.13900000000000001</v>
      </c>
      <c r="AB3521">
        <v>179.51701399999999</v>
      </c>
      <c r="AD3521">
        <f t="shared" si="216"/>
        <v>70.38</v>
      </c>
      <c r="AE3521">
        <f t="shared" si="217"/>
        <v>179.96399999999994</v>
      </c>
      <c r="AF3521">
        <f t="shared" si="218"/>
        <v>179.51701400000002</v>
      </c>
      <c r="AG3521">
        <f t="shared" si="219"/>
        <v>3.8020999999999999E-2</v>
      </c>
    </row>
    <row r="3522" spans="1:33" x14ac:dyDescent="0.25">
      <c r="A3522">
        <v>859675</v>
      </c>
      <c r="B3522">
        <v>483900.4</v>
      </c>
      <c r="C3522">
        <v>483882400</v>
      </c>
      <c r="D3522" s="1">
        <v>44407</v>
      </c>
      <c r="E3522">
        <v>14</v>
      </c>
      <c r="F3522">
        <v>24</v>
      </c>
      <c r="G3522">
        <v>42.4</v>
      </c>
      <c r="H3522">
        <v>26</v>
      </c>
      <c r="I3522">
        <v>655349.97558600002</v>
      </c>
      <c r="J3522">
        <v>0.26700000000000002</v>
      </c>
      <c r="K3522">
        <v>-1.2999999999999999E-2</v>
      </c>
      <c r="L3522">
        <v>-9.8230000000000004</v>
      </c>
      <c r="M3522">
        <v>8.5188E-2</v>
      </c>
      <c r="N3522">
        <v>-0.23772599999999999</v>
      </c>
      <c r="O3522">
        <v>-4.3744999999999999E-2</v>
      </c>
      <c r="P3522">
        <v>0.23078399999999999</v>
      </c>
      <c r="Q3522">
        <v>-0.49097000000000002</v>
      </c>
      <c r="R3522">
        <v>0.43942199999999998</v>
      </c>
      <c r="S3522">
        <v>-4.1000000000000002E-2</v>
      </c>
      <c r="T3522">
        <v>1.5209999999999999</v>
      </c>
      <c r="U3522">
        <v>179.96299999999999</v>
      </c>
      <c r="V3522">
        <v>48.418219002000001</v>
      </c>
      <c r="W3522">
        <v>-4.471981725</v>
      </c>
      <c r="X3522">
        <v>96.861999999999995</v>
      </c>
      <c r="Y3522">
        <v>6.4000000000000001E-2</v>
      </c>
      <c r="Z3522">
        <v>-0.108</v>
      </c>
      <c r="AA3522">
        <v>-0.13900000000000001</v>
      </c>
      <c r="AB3522">
        <v>179.43794299999999</v>
      </c>
      <c r="AD3522">
        <f t="shared" si="216"/>
        <v>70.399999999999977</v>
      </c>
      <c r="AE3522">
        <f t="shared" si="217"/>
        <v>179.96299999999997</v>
      </c>
      <c r="AF3522">
        <f t="shared" si="218"/>
        <v>179.43794300000002</v>
      </c>
      <c r="AG3522">
        <f t="shared" si="219"/>
        <v>-4.3744999999999999E-2</v>
      </c>
    </row>
    <row r="3523" spans="1:33" x14ac:dyDescent="0.25">
      <c r="A3523">
        <v>859695</v>
      </c>
      <c r="B3523">
        <v>483900.42</v>
      </c>
      <c r="C3523">
        <v>483882420</v>
      </c>
      <c r="D3523" s="1">
        <v>44407</v>
      </c>
      <c r="E3523">
        <v>14</v>
      </c>
      <c r="F3523">
        <v>24</v>
      </c>
      <c r="G3523">
        <v>42.42</v>
      </c>
      <c r="H3523">
        <v>26</v>
      </c>
      <c r="I3523">
        <v>655349.97558600002</v>
      </c>
      <c r="J3523">
        <v>0.26600000000000001</v>
      </c>
      <c r="K3523">
        <v>-8.9999999999999993E-3</v>
      </c>
      <c r="L3523">
        <v>-9.8260000000000005</v>
      </c>
      <c r="M3523">
        <v>1.372E-2</v>
      </c>
      <c r="N3523">
        <v>-5.4497999999999998E-2</v>
      </c>
      <c r="O3523">
        <v>-5.8501999999999998E-2</v>
      </c>
      <c r="P3523">
        <v>0.23078399999999999</v>
      </c>
      <c r="Q3523">
        <v>-0.49172500000000002</v>
      </c>
      <c r="R3523">
        <v>0.44018200000000002</v>
      </c>
      <c r="S3523">
        <v>-4.2000000000000003E-2</v>
      </c>
      <c r="T3523">
        <v>1.522</v>
      </c>
      <c r="U3523">
        <v>179.96199999999999</v>
      </c>
      <c r="V3523">
        <v>48.418218991000003</v>
      </c>
      <c r="W3523">
        <v>-4.4719816950000002</v>
      </c>
      <c r="X3523">
        <v>96.864999999999995</v>
      </c>
      <c r="Y3523">
        <v>6.4000000000000001E-2</v>
      </c>
      <c r="Z3523">
        <v>-0.108</v>
      </c>
      <c r="AA3523">
        <v>-0.13900000000000001</v>
      </c>
      <c r="AB3523">
        <v>179.43794299999999</v>
      </c>
      <c r="AD3523">
        <f t="shared" ref="AD3523:AD3586" si="220">A3523/1000-789.275</f>
        <v>70.420000000000073</v>
      </c>
      <c r="AE3523">
        <f t="shared" ref="AE3523:AE3586" si="221">MOD(MOD(U3523+180,360)+180,360)</f>
        <v>179.96199999999999</v>
      </c>
      <c r="AF3523">
        <f t="shared" ref="AF3523:AF3586" si="222">MOD(MOD(AB3523+180,360)+180,360)</f>
        <v>179.43794300000002</v>
      </c>
      <c r="AG3523">
        <f t="shared" ref="AG3523:AG3586" si="223">O3523</f>
        <v>-5.8501999999999998E-2</v>
      </c>
    </row>
    <row r="3524" spans="1:33" x14ac:dyDescent="0.25">
      <c r="A3524">
        <v>859715</v>
      </c>
      <c r="B3524">
        <v>483900.44</v>
      </c>
      <c r="C3524">
        <v>483882440</v>
      </c>
      <c r="D3524" s="1">
        <v>44407</v>
      </c>
      <c r="E3524">
        <v>14</v>
      </c>
      <c r="F3524">
        <v>24</v>
      </c>
      <c r="G3524">
        <v>42.44</v>
      </c>
      <c r="H3524">
        <v>26</v>
      </c>
      <c r="I3524">
        <v>655349.97558600002</v>
      </c>
      <c r="J3524">
        <v>0.26300000000000001</v>
      </c>
      <c r="K3524">
        <v>-3.0000000000000001E-3</v>
      </c>
      <c r="L3524">
        <v>-9.8190000000000008</v>
      </c>
      <c r="M3524">
        <v>-1.3413E-2</v>
      </c>
      <c r="N3524">
        <v>0.14279500000000001</v>
      </c>
      <c r="O3524">
        <v>-9.3815999999999997E-2</v>
      </c>
      <c r="P3524">
        <v>0.23191500000000001</v>
      </c>
      <c r="Q3524">
        <v>-0.49191299999999999</v>
      </c>
      <c r="R3524">
        <v>0.43866300000000003</v>
      </c>
      <c r="S3524">
        <v>-4.2000000000000003E-2</v>
      </c>
      <c r="T3524">
        <v>1.5249999999999999</v>
      </c>
      <c r="U3524">
        <v>179.96100000000001</v>
      </c>
      <c r="V3524">
        <v>48.418218981000003</v>
      </c>
      <c r="W3524">
        <v>-4.4719816659999996</v>
      </c>
      <c r="X3524">
        <v>96.867000000000004</v>
      </c>
      <c r="Y3524">
        <v>6.4000000000000001E-2</v>
      </c>
      <c r="Z3524">
        <v>-0.109</v>
      </c>
      <c r="AA3524">
        <v>-0.13900000000000001</v>
      </c>
      <c r="AB3524">
        <v>179.43794299999999</v>
      </c>
      <c r="AD3524">
        <f t="shared" si="220"/>
        <v>70.440000000000055</v>
      </c>
      <c r="AE3524">
        <f t="shared" si="221"/>
        <v>179.96100000000001</v>
      </c>
      <c r="AF3524">
        <f t="shared" si="222"/>
        <v>179.43794300000002</v>
      </c>
      <c r="AG3524">
        <f t="shared" si="223"/>
        <v>-9.3815999999999997E-2</v>
      </c>
    </row>
    <row r="3525" spans="1:33" x14ac:dyDescent="0.25">
      <c r="A3525">
        <v>859735</v>
      </c>
      <c r="B3525">
        <v>483900.46</v>
      </c>
      <c r="C3525">
        <v>483882460</v>
      </c>
      <c r="D3525" s="1">
        <v>44407</v>
      </c>
      <c r="E3525">
        <v>14</v>
      </c>
      <c r="F3525">
        <v>24</v>
      </c>
      <c r="G3525">
        <v>42.46</v>
      </c>
      <c r="H3525">
        <v>26</v>
      </c>
      <c r="I3525">
        <v>655349.97558600002</v>
      </c>
      <c r="J3525">
        <v>0.26200000000000001</v>
      </c>
      <c r="K3525">
        <v>-5.0000000000000001E-3</v>
      </c>
      <c r="L3525">
        <v>-9.8119999999999994</v>
      </c>
      <c r="M3525">
        <v>-2.8386000000000002E-2</v>
      </c>
      <c r="N3525">
        <v>0.18861900000000001</v>
      </c>
      <c r="O3525">
        <v>-1.8960000000000001E-2</v>
      </c>
      <c r="P3525">
        <v>0.23342299999999999</v>
      </c>
      <c r="Q3525">
        <v>-0.49191299999999999</v>
      </c>
      <c r="R3525">
        <v>0.43638500000000002</v>
      </c>
      <c r="S3525">
        <v>-4.2999999999999997E-2</v>
      </c>
      <c r="T3525">
        <v>1.53</v>
      </c>
      <c r="U3525">
        <v>179.96</v>
      </c>
      <c r="V3525">
        <v>48.418218963999998</v>
      </c>
      <c r="W3525">
        <v>-4.4719817869999998</v>
      </c>
      <c r="X3525">
        <v>96.858000000000004</v>
      </c>
      <c r="Y3525">
        <v>6.4000000000000001E-2</v>
      </c>
      <c r="Z3525">
        <v>-0.107</v>
      </c>
      <c r="AA3525">
        <v>-0.13900000000000001</v>
      </c>
      <c r="AB3525">
        <v>179.43794299999999</v>
      </c>
      <c r="AD3525">
        <f t="shared" si="220"/>
        <v>70.460000000000036</v>
      </c>
      <c r="AE3525">
        <f t="shared" si="221"/>
        <v>179.96000000000004</v>
      </c>
      <c r="AF3525">
        <f t="shared" si="222"/>
        <v>179.43794300000002</v>
      </c>
      <c r="AG3525">
        <f t="shared" si="223"/>
        <v>-1.8960000000000001E-2</v>
      </c>
    </row>
    <row r="3526" spans="1:33" x14ac:dyDescent="0.25">
      <c r="A3526">
        <v>859755</v>
      </c>
      <c r="B3526">
        <v>483900.48</v>
      </c>
      <c r="C3526">
        <v>483882480</v>
      </c>
      <c r="D3526" s="1">
        <v>44407</v>
      </c>
      <c r="E3526">
        <v>14</v>
      </c>
      <c r="F3526">
        <v>24</v>
      </c>
      <c r="G3526">
        <v>42.48</v>
      </c>
      <c r="H3526">
        <v>26</v>
      </c>
      <c r="I3526">
        <v>655349.97558600002</v>
      </c>
      <c r="J3526">
        <v>0.27</v>
      </c>
      <c r="K3526">
        <v>-3.0000000000000001E-3</v>
      </c>
      <c r="L3526">
        <v>-9.8040000000000003</v>
      </c>
      <c r="M3526">
        <v>2.9467E-2</v>
      </c>
      <c r="N3526">
        <v>7.2221999999999995E-2</v>
      </c>
      <c r="O3526">
        <v>2.1309000000000002E-2</v>
      </c>
      <c r="P3526">
        <v>0.233235</v>
      </c>
      <c r="Q3526">
        <v>-0.492479</v>
      </c>
      <c r="R3526">
        <v>0.43923299999999998</v>
      </c>
      <c r="S3526">
        <v>-4.2000000000000003E-2</v>
      </c>
      <c r="T3526">
        <v>1.53</v>
      </c>
      <c r="U3526">
        <v>179.96100000000001</v>
      </c>
      <c r="V3526">
        <v>48.418218948000003</v>
      </c>
      <c r="W3526">
        <v>-4.4719819080000001</v>
      </c>
      <c r="X3526">
        <v>96.849000000000004</v>
      </c>
      <c r="Y3526">
        <v>6.5000000000000002E-2</v>
      </c>
      <c r="Z3526">
        <v>-0.105</v>
      </c>
      <c r="AA3526">
        <v>-0.13800000000000001</v>
      </c>
      <c r="AB3526">
        <v>179.43794299999999</v>
      </c>
      <c r="AD3526">
        <f t="shared" si="220"/>
        <v>70.480000000000018</v>
      </c>
      <c r="AE3526">
        <f t="shared" si="221"/>
        <v>179.96100000000001</v>
      </c>
      <c r="AF3526">
        <f t="shared" si="222"/>
        <v>179.43794300000002</v>
      </c>
      <c r="AG3526">
        <f t="shared" si="223"/>
        <v>2.1309000000000002E-2</v>
      </c>
    </row>
    <row r="3527" spans="1:33" x14ac:dyDescent="0.25">
      <c r="A3527">
        <v>859775</v>
      </c>
      <c r="B3527">
        <v>483900.5</v>
      </c>
      <c r="C3527">
        <v>483882500</v>
      </c>
      <c r="D3527" s="1">
        <v>44407</v>
      </c>
      <c r="E3527">
        <v>14</v>
      </c>
      <c r="F3527">
        <v>24</v>
      </c>
      <c r="G3527">
        <v>42.5</v>
      </c>
      <c r="H3527">
        <v>26</v>
      </c>
      <c r="I3527">
        <v>655349.97558600002</v>
      </c>
      <c r="J3527">
        <v>0.27700000000000002</v>
      </c>
      <c r="K3527">
        <v>2E-3</v>
      </c>
      <c r="L3527">
        <v>-9.8010000000000002</v>
      </c>
      <c r="M3527">
        <v>3.3811000000000001E-2</v>
      </c>
      <c r="N3527">
        <v>-0.105046</v>
      </c>
      <c r="O3527">
        <v>4.2507000000000003E-2</v>
      </c>
      <c r="P3527">
        <v>0.23248099999999999</v>
      </c>
      <c r="Q3527">
        <v>-0.49323400000000001</v>
      </c>
      <c r="R3527">
        <v>0.44378800000000002</v>
      </c>
      <c r="S3527">
        <v>-4.1000000000000002E-2</v>
      </c>
      <c r="T3527">
        <v>1.5289999999999999</v>
      </c>
      <c r="U3527">
        <v>179.95400000000001</v>
      </c>
      <c r="V3527">
        <v>48.418218936999999</v>
      </c>
      <c r="W3527">
        <v>-4.471981875</v>
      </c>
      <c r="X3527">
        <v>96.852000000000004</v>
      </c>
      <c r="Y3527">
        <v>6.5000000000000002E-2</v>
      </c>
      <c r="Z3527">
        <v>-0.105</v>
      </c>
      <c r="AA3527">
        <v>-0.13800000000000001</v>
      </c>
      <c r="AB3527">
        <v>179.43794299999999</v>
      </c>
      <c r="AD3527">
        <f t="shared" si="220"/>
        <v>70.5</v>
      </c>
      <c r="AE3527">
        <f t="shared" si="221"/>
        <v>179.95399999999995</v>
      </c>
      <c r="AF3527">
        <f t="shared" si="222"/>
        <v>179.43794300000002</v>
      </c>
      <c r="AG3527">
        <f t="shared" si="223"/>
        <v>4.2507000000000003E-2</v>
      </c>
    </row>
    <row r="3528" spans="1:33" x14ac:dyDescent="0.25">
      <c r="A3528">
        <v>859795</v>
      </c>
      <c r="B3528">
        <v>483900.52</v>
      </c>
      <c r="C3528">
        <v>483882520</v>
      </c>
      <c r="D3528" s="1">
        <v>44407</v>
      </c>
      <c r="E3528">
        <v>14</v>
      </c>
      <c r="F3528">
        <v>24</v>
      </c>
      <c r="G3528">
        <v>42.52</v>
      </c>
      <c r="H3528">
        <v>26</v>
      </c>
      <c r="I3528">
        <v>655349.97558600002</v>
      </c>
      <c r="J3528">
        <v>0.27800000000000002</v>
      </c>
      <c r="K3528">
        <v>-5.0000000000000001E-3</v>
      </c>
      <c r="L3528">
        <v>-9.8059999999999992</v>
      </c>
      <c r="M3528">
        <v>0.12509500000000001</v>
      </c>
      <c r="N3528">
        <v>-0.23703299999999999</v>
      </c>
      <c r="O3528">
        <v>4.0885999999999999E-2</v>
      </c>
      <c r="P3528">
        <v>0.232292</v>
      </c>
      <c r="Q3528">
        <v>-0.49229000000000001</v>
      </c>
      <c r="R3528">
        <v>0.44378800000000002</v>
      </c>
      <c r="S3528">
        <v>-3.9E-2</v>
      </c>
      <c r="T3528">
        <v>1.5249999999999999</v>
      </c>
      <c r="U3528">
        <v>179.95500000000001</v>
      </c>
      <c r="V3528">
        <v>48.418218924999998</v>
      </c>
      <c r="W3528">
        <v>-4.4719818419999999</v>
      </c>
      <c r="X3528">
        <v>96.855000000000004</v>
      </c>
      <c r="Y3528">
        <v>6.5000000000000002E-2</v>
      </c>
      <c r="Z3528">
        <v>-0.106</v>
      </c>
      <c r="AA3528">
        <v>-0.13800000000000001</v>
      </c>
      <c r="AB3528">
        <v>179.43794299999999</v>
      </c>
      <c r="AD3528">
        <f t="shared" si="220"/>
        <v>70.519999999999982</v>
      </c>
      <c r="AE3528">
        <f t="shared" si="221"/>
        <v>179.95500000000004</v>
      </c>
      <c r="AF3528">
        <f t="shared" si="222"/>
        <v>179.43794300000002</v>
      </c>
      <c r="AG3528">
        <f t="shared" si="223"/>
        <v>4.0885999999999999E-2</v>
      </c>
    </row>
    <row r="3529" spans="1:33" x14ac:dyDescent="0.25">
      <c r="A3529">
        <v>859815</v>
      </c>
      <c r="B3529">
        <v>483900.54</v>
      </c>
      <c r="C3529">
        <v>483882540</v>
      </c>
      <c r="D3529" s="1">
        <v>44407</v>
      </c>
      <c r="E3529">
        <v>14</v>
      </c>
      <c r="F3529">
        <v>24</v>
      </c>
      <c r="G3529">
        <v>42.54</v>
      </c>
      <c r="H3529">
        <v>26</v>
      </c>
      <c r="I3529">
        <v>655349.97558600002</v>
      </c>
      <c r="J3529">
        <v>0.26900000000000002</v>
      </c>
      <c r="K3529">
        <v>-1.4E-2</v>
      </c>
      <c r="L3529">
        <v>-9.8179999999999996</v>
      </c>
      <c r="M3529">
        <v>4.1540000000000001E-2</v>
      </c>
      <c r="N3529">
        <v>-0.229404</v>
      </c>
      <c r="O3529">
        <v>-2.2223E-2</v>
      </c>
      <c r="P3529">
        <v>0.232292</v>
      </c>
      <c r="Q3529">
        <v>-0.490782</v>
      </c>
      <c r="R3529">
        <v>0.44227</v>
      </c>
      <c r="S3529">
        <v>-3.9E-2</v>
      </c>
      <c r="T3529">
        <v>1.5209999999999999</v>
      </c>
      <c r="U3529">
        <v>179.95400000000001</v>
      </c>
      <c r="V3529">
        <v>48.418218914000001</v>
      </c>
      <c r="W3529">
        <v>-4.4719818130000002</v>
      </c>
      <c r="X3529">
        <v>96.858000000000004</v>
      </c>
      <c r="Y3529">
        <v>6.5000000000000002E-2</v>
      </c>
      <c r="Z3529">
        <v>-0.106</v>
      </c>
      <c r="AA3529">
        <v>-0.13800000000000001</v>
      </c>
      <c r="AB3529">
        <v>179.43794299999999</v>
      </c>
      <c r="AD3529">
        <f t="shared" si="220"/>
        <v>70.540000000000077</v>
      </c>
      <c r="AE3529">
        <f t="shared" si="221"/>
        <v>179.95399999999995</v>
      </c>
      <c r="AF3529">
        <f t="shared" si="222"/>
        <v>179.43794300000002</v>
      </c>
      <c r="AG3529">
        <f t="shared" si="223"/>
        <v>-2.2223E-2</v>
      </c>
    </row>
    <row r="3530" spans="1:33" x14ac:dyDescent="0.25">
      <c r="A3530">
        <v>859835</v>
      </c>
      <c r="B3530">
        <v>483900.56</v>
      </c>
      <c r="C3530">
        <v>483882560</v>
      </c>
      <c r="D3530" s="1">
        <v>44407</v>
      </c>
      <c r="E3530">
        <v>14</v>
      </c>
      <c r="F3530">
        <v>24</v>
      </c>
      <c r="G3530">
        <v>42.56</v>
      </c>
      <c r="H3530">
        <v>26</v>
      </c>
      <c r="I3530">
        <v>655349.97558600002</v>
      </c>
      <c r="J3530">
        <v>0.255</v>
      </c>
      <c r="K3530">
        <v>-1.4999999999999999E-2</v>
      </c>
      <c r="L3530">
        <v>-9.8230000000000004</v>
      </c>
      <c r="M3530">
        <v>7.7099999999999998E-3</v>
      </c>
      <c r="N3530">
        <v>-9.6613000000000004E-2</v>
      </c>
      <c r="O3530">
        <v>-7.4890999999999999E-2</v>
      </c>
      <c r="P3530">
        <v>0.23059499999999999</v>
      </c>
      <c r="Q3530">
        <v>-0.49040400000000001</v>
      </c>
      <c r="R3530">
        <v>0.44359799999999999</v>
      </c>
      <c r="S3530">
        <v>-3.9E-2</v>
      </c>
      <c r="T3530">
        <v>1.52</v>
      </c>
      <c r="U3530">
        <v>179.95400000000001</v>
      </c>
      <c r="V3530">
        <v>48.418218903000003</v>
      </c>
      <c r="W3530">
        <v>-4.4719817830000004</v>
      </c>
      <c r="X3530">
        <v>96.86</v>
      </c>
      <c r="Y3530">
        <v>6.5000000000000002E-2</v>
      </c>
      <c r="Z3530">
        <v>-0.107</v>
      </c>
      <c r="AA3530">
        <v>-0.13800000000000001</v>
      </c>
      <c r="AB3530">
        <v>179.43794299999999</v>
      </c>
      <c r="AD3530">
        <f t="shared" si="220"/>
        <v>70.560000000000059</v>
      </c>
      <c r="AE3530">
        <f t="shared" si="221"/>
        <v>179.95399999999995</v>
      </c>
      <c r="AF3530">
        <f t="shared" si="222"/>
        <v>179.43794300000002</v>
      </c>
      <c r="AG3530">
        <f t="shared" si="223"/>
        <v>-7.4890999999999999E-2</v>
      </c>
    </row>
    <row r="3531" spans="1:33" x14ac:dyDescent="0.25">
      <c r="A3531">
        <v>859855</v>
      </c>
      <c r="B3531">
        <v>483900.58</v>
      </c>
      <c r="C3531">
        <v>483882580</v>
      </c>
      <c r="D3531" s="1">
        <v>44407</v>
      </c>
      <c r="E3531">
        <v>14</v>
      </c>
      <c r="F3531">
        <v>24</v>
      </c>
      <c r="G3531">
        <v>42.58</v>
      </c>
      <c r="H3531">
        <v>26</v>
      </c>
      <c r="I3531">
        <v>655349.97558600002</v>
      </c>
      <c r="J3531">
        <v>0.254</v>
      </c>
      <c r="K3531">
        <v>-1.2999999999999999E-2</v>
      </c>
      <c r="L3531">
        <v>-9.8230000000000004</v>
      </c>
      <c r="M3531">
        <v>-3.9583E-2</v>
      </c>
      <c r="N3531">
        <v>9.8610000000000003E-2</v>
      </c>
      <c r="O3531">
        <v>-0.106507</v>
      </c>
      <c r="P3531">
        <v>0.22833300000000001</v>
      </c>
      <c r="Q3531">
        <v>-0.49040400000000001</v>
      </c>
      <c r="R3531">
        <v>0.44587599999999999</v>
      </c>
      <c r="S3531">
        <v>-4.1000000000000002E-2</v>
      </c>
      <c r="T3531">
        <v>1.5229999999999999</v>
      </c>
      <c r="U3531">
        <v>179.95099999999999</v>
      </c>
      <c r="V3531">
        <v>48.418218891999999</v>
      </c>
      <c r="W3531">
        <v>-4.4719817539999998</v>
      </c>
      <c r="X3531">
        <v>96.863</v>
      </c>
      <c r="Y3531">
        <v>6.5000000000000002E-2</v>
      </c>
      <c r="Z3531">
        <v>-0.107</v>
      </c>
      <c r="AA3531">
        <v>-0.13900000000000001</v>
      </c>
      <c r="AB3531">
        <v>179.43794299999999</v>
      </c>
      <c r="AD3531">
        <f t="shared" si="220"/>
        <v>70.580000000000041</v>
      </c>
      <c r="AE3531">
        <f t="shared" si="221"/>
        <v>179.95100000000002</v>
      </c>
      <c r="AF3531">
        <f t="shared" si="222"/>
        <v>179.43794300000002</v>
      </c>
      <c r="AG3531">
        <f t="shared" si="223"/>
        <v>-0.106507</v>
      </c>
    </row>
    <row r="3532" spans="1:33" x14ac:dyDescent="0.25">
      <c r="A3532">
        <v>859875</v>
      </c>
      <c r="B3532">
        <v>483900.6</v>
      </c>
      <c r="C3532">
        <v>483882600</v>
      </c>
      <c r="D3532" s="1">
        <v>44407</v>
      </c>
      <c r="E3532">
        <v>14</v>
      </c>
      <c r="F3532">
        <v>24</v>
      </c>
      <c r="G3532">
        <v>42.6</v>
      </c>
      <c r="H3532">
        <v>26</v>
      </c>
      <c r="I3532">
        <v>655349.97558600002</v>
      </c>
      <c r="J3532">
        <v>0.26500000000000001</v>
      </c>
      <c r="K3532">
        <v>0</v>
      </c>
      <c r="L3532">
        <v>-9.8160000000000007</v>
      </c>
      <c r="M3532">
        <v>-4.0654999999999997E-2</v>
      </c>
      <c r="N3532">
        <v>0.19839699999999999</v>
      </c>
      <c r="O3532">
        <v>-6.1297999999999998E-2</v>
      </c>
      <c r="P3532">
        <v>0.227767</v>
      </c>
      <c r="Q3532">
        <v>-0.49153599999999997</v>
      </c>
      <c r="R3532">
        <v>0.44644600000000001</v>
      </c>
      <c r="S3532">
        <v>-4.2000000000000003E-2</v>
      </c>
      <c r="T3532">
        <v>1.528</v>
      </c>
      <c r="U3532">
        <v>179.95099999999999</v>
      </c>
      <c r="V3532">
        <v>48.418218881000001</v>
      </c>
      <c r="W3532">
        <v>-4.471981725</v>
      </c>
      <c r="X3532">
        <v>96.866</v>
      </c>
      <c r="Y3532">
        <v>6.5000000000000002E-2</v>
      </c>
      <c r="Z3532">
        <v>-0.107</v>
      </c>
      <c r="AA3532">
        <v>-0.13900000000000001</v>
      </c>
      <c r="AB3532">
        <v>179.53495799999999</v>
      </c>
      <c r="AD3532">
        <f t="shared" si="220"/>
        <v>70.600000000000023</v>
      </c>
      <c r="AE3532">
        <f t="shared" si="221"/>
        <v>179.95100000000002</v>
      </c>
      <c r="AF3532">
        <f t="shared" si="222"/>
        <v>179.53495799999996</v>
      </c>
      <c r="AG3532">
        <f t="shared" si="223"/>
        <v>-6.1297999999999998E-2</v>
      </c>
    </row>
    <row r="3533" spans="1:33" x14ac:dyDescent="0.25">
      <c r="A3533">
        <v>859895</v>
      </c>
      <c r="B3533">
        <v>483900.62</v>
      </c>
      <c r="C3533">
        <v>483882620</v>
      </c>
      <c r="D3533" s="1">
        <v>44407</v>
      </c>
      <c r="E3533">
        <v>14</v>
      </c>
      <c r="F3533">
        <v>24</v>
      </c>
      <c r="G3533">
        <v>42.62</v>
      </c>
      <c r="H3533">
        <v>26</v>
      </c>
      <c r="I3533">
        <v>655349.97558600002</v>
      </c>
      <c r="J3533">
        <v>0.27600000000000002</v>
      </c>
      <c r="K3533">
        <v>2E-3</v>
      </c>
      <c r="L3533">
        <v>-9.8070000000000004</v>
      </c>
      <c r="M3533">
        <v>-1.3498E-2</v>
      </c>
      <c r="N3533">
        <v>0.118816</v>
      </c>
      <c r="O3533">
        <v>3.993E-3</v>
      </c>
      <c r="P3533">
        <v>0.227767</v>
      </c>
      <c r="Q3533">
        <v>-0.49304500000000001</v>
      </c>
      <c r="R3533">
        <v>0.44644600000000001</v>
      </c>
      <c r="S3533">
        <v>-4.2999999999999997E-2</v>
      </c>
      <c r="T3533">
        <v>1.532</v>
      </c>
      <c r="U3533">
        <v>179.95099999999999</v>
      </c>
      <c r="V3533">
        <v>48.418218869999997</v>
      </c>
      <c r="W3533">
        <v>-4.4719816950000002</v>
      </c>
      <c r="X3533">
        <v>96.869</v>
      </c>
      <c r="Y3533">
        <v>6.5000000000000002E-2</v>
      </c>
      <c r="Z3533">
        <v>-0.108</v>
      </c>
      <c r="AA3533">
        <v>-0.13900000000000001</v>
      </c>
      <c r="AB3533">
        <v>179.53495799999999</v>
      </c>
      <c r="AD3533">
        <f t="shared" si="220"/>
        <v>70.62</v>
      </c>
      <c r="AE3533">
        <f t="shared" si="221"/>
        <v>179.95100000000002</v>
      </c>
      <c r="AF3533">
        <f t="shared" si="222"/>
        <v>179.53495799999996</v>
      </c>
      <c r="AG3533">
        <f t="shared" si="223"/>
        <v>3.993E-3</v>
      </c>
    </row>
    <row r="3534" spans="1:33" x14ac:dyDescent="0.25">
      <c r="A3534">
        <v>859915</v>
      </c>
      <c r="B3534">
        <v>483900.64</v>
      </c>
      <c r="C3534">
        <v>483882640</v>
      </c>
      <c r="D3534" s="1">
        <v>44407</v>
      </c>
      <c r="E3534">
        <v>14</v>
      </c>
      <c r="F3534">
        <v>24</v>
      </c>
      <c r="G3534">
        <v>42.64</v>
      </c>
      <c r="H3534">
        <v>26</v>
      </c>
      <c r="I3534">
        <v>655349.97558600002</v>
      </c>
      <c r="J3534">
        <v>0.27900000000000003</v>
      </c>
      <c r="K3534">
        <v>0</v>
      </c>
      <c r="L3534">
        <v>-9.8010000000000002</v>
      </c>
      <c r="M3534">
        <v>3.1015999999999998E-2</v>
      </c>
      <c r="N3534">
        <v>2.3158999999999999E-2</v>
      </c>
      <c r="O3534">
        <v>7.1128999999999998E-2</v>
      </c>
      <c r="P3534">
        <v>0.23172799999999999</v>
      </c>
      <c r="Q3534">
        <v>-0.49455700000000002</v>
      </c>
      <c r="R3534">
        <v>0.44530900000000001</v>
      </c>
      <c r="S3534">
        <v>-4.2000000000000003E-2</v>
      </c>
      <c r="T3534">
        <v>1.532</v>
      </c>
      <c r="U3534">
        <v>179.953</v>
      </c>
      <c r="V3534">
        <v>48.418218859</v>
      </c>
      <c r="W3534">
        <v>-4.4719816659999996</v>
      </c>
      <c r="X3534">
        <v>96.872</v>
      </c>
      <c r="Y3534">
        <v>6.6000000000000003E-2</v>
      </c>
      <c r="Z3534">
        <v>-0.108</v>
      </c>
      <c r="AA3534">
        <v>-0.13800000000000001</v>
      </c>
      <c r="AB3534">
        <v>179.53495799999999</v>
      </c>
      <c r="AD3534">
        <f t="shared" si="220"/>
        <v>70.639999999999986</v>
      </c>
      <c r="AE3534">
        <f t="shared" si="221"/>
        <v>179.95299999999997</v>
      </c>
      <c r="AF3534">
        <f t="shared" si="222"/>
        <v>179.53495799999996</v>
      </c>
      <c r="AG3534">
        <f t="shared" si="223"/>
        <v>7.1128999999999998E-2</v>
      </c>
    </row>
    <row r="3535" spans="1:33" x14ac:dyDescent="0.25">
      <c r="A3535">
        <v>859935</v>
      </c>
      <c r="B3535">
        <v>483900.66</v>
      </c>
      <c r="C3535">
        <v>483882660</v>
      </c>
      <c r="D3535" s="1">
        <v>44407</v>
      </c>
      <c r="E3535">
        <v>14</v>
      </c>
      <c r="F3535">
        <v>24</v>
      </c>
      <c r="G3535">
        <v>42.66</v>
      </c>
      <c r="H3535">
        <v>26</v>
      </c>
      <c r="I3535">
        <v>655349.97558600002</v>
      </c>
      <c r="J3535">
        <v>0.27400000000000002</v>
      </c>
      <c r="K3535">
        <v>-7.0000000000000001E-3</v>
      </c>
      <c r="L3535">
        <v>-9.8040000000000003</v>
      </c>
      <c r="M3535">
        <v>6.4713000000000007E-2</v>
      </c>
      <c r="N3535">
        <v>-0.17619399999999999</v>
      </c>
      <c r="O3535">
        <v>4.7766999999999997E-2</v>
      </c>
      <c r="P3535">
        <v>0.237009</v>
      </c>
      <c r="Q3535">
        <v>-0.49607000000000001</v>
      </c>
      <c r="R3535">
        <v>0.44379400000000002</v>
      </c>
      <c r="S3535">
        <v>-4.1000000000000002E-2</v>
      </c>
      <c r="T3535">
        <v>1.5289999999999999</v>
      </c>
      <c r="U3535">
        <v>179.95400000000001</v>
      </c>
      <c r="V3535">
        <v>48.418218846000002</v>
      </c>
      <c r="W3535">
        <v>-4.4719817879999999</v>
      </c>
      <c r="X3535">
        <v>96.861999999999995</v>
      </c>
      <c r="Y3535">
        <v>6.6000000000000003E-2</v>
      </c>
      <c r="Z3535">
        <v>-0.106</v>
      </c>
      <c r="AA3535">
        <v>-0.13800000000000001</v>
      </c>
      <c r="AB3535">
        <v>179.53495799999999</v>
      </c>
      <c r="AD3535">
        <f t="shared" si="220"/>
        <v>70.659999999999968</v>
      </c>
      <c r="AE3535">
        <f t="shared" si="221"/>
        <v>179.95399999999995</v>
      </c>
      <c r="AF3535">
        <f t="shared" si="222"/>
        <v>179.53495799999996</v>
      </c>
      <c r="AG3535">
        <f t="shared" si="223"/>
        <v>4.7766999999999997E-2</v>
      </c>
    </row>
    <row r="3536" spans="1:33" x14ac:dyDescent="0.25">
      <c r="A3536">
        <v>859955</v>
      </c>
      <c r="B3536">
        <v>483900.68</v>
      </c>
      <c r="C3536">
        <v>483882680</v>
      </c>
      <c r="D3536" s="1">
        <v>44407</v>
      </c>
      <c r="E3536">
        <v>14</v>
      </c>
      <c r="F3536">
        <v>24</v>
      </c>
      <c r="G3536">
        <v>42.68</v>
      </c>
      <c r="H3536">
        <v>26</v>
      </c>
      <c r="I3536">
        <v>655349.97558600002</v>
      </c>
      <c r="J3536">
        <v>0.26500000000000001</v>
      </c>
      <c r="K3536">
        <v>-1.2E-2</v>
      </c>
      <c r="L3536">
        <v>-9.81</v>
      </c>
      <c r="M3536">
        <v>0.10675</v>
      </c>
      <c r="N3536">
        <v>-0.23155899999999999</v>
      </c>
      <c r="O3536">
        <v>3.8046999999999997E-2</v>
      </c>
      <c r="P3536">
        <v>0.237764</v>
      </c>
      <c r="Q3536">
        <v>-0.49418400000000001</v>
      </c>
      <c r="R3536">
        <v>0.44113799999999997</v>
      </c>
      <c r="S3536">
        <v>-3.7999999999999999E-2</v>
      </c>
      <c r="T3536">
        <v>1.524</v>
      </c>
      <c r="U3536">
        <v>179.95500000000001</v>
      </c>
      <c r="V3536">
        <v>48.418218832999997</v>
      </c>
      <c r="W3536">
        <v>-4.4719819100000002</v>
      </c>
      <c r="X3536">
        <v>96.852999999999994</v>
      </c>
      <c r="Y3536">
        <v>6.7000000000000004E-2</v>
      </c>
      <c r="Z3536">
        <v>-0.104</v>
      </c>
      <c r="AA3536">
        <v>-0.13700000000000001</v>
      </c>
      <c r="AB3536">
        <v>179.53495799999999</v>
      </c>
      <c r="AD3536">
        <f t="shared" si="220"/>
        <v>70.680000000000064</v>
      </c>
      <c r="AE3536">
        <f t="shared" si="221"/>
        <v>179.95500000000004</v>
      </c>
      <c r="AF3536">
        <f t="shared" si="222"/>
        <v>179.53495799999996</v>
      </c>
      <c r="AG3536">
        <f t="shared" si="223"/>
        <v>3.8046999999999997E-2</v>
      </c>
    </row>
    <row r="3537" spans="1:33" x14ac:dyDescent="0.25">
      <c r="A3537">
        <v>859975</v>
      </c>
      <c r="B3537">
        <v>483900.7</v>
      </c>
      <c r="C3537">
        <v>483882700</v>
      </c>
      <c r="D3537" s="1">
        <v>44407</v>
      </c>
      <c r="E3537">
        <v>14</v>
      </c>
      <c r="F3537">
        <v>24</v>
      </c>
      <c r="G3537">
        <v>42.7</v>
      </c>
      <c r="H3537">
        <v>26</v>
      </c>
      <c r="I3537">
        <v>655349.97558600002</v>
      </c>
      <c r="J3537">
        <v>0.25800000000000001</v>
      </c>
      <c r="K3537">
        <v>-1.2999999999999999E-2</v>
      </c>
      <c r="L3537">
        <v>-9.8190000000000008</v>
      </c>
      <c r="M3537">
        <v>2.0622000000000001E-2</v>
      </c>
      <c r="N3537">
        <v>-0.184255</v>
      </c>
      <c r="O3537">
        <v>-6.6955000000000001E-2</v>
      </c>
      <c r="P3537">
        <v>0.237009</v>
      </c>
      <c r="Q3537">
        <v>-0.49116700000000002</v>
      </c>
      <c r="R3537">
        <v>0.43810100000000002</v>
      </c>
      <c r="S3537">
        <v>-3.9E-2</v>
      </c>
      <c r="T3537">
        <v>1.5209999999999999</v>
      </c>
      <c r="U3537">
        <v>179.947</v>
      </c>
      <c r="V3537">
        <v>48.418218821000004</v>
      </c>
      <c r="W3537">
        <v>-4.4719818770000002</v>
      </c>
      <c r="X3537">
        <v>96.855999999999995</v>
      </c>
      <c r="Y3537">
        <v>6.7000000000000004E-2</v>
      </c>
      <c r="Z3537">
        <v>-0.105</v>
      </c>
      <c r="AA3537">
        <v>-0.13700000000000001</v>
      </c>
      <c r="AB3537">
        <v>179.53495799999999</v>
      </c>
      <c r="AD3537">
        <f t="shared" si="220"/>
        <v>70.700000000000045</v>
      </c>
      <c r="AE3537">
        <f t="shared" si="221"/>
        <v>179.947</v>
      </c>
      <c r="AF3537">
        <f t="shared" si="222"/>
        <v>179.53495799999996</v>
      </c>
      <c r="AG3537">
        <f t="shared" si="223"/>
        <v>-6.6955000000000001E-2</v>
      </c>
    </row>
    <row r="3538" spans="1:33" x14ac:dyDescent="0.25">
      <c r="A3538">
        <v>859995</v>
      </c>
      <c r="B3538">
        <v>483900.72</v>
      </c>
      <c r="C3538">
        <v>483882720</v>
      </c>
      <c r="D3538" s="1">
        <v>44407</v>
      </c>
      <c r="E3538">
        <v>14</v>
      </c>
      <c r="F3538">
        <v>24</v>
      </c>
      <c r="G3538">
        <v>42.72</v>
      </c>
      <c r="H3538">
        <v>26</v>
      </c>
      <c r="I3538">
        <v>655349.97558600002</v>
      </c>
      <c r="J3538">
        <v>0.26200000000000001</v>
      </c>
      <c r="K3538">
        <v>-4.0000000000000001E-3</v>
      </c>
      <c r="L3538">
        <v>-9.8219999999999992</v>
      </c>
      <c r="M3538">
        <v>-2.0333E-2</v>
      </c>
      <c r="N3538">
        <v>-4.5511999999999997E-2</v>
      </c>
      <c r="O3538">
        <v>-6.7372000000000001E-2</v>
      </c>
      <c r="P3538">
        <v>0.23568900000000001</v>
      </c>
      <c r="Q3538">
        <v>-0.49041200000000001</v>
      </c>
      <c r="R3538">
        <v>0.441328</v>
      </c>
      <c r="S3538">
        <v>-0.04</v>
      </c>
      <c r="T3538">
        <v>1.522</v>
      </c>
      <c r="U3538">
        <v>179.946</v>
      </c>
      <c r="V3538">
        <v>48.418218809999999</v>
      </c>
      <c r="W3538">
        <v>-4.4719818450000002</v>
      </c>
      <c r="X3538">
        <v>96.858999999999995</v>
      </c>
      <c r="Y3538">
        <v>6.7000000000000004E-2</v>
      </c>
      <c r="Z3538">
        <v>-0.105</v>
      </c>
      <c r="AA3538">
        <v>-0.13800000000000001</v>
      </c>
      <c r="AB3538">
        <v>179.53495799999999</v>
      </c>
      <c r="AD3538">
        <f t="shared" si="220"/>
        <v>70.720000000000027</v>
      </c>
      <c r="AE3538">
        <f t="shared" si="221"/>
        <v>179.94600000000003</v>
      </c>
      <c r="AF3538">
        <f t="shared" si="222"/>
        <v>179.53495799999996</v>
      </c>
      <c r="AG3538">
        <f t="shared" si="223"/>
        <v>-6.7372000000000001E-2</v>
      </c>
    </row>
    <row r="3539" spans="1:33" x14ac:dyDescent="0.25">
      <c r="A3539">
        <v>860015</v>
      </c>
      <c r="B3539">
        <v>483900.74</v>
      </c>
      <c r="C3539">
        <v>483882740</v>
      </c>
      <c r="D3539" s="1">
        <v>44407</v>
      </c>
      <c r="E3539">
        <v>14</v>
      </c>
      <c r="F3539">
        <v>24</v>
      </c>
      <c r="G3539">
        <v>42.74</v>
      </c>
      <c r="H3539">
        <v>26</v>
      </c>
      <c r="I3539">
        <v>655349.97558600002</v>
      </c>
      <c r="J3539">
        <v>0.26800000000000002</v>
      </c>
      <c r="K3539">
        <v>-7.0000000000000001E-3</v>
      </c>
      <c r="L3539">
        <v>-9.82</v>
      </c>
      <c r="M3539">
        <v>-2.9307E-2</v>
      </c>
      <c r="N3539">
        <v>0.13073799999999999</v>
      </c>
      <c r="O3539">
        <v>-2.6196000000000001E-2</v>
      </c>
      <c r="P3539">
        <v>0.234181</v>
      </c>
      <c r="Q3539">
        <v>-0.49041200000000001</v>
      </c>
      <c r="R3539">
        <v>0.44664199999999998</v>
      </c>
      <c r="S3539">
        <v>-4.1000000000000002E-2</v>
      </c>
      <c r="T3539">
        <v>1.5249999999999999</v>
      </c>
      <c r="U3539">
        <v>179.946</v>
      </c>
      <c r="V3539">
        <v>48.418218797999998</v>
      </c>
      <c r="W3539">
        <v>-4.4719818160000004</v>
      </c>
      <c r="X3539">
        <v>96.861000000000004</v>
      </c>
      <c r="Y3539">
        <v>6.7000000000000004E-2</v>
      </c>
      <c r="Z3539">
        <v>-0.106</v>
      </c>
      <c r="AA3539">
        <v>-0.13800000000000001</v>
      </c>
      <c r="AB3539">
        <v>179.53495799999999</v>
      </c>
      <c r="AD3539">
        <f t="shared" si="220"/>
        <v>70.740000000000009</v>
      </c>
      <c r="AE3539">
        <f t="shared" si="221"/>
        <v>179.94600000000003</v>
      </c>
      <c r="AF3539">
        <f t="shared" si="222"/>
        <v>179.53495799999996</v>
      </c>
      <c r="AG3539">
        <f t="shared" si="223"/>
        <v>-2.6196000000000001E-2</v>
      </c>
    </row>
    <row r="3540" spans="1:33" x14ac:dyDescent="0.25">
      <c r="A3540">
        <v>860035</v>
      </c>
      <c r="B3540">
        <v>483900.76</v>
      </c>
      <c r="C3540">
        <v>483882760</v>
      </c>
      <c r="D3540" s="1">
        <v>44407</v>
      </c>
      <c r="E3540">
        <v>14</v>
      </c>
      <c r="F3540">
        <v>24</v>
      </c>
      <c r="G3540">
        <v>42.76</v>
      </c>
      <c r="H3540">
        <v>26</v>
      </c>
      <c r="I3540">
        <v>655349.97558600002</v>
      </c>
      <c r="J3540">
        <v>0.27300000000000002</v>
      </c>
      <c r="K3540">
        <v>-2E-3</v>
      </c>
      <c r="L3540">
        <v>-9.8109999999999999</v>
      </c>
      <c r="M3540">
        <v>-3.4116E-2</v>
      </c>
      <c r="N3540">
        <v>0.17253599999999999</v>
      </c>
      <c r="O3540">
        <v>-1.7135999999999998E-2</v>
      </c>
      <c r="P3540">
        <v>0.23436799999999999</v>
      </c>
      <c r="Q3540">
        <v>-0.49267300000000003</v>
      </c>
      <c r="R3540">
        <v>0.44739899999999999</v>
      </c>
      <c r="S3540">
        <v>-4.2000000000000003E-2</v>
      </c>
      <c r="T3540">
        <v>1.53</v>
      </c>
      <c r="U3540">
        <v>179.946</v>
      </c>
      <c r="V3540">
        <v>48.418218787000001</v>
      </c>
      <c r="W3540">
        <v>-4.4719817869999998</v>
      </c>
      <c r="X3540">
        <v>96.864000000000004</v>
      </c>
      <c r="Y3540">
        <v>6.7000000000000004E-2</v>
      </c>
      <c r="Z3540">
        <v>-0.106</v>
      </c>
      <c r="AA3540">
        <v>-0.13800000000000001</v>
      </c>
      <c r="AB3540">
        <v>179.53495799999999</v>
      </c>
      <c r="AD3540">
        <f t="shared" si="220"/>
        <v>70.759999999999991</v>
      </c>
      <c r="AE3540">
        <f t="shared" si="221"/>
        <v>179.94600000000003</v>
      </c>
      <c r="AF3540">
        <f t="shared" si="222"/>
        <v>179.53495799999996</v>
      </c>
      <c r="AG3540">
        <f t="shared" si="223"/>
        <v>-1.7135999999999998E-2</v>
      </c>
    </row>
    <row r="3541" spans="1:33" x14ac:dyDescent="0.25">
      <c r="A3541">
        <v>860055</v>
      </c>
      <c r="B3541">
        <v>483900.78</v>
      </c>
      <c r="C3541">
        <v>483882780</v>
      </c>
      <c r="D3541" s="1">
        <v>44407</v>
      </c>
      <c r="E3541">
        <v>14</v>
      </c>
      <c r="F3541">
        <v>24</v>
      </c>
      <c r="G3541">
        <v>42.78</v>
      </c>
      <c r="H3541">
        <v>26</v>
      </c>
      <c r="I3541">
        <v>655349.97558600002</v>
      </c>
      <c r="J3541">
        <v>0.27200000000000002</v>
      </c>
      <c r="K3541">
        <v>0</v>
      </c>
      <c r="L3541">
        <v>-9.8049999999999997</v>
      </c>
      <c r="M3541">
        <v>3.5395000000000003E-2</v>
      </c>
      <c r="N3541">
        <v>7.1054999999999993E-2</v>
      </c>
      <c r="O3541">
        <v>7.6740000000000003E-2</v>
      </c>
      <c r="P3541">
        <v>0.235121</v>
      </c>
      <c r="Q3541">
        <v>-0.49568699999999999</v>
      </c>
      <c r="R3541">
        <v>0.44663599999999998</v>
      </c>
      <c r="S3541">
        <v>-4.2000000000000003E-2</v>
      </c>
      <c r="T3541">
        <v>1.5309999999999999</v>
      </c>
      <c r="U3541">
        <v>179.94800000000001</v>
      </c>
      <c r="V3541">
        <v>48.418218776000003</v>
      </c>
      <c r="W3541">
        <v>-4.4719817580000001</v>
      </c>
      <c r="X3541">
        <v>96.867000000000004</v>
      </c>
      <c r="Y3541">
        <v>6.7000000000000004E-2</v>
      </c>
      <c r="Z3541">
        <v>-0.106</v>
      </c>
      <c r="AA3541">
        <v>-0.13800000000000001</v>
      </c>
      <c r="AB3541">
        <v>179.53495799999999</v>
      </c>
      <c r="AD3541">
        <f t="shared" si="220"/>
        <v>70.779999999999973</v>
      </c>
      <c r="AE3541">
        <f t="shared" si="221"/>
        <v>179.94799999999998</v>
      </c>
      <c r="AF3541">
        <f t="shared" si="222"/>
        <v>179.53495799999996</v>
      </c>
      <c r="AG3541">
        <f t="shared" si="223"/>
        <v>7.6740000000000003E-2</v>
      </c>
    </row>
    <row r="3542" spans="1:33" x14ac:dyDescent="0.25">
      <c r="A3542">
        <v>860075</v>
      </c>
      <c r="B3542">
        <v>483900.8</v>
      </c>
      <c r="C3542">
        <v>483882800</v>
      </c>
      <c r="D3542" s="1">
        <v>44407</v>
      </c>
      <c r="E3542">
        <v>14</v>
      </c>
      <c r="F3542">
        <v>24</v>
      </c>
      <c r="G3542">
        <v>42.8</v>
      </c>
      <c r="H3542">
        <v>26</v>
      </c>
      <c r="I3542">
        <v>655349.97558600002</v>
      </c>
      <c r="J3542">
        <v>0.27</v>
      </c>
      <c r="K3542">
        <v>-2E-3</v>
      </c>
      <c r="L3542">
        <v>-9.8019999999999996</v>
      </c>
      <c r="M3542">
        <v>5.7187000000000002E-2</v>
      </c>
      <c r="N3542">
        <v>-5.0820999999999998E-2</v>
      </c>
      <c r="O3542">
        <v>3.8370000000000001E-2</v>
      </c>
      <c r="P3542">
        <v>0.23474500000000001</v>
      </c>
      <c r="Q3542">
        <v>-0.49757499999999999</v>
      </c>
      <c r="R3542">
        <v>0.44417000000000001</v>
      </c>
      <c r="S3542">
        <v>-4.1000000000000002E-2</v>
      </c>
      <c r="T3542">
        <v>1.5309999999999999</v>
      </c>
      <c r="U3542">
        <v>179.94900000000001</v>
      </c>
      <c r="V3542">
        <v>48.418218764000002</v>
      </c>
      <c r="W3542">
        <v>-4.4719817290000003</v>
      </c>
      <c r="X3542">
        <v>96.87</v>
      </c>
      <c r="Y3542">
        <v>6.7000000000000004E-2</v>
      </c>
      <c r="Z3542">
        <v>-0.106</v>
      </c>
      <c r="AA3542">
        <v>-0.13800000000000001</v>
      </c>
      <c r="AB3542">
        <v>179.51913500000001</v>
      </c>
      <c r="AD3542">
        <f t="shared" si="220"/>
        <v>70.800000000000068</v>
      </c>
      <c r="AE3542">
        <f t="shared" si="221"/>
        <v>179.94900000000007</v>
      </c>
      <c r="AF3542">
        <f t="shared" si="222"/>
        <v>179.51913500000001</v>
      </c>
      <c r="AG3542">
        <f t="shared" si="223"/>
        <v>3.8370000000000001E-2</v>
      </c>
    </row>
    <row r="3543" spans="1:33" x14ac:dyDescent="0.25">
      <c r="A3543">
        <v>860095</v>
      </c>
      <c r="B3543">
        <v>483900.82</v>
      </c>
      <c r="C3543">
        <v>483882820</v>
      </c>
      <c r="D3543" s="1">
        <v>44407</v>
      </c>
      <c r="E3543">
        <v>14</v>
      </c>
      <c r="F3543">
        <v>24</v>
      </c>
      <c r="G3543">
        <v>42.82</v>
      </c>
      <c r="H3543">
        <v>26</v>
      </c>
      <c r="I3543">
        <v>655349.97558600002</v>
      </c>
      <c r="J3543">
        <v>0.27100000000000002</v>
      </c>
      <c r="K3543">
        <v>-5.0000000000000001E-3</v>
      </c>
      <c r="L3543">
        <v>-9.8079999999999998</v>
      </c>
      <c r="M3543">
        <v>9.7798999999999997E-2</v>
      </c>
      <c r="N3543">
        <v>-0.19151699999999999</v>
      </c>
      <c r="O3543">
        <v>4.3165000000000002E-2</v>
      </c>
      <c r="P3543">
        <v>0.23399200000000001</v>
      </c>
      <c r="Q3543">
        <v>-0.49908799999999998</v>
      </c>
      <c r="R3543">
        <v>0.441137</v>
      </c>
      <c r="S3543">
        <v>-3.9E-2</v>
      </c>
      <c r="T3543">
        <v>1.5269999999999999</v>
      </c>
      <c r="U3543">
        <v>179.95</v>
      </c>
      <c r="V3543">
        <v>48.418218752999998</v>
      </c>
      <c r="W3543">
        <v>-4.4719816999999997</v>
      </c>
      <c r="X3543">
        <v>96.873000000000005</v>
      </c>
      <c r="Y3543">
        <v>6.7000000000000004E-2</v>
      </c>
      <c r="Z3543">
        <v>-0.107</v>
      </c>
      <c r="AA3543">
        <v>-0.13800000000000001</v>
      </c>
      <c r="AB3543">
        <v>179.51913500000001</v>
      </c>
      <c r="AD3543">
        <f t="shared" si="220"/>
        <v>70.82000000000005</v>
      </c>
      <c r="AE3543">
        <f t="shared" si="221"/>
        <v>179.95000000000005</v>
      </c>
      <c r="AF3543">
        <f t="shared" si="222"/>
        <v>179.51913500000001</v>
      </c>
      <c r="AG3543">
        <f t="shared" si="223"/>
        <v>4.3165000000000002E-2</v>
      </c>
    </row>
    <row r="3544" spans="1:33" x14ac:dyDescent="0.25">
      <c r="A3544">
        <v>860115</v>
      </c>
      <c r="B3544">
        <v>483900.84</v>
      </c>
      <c r="C3544">
        <v>483882840</v>
      </c>
      <c r="D3544" s="1">
        <v>44407</v>
      </c>
      <c r="E3544">
        <v>14</v>
      </c>
      <c r="F3544">
        <v>24</v>
      </c>
      <c r="G3544">
        <v>42.84</v>
      </c>
      <c r="H3544">
        <v>26</v>
      </c>
      <c r="I3544">
        <v>655349.97558600002</v>
      </c>
      <c r="J3544">
        <v>0.27</v>
      </c>
      <c r="K3544">
        <v>-1.0999999999999999E-2</v>
      </c>
      <c r="L3544">
        <v>-9.8130000000000006</v>
      </c>
      <c r="M3544">
        <v>5.9014999999999998E-2</v>
      </c>
      <c r="N3544">
        <v>-0.24249799999999999</v>
      </c>
      <c r="O3544">
        <v>-5.1415000000000002E-2</v>
      </c>
      <c r="P3544">
        <v>0.23267299999999999</v>
      </c>
      <c r="Q3544">
        <v>-0.49720199999999998</v>
      </c>
      <c r="R3544">
        <v>0.44151699999999999</v>
      </c>
      <c r="S3544">
        <v>-3.7999999999999999E-2</v>
      </c>
      <c r="T3544">
        <v>1.5229999999999999</v>
      </c>
      <c r="U3544">
        <v>179.94900000000001</v>
      </c>
      <c r="V3544">
        <v>48.418218742000001</v>
      </c>
      <c r="W3544">
        <v>-4.471981671</v>
      </c>
      <c r="X3544">
        <v>96.875</v>
      </c>
      <c r="Y3544">
        <v>6.8000000000000005E-2</v>
      </c>
      <c r="Z3544">
        <v>-0.107</v>
      </c>
      <c r="AA3544">
        <v>-0.13800000000000001</v>
      </c>
      <c r="AB3544">
        <v>179.51913500000001</v>
      </c>
      <c r="AD3544">
        <f t="shared" si="220"/>
        <v>70.840000000000032</v>
      </c>
      <c r="AE3544">
        <f t="shared" si="221"/>
        <v>179.94900000000007</v>
      </c>
      <c r="AF3544">
        <f t="shared" si="222"/>
        <v>179.51913500000001</v>
      </c>
      <c r="AG3544">
        <f t="shared" si="223"/>
        <v>-5.1415000000000002E-2</v>
      </c>
    </row>
    <row r="3545" spans="1:33" x14ac:dyDescent="0.25">
      <c r="A3545">
        <v>860135</v>
      </c>
      <c r="B3545">
        <v>483900.86</v>
      </c>
      <c r="C3545">
        <v>483882860</v>
      </c>
      <c r="D3545" s="1">
        <v>44407</v>
      </c>
      <c r="E3545">
        <v>14</v>
      </c>
      <c r="F3545">
        <v>24</v>
      </c>
      <c r="G3545">
        <v>42.86</v>
      </c>
      <c r="H3545">
        <v>26</v>
      </c>
      <c r="I3545">
        <v>655349.97558600002</v>
      </c>
      <c r="J3545">
        <v>0.26600000000000001</v>
      </c>
      <c r="K3545">
        <v>-1.7999999999999999E-2</v>
      </c>
      <c r="L3545">
        <v>-9.8230000000000004</v>
      </c>
      <c r="M3545">
        <v>1.4607E-2</v>
      </c>
      <c r="N3545">
        <v>-0.133738</v>
      </c>
      <c r="O3545">
        <v>-7.5994999999999993E-2</v>
      </c>
      <c r="P3545">
        <v>0.23116400000000001</v>
      </c>
      <c r="Q3545">
        <v>-0.49418400000000001</v>
      </c>
      <c r="R3545">
        <v>0.44303599999999999</v>
      </c>
      <c r="S3545">
        <v>-3.9E-2</v>
      </c>
      <c r="T3545">
        <v>1.522</v>
      </c>
      <c r="U3545">
        <v>179.94800000000001</v>
      </c>
      <c r="V3545">
        <v>48.418218731000003</v>
      </c>
      <c r="W3545">
        <v>-4.4719817910000002</v>
      </c>
      <c r="X3545">
        <v>96.866</v>
      </c>
      <c r="Y3545">
        <v>6.8000000000000005E-2</v>
      </c>
      <c r="Z3545">
        <v>-0.105</v>
      </c>
      <c r="AA3545">
        <v>-0.13800000000000001</v>
      </c>
      <c r="AB3545">
        <v>179.51913500000001</v>
      </c>
      <c r="AD3545">
        <f t="shared" si="220"/>
        <v>70.860000000000014</v>
      </c>
      <c r="AE3545">
        <f t="shared" si="221"/>
        <v>179.94799999999998</v>
      </c>
      <c r="AF3545">
        <f t="shared" si="222"/>
        <v>179.51913500000001</v>
      </c>
      <c r="AG3545">
        <f t="shared" si="223"/>
        <v>-7.5994999999999993E-2</v>
      </c>
    </row>
    <row r="3546" spans="1:33" x14ac:dyDescent="0.25">
      <c r="A3546">
        <v>860155</v>
      </c>
      <c r="B3546">
        <v>483900.88</v>
      </c>
      <c r="C3546">
        <v>483882880</v>
      </c>
      <c r="D3546" s="1">
        <v>44407</v>
      </c>
      <c r="E3546">
        <v>14</v>
      </c>
      <c r="F3546">
        <v>24</v>
      </c>
      <c r="G3546">
        <v>42.88</v>
      </c>
      <c r="H3546">
        <v>26</v>
      </c>
      <c r="I3546">
        <v>655349.97558600002</v>
      </c>
      <c r="J3546">
        <v>0.26200000000000001</v>
      </c>
      <c r="K3546">
        <v>-7.0000000000000001E-3</v>
      </c>
      <c r="L3546">
        <v>-9.8230000000000004</v>
      </c>
      <c r="M3546">
        <v>-1.1889E-2</v>
      </c>
      <c r="N3546">
        <v>1.7697999999999998E-2</v>
      </c>
      <c r="O3546">
        <v>-9.2208999999999999E-2</v>
      </c>
      <c r="P3546">
        <v>0.232483</v>
      </c>
      <c r="Q3546">
        <v>-0.49455900000000003</v>
      </c>
      <c r="R3546">
        <v>0.442274</v>
      </c>
      <c r="S3546">
        <v>-3.7999999999999999E-2</v>
      </c>
      <c r="T3546">
        <v>1.5229999999999999</v>
      </c>
      <c r="U3546">
        <v>179.93899999999999</v>
      </c>
      <c r="V3546">
        <v>48.418218721000002</v>
      </c>
      <c r="W3546">
        <v>-4.4719819110000003</v>
      </c>
      <c r="X3546">
        <v>96.856999999999999</v>
      </c>
      <c r="Y3546">
        <v>6.8000000000000005E-2</v>
      </c>
      <c r="Z3546">
        <v>-0.104</v>
      </c>
      <c r="AA3546">
        <v>-0.13700000000000001</v>
      </c>
      <c r="AB3546">
        <v>179.51913500000001</v>
      </c>
      <c r="AD3546">
        <f t="shared" si="220"/>
        <v>70.88</v>
      </c>
      <c r="AE3546">
        <f t="shared" si="221"/>
        <v>179.93899999999996</v>
      </c>
      <c r="AF3546">
        <f t="shared" si="222"/>
        <v>179.51913500000001</v>
      </c>
      <c r="AG3546">
        <f t="shared" si="223"/>
        <v>-9.2208999999999999E-2</v>
      </c>
    </row>
    <row r="3547" spans="1:33" x14ac:dyDescent="0.25">
      <c r="A3547">
        <v>860175</v>
      </c>
      <c r="B3547">
        <v>483900.9</v>
      </c>
      <c r="C3547">
        <v>483882900</v>
      </c>
      <c r="D3547" s="1">
        <v>44407</v>
      </c>
      <c r="E3547">
        <v>14</v>
      </c>
      <c r="F3547">
        <v>24</v>
      </c>
      <c r="G3547">
        <v>42.9</v>
      </c>
      <c r="H3547">
        <v>26</v>
      </c>
      <c r="I3547">
        <v>655349.97558600002</v>
      </c>
      <c r="J3547">
        <v>0.26</v>
      </c>
      <c r="K3547">
        <v>-1E-3</v>
      </c>
      <c r="L3547">
        <v>-9.8160000000000007</v>
      </c>
      <c r="M3547">
        <v>-2.1495E-2</v>
      </c>
      <c r="N3547">
        <v>0.190834</v>
      </c>
      <c r="O3547">
        <v>-2.4972999999999999E-2</v>
      </c>
      <c r="P3547">
        <v>0.23474400000000001</v>
      </c>
      <c r="Q3547">
        <v>-0.496064</v>
      </c>
      <c r="R3547">
        <v>0.44075199999999998</v>
      </c>
      <c r="S3547">
        <v>-3.9E-2</v>
      </c>
      <c r="T3547">
        <v>1.5269999999999999</v>
      </c>
      <c r="U3547">
        <v>179.93899999999999</v>
      </c>
      <c r="V3547">
        <v>48.418218709000001</v>
      </c>
      <c r="W3547">
        <v>-4.4719818819999997</v>
      </c>
      <c r="X3547">
        <v>96.86</v>
      </c>
      <c r="Y3547">
        <v>6.8000000000000005E-2</v>
      </c>
      <c r="Z3547">
        <v>-0.104</v>
      </c>
      <c r="AA3547">
        <v>-0.13700000000000001</v>
      </c>
      <c r="AB3547">
        <v>179.51913500000001</v>
      </c>
      <c r="AD3547">
        <f t="shared" si="220"/>
        <v>70.899999999999977</v>
      </c>
      <c r="AE3547">
        <f t="shared" si="221"/>
        <v>179.93899999999996</v>
      </c>
      <c r="AF3547">
        <f t="shared" si="222"/>
        <v>179.51913500000001</v>
      </c>
      <c r="AG3547">
        <f t="shared" si="223"/>
        <v>-2.4972999999999999E-2</v>
      </c>
    </row>
    <row r="3548" spans="1:33" x14ac:dyDescent="0.25">
      <c r="A3548">
        <v>860195</v>
      </c>
      <c r="B3548">
        <v>483900.92</v>
      </c>
      <c r="C3548">
        <v>483882920</v>
      </c>
      <c r="D3548" s="1">
        <v>44407</v>
      </c>
      <c r="E3548">
        <v>14</v>
      </c>
      <c r="F3548">
        <v>24</v>
      </c>
      <c r="G3548">
        <v>42.92</v>
      </c>
      <c r="H3548">
        <v>26</v>
      </c>
      <c r="I3548">
        <v>655349.97558600002</v>
      </c>
      <c r="J3548">
        <v>0.26500000000000001</v>
      </c>
      <c r="K3548">
        <v>4.0000000000000001E-3</v>
      </c>
      <c r="L3548">
        <v>-9.8079999999999998</v>
      </c>
      <c r="M3548">
        <v>6.0829999999999999E-3</v>
      </c>
      <c r="N3548">
        <v>0.151724</v>
      </c>
      <c r="O3548">
        <v>-2.8473999999999999E-2</v>
      </c>
      <c r="P3548">
        <v>0.23248099999999999</v>
      </c>
      <c r="Q3548">
        <v>-0.49587399999999998</v>
      </c>
      <c r="R3548">
        <v>0.44151000000000001</v>
      </c>
      <c r="S3548">
        <v>-3.9E-2</v>
      </c>
      <c r="T3548">
        <v>1.5309999999999999</v>
      </c>
      <c r="U3548">
        <v>179.93899999999999</v>
      </c>
      <c r="V3548">
        <v>48.418218697999997</v>
      </c>
      <c r="W3548">
        <v>-4.471981853</v>
      </c>
      <c r="X3548">
        <v>96.861999999999995</v>
      </c>
      <c r="Y3548">
        <v>6.8000000000000005E-2</v>
      </c>
      <c r="Z3548">
        <v>-0.104</v>
      </c>
      <c r="AA3548">
        <v>-0.13700000000000001</v>
      </c>
      <c r="AB3548">
        <v>179.51913500000001</v>
      </c>
      <c r="AD3548">
        <f t="shared" si="220"/>
        <v>70.920000000000073</v>
      </c>
      <c r="AE3548">
        <f t="shared" si="221"/>
        <v>179.93899999999996</v>
      </c>
      <c r="AF3548">
        <f t="shared" si="222"/>
        <v>179.51913500000001</v>
      </c>
      <c r="AG3548">
        <f t="shared" si="223"/>
        <v>-2.8473999999999999E-2</v>
      </c>
    </row>
    <row r="3549" spans="1:33" x14ac:dyDescent="0.25">
      <c r="A3549">
        <v>860215</v>
      </c>
      <c r="B3549">
        <v>483900.94</v>
      </c>
      <c r="C3549">
        <v>483882940</v>
      </c>
      <c r="D3549" s="1">
        <v>44407</v>
      </c>
      <c r="E3549">
        <v>14</v>
      </c>
      <c r="F3549">
        <v>24</v>
      </c>
      <c r="G3549">
        <v>42.94</v>
      </c>
      <c r="H3549">
        <v>26</v>
      </c>
      <c r="I3549">
        <v>655349.97558600002</v>
      </c>
      <c r="J3549">
        <v>0.27400000000000002</v>
      </c>
      <c r="K3549">
        <v>-4.0000000000000001E-3</v>
      </c>
      <c r="L3549">
        <v>-9.8019999999999996</v>
      </c>
      <c r="M3549">
        <v>3.5177E-2</v>
      </c>
      <c r="N3549">
        <v>4.7890000000000002E-2</v>
      </c>
      <c r="O3549">
        <v>4.7813000000000001E-2</v>
      </c>
      <c r="P3549">
        <v>0.22871</v>
      </c>
      <c r="Q3549">
        <v>-0.49512</v>
      </c>
      <c r="R3549">
        <v>0.44302900000000001</v>
      </c>
      <c r="S3549">
        <v>-3.9E-2</v>
      </c>
      <c r="T3549">
        <v>1.532</v>
      </c>
      <c r="U3549">
        <v>179.94</v>
      </c>
      <c r="V3549">
        <v>48.418218686000003</v>
      </c>
      <c r="W3549">
        <v>-4.4719818240000002</v>
      </c>
      <c r="X3549">
        <v>96.864999999999995</v>
      </c>
      <c r="Y3549">
        <v>6.8000000000000005E-2</v>
      </c>
      <c r="Z3549">
        <v>-0.104</v>
      </c>
      <c r="AA3549">
        <v>-0.13700000000000001</v>
      </c>
      <c r="AB3549">
        <v>179.51913500000001</v>
      </c>
      <c r="AD3549">
        <f t="shared" si="220"/>
        <v>70.940000000000055</v>
      </c>
      <c r="AE3549">
        <f t="shared" si="221"/>
        <v>179.94000000000005</v>
      </c>
      <c r="AF3549">
        <f t="shared" si="222"/>
        <v>179.51913500000001</v>
      </c>
      <c r="AG3549">
        <f t="shared" si="223"/>
        <v>4.7813000000000001E-2</v>
      </c>
    </row>
    <row r="3550" spans="1:33" x14ac:dyDescent="0.25">
      <c r="A3550">
        <v>860235</v>
      </c>
      <c r="B3550">
        <v>483900.96</v>
      </c>
      <c r="C3550">
        <v>483882960</v>
      </c>
      <c r="D3550" s="1">
        <v>44407</v>
      </c>
      <c r="E3550">
        <v>14</v>
      </c>
      <c r="F3550">
        <v>24</v>
      </c>
      <c r="G3550">
        <v>42.96</v>
      </c>
      <c r="H3550">
        <v>26</v>
      </c>
      <c r="I3550">
        <v>655349.97558600002</v>
      </c>
      <c r="J3550">
        <v>0.27800000000000002</v>
      </c>
      <c r="K3550">
        <v>-8.9999999999999993E-3</v>
      </c>
      <c r="L3550">
        <v>-9.8030000000000008</v>
      </c>
      <c r="M3550">
        <v>4.9993000000000003E-2</v>
      </c>
      <c r="N3550">
        <v>-0.12748100000000001</v>
      </c>
      <c r="O3550">
        <v>4.6974000000000002E-2</v>
      </c>
      <c r="P3550">
        <v>0.23003000000000001</v>
      </c>
      <c r="Q3550">
        <v>-0.49606299999999998</v>
      </c>
      <c r="R3550">
        <v>0.44227</v>
      </c>
      <c r="S3550">
        <v>-3.7999999999999999E-2</v>
      </c>
      <c r="T3550">
        <v>1.53</v>
      </c>
      <c r="U3550">
        <v>179.941</v>
      </c>
      <c r="V3550">
        <v>48.418218674999999</v>
      </c>
      <c r="W3550">
        <v>-4.4719817959999997</v>
      </c>
      <c r="X3550">
        <v>96.867999999999995</v>
      </c>
      <c r="Y3550">
        <v>6.9000000000000006E-2</v>
      </c>
      <c r="Z3550">
        <v>-0.105</v>
      </c>
      <c r="AA3550">
        <v>-0.13700000000000001</v>
      </c>
      <c r="AB3550">
        <v>179.51913500000001</v>
      </c>
      <c r="AD3550">
        <f t="shared" si="220"/>
        <v>70.960000000000036</v>
      </c>
      <c r="AE3550">
        <f t="shared" si="221"/>
        <v>179.94100000000003</v>
      </c>
      <c r="AF3550">
        <f t="shared" si="222"/>
        <v>179.51913500000001</v>
      </c>
      <c r="AG3550">
        <f t="shared" si="223"/>
        <v>4.6974000000000002E-2</v>
      </c>
    </row>
    <row r="3551" spans="1:33" x14ac:dyDescent="0.25">
      <c r="A3551">
        <v>860255</v>
      </c>
      <c r="B3551">
        <v>483900.98</v>
      </c>
      <c r="C3551">
        <v>483882980</v>
      </c>
      <c r="D3551" s="1">
        <v>44407</v>
      </c>
      <c r="E3551">
        <v>14</v>
      </c>
      <c r="F3551">
        <v>24</v>
      </c>
      <c r="G3551">
        <v>42.98</v>
      </c>
      <c r="H3551">
        <v>26</v>
      </c>
      <c r="I3551">
        <v>655349.97558600002</v>
      </c>
      <c r="J3551">
        <v>0.27400000000000002</v>
      </c>
      <c r="K3551">
        <v>-1.2999999999999999E-2</v>
      </c>
      <c r="L3551">
        <v>-9.8089999999999993</v>
      </c>
      <c r="M3551">
        <v>5.8195999999999998E-2</v>
      </c>
      <c r="N3551">
        <v>-0.262685</v>
      </c>
      <c r="O3551">
        <v>-5.5560000000000002E-3</v>
      </c>
      <c r="P3551">
        <v>0.233046</v>
      </c>
      <c r="Q3551">
        <v>-0.49757200000000001</v>
      </c>
      <c r="R3551">
        <v>0.440751</v>
      </c>
      <c r="S3551">
        <v>-3.7999999999999999E-2</v>
      </c>
      <c r="T3551">
        <v>1.5249999999999999</v>
      </c>
      <c r="U3551">
        <v>179.941</v>
      </c>
      <c r="V3551">
        <v>48.418218662999998</v>
      </c>
      <c r="W3551">
        <v>-4.4719817669999999</v>
      </c>
      <c r="X3551">
        <v>96.870999999999995</v>
      </c>
      <c r="Y3551">
        <v>6.9000000000000006E-2</v>
      </c>
      <c r="Z3551">
        <v>-0.105</v>
      </c>
      <c r="AA3551">
        <v>-0.13700000000000001</v>
      </c>
      <c r="AB3551">
        <v>179.51913500000001</v>
      </c>
      <c r="AD3551">
        <f t="shared" si="220"/>
        <v>70.980000000000018</v>
      </c>
      <c r="AE3551">
        <f t="shared" si="221"/>
        <v>179.94100000000003</v>
      </c>
      <c r="AF3551">
        <f t="shared" si="222"/>
        <v>179.51913500000001</v>
      </c>
      <c r="AG3551">
        <f t="shared" si="223"/>
        <v>-5.5560000000000002E-3</v>
      </c>
    </row>
    <row r="3552" spans="1:33" x14ac:dyDescent="0.25">
      <c r="A3552">
        <v>860275</v>
      </c>
      <c r="B3552">
        <v>483901</v>
      </c>
      <c r="C3552">
        <v>483883000</v>
      </c>
      <c r="D3552" s="1">
        <v>44407</v>
      </c>
      <c r="E3552">
        <v>14</v>
      </c>
      <c r="F3552">
        <v>24</v>
      </c>
      <c r="G3552">
        <v>43</v>
      </c>
      <c r="H3552">
        <v>26</v>
      </c>
      <c r="I3552">
        <v>655349.97558600002</v>
      </c>
      <c r="J3552">
        <v>0.26500000000000001</v>
      </c>
      <c r="K3552">
        <v>-8.0000000000000002E-3</v>
      </c>
      <c r="L3552">
        <v>-9.8170000000000002</v>
      </c>
      <c r="M3552">
        <v>4.3185000000000001E-2</v>
      </c>
      <c r="N3552">
        <v>-0.19084899999999999</v>
      </c>
      <c r="O3552">
        <v>-2.8157000000000001E-2</v>
      </c>
      <c r="P3552">
        <v>0.233235</v>
      </c>
      <c r="Q3552">
        <v>-0.496251</v>
      </c>
      <c r="R3552">
        <v>0.44094100000000003</v>
      </c>
      <c r="S3552">
        <v>-3.6999999999999998E-2</v>
      </c>
      <c r="T3552">
        <v>1.5229999999999999</v>
      </c>
      <c r="U3552">
        <v>179.941</v>
      </c>
      <c r="V3552">
        <v>48.418218650999997</v>
      </c>
      <c r="W3552">
        <v>-4.4719817380000002</v>
      </c>
      <c r="X3552">
        <v>96.873999999999995</v>
      </c>
      <c r="Y3552">
        <v>6.9000000000000006E-2</v>
      </c>
      <c r="Z3552">
        <v>-0.105</v>
      </c>
      <c r="AA3552">
        <v>-0.13700000000000001</v>
      </c>
      <c r="AB3552">
        <v>179.533737</v>
      </c>
      <c r="AD3552">
        <f t="shared" si="220"/>
        <v>71</v>
      </c>
      <c r="AE3552">
        <f t="shared" si="221"/>
        <v>179.94100000000003</v>
      </c>
      <c r="AF3552">
        <f t="shared" si="222"/>
        <v>179.53373699999997</v>
      </c>
      <c r="AG3552">
        <f t="shared" si="223"/>
        <v>-2.8157000000000001E-2</v>
      </c>
    </row>
    <row r="3553" spans="1:33" x14ac:dyDescent="0.25">
      <c r="A3553">
        <v>860295</v>
      </c>
      <c r="B3553">
        <v>483901.02</v>
      </c>
      <c r="C3553">
        <v>483883020</v>
      </c>
      <c r="D3553" s="1">
        <v>44407</v>
      </c>
      <c r="E3553">
        <v>14</v>
      </c>
      <c r="F3553">
        <v>24</v>
      </c>
      <c r="G3553">
        <v>43.02</v>
      </c>
      <c r="H3553">
        <v>26</v>
      </c>
      <c r="I3553">
        <v>655349.97558600002</v>
      </c>
      <c r="J3553">
        <v>0.25800000000000001</v>
      </c>
      <c r="K3553">
        <v>-0.01</v>
      </c>
      <c r="L3553">
        <v>-9.8230000000000004</v>
      </c>
      <c r="M3553">
        <v>1.0992E-2</v>
      </c>
      <c r="N3553">
        <v>-3.2684999999999999E-2</v>
      </c>
      <c r="O3553">
        <v>-8.7155999999999997E-2</v>
      </c>
      <c r="P3553">
        <v>0.23248099999999999</v>
      </c>
      <c r="Q3553">
        <v>-0.49398799999999998</v>
      </c>
      <c r="R3553">
        <v>0.44169999999999998</v>
      </c>
      <c r="S3553">
        <v>-3.7999999999999999E-2</v>
      </c>
      <c r="T3553">
        <v>1.5229999999999999</v>
      </c>
      <c r="U3553">
        <v>179.93899999999999</v>
      </c>
      <c r="V3553">
        <v>48.418218639999999</v>
      </c>
      <c r="W3553">
        <v>-4.4719817089999996</v>
      </c>
      <c r="X3553">
        <v>96.876000000000005</v>
      </c>
      <c r="Y3553">
        <v>6.9000000000000006E-2</v>
      </c>
      <c r="Z3553">
        <v>-0.106</v>
      </c>
      <c r="AA3553">
        <v>-0.13800000000000001</v>
      </c>
      <c r="AB3553">
        <v>179.533737</v>
      </c>
      <c r="AD3553">
        <f t="shared" si="220"/>
        <v>71.019999999999982</v>
      </c>
      <c r="AE3553">
        <f t="shared" si="221"/>
        <v>179.93899999999996</v>
      </c>
      <c r="AF3553">
        <f t="shared" si="222"/>
        <v>179.53373699999997</v>
      </c>
      <c r="AG3553">
        <f t="shared" si="223"/>
        <v>-8.7155999999999997E-2</v>
      </c>
    </row>
    <row r="3554" spans="1:33" x14ac:dyDescent="0.25">
      <c r="A3554">
        <v>860315</v>
      </c>
      <c r="B3554">
        <v>483901.04</v>
      </c>
      <c r="C3554">
        <v>483883040</v>
      </c>
      <c r="D3554" s="1">
        <v>44407</v>
      </c>
      <c r="E3554">
        <v>14</v>
      </c>
      <c r="F3554">
        <v>24</v>
      </c>
      <c r="G3554">
        <v>43.04</v>
      </c>
      <c r="H3554">
        <v>26</v>
      </c>
      <c r="I3554">
        <v>655349.97558600002</v>
      </c>
      <c r="J3554">
        <v>0.26</v>
      </c>
      <c r="K3554">
        <v>-6.0000000000000001E-3</v>
      </c>
      <c r="L3554">
        <v>-9.82</v>
      </c>
      <c r="M3554">
        <v>-1.9696999999999999E-2</v>
      </c>
      <c r="N3554">
        <v>9.0666999999999998E-2</v>
      </c>
      <c r="O3554">
        <v>-4.7765000000000002E-2</v>
      </c>
      <c r="P3554">
        <v>0.232292</v>
      </c>
      <c r="Q3554">
        <v>-0.49512</v>
      </c>
      <c r="R3554">
        <v>0.44189000000000001</v>
      </c>
      <c r="S3554">
        <v>-3.9E-2</v>
      </c>
      <c r="T3554">
        <v>1.526</v>
      </c>
      <c r="U3554">
        <v>179.93899999999999</v>
      </c>
      <c r="V3554">
        <v>48.418218627999998</v>
      </c>
      <c r="W3554">
        <v>-4.4719816799999998</v>
      </c>
      <c r="X3554">
        <v>96.879000000000005</v>
      </c>
      <c r="Y3554">
        <v>6.9000000000000006E-2</v>
      </c>
      <c r="Z3554">
        <v>-0.106</v>
      </c>
      <c r="AA3554">
        <v>-0.13800000000000001</v>
      </c>
      <c r="AB3554">
        <v>179.533737</v>
      </c>
      <c r="AD3554">
        <f t="shared" si="220"/>
        <v>71.040000000000077</v>
      </c>
      <c r="AE3554">
        <f t="shared" si="221"/>
        <v>179.93899999999996</v>
      </c>
      <c r="AF3554">
        <f t="shared" si="222"/>
        <v>179.53373699999997</v>
      </c>
      <c r="AG3554">
        <f t="shared" si="223"/>
        <v>-4.7765000000000002E-2</v>
      </c>
    </row>
    <row r="3555" spans="1:33" x14ac:dyDescent="0.25">
      <c r="A3555">
        <v>860335</v>
      </c>
      <c r="B3555">
        <v>483901.06</v>
      </c>
      <c r="C3555">
        <v>483883060</v>
      </c>
      <c r="D3555" s="1">
        <v>44407</v>
      </c>
      <c r="E3555">
        <v>14</v>
      </c>
      <c r="F3555">
        <v>24</v>
      </c>
      <c r="G3555">
        <v>43.06</v>
      </c>
      <c r="H3555">
        <v>26</v>
      </c>
      <c r="I3555">
        <v>655349.97558600002</v>
      </c>
      <c r="J3555">
        <v>0.27</v>
      </c>
      <c r="K3555">
        <v>-5.0000000000000001E-3</v>
      </c>
      <c r="L3555">
        <v>-9.8130000000000006</v>
      </c>
      <c r="M3555">
        <v>-4.6999999999999997E-5</v>
      </c>
      <c r="N3555">
        <v>0.17963499999999999</v>
      </c>
      <c r="O3555">
        <v>-1.9261E-2</v>
      </c>
      <c r="P3555">
        <v>0.232292</v>
      </c>
      <c r="Q3555">
        <v>-0.49738300000000002</v>
      </c>
      <c r="R3555">
        <v>0.44189000000000001</v>
      </c>
      <c r="S3555">
        <v>-3.9E-2</v>
      </c>
      <c r="T3555">
        <v>1.53</v>
      </c>
      <c r="U3555">
        <v>179.93899999999999</v>
      </c>
      <c r="V3555">
        <v>48.418218619999998</v>
      </c>
      <c r="W3555">
        <v>-4.4719818040000003</v>
      </c>
      <c r="X3555">
        <v>96.87</v>
      </c>
      <c r="Y3555">
        <v>6.9000000000000006E-2</v>
      </c>
      <c r="Z3555">
        <v>-0.104</v>
      </c>
      <c r="AA3555">
        <v>-0.13700000000000001</v>
      </c>
      <c r="AB3555">
        <v>179.533737</v>
      </c>
      <c r="AD3555">
        <f t="shared" si="220"/>
        <v>71.060000000000059</v>
      </c>
      <c r="AE3555">
        <f t="shared" si="221"/>
        <v>179.93899999999996</v>
      </c>
      <c r="AF3555">
        <f t="shared" si="222"/>
        <v>179.53373699999997</v>
      </c>
      <c r="AG3555">
        <f t="shared" si="223"/>
        <v>-1.9261E-2</v>
      </c>
    </row>
    <row r="3556" spans="1:33" x14ac:dyDescent="0.25">
      <c r="A3556">
        <v>860355</v>
      </c>
      <c r="B3556">
        <v>483901.08</v>
      </c>
      <c r="C3556">
        <v>483883080</v>
      </c>
      <c r="D3556" s="1">
        <v>44407</v>
      </c>
      <c r="E3556">
        <v>14</v>
      </c>
      <c r="F3556">
        <v>24</v>
      </c>
      <c r="G3556">
        <v>43.08</v>
      </c>
      <c r="H3556">
        <v>26</v>
      </c>
      <c r="I3556">
        <v>655349.97558600002</v>
      </c>
      <c r="J3556">
        <v>0.27600000000000002</v>
      </c>
      <c r="K3556">
        <v>-3.0000000000000001E-3</v>
      </c>
      <c r="L3556">
        <v>-9.8030000000000008</v>
      </c>
      <c r="M3556">
        <v>1.9955000000000001E-2</v>
      </c>
      <c r="N3556">
        <v>0.102461</v>
      </c>
      <c r="O3556">
        <v>3.4223000000000003E-2</v>
      </c>
      <c r="P3556">
        <v>0.23285800000000001</v>
      </c>
      <c r="Q3556">
        <v>-0.496251</v>
      </c>
      <c r="R3556">
        <v>0.44018200000000002</v>
      </c>
      <c r="S3556">
        <v>-3.7999999999999999E-2</v>
      </c>
      <c r="T3556">
        <v>1.532</v>
      </c>
      <c r="U3556">
        <v>179.94</v>
      </c>
      <c r="V3556">
        <v>48.418218611999997</v>
      </c>
      <c r="W3556">
        <v>-4.4719819269999999</v>
      </c>
      <c r="X3556">
        <v>96.86</v>
      </c>
      <c r="Y3556">
        <v>7.0000000000000007E-2</v>
      </c>
      <c r="Z3556">
        <v>-0.10299999999999999</v>
      </c>
      <c r="AA3556">
        <v>-0.13600000000000001</v>
      </c>
      <c r="AB3556">
        <v>179.533737</v>
      </c>
      <c r="AD3556">
        <f t="shared" si="220"/>
        <v>71.080000000000041</v>
      </c>
      <c r="AE3556">
        <f t="shared" si="221"/>
        <v>179.94000000000005</v>
      </c>
      <c r="AF3556">
        <f t="shared" si="222"/>
        <v>179.53373699999997</v>
      </c>
      <c r="AG3556">
        <f t="shared" si="223"/>
        <v>3.4223000000000003E-2</v>
      </c>
    </row>
    <row r="3557" spans="1:33" x14ac:dyDescent="0.25">
      <c r="A3557">
        <v>860375</v>
      </c>
      <c r="B3557">
        <v>483901.1</v>
      </c>
      <c r="C3557">
        <v>483883100</v>
      </c>
      <c r="D3557" s="1">
        <v>44407</v>
      </c>
      <c r="E3557">
        <v>14</v>
      </c>
      <c r="F3557">
        <v>24</v>
      </c>
      <c r="G3557">
        <v>43.1</v>
      </c>
      <c r="H3557">
        <v>26</v>
      </c>
      <c r="I3557">
        <v>655349.97558600002</v>
      </c>
      <c r="J3557">
        <v>0.27600000000000002</v>
      </c>
      <c r="K3557">
        <v>1E-3</v>
      </c>
      <c r="L3557">
        <v>-9.8030000000000008</v>
      </c>
      <c r="M3557">
        <v>5.0650000000000001E-2</v>
      </c>
      <c r="N3557">
        <v>-1.677E-2</v>
      </c>
      <c r="O3557">
        <v>8.4608000000000003E-2</v>
      </c>
      <c r="P3557">
        <v>0.23361199999999999</v>
      </c>
      <c r="Q3557">
        <v>-0.49398799999999998</v>
      </c>
      <c r="R3557">
        <v>0.43790400000000002</v>
      </c>
      <c r="S3557">
        <v>-3.6999999999999998E-2</v>
      </c>
      <c r="T3557">
        <v>1.532</v>
      </c>
      <c r="U3557">
        <v>179.935</v>
      </c>
      <c r="V3557">
        <v>48.418218600000003</v>
      </c>
      <c r="W3557">
        <v>-4.471981896</v>
      </c>
      <c r="X3557">
        <v>96.863</v>
      </c>
      <c r="Y3557">
        <v>7.0000000000000007E-2</v>
      </c>
      <c r="Z3557">
        <v>-0.10299999999999999</v>
      </c>
      <c r="AA3557">
        <v>-0.13600000000000001</v>
      </c>
      <c r="AB3557">
        <v>179.533737</v>
      </c>
      <c r="AD3557">
        <f t="shared" si="220"/>
        <v>71.100000000000023</v>
      </c>
      <c r="AE3557">
        <f t="shared" si="221"/>
        <v>179.93499999999995</v>
      </c>
      <c r="AF3557">
        <f t="shared" si="222"/>
        <v>179.53373699999997</v>
      </c>
      <c r="AG3557">
        <f t="shared" si="223"/>
        <v>8.4608000000000003E-2</v>
      </c>
    </row>
    <row r="3558" spans="1:33" x14ac:dyDescent="0.25">
      <c r="A3558">
        <v>860395</v>
      </c>
      <c r="B3558">
        <v>483901.12</v>
      </c>
      <c r="C3558">
        <v>483883120</v>
      </c>
      <c r="D3558" s="1">
        <v>44407</v>
      </c>
      <c r="E3558">
        <v>14</v>
      </c>
      <c r="F3558">
        <v>24</v>
      </c>
      <c r="G3558">
        <v>43.12</v>
      </c>
      <c r="H3558">
        <v>26</v>
      </c>
      <c r="I3558">
        <v>655349.97558600002</v>
      </c>
      <c r="J3558">
        <v>0.27100000000000002</v>
      </c>
      <c r="K3558">
        <v>-7.0000000000000001E-3</v>
      </c>
      <c r="L3558">
        <v>-9.8049999999999997</v>
      </c>
      <c r="M3558">
        <v>5.0916000000000003E-2</v>
      </c>
      <c r="N3558">
        <v>-0.15084500000000001</v>
      </c>
      <c r="O3558">
        <v>4.1117000000000001E-2</v>
      </c>
      <c r="P3558">
        <v>0.23266899999999999</v>
      </c>
      <c r="Q3558">
        <v>-0.49455399999999999</v>
      </c>
      <c r="R3558">
        <v>0.437334</v>
      </c>
      <c r="S3558">
        <v>-3.5999999999999997E-2</v>
      </c>
      <c r="T3558">
        <v>1.53</v>
      </c>
      <c r="U3558">
        <v>179.93600000000001</v>
      </c>
      <c r="V3558">
        <v>48.418218588000002</v>
      </c>
      <c r="W3558">
        <v>-4.471981864</v>
      </c>
      <c r="X3558">
        <v>96.866</v>
      </c>
      <c r="Y3558">
        <v>7.0000000000000007E-2</v>
      </c>
      <c r="Z3558">
        <v>-0.10299999999999999</v>
      </c>
      <c r="AA3558">
        <v>-0.13600000000000001</v>
      </c>
      <c r="AB3558">
        <v>179.533737</v>
      </c>
      <c r="AD3558">
        <f t="shared" si="220"/>
        <v>71.12</v>
      </c>
      <c r="AE3558">
        <f t="shared" si="221"/>
        <v>179.93600000000004</v>
      </c>
      <c r="AF3558">
        <f t="shared" si="222"/>
        <v>179.53373699999997</v>
      </c>
      <c r="AG3558">
        <f t="shared" si="223"/>
        <v>4.1117000000000001E-2</v>
      </c>
    </row>
    <row r="3559" spans="1:33" x14ac:dyDescent="0.25">
      <c r="A3559">
        <v>860415</v>
      </c>
      <c r="B3559">
        <v>483901.14</v>
      </c>
      <c r="C3559">
        <v>483883140</v>
      </c>
      <c r="D3559" s="1">
        <v>44407</v>
      </c>
      <c r="E3559">
        <v>14</v>
      </c>
      <c r="F3559">
        <v>24</v>
      </c>
      <c r="G3559">
        <v>43.14</v>
      </c>
      <c r="H3559">
        <v>26</v>
      </c>
      <c r="I3559">
        <v>655349.97558600002</v>
      </c>
      <c r="J3559">
        <v>0.26600000000000001</v>
      </c>
      <c r="K3559">
        <v>-1.7000000000000001E-2</v>
      </c>
      <c r="L3559">
        <v>-9.8119999999999994</v>
      </c>
      <c r="M3559">
        <v>6.7305000000000004E-2</v>
      </c>
      <c r="N3559">
        <v>-0.218195</v>
      </c>
      <c r="O3559">
        <v>-5.7591999999999997E-2</v>
      </c>
      <c r="P3559">
        <v>0.23116100000000001</v>
      </c>
      <c r="Q3559">
        <v>-0.49606299999999998</v>
      </c>
      <c r="R3559">
        <v>0.437334</v>
      </c>
      <c r="S3559">
        <v>-3.5999999999999997E-2</v>
      </c>
      <c r="T3559">
        <v>1.526</v>
      </c>
      <c r="U3559">
        <v>179.935</v>
      </c>
      <c r="V3559">
        <v>48.418218576000001</v>
      </c>
      <c r="W3559">
        <v>-4.4719818360000003</v>
      </c>
      <c r="X3559">
        <v>96.869</v>
      </c>
      <c r="Y3559">
        <v>7.0000000000000007E-2</v>
      </c>
      <c r="Z3559">
        <v>-0.104</v>
      </c>
      <c r="AA3559">
        <v>-0.13600000000000001</v>
      </c>
      <c r="AB3559">
        <v>179.533737</v>
      </c>
      <c r="AD3559">
        <f t="shared" si="220"/>
        <v>71.139999999999986</v>
      </c>
      <c r="AE3559">
        <f t="shared" si="221"/>
        <v>179.93499999999995</v>
      </c>
      <c r="AF3559">
        <f t="shared" si="222"/>
        <v>179.53373699999997</v>
      </c>
      <c r="AG3559">
        <f t="shared" si="223"/>
        <v>-5.7591999999999997E-2</v>
      </c>
    </row>
    <row r="3560" spans="1:33" x14ac:dyDescent="0.25">
      <c r="A3560">
        <v>860435</v>
      </c>
      <c r="B3560">
        <v>483901.16</v>
      </c>
      <c r="C3560">
        <v>483883160</v>
      </c>
      <c r="D3560" s="1">
        <v>44407</v>
      </c>
      <c r="E3560">
        <v>14</v>
      </c>
      <c r="F3560">
        <v>24</v>
      </c>
      <c r="G3560">
        <v>43.16</v>
      </c>
      <c r="H3560">
        <v>26</v>
      </c>
      <c r="I3560">
        <v>655349.97558600002</v>
      </c>
      <c r="J3560">
        <v>0.26300000000000001</v>
      </c>
      <c r="K3560">
        <v>-1.2999999999999999E-2</v>
      </c>
      <c r="L3560">
        <v>-9.8190000000000008</v>
      </c>
      <c r="M3560">
        <v>6.672E-3</v>
      </c>
      <c r="N3560">
        <v>-0.134211</v>
      </c>
      <c r="O3560">
        <v>-8.6695999999999995E-2</v>
      </c>
      <c r="P3560">
        <v>0.23191500000000001</v>
      </c>
      <c r="Q3560">
        <v>-0.49587399999999998</v>
      </c>
      <c r="R3560">
        <v>0.43790400000000002</v>
      </c>
      <c r="S3560">
        <v>-3.5999999999999997E-2</v>
      </c>
      <c r="T3560">
        <v>1.524</v>
      </c>
      <c r="U3560">
        <v>179.93299999999999</v>
      </c>
      <c r="V3560">
        <v>48.418218564</v>
      </c>
      <c r="W3560">
        <v>-4.4719818069999997</v>
      </c>
      <c r="X3560">
        <v>96.870999999999995</v>
      </c>
      <c r="Y3560">
        <v>7.0000000000000007E-2</v>
      </c>
      <c r="Z3560">
        <v>-0.104</v>
      </c>
      <c r="AA3560">
        <v>-0.13700000000000001</v>
      </c>
      <c r="AB3560">
        <v>179.533737</v>
      </c>
      <c r="AD3560">
        <f t="shared" si="220"/>
        <v>71.159999999999968</v>
      </c>
      <c r="AE3560">
        <f t="shared" si="221"/>
        <v>179.93299999999999</v>
      </c>
      <c r="AF3560">
        <f t="shared" si="222"/>
        <v>179.53373699999997</v>
      </c>
      <c r="AG3560">
        <f t="shared" si="223"/>
        <v>-8.6695999999999995E-2</v>
      </c>
    </row>
    <row r="3561" spans="1:33" x14ac:dyDescent="0.25">
      <c r="A3561">
        <v>860455</v>
      </c>
      <c r="B3561">
        <v>483901.18</v>
      </c>
      <c r="C3561">
        <v>483883180</v>
      </c>
      <c r="D3561" s="1">
        <v>44407</v>
      </c>
      <c r="E3561">
        <v>14</v>
      </c>
      <c r="F3561">
        <v>24</v>
      </c>
      <c r="G3561">
        <v>43.18</v>
      </c>
      <c r="H3561">
        <v>26</v>
      </c>
      <c r="I3561">
        <v>655349.97558600002</v>
      </c>
      <c r="J3561">
        <v>0.26400000000000001</v>
      </c>
      <c r="K3561">
        <v>-5.0000000000000001E-3</v>
      </c>
      <c r="L3561">
        <v>-9.8219999999999992</v>
      </c>
      <c r="M3561">
        <v>-1.7595E-2</v>
      </c>
      <c r="N3561">
        <v>-1.2555E-2</v>
      </c>
      <c r="O3561">
        <v>-8.3918999999999994E-2</v>
      </c>
      <c r="P3561">
        <v>0.23342299999999999</v>
      </c>
      <c r="Q3561">
        <v>-0.49512</v>
      </c>
      <c r="R3561">
        <v>0.43866300000000003</v>
      </c>
      <c r="S3561">
        <v>-3.6999999999999998E-2</v>
      </c>
      <c r="T3561">
        <v>1.5249999999999999</v>
      </c>
      <c r="U3561">
        <v>179.93199999999999</v>
      </c>
      <c r="V3561">
        <v>48.418218551999999</v>
      </c>
      <c r="W3561">
        <v>-4.471981779</v>
      </c>
      <c r="X3561">
        <v>96.873999999999995</v>
      </c>
      <c r="Y3561">
        <v>7.0000000000000007E-2</v>
      </c>
      <c r="Z3561">
        <v>-0.104</v>
      </c>
      <c r="AA3561">
        <v>-0.13700000000000001</v>
      </c>
      <c r="AB3561">
        <v>179.533737</v>
      </c>
      <c r="AD3561">
        <f t="shared" si="220"/>
        <v>71.180000000000064</v>
      </c>
      <c r="AE3561">
        <f t="shared" si="221"/>
        <v>179.93200000000002</v>
      </c>
      <c r="AF3561">
        <f t="shared" si="222"/>
        <v>179.53373699999997</v>
      </c>
      <c r="AG3561">
        <f t="shared" si="223"/>
        <v>-8.3918999999999994E-2</v>
      </c>
    </row>
    <row r="3562" spans="1:33" x14ac:dyDescent="0.25">
      <c r="A3562">
        <v>860475</v>
      </c>
      <c r="B3562">
        <v>483901.2</v>
      </c>
      <c r="C3562">
        <v>483883200</v>
      </c>
      <c r="D3562" s="1">
        <v>44407</v>
      </c>
      <c r="E3562">
        <v>14</v>
      </c>
      <c r="F3562">
        <v>24</v>
      </c>
      <c r="G3562">
        <v>43.2</v>
      </c>
      <c r="H3562">
        <v>26</v>
      </c>
      <c r="I3562">
        <v>655349.97558600002</v>
      </c>
      <c r="J3562">
        <v>0.26800000000000002</v>
      </c>
      <c r="K3562">
        <v>1E-3</v>
      </c>
      <c r="L3562">
        <v>-9.8179999999999996</v>
      </c>
      <c r="M3562">
        <v>-4.8619000000000002E-2</v>
      </c>
      <c r="N3562">
        <v>0.12986900000000001</v>
      </c>
      <c r="O3562">
        <v>-2.0219999999999998E-2</v>
      </c>
      <c r="P3562">
        <v>0.23266899999999999</v>
      </c>
      <c r="Q3562">
        <v>-0.494365</v>
      </c>
      <c r="R3562">
        <v>0.44169999999999998</v>
      </c>
      <c r="S3562">
        <v>-3.7999999999999999E-2</v>
      </c>
      <c r="T3562">
        <v>1.5289999999999999</v>
      </c>
      <c r="U3562">
        <v>179.93199999999999</v>
      </c>
      <c r="V3562">
        <v>48.418218539999998</v>
      </c>
      <c r="W3562">
        <v>-4.4719817500000003</v>
      </c>
      <c r="X3562">
        <v>96.876999999999995</v>
      </c>
      <c r="Y3562">
        <v>7.0000000000000007E-2</v>
      </c>
      <c r="Z3562">
        <v>-0.104</v>
      </c>
      <c r="AA3562">
        <v>-0.13700000000000001</v>
      </c>
      <c r="AB3562">
        <v>179.45301799999999</v>
      </c>
      <c r="AD3562">
        <f t="shared" si="220"/>
        <v>71.200000000000045</v>
      </c>
      <c r="AE3562">
        <f t="shared" si="221"/>
        <v>179.93200000000002</v>
      </c>
      <c r="AF3562">
        <f t="shared" si="222"/>
        <v>179.45301799999993</v>
      </c>
      <c r="AG3562">
        <f t="shared" si="223"/>
        <v>-2.0219999999999998E-2</v>
      </c>
    </row>
    <row r="3563" spans="1:33" x14ac:dyDescent="0.25">
      <c r="A3563">
        <v>860495</v>
      </c>
      <c r="B3563">
        <v>483901.22</v>
      </c>
      <c r="C3563">
        <v>483883220</v>
      </c>
      <c r="D3563" s="1">
        <v>44407</v>
      </c>
      <c r="E3563">
        <v>14</v>
      </c>
      <c r="F3563">
        <v>24</v>
      </c>
      <c r="G3563">
        <v>43.22</v>
      </c>
      <c r="H3563">
        <v>26</v>
      </c>
      <c r="I3563">
        <v>655349.97558600002</v>
      </c>
      <c r="J3563">
        <v>0.26800000000000002</v>
      </c>
      <c r="K3563">
        <v>1E-3</v>
      </c>
      <c r="L3563">
        <v>-9.8119999999999994</v>
      </c>
      <c r="M3563">
        <v>4.2125000000000003E-2</v>
      </c>
      <c r="N3563">
        <v>0.11321199999999999</v>
      </c>
      <c r="O3563">
        <v>3.558E-3</v>
      </c>
      <c r="P3563">
        <v>0.23116100000000001</v>
      </c>
      <c r="Q3563">
        <v>-0.49361100000000002</v>
      </c>
      <c r="R3563">
        <v>0.445496</v>
      </c>
      <c r="S3563">
        <v>-3.7999999999999999E-2</v>
      </c>
      <c r="T3563">
        <v>1.5309999999999999</v>
      </c>
      <c r="U3563">
        <v>179.93299999999999</v>
      </c>
      <c r="V3563">
        <v>48.418218529000001</v>
      </c>
      <c r="W3563">
        <v>-4.4719817209999997</v>
      </c>
      <c r="X3563">
        <v>96.88</v>
      </c>
      <c r="Y3563">
        <v>7.0000000000000007E-2</v>
      </c>
      <c r="Z3563">
        <v>-0.105</v>
      </c>
      <c r="AA3563">
        <v>-0.13700000000000001</v>
      </c>
      <c r="AB3563">
        <v>179.45301799999999</v>
      </c>
      <c r="AD3563">
        <f t="shared" si="220"/>
        <v>71.220000000000027</v>
      </c>
      <c r="AE3563">
        <f t="shared" si="221"/>
        <v>179.93299999999999</v>
      </c>
      <c r="AF3563">
        <f t="shared" si="222"/>
        <v>179.45301799999993</v>
      </c>
      <c r="AG3563">
        <f t="shared" si="223"/>
        <v>3.558E-3</v>
      </c>
    </row>
    <row r="3564" spans="1:33" x14ac:dyDescent="0.25">
      <c r="A3564">
        <v>860515</v>
      </c>
      <c r="B3564">
        <v>483901.24</v>
      </c>
      <c r="C3564">
        <v>483883240</v>
      </c>
      <c r="D3564" s="1">
        <v>44407</v>
      </c>
      <c r="E3564">
        <v>14</v>
      </c>
      <c r="F3564">
        <v>24</v>
      </c>
      <c r="G3564">
        <v>43.24</v>
      </c>
      <c r="H3564">
        <v>26</v>
      </c>
      <c r="I3564">
        <v>655349.97558600002</v>
      </c>
      <c r="J3564">
        <v>0.27100000000000002</v>
      </c>
      <c r="K3564">
        <v>-7.0000000000000001E-3</v>
      </c>
      <c r="L3564">
        <v>-9.8049999999999997</v>
      </c>
      <c r="M3564">
        <v>2.0889999999999999E-2</v>
      </c>
      <c r="N3564">
        <v>4.7661000000000002E-2</v>
      </c>
      <c r="O3564">
        <v>6.5937999999999997E-2</v>
      </c>
      <c r="P3564">
        <v>0.23078299999999999</v>
      </c>
      <c r="Q3564">
        <v>-0.49511699999999997</v>
      </c>
      <c r="R3564">
        <v>0.44416499999999998</v>
      </c>
      <c r="S3564">
        <v>-3.7999999999999999E-2</v>
      </c>
      <c r="T3564">
        <v>1.5329999999999999</v>
      </c>
      <c r="U3564">
        <v>179.934</v>
      </c>
      <c r="V3564">
        <v>48.418218517</v>
      </c>
      <c r="W3564">
        <v>-4.471981693</v>
      </c>
      <c r="X3564">
        <v>96.882999999999996</v>
      </c>
      <c r="Y3564">
        <v>7.0999999999999994E-2</v>
      </c>
      <c r="Z3564">
        <v>-0.105</v>
      </c>
      <c r="AA3564">
        <v>-0.13700000000000001</v>
      </c>
      <c r="AB3564">
        <v>179.45301799999999</v>
      </c>
      <c r="AD3564">
        <f t="shared" si="220"/>
        <v>71.240000000000009</v>
      </c>
      <c r="AE3564">
        <f t="shared" si="221"/>
        <v>179.93399999999997</v>
      </c>
      <c r="AF3564">
        <f t="shared" si="222"/>
        <v>179.45301799999993</v>
      </c>
      <c r="AG3564">
        <f t="shared" si="223"/>
        <v>6.5937999999999997E-2</v>
      </c>
    </row>
    <row r="3565" spans="1:33" x14ac:dyDescent="0.25">
      <c r="A3565">
        <v>860535</v>
      </c>
      <c r="B3565">
        <v>483901.26</v>
      </c>
      <c r="C3565">
        <v>483883260</v>
      </c>
      <c r="D3565" s="1">
        <v>44407</v>
      </c>
      <c r="E3565">
        <v>14</v>
      </c>
      <c r="F3565">
        <v>24</v>
      </c>
      <c r="G3565">
        <v>43.26</v>
      </c>
      <c r="H3565">
        <v>26</v>
      </c>
      <c r="I3565">
        <v>655349.97558600002</v>
      </c>
      <c r="J3565">
        <v>0.27300000000000002</v>
      </c>
      <c r="K3565">
        <v>-1.0999999999999999E-2</v>
      </c>
      <c r="L3565">
        <v>-9.8049999999999997</v>
      </c>
      <c r="M3565">
        <v>7.1445999999999996E-2</v>
      </c>
      <c r="N3565">
        <v>-8.3600999999999995E-2</v>
      </c>
      <c r="O3565">
        <v>2.8379000000000001E-2</v>
      </c>
      <c r="P3565">
        <v>0.23078099999999999</v>
      </c>
      <c r="Q3565">
        <v>-0.49737599999999998</v>
      </c>
      <c r="R3565">
        <v>0.44112400000000002</v>
      </c>
      <c r="S3565">
        <v>-3.6999999999999998E-2</v>
      </c>
      <c r="T3565">
        <v>1.532</v>
      </c>
      <c r="U3565">
        <v>179.935</v>
      </c>
      <c r="V3565">
        <v>48.418218512000003</v>
      </c>
      <c r="W3565">
        <v>-4.4719818150000004</v>
      </c>
      <c r="X3565">
        <v>96.873000000000005</v>
      </c>
      <c r="Y3565">
        <v>7.0999999999999994E-2</v>
      </c>
      <c r="Z3565">
        <v>-0.10299999999999999</v>
      </c>
      <c r="AA3565">
        <v>-0.13600000000000001</v>
      </c>
      <c r="AB3565">
        <v>179.45301799999999</v>
      </c>
      <c r="AD3565">
        <f t="shared" si="220"/>
        <v>71.259999999999991</v>
      </c>
      <c r="AE3565">
        <f t="shared" si="221"/>
        <v>179.93499999999995</v>
      </c>
      <c r="AF3565">
        <f t="shared" si="222"/>
        <v>179.45301799999993</v>
      </c>
      <c r="AG3565">
        <f t="shared" si="223"/>
        <v>2.8379000000000001E-2</v>
      </c>
    </row>
    <row r="3566" spans="1:33" x14ac:dyDescent="0.25">
      <c r="A3566">
        <v>860555</v>
      </c>
      <c r="B3566">
        <v>483901.28</v>
      </c>
      <c r="C3566">
        <v>483883280</v>
      </c>
      <c r="D3566" s="1">
        <v>44407</v>
      </c>
      <c r="E3566">
        <v>14</v>
      </c>
      <c r="F3566">
        <v>24</v>
      </c>
      <c r="G3566">
        <v>43.28</v>
      </c>
      <c r="H3566">
        <v>26</v>
      </c>
      <c r="I3566">
        <v>655349.97558600002</v>
      </c>
      <c r="J3566">
        <v>0.27200000000000002</v>
      </c>
      <c r="K3566">
        <v>-8.9999999999999993E-3</v>
      </c>
      <c r="L3566">
        <v>-9.8079999999999998</v>
      </c>
      <c r="M3566">
        <v>9.1699999999999995E-4</v>
      </c>
      <c r="N3566">
        <v>-0.17676900000000001</v>
      </c>
      <c r="O3566">
        <v>-2.3356999999999999E-2</v>
      </c>
      <c r="P3566">
        <v>0.23078000000000001</v>
      </c>
      <c r="Q3566">
        <v>-0.49850699999999998</v>
      </c>
      <c r="R3566">
        <v>0.43922499999999998</v>
      </c>
      <c r="S3566">
        <v>-3.5999999999999997E-2</v>
      </c>
      <c r="T3566">
        <v>1.528</v>
      </c>
      <c r="U3566">
        <v>179.935</v>
      </c>
      <c r="V3566">
        <v>48.418218506999999</v>
      </c>
      <c r="W3566">
        <v>-4.4719819379999999</v>
      </c>
      <c r="X3566">
        <v>96.864000000000004</v>
      </c>
      <c r="Y3566">
        <v>7.0999999999999994E-2</v>
      </c>
      <c r="Z3566">
        <v>-0.10199999999999999</v>
      </c>
      <c r="AA3566">
        <v>-0.13600000000000001</v>
      </c>
      <c r="AB3566">
        <v>179.45301799999999</v>
      </c>
      <c r="AD3566">
        <f t="shared" si="220"/>
        <v>71.279999999999973</v>
      </c>
      <c r="AE3566">
        <f t="shared" si="221"/>
        <v>179.93499999999995</v>
      </c>
      <c r="AF3566">
        <f t="shared" si="222"/>
        <v>179.45301799999993</v>
      </c>
      <c r="AG3566">
        <f t="shared" si="223"/>
        <v>-2.3356999999999999E-2</v>
      </c>
    </row>
    <row r="3567" spans="1:33" x14ac:dyDescent="0.25">
      <c r="A3567">
        <v>860575</v>
      </c>
      <c r="B3567">
        <v>483901.3</v>
      </c>
      <c r="C3567">
        <v>483883300</v>
      </c>
      <c r="D3567" s="1">
        <v>44407</v>
      </c>
      <c r="E3567">
        <v>14</v>
      </c>
      <c r="F3567">
        <v>24</v>
      </c>
      <c r="G3567">
        <v>43.3</v>
      </c>
      <c r="H3567">
        <v>26</v>
      </c>
      <c r="I3567">
        <v>655349.97558600002</v>
      </c>
      <c r="J3567">
        <v>0.26800000000000002</v>
      </c>
      <c r="K3567">
        <v>-8.0000000000000002E-3</v>
      </c>
      <c r="L3567">
        <v>-9.8140000000000001</v>
      </c>
      <c r="M3567">
        <v>3.5633999999999999E-2</v>
      </c>
      <c r="N3567">
        <v>-0.17883299999999999</v>
      </c>
      <c r="O3567">
        <v>-7.8980999999999996E-2</v>
      </c>
      <c r="P3567">
        <v>0.23078000000000001</v>
      </c>
      <c r="Q3567">
        <v>-0.49926100000000001</v>
      </c>
      <c r="R3567">
        <v>0.43770700000000001</v>
      </c>
      <c r="S3567">
        <v>-3.5999999999999997E-2</v>
      </c>
      <c r="T3567">
        <v>1.5249999999999999</v>
      </c>
      <c r="U3567">
        <v>179.92500000000001</v>
      </c>
      <c r="V3567">
        <v>48.418218494000001</v>
      </c>
      <c r="W3567">
        <v>-4.4719819059999999</v>
      </c>
      <c r="X3567">
        <v>96.866</v>
      </c>
      <c r="Y3567">
        <v>7.0999999999999994E-2</v>
      </c>
      <c r="Z3567">
        <v>-0.10199999999999999</v>
      </c>
      <c r="AA3567">
        <v>-0.13600000000000001</v>
      </c>
      <c r="AB3567">
        <v>179.45301799999999</v>
      </c>
      <c r="AD3567">
        <f t="shared" si="220"/>
        <v>71.300000000000068</v>
      </c>
      <c r="AE3567">
        <f t="shared" si="221"/>
        <v>179.92499999999995</v>
      </c>
      <c r="AF3567">
        <f t="shared" si="222"/>
        <v>179.45301799999993</v>
      </c>
      <c r="AG3567">
        <f t="shared" si="223"/>
        <v>-7.8980999999999996E-2</v>
      </c>
    </row>
    <row r="3568" spans="1:33" x14ac:dyDescent="0.25">
      <c r="A3568">
        <v>860595</v>
      </c>
      <c r="B3568">
        <v>483901.32</v>
      </c>
      <c r="C3568">
        <v>483883320</v>
      </c>
      <c r="D3568" s="1">
        <v>44407</v>
      </c>
      <c r="E3568">
        <v>14</v>
      </c>
      <c r="F3568">
        <v>24</v>
      </c>
      <c r="G3568">
        <v>43.32</v>
      </c>
      <c r="H3568">
        <v>26</v>
      </c>
      <c r="I3568">
        <v>655349.97558600002</v>
      </c>
      <c r="J3568">
        <v>0.26200000000000001</v>
      </c>
      <c r="K3568">
        <v>-6.0000000000000001E-3</v>
      </c>
      <c r="L3568">
        <v>-9.82</v>
      </c>
      <c r="M3568">
        <v>-1.0297000000000001E-2</v>
      </c>
      <c r="N3568">
        <v>-0.11026900000000001</v>
      </c>
      <c r="O3568">
        <v>-0.12038</v>
      </c>
      <c r="P3568">
        <v>0.23191200000000001</v>
      </c>
      <c r="Q3568">
        <v>-0.49662099999999998</v>
      </c>
      <c r="R3568">
        <v>0.43903599999999998</v>
      </c>
      <c r="S3568">
        <v>-3.6999999999999998E-2</v>
      </c>
      <c r="T3568">
        <v>1.524</v>
      </c>
      <c r="U3568">
        <v>179.923</v>
      </c>
      <c r="V3568">
        <v>48.418218482</v>
      </c>
      <c r="W3568">
        <v>-4.471981875</v>
      </c>
      <c r="X3568">
        <v>96.869</v>
      </c>
      <c r="Y3568">
        <v>7.0999999999999994E-2</v>
      </c>
      <c r="Z3568">
        <v>-0.10199999999999999</v>
      </c>
      <c r="AA3568">
        <v>-0.13600000000000001</v>
      </c>
      <c r="AB3568">
        <v>179.45301799999999</v>
      </c>
      <c r="AD3568">
        <f t="shared" si="220"/>
        <v>71.32000000000005</v>
      </c>
      <c r="AE3568">
        <f t="shared" si="221"/>
        <v>179.923</v>
      </c>
      <c r="AF3568">
        <f t="shared" si="222"/>
        <v>179.45301799999993</v>
      </c>
      <c r="AG3568">
        <f t="shared" si="223"/>
        <v>-0.12038</v>
      </c>
    </row>
    <row r="3569" spans="1:33" x14ac:dyDescent="0.25">
      <c r="A3569">
        <v>860615</v>
      </c>
      <c r="B3569">
        <v>483901.34</v>
      </c>
      <c r="C3569">
        <v>483883340</v>
      </c>
      <c r="D3569" s="1">
        <v>44407</v>
      </c>
      <c r="E3569">
        <v>14</v>
      </c>
      <c r="F3569">
        <v>24</v>
      </c>
      <c r="G3569">
        <v>43.34</v>
      </c>
      <c r="H3569">
        <v>26</v>
      </c>
      <c r="I3569">
        <v>655349.97558600002</v>
      </c>
      <c r="J3569">
        <v>0.26100000000000001</v>
      </c>
      <c r="K3569">
        <v>-8.0000000000000002E-3</v>
      </c>
      <c r="L3569">
        <v>-9.8170000000000002</v>
      </c>
      <c r="M3569">
        <v>-1.1490000000000001E-3</v>
      </c>
      <c r="N3569">
        <v>5.2122000000000002E-2</v>
      </c>
      <c r="O3569">
        <v>-3.1356000000000002E-2</v>
      </c>
      <c r="P3569">
        <v>0.23341999999999999</v>
      </c>
      <c r="Q3569">
        <v>-0.49284899999999998</v>
      </c>
      <c r="R3569">
        <v>0.44131300000000001</v>
      </c>
      <c r="S3569">
        <v>-3.7999999999999999E-2</v>
      </c>
      <c r="T3569">
        <v>1.526</v>
      </c>
      <c r="U3569">
        <v>179.923</v>
      </c>
      <c r="V3569">
        <v>48.418218469999999</v>
      </c>
      <c r="W3569">
        <v>-4.4719818460000003</v>
      </c>
      <c r="X3569">
        <v>96.872</v>
      </c>
      <c r="Y3569">
        <v>7.0999999999999994E-2</v>
      </c>
      <c r="Z3569">
        <v>-0.10299999999999999</v>
      </c>
      <c r="AA3569">
        <v>-0.13600000000000001</v>
      </c>
      <c r="AB3569">
        <v>179.45301799999999</v>
      </c>
      <c r="AD3569">
        <f t="shared" si="220"/>
        <v>71.340000000000032</v>
      </c>
      <c r="AE3569">
        <f t="shared" si="221"/>
        <v>179.923</v>
      </c>
      <c r="AF3569">
        <f t="shared" si="222"/>
        <v>179.45301799999993</v>
      </c>
      <c r="AG3569">
        <f t="shared" si="223"/>
        <v>-3.1356000000000002E-2</v>
      </c>
    </row>
    <row r="3570" spans="1:33" x14ac:dyDescent="0.25">
      <c r="A3570">
        <v>860635</v>
      </c>
      <c r="B3570">
        <v>483901.36</v>
      </c>
      <c r="C3570">
        <v>483883360</v>
      </c>
      <c r="D3570" s="1">
        <v>44407</v>
      </c>
      <c r="E3570">
        <v>14</v>
      </c>
      <c r="F3570">
        <v>24</v>
      </c>
      <c r="G3570">
        <v>43.36</v>
      </c>
      <c r="H3570">
        <v>26</v>
      </c>
      <c r="I3570">
        <v>655349.97558600002</v>
      </c>
      <c r="J3570">
        <v>0.26500000000000001</v>
      </c>
      <c r="K3570">
        <v>-5.0000000000000001E-3</v>
      </c>
      <c r="L3570">
        <v>-9.8149999999999995</v>
      </c>
      <c r="M3570">
        <v>-4.2342999999999999E-2</v>
      </c>
      <c r="N3570">
        <v>0.110276</v>
      </c>
      <c r="O3570">
        <v>-3.4290000000000002E-3</v>
      </c>
      <c r="P3570">
        <v>0.234928</v>
      </c>
      <c r="Q3570">
        <v>-0.49247099999999999</v>
      </c>
      <c r="R3570">
        <v>0.44302200000000003</v>
      </c>
      <c r="S3570">
        <v>-3.9E-2</v>
      </c>
      <c r="T3570">
        <v>1.53</v>
      </c>
      <c r="U3570">
        <v>179.923</v>
      </c>
      <c r="V3570">
        <v>48.418218457999998</v>
      </c>
      <c r="W3570">
        <v>-4.4719818179999997</v>
      </c>
      <c r="X3570">
        <v>96.875</v>
      </c>
      <c r="Y3570">
        <v>7.0999999999999994E-2</v>
      </c>
      <c r="Z3570">
        <v>-0.10299999999999999</v>
      </c>
      <c r="AA3570">
        <v>-0.13600000000000001</v>
      </c>
      <c r="AB3570">
        <v>179.45301799999999</v>
      </c>
      <c r="AD3570">
        <f t="shared" si="220"/>
        <v>71.360000000000014</v>
      </c>
      <c r="AE3570">
        <f t="shared" si="221"/>
        <v>179.923</v>
      </c>
      <c r="AF3570">
        <f t="shared" si="222"/>
        <v>179.45301799999993</v>
      </c>
      <c r="AG3570">
        <f t="shared" si="223"/>
        <v>-3.4290000000000002E-3</v>
      </c>
    </row>
    <row r="3571" spans="1:33" x14ac:dyDescent="0.25">
      <c r="A3571">
        <v>860655</v>
      </c>
      <c r="B3571">
        <v>483901.38</v>
      </c>
      <c r="C3571">
        <v>483883380</v>
      </c>
      <c r="D3571" s="1">
        <v>44407</v>
      </c>
      <c r="E3571">
        <v>14</v>
      </c>
      <c r="F3571">
        <v>24</v>
      </c>
      <c r="G3571">
        <v>43.38</v>
      </c>
      <c r="H3571">
        <v>26</v>
      </c>
      <c r="I3571">
        <v>655349.97558600002</v>
      </c>
      <c r="J3571">
        <v>0.27100000000000002</v>
      </c>
      <c r="K3571">
        <v>1E-3</v>
      </c>
      <c r="L3571">
        <v>-9.8070000000000004</v>
      </c>
      <c r="M3571">
        <v>1.9640999999999999E-2</v>
      </c>
      <c r="N3571">
        <v>0.11147899999999999</v>
      </c>
      <c r="O3571">
        <v>6.0283999999999997E-2</v>
      </c>
      <c r="P3571">
        <v>0.23643700000000001</v>
      </c>
      <c r="Q3571">
        <v>-0.493226</v>
      </c>
      <c r="R3571">
        <v>0.44453999999999999</v>
      </c>
      <c r="S3571">
        <v>-3.9E-2</v>
      </c>
      <c r="T3571">
        <v>1.532</v>
      </c>
      <c r="U3571">
        <v>179.92500000000001</v>
      </c>
      <c r="V3571">
        <v>48.418218445000001</v>
      </c>
      <c r="W3571">
        <v>-4.4719817900000001</v>
      </c>
      <c r="X3571">
        <v>96.876999999999995</v>
      </c>
      <c r="Y3571">
        <v>7.0999999999999994E-2</v>
      </c>
      <c r="Z3571">
        <v>-0.10299999999999999</v>
      </c>
      <c r="AA3571">
        <v>-0.13600000000000001</v>
      </c>
      <c r="AB3571">
        <v>179.45301799999999</v>
      </c>
      <c r="AD3571">
        <f t="shared" si="220"/>
        <v>71.38</v>
      </c>
      <c r="AE3571">
        <f t="shared" si="221"/>
        <v>179.92499999999995</v>
      </c>
      <c r="AF3571">
        <f t="shared" si="222"/>
        <v>179.45301799999993</v>
      </c>
      <c r="AG3571">
        <f t="shared" si="223"/>
        <v>6.0283999999999997E-2</v>
      </c>
    </row>
    <row r="3572" spans="1:33" x14ac:dyDescent="0.25">
      <c r="A3572">
        <v>860675</v>
      </c>
      <c r="B3572">
        <v>483901.4</v>
      </c>
      <c r="C3572">
        <v>483883400</v>
      </c>
      <c r="D3572" s="1">
        <v>44407</v>
      </c>
      <c r="E3572">
        <v>14</v>
      </c>
      <c r="F3572">
        <v>24</v>
      </c>
      <c r="G3572">
        <v>43.4</v>
      </c>
      <c r="H3572">
        <v>26</v>
      </c>
      <c r="I3572">
        <v>655349.97558600002</v>
      </c>
      <c r="J3572">
        <v>0.27500000000000002</v>
      </c>
      <c r="K3572">
        <v>-5.0000000000000001E-3</v>
      </c>
      <c r="L3572">
        <v>-9.8049999999999997</v>
      </c>
      <c r="M3572">
        <v>3.0093000000000002E-2</v>
      </c>
      <c r="N3572">
        <v>1.3337999999999999E-2</v>
      </c>
      <c r="O3572">
        <v>5.7486000000000002E-2</v>
      </c>
      <c r="P3572">
        <v>0.23455100000000001</v>
      </c>
      <c r="Q3572">
        <v>-0.49284899999999998</v>
      </c>
      <c r="R3572">
        <v>0.44435000000000002</v>
      </c>
      <c r="S3572">
        <v>-3.7999999999999999E-2</v>
      </c>
      <c r="T3572">
        <v>1.5329999999999999</v>
      </c>
      <c r="U3572">
        <v>179.92599999999999</v>
      </c>
      <c r="V3572">
        <v>48.418218433</v>
      </c>
      <c r="W3572">
        <v>-4.4719817610000003</v>
      </c>
      <c r="X3572">
        <v>96.88</v>
      </c>
      <c r="Y3572">
        <v>7.1999999999999995E-2</v>
      </c>
      <c r="Z3572">
        <v>-0.10299999999999999</v>
      </c>
      <c r="AA3572">
        <v>-0.13600000000000001</v>
      </c>
      <c r="AB3572">
        <v>179.468414</v>
      </c>
      <c r="AD3572">
        <f t="shared" si="220"/>
        <v>71.399999999999977</v>
      </c>
      <c r="AE3572">
        <f t="shared" si="221"/>
        <v>179.92599999999993</v>
      </c>
      <c r="AF3572">
        <f t="shared" si="222"/>
        <v>179.46841399999994</v>
      </c>
      <c r="AG3572">
        <f t="shared" si="223"/>
        <v>5.7486000000000002E-2</v>
      </c>
    </row>
    <row r="3573" spans="1:33" x14ac:dyDescent="0.25">
      <c r="A3573">
        <v>860695</v>
      </c>
      <c r="B3573">
        <v>483901.42</v>
      </c>
      <c r="C3573">
        <v>483883420</v>
      </c>
      <c r="D3573" s="1">
        <v>44407</v>
      </c>
      <c r="E3573">
        <v>14</v>
      </c>
      <c r="F3573">
        <v>24</v>
      </c>
      <c r="G3573">
        <v>43.42</v>
      </c>
      <c r="H3573">
        <v>26</v>
      </c>
      <c r="I3573">
        <v>655349.97558600002</v>
      </c>
      <c r="J3573">
        <v>0.27400000000000002</v>
      </c>
      <c r="K3573">
        <v>-7.0000000000000001E-3</v>
      </c>
      <c r="L3573">
        <v>-9.8049999999999997</v>
      </c>
      <c r="M3573">
        <v>7.6993000000000006E-2</v>
      </c>
      <c r="N3573">
        <v>-0.11387</v>
      </c>
      <c r="O3573">
        <v>1.485E-3</v>
      </c>
      <c r="P3573">
        <v>0.23153499999999999</v>
      </c>
      <c r="Q3573">
        <v>-0.49209399999999998</v>
      </c>
      <c r="R3573">
        <v>0.44359100000000001</v>
      </c>
      <c r="S3573">
        <v>-3.6999999999999998E-2</v>
      </c>
      <c r="T3573">
        <v>1.5309999999999999</v>
      </c>
      <c r="U3573">
        <v>179.92599999999999</v>
      </c>
      <c r="V3573">
        <v>48.418218420999999</v>
      </c>
      <c r="W3573">
        <v>-4.4719817329999998</v>
      </c>
      <c r="X3573">
        <v>96.882999999999996</v>
      </c>
      <c r="Y3573">
        <v>7.1999999999999995E-2</v>
      </c>
      <c r="Z3573">
        <v>-0.104</v>
      </c>
      <c r="AA3573">
        <v>-0.13600000000000001</v>
      </c>
      <c r="AB3573">
        <v>179.468414</v>
      </c>
      <c r="AD3573">
        <f t="shared" si="220"/>
        <v>71.420000000000073</v>
      </c>
      <c r="AE3573">
        <f t="shared" si="221"/>
        <v>179.92599999999993</v>
      </c>
      <c r="AF3573">
        <f t="shared" si="222"/>
        <v>179.46841399999994</v>
      </c>
      <c r="AG3573">
        <f t="shared" si="223"/>
        <v>1.485E-3</v>
      </c>
    </row>
    <row r="3574" spans="1:33" x14ac:dyDescent="0.25">
      <c r="A3574">
        <v>860715</v>
      </c>
      <c r="B3574">
        <v>483901.44</v>
      </c>
      <c r="C3574">
        <v>483883440</v>
      </c>
      <c r="D3574" s="1">
        <v>44407</v>
      </c>
      <c r="E3574">
        <v>14</v>
      </c>
      <c r="F3574">
        <v>24</v>
      </c>
      <c r="G3574">
        <v>43.44</v>
      </c>
      <c r="H3574">
        <v>26</v>
      </c>
      <c r="I3574">
        <v>655349.97558600002</v>
      </c>
      <c r="J3574">
        <v>0.26900000000000002</v>
      </c>
      <c r="K3574">
        <v>-1.2999999999999999E-2</v>
      </c>
      <c r="L3574">
        <v>-9.81</v>
      </c>
      <c r="M3574">
        <v>4.2569000000000003E-2</v>
      </c>
      <c r="N3574">
        <v>-0.20236699999999999</v>
      </c>
      <c r="O3574">
        <v>-4.8628999999999999E-2</v>
      </c>
      <c r="P3574">
        <v>0.23191200000000001</v>
      </c>
      <c r="Q3574">
        <v>-0.49247099999999999</v>
      </c>
      <c r="R3574">
        <v>0.44340099999999999</v>
      </c>
      <c r="S3574">
        <v>-3.6999999999999998E-2</v>
      </c>
      <c r="T3574">
        <v>1.528</v>
      </c>
      <c r="U3574">
        <v>179.92599999999999</v>
      </c>
      <c r="V3574">
        <v>48.418218408999998</v>
      </c>
      <c r="W3574">
        <v>-4.4719817050000001</v>
      </c>
      <c r="X3574">
        <v>96.885999999999996</v>
      </c>
      <c r="Y3574">
        <v>7.1999999999999995E-2</v>
      </c>
      <c r="Z3574">
        <v>-0.104</v>
      </c>
      <c r="AA3574">
        <v>-0.13600000000000001</v>
      </c>
      <c r="AB3574">
        <v>179.468414</v>
      </c>
      <c r="AD3574">
        <f t="shared" si="220"/>
        <v>71.440000000000055</v>
      </c>
      <c r="AE3574">
        <f t="shared" si="221"/>
        <v>179.92599999999993</v>
      </c>
      <c r="AF3574">
        <f t="shared" si="222"/>
        <v>179.46841399999994</v>
      </c>
      <c r="AG3574">
        <f t="shared" si="223"/>
        <v>-4.8628999999999999E-2</v>
      </c>
    </row>
    <row r="3575" spans="1:33" x14ac:dyDescent="0.25">
      <c r="A3575">
        <v>860735</v>
      </c>
      <c r="B3575">
        <v>483901.46</v>
      </c>
      <c r="C3575">
        <v>483883460</v>
      </c>
      <c r="D3575" s="1">
        <v>44407</v>
      </c>
      <c r="E3575">
        <v>14</v>
      </c>
      <c r="F3575">
        <v>24</v>
      </c>
      <c r="G3575">
        <v>43.46</v>
      </c>
      <c r="H3575">
        <v>26</v>
      </c>
      <c r="I3575">
        <v>655349.97558600002</v>
      </c>
      <c r="J3575">
        <v>0.26400000000000001</v>
      </c>
      <c r="K3575">
        <v>-1.0999999999999999E-2</v>
      </c>
      <c r="L3575">
        <v>-9.8160000000000007</v>
      </c>
      <c r="M3575">
        <v>3.4062000000000002E-2</v>
      </c>
      <c r="N3575">
        <v>-0.12898499999999999</v>
      </c>
      <c r="O3575">
        <v>-7.0601999999999998E-2</v>
      </c>
      <c r="P3575">
        <v>0.23341999999999999</v>
      </c>
      <c r="Q3575">
        <v>-0.493226</v>
      </c>
      <c r="R3575">
        <v>0.44340099999999999</v>
      </c>
      <c r="S3575">
        <v>-3.6999999999999998E-2</v>
      </c>
      <c r="T3575">
        <v>1.526</v>
      </c>
      <c r="U3575">
        <v>179.92400000000001</v>
      </c>
      <c r="V3575">
        <v>48.418218406999998</v>
      </c>
      <c r="W3575">
        <v>-4.4719818260000004</v>
      </c>
      <c r="X3575">
        <v>96.876000000000005</v>
      </c>
      <c r="Y3575">
        <v>7.1999999999999995E-2</v>
      </c>
      <c r="Z3575">
        <v>-0.10199999999999999</v>
      </c>
      <c r="AA3575">
        <v>-0.13600000000000001</v>
      </c>
      <c r="AB3575">
        <v>179.468414</v>
      </c>
      <c r="AD3575">
        <f t="shared" si="220"/>
        <v>71.460000000000036</v>
      </c>
      <c r="AE3575">
        <f t="shared" si="221"/>
        <v>179.92399999999998</v>
      </c>
      <c r="AF3575">
        <f t="shared" si="222"/>
        <v>179.46841399999994</v>
      </c>
      <c r="AG3575">
        <f t="shared" si="223"/>
        <v>-7.0601999999999998E-2</v>
      </c>
    </row>
    <row r="3576" spans="1:33" x14ac:dyDescent="0.25">
      <c r="A3576">
        <v>860755</v>
      </c>
      <c r="B3576">
        <v>483901.48</v>
      </c>
      <c r="C3576">
        <v>483883480</v>
      </c>
      <c r="D3576" s="1">
        <v>44407</v>
      </c>
      <c r="E3576">
        <v>14</v>
      </c>
      <c r="F3576">
        <v>24</v>
      </c>
      <c r="G3576">
        <v>43.48</v>
      </c>
      <c r="H3576">
        <v>26</v>
      </c>
      <c r="I3576">
        <v>655349.97558600002</v>
      </c>
      <c r="J3576">
        <v>0.26100000000000001</v>
      </c>
      <c r="K3576">
        <v>-4.0000000000000001E-3</v>
      </c>
      <c r="L3576">
        <v>-9.82</v>
      </c>
      <c r="M3576">
        <v>-1.9078999999999999E-2</v>
      </c>
      <c r="N3576">
        <v>-6.5077999999999997E-2</v>
      </c>
      <c r="O3576">
        <v>-7.6725000000000002E-2</v>
      </c>
      <c r="P3576">
        <v>0.23323199999999999</v>
      </c>
      <c r="Q3576">
        <v>-0.49397999999999997</v>
      </c>
      <c r="R3576">
        <v>0.44340099999999999</v>
      </c>
      <c r="S3576">
        <v>-3.5999999999999997E-2</v>
      </c>
      <c r="T3576">
        <v>1.5249999999999999</v>
      </c>
      <c r="U3576">
        <v>179.923</v>
      </c>
      <c r="V3576">
        <v>48.418218404999998</v>
      </c>
      <c r="W3576">
        <v>-4.4719819479999998</v>
      </c>
      <c r="X3576">
        <v>96.867000000000004</v>
      </c>
      <c r="Y3576">
        <v>7.1999999999999995E-2</v>
      </c>
      <c r="Z3576">
        <v>-0.10100000000000001</v>
      </c>
      <c r="AA3576">
        <v>-0.13500000000000001</v>
      </c>
      <c r="AB3576">
        <v>179.468414</v>
      </c>
      <c r="AD3576">
        <f t="shared" si="220"/>
        <v>71.480000000000018</v>
      </c>
      <c r="AE3576">
        <f t="shared" si="221"/>
        <v>179.923</v>
      </c>
      <c r="AF3576">
        <f t="shared" si="222"/>
        <v>179.46841399999994</v>
      </c>
      <c r="AG3576">
        <f t="shared" si="223"/>
        <v>-7.6725000000000002E-2</v>
      </c>
    </row>
    <row r="3577" spans="1:33" x14ac:dyDescent="0.25">
      <c r="A3577">
        <v>860775</v>
      </c>
      <c r="B3577">
        <v>483901.5</v>
      </c>
      <c r="C3577">
        <v>483883500</v>
      </c>
      <c r="D3577" s="1">
        <v>44407</v>
      </c>
      <c r="E3577">
        <v>14</v>
      </c>
      <c r="F3577">
        <v>24</v>
      </c>
      <c r="G3577">
        <v>43.5</v>
      </c>
      <c r="H3577">
        <v>26</v>
      </c>
      <c r="I3577">
        <v>655349.97558600002</v>
      </c>
      <c r="J3577">
        <v>0.26300000000000001</v>
      </c>
      <c r="K3577">
        <v>2E-3</v>
      </c>
      <c r="L3577">
        <v>-9.8170000000000002</v>
      </c>
      <c r="M3577">
        <v>-1.0269E-2</v>
      </c>
      <c r="N3577">
        <v>6.1678999999999998E-2</v>
      </c>
      <c r="O3577">
        <v>-1.0031999999999999E-2</v>
      </c>
      <c r="P3577">
        <v>0.23247699999999999</v>
      </c>
      <c r="Q3577">
        <v>-0.49473499999999998</v>
      </c>
      <c r="R3577">
        <v>0.44340099999999999</v>
      </c>
      <c r="S3577">
        <v>-3.6999999999999998E-2</v>
      </c>
      <c r="T3577">
        <v>1.5269999999999999</v>
      </c>
      <c r="U3577">
        <v>179.916</v>
      </c>
      <c r="V3577">
        <v>48.418218392999997</v>
      </c>
      <c r="W3577">
        <v>-4.4719819169999999</v>
      </c>
      <c r="X3577">
        <v>96.869</v>
      </c>
      <c r="Y3577">
        <v>7.1999999999999995E-2</v>
      </c>
      <c r="Z3577">
        <v>-0.10100000000000001</v>
      </c>
      <c r="AA3577">
        <v>-0.13600000000000001</v>
      </c>
      <c r="AB3577">
        <v>179.468414</v>
      </c>
      <c r="AD3577">
        <f t="shared" si="220"/>
        <v>71.5</v>
      </c>
      <c r="AE3577">
        <f t="shared" si="221"/>
        <v>179.91599999999994</v>
      </c>
      <c r="AF3577">
        <f t="shared" si="222"/>
        <v>179.46841399999994</v>
      </c>
      <c r="AG3577">
        <f t="shared" si="223"/>
        <v>-1.0031999999999999E-2</v>
      </c>
    </row>
    <row r="3578" spans="1:33" x14ac:dyDescent="0.25">
      <c r="A3578">
        <v>860795</v>
      </c>
      <c r="B3578">
        <v>483901.52</v>
      </c>
      <c r="C3578">
        <v>483883520</v>
      </c>
      <c r="D3578" s="1">
        <v>44407</v>
      </c>
      <c r="E3578">
        <v>14</v>
      </c>
      <c r="F3578">
        <v>24</v>
      </c>
      <c r="G3578">
        <v>43.52</v>
      </c>
      <c r="H3578">
        <v>26</v>
      </c>
      <c r="I3578">
        <v>655349.97558600002</v>
      </c>
      <c r="J3578">
        <v>0.26900000000000002</v>
      </c>
      <c r="K3578">
        <v>-5.0000000000000001E-3</v>
      </c>
      <c r="L3578">
        <v>-9.8130000000000006</v>
      </c>
      <c r="M3578">
        <v>2.4032999999999999E-2</v>
      </c>
      <c r="N3578">
        <v>8.6983000000000005E-2</v>
      </c>
      <c r="O3578">
        <v>4.44E-4</v>
      </c>
      <c r="P3578">
        <v>0.23341999999999999</v>
      </c>
      <c r="Q3578">
        <v>-0.49435800000000002</v>
      </c>
      <c r="R3578">
        <v>0.44226199999999999</v>
      </c>
      <c r="S3578">
        <v>-3.6999999999999998E-2</v>
      </c>
      <c r="T3578">
        <v>1.53</v>
      </c>
      <c r="U3578">
        <v>179.916</v>
      </c>
      <c r="V3578">
        <v>48.418218379999999</v>
      </c>
      <c r="W3578">
        <v>-4.471981886</v>
      </c>
      <c r="X3578">
        <v>96.872</v>
      </c>
      <c r="Y3578">
        <v>7.1999999999999995E-2</v>
      </c>
      <c r="Z3578">
        <v>-0.10100000000000001</v>
      </c>
      <c r="AA3578">
        <v>-0.13600000000000001</v>
      </c>
      <c r="AB3578">
        <v>179.468414</v>
      </c>
      <c r="AD3578">
        <f t="shared" si="220"/>
        <v>71.519999999999982</v>
      </c>
      <c r="AE3578">
        <f t="shared" si="221"/>
        <v>179.91599999999994</v>
      </c>
      <c r="AF3578">
        <f t="shared" si="222"/>
        <v>179.46841399999994</v>
      </c>
      <c r="AG3578">
        <f t="shared" si="223"/>
        <v>4.44E-4</v>
      </c>
    </row>
    <row r="3579" spans="1:33" x14ac:dyDescent="0.25">
      <c r="A3579">
        <v>860815</v>
      </c>
      <c r="B3579">
        <v>483901.54</v>
      </c>
      <c r="C3579">
        <v>483883540</v>
      </c>
      <c r="D3579" s="1">
        <v>44407</v>
      </c>
      <c r="E3579">
        <v>14</v>
      </c>
      <c r="F3579">
        <v>24</v>
      </c>
      <c r="G3579">
        <v>43.54</v>
      </c>
      <c r="H3579">
        <v>26</v>
      </c>
      <c r="I3579">
        <v>655349.97558600002</v>
      </c>
      <c r="J3579">
        <v>0.27300000000000002</v>
      </c>
      <c r="K3579">
        <v>-5.0000000000000001E-3</v>
      </c>
      <c r="L3579">
        <v>-9.8070000000000004</v>
      </c>
      <c r="M3579">
        <v>3.1968000000000003E-2</v>
      </c>
      <c r="N3579">
        <v>5.6037999999999998E-2</v>
      </c>
      <c r="O3579">
        <v>4.1202999999999997E-2</v>
      </c>
      <c r="P3579">
        <v>0.234928</v>
      </c>
      <c r="Q3579">
        <v>-0.49360300000000001</v>
      </c>
      <c r="R3579">
        <v>0.44074400000000002</v>
      </c>
      <c r="S3579">
        <v>-3.5999999999999997E-2</v>
      </c>
      <c r="T3579">
        <v>1.532</v>
      </c>
      <c r="U3579">
        <v>179.917</v>
      </c>
      <c r="V3579">
        <v>48.418218367999998</v>
      </c>
      <c r="W3579">
        <v>-4.4719818580000004</v>
      </c>
      <c r="X3579">
        <v>96.875</v>
      </c>
      <c r="Y3579">
        <v>7.1999999999999995E-2</v>
      </c>
      <c r="Z3579">
        <v>-0.10199999999999999</v>
      </c>
      <c r="AA3579">
        <v>-0.13600000000000001</v>
      </c>
      <c r="AB3579">
        <v>179.468414</v>
      </c>
      <c r="AD3579">
        <f t="shared" si="220"/>
        <v>71.540000000000077</v>
      </c>
      <c r="AE3579">
        <f t="shared" si="221"/>
        <v>179.91700000000003</v>
      </c>
      <c r="AF3579">
        <f t="shared" si="222"/>
        <v>179.46841399999994</v>
      </c>
      <c r="AG3579">
        <f t="shared" si="223"/>
        <v>4.1202999999999997E-2</v>
      </c>
    </row>
    <row r="3580" spans="1:33" x14ac:dyDescent="0.25">
      <c r="A3580">
        <v>860835</v>
      </c>
      <c r="B3580">
        <v>483901.56</v>
      </c>
      <c r="C3580">
        <v>483883560</v>
      </c>
      <c r="D3580" s="1">
        <v>44407</v>
      </c>
      <c r="E3580">
        <v>14</v>
      </c>
      <c r="F3580">
        <v>24</v>
      </c>
      <c r="G3580">
        <v>43.56</v>
      </c>
      <c r="H3580">
        <v>26</v>
      </c>
      <c r="I3580">
        <v>655349.97558600002</v>
      </c>
      <c r="J3580">
        <v>0.27200000000000002</v>
      </c>
      <c r="K3580">
        <v>-8.9999999999999993E-3</v>
      </c>
      <c r="L3580">
        <v>-9.8049999999999997</v>
      </c>
      <c r="M3580">
        <v>3.7425E-2</v>
      </c>
      <c r="N3580">
        <v>-4.2132000000000003E-2</v>
      </c>
      <c r="O3580">
        <v>3.2218999999999998E-2</v>
      </c>
      <c r="P3580">
        <v>0.23417399999999999</v>
      </c>
      <c r="Q3580">
        <v>-0.49228300000000003</v>
      </c>
      <c r="R3580">
        <v>0.44093399999999999</v>
      </c>
      <c r="S3580">
        <v>-3.6999999999999998E-2</v>
      </c>
      <c r="T3580">
        <v>1.5309999999999999</v>
      </c>
      <c r="U3580">
        <v>179.91800000000001</v>
      </c>
      <c r="V3580">
        <v>48.418218355</v>
      </c>
      <c r="W3580">
        <v>-4.4719818299999998</v>
      </c>
      <c r="X3580">
        <v>96.878</v>
      </c>
      <c r="Y3580">
        <v>7.2999999999999995E-2</v>
      </c>
      <c r="Z3580">
        <v>-0.10199999999999999</v>
      </c>
      <c r="AA3580">
        <v>-0.13600000000000001</v>
      </c>
      <c r="AB3580">
        <v>179.468414</v>
      </c>
      <c r="AD3580">
        <f t="shared" si="220"/>
        <v>71.560000000000059</v>
      </c>
      <c r="AE3580">
        <f t="shared" si="221"/>
        <v>179.91800000000001</v>
      </c>
      <c r="AF3580">
        <f t="shared" si="222"/>
        <v>179.46841399999994</v>
      </c>
      <c r="AG3580">
        <f t="shared" si="223"/>
        <v>3.2218999999999998E-2</v>
      </c>
    </row>
    <row r="3581" spans="1:33" x14ac:dyDescent="0.25">
      <c r="A3581">
        <v>860855</v>
      </c>
      <c r="B3581">
        <v>483901.58</v>
      </c>
      <c r="C3581">
        <v>483883580</v>
      </c>
      <c r="D3581" s="1">
        <v>44407</v>
      </c>
      <c r="E3581">
        <v>14</v>
      </c>
      <c r="F3581">
        <v>24</v>
      </c>
      <c r="G3581">
        <v>43.58</v>
      </c>
      <c r="H3581">
        <v>26</v>
      </c>
      <c r="I3581">
        <v>655349.97558600002</v>
      </c>
      <c r="J3581">
        <v>0.27</v>
      </c>
      <c r="K3581">
        <v>-1.0999999999999999E-2</v>
      </c>
      <c r="L3581">
        <v>-9.8079999999999998</v>
      </c>
      <c r="M3581">
        <v>1.2251E-2</v>
      </c>
      <c r="N3581">
        <v>-0.19209200000000001</v>
      </c>
      <c r="O3581">
        <v>-4.0009999999999997E-2</v>
      </c>
      <c r="P3581">
        <v>0.23266600000000001</v>
      </c>
      <c r="Q3581">
        <v>-0.49077399999999999</v>
      </c>
      <c r="R3581">
        <v>0.441693</v>
      </c>
      <c r="S3581">
        <v>-3.5999999999999997E-2</v>
      </c>
      <c r="T3581">
        <v>1.528</v>
      </c>
      <c r="U3581">
        <v>179.917</v>
      </c>
      <c r="V3581">
        <v>48.418218342999999</v>
      </c>
      <c r="W3581">
        <v>-4.4719818020000002</v>
      </c>
      <c r="X3581">
        <v>96.88</v>
      </c>
      <c r="Y3581">
        <v>7.2999999999999995E-2</v>
      </c>
      <c r="Z3581">
        <v>-0.10199999999999999</v>
      </c>
      <c r="AA3581">
        <v>-0.13600000000000001</v>
      </c>
      <c r="AB3581">
        <v>179.468414</v>
      </c>
      <c r="AD3581">
        <f t="shared" si="220"/>
        <v>71.580000000000041</v>
      </c>
      <c r="AE3581">
        <f t="shared" si="221"/>
        <v>179.91700000000003</v>
      </c>
      <c r="AF3581">
        <f t="shared" si="222"/>
        <v>179.46841399999994</v>
      </c>
      <c r="AG3581">
        <f t="shared" si="223"/>
        <v>-4.0009999999999997E-2</v>
      </c>
    </row>
    <row r="3582" spans="1:33" x14ac:dyDescent="0.25">
      <c r="A3582">
        <v>860875</v>
      </c>
      <c r="B3582">
        <v>483901.6</v>
      </c>
      <c r="C3582">
        <v>483883600</v>
      </c>
      <c r="D3582" s="1">
        <v>44407</v>
      </c>
      <c r="E3582">
        <v>14</v>
      </c>
      <c r="F3582">
        <v>24</v>
      </c>
      <c r="G3582">
        <v>43.6</v>
      </c>
      <c r="H3582">
        <v>26</v>
      </c>
      <c r="I3582">
        <v>655349.97558600002</v>
      </c>
      <c r="J3582">
        <v>0.26700000000000002</v>
      </c>
      <c r="K3582">
        <v>-7.0000000000000001E-3</v>
      </c>
      <c r="L3582">
        <v>-9.8149999999999995</v>
      </c>
      <c r="M3582">
        <v>5.9413000000000001E-2</v>
      </c>
      <c r="N3582">
        <v>-0.17413300000000001</v>
      </c>
      <c r="O3582">
        <v>-7.5996999999999995E-2</v>
      </c>
      <c r="P3582">
        <v>0.23172300000000001</v>
      </c>
      <c r="Q3582">
        <v>-0.49265999999999999</v>
      </c>
      <c r="R3582">
        <v>0.44188300000000003</v>
      </c>
      <c r="S3582">
        <v>-3.5999999999999997E-2</v>
      </c>
      <c r="T3582">
        <v>1.526</v>
      </c>
      <c r="U3582">
        <v>179.917</v>
      </c>
      <c r="V3582">
        <v>48.418218330000002</v>
      </c>
      <c r="W3582">
        <v>-4.4719817739999996</v>
      </c>
      <c r="X3582">
        <v>96.882999999999996</v>
      </c>
      <c r="Y3582">
        <v>7.2999999999999995E-2</v>
      </c>
      <c r="Z3582">
        <v>-0.10299999999999999</v>
      </c>
      <c r="AA3582">
        <v>-0.13600000000000001</v>
      </c>
      <c r="AB3582">
        <v>179.52882399999999</v>
      </c>
      <c r="AD3582">
        <f t="shared" si="220"/>
        <v>71.600000000000023</v>
      </c>
      <c r="AE3582">
        <f t="shared" si="221"/>
        <v>179.91700000000003</v>
      </c>
      <c r="AF3582">
        <f t="shared" si="222"/>
        <v>179.52882399999999</v>
      </c>
      <c r="AG3582">
        <f t="shared" si="223"/>
        <v>-7.5996999999999995E-2</v>
      </c>
    </row>
    <row r="3583" spans="1:33" x14ac:dyDescent="0.25">
      <c r="A3583">
        <v>860895</v>
      </c>
      <c r="B3583">
        <v>483901.62</v>
      </c>
      <c r="C3583">
        <v>483883620</v>
      </c>
      <c r="D3583" s="1">
        <v>44407</v>
      </c>
      <c r="E3583">
        <v>14</v>
      </c>
      <c r="F3583">
        <v>24</v>
      </c>
      <c r="G3583">
        <v>43.62</v>
      </c>
      <c r="H3583">
        <v>26</v>
      </c>
      <c r="I3583">
        <v>655349.97558600002</v>
      </c>
      <c r="J3583">
        <v>0.26500000000000001</v>
      </c>
      <c r="K3583">
        <v>-8.9999999999999993E-3</v>
      </c>
      <c r="L3583">
        <v>-9.8190000000000008</v>
      </c>
      <c r="M3583">
        <v>2.5999999999999998E-4</v>
      </c>
      <c r="N3583">
        <v>-8.9649999999999994E-2</v>
      </c>
      <c r="O3583">
        <v>-4.6560999999999998E-2</v>
      </c>
      <c r="P3583">
        <v>0.23096900000000001</v>
      </c>
      <c r="Q3583">
        <v>-0.49567800000000001</v>
      </c>
      <c r="R3583">
        <v>0.44188300000000003</v>
      </c>
      <c r="S3583">
        <v>-3.5999999999999997E-2</v>
      </c>
      <c r="T3583">
        <v>1.5249999999999999</v>
      </c>
      <c r="U3583">
        <v>179.91499999999999</v>
      </c>
      <c r="V3583">
        <v>48.418218318000001</v>
      </c>
      <c r="W3583">
        <v>-4.471981746</v>
      </c>
      <c r="X3583">
        <v>96.885999999999996</v>
      </c>
      <c r="Y3583">
        <v>7.2999999999999995E-2</v>
      </c>
      <c r="Z3583">
        <v>-0.10299999999999999</v>
      </c>
      <c r="AA3583">
        <v>-0.13600000000000001</v>
      </c>
      <c r="AB3583">
        <v>179.52882399999999</v>
      </c>
      <c r="AD3583">
        <f t="shared" si="220"/>
        <v>71.62</v>
      </c>
      <c r="AE3583">
        <f t="shared" si="221"/>
        <v>179.91499999999996</v>
      </c>
      <c r="AF3583">
        <f t="shared" si="222"/>
        <v>179.52882399999999</v>
      </c>
      <c r="AG3583">
        <f t="shared" si="223"/>
        <v>-4.6560999999999998E-2</v>
      </c>
    </row>
    <row r="3584" spans="1:33" x14ac:dyDescent="0.25">
      <c r="A3584">
        <v>860915</v>
      </c>
      <c r="B3584">
        <v>483901.64</v>
      </c>
      <c r="C3584">
        <v>483883640</v>
      </c>
      <c r="D3584" s="1">
        <v>44407</v>
      </c>
      <c r="E3584">
        <v>14</v>
      </c>
      <c r="F3584">
        <v>24</v>
      </c>
      <c r="G3584">
        <v>43.64</v>
      </c>
      <c r="H3584">
        <v>26</v>
      </c>
      <c r="I3584">
        <v>655349.97558600002</v>
      </c>
      <c r="J3584">
        <v>0.26200000000000001</v>
      </c>
      <c r="K3584">
        <v>-7.0000000000000001E-3</v>
      </c>
      <c r="L3584">
        <v>-9.8190000000000008</v>
      </c>
      <c r="M3584">
        <v>1.6721E-2</v>
      </c>
      <c r="N3584">
        <v>-2.3963999999999999E-2</v>
      </c>
      <c r="O3584">
        <v>-5.6516999999999998E-2</v>
      </c>
      <c r="P3584">
        <v>0.230216</v>
      </c>
      <c r="Q3584">
        <v>-0.49643500000000002</v>
      </c>
      <c r="R3584">
        <v>0.44017699999999998</v>
      </c>
      <c r="S3584">
        <v>-3.6999999999999998E-2</v>
      </c>
      <c r="T3584">
        <v>1.5249999999999999</v>
      </c>
      <c r="U3584">
        <v>179.91499999999999</v>
      </c>
      <c r="V3584">
        <v>48.418218306</v>
      </c>
      <c r="W3584">
        <v>-4.4719817180000003</v>
      </c>
      <c r="X3584">
        <v>96.888999999999996</v>
      </c>
      <c r="Y3584">
        <v>7.2999999999999995E-2</v>
      </c>
      <c r="Z3584">
        <v>-0.10299999999999999</v>
      </c>
      <c r="AA3584">
        <v>-0.13600000000000001</v>
      </c>
      <c r="AB3584">
        <v>179.52882399999999</v>
      </c>
      <c r="AD3584">
        <f t="shared" si="220"/>
        <v>71.639999999999986</v>
      </c>
      <c r="AE3584">
        <f t="shared" si="221"/>
        <v>179.91499999999996</v>
      </c>
      <c r="AF3584">
        <f t="shared" si="222"/>
        <v>179.52882399999999</v>
      </c>
      <c r="AG3584">
        <f t="shared" si="223"/>
        <v>-5.6516999999999998E-2</v>
      </c>
    </row>
    <row r="3585" spans="1:33" x14ac:dyDescent="0.25">
      <c r="A3585">
        <v>860935</v>
      </c>
      <c r="B3585">
        <v>483901.66</v>
      </c>
      <c r="C3585">
        <v>483883660</v>
      </c>
      <c r="D3585" s="1">
        <v>44407</v>
      </c>
      <c r="E3585">
        <v>14</v>
      </c>
      <c r="F3585">
        <v>24</v>
      </c>
      <c r="G3585">
        <v>43.66</v>
      </c>
      <c r="H3585">
        <v>26</v>
      </c>
      <c r="I3585">
        <v>655349.97558600002</v>
      </c>
      <c r="J3585">
        <v>0.26500000000000001</v>
      </c>
      <c r="K3585">
        <v>-1E-3</v>
      </c>
      <c r="L3585">
        <v>-9.8149999999999995</v>
      </c>
      <c r="M3585">
        <v>-3.3548000000000001E-2</v>
      </c>
      <c r="N3585">
        <v>0.112218</v>
      </c>
      <c r="O3585">
        <v>1.6567999999999999E-2</v>
      </c>
      <c r="P3585">
        <v>0.229464</v>
      </c>
      <c r="Q3585">
        <v>-0.49643900000000002</v>
      </c>
      <c r="R3585">
        <v>0.43790299999999999</v>
      </c>
      <c r="S3585">
        <v>-3.7999999999999999E-2</v>
      </c>
      <c r="T3585">
        <v>1.5289999999999999</v>
      </c>
      <c r="U3585">
        <v>179.916</v>
      </c>
      <c r="V3585">
        <v>48.418218306999997</v>
      </c>
      <c r="W3585">
        <v>-4.4719818399999998</v>
      </c>
      <c r="X3585">
        <v>96.879000000000005</v>
      </c>
      <c r="Y3585">
        <v>7.2999999999999995E-2</v>
      </c>
      <c r="Z3585">
        <v>-0.10100000000000001</v>
      </c>
      <c r="AA3585">
        <v>-0.13600000000000001</v>
      </c>
      <c r="AB3585">
        <v>179.52882399999999</v>
      </c>
      <c r="AD3585">
        <f t="shared" si="220"/>
        <v>71.659999999999968</v>
      </c>
      <c r="AE3585">
        <f t="shared" si="221"/>
        <v>179.91599999999994</v>
      </c>
      <c r="AF3585">
        <f t="shared" si="222"/>
        <v>179.52882399999999</v>
      </c>
      <c r="AG3585">
        <f t="shared" si="223"/>
        <v>1.6567999999999999E-2</v>
      </c>
    </row>
    <row r="3586" spans="1:33" x14ac:dyDescent="0.25">
      <c r="A3586">
        <v>860955</v>
      </c>
      <c r="B3586">
        <v>483901.68</v>
      </c>
      <c r="C3586">
        <v>483883680</v>
      </c>
      <c r="D3586" s="1">
        <v>44407</v>
      </c>
      <c r="E3586">
        <v>14</v>
      </c>
      <c r="F3586">
        <v>24</v>
      </c>
      <c r="G3586">
        <v>43.68</v>
      </c>
      <c r="H3586">
        <v>26</v>
      </c>
      <c r="I3586">
        <v>655349.97558600002</v>
      </c>
      <c r="J3586">
        <v>0.26900000000000002</v>
      </c>
      <c r="K3586">
        <v>-4.0000000000000001E-3</v>
      </c>
      <c r="L3586">
        <v>-9.81</v>
      </c>
      <c r="M3586">
        <v>9.9970000000000007E-3</v>
      </c>
      <c r="N3586">
        <v>0.13914099999999999</v>
      </c>
      <c r="O3586">
        <v>4.4947000000000001E-2</v>
      </c>
      <c r="P3586">
        <v>0.23097100000000001</v>
      </c>
      <c r="Q3586">
        <v>-0.49587100000000001</v>
      </c>
      <c r="R3586">
        <v>0.438471</v>
      </c>
      <c r="S3586">
        <v>-3.6999999999999998E-2</v>
      </c>
      <c r="T3586">
        <v>1.5309999999999999</v>
      </c>
      <c r="U3586">
        <v>179.917</v>
      </c>
      <c r="V3586">
        <v>48.418218308</v>
      </c>
      <c r="W3586">
        <v>-4.4719819620000001</v>
      </c>
      <c r="X3586">
        <v>96.869</v>
      </c>
      <c r="Y3586">
        <v>7.2999999999999995E-2</v>
      </c>
      <c r="Z3586">
        <v>-0.1</v>
      </c>
      <c r="AA3586">
        <v>-0.13500000000000001</v>
      </c>
      <c r="AB3586">
        <v>179.52882399999999</v>
      </c>
      <c r="AD3586">
        <f t="shared" si="220"/>
        <v>71.680000000000064</v>
      </c>
      <c r="AE3586">
        <f t="shared" si="221"/>
        <v>179.91700000000003</v>
      </c>
      <c r="AF3586">
        <f t="shared" si="222"/>
        <v>179.52882399999999</v>
      </c>
      <c r="AG3586">
        <f t="shared" si="223"/>
        <v>4.4947000000000001E-2</v>
      </c>
    </row>
    <row r="3587" spans="1:33" x14ac:dyDescent="0.25">
      <c r="A3587">
        <v>860975</v>
      </c>
      <c r="B3587">
        <v>483901.7</v>
      </c>
      <c r="C3587">
        <v>483883700</v>
      </c>
      <c r="D3587" s="1">
        <v>44407</v>
      </c>
      <c r="E3587">
        <v>14</v>
      </c>
      <c r="F3587">
        <v>24</v>
      </c>
      <c r="G3587">
        <v>43.7</v>
      </c>
      <c r="H3587">
        <v>26</v>
      </c>
      <c r="I3587">
        <v>655349.97558600002</v>
      </c>
      <c r="J3587">
        <v>0.27200000000000002</v>
      </c>
      <c r="K3587">
        <v>-5.0000000000000001E-3</v>
      </c>
      <c r="L3587">
        <v>-9.8040000000000003</v>
      </c>
      <c r="M3587">
        <v>1.2999999999999999E-5</v>
      </c>
      <c r="N3587">
        <v>2.9086000000000001E-2</v>
      </c>
      <c r="O3587">
        <v>4.7992E-2</v>
      </c>
      <c r="P3587">
        <v>0.23323199999999999</v>
      </c>
      <c r="Q3587">
        <v>-0.49511300000000003</v>
      </c>
      <c r="R3587">
        <v>0.43998599999999999</v>
      </c>
      <c r="S3587">
        <v>-3.6999999999999998E-2</v>
      </c>
      <c r="T3587">
        <v>1.532</v>
      </c>
      <c r="U3587">
        <v>179.91200000000001</v>
      </c>
      <c r="V3587">
        <v>48.418218295000003</v>
      </c>
      <c r="W3587">
        <v>-4.4719819310000002</v>
      </c>
      <c r="X3587">
        <v>96.872</v>
      </c>
      <c r="Y3587">
        <v>7.2999999999999995E-2</v>
      </c>
      <c r="Z3587">
        <v>-0.1</v>
      </c>
      <c r="AA3587">
        <v>-0.13500000000000001</v>
      </c>
      <c r="AB3587">
        <v>179.52882399999999</v>
      </c>
      <c r="AD3587">
        <f t="shared" ref="AD3587:AD3650" si="224">A3587/1000-789.275</f>
        <v>71.700000000000045</v>
      </c>
      <c r="AE3587">
        <f t="shared" ref="AE3587:AE3650" si="225">MOD(MOD(U3587+180,360)+180,360)</f>
        <v>179.91200000000003</v>
      </c>
      <c r="AF3587">
        <f t="shared" ref="AF3587:AF3650" si="226">MOD(MOD(AB3587+180,360)+180,360)</f>
        <v>179.52882399999999</v>
      </c>
      <c r="AG3587">
        <f t="shared" ref="AG3587:AG3650" si="227">O3587</f>
        <v>4.7992E-2</v>
      </c>
    </row>
    <row r="3588" spans="1:33" x14ac:dyDescent="0.25">
      <c r="A3588">
        <v>860995</v>
      </c>
      <c r="B3588">
        <v>483901.72</v>
      </c>
      <c r="C3588">
        <v>483883720</v>
      </c>
      <c r="D3588" s="1">
        <v>44407</v>
      </c>
      <c r="E3588">
        <v>14</v>
      </c>
      <c r="F3588">
        <v>24</v>
      </c>
      <c r="G3588">
        <v>43.72</v>
      </c>
      <c r="H3588">
        <v>26</v>
      </c>
      <c r="I3588">
        <v>655349.97558600002</v>
      </c>
      <c r="J3588">
        <v>0.27400000000000002</v>
      </c>
      <c r="K3588">
        <v>-8.9999999999999993E-3</v>
      </c>
      <c r="L3588">
        <v>-9.8049999999999997</v>
      </c>
      <c r="M3588">
        <v>4.1051999999999998E-2</v>
      </c>
      <c r="N3588">
        <v>-8.6320999999999995E-2</v>
      </c>
      <c r="O3588">
        <v>-7.4850000000000003E-3</v>
      </c>
      <c r="P3588">
        <v>0.23266600000000001</v>
      </c>
      <c r="Q3588">
        <v>-0.494923</v>
      </c>
      <c r="R3588">
        <v>0.44036399999999998</v>
      </c>
      <c r="S3588">
        <v>-3.5999999999999997E-2</v>
      </c>
      <c r="T3588">
        <v>1.5309999999999999</v>
      </c>
      <c r="U3588">
        <v>179.91200000000001</v>
      </c>
      <c r="V3588">
        <v>48.418218283000002</v>
      </c>
      <c r="W3588">
        <v>-4.4719819010000004</v>
      </c>
      <c r="X3588">
        <v>96.875</v>
      </c>
      <c r="Y3588">
        <v>7.2999999999999995E-2</v>
      </c>
      <c r="Z3588">
        <v>-0.1</v>
      </c>
      <c r="AA3588">
        <v>-0.13500000000000001</v>
      </c>
      <c r="AB3588">
        <v>179.52882399999999</v>
      </c>
      <c r="AD3588">
        <f t="shared" si="224"/>
        <v>71.720000000000027</v>
      </c>
      <c r="AE3588">
        <f t="shared" si="225"/>
        <v>179.91200000000003</v>
      </c>
      <c r="AF3588">
        <f t="shared" si="226"/>
        <v>179.52882399999999</v>
      </c>
      <c r="AG3588">
        <f t="shared" si="227"/>
        <v>-7.4850000000000003E-3</v>
      </c>
    </row>
    <row r="3589" spans="1:33" x14ac:dyDescent="0.25">
      <c r="A3589">
        <v>861015</v>
      </c>
      <c r="B3589">
        <v>483901.74</v>
      </c>
      <c r="C3589">
        <v>483883740</v>
      </c>
      <c r="D3589" s="1">
        <v>44407</v>
      </c>
      <c r="E3589">
        <v>14</v>
      </c>
      <c r="F3589">
        <v>24</v>
      </c>
      <c r="G3589">
        <v>43.74</v>
      </c>
      <c r="H3589">
        <v>26</v>
      </c>
      <c r="I3589">
        <v>655349.97558600002</v>
      </c>
      <c r="J3589">
        <v>0.27300000000000002</v>
      </c>
      <c r="K3589">
        <v>-1.4E-2</v>
      </c>
      <c r="L3589">
        <v>-9.81</v>
      </c>
      <c r="M3589">
        <v>4.0322999999999998E-2</v>
      </c>
      <c r="N3589">
        <v>-0.16547999999999999</v>
      </c>
      <c r="O3589">
        <v>-2.9250000000000002E-2</v>
      </c>
      <c r="P3589">
        <v>0.231158</v>
      </c>
      <c r="Q3589">
        <v>-0.494923</v>
      </c>
      <c r="R3589">
        <v>0.44036399999999998</v>
      </c>
      <c r="S3589">
        <v>-3.5999999999999997E-2</v>
      </c>
      <c r="T3589">
        <v>1.528</v>
      </c>
      <c r="U3589">
        <v>179.911</v>
      </c>
      <c r="V3589">
        <v>48.418218269999997</v>
      </c>
      <c r="W3589">
        <v>-4.4719818729999998</v>
      </c>
      <c r="X3589">
        <v>96.876999999999995</v>
      </c>
      <c r="Y3589">
        <v>7.3999999999999996E-2</v>
      </c>
      <c r="Z3589">
        <v>-0.10100000000000001</v>
      </c>
      <c r="AA3589">
        <v>-0.13500000000000001</v>
      </c>
      <c r="AB3589">
        <v>179.52882399999999</v>
      </c>
      <c r="AD3589">
        <f t="shared" si="224"/>
        <v>71.740000000000009</v>
      </c>
      <c r="AE3589">
        <f t="shared" si="225"/>
        <v>179.91100000000006</v>
      </c>
      <c r="AF3589">
        <f t="shared" si="226"/>
        <v>179.52882399999999</v>
      </c>
      <c r="AG3589">
        <f t="shared" si="227"/>
        <v>-2.9250000000000002E-2</v>
      </c>
    </row>
    <row r="3590" spans="1:33" x14ac:dyDescent="0.25">
      <c r="A3590">
        <v>861035</v>
      </c>
      <c r="B3590">
        <v>483901.76</v>
      </c>
      <c r="C3590">
        <v>483883760</v>
      </c>
      <c r="D3590" s="1">
        <v>44407</v>
      </c>
      <c r="E3590">
        <v>14</v>
      </c>
      <c r="F3590">
        <v>24</v>
      </c>
      <c r="G3590">
        <v>43.76</v>
      </c>
      <c r="H3590">
        <v>26</v>
      </c>
      <c r="I3590">
        <v>655349.97558600002</v>
      </c>
      <c r="J3590">
        <v>0.26500000000000001</v>
      </c>
      <c r="K3590">
        <v>-8.0000000000000002E-3</v>
      </c>
      <c r="L3590">
        <v>-9.8149999999999995</v>
      </c>
      <c r="M3590">
        <v>2.8990999999999999E-2</v>
      </c>
      <c r="N3590">
        <v>-0.162665</v>
      </c>
      <c r="O3590">
        <v>-9.8799999999999999E-2</v>
      </c>
      <c r="P3590">
        <v>0.23360900000000001</v>
      </c>
      <c r="Q3590">
        <v>-0.49435800000000002</v>
      </c>
      <c r="R3590">
        <v>0.44150299999999998</v>
      </c>
      <c r="S3590">
        <v>-3.6999999999999998E-2</v>
      </c>
      <c r="T3590">
        <v>1.526</v>
      </c>
      <c r="U3590">
        <v>179.91</v>
      </c>
      <c r="V3590">
        <v>48.418218256999999</v>
      </c>
      <c r="W3590">
        <v>-4.4719818450000002</v>
      </c>
      <c r="X3590">
        <v>96.88</v>
      </c>
      <c r="Y3590">
        <v>7.3999999999999996E-2</v>
      </c>
      <c r="Z3590">
        <v>-0.10100000000000001</v>
      </c>
      <c r="AA3590">
        <v>-0.13500000000000001</v>
      </c>
      <c r="AB3590">
        <v>179.52882399999999</v>
      </c>
      <c r="AD3590">
        <f t="shared" si="224"/>
        <v>71.759999999999991</v>
      </c>
      <c r="AE3590">
        <f t="shared" si="225"/>
        <v>179.90999999999997</v>
      </c>
      <c r="AF3590">
        <f t="shared" si="226"/>
        <v>179.52882399999999</v>
      </c>
      <c r="AG3590">
        <f t="shared" si="227"/>
        <v>-9.8799999999999999E-2</v>
      </c>
    </row>
    <row r="3591" spans="1:33" x14ac:dyDescent="0.25">
      <c r="A3591">
        <v>861055</v>
      </c>
      <c r="B3591">
        <v>483901.78</v>
      </c>
      <c r="C3591">
        <v>483883780</v>
      </c>
      <c r="D3591" s="1">
        <v>44407</v>
      </c>
      <c r="E3591">
        <v>14</v>
      </c>
      <c r="F3591">
        <v>24</v>
      </c>
      <c r="G3591">
        <v>43.78</v>
      </c>
      <c r="H3591">
        <v>26</v>
      </c>
      <c r="I3591">
        <v>655349.97558600002</v>
      </c>
      <c r="J3591">
        <v>0.26200000000000001</v>
      </c>
      <c r="K3591">
        <v>-2E-3</v>
      </c>
      <c r="L3591">
        <v>-9.8209999999999997</v>
      </c>
      <c r="M3591">
        <v>-2.3959000000000001E-2</v>
      </c>
      <c r="N3591">
        <v>-6.0395999999999998E-2</v>
      </c>
      <c r="O3591">
        <v>-5.2165000000000003E-2</v>
      </c>
      <c r="P3591">
        <v>0.23738000000000001</v>
      </c>
      <c r="Q3591">
        <v>-0.49360300000000001</v>
      </c>
      <c r="R3591">
        <v>0.44302200000000003</v>
      </c>
      <c r="S3591">
        <v>-3.6999999999999998E-2</v>
      </c>
      <c r="T3591">
        <v>1.5249999999999999</v>
      </c>
      <c r="U3591">
        <v>179.90899999999999</v>
      </c>
      <c r="V3591">
        <v>48.418218244999998</v>
      </c>
      <c r="W3591">
        <v>-4.4719818169999996</v>
      </c>
      <c r="X3591">
        <v>96.882999999999996</v>
      </c>
      <c r="Y3591">
        <v>7.3999999999999996E-2</v>
      </c>
      <c r="Z3591">
        <v>-0.10100000000000001</v>
      </c>
      <c r="AA3591">
        <v>-0.13500000000000001</v>
      </c>
      <c r="AB3591">
        <v>179.52882399999999</v>
      </c>
      <c r="AD3591">
        <f t="shared" si="224"/>
        <v>71.779999999999973</v>
      </c>
      <c r="AE3591">
        <f t="shared" si="225"/>
        <v>179.90899999999999</v>
      </c>
      <c r="AF3591">
        <f t="shared" si="226"/>
        <v>179.52882399999999</v>
      </c>
      <c r="AG3591">
        <f t="shared" si="227"/>
        <v>-5.2165000000000003E-2</v>
      </c>
    </row>
    <row r="3592" spans="1:33" x14ac:dyDescent="0.25">
      <c r="A3592">
        <v>861075</v>
      </c>
      <c r="B3592">
        <v>483901.8</v>
      </c>
      <c r="C3592">
        <v>483883800</v>
      </c>
      <c r="D3592" s="1">
        <v>44407</v>
      </c>
      <c r="E3592">
        <v>14</v>
      </c>
      <c r="F3592">
        <v>24</v>
      </c>
      <c r="G3592">
        <v>43.8</v>
      </c>
      <c r="H3592">
        <v>26</v>
      </c>
      <c r="I3592">
        <v>655349.97558600002</v>
      </c>
      <c r="J3592">
        <v>0.26300000000000001</v>
      </c>
      <c r="K3592">
        <v>-5.0000000000000001E-3</v>
      </c>
      <c r="L3592">
        <v>-9.8170000000000002</v>
      </c>
      <c r="M3592">
        <v>6.012E-3</v>
      </c>
      <c r="N3592">
        <v>4.8064999999999997E-2</v>
      </c>
      <c r="O3592">
        <v>-2.9486999999999999E-2</v>
      </c>
      <c r="P3592">
        <v>0.236625</v>
      </c>
      <c r="Q3592">
        <v>-0.49228300000000003</v>
      </c>
      <c r="R3592">
        <v>0.443971</v>
      </c>
      <c r="S3592">
        <v>-3.7999999999999999E-2</v>
      </c>
      <c r="T3592">
        <v>1.528</v>
      </c>
      <c r="U3592">
        <v>179.90799999999999</v>
      </c>
      <c r="V3592">
        <v>48.418218232000001</v>
      </c>
      <c r="W3592">
        <v>-4.4719817900000001</v>
      </c>
      <c r="X3592">
        <v>96.885999999999996</v>
      </c>
      <c r="Y3592">
        <v>7.3999999999999996E-2</v>
      </c>
      <c r="Z3592">
        <v>-0.10199999999999999</v>
      </c>
      <c r="AA3592">
        <v>-0.13500000000000001</v>
      </c>
      <c r="AB3592">
        <v>179.328934</v>
      </c>
      <c r="AD3592">
        <f t="shared" si="224"/>
        <v>71.800000000000068</v>
      </c>
      <c r="AE3592">
        <f t="shared" si="225"/>
        <v>179.90800000000002</v>
      </c>
      <c r="AF3592">
        <f t="shared" si="226"/>
        <v>179.328934</v>
      </c>
      <c r="AG3592">
        <f t="shared" si="227"/>
        <v>-2.9486999999999999E-2</v>
      </c>
    </row>
    <row r="3593" spans="1:33" x14ac:dyDescent="0.25">
      <c r="A3593">
        <v>861095</v>
      </c>
      <c r="B3593">
        <v>483901.82</v>
      </c>
      <c r="C3593">
        <v>483883820</v>
      </c>
      <c r="D3593" s="1">
        <v>44407</v>
      </c>
      <c r="E3593">
        <v>14</v>
      </c>
      <c r="F3593">
        <v>24</v>
      </c>
      <c r="G3593">
        <v>43.82</v>
      </c>
      <c r="H3593">
        <v>26</v>
      </c>
      <c r="I3593">
        <v>655349.97558600002</v>
      </c>
      <c r="J3593">
        <v>0.26800000000000002</v>
      </c>
      <c r="K3593">
        <v>-4.0000000000000001E-3</v>
      </c>
      <c r="L3593">
        <v>-9.8149999999999995</v>
      </c>
      <c r="M3593">
        <v>1.8270000000000002E-2</v>
      </c>
      <c r="N3593">
        <v>0.14815400000000001</v>
      </c>
      <c r="O3593">
        <v>5.352E-3</v>
      </c>
      <c r="P3593">
        <v>0.23436299999999999</v>
      </c>
      <c r="Q3593">
        <v>-0.49077399999999999</v>
      </c>
      <c r="R3593">
        <v>0.44473000000000001</v>
      </c>
      <c r="S3593">
        <v>-3.6999999999999998E-2</v>
      </c>
      <c r="T3593">
        <v>1.532</v>
      </c>
      <c r="U3593">
        <v>179.90899999999999</v>
      </c>
      <c r="V3593">
        <v>48.41821822</v>
      </c>
      <c r="W3593">
        <v>-4.4719817620000004</v>
      </c>
      <c r="X3593">
        <v>96.888000000000005</v>
      </c>
      <c r="Y3593">
        <v>7.3999999999999996E-2</v>
      </c>
      <c r="Z3593">
        <v>-0.10199999999999999</v>
      </c>
      <c r="AA3593">
        <v>-0.13500000000000001</v>
      </c>
      <c r="AB3593">
        <v>179.328934</v>
      </c>
      <c r="AD3593">
        <f t="shared" si="224"/>
        <v>71.82000000000005</v>
      </c>
      <c r="AE3593">
        <f t="shared" si="225"/>
        <v>179.90899999999999</v>
      </c>
      <c r="AF3593">
        <f t="shared" si="226"/>
        <v>179.328934</v>
      </c>
      <c r="AG3593">
        <f t="shared" si="227"/>
        <v>5.352E-3</v>
      </c>
    </row>
    <row r="3594" spans="1:33" x14ac:dyDescent="0.25">
      <c r="A3594">
        <v>861115</v>
      </c>
      <c r="B3594">
        <v>483901.84</v>
      </c>
      <c r="C3594">
        <v>483883840</v>
      </c>
      <c r="D3594" s="1">
        <v>44407</v>
      </c>
      <c r="E3594">
        <v>14</v>
      </c>
      <c r="F3594">
        <v>24</v>
      </c>
      <c r="G3594">
        <v>43.84</v>
      </c>
      <c r="H3594">
        <v>26</v>
      </c>
      <c r="I3594">
        <v>655349.97558600002</v>
      </c>
      <c r="J3594">
        <v>0.27300000000000002</v>
      </c>
      <c r="K3594">
        <v>-8.0000000000000002E-3</v>
      </c>
      <c r="L3594">
        <v>-9.8089999999999993</v>
      </c>
      <c r="M3594">
        <v>2.0458E-2</v>
      </c>
      <c r="N3594">
        <v>9.6681000000000003E-2</v>
      </c>
      <c r="O3594">
        <v>7.3565000000000005E-2</v>
      </c>
      <c r="P3594">
        <v>0.23436199999999999</v>
      </c>
      <c r="Q3594">
        <v>-0.492091</v>
      </c>
      <c r="R3594">
        <v>0.44434800000000002</v>
      </c>
      <c r="S3594">
        <v>-3.6999999999999998E-2</v>
      </c>
      <c r="T3594">
        <v>1.534</v>
      </c>
      <c r="U3594">
        <v>179.911</v>
      </c>
      <c r="V3594">
        <v>48.418218207000002</v>
      </c>
      <c r="W3594">
        <v>-4.4719817339999999</v>
      </c>
      <c r="X3594">
        <v>96.891000000000005</v>
      </c>
      <c r="Y3594">
        <v>7.3999999999999996E-2</v>
      </c>
      <c r="Z3594">
        <v>-0.10199999999999999</v>
      </c>
      <c r="AA3594">
        <v>-0.13600000000000001</v>
      </c>
      <c r="AB3594">
        <v>179.328934</v>
      </c>
      <c r="AD3594">
        <f t="shared" si="224"/>
        <v>71.840000000000032</v>
      </c>
      <c r="AE3594">
        <f t="shared" si="225"/>
        <v>179.91100000000006</v>
      </c>
      <c r="AF3594">
        <f t="shared" si="226"/>
        <v>179.328934</v>
      </c>
      <c r="AG3594">
        <f t="shared" si="227"/>
        <v>7.3565000000000005E-2</v>
      </c>
    </row>
    <row r="3595" spans="1:33" x14ac:dyDescent="0.25">
      <c r="A3595">
        <v>861135</v>
      </c>
      <c r="B3595">
        <v>483901.86</v>
      </c>
      <c r="C3595">
        <v>483883860</v>
      </c>
      <c r="D3595" s="1">
        <v>44407</v>
      </c>
      <c r="E3595">
        <v>14</v>
      </c>
      <c r="F3595">
        <v>24</v>
      </c>
      <c r="G3595">
        <v>43.86</v>
      </c>
      <c r="H3595">
        <v>26</v>
      </c>
      <c r="I3595">
        <v>655349.97558600002</v>
      </c>
      <c r="J3595">
        <v>0.27500000000000002</v>
      </c>
      <c r="K3595">
        <v>-8.9999999999999993E-3</v>
      </c>
      <c r="L3595">
        <v>-9.8040000000000003</v>
      </c>
      <c r="M3595">
        <v>3.7243999999999999E-2</v>
      </c>
      <c r="N3595">
        <v>-3.6164000000000002E-2</v>
      </c>
      <c r="O3595">
        <v>2.8275999999999999E-2</v>
      </c>
      <c r="P3595">
        <v>0.23511399999999999</v>
      </c>
      <c r="Q3595">
        <v>-0.49435099999999998</v>
      </c>
      <c r="R3595">
        <v>0.44358500000000001</v>
      </c>
      <c r="S3595">
        <v>-3.6999999999999998E-2</v>
      </c>
      <c r="T3595">
        <v>1.534</v>
      </c>
      <c r="U3595">
        <v>179.91200000000001</v>
      </c>
      <c r="V3595">
        <v>48.418218211000003</v>
      </c>
      <c r="W3595">
        <v>-4.4719818560000002</v>
      </c>
      <c r="X3595">
        <v>96.881</v>
      </c>
      <c r="Y3595">
        <v>7.3999999999999996E-2</v>
      </c>
      <c r="Z3595">
        <v>-0.1</v>
      </c>
      <c r="AA3595">
        <v>-0.13500000000000001</v>
      </c>
      <c r="AB3595">
        <v>179.328934</v>
      </c>
      <c r="AD3595">
        <f t="shared" si="224"/>
        <v>71.860000000000014</v>
      </c>
      <c r="AE3595">
        <f t="shared" si="225"/>
        <v>179.91200000000003</v>
      </c>
      <c r="AF3595">
        <f t="shared" si="226"/>
        <v>179.328934</v>
      </c>
      <c r="AG3595">
        <f t="shared" si="227"/>
        <v>2.8275999999999999E-2</v>
      </c>
    </row>
    <row r="3596" spans="1:33" x14ac:dyDescent="0.25">
      <c r="A3596">
        <v>861155</v>
      </c>
      <c r="B3596">
        <v>483901.88</v>
      </c>
      <c r="C3596">
        <v>483883880</v>
      </c>
      <c r="D3596" s="1">
        <v>44407</v>
      </c>
      <c r="E3596">
        <v>14</v>
      </c>
      <c r="F3596">
        <v>24</v>
      </c>
      <c r="G3596">
        <v>43.88</v>
      </c>
      <c r="H3596">
        <v>26</v>
      </c>
      <c r="I3596">
        <v>655349.97558600002</v>
      </c>
      <c r="J3596">
        <v>0.27200000000000002</v>
      </c>
      <c r="K3596">
        <v>-6.0000000000000001E-3</v>
      </c>
      <c r="L3596">
        <v>-9.8059999999999992</v>
      </c>
      <c r="M3596">
        <v>4.9188999999999997E-2</v>
      </c>
      <c r="N3596">
        <v>-0.12828500000000001</v>
      </c>
      <c r="O3596">
        <v>-4.1353000000000001E-2</v>
      </c>
      <c r="P3596">
        <v>0.23586799999999999</v>
      </c>
      <c r="Q3596">
        <v>-0.49717899999999998</v>
      </c>
      <c r="R3596">
        <v>0.44168600000000002</v>
      </c>
      <c r="S3596">
        <v>-3.5000000000000003E-2</v>
      </c>
      <c r="T3596">
        <v>1.5309999999999999</v>
      </c>
      <c r="U3596">
        <v>179.911</v>
      </c>
      <c r="V3596">
        <v>48.418218215000003</v>
      </c>
      <c r="W3596">
        <v>-4.4719819779999996</v>
      </c>
      <c r="X3596">
        <v>96.870999999999995</v>
      </c>
      <c r="Y3596">
        <v>7.3999999999999996E-2</v>
      </c>
      <c r="Z3596">
        <v>-9.9000000000000005E-2</v>
      </c>
      <c r="AA3596">
        <v>-0.13400000000000001</v>
      </c>
      <c r="AB3596">
        <v>179.328934</v>
      </c>
      <c r="AD3596">
        <f t="shared" si="224"/>
        <v>71.88</v>
      </c>
      <c r="AE3596">
        <f t="shared" si="225"/>
        <v>179.91100000000006</v>
      </c>
      <c r="AF3596">
        <f t="shared" si="226"/>
        <v>179.328934</v>
      </c>
      <c r="AG3596">
        <f t="shared" si="227"/>
        <v>-4.1353000000000001E-2</v>
      </c>
    </row>
    <row r="3597" spans="1:33" x14ac:dyDescent="0.25">
      <c r="A3597">
        <v>861175</v>
      </c>
      <c r="B3597">
        <v>483901.9</v>
      </c>
      <c r="C3597">
        <v>483883900</v>
      </c>
      <c r="D3597" s="1">
        <v>44407</v>
      </c>
      <c r="E3597">
        <v>14</v>
      </c>
      <c r="F3597">
        <v>24</v>
      </c>
      <c r="G3597">
        <v>43.9</v>
      </c>
      <c r="H3597">
        <v>26</v>
      </c>
      <c r="I3597">
        <v>655349.97558600002</v>
      </c>
      <c r="J3597">
        <v>0.26700000000000002</v>
      </c>
      <c r="K3597">
        <v>-0.01</v>
      </c>
      <c r="L3597">
        <v>-9.8109999999999999</v>
      </c>
      <c r="M3597">
        <v>8.2120000000000005E-3</v>
      </c>
      <c r="N3597">
        <v>-0.176089</v>
      </c>
      <c r="O3597">
        <v>-7.1774000000000004E-2</v>
      </c>
      <c r="P3597">
        <v>0.236622</v>
      </c>
      <c r="Q3597">
        <v>-0.500197</v>
      </c>
      <c r="R3597">
        <v>0.43940800000000002</v>
      </c>
      <c r="S3597">
        <v>-3.5999999999999997E-2</v>
      </c>
      <c r="T3597">
        <v>1.528</v>
      </c>
      <c r="U3597">
        <v>179.9</v>
      </c>
      <c r="V3597">
        <v>48.418218201999998</v>
      </c>
      <c r="W3597">
        <v>-4.4719819469999997</v>
      </c>
      <c r="X3597">
        <v>96.873999999999995</v>
      </c>
      <c r="Y3597">
        <v>7.3999999999999996E-2</v>
      </c>
      <c r="Z3597">
        <v>-9.9000000000000005E-2</v>
      </c>
      <c r="AA3597">
        <v>-0.13400000000000001</v>
      </c>
      <c r="AB3597">
        <v>179.328934</v>
      </c>
      <c r="AD3597">
        <f t="shared" si="224"/>
        <v>71.899999999999977</v>
      </c>
      <c r="AE3597">
        <f t="shared" si="225"/>
        <v>179.89999999999998</v>
      </c>
      <c r="AF3597">
        <f t="shared" si="226"/>
        <v>179.328934</v>
      </c>
      <c r="AG3597">
        <f t="shared" si="227"/>
        <v>-7.1774000000000004E-2</v>
      </c>
    </row>
    <row r="3598" spans="1:33" x14ac:dyDescent="0.25">
      <c r="A3598">
        <v>861195</v>
      </c>
      <c r="B3598">
        <v>483901.92</v>
      </c>
      <c r="C3598">
        <v>483883920</v>
      </c>
      <c r="D3598" s="1">
        <v>44407</v>
      </c>
      <c r="E3598">
        <v>14</v>
      </c>
      <c r="F3598">
        <v>24</v>
      </c>
      <c r="G3598">
        <v>43.92</v>
      </c>
      <c r="H3598">
        <v>26</v>
      </c>
      <c r="I3598">
        <v>655349.97558600002</v>
      </c>
      <c r="J3598">
        <v>0.26400000000000001</v>
      </c>
      <c r="K3598">
        <v>-8.9999999999999993E-3</v>
      </c>
      <c r="L3598">
        <v>-9.8170000000000002</v>
      </c>
      <c r="M3598">
        <v>3.8517000000000003E-2</v>
      </c>
      <c r="N3598">
        <v>-0.14247899999999999</v>
      </c>
      <c r="O3598">
        <v>-7.1673000000000001E-2</v>
      </c>
      <c r="P3598">
        <v>0.23454800000000001</v>
      </c>
      <c r="Q3598">
        <v>-0.49868800000000002</v>
      </c>
      <c r="R3598">
        <v>0.43883899999999998</v>
      </c>
      <c r="S3598">
        <v>-3.5999999999999997E-2</v>
      </c>
      <c r="T3598">
        <v>1.5269999999999999</v>
      </c>
      <c r="U3598">
        <v>179.899</v>
      </c>
      <c r="V3598">
        <v>48.418218189000001</v>
      </c>
      <c r="W3598">
        <v>-4.4719819159999998</v>
      </c>
      <c r="X3598">
        <v>96.876999999999995</v>
      </c>
      <c r="Y3598">
        <v>7.3999999999999996E-2</v>
      </c>
      <c r="Z3598">
        <v>-0.1</v>
      </c>
      <c r="AA3598">
        <v>-0.13400000000000001</v>
      </c>
      <c r="AB3598">
        <v>179.328934</v>
      </c>
      <c r="AD3598">
        <f t="shared" si="224"/>
        <v>71.920000000000073</v>
      </c>
      <c r="AE3598">
        <f t="shared" si="225"/>
        <v>179.899</v>
      </c>
      <c r="AF3598">
        <f t="shared" si="226"/>
        <v>179.328934</v>
      </c>
      <c r="AG3598">
        <f t="shared" si="227"/>
        <v>-7.1673000000000001E-2</v>
      </c>
    </row>
    <row r="3599" spans="1:33" x14ac:dyDescent="0.25">
      <c r="A3599">
        <v>861215</v>
      </c>
      <c r="B3599">
        <v>483901.94</v>
      </c>
      <c r="C3599">
        <v>483883940</v>
      </c>
      <c r="D3599" s="1">
        <v>44407</v>
      </c>
      <c r="E3599">
        <v>14</v>
      </c>
      <c r="F3599">
        <v>24</v>
      </c>
      <c r="G3599">
        <v>43.94</v>
      </c>
      <c r="H3599">
        <v>26</v>
      </c>
      <c r="I3599">
        <v>655349.97558600002</v>
      </c>
      <c r="J3599">
        <v>0.26400000000000001</v>
      </c>
      <c r="K3599">
        <v>-5.0000000000000001E-3</v>
      </c>
      <c r="L3599">
        <v>-9.82</v>
      </c>
      <c r="M3599">
        <v>4.2317E-2</v>
      </c>
      <c r="N3599">
        <v>-2.2842999999999999E-2</v>
      </c>
      <c r="O3599">
        <v>-1.343E-3</v>
      </c>
      <c r="P3599">
        <v>0.23153099999999999</v>
      </c>
      <c r="Q3599">
        <v>-0.49567</v>
      </c>
      <c r="R3599">
        <v>0.43883899999999998</v>
      </c>
      <c r="S3599">
        <v>-3.5999999999999997E-2</v>
      </c>
      <c r="T3599">
        <v>1.5269999999999999</v>
      </c>
      <c r="U3599">
        <v>179.9</v>
      </c>
      <c r="V3599">
        <v>48.418218176000003</v>
      </c>
      <c r="W3599">
        <v>-4.4719818880000002</v>
      </c>
      <c r="X3599">
        <v>96.879000000000005</v>
      </c>
      <c r="Y3599">
        <v>7.3999999999999996E-2</v>
      </c>
      <c r="Z3599">
        <v>-0.1</v>
      </c>
      <c r="AA3599">
        <v>-0.13500000000000001</v>
      </c>
      <c r="AB3599">
        <v>179.328934</v>
      </c>
      <c r="AD3599">
        <f t="shared" si="224"/>
        <v>71.940000000000055</v>
      </c>
      <c r="AE3599">
        <f t="shared" si="225"/>
        <v>179.89999999999998</v>
      </c>
      <c r="AF3599">
        <f t="shared" si="226"/>
        <v>179.328934</v>
      </c>
      <c r="AG3599">
        <f t="shared" si="227"/>
        <v>-1.343E-3</v>
      </c>
    </row>
    <row r="3600" spans="1:33" x14ac:dyDescent="0.25">
      <c r="A3600">
        <v>861235</v>
      </c>
      <c r="B3600">
        <v>483901.96</v>
      </c>
      <c r="C3600">
        <v>483883960</v>
      </c>
      <c r="D3600" s="1">
        <v>44407</v>
      </c>
      <c r="E3600">
        <v>14</v>
      </c>
      <c r="F3600">
        <v>24</v>
      </c>
      <c r="G3600">
        <v>43.96</v>
      </c>
      <c r="H3600">
        <v>26</v>
      </c>
      <c r="I3600">
        <v>655349.97558600002</v>
      </c>
      <c r="J3600">
        <v>0.26600000000000001</v>
      </c>
      <c r="K3600">
        <v>-2E-3</v>
      </c>
      <c r="L3600">
        <v>-9.8170000000000002</v>
      </c>
      <c r="M3600">
        <v>4.8700000000000002E-4</v>
      </c>
      <c r="N3600">
        <v>5.7197999999999999E-2</v>
      </c>
      <c r="O3600">
        <v>2.1739000000000001E-2</v>
      </c>
      <c r="P3600">
        <v>0.23134299999999999</v>
      </c>
      <c r="Q3600">
        <v>-0.49604700000000002</v>
      </c>
      <c r="R3600">
        <v>0.43940800000000002</v>
      </c>
      <c r="S3600">
        <v>-3.5000000000000003E-2</v>
      </c>
      <c r="T3600">
        <v>1.5289999999999999</v>
      </c>
      <c r="U3600">
        <v>179.9</v>
      </c>
      <c r="V3600">
        <v>48.418218162999999</v>
      </c>
      <c r="W3600">
        <v>-4.4719818599999996</v>
      </c>
      <c r="X3600">
        <v>96.882000000000005</v>
      </c>
      <c r="Y3600">
        <v>7.3999999999999996E-2</v>
      </c>
      <c r="Z3600">
        <v>-0.1</v>
      </c>
      <c r="AA3600">
        <v>-0.13500000000000001</v>
      </c>
      <c r="AB3600">
        <v>179.328934</v>
      </c>
      <c r="AD3600">
        <f t="shared" si="224"/>
        <v>71.960000000000036</v>
      </c>
      <c r="AE3600">
        <f t="shared" si="225"/>
        <v>179.89999999999998</v>
      </c>
      <c r="AF3600">
        <f t="shared" si="226"/>
        <v>179.328934</v>
      </c>
      <c r="AG3600">
        <f t="shared" si="227"/>
        <v>2.1739000000000001E-2</v>
      </c>
    </row>
    <row r="3601" spans="1:33" x14ac:dyDescent="0.25">
      <c r="A3601">
        <v>861255</v>
      </c>
      <c r="B3601">
        <v>483901.98</v>
      </c>
      <c r="C3601">
        <v>483883980</v>
      </c>
      <c r="D3601" s="1">
        <v>44407</v>
      </c>
      <c r="E3601">
        <v>14</v>
      </c>
      <c r="F3601">
        <v>24</v>
      </c>
      <c r="G3601">
        <v>43.98</v>
      </c>
      <c r="H3601">
        <v>26</v>
      </c>
      <c r="I3601">
        <v>655349.97558600002</v>
      </c>
      <c r="J3601">
        <v>0.27100000000000002</v>
      </c>
      <c r="K3601">
        <v>-2E-3</v>
      </c>
      <c r="L3601">
        <v>-9.8119999999999994</v>
      </c>
      <c r="M3601">
        <v>1.7794000000000001E-2</v>
      </c>
      <c r="N3601">
        <v>0.133517</v>
      </c>
      <c r="O3601">
        <v>4.5989000000000002E-2</v>
      </c>
      <c r="P3601">
        <v>0.232097</v>
      </c>
      <c r="Q3601">
        <v>-0.497556</v>
      </c>
      <c r="R3601">
        <v>0.44016699999999997</v>
      </c>
      <c r="S3601">
        <v>-3.5000000000000003E-2</v>
      </c>
      <c r="T3601">
        <v>1.532</v>
      </c>
      <c r="U3601">
        <v>179.90199999999999</v>
      </c>
      <c r="V3601">
        <v>48.418218150999998</v>
      </c>
      <c r="W3601">
        <v>-4.4719818330000001</v>
      </c>
      <c r="X3601">
        <v>96.885000000000005</v>
      </c>
      <c r="Y3601">
        <v>7.4999999999999997E-2</v>
      </c>
      <c r="Z3601">
        <v>-0.1</v>
      </c>
      <c r="AA3601">
        <v>-0.13500000000000001</v>
      </c>
      <c r="AB3601">
        <v>179.328934</v>
      </c>
      <c r="AD3601">
        <f t="shared" si="224"/>
        <v>71.980000000000018</v>
      </c>
      <c r="AE3601">
        <f t="shared" si="225"/>
        <v>179.90200000000004</v>
      </c>
      <c r="AF3601">
        <f t="shared" si="226"/>
        <v>179.328934</v>
      </c>
      <c r="AG3601">
        <f t="shared" si="227"/>
        <v>4.5989000000000002E-2</v>
      </c>
    </row>
    <row r="3602" spans="1:33" x14ac:dyDescent="0.25">
      <c r="A3602">
        <v>861275</v>
      </c>
      <c r="B3602">
        <v>483902</v>
      </c>
      <c r="C3602">
        <v>483884000</v>
      </c>
      <c r="D3602" s="1">
        <v>44407</v>
      </c>
      <c r="E3602">
        <v>14</v>
      </c>
      <c r="F3602">
        <v>24</v>
      </c>
      <c r="G3602">
        <v>44</v>
      </c>
      <c r="H3602">
        <v>26</v>
      </c>
      <c r="I3602">
        <v>655349.97558600002</v>
      </c>
      <c r="J3602">
        <v>0.27</v>
      </c>
      <c r="K3602">
        <v>-8.0000000000000002E-3</v>
      </c>
      <c r="L3602">
        <v>-9.8070000000000004</v>
      </c>
      <c r="M3602">
        <v>2.9465999999999999E-2</v>
      </c>
      <c r="N3602">
        <v>6.7881999999999998E-2</v>
      </c>
      <c r="O3602">
        <v>6.0881999999999999E-2</v>
      </c>
      <c r="P3602">
        <v>0.23228499999999999</v>
      </c>
      <c r="Q3602">
        <v>-0.49510399999999999</v>
      </c>
      <c r="R3602">
        <v>0.441496</v>
      </c>
      <c r="S3602">
        <v>-3.5999999999999997E-2</v>
      </c>
      <c r="T3602">
        <v>1.5349999999999999</v>
      </c>
      <c r="U3602">
        <v>179.90299999999999</v>
      </c>
      <c r="V3602">
        <v>48.418218138</v>
      </c>
      <c r="W3602">
        <v>-4.4719818050000004</v>
      </c>
      <c r="X3602">
        <v>96.888000000000005</v>
      </c>
      <c r="Y3602">
        <v>7.4999999999999997E-2</v>
      </c>
      <c r="Z3602">
        <v>-0.10100000000000001</v>
      </c>
      <c r="AA3602">
        <v>-0.13500000000000001</v>
      </c>
      <c r="AB3602">
        <v>179.418655</v>
      </c>
      <c r="AD3602">
        <f t="shared" si="224"/>
        <v>72</v>
      </c>
      <c r="AE3602">
        <f t="shared" si="225"/>
        <v>179.90300000000002</v>
      </c>
      <c r="AF3602">
        <f t="shared" si="226"/>
        <v>179.41865499999994</v>
      </c>
      <c r="AG3602">
        <f t="shared" si="227"/>
        <v>6.0881999999999999E-2</v>
      </c>
    </row>
    <row r="3603" spans="1:33" x14ac:dyDescent="0.25">
      <c r="A3603">
        <v>861295</v>
      </c>
      <c r="B3603">
        <v>483902.02</v>
      </c>
      <c r="C3603">
        <v>483884020</v>
      </c>
      <c r="D3603" s="1">
        <v>44407</v>
      </c>
      <c r="E3603">
        <v>14</v>
      </c>
      <c r="F3603">
        <v>24</v>
      </c>
      <c r="G3603">
        <v>44.02</v>
      </c>
      <c r="H3603">
        <v>26</v>
      </c>
      <c r="I3603">
        <v>655349.97558600002</v>
      </c>
      <c r="J3603">
        <v>0.27200000000000002</v>
      </c>
      <c r="K3603">
        <v>-1.2999999999999999E-2</v>
      </c>
      <c r="L3603">
        <v>-9.8040000000000003</v>
      </c>
      <c r="M3603">
        <v>-7.9019999999999993E-3</v>
      </c>
      <c r="N3603">
        <v>-3.8893999999999998E-2</v>
      </c>
      <c r="O3603">
        <v>2.0268000000000001E-2</v>
      </c>
      <c r="P3603">
        <v>0.23228499999999999</v>
      </c>
      <c r="Q3603">
        <v>-0.49133199999999999</v>
      </c>
      <c r="R3603">
        <v>0.44301499999999999</v>
      </c>
      <c r="S3603">
        <v>-3.5999999999999997E-2</v>
      </c>
      <c r="T3603">
        <v>1.534</v>
      </c>
      <c r="U3603">
        <v>179.90299999999999</v>
      </c>
      <c r="V3603">
        <v>48.418218125000003</v>
      </c>
      <c r="W3603">
        <v>-4.471981778</v>
      </c>
      <c r="X3603">
        <v>96.89</v>
      </c>
      <c r="Y3603">
        <v>7.4999999999999997E-2</v>
      </c>
      <c r="Z3603">
        <v>-0.10100000000000001</v>
      </c>
      <c r="AA3603">
        <v>-0.13500000000000001</v>
      </c>
      <c r="AB3603">
        <v>179.418655</v>
      </c>
      <c r="AD3603">
        <f t="shared" si="224"/>
        <v>72.019999999999982</v>
      </c>
      <c r="AE3603">
        <f t="shared" si="225"/>
        <v>179.90300000000002</v>
      </c>
      <c r="AF3603">
        <f t="shared" si="226"/>
        <v>179.41865499999994</v>
      </c>
      <c r="AG3603">
        <f t="shared" si="227"/>
        <v>2.0268000000000001E-2</v>
      </c>
    </row>
    <row r="3604" spans="1:33" x14ac:dyDescent="0.25">
      <c r="A3604">
        <v>861315</v>
      </c>
      <c r="B3604">
        <v>483902.04</v>
      </c>
      <c r="C3604">
        <v>483884040</v>
      </c>
      <c r="D3604" s="1">
        <v>44407</v>
      </c>
      <c r="E3604">
        <v>14</v>
      </c>
      <c r="F3604">
        <v>24</v>
      </c>
      <c r="G3604">
        <v>44.04</v>
      </c>
      <c r="H3604">
        <v>26</v>
      </c>
      <c r="I3604">
        <v>655349.97558600002</v>
      </c>
      <c r="J3604">
        <v>0.27400000000000002</v>
      </c>
      <c r="K3604">
        <v>-8.0000000000000002E-3</v>
      </c>
      <c r="L3604">
        <v>-9.8070000000000004</v>
      </c>
      <c r="M3604">
        <v>-6.0800000000000003E-4</v>
      </c>
      <c r="N3604">
        <v>-0.17835999999999999</v>
      </c>
      <c r="O3604">
        <v>-5.7549000000000003E-2</v>
      </c>
      <c r="P3604">
        <v>0.23171900000000001</v>
      </c>
      <c r="Q3604">
        <v>-0.49321500000000001</v>
      </c>
      <c r="R3604">
        <v>0.44225300000000001</v>
      </c>
      <c r="S3604">
        <v>-3.5999999999999997E-2</v>
      </c>
      <c r="T3604">
        <v>1.5309999999999999</v>
      </c>
      <c r="U3604">
        <v>179.90199999999999</v>
      </c>
      <c r="V3604">
        <v>48.418218111999998</v>
      </c>
      <c r="W3604">
        <v>-4.4719817500000003</v>
      </c>
      <c r="X3604">
        <v>96.893000000000001</v>
      </c>
      <c r="Y3604">
        <v>7.4999999999999997E-2</v>
      </c>
      <c r="Z3604">
        <v>-0.10100000000000001</v>
      </c>
      <c r="AA3604">
        <v>-0.13500000000000001</v>
      </c>
      <c r="AB3604">
        <v>179.418655</v>
      </c>
      <c r="AD3604">
        <f t="shared" si="224"/>
        <v>72.040000000000077</v>
      </c>
      <c r="AE3604">
        <f t="shared" si="225"/>
        <v>179.90200000000004</v>
      </c>
      <c r="AF3604">
        <f t="shared" si="226"/>
        <v>179.41865499999994</v>
      </c>
      <c r="AG3604">
        <f t="shared" si="227"/>
        <v>-5.7549000000000003E-2</v>
      </c>
    </row>
    <row r="3605" spans="1:33" x14ac:dyDescent="0.25">
      <c r="A3605">
        <v>861335</v>
      </c>
      <c r="B3605">
        <v>483902.06</v>
      </c>
      <c r="C3605">
        <v>483884060</v>
      </c>
      <c r="D3605" s="1">
        <v>44407</v>
      </c>
      <c r="E3605">
        <v>14</v>
      </c>
      <c r="F3605">
        <v>24</v>
      </c>
      <c r="G3605">
        <v>44.06</v>
      </c>
      <c r="H3605">
        <v>26</v>
      </c>
      <c r="I3605">
        <v>655349.97558600002</v>
      </c>
      <c r="J3605">
        <v>0.26800000000000002</v>
      </c>
      <c r="K3605">
        <v>-5.0000000000000001E-3</v>
      </c>
      <c r="L3605">
        <v>-9.8119999999999994</v>
      </c>
      <c r="M3605">
        <v>3.6269999999999997E-2</v>
      </c>
      <c r="N3605">
        <v>-0.157114</v>
      </c>
      <c r="O3605">
        <v>-5.5322000000000003E-2</v>
      </c>
      <c r="P3605">
        <v>0.230963</v>
      </c>
      <c r="Q3605">
        <v>-0.49698399999999998</v>
      </c>
      <c r="R3605">
        <v>0.44073099999999998</v>
      </c>
      <c r="S3605">
        <v>-3.5999999999999997E-2</v>
      </c>
      <c r="T3605">
        <v>1.5289999999999999</v>
      </c>
      <c r="U3605">
        <v>179.90199999999999</v>
      </c>
      <c r="V3605">
        <v>48.418218117999999</v>
      </c>
      <c r="W3605">
        <v>-4.4719818729999998</v>
      </c>
      <c r="X3605">
        <v>96.882999999999996</v>
      </c>
      <c r="Y3605">
        <v>7.4999999999999997E-2</v>
      </c>
      <c r="Z3605">
        <v>-9.9000000000000005E-2</v>
      </c>
      <c r="AA3605">
        <v>-0.13400000000000001</v>
      </c>
      <c r="AB3605">
        <v>179.418655</v>
      </c>
      <c r="AD3605">
        <f t="shared" si="224"/>
        <v>72.060000000000059</v>
      </c>
      <c r="AE3605">
        <f t="shared" si="225"/>
        <v>179.90200000000004</v>
      </c>
      <c r="AF3605">
        <f t="shared" si="226"/>
        <v>179.41865499999994</v>
      </c>
      <c r="AG3605">
        <f t="shared" si="227"/>
        <v>-5.5322000000000003E-2</v>
      </c>
    </row>
    <row r="3606" spans="1:33" x14ac:dyDescent="0.25">
      <c r="A3606">
        <v>861355</v>
      </c>
      <c r="B3606">
        <v>483902.08</v>
      </c>
      <c r="C3606">
        <v>483884080</v>
      </c>
      <c r="D3606" s="1">
        <v>44407</v>
      </c>
      <c r="E3606">
        <v>14</v>
      </c>
      <c r="F3606">
        <v>24</v>
      </c>
      <c r="G3606">
        <v>44.08</v>
      </c>
      <c r="H3606">
        <v>26</v>
      </c>
      <c r="I3606">
        <v>655349.97558600002</v>
      </c>
      <c r="J3606">
        <v>0.26400000000000001</v>
      </c>
      <c r="K3606">
        <v>-5.0000000000000001E-3</v>
      </c>
      <c r="L3606">
        <v>-9.8179999999999996</v>
      </c>
      <c r="M3606">
        <v>5.6408E-2</v>
      </c>
      <c r="N3606">
        <v>-0.101699</v>
      </c>
      <c r="O3606">
        <v>-5.1511000000000001E-2</v>
      </c>
      <c r="P3606">
        <v>0.23133899999999999</v>
      </c>
      <c r="Q3606">
        <v>-0.49792599999999998</v>
      </c>
      <c r="R3606">
        <v>0.44091999999999998</v>
      </c>
      <c r="S3606">
        <v>-3.4000000000000002E-2</v>
      </c>
      <c r="T3606">
        <v>1.5269999999999999</v>
      </c>
      <c r="U3606">
        <v>179.90100000000001</v>
      </c>
      <c r="V3606">
        <v>48.418218123000003</v>
      </c>
      <c r="W3606">
        <v>-4.4719819960000002</v>
      </c>
      <c r="X3606">
        <v>96.873000000000005</v>
      </c>
      <c r="Y3606">
        <v>7.4999999999999997E-2</v>
      </c>
      <c r="Z3606">
        <v>-9.8000000000000004E-2</v>
      </c>
      <c r="AA3606">
        <v>-0.13400000000000001</v>
      </c>
      <c r="AB3606">
        <v>179.418655</v>
      </c>
      <c r="AD3606">
        <f t="shared" si="224"/>
        <v>72.080000000000041</v>
      </c>
      <c r="AE3606">
        <f t="shared" si="225"/>
        <v>179.90100000000007</v>
      </c>
      <c r="AF3606">
        <f t="shared" si="226"/>
        <v>179.41865499999994</v>
      </c>
      <c r="AG3606">
        <f t="shared" si="227"/>
        <v>-5.1511000000000001E-2</v>
      </c>
    </row>
    <row r="3607" spans="1:33" x14ac:dyDescent="0.25">
      <c r="A3607">
        <v>861375</v>
      </c>
      <c r="B3607">
        <v>483902.1</v>
      </c>
      <c r="C3607">
        <v>483884100</v>
      </c>
      <c r="D3607" s="1">
        <v>44407</v>
      </c>
      <c r="E3607">
        <v>14</v>
      </c>
      <c r="F3607">
        <v>24</v>
      </c>
      <c r="G3607">
        <v>44.1</v>
      </c>
      <c r="H3607">
        <v>26</v>
      </c>
      <c r="I3607">
        <v>655349.97558600002</v>
      </c>
      <c r="J3607">
        <v>0.26200000000000001</v>
      </c>
      <c r="K3607">
        <v>-2E-3</v>
      </c>
      <c r="L3607">
        <v>-9.82</v>
      </c>
      <c r="M3607">
        <v>1.7056999999999999E-2</v>
      </c>
      <c r="N3607">
        <v>-1.3566E-2</v>
      </c>
      <c r="O3607">
        <v>1.0567999999999999E-2</v>
      </c>
      <c r="P3607">
        <v>0.23209399999999999</v>
      </c>
      <c r="Q3607">
        <v>-0.49792599999999998</v>
      </c>
      <c r="R3607">
        <v>0.44167899999999999</v>
      </c>
      <c r="S3607">
        <v>-3.5000000000000003E-2</v>
      </c>
      <c r="T3607">
        <v>1.528</v>
      </c>
      <c r="U3607">
        <v>179.89400000000001</v>
      </c>
      <c r="V3607">
        <v>48.418218109999998</v>
      </c>
      <c r="W3607">
        <v>-4.4719819660000004</v>
      </c>
      <c r="X3607">
        <v>96.876000000000005</v>
      </c>
      <c r="Y3607">
        <v>7.4999999999999997E-2</v>
      </c>
      <c r="Z3607">
        <v>-9.8000000000000004E-2</v>
      </c>
      <c r="AA3607">
        <v>-0.13400000000000001</v>
      </c>
      <c r="AB3607">
        <v>179.418655</v>
      </c>
      <c r="AD3607">
        <f t="shared" si="224"/>
        <v>72.100000000000023</v>
      </c>
      <c r="AE3607">
        <f t="shared" si="225"/>
        <v>179.89400000000001</v>
      </c>
      <c r="AF3607">
        <f t="shared" si="226"/>
        <v>179.41865499999994</v>
      </c>
      <c r="AG3607">
        <f t="shared" si="227"/>
        <v>1.0567999999999999E-2</v>
      </c>
    </row>
    <row r="3608" spans="1:33" x14ac:dyDescent="0.25">
      <c r="A3608">
        <v>861395</v>
      </c>
      <c r="B3608">
        <v>483902.12</v>
      </c>
      <c r="C3608">
        <v>483884120</v>
      </c>
      <c r="D3608" s="1">
        <v>44407</v>
      </c>
      <c r="E3608">
        <v>14</v>
      </c>
      <c r="F3608">
        <v>24</v>
      </c>
      <c r="G3608">
        <v>44.12</v>
      </c>
      <c r="H3608">
        <v>26</v>
      </c>
      <c r="I3608">
        <v>655349.97558600002</v>
      </c>
      <c r="J3608">
        <v>0.26500000000000001</v>
      </c>
      <c r="K3608">
        <v>-6.0000000000000001E-3</v>
      </c>
      <c r="L3608">
        <v>-9.8149999999999995</v>
      </c>
      <c r="M3608">
        <v>1.2984000000000001E-2</v>
      </c>
      <c r="N3608">
        <v>8.8452000000000003E-2</v>
      </c>
      <c r="O3608">
        <v>3.1958E-2</v>
      </c>
      <c r="P3608">
        <v>0.23228199999999999</v>
      </c>
      <c r="Q3608">
        <v>-0.49679400000000001</v>
      </c>
      <c r="R3608">
        <v>0.44186900000000001</v>
      </c>
      <c r="S3608">
        <v>-3.4000000000000002E-2</v>
      </c>
      <c r="T3608">
        <v>1.5309999999999999</v>
      </c>
      <c r="U3608">
        <v>179.89500000000001</v>
      </c>
      <c r="V3608">
        <v>48.418218095999997</v>
      </c>
      <c r="W3608">
        <v>-4.4719819349999996</v>
      </c>
      <c r="X3608">
        <v>96.879000000000005</v>
      </c>
      <c r="Y3608">
        <v>7.4999999999999997E-2</v>
      </c>
      <c r="Z3608">
        <v>-9.8000000000000004E-2</v>
      </c>
      <c r="AA3608">
        <v>-0.13400000000000001</v>
      </c>
      <c r="AB3608">
        <v>179.418655</v>
      </c>
      <c r="AD3608">
        <f t="shared" si="224"/>
        <v>72.12</v>
      </c>
      <c r="AE3608">
        <f t="shared" si="225"/>
        <v>179.89499999999998</v>
      </c>
      <c r="AF3608">
        <f t="shared" si="226"/>
        <v>179.41865499999994</v>
      </c>
      <c r="AG3608">
        <f t="shared" si="227"/>
        <v>3.1958E-2</v>
      </c>
    </row>
    <row r="3609" spans="1:33" x14ac:dyDescent="0.25">
      <c r="A3609">
        <v>861415</v>
      </c>
      <c r="B3609">
        <v>483902.14</v>
      </c>
      <c r="C3609">
        <v>483884140</v>
      </c>
      <c r="D3609" s="1">
        <v>44407</v>
      </c>
      <c r="E3609">
        <v>14</v>
      </c>
      <c r="F3609">
        <v>24</v>
      </c>
      <c r="G3609">
        <v>44.14</v>
      </c>
      <c r="H3609">
        <v>26</v>
      </c>
      <c r="I3609">
        <v>655349.97558600002</v>
      </c>
      <c r="J3609">
        <v>0.27100000000000002</v>
      </c>
      <c r="K3609">
        <v>-7.0000000000000001E-3</v>
      </c>
      <c r="L3609">
        <v>-9.8079999999999998</v>
      </c>
      <c r="M3609">
        <v>3.4645000000000002E-2</v>
      </c>
      <c r="N3609">
        <v>9.3492000000000006E-2</v>
      </c>
      <c r="O3609">
        <v>4.3970000000000002E-2</v>
      </c>
      <c r="P3609">
        <v>0.23228199999999999</v>
      </c>
      <c r="Q3609">
        <v>-0.49528499999999998</v>
      </c>
      <c r="R3609">
        <v>0.44186900000000001</v>
      </c>
      <c r="S3609">
        <v>-3.4000000000000002E-2</v>
      </c>
      <c r="T3609">
        <v>1.5329999999999999</v>
      </c>
      <c r="U3609">
        <v>179.89599999999999</v>
      </c>
      <c r="V3609">
        <v>48.418218084000003</v>
      </c>
      <c r="W3609">
        <v>-4.4719819080000001</v>
      </c>
      <c r="X3609">
        <v>96.882000000000005</v>
      </c>
      <c r="Y3609">
        <v>7.4999999999999997E-2</v>
      </c>
      <c r="Z3609">
        <v>-9.9000000000000005E-2</v>
      </c>
      <c r="AA3609">
        <v>-0.13400000000000001</v>
      </c>
      <c r="AB3609">
        <v>179.418655</v>
      </c>
      <c r="AD3609">
        <f t="shared" si="224"/>
        <v>72.139999999999986</v>
      </c>
      <c r="AE3609">
        <f t="shared" si="225"/>
        <v>179.89599999999996</v>
      </c>
      <c r="AF3609">
        <f t="shared" si="226"/>
        <v>179.41865499999994</v>
      </c>
      <c r="AG3609">
        <f t="shared" si="227"/>
        <v>4.3970000000000002E-2</v>
      </c>
    </row>
    <row r="3610" spans="1:33" x14ac:dyDescent="0.25">
      <c r="A3610">
        <v>861435</v>
      </c>
      <c r="B3610">
        <v>483902.16</v>
      </c>
      <c r="C3610">
        <v>483884160</v>
      </c>
      <c r="D3610" s="1">
        <v>44407</v>
      </c>
      <c r="E3610">
        <v>14</v>
      </c>
      <c r="F3610">
        <v>24</v>
      </c>
      <c r="G3610">
        <v>44.16</v>
      </c>
      <c r="H3610">
        <v>26</v>
      </c>
      <c r="I3610">
        <v>655349.97558600002</v>
      </c>
      <c r="J3610">
        <v>0.27500000000000002</v>
      </c>
      <c r="K3610">
        <v>-7.0000000000000001E-3</v>
      </c>
      <c r="L3610">
        <v>-9.8070000000000004</v>
      </c>
      <c r="M3610">
        <v>5.3931E-2</v>
      </c>
      <c r="N3610">
        <v>1.4543E-2</v>
      </c>
      <c r="O3610">
        <v>2.9735999999999999E-2</v>
      </c>
      <c r="P3610">
        <v>0.23397899999999999</v>
      </c>
      <c r="Q3610">
        <v>-0.49490800000000001</v>
      </c>
      <c r="R3610">
        <v>0.442438</v>
      </c>
      <c r="S3610">
        <v>-3.4000000000000002E-2</v>
      </c>
      <c r="T3610">
        <v>1.534</v>
      </c>
      <c r="U3610">
        <v>179.89699999999999</v>
      </c>
      <c r="V3610">
        <v>48.418218070999998</v>
      </c>
      <c r="W3610">
        <v>-4.4719818809999996</v>
      </c>
      <c r="X3610">
        <v>96.884</v>
      </c>
      <c r="Y3610">
        <v>7.4999999999999997E-2</v>
      </c>
      <c r="Z3610">
        <v>-9.9000000000000005E-2</v>
      </c>
      <c r="AA3610">
        <v>-0.13400000000000001</v>
      </c>
      <c r="AB3610">
        <v>179.418655</v>
      </c>
      <c r="AD3610">
        <f t="shared" si="224"/>
        <v>72.159999999999968</v>
      </c>
      <c r="AE3610">
        <f t="shared" si="225"/>
        <v>179.89699999999993</v>
      </c>
      <c r="AF3610">
        <f t="shared" si="226"/>
        <v>179.41865499999994</v>
      </c>
      <c r="AG3610">
        <f t="shared" si="227"/>
        <v>2.9735999999999999E-2</v>
      </c>
    </row>
    <row r="3611" spans="1:33" x14ac:dyDescent="0.25">
      <c r="A3611">
        <v>861455</v>
      </c>
      <c r="B3611">
        <v>483902.18</v>
      </c>
      <c r="C3611">
        <v>483884180</v>
      </c>
      <c r="D3611" s="1">
        <v>44407</v>
      </c>
      <c r="E3611">
        <v>14</v>
      </c>
      <c r="F3611">
        <v>24</v>
      </c>
      <c r="G3611">
        <v>44.18</v>
      </c>
      <c r="H3611">
        <v>26</v>
      </c>
      <c r="I3611">
        <v>655349.97558600002</v>
      </c>
      <c r="J3611">
        <v>0.27300000000000002</v>
      </c>
      <c r="K3611">
        <v>-0.01</v>
      </c>
      <c r="L3611">
        <v>-9.8049999999999997</v>
      </c>
      <c r="M3611">
        <v>2.7047000000000002E-2</v>
      </c>
      <c r="N3611">
        <v>-0.101322</v>
      </c>
      <c r="O3611">
        <v>-2.8816000000000001E-2</v>
      </c>
      <c r="P3611">
        <v>0.23624100000000001</v>
      </c>
      <c r="Q3611">
        <v>-0.49490800000000001</v>
      </c>
      <c r="R3611">
        <v>0.44319700000000001</v>
      </c>
      <c r="S3611">
        <v>-3.4000000000000002E-2</v>
      </c>
      <c r="T3611">
        <v>1.532</v>
      </c>
      <c r="U3611">
        <v>179.89599999999999</v>
      </c>
      <c r="V3611">
        <v>48.418218058000001</v>
      </c>
      <c r="W3611">
        <v>-4.471981854</v>
      </c>
      <c r="X3611">
        <v>96.887</v>
      </c>
      <c r="Y3611">
        <v>7.5999999999999998E-2</v>
      </c>
      <c r="Z3611">
        <v>-9.9000000000000005E-2</v>
      </c>
      <c r="AA3611">
        <v>-0.13400000000000001</v>
      </c>
      <c r="AB3611">
        <v>179.418655</v>
      </c>
      <c r="AD3611">
        <f t="shared" si="224"/>
        <v>72.180000000000064</v>
      </c>
      <c r="AE3611">
        <f t="shared" si="225"/>
        <v>179.89599999999996</v>
      </c>
      <c r="AF3611">
        <f t="shared" si="226"/>
        <v>179.41865499999994</v>
      </c>
      <c r="AG3611">
        <f t="shared" si="227"/>
        <v>-2.8816000000000001E-2</v>
      </c>
    </row>
    <row r="3612" spans="1:33" x14ac:dyDescent="0.25">
      <c r="A3612">
        <v>861475</v>
      </c>
      <c r="B3612">
        <v>483902.2</v>
      </c>
      <c r="C3612">
        <v>483884200</v>
      </c>
      <c r="D3612" s="1">
        <v>44407</v>
      </c>
      <c r="E3612">
        <v>14</v>
      </c>
      <c r="F3612">
        <v>24</v>
      </c>
      <c r="G3612">
        <v>44.2</v>
      </c>
      <c r="H3612">
        <v>26</v>
      </c>
      <c r="I3612">
        <v>655349.97558600002</v>
      </c>
      <c r="J3612">
        <v>0.27</v>
      </c>
      <c r="K3612">
        <v>-8.9999999999999993E-3</v>
      </c>
      <c r="L3612">
        <v>-9.8089999999999993</v>
      </c>
      <c r="M3612">
        <v>3.8476999999999997E-2</v>
      </c>
      <c r="N3612">
        <v>-0.165404</v>
      </c>
      <c r="O3612">
        <v>-6.4464999999999995E-2</v>
      </c>
      <c r="P3612">
        <v>0.23511000000000001</v>
      </c>
      <c r="Q3612">
        <v>-0.49773699999999999</v>
      </c>
      <c r="R3612">
        <v>0.44224799999999997</v>
      </c>
      <c r="S3612">
        <v>-3.4000000000000002E-2</v>
      </c>
      <c r="T3612">
        <v>1.53</v>
      </c>
      <c r="U3612">
        <v>179.89500000000001</v>
      </c>
      <c r="V3612">
        <v>48.418218045000003</v>
      </c>
      <c r="W3612">
        <v>-4.4719818260000004</v>
      </c>
      <c r="X3612">
        <v>96.89</v>
      </c>
      <c r="Y3612">
        <v>7.5999999999999998E-2</v>
      </c>
      <c r="Z3612">
        <v>-0.1</v>
      </c>
      <c r="AA3612">
        <v>-0.13400000000000001</v>
      </c>
      <c r="AB3612">
        <v>179.40846300000001</v>
      </c>
      <c r="AD3612">
        <f t="shared" si="224"/>
        <v>72.200000000000045</v>
      </c>
      <c r="AE3612">
        <f t="shared" si="225"/>
        <v>179.89499999999998</v>
      </c>
      <c r="AF3612">
        <f t="shared" si="226"/>
        <v>179.40846299999998</v>
      </c>
      <c r="AG3612">
        <f t="shared" si="227"/>
        <v>-6.4464999999999995E-2</v>
      </c>
    </row>
    <row r="3613" spans="1:33" x14ac:dyDescent="0.25">
      <c r="A3613">
        <v>861495</v>
      </c>
      <c r="B3613">
        <v>483902.22</v>
      </c>
      <c r="C3613">
        <v>483884220</v>
      </c>
      <c r="D3613" s="1">
        <v>44407</v>
      </c>
      <c r="E3613">
        <v>14</v>
      </c>
      <c r="F3613">
        <v>24</v>
      </c>
      <c r="G3613">
        <v>44.22</v>
      </c>
      <c r="H3613">
        <v>26</v>
      </c>
      <c r="I3613">
        <v>655349.97558600002</v>
      </c>
      <c r="J3613">
        <v>0.26500000000000001</v>
      </c>
      <c r="K3613">
        <v>-6.0000000000000001E-3</v>
      </c>
      <c r="L3613">
        <v>-9.8160000000000007</v>
      </c>
      <c r="M3613">
        <v>1.108E-2</v>
      </c>
      <c r="N3613">
        <v>-0.14974799999999999</v>
      </c>
      <c r="O3613">
        <v>-7.1816000000000005E-2</v>
      </c>
      <c r="P3613">
        <v>0.232848</v>
      </c>
      <c r="Q3613">
        <v>-0.50150899999999998</v>
      </c>
      <c r="R3613">
        <v>0.44073000000000001</v>
      </c>
      <c r="S3613">
        <v>-3.4000000000000002E-2</v>
      </c>
      <c r="T3613">
        <v>1.528</v>
      </c>
      <c r="U3613">
        <v>179.89400000000001</v>
      </c>
      <c r="V3613">
        <v>48.418218031999999</v>
      </c>
      <c r="W3613">
        <v>-4.4719817989999999</v>
      </c>
      <c r="X3613">
        <v>96.891999999999996</v>
      </c>
      <c r="Y3613">
        <v>7.5999999999999998E-2</v>
      </c>
      <c r="Z3613">
        <v>-0.1</v>
      </c>
      <c r="AA3613">
        <v>-0.13400000000000001</v>
      </c>
      <c r="AB3613">
        <v>179.40846300000001</v>
      </c>
      <c r="AD3613">
        <f t="shared" si="224"/>
        <v>72.220000000000027</v>
      </c>
      <c r="AE3613">
        <f t="shared" si="225"/>
        <v>179.89400000000001</v>
      </c>
      <c r="AF3613">
        <f t="shared" si="226"/>
        <v>179.40846299999998</v>
      </c>
      <c r="AG3613">
        <f t="shared" si="227"/>
        <v>-7.1816000000000005E-2</v>
      </c>
    </row>
    <row r="3614" spans="1:33" x14ac:dyDescent="0.25">
      <c r="A3614">
        <v>861515</v>
      </c>
      <c r="B3614">
        <v>483902.24</v>
      </c>
      <c r="C3614">
        <v>483884240</v>
      </c>
      <c r="D3614" s="1">
        <v>44407</v>
      </c>
      <c r="E3614">
        <v>14</v>
      </c>
      <c r="F3614">
        <v>24</v>
      </c>
      <c r="G3614">
        <v>44.24</v>
      </c>
      <c r="H3614">
        <v>26</v>
      </c>
      <c r="I3614">
        <v>655349.97558600002</v>
      </c>
      <c r="J3614">
        <v>0.26400000000000001</v>
      </c>
      <c r="K3614">
        <v>-4.0000000000000001E-3</v>
      </c>
      <c r="L3614">
        <v>-9.8160000000000007</v>
      </c>
      <c r="M3614">
        <v>4.7007E-2</v>
      </c>
      <c r="N3614">
        <v>-8.1748000000000001E-2</v>
      </c>
      <c r="O3614">
        <v>-4.0883999999999997E-2</v>
      </c>
      <c r="P3614">
        <v>0.234545</v>
      </c>
      <c r="Q3614">
        <v>-0.49849100000000002</v>
      </c>
      <c r="R3614">
        <v>0.44148900000000002</v>
      </c>
      <c r="S3614">
        <v>-3.3000000000000002E-2</v>
      </c>
      <c r="T3614">
        <v>1.5269999999999999</v>
      </c>
      <c r="U3614">
        <v>179.89400000000001</v>
      </c>
      <c r="V3614">
        <v>48.418218019000001</v>
      </c>
      <c r="W3614">
        <v>-4.4719817720000004</v>
      </c>
      <c r="X3614">
        <v>96.894999999999996</v>
      </c>
      <c r="Y3614">
        <v>7.5999999999999998E-2</v>
      </c>
      <c r="Z3614">
        <v>-0.1</v>
      </c>
      <c r="AA3614">
        <v>-0.13400000000000001</v>
      </c>
      <c r="AB3614">
        <v>179.40846300000001</v>
      </c>
      <c r="AD3614">
        <f t="shared" si="224"/>
        <v>72.240000000000009</v>
      </c>
      <c r="AE3614">
        <f t="shared" si="225"/>
        <v>179.89400000000001</v>
      </c>
      <c r="AF3614">
        <f t="shared" si="226"/>
        <v>179.40846299999998</v>
      </c>
      <c r="AG3614">
        <f t="shared" si="227"/>
        <v>-4.0883999999999997E-2</v>
      </c>
    </row>
    <row r="3615" spans="1:33" x14ac:dyDescent="0.25">
      <c r="A3615">
        <v>861535</v>
      </c>
      <c r="B3615">
        <v>483902.26</v>
      </c>
      <c r="C3615">
        <v>483884260</v>
      </c>
      <c r="D3615" s="1">
        <v>44407</v>
      </c>
      <c r="E3615">
        <v>14</v>
      </c>
      <c r="F3615">
        <v>24</v>
      </c>
      <c r="G3615">
        <v>44.26</v>
      </c>
      <c r="H3615">
        <v>26</v>
      </c>
      <c r="I3615">
        <v>655349.97558600002</v>
      </c>
      <c r="J3615">
        <v>0.26500000000000001</v>
      </c>
      <c r="K3615">
        <v>-1E-3</v>
      </c>
      <c r="L3615">
        <v>-9.8170000000000002</v>
      </c>
      <c r="M3615">
        <v>-7.9900000000000001E-4</v>
      </c>
      <c r="N3615">
        <v>4.8800999999999997E-2</v>
      </c>
      <c r="O3615">
        <v>3.1022999999999998E-2</v>
      </c>
      <c r="P3615">
        <v>0.23756099999999999</v>
      </c>
      <c r="Q3615">
        <v>-0.49320999999999998</v>
      </c>
      <c r="R3615">
        <v>0.44300699999999998</v>
      </c>
      <c r="S3615">
        <v>-3.4000000000000002E-2</v>
      </c>
      <c r="T3615">
        <v>1.5289999999999999</v>
      </c>
      <c r="U3615">
        <v>179.89500000000001</v>
      </c>
      <c r="V3615">
        <v>48.418218025000002</v>
      </c>
      <c r="W3615">
        <v>-4.471981897</v>
      </c>
      <c r="X3615">
        <v>96.885000000000005</v>
      </c>
      <c r="Y3615">
        <v>7.5999999999999998E-2</v>
      </c>
      <c r="Z3615">
        <v>-9.8000000000000004E-2</v>
      </c>
      <c r="AA3615">
        <v>-0.13400000000000001</v>
      </c>
      <c r="AB3615">
        <v>179.40846300000001</v>
      </c>
      <c r="AD3615">
        <f t="shared" si="224"/>
        <v>72.259999999999991</v>
      </c>
      <c r="AE3615">
        <f t="shared" si="225"/>
        <v>179.89499999999998</v>
      </c>
      <c r="AF3615">
        <f t="shared" si="226"/>
        <v>179.40846299999998</v>
      </c>
      <c r="AG3615">
        <f t="shared" si="227"/>
        <v>3.1022999999999998E-2</v>
      </c>
    </row>
    <row r="3616" spans="1:33" x14ac:dyDescent="0.25">
      <c r="A3616">
        <v>861555</v>
      </c>
      <c r="B3616">
        <v>483902.28</v>
      </c>
      <c r="C3616">
        <v>483884280</v>
      </c>
      <c r="D3616" s="1">
        <v>44407</v>
      </c>
      <c r="E3616">
        <v>14</v>
      </c>
      <c r="F3616">
        <v>24</v>
      </c>
      <c r="G3616">
        <v>44.28</v>
      </c>
      <c r="H3616">
        <v>26</v>
      </c>
      <c r="I3616">
        <v>655349.97558600002</v>
      </c>
      <c r="J3616">
        <v>0.26900000000000002</v>
      </c>
      <c r="K3616">
        <v>-6.0000000000000001E-3</v>
      </c>
      <c r="L3616">
        <v>-9.8130000000000006</v>
      </c>
      <c r="M3616">
        <v>2.8438999999999999E-2</v>
      </c>
      <c r="N3616">
        <v>0.100499</v>
      </c>
      <c r="O3616">
        <v>7.0946999999999996E-2</v>
      </c>
      <c r="P3616">
        <v>0.23718400000000001</v>
      </c>
      <c r="Q3616">
        <v>-0.49132399999999998</v>
      </c>
      <c r="R3616">
        <v>0.44224799999999997</v>
      </c>
      <c r="S3616">
        <v>-3.2000000000000001E-2</v>
      </c>
      <c r="T3616">
        <v>1.5309999999999999</v>
      </c>
      <c r="U3616">
        <v>179.89599999999999</v>
      </c>
      <c r="V3616">
        <v>48.418218031000002</v>
      </c>
      <c r="W3616">
        <v>-4.4719820209999996</v>
      </c>
      <c r="X3616">
        <v>96.875</v>
      </c>
      <c r="Y3616">
        <v>7.5999999999999998E-2</v>
      </c>
      <c r="Z3616">
        <v>-9.6000000000000002E-2</v>
      </c>
      <c r="AA3616">
        <v>-0.13300000000000001</v>
      </c>
      <c r="AB3616">
        <v>179.40846300000001</v>
      </c>
      <c r="AD3616">
        <f t="shared" si="224"/>
        <v>72.279999999999973</v>
      </c>
      <c r="AE3616">
        <f t="shared" si="225"/>
        <v>179.89599999999996</v>
      </c>
      <c r="AF3616">
        <f t="shared" si="226"/>
        <v>179.40846299999998</v>
      </c>
      <c r="AG3616">
        <f t="shared" si="227"/>
        <v>7.0946999999999996E-2</v>
      </c>
    </row>
    <row r="3617" spans="1:33" x14ac:dyDescent="0.25">
      <c r="A3617">
        <v>861575</v>
      </c>
      <c r="B3617">
        <v>483902.3</v>
      </c>
      <c r="C3617">
        <v>483884300</v>
      </c>
      <c r="D3617" s="1">
        <v>44407</v>
      </c>
      <c r="E3617">
        <v>14</v>
      </c>
      <c r="F3617">
        <v>24</v>
      </c>
      <c r="G3617">
        <v>44.3</v>
      </c>
      <c r="H3617">
        <v>26</v>
      </c>
      <c r="I3617">
        <v>655349.97558600002</v>
      </c>
      <c r="J3617">
        <v>0.27100000000000002</v>
      </c>
      <c r="K3617">
        <v>-0.01</v>
      </c>
      <c r="L3617">
        <v>-9.81</v>
      </c>
      <c r="M3617">
        <v>2.0985E-2</v>
      </c>
      <c r="N3617">
        <v>4.9904999999999998E-2</v>
      </c>
      <c r="O3617">
        <v>2.6759000000000002E-2</v>
      </c>
      <c r="P3617">
        <v>0.235676</v>
      </c>
      <c r="Q3617">
        <v>-0.49057000000000001</v>
      </c>
      <c r="R3617">
        <v>0.44073000000000001</v>
      </c>
      <c r="S3617">
        <v>-3.2000000000000001E-2</v>
      </c>
      <c r="T3617">
        <v>1.5329999999999999</v>
      </c>
      <c r="U3617">
        <v>179.88900000000001</v>
      </c>
      <c r="V3617">
        <v>48.418218017999997</v>
      </c>
      <c r="W3617">
        <v>-4.4719819909999998</v>
      </c>
      <c r="X3617">
        <v>96.878</v>
      </c>
      <c r="Y3617">
        <v>7.5999999999999998E-2</v>
      </c>
      <c r="Z3617">
        <v>-9.7000000000000003E-2</v>
      </c>
      <c r="AA3617">
        <v>-0.13300000000000001</v>
      </c>
      <c r="AB3617">
        <v>179.40846300000001</v>
      </c>
      <c r="AD3617">
        <f t="shared" si="224"/>
        <v>72.300000000000068</v>
      </c>
      <c r="AE3617">
        <f t="shared" si="225"/>
        <v>179.88900000000001</v>
      </c>
      <c r="AF3617">
        <f t="shared" si="226"/>
        <v>179.40846299999998</v>
      </c>
      <c r="AG3617">
        <f t="shared" si="227"/>
        <v>2.6759000000000002E-2</v>
      </c>
    </row>
    <row r="3618" spans="1:33" x14ac:dyDescent="0.25">
      <c r="A3618">
        <v>861595</v>
      </c>
      <c r="B3618">
        <v>483902.32</v>
      </c>
      <c r="C3618">
        <v>483884320</v>
      </c>
      <c r="D3618" s="1">
        <v>44407</v>
      </c>
      <c r="E3618">
        <v>14</v>
      </c>
      <c r="F3618">
        <v>24</v>
      </c>
      <c r="G3618">
        <v>44.32</v>
      </c>
      <c r="H3618">
        <v>26</v>
      </c>
      <c r="I3618">
        <v>655349.97558600002</v>
      </c>
      <c r="J3618">
        <v>0.27100000000000002</v>
      </c>
      <c r="K3618">
        <v>-1.0999999999999999E-2</v>
      </c>
      <c r="L3618">
        <v>-9.8070000000000004</v>
      </c>
      <c r="M3618">
        <v>8.2199999999999999E-3</v>
      </c>
      <c r="N3618">
        <v>4.1830000000000001E-3</v>
      </c>
      <c r="O3618">
        <v>-3.9269999999999999E-3</v>
      </c>
      <c r="P3618">
        <v>0.233601</v>
      </c>
      <c r="Q3618">
        <v>-0.49264200000000002</v>
      </c>
      <c r="R3618">
        <v>0.44034800000000002</v>
      </c>
      <c r="S3618">
        <v>-3.2000000000000001E-2</v>
      </c>
      <c r="T3618">
        <v>1.534</v>
      </c>
      <c r="U3618">
        <v>179.88900000000001</v>
      </c>
      <c r="V3618">
        <v>48.418218004000003</v>
      </c>
      <c r="W3618">
        <v>-4.471981961</v>
      </c>
      <c r="X3618">
        <v>96.88</v>
      </c>
      <c r="Y3618">
        <v>7.5999999999999998E-2</v>
      </c>
      <c r="Z3618">
        <v>-9.7000000000000003E-2</v>
      </c>
      <c r="AA3618">
        <v>-0.13300000000000001</v>
      </c>
      <c r="AB3618">
        <v>179.40846300000001</v>
      </c>
      <c r="AD3618">
        <f t="shared" si="224"/>
        <v>72.32000000000005</v>
      </c>
      <c r="AE3618">
        <f t="shared" si="225"/>
        <v>179.88900000000001</v>
      </c>
      <c r="AF3618">
        <f t="shared" si="226"/>
        <v>179.40846299999998</v>
      </c>
      <c r="AG3618">
        <f t="shared" si="227"/>
        <v>-3.9269999999999999E-3</v>
      </c>
    </row>
    <row r="3619" spans="1:33" x14ac:dyDescent="0.25">
      <c r="A3619">
        <v>861615</v>
      </c>
      <c r="B3619">
        <v>483902.34</v>
      </c>
      <c r="C3619">
        <v>483884340</v>
      </c>
      <c r="D3619" s="1">
        <v>44407</v>
      </c>
      <c r="E3619">
        <v>14</v>
      </c>
      <c r="F3619">
        <v>24</v>
      </c>
      <c r="G3619">
        <v>44.34</v>
      </c>
      <c r="H3619">
        <v>26</v>
      </c>
      <c r="I3619">
        <v>655349.97558600002</v>
      </c>
      <c r="J3619">
        <v>0.27</v>
      </c>
      <c r="K3619">
        <v>-8.9999999999999993E-3</v>
      </c>
      <c r="L3619">
        <v>-9.8079999999999998</v>
      </c>
      <c r="M3619">
        <v>2.3133999999999998E-2</v>
      </c>
      <c r="N3619">
        <v>-9.2199000000000003E-2</v>
      </c>
      <c r="O3619">
        <v>-7.5907000000000002E-2</v>
      </c>
      <c r="P3619">
        <v>0.23133699999999999</v>
      </c>
      <c r="Q3619">
        <v>-0.49565599999999999</v>
      </c>
      <c r="R3619">
        <v>0.44034400000000001</v>
      </c>
      <c r="S3619">
        <v>-3.3000000000000002E-2</v>
      </c>
      <c r="T3619">
        <v>1.532</v>
      </c>
      <c r="U3619">
        <v>179.88800000000001</v>
      </c>
      <c r="V3619">
        <v>48.418217990999999</v>
      </c>
      <c r="W3619">
        <v>-4.4719819340000004</v>
      </c>
      <c r="X3619">
        <v>96.882999999999996</v>
      </c>
      <c r="Y3619">
        <v>7.5999999999999998E-2</v>
      </c>
      <c r="Z3619">
        <v>-9.8000000000000004E-2</v>
      </c>
      <c r="AA3619">
        <v>-0.13300000000000001</v>
      </c>
      <c r="AB3619">
        <v>179.40846300000001</v>
      </c>
      <c r="AD3619">
        <f t="shared" si="224"/>
        <v>72.340000000000032</v>
      </c>
      <c r="AE3619">
        <f t="shared" si="225"/>
        <v>179.88800000000003</v>
      </c>
      <c r="AF3619">
        <f t="shared" si="226"/>
        <v>179.40846299999998</v>
      </c>
      <c r="AG3619">
        <f t="shared" si="227"/>
        <v>-7.5907000000000002E-2</v>
      </c>
    </row>
    <row r="3620" spans="1:33" x14ac:dyDescent="0.25">
      <c r="A3620">
        <v>861635</v>
      </c>
      <c r="B3620">
        <v>483902.36</v>
      </c>
      <c r="C3620">
        <v>483884360</v>
      </c>
      <c r="D3620" s="1">
        <v>44407</v>
      </c>
      <c r="E3620">
        <v>14</v>
      </c>
      <c r="F3620">
        <v>24</v>
      </c>
      <c r="G3620">
        <v>44.36</v>
      </c>
      <c r="H3620">
        <v>26</v>
      </c>
      <c r="I3620">
        <v>655349.97558600002</v>
      </c>
      <c r="J3620">
        <v>0.26800000000000002</v>
      </c>
      <c r="K3620">
        <v>-5.0000000000000001E-3</v>
      </c>
      <c r="L3620">
        <v>-9.8119999999999994</v>
      </c>
      <c r="M3620">
        <v>9.0589999999999993E-3</v>
      </c>
      <c r="N3620">
        <v>-0.120354</v>
      </c>
      <c r="O3620">
        <v>-9.4428999999999999E-2</v>
      </c>
      <c r="P3620">
        <v>0.231902</v>
      </c>
      <c r="Q3620">
        <v>-0.49358000000000002</v>
      </c>
      <c r="R3620">
        <v>0.439774</v>
      </c>
      <c r="S3620">
        <v>-3.3000000000000002E-2</v>
      </c>
      <c r="T3620">
        <v>1.53</v>
      </c>
      <c r="U3620">
        <v>179.886</v>
      </c>
      <c r="V3620">
        <v>48.418217978000001</v>
      </c>
      <c r="W3620">
        <v>-4.471981907</v>
      </c>
      <c r="X3620">
        <v>96.885999999999996</v>
      </c>
      <c r="Y3620">
        <v>7.5999999999999998E-2</v>
      </c>
      <c r="Z3620">
        <v>-9.8000000000000004E-2</v>
      </c>
      <c r="AA3620">
        <v>-0.13300000000000001</v>
      </c>
      <c r="AB3620">
        <v>179.40846300000001</v>
      </c>
      <c r="AD3620">
        <f t="shared" si="224"/>
        <v>72.360000000000014</v>
      </c>
      <c r="AE3620">
        <f t="shared" si="225"/>
        <v>179.88599999999997</v>
      </c>
      <c r="AF3620">
        <f t="shared" si="226"/>
        <v>179.40846299999998</v>
      </c>
      <c r="AG3620">
        <f t="shared" si="227"/>
        <v>-9.4428999999999999E-2</v>
      </c>
    </row>
    <row r="3621" spans="1:33" x14ac:dyDescent="0.25">
      <c r="A3621">
        <v>861655</v>
      </c>
      <c r="B3621">
        <v>483902.38</v>
      </c>
      <c r="C3621">
        <v>483884380</v>
      </c>
      <c r="D3621" s="1">
        <v>44407</v>
      </c>
      <c r="E3621">
        <v>14</v>
      </c>
      <c r="F3621">
        <v>24</v>
      </c>
      <c r="G3621">
        <v>44.38</v>
      </c>
      <c r="H3621">
        <v>26</v>
      </c>
      <c r="I3621">
        <v>655349.97558600002</v>
      </c>
      <c r="J3621">
        <v>0.26600000000000001</v>
      </c>
      <c r="K3621">
        <v>-2E-3</v>
      </c>
      <c r="L3621">
        <v>-9.8160000000000007</v>
      </c>
      <c r="M3621">
        <v>8.515E-3</v>
      </c>
      <c r="N3621">
        <v>-7.4417999999999998E-2</v>
      </c>
      <c r="O3621">
        <v>-2.2693999999999999E-2</v>
      </c>
      <c r="P3621">
        <v>0.23341000000000001</v>
      </c>
      <c r="Q3621">
        <v>-0.48980800000000002</v>
      </c>
      <c r="R3621">
        <v>0.43901400000000002</v>
      </c>
      <c r="S3621">
        <v>-3.3000000000000002E-2</v>
      </c>
      <c r="T3621">
        <v>1.53</v>
      </c>
      <c r="U3621">
        <v>179.886</v>
      </c>
      <c r="V3621">
        <v>48.418217964999997</v>
      </c>
      <c r="W3621">
        <v>-4.4719818800000004</v>
      </c>
      <c r="X3621">
        <v>96.888000000000005</v>
      </c>
      <c r="Y3621">
        <v>7.5999999999999998E-2</v>
      </c>
      <c r="Z3621">
        <v>-9.8000000000000004E-2</v>
      </c>
      <c r="AA3621">
        <v>-0.13300000000000001</v>
      </c>
      <c r="AB3621">
        <v>179.40846300000001</v>
      </c>
      <c r="AD3621">
        <f t="shared" si="224"/>
        <v>72.38</v>
      </c>
      <c r="AE3621">
        <f t="shared" si="225"/>
        <v>179.88599999999997</v>
      </c>
      <c r="AF3621">
        <f t="shared" si="226"/>
        <v>179.40846299999998</v>
      </c>
      <c r="AG3621">
        <f t="shared" si="227"/>
        <v>-2.2693999999999999E-2</v>
      </c>
    </row>
    <row r="3622" spans="1:33" x14ac:dyDescent="0.25">
      <c r="A3622">
        <v>861675</v>
      </c>
      <c r="B3622">
        <v>483902.4</v>
      </c>
      <c r="C3622">
        <v>483884400</v>
      </c>
      <c r="D3622" s="1">
        <v>44407</v>
      </c>
      <c r="E3622">
        <v>14</v>
      </c>
      <c r="F3622">
        <v>24</v>
      </c>
      <c r="G3622">
        <v>44.4</v>
      </c>
      <c r="H3622">
        <v>26</v>
      </c>
      <c r="I3622">
        <v>655349.97558600002</v>
      </c>
      <c r="J3622">
        <v>0.26500000000000001</v>
      </c>
      <c r="K3622">
        <v>-2E-3</v>
      </c>
      <c r="L3622">
        <v>-9.8160000000000007</v>
      </c>
      <c r="M3622">
        <v>3.1563000000000001E-2</v>
      </c>
      <c r="N3622">
        <v>-1.2840000000000001E-2</v>
      </c>
      <c r="O3622">
        <v>-1.0338999999999999E-2</v>
      </c>
      <c r="P3622">
        <v>0.23435400000000001</v>
      </c>
      <c r="Q3622">
        <v>-0.49056499999999997</v>
      </c>
      <c r="R3622">
        <v>0.43882700000000002</v>
      </c>
      <c r="S3622">
        <v>-3.3000000000000002E-2</v>
      </c>
      <c r="T3622">
        <v>1.5309999999999999</v>
      </c>
      <c r="U3622">
        <v>179.886</v>
      </c>
      <c r="V3622">
        <v>48.418217951999999</v>
      </c>
      <c r="W3622">
        <v>-4.471981853</v>
      </c>
      <c r="X3622">
        <v>96.891000000000005</v>
      </c>
      <c r="Y3622">
        <v>7.5999999999999998E-2</v>
      </c>
      <c r="Z3622">
        <v>-9.8000000000000004E-2</v>
      </c>
      <c r="AA3622">
        <v>-0.13400000000000001</v>
      </c>
      <c r="AB3622">
        <v>179.45884699999999</v>
      </c>
      <c r="AD3622">
        <f t="shared" si="224"/>
        <v>72.399999999999977</v>
      </c>
      <c r="AE3622">
        <f t="shared" si="225"/>
        <v>179.88599999999997</v>
      </c>
      <c r="AF3622">
        <f t="shared" si="226"/>
        <v>179.45884699999999</v>
      </c>
      <c r="AG3622">
        <f t="shared" si="227"/>
        <v>-1.0338999999999999E-2</v>
      </c>
    </row>
    <row r="3623" spans="1:33" x14ac:dyDescent="0.25">
      <c r="A3623">
        <v>861695</v>
      </c>
      <c r="B3623">
        <v>483902.42</v>
      </c>
      <c r="C3623">
        <v>483884420</v>
      </c>
      <c r="D3623" s="1">
        <v>44407</v>
      </c>
      <c r="E3623">
        <v>14</v>
      </c>
      <c r="F3623">
        <v>24</v>
      </c>
      <c r="G3623">
        <v>44.42</v>
      </c>
      <c r="H3623">
        <v>26</v>
      </c>
      <c r="I3623">
        <v>655349.97558600002</v>
      </c>
      <c r="J3623">
        <v>0.26600000000000001</v>
      </c>
      <c r="K3623">
        <v>-5.0000000000000001E-3</v>
      </c>
      <c r="L3623">
        <v>-9.8160000000000007</v>
      </c>
      <c r="M3623">
        <v>6.8809999999999996E-2</v>
      </c>
      <c r="N3623">
        <v>1.8461000000000002E-2</v>
      </c>
      <c r="O3623">
        <v>4.5206000000000003E-2</v>
      </c>
      <c r="P3623">
        <v>0.23511000000000001</v>
      </c>
      <c r="Q3623">
        <v>-0.49283199999999999</v>
      </c>
      <c r="R3623">
        <v>0.43883100000000003</v>
      </c>
      <c r="S3623">
        <v>-3.2000000000000001E-2</v>
      </c>
      <c r="T3623">
        <v>1.532</v>
      </c>
      <c r="U3623">
        <v>179.887</v>
      </c>
      <c r="V3623">
        <v>48.418217939000002</v>
      </c>
      <c r="W3623">
        <v>-4.4719818260000004</v>
      </c>
      <c r="X3623">
        <v>96.894000000000005</v>
      </c>
      <c r="Y3623">
        <v>7.5999999999999998E-2</v>
      </c>
      <c r="Z3623">
        <v>-9.8000000000000004E-2</v>
      </c>
      <c r="AA3623">
        <v>-0.13400000000000001</v>
      </c>
      <c r="AB3623">
        <v>179.45884699999999</v>
      </c>
      <c r="AD3623">
        <f t="shared" si="224"/>
        <v>72.420000000000073</v>
      </c>
      <c r="AE3623">
        <f t="shared" si="225"/>
        <v>179.88699999999994</v>
      </c>
      <c r="AF3623">
        <f t="shared" si="226"/>
        <v>179.45884699999999</v>
      </c>
      <c r="AG3623">
        <f t="shared" si="227"/>
        <v>4.5206000000000003E-2</v>
      </c>
    </row>
    <row r="3624" spans="1:33" x14ac:dyDescent="0.25">
      <c r="A3624">
        <v>861715</v>
      </c>
      <c r="B3624">
        <v>483902.44</v>
      </c>
      <c r="C3624">
        <v>483884440</v>
      </c>
      <c r="D3624" s="1">
        <v>44407</v>
      </c>
      <c r="E3624">
        <v>14</v>
      </c>
      <c r="F3624">
        <v>24</v>
      </c>
      <c r="G3624">
        <v>44.44</v>
      </c>
      <c r="H3624">
        <v>26</v>
      </c>
      <c r="I3624">
        <v>655349.97558600002</v>
      </c>
      <c r="J3624">
        <v>0.26700000000000002</v>
      </c>
      <c r="K3624">
        <v>-7.0000000000000001E-3</v>
      </c>
      <c r="L3624">
        <v>-9.81</v>
      </c>
      <c r="M3624">
        <v>2.6817000000000001E-2</v>
      </c>
      <c r="N3624">
        <v>5.9799999999999999E-2</v>
      </c>
      <c r="O3624">
        <v>5.0946999999999999E-2</v>
      </c>
      <c r="P3624">
        <v>0.23586299999999999</v>
      </c>
      <c r="Q3624">
        <v>-0.49452800000000002</v>
      </c>
      <c r="R3624">
        <v>0.43882900000000002</v>
      </c>
      <c r="S3624">
        <v>-3.2000000000000001E-2</v>
      </c>
      <c r="T3624">
        <v>1.534</v>
      </c>
      <c r="U3624">
        <v>179.88800000000001</v>
      </c>
      <c r="V3624">
        <v>48.418217925999997</v>
      </c>
      <c r="W3624">
        <v>-4.4719817989999999</v>
      </c>
      <c r="X3624">
        <v>96.897000000000006</v>
      </c>
      <c r="Y3624">
        <v>7.5999999999999998E-2</v>
      </c>
      <c r="Z3624">
        <v>-9.9000000000000005E-2</v>
      </c>
      <c r="AA3624">
        <v>-0.13400000000000001</v>
      </c>
      <c r="AB3624">
        <v>179.45884699999999</v>
      </c>
      <c r="AD3624">
        <f t="shared" si="224"/>
        <v>72.440000000000055</v>
      </c>
      <c r="AE3624">
        <f t="shared" si="225"/>
        <v>179.88800000000003</v>
      </c>
      <c r="AF3624">
        <f t="shared" si="226"/>
        <v>179.45884699999999</v>
      </c>
      <c r="AG3624">
        <f t="shared" si="227"/>
        <v>5.0946999999999999E-2</v>
      </c>
    </row>
    <row r="3625" spans="1:33" x14ac:dyDescent="0.25">
      <c r="A3625">
        <v>861735</v>
      </c>
      <c r="B3625">
        <v>483902.46</v>
      </c>
      <c r="C3625">
        <v>483884460</v>
      </c>
      <c r="D3625" s="1">
        <v>44407</v>
      </c>
      <c r="E3625">
        <v>14</v>
      </c>
      <c r="F3625">
        <v>24</v>
      </c>
      <c r="G3625">
        <v>44.46</v>
      </c>
      <c r="H3625">
        <v>26</v>
      </c>
      <c r="I3625">
        <v>655349.97558600002</v>
      </c>
      <c r="J3625">
        <v>0.27100000000000002</v>
      </c>
      <c r="K3625">
        <v>-0.01</v>
      </c>
      <c r="L3625">
        <v>-9.8070000000000004</v>
      </c>
      <c r="M3625">
        <v>3.748E-3</v>
      </c>
      <c r="N3625">
        <v>3.2691999999999999E-2</v>
      </c>
      <c r="O3625">
        <v>5.019E-3</v>
      </c>
      <c r="P3625">
        <v>0.23661599999999999</v>
      </c>
      <c r="Q3625">
        <v>-0.496033</v>
      </c>
      <c r="R3625">
        <v>0.43882599999999999</v>
      </c>
      <c r="S3625">
        <v>-3.2000000000000001E-2</v>
      </c>
      <c r="T3625">
        <v>1.5349999999999999</v>
      </c>
      <c r="U3625">
        <v>179.88900000000001</v>
      </c>
      <c r="V3625">
        <v>48.418217931999997</v>
      </c>
      <c r="W3625">
        <v>-4.4719819249999997</v>
      </c>
      <c r="X3625">
        <v>96.885999999999996</v>
      </c>
      <c r="Y3625">
        <v>7.5999999999999998E-2</v>
      </c>
      <c r="Z3625">
        <v>-9.7000000000000003E-2</v>
      </c>
      <c r="AA3625">
        <v>-0.13300000000000001</v>
      </c>
      <c r="AB3625">
        <v>179.45884699999999</v>
      </c>
      <c r="AD3625">
        <f t="shared" si="224"/>
        <v>72.460000000000036</v>
      </c>
      <c r="AE3625">
        <f t="shared" si="225"/>
        <v>179.88900000000001</v>
      </c>
      <c r="AF3625">
        <f t="shared" si="226"/>
        <v>179.45884699999999</v>
      </c>
      <c r="AG3625">
        <f t="shared" si="227"/>
        <v>5.019E-3</v>
      </c>
    </row>
    <row r="3626" spans="1:33" x14ac:dyDescent="0.25">
      <c r="A3626">
        <v>861755</v>
      </c>
      <c r="B3626">
        <v>483902.48</v>
      </c>
      <c r="C3626">
        <v>483884480</v>
      </c>
      <c r="D3626" s="1">
        <v>44407</v>
      </c>
      <c r="E3626">
        <v>14</v>
      </c>
      <c r="F3626">
        <v>24</v>
      </c>
      <c r="G3626">
        <v>44.48</v>
      </c>
      <c r="H3626">
        <v>26</v>
      </c>
      <c r="I3626">
        <v>655349.97558600002</v>
      </c>
      <c r="J3626">
        <v>0.27400000000000002</v>
      </c>
      <c r="K3626">
        <v>-8.9999999999999993E-3</v>
      </c>
      <c r="L3626">
        <v>-9.8089999999999993</v>
      </c>
      <c r="M3626">
        <v>1.0325000000000001E-2</v>
      </c>
      <c r="N3626">
        <v>-7.7906000000000003E-2</v>
      </c>
      <c r="O3626">
        <v>-5.8873000000000002E-2</v>
      </c>
      <c r="P3626">
        <v>0.23567399999999999</v>
      </c>
      <c r="Q3626">
        <v>-0.49641200000000002</v>
      </c>
      <c r="R3626">
        <v>0.43996600000000002</v>
      </c>
      <c r="S3626">
        <v>-3.1E-2</v>
      </c>
      <c r="T3626">
        <v>1.534</v>
      </c>
      <c r="U3626">
        <v>179.88800000000001</v>
      </c>
      <c r="V3626">
        <v>48.418217939000002</v>
      </c>
      <c r="W3626">
        <v>-4.4719820500000003</v>
      </c>
      <c r="X3626">
        <v>96.876000000000005</v>
      </c>
      <c r="Y3626">
        <v>7.5999999999999998E-2</v>
      </c>
      <c r="Z3626">
        <v>-9.5000000000000001E-2</v>
      </c>
      <c r="AA3626">
        <v>-0.13200000000000001</v>
      </c>
      <c r="AB3626">
        <v>179.45884699999999</v>
      </c>
      <c r="AD3626">
        <f t="shared" si="224"/>
        <v>72.480000000000018</v>
      </c>
      <c r="AE3626">
        <f t="shared" si="225"/>
        <v>179.88800000000003</v>
      </c>
      <c r="AF3626">
        <f t="shared" si="226"/>
        <v>179.45884699999999</v>
      </c>
      <c r="AG3626">
        <f t="shared" si="227"/>
        <v>-5.8873000000000002E-2</v>
      </c>
    </row>
    <row r="3627" spans="1:33" x14ac:dyDescent="0.25">
      <c r="A3627">
        <v>861775</v>
      </c>
      <c r="B3627">
        <v>483902.5</v>
      </c>
      <c r="C3627">
        <v>483884500</v>
      </c>
      <c r="D3627" s="1">
        <v>44407</v>
      </c>
      <c r="E3627">
        <v>14</v>
      </c>
      <c r="F3627">
        <v>24</v>
      </c>
      <c r="G3627">
        <v>44.5</v>
      </c>
      <c r="H3627">
        <v>26</v>
      </c>
      <c r="I3627">
        <v>655349.97558600002</v>
      </c>
      <c r="J3627">
        <v>0.27200000000000002</v>
      </c>
      <c r="K3627">
        <v>-8.0000000000000002E-3</v>
      </c>
      <c r="L3627">
        <v>-9.8109999999999999</v>
      </c>
      <c r="M3627">
        <v>3.1785000000000001E-2</v>
      </c>
      <c r="N3627">
        <v>-9.9919999999999995E-2</v>
      </c>
      <c r="O3627">
        <v>-6.6751000000000005E-2</v>
      </c>
      <c r="P3627">
        <v>0.23416699999999999</v>
      </c>
      <c r="Q3627">
        <v>-0.49641600000000002</v>
      </c>
      <c r="R3627">
        <v>0.44148799999999999</v>
      </c>
      <c r="S3627">
        <v>-3.1E-2</v>
      </c>
      <c r="T3627">
        <v>1.532</v>
      </c>
      <c r="U3627">
        <v>179.88</v>
      </c>
      <c r="V3627">
        <v>48.418217925</v>
      </c>
      <c r="W3627">
        <v>-4.4719820209999996</v>
      </c>
      <c r="X3627">
        <v>96.879000000000005</v>
      </c>
      <c r="Y3627">
        <v>7.6999999999999999E-2</v>
      </c>
      <c r="Z3627">
        <v>-9.6000000000000002E-2</v>
      </c>
      <c r="AA3627">
        <v>-0.13200000000000001</v>
      </c>
      <c r="AB3627">
        <v>179.45884699999999</v>
      </c>
      <c r="AD3627">
        <f t="shared" si="224"/>
        <v>72.5</v>
      </c>
      <c r="AE3627">
        <f t="shared" si="225"/>
        <v>179.88</v>
      </c>
      <c r="AF3627">
        <f t="shared" si="226"/>
        <v>179.45884699999999</v>
      </c>
      <c r="AG3627">
        <f t="shared" si="227"/>
        <v>-6.6751000000000005E-2</v>
      </c>
    </row>
    <row r="3628" spans="1:33" x14ac:dyDescent="0.25">
      <c r="A3628">
        <v>861795</v>
      </c>
      <c r="B3628">
        <v>483902.52</v>
      </c>
      <c r="C3628">
        <v>483884520</v>
      </c>
      <c r="D3628" s="1">
        <v>44407</v>
      </c>
      <c r="E3628">
        <v>14</v>
      </c>
      <c r="F3628">
        <v>24</v>
      </c>
      <c r="G3628">
        <v>44.52</v>
      </c>
      <c r="H3628">
        <v>26</v>
      </c>
      <c r="I3628">
        <v>655349.97558600002</v>
      </c>
      <c r="J3628">
        <v>0.26700000000000002</v>
      </c>
      <c r="K3628">
        <v>-5.0000000000000001E-3</v>
      </c>
      <c r="L3628">
        <v>-9.8130000000000006</v>
      </c>
      <c r="M3628">
        <v>2.8133999999999999E-2</v>
      </c>
      <c r="N3628">
        <v>-0.13086700000000001</v>
      </c>
      <c r="O3628">
        <v>-7.3874999999999996E-2</v>
      </c>
      <c r="P3628">
        <v>0.232658</v>
      </c>
      <c r="Q3628">
        <v>-0.49641400000000002</v>
      </c>
      <c r="R3628">
        <v>0.44357400000000002</v>
      </c>
      <c r="S3628">
        <v>-3.1E-2</v>
      </c>
      <c r="T3628">
        <v>1.5309999999999999</v>
      </c>
      <c r="U3628">
        <v>179.87899999999999</v>
      </c>
      <c r="V3628">
        <v>48.418217912000003</v>
      </c>
      <c r="W3628">
        <v>-4.4719819919999999</v>
      </c>
      <c r="X3628">
        <v>96.882000000000005</v>
      </c>
      <c r="Y3628">
        <v>7.6999999999999999E-2</v>
      </c>
      <c r="Z3628">
        <v>-9.6000000000000002E-2</v>
      </c>
      <c r="AA3628">
        <v>-0.13300000000000001</v>
      </c>
      <c r="AB3628">
        <v>179.45884699999999</v>
      </c>
      <c r="AD3628">
        <f t="shared" si="224"/>
        <v>72.519999999999982</v>
      </c>
      <c r="AE3628">
        <f t="shared" si="225"/>
        <v>179.87900000000002</v>
      </c>
      <c r="AF3628">
        <f t="shared" si="226"/>
        <v>179.45884699999999</v>
      </c>
      <c r="AG3628">
        <f t="shared" si="227"/>
        <v>-7.3874999999999996E-2</v>
      </c>
    </row>
    <row r="3629" spans="1:33" x14ac:dyDescent="0.25">
      <c r="A3629">
        <v>861815</v>
      </c>
      <c r="B3629">
        <v>483902.54</v>
      </c>
      <c r="C3629">
        <v>483884540</v>
      </c>
      <c r="D3629" s="1">
        <v>44407</v>
      </c>
      <c r="E3629">
        <v>14</v>
      </c>
      <c r="F3629">
        <v>24</v>
      </c>
      <c r="G3629">
        <v>44.54</v>
      </c>
      <c r="H3629">
        <v>26</v>
      </c>
      <c r="I3629">
        <v>655349.97558600002</v>
      </c>
      <c r="J3629">
        <v>0.26300000000000001</v>
      </c>
      <c r="K3629">
        <v>-1E-3</v>
      </c>
      <c r="L3629">
        <v>-9.8140000000000001</v>
      </c>
      <c r="M3629">
        <v>6.7099999999999998E-3</v>
      </c>
      <c r="N3629">
        <v>-5.6864999999999999E-2</v>
      </c>
      <c r="O3629">
        <v>-4.2252999999999999E-2</v>
      </c>
      <c r="P3629">
        <v>0.23114799999999999</v>
      </c>
      <c r="Q3629">
        <v>-0.49641000000000002</v>
      </c>
      <c r="R3629">
        <v>0.44584800000000002</v>
      </c>
      <c r="S3629">
        <v>-3.1E-2</v>
      </c>
      <c r="T3629">
        <v>1.5309999999999999</v>
      </c>
      <c r="U3629">
        <v>179.87799999999999</v>
      </c>
      <c r="V3629">
        <v>48.418217898999998</v>
      </c>
      <c r="W3629">
        <v>-4.4719819650000003</v>
      </c>
      <c r="X3629">
        <v>96.884</v>
      </c>
      <c r="Y3629">
        <v>7.6999999999999999E-2</v>
      </c>
      <c r="Z3629">
        <v>-9.6000000000000002E-2</v>
      </c>
      <c r="AA3629">
        <v>-0.13300000000000001</v>
      </c>
      <c r="AB3629">
        <v>179.45884699999999</v>
      </c>
      <c r="AD3629">
        <f t="shared" si="224"/>
        <v>72.540000000000077</v>
      </c>
      <c r="AE3629">
        <f t="shared" si="225"/>
        <v>179.87799999999993</v>
      </c>
      <c r="AF3629">
        <f t="shared" si="226"/>
        <v>179.45884699999999</v>
      </c>
      <c r="AG3629">
        <f t="shared" si="227"/>
        <v>-4.2252999999999999E-2</v>
      </c>
    </row>
    <row r="3630" spans="1:33" x14ac:dyDescent="0.25">
      <c r="A3630">
        <v>861835</v>
      </c>
      <c r="B3630">
        <v>483902.56</v>
      </c>
      <c r="C3630">
        <v>483884560</v>
      </c>
      <c r="D3630" s="1">
        <v>44407</v>
      </c>
      <c r="E3630">
        <v>14</v>
      </c>
      <c r="F3630">
        <v>24</v>
      </c>
      <c r="G3630">
        <v>44.56</v>
      </c>
      <c r="H3630">
        <v>26</v>
      </c>
      <c r="I3630">
        <v>655349.97558600002</v>
      </c>
      <c r="J3630">
        <v>0.26400000000000001</v>
      </c>
      <c r="K3630">
        <v>-4.0000000000000001E-3</v>
      </c>
      <c r="L3630">
        <v>-9.8170000000000002</v>
      </c>
      <c r="M3630">
        <v>4.2583000000000003E-2</v>
      </c>
      <c r="N3630">
        <v>-1.3990000000000001E-2</v>
      </c>
      <c r="O3630">
        <v>3.1565999999999997E-2</v>
      </c>
      <c r="P3630">
        <v>0.23077</v>
      </c>
      <c r="Q3630">
        <v>-0.49471199999999999</v>
      </c>
      <c r="R3630">
        <v>0.44413900000000001</v>
      </c>
      <c r="S3630">
        <v>-3.1E-2</v>
      </c>
      <c r="T3630">
        <v>1.5309999999999999</v>
      </c>
      <c r="U3630">
        <v>179.87899999999999</v>
      </c>
      <c r="V3630">
        <v>48.418217886000001</v>
      </c>
      <c r="W3630">
        <v>-4.4719819379999999</v>
      </c>
      <c r="X3630">
        <v>96.887</v>
      </c>
      <c r="Y3630">
        <v>7.6999999999999999E-2</v>
      </c>
      <c r="Z3630">
        <v>-9.6000000000000002E-2</v>
      </c>
      <c r="AA3630">
        <v>-0.13300000000000001</v>
      </c>
      <c r="AB3630">
        <v>179.45884699999999</v>
      </c>
      <c r="AD3630">
        <f t="shared" si="224"/>
        <v>72.560000000000059</v>
      </c>
      <c r="AE3630">
        <f t="shared" si="225"/>
        <v>179.87900000000002</v>
      </c>
      <c r="AF3630">
        <f t="shared" si="226"/>
        <v>179.45884699999999</v>
      </c>
      <c r="AG3630">
        <f t="shared" si="227"/>
        <v>3.1565999999999997E-2</v>
      </c>
    </row>
    <row r="3631" spans="1:33" x14ac:dyDescent="0.25">
      <c r="A3631">
        <v>861855</v>
      </c>
      <c r="B3631">
        <v>483902.58</v>
      </c>
      <c r="C3631">
        <v>483884580</v>
      </c>
      <c r="D3631" s="1">
        <v>44407</v>
      </c>
      <c r="E3631">
        <v>14</v>
      </c>
      <c r="F3631">
        <v>24</v>
      </c>
      <c r="G3631">
        <v>44.58</v>
      </c>
      <c r="H3631">
        <v>26</v>
      </c>
      <c r="I3631">
        <v>655349.97558600002</v>
      </c>
      <c r="J3631">
        <v>0.26800000000000002</v>
      </c>
      <c r="K3631">
        <v>-8.0000000000000002E-3</v>
      </c>
      <c r="L3631">
        <v>-9.8140000000000001</v>
      </c>
      <c r="M3631">
        <v>-5.5459999999999997E-3</v>
      </c>
      <c r="N3631">
        <v>6.2924999999999995E-2</v>
      </c>
      <c r="O3631">
        <v>3.3141999999999998E-2</v>
      </c>
      <c r="P3631">
        <v>0.23077</v>
      </c>
      <c r="Q3631">
        <v>-0.492448</v>
      </c>
      <c r="R3631">
        <v>0.44110199999999999</v>
      </c>
      <c r="S3631">
        <v>-3.1E-2</v>
      </c>
      <c r="T3631">
        <v>1.5329999999999999</v>
      </c>
      <c r="U3631">
        <v>179.88</v>
      </c>
      <c r="V3631">
        <v>48.418217873000003</v>
      </c>
      <c r="W3631">
        <v>-4.4719819120000004</v>
      </c>
      <c r="X3631">
        <v>96.89</v>
      </c>
      <c r="Y3631">
        <v>7.6999999999999999E-2</v>
      </c>
      <c r="Z3631">
        <v>-9.7000000000000003E-2</v>
      </c>
      <c r="AA3631">
        <v>-0.13300000000000001</v>
      </c>
      <c r="AB3631">
        <v>179.45884699999999</v>
      </c>
      <c r="AD3631">
        <f t="shared" si="224"/>
        <v>72.580000000000041</v>
      </c>
      <c r="AE3631">
        <f t="shared" si="225"/>
        <v>179.88</v>
      </c>
      <c r="AF3631">
        <f t="shared" si="226"/>
        <v>179.45884699999999</v>
      </c>
      <c r="AG3631">
        <f t="shared" si="227"/>
        <v>3.3141999999999998E-2</v>
      </c>
    </row>
    <row r="3632" spans="1:33" x14ac:dyDescent="0.25">
      <c r="A3632">
        <v>861875</v>
      </c>
      <c r="B3632">
        <v>483902.6</v>
      </c>
      <c r="C3632">
        <v>483884600</v>
      </c>
      <c r="D3632" s="1">
        <v>44407</v>
      </c>
      <c r="E3632">
        <v>14</v>
      </c>
      <c r="F3632">
        <v>24</v>
      </c>
      <c r="G3632">
        <v>44.6</v>
      </c>
      <c r="H3632">
        <v>26</v>
      </c>
      <c r="I3632">
        <v>655349.97558600002</v>
      </c>
      <c r="J3632">
        <v>0.27200000000000002</v>
      </c>
      <c r="K3632">
        <v>-8.9999999999999993E-3</v>
      </c>
      <c r="L3632">
        <v>-9.8109999999999999</v>
      </c>
      <c r="M3632">
        <v>1.7100000000000001E-2</v>
      </c>
      <c r="N3632">
        <v>2.8468E-2</v>
      </c>
      <c r="O3632">
        <v>3.2696000000000003E-2</v>
      </c>
      <c r="P3632">
        <v>0.23020499999999999</v>
      </c>
      <c r="Q3632">
        <v>-0.49018499999999998</v>
      </c>
      <c r="R3632">
        <v>0.44034299999999998</v>
      </c>
      <c r="S3632">
        <v>-3.2000000000000001E-2</v>
      </c>
      <c r="T3632">
        <v>1.534</v>
      </c>
      <c r="U3632">
        <v>179.881</v>
      </c>
      <c r="V3632">
        <v>48.418217859000002</v>
      </c>
      <c r="W3632">
        <v>-4.4719818849999999</v>
      </c>
      <c r="X3632">
        <v>96.891999999999996</v>
      </c>
      <c r="Y3632">
        <v>7.6999999999999999E-2</v>
      </c>
      <c r="Z3632">
        <v>-9.7000000000000003E-2</v>
      </c>
      <c r="AA3632">
        <v>-0.13300000000000001</v>
      </c>
      <c r="AB3632">
        <v>179.45764199999999</v>
      </c>
      <c r="AD3632">
        <f t="shared" si="224"/>
        <v>72.600000000000023</v>
      </c>
      <c r="AE3632">
        <f t="shared" si="225"/>
        <v>179.88099999999997</v>
      </c>
      <c r="AF3632">
        <f t="shared" si="226"/>
        <v>179.45764199999996</v>
      </c>
      <c r="AG3632">
        <f t="shared" si="227"/>
        <v>3.2696000000000003E-2</v>
      </c>
    </row>
    <row r="3633" spans="1:33" x14ac:dyDescent="0.25">
      <c r="A3633">
        <v>861895</v>
      </c>
      <c r="B3633">
        <v>483902.62</v>
      </c>
      <c r="C3633">
        <v>483884620</v>
      </c>
      <c r="D3633" s="1">
        <v>44407</v>
      </c>
      <c r="E3633">
        <v>14</v>
      </c>
      <c r="F3633">
        <v>24</v>
      </c>
      <c r="G3633">
        <v>44.62</v>
      </c>
      <c r="H3633">
        <v>26</v>
      </c>
      <c r="I3633">
        <v>655349.97558600002</v>
      </c>
      <c r="J3633">
        <v>0.27100000000000002</v>
      </c>
      <c r="K3633">
        <v>-1.0999999999999999E-2</v>
      </c>
      <c r="L3633">
        <v>-9.8079999999999998</v>
      </c>
      <c r="M3633">
        <v>-1.2361E-2</v>
      </c>
      <c r="N3633">
        <v>-3.222E-3</v>
      </c>
      <c r="O3633">
        <v>-4.5025000000000003E-2</v>
      </c>
      <c r="P3633">
        <v>0.22945099999999999</v>
      </c>
      <c r="Q3633">
        <v>-0.48792200000000002</v>
      </c>
      <c r="R3633">
        <v>0.44034299999999998</v>
      </c>
      <c r="S3633">
        <v>-3.2000000000000001E-2</v>
      </c>
      <c r="T3633">
        <v>1.5349999999999999</v>
      </c>
      <c r="U3633">
        <v>179.88</v>
      </c>
      <c r="V3633">
        <v>48.418217845999997</v>
      </c>
      <c r="W3633">
        <v>-4.4719818589999996</v>
      </c>
      <c r="X3633">
        <v>96.894999999999996</v>
      </c>
      <c r="Y3633">
        <v>7.6999999999999999E-2</v>
      </c>
      <c r="Z3633">
        <v>-9.7000000000000003E-2</v>
      </c>
      <c r="AA3633">
        <v>-0.13300000000000001</v>
      </c>
      <c r="AB3633">
        <v>179.45764199999999</v>
      </c>
      <c r="AD3633">
        <f t="shared" si="224"/>
        <v>72.62</v>
      </c>
      <c r="AE3633">
        <f t="shared" si="225"/>
        <v>179.88</v>
      </c>
      <c r="AF3633">
        <f t="shared" si="226"/>
        <v>179.45764199999996</v>
      </c>
      <c r="AG3633">
        <f t="shared" si="227"/>
        <v>-4.5025000000000003E-2</v>
      </c>
    </row>
    <row r="3634" spans="1:33" x14ac:dyDescent="0.25">
      <c r="A3634">
        <v>861915</v>
      </c>
      <c r="B3634">
        <v>483902.64</v>
      </c>
      <c r="C3634">
        <v>483884640</v>
      </c>
      <c r="D3634" s="1">
        <v>44407</v>
      </c>
      <c r="E3634">
        <v>14</v>
      </c>
      <c r="F3634">
        <v>24</v>
      </c>
      <c r="G3634">
        <v>44.64</v>
      </c>
      <c r="H3634">
        <v>26</v>
      </c>
      <c r="I3634">
        <v>655349.97558600002</v>
      </c>
      <c r="J3634">
        <v>0.27</v>
      </c>
      <c r="K3634">
        <v>-8.9999999999999993E-3</v>
      </c>
      <c r="L3634">
        <v>-9.81</v>
      </c>
      <c r="M3634">
        <v>-4.8279999999999998E-3</v>
      </c>
      <c r="N3634">
        <v>-6.9870000000000002E-2</v>
      </c>
      <c r="O3634">
        <v>-7.9531000000000004E-2</v>
      </c>
      <c r="P3634">
        <v>0.22869700000000001</v>
      </c>
      <c r="Q3634">
        <v>-0.48848799999999998</v>
      </c>
      <c r="R3634">
        <v>0.44034299999999998</v>
      </c>
      <c r="S3634">
        <v>-3.3000000000000002E-2</v>
      </c>
      <c r="T3634">
        <v>1.534</v>
      </c>
      <c r="U3634">
        <v>179.87899999999999</v>
      </c>
      <c r="V3634">
        <v>48.418217833</v>
      </c>
      <c r="W3634">
        <v>-4.471981832</v>
      </c>
      <c r="X3634">
        <v>96.897999999999996</v>
      </c>
      <c r="Y3634">
        <v>7.6999999999999999E-2</v>
      </c>
      <c r="Z3634">
        <v>-9.8000000000000004E-2</v>
      </c>
      <c r="AA3634">
        <v>-0.13300000000000001</v>
      </c>
      <c r="AB3634">
        <v>179.45764199999999</v>
      </c>
      <c r="AD3634">
        <f t="shared" si="224"/>
        <v>72.639999999999986</v>
      </c>
      <c r="AE3634">
        <f t="shared" si="225"/>
        <v>179.87900000000002</v>
      </c>
      <c r="AF3634">
        <f t="shared" si="226"/>
        <v>179.45764199999996</v>
      </c>
      <c r="AG3634">
        <f t="shared" si="227"/>
        <v>-7.9531000000000004E-2</v>
      </c>
    </row>
    <row r="3635" spans="1:33" x14ac:dyDescent="0.25">
      <c r="A3635">
        <v>861935</v>
      </c>
      <c r="B3635">
        <v>483902.66</v>
      </c>
      <c r="C3635">
        <v>483884660</v>
      </c>
      <c r="D3635" s="1">
        <v>44407</v>
      </c>
      <c r="E3635">
        <v>14</v>
      </c>
      <c r="F3635">
        <v>24</v>
      </c>
      <c r="G3635">
        <v>44.66</v>
      </c>
      <c r="H3635">
        <v>26</v>
      </c>
      <c r="I3635">
        <v>655349.97558600002</v>
      </c>
      <c r="J3635">
        <v>0.26800000000000002</v>
      </c>
      <c r="K3635">
        <v>-5.0000000000000001E-3</v>
      </c>
      <c r="L3635">
        <v>-9.8109999999999999</v>
      </c>
      <c r="M3635">
        <v>1.6360000000000001E-3</v>
      </c>
      <c r="N3635">
        <v>-0.13550200000000001</v>
      </c>
      <c r="O3635">
        <v>-8.3736000000000005E-2</v>
      </c>
      <c r="P3635">
        <v>0.22794200000000001</v>
      </c>
      <c r="Q3635">
        <v>-0.48999599999999999</v>
      </c>
      <c r="R3635">
        <v>0.44034299999999998</v>
      </c>
      <c r="S3635">
        <v>-3.3000000000000002E-2</v>
      </c>
      <c r="T3635">
        <v>1.532</v>
      </c>
      <c r="U3635">
        <v>179.87700000000001</v>
      </c>
      <c r="V3635">
        <v>48.418217839</v>
      </c>
      <c r="W3635">
        <v>-4.4719819579999998</v>
      </c>
      <c r="X3635">
        <v>96.887</v>
      </c>
      <c r="Y3635">
        <v>7.6999999999999999E-2</v>
      </c>
      <c r="Z3635">
        <v>-9.6000000000000002E-2</v>
      </c>
      <c r="AA3635">
        <v>-0.13200000000000001</v>
      </c>
      <c r="AB3635">
        <v>179.45764199999999</v>
      </c>
      <c r="AD3635">
        <f t="shared" si="224"/>
        <v>72.659999999999968</v>
      </c>
      <c r="AE3635">
        <f t="shared" si="225"/>
        <v>179.87699999999995</v>
      </c>
      <c r="AF3635">
        <f t="shared" si="226"/>
        <v>179.45764199999996</v>
      </c>
      <c r="AG3635">
        <f t="shared" si="227"/>
        <v>-8.3736000000000005E-2</v>
      </c>
    </row>
    <row r="3636" spans="1:33" x14ac:dyDescent="0.25">
      <c r="A3636">
        <v>861955</v>
      </c>
      <c r="B3636">
        <v>483902.68</v>
      </c>
      <c r="C3636">
        <v>483884680</v>
      </c>
      <c r="D3636" s="1">
        <v>44407</v>
      </c>
      <c r="E3636">
        <v>14</v>
      </c>
      <c r="F3636">
        <v>24</v>
      </c>
      <c r="G3636">
        <v>44.68</v>
      </c>
      <c r="H3636">
        <v>26</v>
      </c>
      <c r="I3636">
        <v>655349.97558600002</v>
      </c>
      <c r="J3636">
        <v>0.26800000000000002</v>
      </c>
      <c r="K3636">
        <v>-4.0000000000000001E-3</v>
      </c>
      <c r="L3636">
        <v>-9.8130000000000006</v>
      </c>
      <c r="M3636">
        <v>2.1392999999999999E-2</v>
      </c>
      <c r="N3636">
        <v>-8.1256999999999996E-2</v>
      </c>
      <c r="O3636">
        <v>-5.2596999999999998E-2</v>
      </c>
      <c r="P3636">
        <v>0.228884</v>
      </c>
      <c r="Q3636">
        <v>-0.49206800000000001</v>
      </c>
      <c r="R3636">
        <v>0.44034000000000001</v>
      </c>
      <c r="S3636">
        <v>-3.2000000000000001E-2</v>
      </c>
      <c r="T3636">
        <v>1.5309999999999999</v>
      </c>
      <c r="U3636">
        <v>179.87700000000001</v>
      </c>
      <c r="V3636">
        <v>48.418217845999997</v>
      </c>
      <c r="W3636">
        <v>-4.4719820840000004</v>
      </c>
      <c r="X3636">
        <v>96.876999999999995</v>
      </c>
      <c r="Y3636">
        <v>7.6999999999999999E-2</v>
      </c>
      <c r="Z3636">
        <v>-9.4E-2</v>
      </c>
      <c r="AA3636">
        <v>-0.13200000000000001</v>
      </c>
      <c r="AB3636">
        <v>179.45764199999999</v>
      </c>
      <c r="AD3636">
        <f t="shared" si="224"/>
        <v>72.680000000000064</v>
      </c>
      <c r="AE3636">
        <f t="shared" si="225"/>
        <v>179.87699999999995</v>
      </c>
      <c r="AF3636">
        <f t="shared" si="226"/>
        <v>179.45764199999996</v>
      </c>
      <c r="AG3636">
        <f t="shared" si="227"/>
        <v>-5.2596999999999998E-2</v>
      </c>
    </row>
    <row r="3637" spans="1:33" x14ac:dyDescent="0.25">
      <c r="A3637">
        <v>861975</v>
      </c>
      <c r="B3637">
        <v>483902.7</v>
      </c>
      <c r="C3637">
        <v>483884700</v>
      </c>
      <c r="D3637" s="1">
        <v>44407</v>
      </c>
      <c r="E3637">
        <v>14</v>
      </c>
      <c r="F3637">
        <v>24</v>
      </c>
      <c r="G3637">
        <v>44.7</v>
      </c>
      <c r="H3637">
        <v>26</v>
      </c>
      <c r="I3637">
        <v>655349.97558600002</v>
      </c>
      <c r="J3637">
        <v>0.26800000000000002</v>
      </c>
      <c r="K3637">
        <v>-1E-3</v>
      </c>
      <c r="L3637">
        <v>-9.8160000000000007</v>
      </c>
      <c r="M3637">
        <v>1.4642000000000001E-2</v>
      </c>
      <c r="N3637">
        <v>-4.6911000000000001E-2</v>
      </c>
      <c r="O3637">
        <v>-9.7359999999999999E-3</v>
      </c>
      <c r="P3637">
        <v>0.23039000000000001</v>
      </c>
      <c r="Q3637">
        <v>-0.49432799999999999</v>
      </c>
      <c r="R3637">
        <v>0.44033699999999998</v>
      </c>
      <c r="S3637">
        <v>-3.2000000000000001E-2</v>
      </c>
      <c r="T3637">
        <v>1.5309999999999999</v>
      </c>
      <c r="U3637">
        <v>179.87</v>
      </c>
      <c r="V3637">
        <v>48.418217832000003</v>
      </c>
      <c r="W3637">
        <v>-4.4719820549999998</v>
      </c>
      <c r="X3637">
        <v>96.88</v>
      </c>
      <c r="Y3637">
        <v>7.6999999999999999E-2</v>
      </c>
      <c r="Z3637">
        <v>-9.4E-2</v>
      </c>
      <c r="AA3637">
        <v>-0.13200000000000001</v>
      </c>
      <c r="AB3637">
        <v>179.45764199999999</v>
      </c>
      <c r="AD3637">
        <f t="shared" si="224"/>
        <v>72.700000000000045</v>
      </c>
      <c r="AE3637">
        <f t="shared" si="225"/>
        <v>179.87</v>
      </c>
      <c r="AF3637">
        <f t="shared" si="226"/>
        <v>179.45764199999996</v>
      </c>
      <c r="AG3637">
        <f t="shared" si="227"/>
        <v>-9.7359999999999999E-3</v>
      </c>
    </row>
    <row r="3638" spans="1:33" x14ac:dyDescent="0.25">
      <c r="A3638">
        <v>861995</v>
      </c>
      <c r="B3638">
        <v>483902.71999999997</v>
      </c>
      <c r="C3638">
        <v>483884720</v>
      </c>
      <c r="D3638" s="1">
        <v>44407</v>
      </c>
      <c r="E3638">
        <v>14</v>
      </c>
      <c r="F3638">
        <v>24</v>
      </c>
      <c r="G3638">
        <v>44.72</v>
      </c>
      <c r="H3638">
        <v>26</v>
      </c>
      <c r="I3638">
        <v>655349.97558600002</v>
      </c>
      <c r="J3638">
        <v>0.26600000000000001</v>
      </c>
      <c r="K3638">
        <v>-5.0000000000000001E-3</v>
      </c>
      <c r="L3638">
        <v>-9.8170000000000002</v>
      </c>
      <c r="M3638">
        <v>5.5846E-2</v>
      </c>
      <c r="N3638">
        <v>-7.0899999999999999E-4</v>
      </c>
      <c r="O3638">
        <v>4.5932000000000001E-2</v>
      </c>
      <c r="P3638">
        <v>0.23133300000000001</v>
      </c>
      <c r="Q3638">
        <v>-0.49376100000000001</v>
      </c>
      <c r="R3638">
        <v>0.44147500000000001</v>
      </c>
      <c r="S3638">
        <v>-3.2000000000000001E-2</v>
      </c>
      <c r="T3638">
        <v>1.532</v>
      </c>
      <c r="U3638">
        <v>179.87100000000001</v>
      </c>
      <c r="V3638">
        <v>48.418217818999999</v>
      </c>
      <c r="W3638">
        <v>-4.4719820260000001</v>
      </c>
      <c r="X3638">
        <v>96.882000000000005</v>
      </c>
      <c r="Y3638">
        <v>7.6999999999999999E-2</v>
      </c>
      <c r="Z3638">
        <v>-9.5000000000000001E-2</v>
      </c>
      <c r="AA3638">
        <v>-0.13200000000000001</v>
      </c>
      <c r="AB3638">
        <v>179.45764199999999</v>
      </c>
      <c r="AD3638">
        <f t="shared" si="224"/>
        <v>72.720000000000027</v>
      </c>
      <c r="AE3638">
        <f t="shared" si="225"/>
        <v>179.87099999999998</v>
      </c>
      <c r="AF3638">
        <f t="shared" si="226"/>
        <v>179.45764199999996</v>
      </c>
      <c r="AG3638">
        <f t="shared" si="227"/>
        <v>4.5932000000000001E-2</v>
      </c>
    </row>
    <row r="3639" spans="1:33" x14ac:dyDescent="0.25">
      <c r="A3639">
        <v>862015</v>
      </c>
      <c r="B3639">
        <v>483902.74</v>
      </c>
      <c r="C3639">
        <v>483884740</v>
      </c>
      <c r="D3639" s="1">
        <v>44407</v>
      </c>
      <c r="E3639">
        <v>14</v>
      </c>
      <c r="F3639">
        <v>24</v>
      </c>
      <c r="G3639">
        <v>44.74</v>
      </c>
      <c r="H3639">
        <v>26</v>
      </c>
      <c r="I3639">
        <v>655349.97558600002</v>
      </c>
      <c r="J3639">
        <v>0.26700000000000002</v>
      </c>
      <c r="K3639">
        <v>-8.9999999999999993E-3</v>
      </c>
      <c r="L3639">
        <v>-9.8130000000000006</v>
      </c>
      <c r="M3639">
        <v>4.5568999999999998E-2</v>
      </c>
      <c r="N3639">
        <v>5.4639E-2</v>
      </c>
      <c r="O3639">
        <v>2.741E-2</v>
      </c>
      <c r="P3639">
        <v>0.23208699999999999</v>
      </c>
      <c r="Q3639">
        <v>-0.49225200000000002</v>
      </c>
      <c r="R3639">
        <v>0.44299300000000003</v>
      </c>
      <c r="S3639">
        <v>-3.1E-2</v>
      </c>
      <c r="T3639">
        <v>1.5329999999999999</v>
      </c>
      <c r="U3639">
        <v>179.87200000000001</v>
      </c>
      <c r="V3639">
        <v>48.418217804999998</v>
      </c>
      <c r="W3639">
        <v>-4.4719819999999997</v>
      </c>
      <c r="X3639">
        <v>96.885000000000005</v>
      </c>
      <c r="Y3639">
        <v>7.6999999999999999E-2</v>
      </c>
      <c r="Z3639">
        <v>-9.5000000000000001E-2</v>
      </c>
      <c r="AA3639">
        <v>-0.13200000000000001</v>
      </c>
      <c r="AB3639">
        <v>179.45764199999999</v>
      </c>
      <c r="AD3639">
        <f t="shared" si="224"/>
        <v>72.740000000000009</v>
      </c>
      <c r="AE3639">
        <f t="shared" si="225"/>
        <v>179.87200000000007</v>
      </c>
      <c r="AF3639">
        <f t="shared" si="226"/>
        <v>179.45764199999996</v>
      </c>
      <c r="AG3639">
        <f t="shared" si="227"/>
        <v>2.741E-2</v>
      </c>
    </row>
    <row r="3640" spans="1:33" x14ac:dyDescent="0.25">
      <c r="A3640">
        <v>862035</v>
      </c>
      <c r="B3640">
        <v>483902.76</v>
      </c>
      <c r="C3640">
        <v>483884760</v>
      </c>
      <c r="D3640" s="1">
        <v>44407</v>
      </c>
      <c r="E3640">
        <v>14</v>
      </c>
      <c r="F3640">
        <v>24</v>
      </c>
      <c r="G3640">
        <v>44.76</v>
      </c>
      <c r="H3640">
        <v>26</v>
      </c>
      <c r="I3640">
        <v>655349.97558600002</v>
      </c>
      <c r="J3640">
        <v>0.26800000000000002</v>
      </c>
      <c r="K3640">
        <v>-0.01</v>
      </c>
      <c r="L3640">
        <v>-9.8109999999999999</v>
      </c>
      <c r="M3640">
        <v>1.5245999999999999E-2</v>
      </c>
      <c r="N3640">
        <v>3.5501999999999999E-2</v>
      </c>
      <c r="O3640">
        <v>7.228E-3</v>
      </c>
      <c r="P3640">
        <v>0.23227500000000001</v>
      </c>
      <c r="Q3640">
        <v>-0.49357200000000001</v>
      </c>
      <c r="R3640">
        <v>0.44337300000000002</v>
      </c>
      <c r="S3640">
        <v>-3.1E-2</v>
      </c>
      <c r="T3640">
        <v>1.5349999999999999</v>
      </c>
      <c r="U3640">
        <v>179.87200000000001</v>
      </c>
      <c r="V3640">
        <v>48.418217792</v>
      </c>
      <c r="W3640">
        <v>-4.4719819740000002</v>
      </c>
      <c r="X3640">
        <v>96.888000000000005</v>
      </c>
      <c r="Y3640">
        <v>7.6999999999999999E-2</v>
      </c>
      <c r="Z3640">
        <v>-9.5000000000000001E-2</v>
      </c>
      <c r="AA3640">
        <v>-0.13200000000000001</v>
      </c>
      <c r="AB3640">
        <v>179.45764199999999</v>
      </c>
      <c r="AD3640">
        <f t="shared" si="224"/>
        <v>72.759999999999991</v>
      </c>
      <c r="AE3640">
        <f t="shared" si="225"/>
        <v>179.87200000000007</v>
      </c>
      <c r="AF3640">
        <f t="shared" si="226"/>
        <v>179.45764199999996</v>
      </c>
      <c r="AG3640">
        <f t="shared" si="227"/>
        <v>7.228E-3</v>
      </c>
    </row>
    <row r="3641" spans="1:33" x14ac:dyDescent="0.25">
      <c r="A3641">
        <v>862055</v>
      </c>
      <c r="B3641">
        <v>483902.78</v>
      </c>
      <c r="C3641">
        <v>483884780</v>
      </c>
      <c r="D3641" s="1">
        <v>44407</v>
      </c>
      <c r="E3641">
        <v>14</v>
      </c>
      <c r="F3641">
        <v>24</v>
      </c>
      <c r="G3641">
        <v>44.78</v>
      </c>
      <c r="H3641">
        <v>26</v>
      </c>
      <c r="I3641">
        <v>655349.97558600002</v>
      </c>
      <c r="J3641">
        <v>0.26900000000000002</v>
      </c>
      <c r="K3641">
        <v>-0.01</v>
      </c>
      <c r="L3641">
        <v>-9.8079999999999998</v>
      </c>
      <c r="M3641">
        <v>-1.1956E-2</v>
      </c>
      <c r="N3641">
        <v>-2.7004E-2</v>
      </c>
      <c r="O3641">
        <v>-5.0663E-2</v>
      </c>
      <c r="P3641">
        <v>0.23227500000000001</v>
      </c>
      <c r="Q3641">
        <v>-0.49583500000000003</v>
      </c>
      <c r="R3641">
        <v>0.44337300000000002</v>
      </c>
      <c r="S3641">
        <v>-3.2000000000000001E-2</v>
      </c>
      <c r="T3641">
        <v>1.5349999999999999</v>
      </c>
      <c r="U3641">
        <v>179.87100000000001</v>
      </c>
      <c r="V3641">
        <v>48.418217779000003</v>
      </c>
      <c r="W3641">
        <v>-4.4719819479999998</v>
      </c>
      <c r="X3641">
        <v>96.891000000000005</v>
      </c>
      <c r="Y3641">
        <v>7.8E-2</v>
      </c>
      <c r="Z3641">
        <v>-9.5000000000000001E-2</v>
      </c>
      <c r="AA3641">
        <v>-0.13200000000000001</v>
      </c>
      <c r="AB3641">
        <v>179.45764199999999</v>
      </c>
      <c r="AD3641">
        <f t="shared" si="224"/>
        <v>72.779999999999973</v>
      </c>
      <c r="AE3641">
        <f t="shared" si="225"/>
        <v>179.87099999999998</v>
      </c>
      <c r="AF3641">
        <f t="shared" si="226"/>
        <v>179.45764199999996</v>
      </c>
      <c r="AG3641">
        <f t="shared" si="227"/>
        <v>-5.0663E-2</v>
      </c>
    </row>
    <row r="3642" spans="1:33" x14ac:dyDescent="0.25">
      <c r="A3642">
        <v>862075</v>
      </c>
      <c r="B3642">
        <v>483902.8</v>
      </c>
      <c r="C3642">
        <v>483884800</v>
      </c>
      <c r="D3642" s="1">
        <v>44407</v>
      </c>
      <c r="E3642">
        <v>14</v>
      </c>
      <c r="F3642">
        <v>24</v>
      </c>
      <c r="G3642">
        <v>44.8</v>
      </c>
      <c r="H3642">
        <v>26</v>
      </c>
      <c r="I3642">
        <v>655349.97558600002</v>
      </c>
      <c r="J3642">
        <v>0.27100000000000002</v>
      </c>
      <c r="K3642">
        <v>-8.0000000000000002E-3</v>
      </c>
      <c r="L3642">
        <v>-9.8089999999999993</v>
      </c>
      <c r="M3642">
        <v>6.0470000000000003E-3</v>
      </c>
      <c r="N3642">
        <v>-8.4553000000000003E-2</v>
      </c>
      <c r="O3642">
        <v>-8.7348999999999996E-2</v>
      </c>
      <c r="P3642">
        <v>0.23057900000000001</v>
      </c>
      <c r="Q3642">
        <v>-0.493006</v>
      </c>
      <c r="R3642">
        <v>0.44223400000000002</v>
      </c>
      <c r="S3642">
        <v>-3.3000000000000002E-2</v>
      </c>
      <c r="T3642">
        <v>1.534</v>
      </c>
      <c r="U3642">
        <v>179.87</v>
      </c>
      <c r="V3642">
        <v>48.418217765999998</v>
      </c>
      <c r="W3642">
        <v>-4.4719819220000003</v>
      </c>
      <c r="X3642">
        <v>96.893000000000001</v>
      </c>
      <c r="Y3642">
        <v>7.8E-2</v>
      </c>
      <c r="Z3642">
        <v>-9.6000000000000002E-2</v>
      </c>
      <c r="AA3642">
        <v>-0.13200000000000001</v>
      </c>
      <c r="AB3642">
        <v>179.36140399999999</v>
      </c>
      <c r="AD3642">
        <f t="shared" si="224"/>
        <v>72.800000000000068</v>
      </c>
      <c r="AE3642">
        <f t="shared" si="225"/>
        <v>179.87</v>
      </c>
      <c r="AF3642">
        <f t="shared" si="226"/>
        <v>179.36140399999999</v>
      </c>
      <c r="AG3642">
        <f t="shared" si="227"/>
        <v>-8.7348999999999996E-2</v>
      </c>
    </row>
    <row r="3643" spans="1:33" x14ac:dyDescent="0.25">
      <c r="A3643">
        <v>862095</v>
      </c>
      <c r="B3643">
        <v>483902.82</v>
      </c>
      <c r="C3643">
        <v>483884820</v>
      </c>
      <c r="D3643" s="1">
        <v>44407</v>
      </c>
      <c r="E3643">
        <v>14</v>
      </c>
      <c r="F3643">
        <v>24</v>
      </c>
      <c r="G3643">
        <v>44.82</v>
      </c>
      <c r="H3643">
        <v>26</v>
      </c>
      <c r="I3643">
        <v>655349.97558600002</v>
      </c>
      <c r="J3643">
        <v>0.27100000000000002</v>
      </c>
      <c r="K3643">
        <v>-2E-3</v>
      </c>
      <c r="L3643">
        <v>-9.8109999999999999</v>
      </c>
      <c r="M3643">
        <v>1.0668E-2</v>
      </c>
      <c r="N3643">
        <v>-8.0681000000000003E-2</v>
      </c>
      <c r="O3643">
        <v>-6.6531000000000007E-2</v>
      </c>
      <c r="P3643">
        <v>0.22831599999999999</v>
      </c>
      <c r="Q3643">
        <v>-0.48848000000000003</v>
      </c>
      <c r="R3643">
        <v>0.440716</v>
      </c>
      <c r="S3643">
        <v>-3.2000000000000001E-2</v>
      </c>
      <c r="T3643">
        <v>1.5329999999999999</v>
      </c>
      <c r="U3643">
        <v>179.869</v>
      </c>
      <c r="V3643">
        <v>48.418217751999997</v>
      </c>
      <c r="W3643">
        <v>-4.4719818949999999</v>
      </c>
      <c r="X3643">
        <v>96.896000000000001</v>
      </c>
      <c r="Y3643">
        <v>7.8E-2</v>
      </c>
      <c r="Z3643">
        <v>-9.6000000000000002E-2</v>
      </c>
      <c r="AA3643">
        <v>-0.13200000000000001</v>
      </c>
      <c r="AB3643">
        <v>179.36140399999999</v>
      </c>
      <c r="AD3643">
        <f t="shared" si="224"/>
        <v>72.82000000000005</v>
      </c>
      <c r="AE3643">
        <f t="shared" si="225"/>
        <v>179.86900000000003</v>
      </c>
      <c r="AF3643">
        <f t="shared" si="226"/>
        <v>179.36140399999999</v>
      </c>
      <c r="AG3643">
        <f t="shared" si="227"/>
        <v>-6.6531000000000007E-2</v>
      </c>
    </row>
    <row r="3644" spans="1:33" x14ac:dyDescent="0.25">
      <c r="A3644">
        <v>862115</v>
      </c>
      <c r="B3644">
        <v>483902.84</v>
      </c>
      <c r="C3644">
        <v>483884840</v>
      </c>
      <c r="D3644" s="1">
        <v>44407</v>
      </c>
      <c r="E3644">
        <v>14</v>
      </c>
      <c r="F3644">
        <v>24</v>
      </c>
      <c r="G3644">
        <v>44.84</v>
      </c>
      <c r="H3644">
        <v>26</v>
      </c>
      <c r="I3644">
        <v>655349.97558600002</v>
      </c>
      <c r="J3644">
        <v>0.26800000000000002</v>
      </c>
      <c r="K3644">
        <v>-2E-3</v>
      </c>
      <c r="L3644">
        <v>-9.8160000000000007</v>
      </c>
      <c r="M3644">
        <v>-5.1910000000000003E-3</v>
      </c>
      <c r="N3644">
        <v>-0.123556</v>
      </c>
      <c r="O3644">
        <v>1.3697000000000001E-2</v>
      </c>
      <c r="P3644">
        <v>0.22775100000000001</v>
      </c>
      <c r="Q3644">
        <v>-0.48961199999999999</v>
      </c>
      <c r="R3644">
        <v>0.44033600000000001</v>
      </c>
      <c r="S3644">
        <v>-3.3000000000000002E-2</v>
      </c>
      <c r="T3644">
        <v>1.5309999999999999</v>
      </c>
      <c r="U3644">
        <v>179.869</v>
      </c>
      <c r="V3644">
        <v>48.418217738999999</v>
      </c>
      <c r="W3644">
        <v>-4.4719818690000004</v>
      </c>
      <c r="X3644">
        <v>96.899000000000001</v>
      </c>
      <c r="Y3644">
        <v>7.8E-2</v>
      </c>
      <c r="Z3644">
        <v>-9.6000000000000002E-2</v>
      </c>
      <c r="AA3644">
        <v>-0.13200000000000001</v>
      </c>
      <c r="AB3644">
        <v>179.36140399999999</v>
      </c>
      <c r="AD3644">
        <f t="shared" si="224"/>
        <v>72.840000000000032</v>
      </c>
      <c r="AE3644">
        <f t="shared" si="225"/>
        <v>179.86900000000003</v>
      </c>
      <c r="AF3644">
        <f t="shared" si="226"/>
        <v>179.36140399999999</v>
      </c>
      <c r="AG3644">
        <f t="shared" si="227"/>
        <v>1.3697000000000001E-2</v>
      </c>
    </row>
    <row r="3645" spans="1:33" x14ac:dyDescent="0.25">
      <c r="A3645">
        <v>862135</v>
      </c>
      <c r="B3645">
        <v>483902.86</v>
      </c>
      <c r="C3645">
        <v>483884860</v>
      </c>
      <c r="D3645" s="1">
        <v>44407</v>
      </c>
      <c r="E3645">
        <v>14</v>
      </c>
      <c r="F3645">
        <v>24</v>
      </c>
      <c r="G3645">
        <v>44.86</v>
      </c>
      <c r="H3645">
        <v>26</v>
      </c>
      <c r="I3645">
        <v>655349.97558600002</v>
      </c>
      <c r="J3645">
        <v>0.26300000000000001</v>
      </c>
      <c r="K3645">
        <v>-2E-3</v>
      </c>
      <c r="L3645">
        <v>-9.8149999999999995</v>
      </c>
      <c r="M3645">
        <v>6.1199000000000003E-2</v>
      </c>
      <c r="N3645">
        <v>-4.5879000000000003E-2</v>
      </c>
      <c r="O3645">
        <v>4.8425000000000003E-2</v>
      </c>
      <c r="P3645">
        <v>0.22775100000000001</v>
      </c>
      <c r="Q3645">
        <v>-0.49262899999999998</v>
      </c>
      <c r="R3645">
        <v>0.44033600000000001</v>
      </c>
      <c r="S3645">
        <v>-3.2000000000000001E-2</v>
      </c>
      <c r="T3645">
        <v>1.5309999999999999</v>
      </c>
      <c r="U3645">
        <v>179.87100000000001</v>
      </c>
      <c r="V3645">
        <v>48.418217746000003</v>
      </c>
      <c r="W3645">
        <v>-4.4719819919999999</v>
      </c>
      <c r="X3645">
        <v>96.888000000000005</v>
      </c>
      <c r="Y3645">
        <v>7.8E-2</v>
      </c>
      <c r="Z3645">
        <v>-9.4E-2</v>
      </c>
      <c r="AA3645">
        <v>-0.13200000000000001</v>
      </c>
      <c r="AB3645">
        <v>179.36140399999999</v>
      </c>
      <c r="AD3645">
        <f t="shared" si="224"/>
        <v>72.860000000000014</v>
      </c>
      <c r="AE3645">
        <f t="shared" si="225"/>
        <v>179.87099999999998</v>
      </c>
      <c r="AF3645">
        <f t="shared" si="226"/>
        <v>179.36140399999999</v>
      </c>
      <c r="AG3645">
        <f t="shared" si="227"/>
        <v>4.8425000000000003E-2</v>
      </c>
    </row>
    <row r="3646" spans="1:33" x14ac:dyDescent="0.25">
      <c r="A3646">
        <v>862155</v>
      </c>
      <c r="B3646">
        <v>483902.88</v>
      </c>
      <c r="C3646">
        <v>483884880</v>
      </c>
      <c r="D3646" s="1">
        <v>44407</v>
      </c>
      <c r="E3646">
        <v>14</v>
      </c>
      <c r="F3646">
        <v>24</v>
      </c>
      <c r="G3646">
        <v>44.88</v>
      </c>
      <c r="H3646">
        <v>26</v>
      </c>
      <c r="I3646">
        <v>655349.97558600002</v>
      </c>
      <c r="J3646">
        <v>0.26500000000000001</v>
      </c>
      <c r="K3646">
        <v>-8.0000000000000002E-3</v>
      </c>
      <c r="L3646">
        <v>-9.8160000000000007</v>
      </c>
      <c r="M3646">
        <v>6.5824999999999995E-2</v>
      </c>
      <c r="N3646">
        <v>-1.4735E-2</v>
      </c>
      <c r="O3646">
        <v>6.9665000000000005E-2</v>
      </c>
      <c r="P3646">
        <v>0.22944600000000001</v>
      </c>
      <c r="Q3646">
        <v>-0.49507800000000002</v>
      </c>
      <c r="R3646">
        <v>0.44090299999999999</v>
      </c>
      <c r="S3646">
        <v>-0.03</v>
      </c>
      <c r="T3646">
        <v>1.5309999999999999</v>
      </c>
      <c r="U3646">
        <v>179.864</v>
      </c>
      <c r="V3646">
        <v>48.418217751999997</v>
      </c>
      <c r="W3646">
        <v>-4.4719821150000003</v>
      </c>
      <c r="X3646">
        <v>96.878</v>
      </c>
      <c r="Y3646">
        <v>7.8E-2</v>
      </c>
      <c r="Z3646">
        <v>-9.2999999999999999E-2</v>
      </c>
      <c r="AA3646">
        <v>-0.13100000000000001</v>
      </c>
      <c r="AB3646">
        <v>179.36140399999999</v>
      </c>
      <c r="AD3646">
        <f t="shared" si="224"/>
        <v>72.88</v>
      </c>
      <c r="AE3646">
        <f t="shared" si="225"/>
        <v>179.86400000000003</v>
      </c>
      <c r="AF3646">
        <f t="shared" si="226"/>
        <v>179.36140399999999</v>
      </c>
      <c r="AG3646">
        <f t="shared" si="227"/>
        <v>6.9665000000000005E-2</v>
      </c>
    </row>
    <row r="3647" spans="1:33" x14ac:dyDescent="0.25">
      <c r="A3647">
        <v>862175</v>
      </c>
      <c r="B3647">
        <v>483902.9</v>
      </c>
      <c r="C3647">
        <v>483884900</v>
      </c>
      <c r="D3647" s="1">
        <v>44407</v>
      </c>
      <c r="E3647">
        <v>14</v>
      </c>
      <c r="F3647">
        <v>24</v>
      </c>
      <c r="G3647">
        <v>44.9</v>
      </c>
      <c r="H3647">
        <v>26</v>
      </c>
      <c r="I3647">
        <v>655349.97558600002</v>
      </c>
      <c r="J3647">
        <v>0.26800000000000002</v>
      </c>
      <c r="K3647">
        <v>-1.0999999999999999E-2</v>
      </c>
      <c r="L3647">
        <v>-9.8119999999999994</v>
      </c>
      <c r="M3647">
        <v>1.9449999999999999E-2</v>
      </c>
      <c r="N3647">
        <v>4.3699000000000002E-2</v>
      </c>
      <c r="O3647">
        <v>1.5675000000000001E-2</v>
      </c>
      <c r="P3647">
        <v>0.231707</v>
      </c>
      <c r="Q3647">
        <v>-0.49733699999999997</v>
      </c>
      <c r="R3647">
        <v>0.441658</v>
      </c>
      <c r="S3647">
        <v>-0.03</v>
      </c>
      <c r="T3647">
        <v>1.5329999999999999</v>
      </c>
      <c r="U3647">
        <v>179.864</v>
      </c>
      <c r="V3647">
        <v>48.418217738999999</v>
      </c>
      <c r="W3647">
        <v>-4.4719820889999999</v>
      </c>
      <c r="X3647">
        <v>96.88</v>
      </c>
      <c r="Y3647">
        <v>7.8E-2</v>
      </c>
      <c r="Z3647">
        <v>-9.2999999999999999E-2</v>
      </c>
      <c r="AA3647">
        <v>-0.13100000000000001</v>
      </c>
      <c r="AB3647">
        <v>179.36140399999999</v>
      </c>
      <c r="AD3647">
        <f t="shared" si="224"/>
        <v>72.899999999999977</v>
      </c>
      <c r="AE3647">
        <f t="shared" si="225"/>
        <v>179.86400000000003</v>
      </c>
      <c r="AF3647">
        <f t="shared" si="226"/>
        <v>179.36140399999999</v>
      </c>
      <c r="AG3647">
        <f t="shared" si="227"/>
        <v>1.5675000000000001E-2</v>
      </c>
    </row>
    <row r="3648" spans="1:33" x14ac:dyDescent="0.25">
      <c r="A3648">
        <v>862195</v>
      </c>
      <c r="B3648">
        <v>483902.92</v>
      </c>
      <c r="C3648">
        <v>483884920</v>
      </c>
      <c r="D3648" s="1">
        <v>44407</v>
      </c>
      <c r="E3648">
        <v>14</v>
      </c>
      <c r="F3648">
        <v>24</v>
      </c>
      <c r="G3648">
        <v>44.92</v>
      </c>
      <c r="H3648">
        <v>26</v>
      </c>
      <c r="I3648">
        <v>655349.97558600002</v>
      </c>
      <c r="J3648">
        <v>0.27100000000000002</v>
      </c>
      <c r="K3648">
        <v>-1.0999999999999999E-2</v>
      </c>
      <c r="L3648">
        <v>-9.81</v>
      </c>
      <c r="M3648">
        <v>2.4532000000000002E-2</v>
      </c>
      <c r="N3648">
        <v>-6.2960000000000004E-3</v>
      </c>
      <c r="O3648">
        <v>-4.6113000000000001E-2</v>
      </c>
      <c r="P3648">
        <v>0.23396900000000001</v>
      </c>
      <c r="Q3648">
        <v>-0.49450699999999997</v>
      </c>
      <c r="R3648">
        <v>0.441278</v>
      </c>
      <c r="S3648">
        <v>-0.03</v>
      </c>
      <c r="T3648">
        <v>1.5329999999999999</v>
      </c>
      <c r="U3648">
        <v>179.864</v>
      </c>
      <c r="V3648">
        <v>48.418217726000002</v>
      </c>
      <c r="W3648">
        <v>-4.4719820629999996</v>
      </c>
      <c r="X3648">
        <v>96.882999999999996</v>
      </c>
      <c r="Y3648">
        <v>7.8E-2</v>
      </c>
      <c r="Z3648">
        <v>-9.2999999999999999E-2</v>
      </c>
      <c r="AA3648">
        <v>-0.13100000000000001</v>
      </c>
      <c r="AB3648">
        <v>179.36140399999999</v>
      </c>
      <c r="AD3648">
        <f t="shared" si="224"/>
        <v>72.920000000000073</v>
      </c>
      <c r="AE3648">
        <f t="shared" si="225"/>
        <v>179.86400000000003</v>
      </c>
      <c r="AF3648">
        <f t="shared" si="226"/>
        <v>179.36140399999999</v>
      </c>
      <c r="AG3648">
        <f t="shared" si="227"/>
        <v>-4.6113000000000001E-2</v>
      </c>
    </row>
    <row r="3649" spans="1:33" x14ac:dyDescent="0.25">
      <c r="A3649">
        <v>862215</v>
      </c>
      <c r="B3649">
        <v>483902.94</v>
      </c>
      <c r="C3649">
        <v>483884940</v>
      </c>
      <c r="D3649" s="1">
        <v>44407</v>
      </c>
      <c r="E3649">
        <v>14</v>
      </c>
      <c r="F3649">
        <v>24</v>
      </c>
      <c r="G3649">
        <v>44.94</v>
      </c>
      <c r="H3649">
        <v>26</v>
      </c>
      <c r="I3649">
        <v>655349.97558600002</v>
      </c>
      <c r="J3649">
        <v>0.27200000000000002</v>
      </c>
      <c r="K3649">
        <v>-6.0000000000000001E-3</v>
      </c>
      <c r="L3649">
        <v>-9.8079999999999998</v>
      </c>
      <c r="M3649">
        <v>1.2652999999999999E-2</v>
      </c>
      <c r="N3649">
        <v>-3.6503000000000001E-2</v>
      </c>
      <c r="O3649">
        <v>-7.3008000000000003E-2</v>
      </c>
      <c r="P3649">
        <v>0.236231</v>
      </c>
      <c r="Q3649">
        <v>-0.489981</v>
      </c>
      <c r="R3649">
        <v>0.44051899999999999</v>
      </c>
      <c r="S3649">
        <v>-0.03</v>
      </c>
      <c r="T3649">
        <v>1.534</v>
      </c>
      <c r="U3649">
        <v>179.863</v>
      </c>
      <c r="V3649">
        <v>48.418217712000001</v>
      </c>
      <c r="W3649">
        <v>-4.4719820370000001</v>
      </c>
      <c r="X3649">
        <v>96.885999999999996</v>
      </c>
      <c r="Y3649">
        <v>7.8E-2</v>
      </c>
      <c r="Z3649">
        <v>-9.4E-2</v>
      </c>
      <c r="AA3649">
        <v>-0.13100000000000001</v>
      </c>
      <c r="AB3649">
        <v>179.36140399999999</v>
      </c>
      <c r="AD3649">
        <f t="shared" si="224"/>
        <v>72.940000000000055</v>
      </c>
      <c r="AE3649">
        <f t="shared" si="225"/>
        <v>179.86300000000006</v>
      </c>
      <c r="AF3649">
        <f t="shared" si="226"/>
        <v>179.36140399999999</v>
      </c>
      <c r="AG3649">
        <f t="shared" si="227"/>
        <v>-7.3008000000000003E-2</v>
      </c>
    </row>
    <row r="3650" spans="1:33" x14ac:dyDescent="0.25">
      <c r="A3650">
        <v>862235</v>
      </c>
      <c r="B3650">
        <v>483902.96</v>
      </c>
      <c r="C3650">
        <v>483884960</v>
      </c>
      <c r="D3650" s="1">
        <v>44407</v>
      </c>
      <c r="E3650">
        <v>14</v>
      </c>
      <c r="F3650">
        <v>24</v>
      </c>
      <c r="G3650">
        <v>44.96</v>
      </c>
      <c r="H3650">
        <v>26</v>
      </c>
      <c r="I3650">
        <v>655349.97558600002</v>
      </c>
      <c r="J3650">
        <v>0.27</v>
      </c>
      <c r="K3650">
        <v>-5.0000000000000001E-3</v>
      </c>
      <c r="L3650">
        <v>-9.8079999999999998</v>
      </c>
      <c r="M3650">
        <v>1.7315000000000001E-2</v>
      </c>
      <c r="N3650">
        <v>-9.5907999999999993E-2</v>
      </c>
      <c r="O3650">
        <v>-8.3944000000000005E-2</v>
      </c>
      <c r="P3650">
        <v>0.23566599999999999</v>
      </c>
      <c r="Q3650">
        <v>-0.49054700000000001</v>
      </c>
      <c r="R3650">
        <v>0.44146800000000003</v>
      </c>
      <c r="S3650">
        <v>-0.03</v>
      </c>
      <c r="T3650">
        <v>1.532</v>
      </c>
      <c r="U3650">
        <v>179.86099999999999</v>
      </c>
      <c r="V3650">
        <v>48.418217699000003</v>
      </c>
      <c r="W3650">
        <v>-4.4719820109999997</v>
      </c>
      <c r="X3650">
        <v>96.888000000000005</v>
      </c>
      <c r="Y3650">
        <v>7.8E-2</v>
      </c>
      <c r="Z3650">
        <v>-9.4E-2</v>
      </c>
      <c r="AA3650">
        <v>-0.13100000000000001</v>
      </c>
      <c r="AB3650">
        <v>179.36140399999999</v>
      </c>
      <c r="AD3650">
        <f t="shared" si="224"/>
        <v>72.960000000000036</v>
      </c>
      <c r="AE3650">
        <f t="shared" si="225"/>
        <v>179.86099999999999</v>
      </c>
      <c r="AF3650">
        <f t="shared" si="226"/>
        <v>179.36140399999999</v>
      </c>
      <c r="AG3650">
        <f t="shared" si="227"/>
        <v>-8.3944000000000005E-2</v>
      </c>
    </row>
    <row r="3651" spans="1:33" x14ac:dyDescent="0.25">
      <c r="A3651">
        <v>862255</v>
      </c>
      <c r="B3651">
        <v>483902.98</v>
      </c>
      <c r="C3651">
        <v>483884980</v>
      </c>
      <c r="D3651" s="1">
        <v>44407</v>
      </c>
      <c r="E3651">
        <v>14</v>
      </c>
      <c r="F3651">
        <v>24</v>
      </c>
      <c r="G3651">
        <v>44.98</v>
      </c>
      <c r="H3651">
        <v>26</v>
      </c>
      <c r="I3651">
        <v>655349.97558600002</v>
      </c>
      <c r="J3651">
        <v>0.26600000000000001</v>
      </c>
      <c r="K3651">
        <v>-2E-3</v>
      </c>
      <c r="L3651">
        <v>-9.8119999999999994</v>
      </c>
      <c r="M3651">
        <v>2.3546999999999998E-2</v>
      </c>
      <c r="N3651">
        <v>-0.13894300000000001</v>
      </c>
      <c r="O3651">
        <v>-4.9749000000000002E-2</v>
      </c>
      <c r="P3651">
        <v>0.234157</v>
      </c>
      <c r="Q3651">
        <v>-0.49281000000000003</v>
      </c>
      <c r="R3651">
        <v>0.44298599999999999</v>
      </c>
      <c r="S3651">
        <v>-0.03</v>
      </c>
      <c r="T3651">
        <v>1.53</v>
      </c>
      <c r="U3651">
        <v>179.86099999999999</v>
      </c>
      <c r="V3651">
        <v>48.418217685000002</v>
      </c>
      <c r="W3651">
        <v>-4.4719819850000002</v>
      </c>
      <c r="X3651">
        <v>96.891000000000005</v>
      </c>
      <c r="Y3651">
        <v>7.8E-2</v>
      </c>
      <c r="Z3651">
        <v>-9.4E-2</v>
      </c>
      <c r="AA3651">
        <v>-0.13200000000000001</v>
      </c>
      <c r="AB3651">
        <v>179.36140399999999</v>
      </c>
      <c r="AD3651">
        <f t="shared" ref="AD3651:AD3714" si="228">A3651/1000-789.275</f>
        <v>72.980000000000018</v>
      </c>
      <c r="AE3651">
        <f t="shared" ref="AE3651:AE3714" si="229">MOD(MOD(U3651+180,360)+180,360)</f>
        <v>179.86099999999999</v>
      </c>
      <c r="AF3651">
        <f t="shared" ref="AF3651:AF3714" si="230">MOD(MOD(AB3651+180,360)+180,360)</f>
        <v>179.36140399999999</v>
      </c>
      <c r="AG3651">
        <f t="shared" ref="AG3651:AG3714" si="231">O3651</f>
        <v>-4.9749000000000002E-2</v>
      </c>
    </row>
    <row r="3652" spans="1:33" x14ac:dyDescent="0.25">
      <c r="A3652">
        <v>862275</v>
      </c>
      <c r="B3652">
        <v>483903</v>
      </c>
      <c r="C3652">
        <v>483885000</v>
      </c>
      <c r="D3652" s="1">
        <v>44407</v>
      </c>
      <c r="E3652">
        <v>14</v>
      </c>
      <c r="F3652">
        <v>24</v>
      </c>
      <c r="G3652">
        <v>45</v>
      </c>
      <c r="H3652">
        <v>26</v>
      </c>
      <c r="I3652">
        <v>655349.97558600002</v>
      </c>
      <c r="J3652">
        <v>0.26400000000000001</v>
      </c>
      <c r="K3652">
        <v>-2E-3</v>
      </c>
      <c r="L3652">
        <v>-9.8160000000000007</v>
      </c>
      <c r="M3652">
        <v>5.1819999999999998E-2</v>
      </c>
      <c r="N3652">
        <v>-7.5162999999999994E-2</v>
      </c>
      <c r="O3652">
        <v>3.1885999999999998E-2</v>
      </c>
      <c r="P3652">
        <v>0.23208400000000001</v>
      </c>
      <c r="Q3652">
        <v>-0.49337599999999998</v>
      </c>
      <c r="R3652">
        <v>0.44279600000000002</v>
      </c>
      <c r="S3652">
        <v>-0.03</v>
      </c>
      <c r="T3652">
        <v>1.53</v>
      </c>
      <c r="U3652">
        <v>179.86199999999999</v>
      </c>
      <c r="V3652">
        <v>48.418217671999997</v>
      </c>
      <c r="W3652">
        <v>-4.4719819589999998</v>
      </c>
      <c r="X3652">
        <v>96.894000000000005</v>
      </c>
      <c r="Y3652">
        <v>7.8E-2</v>
      </c>
      <c r="Z3652">
        <v>-9.4E-2</v>
      </c>
      <c r="AA3652">
        <v>-0.13200000000000001</v>
      </c>
      <c r="AB3652">
        <v>179.53892500000001</v>
      </c>
      <c r="AD3652">
        <f t="shared" si="228"/>
        <v>73</v>
      </c>
      <c r="AE3652">
        <f t="shared" si="229"/>
        <v>179.86199999999997</v>
      </c>
      <c r="AF3652">
        <f t="shared" si="230"/>
        <v>179.53892500000006</v>
      </c>
      <c r="AG3652">
        <f t="shared" si="231"/>
        <v>3.1885999999999998E-2</v>
      </c>
    </row>
    <row r="3653" spans="1:33" x14ac:dyDescent="0.25">
      <c r="A3653">
        <v>862295</v>
      </c>
      <c r="B3653">
        <v>483903.02</v>
      </c>
      <c r="C3653">
        <v>483885020</v>
      </c>
      <c r="D3653" s="1">
        <v>44407</v>
      </c>
      <c r="E3653">
        <v>14</v>
      </c>
      <c r="F3653">
        <v>24</v>
      </c>
      <c r="G3653">
        <v>45.02</v>
      </c>
      <c r="H3653">
        <v>26</v>
      </c>
      <c r="I3653">
        <v>655349.97558600002</v>
      </c>
      <c r="J3653">
        <v>0.26700000000000002</v>
      </c>
      <c r="K3653">
        <v>-5.0000000000000001E-3</v>
      </c>
      <c r="L3653">
        <v>-9.8170000000000002</v>
      </c>
      <c r="M3653">
        <v>4.5637999999999998E-2</v>
      </c>
      <c r="N3653">
        <v>-5.4660000000000004E-3</v>
      </c>
      <c r="O3653">
        <v>3.2830999999999999E-2</v>
      </c>
      <c r="P3653">
        <v>0.229821</v>
      </c>
      <c r="Q3653">
        <v>-0.49337599999999998</v>
      </c>
      <c r="R3653">
        <v>0.44203700000000001</v>
      </c>
      <c r="S3653">
        <v>-2.9000000000000001E-2</v>
      </c>
      <c r="T3653">
        <v>1.53</v>
      </c>
      <c r="U3653">
        <v>179.863</v>
      </c>
      <c r="V3653">
        <v>48.418217659</v>
      </c>
      <c r="W3653">
        <v>-4.4719819340000004</v>
      </c>
      <c r="X3653">
        <v>96.896000000000001</v>
      </c>
      <c r="Y3653">
        <v>7.8E-2</v>
      </c>
      <c r="Z3653">
        <v>-9.4E-2</v>
      </c>
      <c r="AA3653">
        <v>-0.13200000000000001</v>
      </c>
      <c r="AB3653">
        <v>179.53892500000001</v>
      </c>
      <c r="AD3653">
        <f t="shared" si="228"/>
        <v>73.019999999999982</v>
      </c>
      <c r="AE3653">
        <f t="shared" si="229"/>
        <v>179.86300000000006</v>
      </c>
      <c r="AF3653">
        <f t="shared" si="230"/>
        <v>179.53892500000006</v>
      </c>
      <c r="AG3653">
        <f t="shared" si="231"/>
        <v>3.2830999999999999E-2</v>
      </c>
    </row>
    <row r="3654" spans="1:33" x14ac:dyDescent="0.25">
      <c r="A3654">
        <v>862315</v>
      </c>
      <c r="B3654">
        <v>483903.04</v>
      </c>
      <c r="C3654">
        <v>483885040</v>
      </c>
      <c r="D3654" s="1">
        <v>44407</v>
      </c>
      <c r="E3654">
        <v>14</v>
      </c>
      <c r="F3654">
        <v>24</v>
      </c>
      <c r="G3654">
        <v>45.04</v>
      </c>
      <c r="H3654">
        <v>26</v>
      </c>
      <c r="I3654">
        <v>655349.97558600002</v>
      </c>
      <c r="J3654">
        <v>0.26800000000000002</v>
      </c>
      <c r="K3654">
        <v>-8.9999999999999993E-3</v>
      </c>
      <c r="L3654">
        <v>-9.8140000000000001</v>
      </c>
      <c r="M3654">
        <v>5.6655999999999998E-2</v>
      </c>
      <c r="N3654">
        <v>3.5673000000000003E-2</v>
      </c>
      <c r="O3654">
        <v>1.3865000000000001E-2</v>
      </c>
      <c r="P3654">
        <v>0.22982</v>
      </c>
      <c r="Q3654">
        <v>-0.49620199999999998</v>
      </c>
      <c r="R3654">
        <v>0.44127499999999997</v>
      </c>
      <c r="S3654">
        <v>-2.9000000000000001E-2</v>
      </c>
      <c r="T3654">
        <v>1.532</v>
      </c>
      <c r="U3654">
        <v>179.863</v>
      </c>
      <c r="V3654">
        <v>48.418217644999999</v>
      </c>
      <c r="W3654">
        <v>-4.4719819080000001</v>
      </c>
      <c r="X3654">
        <v>96.899000000000001</v>
      </c>
      <c r="Y3654">
        <v>7.8E-2</v>
      </c>
      <c r="Z3654">
        <v>-9.5000000000000001E-2</v>
      </c>
      <c r="AA3654">
        <v>-0.13200000000000001</v>
      </c>
      <c r="AB3654">
        <v>179.53892500000001</v>
      </c>
      <c r="AD3654">
        <f t="shared" si="228"/>
        <v>73.040000000000077</v>
      </c>
      <c r="AE3654">
        <f t="shared" si="229"/>
        <v>179.86300000000006</v>
      </c>
      <c r="AF3654">
        <f t="shared" si="230"/>
        <v>179.53892500000006</v>
      </c>
      <c r="AG3654">
        <f t="shared" si="231"/>
        <v>1.3865000000000001E-2</v>
      </c>
    </row>
    <row r="3655" spans="1:33" x14ac:dyDescent="0.25">
      <c r="A3655">
        <v>862335</v>
      </c>
      <c r="B3655">
        <v>483903.06</v>
      </c>
      <c r="C3655">
        <v>483885060</v>
      </c>
      <c r="D3655" s="1">
        <v>44407</v>
      </c>
      <c r="E3655">
        <v>14</v>
      </c>
      <c r="F3655">
        <v>24</v>
      </c>
      <c r="G3655">
        <v>45.06</v>
      </c>
      <c r="H3655">
        <v>26</v>
      </c>
      <c r="I3655">
        <v>655349.97558600002</v>
      </c>
      <c r="J3655">
        <v>0.26800000000000002</v>
      </c>
      <c r="K3655">
        <v>-1.0999999999999999E-2</v>
      </c>
      <c r="L3655">
        <v>-9.8119999999999994</v>
      </c>
      <c r="M3655">
        <v>-8.8839999999999995E-3</v>
      </c>
      <c r="N3655">
        <v>4.0231999999999997E-2</v>
      </c>
      <c r="O3655">
        <v>-3.3110000000000001E-3</v>
      </c>
      <c r="P3655">
        <v>0.230572</v>
      </c>
      <c r="Q3655">
        <v>-0.49997000000000003</v>
      </c>
      <c r="R3655">
        <v>0.44051299999999999</v>
      </c>
      <c r="S3655">
        <v>-2.9000000000000001E-2</v>
      </c>
      <c r="T3655">
        <v>1.5329999999999999</v>
      </c>
      <c r="U3655">
        <v>179.863</v>
      </c>
      <c r="V3655">
        <v>48.418217654999999</v>
      </c>
      <c r="W3655">
        <v>-4.4719820329999997</v>
      </c>
      <c r="X3655">
        <v>96.888999999999996</v>
      </c>
      <c r="Y3655">
        <v>7.8E-2</v>
      </c>
      <c r="Z3655">
        <v>-9.2999999999999999E-2</v>
      </c>
      <c r="AA3655">
        <v>-0.13100000000000001</v>
      </c>
      <c r="AB3655">
        <v>179.53892500000001</v>
      </c>
      <c r="AD3655">
        <f t="shared" si="228"/>
        <v>73.060000000000059</v>
      </c>
      <c r="AE3655">
        <f t="shared" si="229"/>
        <v>179.86300000000006</v>
      </c>
      <c r="AF3655">
        <f t="shared" si="230"/>
        <v>179.53892500000006</v>
      </c>
      <c r="AG3655">
        <f t="shared" si="231"/>
        <v>-3.3110000000000001E-3</v>
      </c>
    </row>
    <row r="3656" spans="1:33" x14ac:dyDescent="0.25">
      <c r="A3656">
        <v>862355</v>
      </c>
      <c r="B3656">
        <v>483903.08</v>
      </c>
      <c r="C3656">
        <v>483885080</v>
      </c>
      <c r="D3656" s="1">
        <v>44407</v>
      </c>
      <c r="E3656">
        <v>14</v>
      </c>
      <c r="F3656">
        <v>24</v>
      </c>
      <c r="G3656">
        <v>45.08</v>
      </c>
      <c r="H3656">
        <v>26</v>
      </c>
      <c r="I3656">
        <v>655349.97558600002</v>
      </c>
      <c r="J3656">
        <v>0.26900000000000002</v>
      </c>
      <c r="K3656">
        <v>-0.01</v>
      </c>
      <c r="L3656">
        <v>-9.8079999999999998</v>
      </c>
      <c r="M3656">
        <v>-3.6110000000000001E-3</v>
      </c>
      <c r="N3656">
        <v>8.7790000000000003E-3</v>
      </c>
      <c r="O3656">
        <v>-6.2611E-2</v>
      </c>
      <c r="P3656">
        <v>0.22849800000000001</v>
      </c>
      <c r="Q3656">
        <v>-0.50204400000000005</v>
      </c>
      <c r="R3656">
        <v>0.439753</v>
      </c>
      <c r="S3656">
        <v>-2.8000000000000001E-2</v>
      </c>
      <c r="T3656">
        <v>1.534</v>
      </c>
      <c r="U3656">
        <v>179.86199999999999</v>
      </c>
      <c r="V3656">
        <v>48.418217663999997</v>
      </c>
      <c r="W3656">
        <v>-4.4719821590000004</v>
      </c>
      <c r="X3656">
        <v>96.878</v>
      </c>
      <c r="Y3656">
        <v>7.8E-2</v>
      </c>
      <c r="Z3656">
        <v>-9.0999999999999998E-2</v>
      </c>
      <c r="AA3656">
        <v>-0.13100000000000001</v>
      </c>
      <c r="AB3656">
        <v>179.53892500000001</v>
      </c>
      <c r="AD3656">
        <f t="shared" si="228"/>
        <v>73.080000000000041</v>
      </c>
      <c r="AE3656">
        <f t="shared" si="229"/>
        <v>179.86199999999997</v>
      </c>
      <c r="AF3656">
        <f t="shared" si="230"/>
        <v>179.53892500000006</v>
      </c>
      <c r="AG3656">
        <f t="shared" si="231"/>
        <v>-6.2611E-2</v>
      </c>
    </row>
    <row r="3657" spans="1:33" x14ac:dyDescent="0.25">
      <c r="A3657">
        <v>862375</v>
      </c>
      <c r="B3657">
        <v>483903.1</v>
      </c>
      <c r="C3657">
        <v>483885100</v>
      </c>
      <c r="D3657" s="1">
        <v>44407</v>
      </c>
      <c r="E3657">
        <v>14</v>
      </c>
      <c r="F3657">
        <v>24</v>
      </c>
      <c r="G3657">
        <v>45.1</v>
      </c>
      <c r="H3657">
        <v>26</v>
      </c>
      <c r="I3657">
        <v>655349.97558600002</v>
      </c>
      <c r="J3657">
        <v>0.27100000000000002</v>
      </c>
      <c r="K3657">
        <v>-5.0000000000000001E-3</v>
      </c>
      <c r="L3657">
        <v>-9.8109999999999999</v>
      </c>
      <c r="M3657">
        <v>3.5370000000000002E-3</v>
      </c>
      <c r="N3657">
        <v>-7.3640999999999998E-2</v>
      </c>
      <c r="O3657">
        <v>-6.9297999999999998E-2</v>
      </c>
      <c r="P3657">
        <v>0.22548199999999999</v>
      </c>
      <c r="Q3657">
        <v>-0.503552</v>
      </c>
      <c r="R3657">
        <v>0.43899300000000002</v>
      </c>
      <c r="S3657">
        <v>-2.9000000000000001E-2</v>
      </c>
      <c r="T3657">
        <v>1.5329999999999999</v>
      </c>
      <c r="U3657">
        <v>179.85499999999999</v>
      </c>
      <c r="V3657">
        <v>48.418217650999999</v>
      </c>
      <c r="W3657">
        <v>-4.4719821309999999</v>
      </c>
      <c r="X3657">
        <v>96.881</v>
      </c>
      <c r="Y3657">
        <v>7.8E-2</v>
      </c>
      <c r="Z3657">
        <v>-9.1999999999999998E-2</v>
      </c>
      <c r="AA3657">
        <v>-0.13100000000000001</v>
      </c>
      <c r="AB3657">
        <v>179.53892500000001</v>
      </c>
      <c r="AD3657">
        <f t="shared" si="228"/>
        <v>73.100000000000023</v>
      </c>
      <c r="AE3657">
        <f t="shared" si="229"/>
        <v>179.85500000000002</v>
      </c>
      <c r="AF3657">
        <f t="shared" si="230"/>
        <v>179.53892500000006</v>
      </c>
      <c r="AG3657">
        <f t="shared" si="231"/>
        <v>-6.9297999999999998E-2</v>
      </c>
    </row>
    <row r="3658" spans="1:33" x14ac:dyDescent="0.25">
      <c r="A3658">
        <v>862395</v>
      </c>
      <c r="B3658">
        <v>483903.12</v>
      </c>
      <c r="C3658">
        <v>483885120</v>
      </c>
      <c r="D3658" s="1">
        <v>44407</v>
      </c>
      <c r="E3658">
        <v>14</v>
      </c>
      <c r="F3658">
        <v>24</v>
      </c>
      <c r="G3658">
        <v>45.12</v>
      </c>
      <c r="H3658">
        <v>26</v>
      </c>
      <c r="I3658">
        <v>655349.97558600002</v>
      </c>
      <c r="J3658">
        <v>0.26800000000000002</v>
      </c>
      <c r="K3658">
        <v>-3.0000000000000001E-3</v>
      </c>
      <c r="L3658">
        <v>-9.8130000000000006</v>
      </c>
      <c r="M3658">
        <v>4.0547E-2</v>
      </c>
      <c r="N3658">
        <v>-0.119783</v>
      </c>
      <c r="O3658">
        <v>-8.9134000000000005E-2</v>
      </c>
      <c r="P3658">
        <v>0.22755500000000001</v>
      </c>
      <c r="Q3658">
        <v>-0.50110100000000002</v>
      </c>
      <c r="R3658">
        <v>0.439942</v>
      </c>
      <c r="S3658">
        <v>-2.8000000000000001E-2</v>
      </c>
      <c r="T3658">
        <v>1.5309999999999999</v>
      </c>
      <c r="U3658">
        <v>179.85499999999999</v>
      </c>
      <c r="V3658">
        <v>48.418217636999998</v>
      </c>
      <c r="W3658">
        <v>-4.4719821040000003</v>
      </c>
      <c r="X3658">
        <v>96.882999999999996</v>
      </c>
      <c r="Y3658">
        <v>7.8E-2</v>
      </c>
      <c r="Z3658">
        <v>-9.1999999999999998E-2</v>
      </c>
      <c r="AA3658">
        <v>-0.13100000000000001</v>
      </c>
      <c r="AB3658">
        <v>179.53892500000001</v>
      </c>
      <c r="AD3658">
        <f t="shared" si="228"/>
        <v>73.12</v>
      </c>
      <c r="AE3658">
        <f t="shared" si="229"/>
        <v>179.85500000000002</v>
      </c>
      <c r="AF3658">
        <f t="shared" si="230"/>
        <v>179.53892500000006</v>
      </c>
      <c r="AG3658">
        <f t="shared" si="231"/>
        <v>-8.9134000000000005E-2</v>
      </c>
    </row>
    <row r="3659" spans="1:33" x14ac:dyDescent="0.25">
      <c r="A3659">
        <v>862415</v>
      </c>
      <c r="B3659">
        <v>483903.14</v>
      </c>
      <c r="C3659">
        <v>483885140</v>
      </c>
      <c r="D3659" s="1">
        <v>44407</v>
      </c>
      <c r="E3659">
        <v>14</v>
      </c>
      <c r="F3659">
        <v>24</v>
      </c>
      <c r="G3659">
        <v>45.14</v>
      </c>
      <c r="H3659">
        <v>26</v>
      </c>
      <c r="I3659">
        <v>655349.97558600002</v>
      </c>
      <c r="J3659">
        <v>0.26900000000000002</v>
      </c>
      <c r="K3659">
        <v>-2E-3</v>
      </c>
      <c r="L3659">
        <v>-9.8140000000000001</v>
      </c>
      <c r="M3659">
        <v>5.2110999999999998E-2</v>
      </c>
      <c r="N3659">
        <v>-0.103213</v>
      </c>
      <c r="O3659">
        <v>2.4771000000000001E-2</v>
      </c>
      <c r="P3659">
        <v>0.231326</v>
      </c>
      <c r="Q3659">
        <v>-0.49732900000000002</v>
      </c>
      <c r="R3659">
        <v>0.44146099999999999</v>
      </c>
      <c r="S3659">
        <v>-2.8000000000000001E-2</v>
      </c>
      <c r="T3659">
        <v>1.53</v>
      </c>
      <c r="U3659">
        <v>179.85499999999999</v>
      </c>
      <c r="V3659">
        <v>48.418217622999997</v>
      </c>
      <c r="W3659">
        <v>-4.4719820779999999</v>
      </c>
      <c r="X3659">
        <v>96.885999999999996</v>
      </c>
      <c r="Y3659">
        <v>7.8E-2</v>
      </c>
      <c r="Z3659">
        <v>-9.1999999999999998E-2</v>
      </c>
      <c r="AA3659">
        <v>-0.13100000000000001</v>
      </c>
      <c r="AB3659">
        <v>179.53892500000001</v>
      </c>
      <c r="AD3659">
        <f t="shared" si="228"/>
        <v>73.139999999999986</v>
      </c>
      <c r="AE3659">
        <f t="shared" si="229"/>
        <v>179.85500000000002</v>
      </c>
      <c r="AF3659">
        <f t="shared" si="230"/>
        <v>179.53892500000006</v>
      </c>
      <c r="AG3659">
        <f t="shared" si="231"/>
        <v>2.4771000000000001E-2</v>
      </c>
    </row>
    <row r="3660" spans="1:33" x14ac:dyDescent="0.25">
      <c r="A3660">
        <v>862435</v>
      </c>
      <c r="B3660">
        <v>483903.16</v>
      </c>
      <c r="C3660">
        <v>483885160</v>
      </c>
      <c r="D3660" s="1">
        <v>44407</v>
      </c>
      <c r="E3660">
        <v>14</v>
      </c>
      <c r="F3660">
        <v>24</v>
      </c>
      <c r="G3660">
        <v>45.16</v>
      </c>
      <c r="H3660">
        <v>26</v>
      </c>
      <c r="I3660">
        <v>655349.97558600002</v>
      </c>
      <c r="J3660">
        <v>0.26600000000000001</v>
      </c>
      <c r="K3660">
        <v>-3.0000000000000001E-3</v>
      </c>
      <c r="L3660">
        <v>-9.8160000000000007</v>
      </c>
      <c r="M3660">
        <v>7.9311999999999994E-2</v>
      </c>
      <c r="N3660">
        <v>-1.9085999999999999E-2</v>
      </c>
      <c r="O3660">
        <v>2.3571000000000002E-2</v>
      </c>
      <c r="P3660">
        <v>0.232269</v>
      </c>
      <c r="Q3660">
        <v>-0.49525400000000003</v>
      </c>
      <c r="R3660">
        <v>0.44184000000000001</v>
      </c>
      <c r="S3660">
        <v>-2.5999999999999999E-2</v>
      </c>
      <c r="T3660">
        <v>1.53</v>
      </c>
      <c r="U3660">
        <v>179.85599999999999</v>
      </c>
      <c r="V3660">
        <v>48.418217609999999</v>
      </c>
      <c r="W3660">
        <v>-4.4719820529999996</v>
      </c>
      <c r="X3660">
        <v>96.888999999999996</v>
      </c>
      <c r="Y3660">
        <v>7.8E-2</v>
      </c>
      <c r="Z3660">
        <v>-9.1999999999999998E-2</v>
      </c>
      <c r="AA3660">
        <v>-0.13100000000000001</v>
      </c>
      <c r="AB3660">
        <v>179.53892500000001</v>
      </c>
      <c r="AD3660">
        <f t="shared" si="228"/>
        <v>73.159999999999968</v>
      </c>
      <c r="AE3660">
        <f t="shared" si="229"/>
        <v>179.85599999999999</v>
      </c>
      <c r="AF3660">
        <f t="shared" si="230"/>
        <v>179.53892500000006</v>
      </c>
      <c r="AG3660">
        <f t="shared" si="231"/>
        <v>2.3571000000000002E-2</v>
      </c>
    </row>
    <row r="3661" spans="1:33" x14ac:dyDescent="0.25">
      <c r="A3661">
        <v>862455</v>
      </c>
      <c r="B3661">
        <v>483903.18</v>
      </c>
      <c r="C3661">
        <v>483885180</v>
      </c>
      <c r="D3661" s="1">
        <v>44407</v>
      </c>
      <c r="E3661">
        <v>14</v>
      </c>
      <c r="F3661">
        <v>24</v>
      </c>
      <c r="G3661">
        <v>45.18</v>
      </c>
      <c r="H3661">
        <v>26</v>
      </c>
      <c r="I3661">
        <v>655349.97558600002</v>
      </c>
      <c r="J3661">
        <v>0.26500000000000001</v>
      </c>
      <c r="K3661">
        <v>-8.9999999999999993E-3</v>
      </c>
      <c r="L3661">
        <v>-9.8170000000000002</v>
      </c>
      <c r="M3661">
        <v>4.5053999999999997E-2</v>
      </c>
      <c r="N3661">
        <v>-3.7402999999999999E-2</v>
      </c>
      <c r="O3661">
        <v>4.0834000000000002E-2</v>
      </c>
      <c r="P3661">
        <v>0.232269</v>
      </c>
      <c r="Q3661">
        <v>-0.49374499999999999</v>
      </c>
      <c r="R3661">
        <v>0.44184000000000001</v>
      </c>
      <c r="S3661">
        <v>-2.5999999999999999E-2</v>
      </c>
      <c r="T3661">
        <v>1.53</v>
      </c>
      <c r="U3661">
        <v>179.857</v>
      </c>
      <c r="V3661">
        <v>48.418217597000002</v>
      </c>
      <c r="W3661">
        <v>-4.4719820270000001</v>
      </c>
      <c r="X3661">
        <v>96.891000000000005</v>
      </c>
      <c r="Y3661">
        <v>7.9000000000000001E-2</v>
      </c>
      <c r="Z3661">
        <v>-9.1999999999999998E-2</v>
      </c>
      <c r="AA3661">
        <v>-0.13100000000000001</v>
      </c>
      <c r="AB3661">
        <v>179.53892500000001</v>
      </c>
      <c r="AD3661">
        <f t="shared" si="228"/>
        <v>73.180000000000064</v>
      </c>
      <c r="AE3661">
        <f t="shared" si="229"/>
        <v>179.85699999999997</v>
      </c>
      <c r="AF3661">
        <f t="shared" si="230"/>
        <v>179.53892500000006</v>
      </c>
      <c r="AG3661">
        <f t="shared" si="231"/>
        <v>4.0834000000000002E-2</v>
      </c>
    </row>
    <row r="3662" spans="1:33" x14ac:dyDescent="0.25">
      <c r="A3662">
        <v>862475</v>
      </c>
      <c r="B3662">
        <v>483903.2</v>
      </c>
      <c r="C3662">
        <v>483885200</v>
      </c>
      <c r="D3662" s="1">
        <v>44407</v>
      </c>
      <c r="E3662">
        <v>14</v>
      </c>
      <c r="F3662">
        <v>24</v>
      </c>
      <c r="G3662">
        <v>45.2</v>
      </c>
      <c r="H3662">
        <v>26</v>
      </c>
      <c r="I3662">
        <v>655349.97558600002</v>
      </c>
      <c r="J3662">
        <v>0.26700000000000002</v>
      </c>
      <c r="K3662">
        <v>-8.9999999999999993E-3</v>
      </c>
      <c r="L3662">
        <v>-9.8130000000000006</v>
      </c>
      <c r="M3662">
        <v>3.9111E-2</v>
      </c>
      <c r="N3662">
        <v>2.4457E-2</v>
      </c>
      <c r="O3662">
        <v>7.4310000000000001E-3</v>
      </c>
      <c r="P3662">
        <v>0.232269</v>
      </c>
      <c r="Q3662">
        <v>-0.49393399999999998</v>
      </c>
      <c r="R3662">
        <v>0.44070100000000001</v>
      </c>
      <c r="S3662">
        <v>-2.5999999999999999E-2</v>
      </c>
      <c r="T3662">
        <v>1.532</v>
      </c>
      <c r="U3662">
        <v>179.857</v>
      </c>
      <c r="V3662">
        <v>48.418217583000001</v>
      </c>
      <c r="W3662">
        <v>-4.4719820019999998</v>
      </c>
      <c r="X3662">
        <v>96.894000000000005</v>
      </c>
      <c r="Y3662">
        <v>7.9000000000000001E-2</v>
      </c>
      <c r="Z3662">
        <v>-9.2999999999999999E-2</v>
      </c>
      <c r="AA3662">
        <v>-0.13100000000000001</v>
      </c>
      <c r="AB3662">
        <v>179.52264400000001</v>
      </c>
      <c r="AD3662">
        <f t="shared" si="228"/>
        <v>73.200000000000045</v>
      </c>
      <c r="AE3662">
        <f t="shared" si="229"/>
        <v>179.85699999999997</v>
      </c>
      <c r="AF3662">
        <f t="shared" si="230"/>
        <v>179.52264400000001</v>
      </c>
      <c r="AG3662">
        <f t="shared" si="231"/>
        <v>7.4310000000000001E-3</v>
      </c>
    </row>
    <row r="3663" spans="1:33" x14ac:dyDescent="0.25">
      <c r="A3663">
        <v>862495</v>
      </c>
      <c r="B3663">
        <v>483903.22</v>
      </c>
      <c r="C3663">
        <v>483885220</v>
      </c>
      <c r="D3663" s="1">
        <v>44407</v>
      </c>
      <c r="E3663">
        <v>14</v>
      </c>
      <c r="F3663">
        <v>24</v>
      </c>
      <c r="G3663">
        <v>45.22</v>
      </c>
      <c r="H3663">
        <v>26</v>
      </c>
      <c r="I3663">
        <v>655349.97558600002</v>
      </c>
      <c r="J3663">
        <v>0.27</v>
      </c>
      <c r="K3663">
        <v>-0.01</v>
      </c>
      <c r="L3663">
        <v>-9.81</v>
      </c>
      <c r="M3663">
        <v>4.9639999999999997E-3</v>
      </c>
      <c r="N3663">
        <v>8.711E-3</v>
      </c>
      <c r="O3663">
        <v>-1.6216000000000001E-2</v>
      </c>
      <c r="P3663">
        <v>0.232269</v>
      </c>
      <c r="Q3663">
        <v>-0.49468800000000002</v>
      </c>
      <c r="R3663">
        <v>0.43918299999999999</v>
      </c>
      <c r="S3663">
        <v>-2.5999999999999999E-2</v>
      </c>
      <c r="T3663">
        <v>1.532</v>
      </c>
      <c r="U3663">
        <v>179.857</v>
      </c>
      <c r="V3663">
        <v>48.418217570000003</v>
      </c>
      <c r="W3663">
        <v>-4.4719819770000004</v>
      </c>
      <c r="X3663">
        <v>96.897000000000006</v>
      </c>
      <c r="Y3663">
        <v>7.9000000000000001E-2</v>
      </c>
      <c r="Z3663">
        <v>-9.2999999999999999E-2</v>
      </c>
      <c r="AA3663">
        <v>-0.13100000000000001</v>
      </c>
      <c r="AB3663">
        <v>179.52264400000001</v>
      </c>
      <c r="AD3663">
        <f t="shared" si="228"/>
        <v>73.220000000000027</v>
      </c>
      <c r="AE3663">
        <f t="shared" si="229"/>
        <v>179.85699999999997</v>
      </c>
      <c r="AF3663">
        <f t="shared" si="230"/>
        <v>179.52264400000001</v>
      </c>
      <c r="AG3663">
        <f t="shared" si="231"/>
        <v>-1.6216000000000001E-2</v>
      </c>
    </row>
    <row r="3664" spans="1:33" x14ac:dyDescent="0.25">
      <c r="A3664">
        <v>862515</v>
      </c>
      <c r="B3664">
        <v>483903.24</v>
      </c>
      <c r="C3664">
        <v>483885240</v>
      </c>
      <c r="D3664" s="1">
        <v>44407</v>
      </c>
      <c r="E3664">
        <v>14</v>
      </c>
      <c r="F3664">
        <v>24</v>
      </c>
      <c r="G3664">
        <v>45.24</v>
      </c>
      <c r="H3664">
        <v>26</v>
      </c>
      <c r="I3664">
        <v>655349.97558600002</v>
      </c>
      <c r="J3664">
        <v>0.27100000000000002</v>
      </c>
      <c r="K3664">
        <v>-8.0000000000000002E-3</v>
      </c>
      <c r="L3664">
        <v>-9.8089999999999993</v>
      </c>
      <c r="M3664">
        <v>-1.8630000000000001E-3</v>
      </c>
      <c r="N3664">
        <v>-7.0126999999999995E-2</v>
      </c>
      <c r="O3664">
        <v>-7.5608999999999996E-2</v>
      </c>
      <c r="P3664">
        <v>0.23170199999999999</v>
      </c>
      <c r="Q3664">
        <v>-0.49600499999999997</v>
      </c>
      <c r="R3664">
        <v>0.437662</v>
      </c>
      <c r="S3664">
        <v>-2.7E-2</v>
      </c>
      <c r="T3664">
        <v>1.532</v>
      </c>
      <c r="U3664">
        <v>179.85599999999999</v>
      </c>
      <c r="V3664">
        <v>48.418217556000002</v>
      </c>
      <c r="W3664">
        <v>-4.4719819510000001</v>
      </c>
      <c r="X3664">
        <v>96.899000000000001</v>
      </c>
      <c r="Y3664">
        <v>7.9000000000000001E-2</v>
      </c>
      <c r="Z3664">
        <v>-9.2999999999999999E-2</v>
      </c>
      <c r="AA3664">
        <v>-0.13100000000000001</v>
      </c>
      <c r="AB3664">
        <v>179.52264400000001</v>
      </c>
      <c r="AD3664">
        <f t="shared" si="228"/>
        <v>73.240000000000009</v>
      </c>
      <c r="AE3664">
        <f t="shared" si="229"/>
        <v>179.85599999999999</v>
      </c>
      <c r="AF3664">
        <f t="shared" si="230"/>
        <v>179.52264400000001</v>
      </c>
      <c r="AG3664">
        <f t="shared" si="231"/>
        <v>-7.5608999999999996E-2</v>
      </c>
    </row>
    <row r="3665" spans="1:33" x14ac:dyDescent="0.25">
      <c r="A3665">
        <v>862535</v>
      </c>
      <c r="B3665">
        <v>483903.26</v>
      </c>
      <c r="C3665">
        <v>483885260</v>
      </c>
      <c r="D3665" s="1">
        <v>44407</v>
      </c>
      <c r="E3665">
        <v>14</v>
      </c>
      <c r="F3665">
        <v>24</v>
      </c>
      <c r="G3665">
        <v>45.26</v>
      </c>
      <c r="H3665">
        <v>26</v>
      </c>
      <c r="I3665">
        <v>655349.97558600002</v>
      </c>
      <c r="J3665">
        <v>0.27100000000000002</v>
      </c>
      <c r="K3665">
        <v>-4.0000000000000001E-3</v>
      </c>
      <c r="L3665">
        <v>-9.81</v>
      </c>
      <c r="M3665">
        <v>1.7503000000000001E-2</v>
      </c>
      <c r="N3665">
        <v>-8.0398999999999998E-2</v>
      </c>
      <c r="O3665">
        <v>-7.1073999999999998E-2</v>
      </c>
      <c r="P3665">
        <v>0.23094600000000001</v>
      </c>
      <c r="Q3665">
        <v>-0.49751000000000001</v>
      </c>
      <c r="R3665">
        <v>0.43614000000000003</v>
      </c>
      <c r="S3665">
        <v>-2.7E-2</v>
      </c>
      <c r="T3665">
        <v>1.5309999999999999</v>
      </c>
      <c r="U3665">
        <v>179.85499999999999</v>
      </c>
      <c r="V3665">
        <v>48.418217568000003</v>
      </c>
      <c r="W3665">
        <v>-4.4719820769999998</v>
      </c>
      <c r="X3665">
        <v>96.888999999999996</v>
      </c>
      <c r="Y3665">
        <v>7.9000000000000001E-2</v>
      </c>
      <c r="Z3665">
        <v>-9.0999999999999998E-2</v>
      </c>
      <c r="AA3665">
        <v>-0.13100000000000001</v>
      </c>
      <c r="AB3665">
        <v>179.52264400000001</v>
      </c>
      <c r="AD3665">
        <f t="shared" si="228"/>
        <v>73.259999999999991</v>
      </c>
      <c r="AE3665">
        <f t="shared" si="229"/>
        <v>179.85500000000002</v>
      </c>
      <c r="AF3665">
        <f t="shared" si="230"/>
        <v>179.52264400000001</v>
      </c>
      <c r="AG3665">
        <f t="shared" si="231"/>
        <v>-7.1073999999999998E-2</v>
      </c>
    </row>
    <row r="3666" spans="1:33" x14ac:dyDescent="0.25">
      <c r="A3666">
        <v>862555</v>
      </c>
      <c r="B3666">
        <v>483903.28</v>
      </c>
      <c r="C3666">
        <v>483885280</v>
      </c>
      <c r="D3666" s="1">
        <v>44407</v>
      </c>
      <c r="E3666">
        <v>14</v>
      </c>
      <c r="F3666">
        <v>24</v>
      </c>
      <c r="G3666">
        <v>45.28</v>
      </c>
      <c r="H3666">
        <v>26</v>
      </c>
      <c r="I3666">
        <v>655349.97558600002</v>
      </c>
      <c r="J3666">
        <v>0.26800000000000002</v>
      </c>
      <c r="K3666">
        <v>-2E-3</v>
      </c>
      <c r="L3666">
        <v>-9.8119999999999994</v>
      </c>
      <c r="M3666">
        <v>5.4871000000000003E-2</v>
      </c>
      <c r="N3666">
        <v>-9.3482999999999997E-2</v>
      </c>
      <c r="O3666">
        <v>-2.6780000000000002E-2</v>
      </c>
      <c r="P3666">
        <v>0.234151</v>
      </c>
      <c r="Q3666">
        <v>-0.496755</v>
      </c>
      <c r="R3666">
        <v>0.43860700000000002</v>
      </c>
      <c r="S3666">
        <v>-2.5000000000000001E-2</v>
      </c>
      <c r="T3666">
        <v>1.5289999999999999</v>
      </c>
      <c r="U3666">
        <v>179.85499999999999</v>
      </c>
      <c r="V3666">
        <v>48.418217579</v>
      </c>
      <c r="W3666">
        <v>-4.4719822029999996</v>
      </c>
      <c r="X3666">
        <v>96.878</v>
      </c>
      <c r="Y3666">
        <v>7.9000000000000001E-2</v>
      </c>
      <c r="Z3666">
        <v>-0.09</v>
      </c>
      <c r="AA3666">
        <v>-0.13</v>
      </c>
      <c r="AB3666">
        <v>179.52264400000001</v>
      </c>
      <c r="AD3666">
        <f t="shared" si="228"/>
        <v>73.279999999999973</v>
      </c>
      <c r="AE3666">
        <f t="shared" si="229"/>
        <v>179.85500000000002</v>
      </c>
      <c r="AF3666">
        <f t="shared" si="230"/>
        <v>179.52264400000001</v>
      </c>
      <c r="AG3666">
        <f t="shared" si="231"/>
        <v>-2.6780000000000002E-2</v>
      </c>
    </row>
    <row r="3667" spans="1:33" x14ac:dyDescent="0.25">
      <c r="A3667">
        <v>862575</v>
      </c>
      <c r="B3667">
        <v>483903.3</v>
      </c>
      <c r="C3667">
        <v>483885300</v>
      </c>
      <c r="D3667" s="1">
        <v>44407</v>
      </c>
      <c r="E3667">
        <v>14</v>
      </c>
      <c r="F3667">
        <v>24</v>
      </c>
      <c r="G3667">
        <v>45.3</v>
      </c>
      <c r="H3667">
        <v>26</v>
      </c>
      <c r="I3667">
        <v>655349.97558600002</v>
      </c>
      <c r="J3667">
        <v>0.26400000000000001</v>
      </c>
      <c r="K3667">
        <v>-3.0000000000000001E-3</v>
      </c>
      <c r="L3667">
        <v>-9.8149999999999995</v>
      </c>
      <c r="M3667">
        <v>4.7999E-2</v>
      </c>
      <c r="N3667">
        <v>-9.0004000000000001E-2</v>
      </c>
      <c r="O3667">
        <v>3.3824E-2</v>
      </c>
      <c r="P3667">
        <v>0.238675</v>
      </c>
      <c r="Q3667">
        <v>-0.49524600000000002</v>
      </c>
      <c r="R3667">
        <v>0.44240299999999999</v>
      </c>
      <c r="S3667">
        <v>-2.4E-2</v>
      </c>
      <c r="T3667">
        <v>1.528</v>
      </c>
      <c r="U3667">
        <v>179.851</v>
      </c>
      <c r="V3667">
        <v>48.418217564999999</v>
      </c>
      <c r="W3667">
        <v>-4.471982176</v>
      </c>
      <c r="X3667">
        <v>96.881</v>
      </c>
      <c r="Y3667">
        <v>7.9000000000000001E-2</v>
      </c>
      <c r="Z3667">
        <v>-0.09</v>
      </c>
      <c r="AA3667">
        <v>-0.13</v>
      </c>
      <c r="AB3667">
        <v>179.52264400000001</v>
      </c>
      <c r="AD3667">
        <f t="shared" si="228"/>
        <v>73.300000000000068</v>
      </c>
      <c r="AE3667">
        <f t="shared" si="229"/>
        <v>179.851</v>
      </c>
      <c r="AF3667">
        <f t="shared" si="230"/>
        <v>179.52264400000001</v>
      </c>
      <c r="AG3667">
        <f t="shared" si="231"/>
        <v>3.3824E-2</v>
      </c>
    </row>
    <row r="3668" spans="1:33" x14ac:dyDescent="0.25">
      <c r="A3668">
        <v>862595</v>
      </c>
      <c r="B3668">
        <v>483903.32</v>
      </c>
      <c r="C3668">
        <v>483885320</v>
      </c>
      <c r="D3668" s="1">
        <v>44407</v>
      </c>
      <c r="E3668">
        <v>14</v>
      </c>
      <c r="F3668">
        <v>24</v>
      </c>
      <c r="G3668">
        <v>45.32</v>
      </c>
      <c r="H3668">
        <v>26</v>
      </c>
      <c r="I3668">
        <v>655349.97558600002</v>
      </c>
      <c r="J3668">
        <v>0.26300000000000001</v>
      </c>
      <c r="K3668">
        <v>-6.0000000000000001E-3</v>
      </c>
      <c r="L3668">
        <v>-9.8160000000000007</v>
      </c>
      <c r="M3668">
        <v>4.7074999999999999E-2</v>
      </c>
      <c r="N3668">
        <v>-1.2597000000000001E-2</v>
      </c>
      <c r="O3668">
        <v>6.5141000000000004E-2</v>
      </c>
      <c r="P3668">
        <v>0.235847</v>
      </c>
      <c r="Q3668">
        <v>-0.49430299999999999</v>
      </c>
      <c r="R3668">
        <v>0.44278200000000001</v>
      </c>
      <c r="S3668">
        <v>-2.4E-2</v>
      </c>
      <c r="T3668">
        <v>1.5289999999999999</v>
      </c>
      <c r="U3668">
        <v>179.852</v>
      </c>
      <c r="V3668">
        <v>48.418217552000002</v>
      </c>
      <c r="W3668">
        <v>-4.4719821489999996</v>
      </c>
      <c r="X3668">
        <v>96.884</v>
      </c>
      <c r="Y3668">
        <v>7.9000000000000001E-2</v>
      </c>
      <c r="Z3668">
        <v>-0.09</v>
      </c>
      <c r="AA3668">
        <v>-0.13</v>
      </c>
      <c r="AB3668">
        <v>179.52264400000001</v>
      </c>
      <c r="AD3668">
        <f t="shared" si="228"/>
        <v>73.32000000000005</v>
      </c>
      <c r="AE3668">
        <f t="shared" si="229"/>
        <v>179.85199999999998</v>
      </c>
      <c r="AF3668">
        <f t="shared" si="230"/>
        <v>179.52264400000001</v>
      </c>
      <c r="AG3668">
        <f t="shared" si="231"/>
        <v>6.5141000000000004E-2</v>
      </c>
    </row>
    <row r="3669" spans="1:33" x14ac:dyDescent="0.25">
      <c r="A3669">
        <v>862615</v>
      </c>
      <c r="B3669">
        <v>483903.34</v>
      </c>
      <c r="C3669">
        <v>483885340</v>
      </c>
      <c r="D3669" s="1">
        <v>44407</v>
      </c>
      <c r="E3669">
        <v>14</v>
      </c>
      <c r="F3669">
        <v>24</v>
      </c>
      <c r="G3669">
        <v>45.34</v>
      </c>
      <c r="H3669">
        <v>26</v>
      </c>
      <c r="I3669">
        <v>655349.97558600002</v>
      </c>
      <c r="J3669">
        <v>0.26600000000000001</v>
      </c>
      <c r="K3669">
        <v>-0.01</v>
      </c>
      <c r="L3669">
        <v>-9.8149999999999995</v>
      </c>
      <c r="M3669">
        <v>1.8579999999999999E-2</v>
      </c>
      <c r="N3669">
        <v>3.3931999999999997E-2</v>
      </c>
      <c r="O3669">
        <v>2.9059000000000001E-2</v>
      </c>
      <c r="P3669">
        <v>0.230569</v>
      </c>
      <c r="Q3669">
        <v>-0.49354900000000002</v>
      </c>
      <c r="R3669">
        <v>0.442023</v>
      </c>
      <c r="S3669">
        <v>-2.4E-2</v>
      </c>
      <c r="T3669">
        <v>1.53</v>
      </c>
      <c r="U3669">
        <v>179.85300000000001</v>
      </c>
      <c r="V3669">
        <v>48.418217538</v>
      </c>
      <c r="W3669">
        <v>-4.4719821240000002</v>
      </c>
      <c r="X3669">
        <v>96.885999999999996</v>
      </c>
      <c r="Y3669">
        <v>7.9000000000000001E-2</v>
      </c>
      <c r="Z3669">
        <v>-0.09</v>
      </c>
      <c r="AA3669">
        <v>-0.13100000000000001</v>
      </c>
      <c r="AB3669">
        <v>179.52264400000001</v>
      </c>
      <c r="AD3669">
        <f t="shared" si="228"/>
        <v>73.340000000000032</v>
      </c>
      <c r="AE3669">
        <f t="shared" si="229"/>
        <v>179.85300000000007</v>
      </c>
      <c r="AF3669">
        <f t="shared" si="230"/>
        <v>179.52264400000001</v>
      </c>
      <c r="AG3669">
        <f t="shared" si="231"/>
        <v>2.9059000000000001E-2</v>
      </c>
    </row>
    <row r="3670" spans="1:33" x14ac:dyDescent="0.25">
      <c r="A3670">
        <v>862635</v>
      </c>
      <c r="B3670">
        <v>483903.36</v>
      </c>
      <c r="C3670">
        <v>483885360</v>
      </c>
      <c r="D3670" s="1">
        <v>44407</v>
      </c>
      <c r="E3670">
        <v>14</v>
      </c>
      <c r="F3670">
        <v>24</v>
      </c>
      <c r="G3670">
        <v>45.36</v>
      </c>
      <c r="H3670">
        <v>26</v>
      </c>
      <c r="I3670">
        <v>655349.97558600002</v>
      </c>
      <c r="J3670">
        <v>0.27</v>
      </c>
      <c r="K3670">
        <v>-0.01</v>
      </c>
      <c r="L3670">
        <v>-9.8109999999999999</v>
      </c>
      <c r="M3670">
        <v>1.0219000000000001E-2</v>
      </c>
      <c r="N3670">
        <v>2.7789000000000001E-2</v>
      </c>
      <c r="O3670">
        <v>-1.8748000000000001E-2</v>
      </c>
      <c r="P3670">
        <v>0.23094600000000001</v>
      </c>
      <c r="Q3670">
        <v>-0.49336000000000002</v>
      </c>
      <c r="R3670">
        <v>0.44126399999999999</v>
      </c>
      <c r="S3670">
        <v>-2.4E-2</v>
      </c>
      <c r="T3670">
        <v>1.532</v>
      </c>
      <c r="U3670">
        <v>179.852</v>
      </c>
      <c r="V3670">
        <v>48.418217525000003</v>
      </c>
      <c r="W3670">
        <v>-4.4719820989999999</v>
      </c>
      <c r="X3670">
        <v>96.888999999999996</v>
      </c>
      <c r="Y3670">
        <v>7.9000000000000001E-2</v>
      </c>
      <c r="Z3670">
        <v>-9.0999999999999998E-2</v>
      </c>
      <c r="AA3670">
        <v>-0.13100000000000001</v>
      </c>
      <c r="AB3670">
        <v>179.52264400000001</v>
      </c>
      <c r="AD3670">
        <f t="shared" si="228"/>
        <v>73.360000000000014</v>
      </c>
      <c r="AE3670">
        <f t="shared" si="229"/>
        <v>179.85199999999998</v>
      </c>
      <c r="AF3670">
        <f t="shared" si="230"/>
        <v>179.52264400000001</v>
      </c>
      <c r="AG3670">
        <f t="shared" si="231"/>
        <v>-1.8748000000000001E-2</v>
      </c>
    </row>
    <row r="3671" spans="1:33" x14ac:dyDescent="0.25">
      <c r="A3671">
        <v>862655</v>
      </c>
      <c r="B3671">
        <v>483903.38</v>
      </c>
      <c r="C3671">
        <v>483885380</v>
      </c>
      <c r="D3671" s="1">
        <v>44407</v>
      </c>
      <c r="E3671">
        <v>14</v>
      </c>
      <c r="F3671">
        <v>24</v>
      </c>
      <c r="G3671">
        <v>45.38</v>
      </c>
      <c r="H3671">
        <v>26</v>
      </c>
      <c r="I3671">
        <v>655349.97558600002</v>
      </c>
      <c r="J3671">
        <v>0.27100000000000002</v>
      </c>
      <c r="K3671">
        <v>-8.9999999999999993E-3</v>
      </c>
      <c r="L3671">
        <v>-9.8109999999999999</v>
      </c>
      <c r="M3671">
        <v>-1.1379999999999999E-3</v>
      </c>
      <c r="N3671">
        <v>2.35E-2</v>
      </c>
      <c r="O3671">
        <v>-2.9229999999999999E-2</v>
      </c>
      <c r="P3671">
        <v>0.233208</v>
      </c>
      <c r="Q3671">
        <v>-0.49336000000000002</v>
      </c>
      <c r="R3671">
        <v>0.44050499999999998</v>
      </c>
      <c r="S3671">
        <v>-2.5000000000000001E-2</v>
      </c>
      <c r="T3671">
        <v>1.5329999999999999</v>
      </c>
      <c r="U3671">
        <v>179.851</v>
      </c>
      <c r="V3671">
        <v>48.418217511000002</v>
      </c>
      <c r="W3671">
        <v>-4.4719820739999996</v>
      </c>
      <c r="X3671">
        <v>96.891999999999996</v>
      </c>
      <c r="Y3671">
        <v>7.9000000000000001E-2</v>
      </c>
      <c r="Z3671">
        <v>-9.0999999999999998E-2</v>
      </c>
      <c r="AA3671">
        <v>-0.13100000000000001</v>
      </c>
      <c r="AB3671">
        <v>179.52264400000001</v>
      </c>
      <c r="AD3671">
        <f t="shared" si="228"/>
        <v>73.38</v>
      </c>
      <c r="AE3671">
        <f t="shared" si="229"/>
        <v>179.851</v>
      </c>
      <c r="AF3671">
        <f t="shared" si="230"/>
        <v>179.52264400000001</v>
      </c>
      <c r="AG3671">
        <f t="shared" si="231"/>
        <v>-2.9229999999999999E-2</v>
      </c>
    </row>
    <row r="3672" spans="1:33" x14ac:dyDescent="0.25">
      <c r="A3672">
        <v>862675</v>
      </c>
      <c r="B3672">
        <v>483903.4</v>
      </c>
      <c r="C3672">
        <v>483885400</v>
      </c>
      <c r="D3672" s="1">
        <v>44407</v>
      </c>
      <c r="E3672">
        <v>14</v>
      </c>
      <c r="F3672">
        <v>24</v>
      </c>
      <c r="G3672">
        <v>45.4</v>
      </c>
      <c r="H3672">
        <v>26</v>
      </c>
      <c r="I3672">
        <v>655349.97558600002</v>
      </c>
      <c r="J3672">
        <v>0.26900000000000002</v>
      </c>
      <c r="K3672">
        <v>-4.0000000000000001E-3</v>
      </c>
      <c r="L3672">
        <v>-9.8079999999999998</v>
      </c>
      <c r="M3672">
        <v>1.3447000000000001E-2</v>
      </c>
      <c r="N3672">
        <v>-5.0652000000000003E-2</v>
      </c>
      <c r="O3672">
        <v>-6.8219000000000002E-2</v>
      </c>
      <c r="P3672">
        <v>0.23547000000000001</v>
      </c>
      <c r="Q3672">
        <v>-0.49392599999999998</v>
      </c>
      <c r="R3672">
        <v>0.44031500000000001</v>
      </c>
      <c r="S3672">
        <v>-2.5000000000000001E-2</v>
      </c>
      <c r="T3672">
        <v>1.532</v>
      </c>
      <c r="U3672">
        <v>179.851</v>
      </c>
      <c r="V3672">
        <v>48.418217497000001</v>
      </c>
      <c r="W3672">
        <v>-4.4719820490000002</v>
      </c>
      <c r="X3672">
        <v>96.894000000000005</v>
      </c>
      <c r="Y3672">
        <v>7.9000000000000001E-2</v>
      </c>
      <c r="Z3672">
        <v>-9.0999999999999998E-2</v>
      </c>
      <c r="AA3672">
        <v>-0.13100000000000001</v>
      </c>
      <c r="AB3672">
        <v>179.364655</v>
      </c>
      <c r="AD3672">
        <f t="shared" si="228"/>
        <v>73.399999999999977</v>
      </c>
      <c r="AE3672">
        <f t="shared" si="229"/>
        <v>179.851</v>
      </c>
      <c r="AF3672">
        <f t="shared" si="230"/>
        <v>179.36465499999997</v>
      </c>
      <c r="AG3672">
        <f t="shared" si="231"/>
        <v>-6.8219000000000002E-2</v>
      </c>
    </row>
    <row r="3673" spans="1:33" x14ac:dyDescent="0.25">
      <c r="A3673">
        <v>862695</v>
      </c>
      <c r="B3673">
        <v>483903.42</v>
      </c>
      <c r="C3673">
        <v>483885420</v>
      </c>
      <c r="D3673" s="1">
        <v>44407</v>
      </c>
      <c r="E3673">
        <v>14</v>
      </c>
      <c r="F3673">
        <v>24</v>
      </c>
      <c r="G3673">
        <v>45.42</v>
      </c>
      <c r="H3673">
        <v>26</v>
      </c>
      <c r="I3673">
        <v>655349.97558600002</v>
      </c>
      <c r="J3673">
        <v>0.26800000000000002</v>
      </c>
      <c r="K3673">
        <v>-1E-3</v>
      </c>
      <c r="L3673">
        <v>-9.8109999999999999</v>
      </c>
      <c r="M3673">
        <v>2.0829E-2</v>
      </c>
      <c r="N3673">
        <v>-0.110081</v>
      </c>
      <c r="O3673">
        <v>-6.3917000000000002E-2</v>
      </c>
      <c r="P3673">
        <v>0.237733</v>
      </c>
      <c r="Q3673">
        <v>-0.49468000000000001</v>
      </c>
      <c r="R3673">
        <v>0.44031500000000001</v>
      </c>
      <c r="S3673">
        <v>-2.5000000000000001E-2</v>
      </c>
      <c r="T3673">
        <v>1.5309999999999999</v>
      </c>
      <c r="U3673">
        <v>179.85</v>
      </c>
      <c r="V3673">
        <v>48.418217484000003</v>
      </c>
      <c r="W3673">
        <v>-4.4719820239999999</v>
      </c>
      <c r="X3673">
        <v>96.897000000000006</v>
      </c>
      <c r="Y3673">
        <v>7.9000000000000001E-2</v>
      </c>
      <c r="Z3673">
        <v>-9.0999999999999998E-2</v>
      </c>
      <c r="AA3673">
        <v>-0.13100000000000001</v>
      </c>
      <c r="AB3673">
        <v>179.364655</v>
      </c>
      <c r="AD3673">
        <f t="shared" si="228"/>
        <v>73.420000000000073</v>
      </c>
      <c r="AE3673">
        <f t="shared" si="229"/>
        <v>179.85000000000002</v>
      </c>
      <c r="AF3673">
        <f t="shared" si="230"/>
        <v>179.36465499999997</v>
      </c>
      <c r="AG3673">
        <f t="shared" si="231"/>
        <v>-6.3917000000000002E-2</v>
      </c>
    </row>
    <row r="3674" spans="1:33" x14ac:dyDescent="0.25">
      <c r="A3674">
        <v>862715</v>
      </c>
      <c r="B3674">
        <v>483903.44</v>
      </c>
      <c r="C3674">
        <v>483885440</v>
      </c>
      <c r="D3674" s="1">
        <v>44407</v>
      </c>
      <c r="E3674">
        <v>14</v>
      </c>
      <c r="F3674">
        <v>24</v>
      </c>
      <c r="G3674">
        <v>45.44</v>
      </c>
      <c r="H3674">
        <v>26</v>
      </c>
      <c r="I3674">
        <v>655349.97558600002</v>
      </c>
      <c r="J3674">
        <v>0.26600000000000001</v>
      </c>
      <c r="K3674">
        <v>-1E-3</v>
      </c>
      <c r="L3674">
        <v>-9.8140000000000001</v>
      </c>
      <c r="M3674">
        <v>3.5933E-2</v>
      </c>
      <c r="N3674">
        <v>-9.0243000000000004E-2</v>
      </c>
      <c r="O3674">
        <v>-1.0638E-2</v>
      </c>
      <c r="P3674">
        <v>0.23547000000000001</v>
      </c>
      <c r="Q3674">
        <v>-0.49600100000000003</v>
      </c>
      <c r="R3674">
        <v>0.44031500000000001</v>
      </c>
      <c r="S3674">
        <v>-2.4E-2</v>
      </c>
      <c r="T3674">
        <v>1.53</v>
      </c>
      <c r="U3674">
        <v>179.85</v>
      </c>
      <c r="V3674">
        <v>48.418217470000002</v>
      </c>
      <c r="W3674">
        <v>-4.4719819989999996</v>
      </c>
      <c r="X3674">
        <v>96.899000000000001</v>
      </c>
      <c r="Y3674">
        <v>7.9000000000000001E-2</v>
      </c>
      <c r="Z3674">
        <v>-9.0999999999999998E-2</v>
      </c>
      <c r="AA3674">
        <v>-0.13100000000000001</v>
      </c>
      <c r="AB3674">
        <v>179.364655</v>
      </c>
      <c r="AD3674">
        <f t="shared" si="228"/>
        <v>73.440000000000055</v>
      </c>
      <c r="AE3674">
        <f t="shared" si="229"/>
        <v>179.85000000000002</v>
      </c>
      <c r="AF3674">
        <f t="shared" si="230"/>
        <v>179.36465499999997</v>
      </c>
      <c r="AG3674">
        <f t="shared" si="231"/>
        <v>-1.0638E-2</v>
      </c>
    </row>
    <row r="3675" spans="1:33" x14ac:dyDescent="0.25">
      <c r="A3675">
        <v>862735</v>
      </c>
      <c r="B3675">
        <v>483903.46</v>
      </c>
      <c r="C3675">
        <v>483885460</v>
      </c>
      <c r="D3675" s="1">
        <v>44407</v>
      </c>
      <c r="E3675">
        <v>14</v>
      </c>
      <c r="F3675">
        <v>24</v>
      </c>
      <c r="G3675">
        <v>45.46</v>
      </c>
      <c r="H3675">
        <v>26</v>
      </c>
      <c r="I3675">
        <v>655349.97558600002</v>
      </c>
      <c r="J3675">
        <v>0.26700000000000002</v>
      </c>
      <c r="K3675">
        <v>-6.0000000000000001E-3</v>
      </c>
      <c r="L3675">
        <v>-9.8140000000000001</v>
      </c>
      <c r="M3675">
        <v>6.7429000000000003E-2</v>
      </c>
      <c r="N3675">
        <v>-2.4584000000000002E-2</v>
      </c>
      <c r="O3675">
        <v>3.7852999999999998E-2</v>
      </c>
      <c r="P3675">
        <v>0.23169999999999999</v>
      </c>
      <c r="Q3675">
        <v>-0.49750899999999998</v>
      </c>
      <c r="R3675">
        <v>0.44031500000000001</v>
      </c>
      <c r="S3675">
        <v>-2.4E-2</v>
      </c>
      <c r="T3675">
        <v>1.53</v>
      </c>
      <c r="U3675">
        <v>179.851</v>
      </c>
      <c r="V3675">
        <v>48.418217482999999</v>
      </c>
      <c r="W3675">
        <v>-4.4719821260000003</v>
      </c>
      <c r="X3675">
        <v>96.888999999999996</v>
      </c>
      <c r="Y3675">
        <v>7.9000000000000001E-2</v>
      </c>
      <c r="Z3675">
        <v>-0.09</v>
      </c>
      <c r="AA3675">
        <v>-0.13</v>
      </c>
      <c r="AB3675">
        <v>179.364655</v>
      </c>
      <c r="AD3675">
        <f t="shared" si="228"/>
        <v>73.460000000000036</v>
      </c>
      <c r="AE3675">
        <f t="shared" si="229"/>
        <v>179.851</v>
      </c>
      <c r="AF3675">
        <f t="shared" si="230"/>
        <v>179.36465499999997</v>
      </c>
      <c r="AG3675">
        <f t="shared" si="231"/>
        <v>3.7852999999999998E-2</v>
      </c>
    </row>
    <row r="3676" spans="1:33" x14ac:dyDescent="0.25">
      <c r="A3676">
        <v>862755</v>
      </c>
      <c r="B3676">
        <v>483903.48</v>
      </c>
      <c r="C3676">
        <v>483885480</v>
      </c>
      <c r="D3676" s="1">
        <v>44407</v>
      </c>
      <c r="E3676">
        <v>14</v>
      </c>
      <c r="F3676">
        <v>24</v>
      </c>
      <c r="G3676">
        <v>45.48</v>
      </c>
      <c r="H3676">
        <v>26</v>
      </c>
      <c r="I3676">
        <v>655349.97558600002</v>
      </c>
      <c r="J3676">
        <v>0.26700000000000002</v>
      </c>
      <c r="K3676">
        <v>-8.9999999999999993E-3</v>
      </c>
      <c r="L3676">
        <v>-9.8149999999999995</v>
      </c>
      <c r="M3676">
        <v>2.8188000000000001E-2</v>
      </c>
      <c r="N3676">
        <v>1.9594E-2</v>
      </c>
      <c r="O3676">
        <v>4.2641999999999999E-2</v>
      </c>
      <c r="P3676">
        <v>0.23245399999999999</v>
      </c>
      <c r="Q3676">
        <v>-0.49901800000000002</v>
      </c>
      <c r="R3676">
        <v>0.439745</v>
      </c>
      <c r="S3676">
        <v>-2.1999999999999999E-2</v>
      </c>
      <c r="T3676">
        <v>1.532</v>
      </c>
      <c r="U3676">
        <v>179.852</v>
      </c>
      <c r="V3676">
        <v>48.418217495999997</v>
      </c>
      <c r="W3676">
        <v>-4.4719822530000002</v>
      </c>
      <c r="X3676">
        <v>96.878</v>
      </c>
      <c r="Y3676">
        <v>7.9000000000000001E-2</v>
      </c>
      <c r="Z3676">
        <v>-8.7999999999999995E-2</v>
      </c>
      <c r="AA3676">
        <v>-0.13</v>
      </c>
      <c r="AB3676">
        <v>179.364655</v>
      </c>
      <c r="AD3676">
        <f t="shared" si="228"/>
        <v>73.480000000000018</v>
      </c>
      <c r="AE3676">
        <f t="shared" si="229"/>
        <v>179.85199999999998</v>
      </c>
      <c r="AF3676">
        <f t="shared" si="230"/>
        <v>179.36465499999997</v>
      </c>
      <c r="AG3676">
        <f t="shared" si="231"/>
        <v>4.2641999999999999E-2</v>
      </c>
    </row>
    <row r="3677" spans="1:33" x14ac:dyDescent="0.25">
      <c r="A3677">
        <v>862775</v>
      </c>
      <c r="B3677">
        <v>483903.5</v>
      </c>
      <c r="C3677">
        <v>483885500</v>
      </c>
      <c r="D3677" s="1">
        <v>44407</v>
      </c>
      <c r="E3677">
        <v>14</v>
      </c>
      <c r="F3677">
        <v>24</v>
      </c>
      <c r="G3677">
        <v>45.5</v>
      </c>
      <c r="H3677">
        <v>26</v>
      </c>
      <c r="I3677">
        <v>655349.97558600002</v>
      </c>
      <c r="J3677">
        <v>0.26700000000000002</v>
      </c>
      <c r="K3677">
        <v>-1.0999999999999999E-2</v>
      </c>
      <c r="L3677">
        <v>-9.8140000000000001</v>
      </c>
      <c r="M3677">
        <v>3.3848000000000003E-2</v>
      </c>
      <c r="N3677">
        <v>5.5036000000000002E-2</v>
      </c>
      <c r="O3677">
        <v>1.6766E-2</v>
      </c>
      <c r="P3677">
        <v>0.23471600000000001</v>
      </c>
      <c r="Q3677">
        <v>-0.50052700000000006</v>
      </c>
      <c r="R3677">
        <v>0.43898599999999999</v>
      </c>
      <c r="S3677">
        <v>-2.1999999999999999E-2</v>
      </c>
      <c r="T3677">
        <v>1.534</v>
      </c>
      <c r="U3677">
        <v>179.845</v>
      </c>
      <c r="V3677">
        <v>48.418217482000003</v>
      </c>
      <c r="W3677">
        <v>-4.4719822259999997</v>
      </c>
      <c r="X3677">
        <v>96.88</v>
      </c>
      <c r="Y3677">
        <v>7.9000000000000001E-2</v>
      </c>
      <c r="Z3677">
        <v>-8.7999999999999995E-2</v>
      </c>
      <c r="AA3677">
        <v>-0.13</v>
      </c>
      <c r="AB3677">
        <v>179.364655</v>
      </c>
      <c r="AD3677">
        <f t="shared" si="228"/>
        <v>73.5</v>
      </c>
      <c r="AE3677">
        <f t="shared" si="229"/>
        <v>179.84500000000003</v>
      </c>
      <c r="AF3677">
        <f t="shared" si="230"/>
        <v>179.36465499999997</v>
      </c>
      <c r="AG3677">
        <f t="shared" si="231"/>
        <v>1.6766E-2</v>
      </c>
    </row>
    <row r="3678" spans="1:33" x14ac:dyDescent="0.25">
      <c r="A3678">
        <v>862795</v>
      </c>
      <c r="B3678">
        <v>483903.52</v>
      </c>
      <c r="C3678">
        <v>483885520</v>
      </c>
      <c r="D3678" s="1">
        <v>44407</v>
      </c>
      <c r="E3678">
        <v>14</v>
      </c>
      <c r="F3678">
        <v>24</v>
      </c>
      <c r="G3678">
        <v>45.52</v>
      </c>
      <c r="H3678">
        <v>26</v>
      </c>
      <c r="I3678">
        <v>655349.97558600002</v>
      </c>
      <c r="J3678">
        <v>0.26800000000000002</v>
      </c>
      <c r="K3678">
        <v>-0.01</v>
      </c>
      <c r="L3678">
        <v>-9.8089999999999993</v>
      </c>
      <c r="M3678">
        <v>-1.4042000000000001E-2</v>
      </c>
      <c r="N3678">
        <v>4.6185999999999998E-2</v>
      </c>
      <c r="O3678">
        <v>-3.5836E-2</v>
      </c>
      <c r="P3678">
        <v>0.23471500000000001</v>
      </c>
      <c r="Q3678">
        <v>-0.497506</v>
      </c>
      <c r="R3678">
        <v>0.43993300000000002</v>
      </c>
      <c r="S3678">
        <v>-2.3E-2</v>
      </c>
      <c r="T3678">
        <v>1.5349999999999999</v>
      </c>
      <c r="U3678">
        <v>179.84399999999999</v>
      </c>
      <c r="V3678">
        <v>48.418217468000002</v>
      </c>
      <c r="W3678">
        <v>-4.4719821980000001</v>
      </c>
      <c r="X3678">
        <v>96.882999999999996</v>
      </c>
      <c r="Y3678">
        <v>7.9000000000000001E-2</v>
      </c>
      <c r="Z3678">
        <v>-8.8999999999999996E-2</v>
      </c>
      <c r="AA3678">
        <v>-0.13</v>
      </c>
      <c r="AB3678">
        <v>179.364655</v>
      </c>
      <c r="AD3678">
        <f t="shared" si="228"/>
        <v>73.519999999999982</v>
      </c>
      <c r="AE3678">
        <f t="shared" si="229"/>
        <v>179.84400000000005</v>
      </c>
      <c r="AF3678">
        <f t="shared" si="230"/>
        <v>179.36465499999997</v>
      </c>
      <c r="AG3678">
        <f t="shared" si="231"/>
        <v>-3.5836E-2</v>
      </c>
    </row>
    <row r="3679" spans="1:33" x14ac:dyDescent="0.25">
      <c r="A3679">
        <v>862815</v>
      </c>
      <c r="B3679">
        <v>483903.54</v>
      </c>
      <c r="C3679">
        <v>483885540</v>
      </c>
      <c r="D3679" s="1">
        <v>44407</v>
      </c>
      <c r="E3679">
        <v>14</v>
      </c>
      <c r="F3679">
        <v>24</v>
      </c>
      <c r="G3679">
        <v>45.54</v>
      </c>
      <c r="H3679">
        <v>26</v>
      </c>
      <c r="I3679">
        <v>655349.97558600002</v>
      </c>
      <c r="J3679">
        <v>0.27</v>
      </c>
      <c r="K3679">
        <v>-7.0000000000000001E-3</v>
      </c>
      <c r="L3679">
        <v>-9.8070000000000004</v>
      </c>
      <c r="M3679">
        <v>-2.0209000000000001E-2</v>
      </c>
      <c r="N3679">
        <v>-2.2627000000000001E-2</v>
      </c>
      <c r="O3679">
        <v>-5.3046000000000003E-2</v>
      </c>
      <c r="P3679">
        <v>0.233959</v>
      </c>
      <c r="Q3679">
        <v>-0.49297600000000003</v>
      </c>
      <c r="R3679">
        <v>0.44144699999999998</v>
      </c>
      <c r="S3679">
        <v>-2.4E-2</v>
      </c>
      <c r="T3679">
        <v>1.5349999999999999</v>
      </c>
      <c r="U3679">
        <v>179.84299999999999</v>
      </c>
      <c r="V3679">
        <v>48.418217454000001</v>
      </c>
      <c r="W3679">
        <v>-4.4719821729999998</v>
      </c>
      <c r="X3679">
        <v>96.885999999999996</v>
      </c>
      <c r="Y3679">
        <v>7.9000000000000001E-2</v>
      </c>
      <c r="Z3679">
        <v>-8.8999999999999996E-2</v>
      </c>
      <c r="AA3679">
        <v>-0.13</v>
      </c>
      <c r="AB3679">
        <v>179.364655</v>
      </c>
      <c r="AD3679">
        <f t="shared" si="228"/>
        <v>73.540000000000077</v>
      </c>
      <c r="AE3679">
        <f t="shared" si="229"/>
        <v>179.84299999999996</v>
      </c>
      <c r="AF3679">
        <f t="shared" si="230"/>
        <v>179.36465499999997</v>
      </c>
      <c r="AG3679">
        <f t="shared" si="231"/>
        <v>-5.3046000000000003E-2</v>
      </c>
    </row>
    <row r="3680" spans="1:33" x14ac:dyDescent="0.25">
      <c r="A3680">
        <v>862835</v>
      </c>
      <c r="B3680">
        <v>483903.56</v>
      </c>
      <c r="C3680">
        <v>483885560</v>
      </c>
      <c r="D3680" s="1">
        <v>44407</v>
      </c>
      <c r="E3680">
        <v>14</v>
      </c>
      <c r="F3680">
        <v>24</v>
      </c>
      <c r="G3680">
        <v>45.56</v>
      </c>
      <c r="H3680">
        <v>26</v>
      </c>
      <c r="I3680">
        <v>655349.97558600002</v>
      </c>
      <c r="J3680">
        <v>0.27200000000000002</v>
      </c>
      <c r="K3680">
        <v>-4.0000000000000001E-3</v>
      </c>
      <c r="L3680">
        <v>-9.81</v>
      </c>
      <c r="M3680">
        <v>7.025E-3</v>
      </c>
      <c r="N3680">
        <v>-8.9145000000000002E-2</v>
      </c>
      <c r="O3680">
        <v>-4.2597000000000003E-2</v>
      </c>
      <c r="P3680">
        <v>0.23263900000000001</v>
      </c>
      <c r="Q3680">
        <v>-0.49354100000000001</v>
      </c>
      <c r="R3680">
        <v>0.440687</v>
      </c>
      <c r="S3680">
        <v>-2.4E-2</v>
      </c>
      <c r="T3680">
        <v>1.534</v>
      </c>
      <c r="U3680">
        <v>179.84299999999999</v>
      </c>
      <c r="V3680">
        <v>48.418217441000003</v>
      </c>
      <c r="W3680">
        <v>-4.4719821489999996</v>
      </c>
      <c r="X3680">
        <v>96.888000000000005</v>
      </c>
      <c r="Y3680">
        <v>7.9000000000000001E-2</v>
      </c>
      <c r="Z3680">
        <v>-8.8999999999999996E-2</v>
      </c>
      <c r="AA3680">
        <v>-0.13</v>
      </c>
      <c r="AB3680">
        <v>179.364655</v>
      </c>
      <c r="AD3680">
        <f t="shared" si="228"/>
        <v>73.560000000000059</v>
      </c>
      <c r="AE3680">
        <f t="shared" si="229"/>
        <v>179.84299999999996</v>
      </c>
      <c r="AF3680">
        <f t="shared" si="230"/>
        <v>179.36465499999997</v>
      </c>
      <c r="AG3680">
        <f t="shared" si="231"/>
        <v>-4.2597000000000003E-2</v>
      </c>
    </row>
    <row r="3681" spans="1:33" x14ac:dyDescent="0.25">
      <c r="A3681">
        <v>862855</v>
      </c>
      <c r="B3681">
        <v>483903.58</v>
      </c>
      <c r="C3681">
        <v>483885580</v>
      </c>
      <c r="D3681" s="1">
        <v>44407</v>
      </c>
      <c r="E3681">
        <v>14</v>
      </c>
      <c r="F3681">
        <v>24</v>
      </c>
      <c r="G3681">
        <v>45.58</v>
      </c>
      <c r="H3681">
        <v>26</v>
      </c>
      <c r="I3681">
        <v>655349.97558600002</v>
      </c>
      <c r="J3681">
        <v>0.27</v>
      </c>
      <c r="K3681">
        <v>-2E-3</v>
      </c>
      <c r="L3681">
        <v>-9.8130000000000006</v>
      </c>
      <c r="M3681">
        <v>6.4226000000000005E-2</v>
      </c>
      <c r="N3681">
        <v>-0.12231300000000001</v>
      </c>
      <c r="O3681">
        <v>-5.9699999999999996E-3</v>
      </c>
      <c r="P3681">
        <v>0.231131</v>
      </c>
      <c r="Q3681">
        <v>-0.49580400000000002</v>
      </c>
      <c r="R3681">
        <v>0.43916899999999998</v>
      </c>
      <c r="S3681">
        <v>-2.3E-2</v>
      </c>
      <c r="T3681">
        <v>1.532</v>
      </c>
      <c r="U3681">
        <v>179.84299999999999</v>
      </c>
      <c r="V3681">
        <v>48.418217427000002</v>
      </c>
      <c r="W3681">
        <v>-4.4719821240000002</v>
      </c>
      <c r="X3681">
        <v>96.891000000000005</v>
      </c>
      <c r="Y3681">
        <v>7.9000000000000001E-2</v>
      </c>
      <c r="Z3681">
        <v>-8.8999999999999996E-2</v>
      </c>
      <c r="AA3681">
        <v>-0.13</v>
      </c>
      <c r="AB3681">
        <v>179.364655</v>
      </c>
      <c r="AD3681">
        <f t="shared" si="228"/>
        <v>73.580000000000041</v>
      </c>
      <c r="AE3681">
        <f t="shared" si="229"/>
        <v>179.84299999999996</v>
      </c>
      <c r="AF3681">
        <f t="shared" si="230"/>
        <v>179.36465499999997</v>
      </c>
      <c r="AG3681">
        <f t="shared" si="231"/>
        <v>-5.9699999999999996E-3</v>
      </c>
    </row>
    <row r="3682" spans="1:33" x14ac:dyDescent="0.25">
      <c r="A3682">
        <v>862875</v>
      </c>
      <c r="B3682">
        <v>483903.6</v>
      </c>
      <c r="C3682">
        <v>483885600</v>
      </c>
      <c r="D3682" s="1">
        <v>44407</v>
      </c>
      <c r="E3682">
        <v>14</v>
      </c>
      <c r="F3682">
        <v>24</v>
      </c>
      <c r="G3682">
        <v>45.6</v>
      </c>
      <c r="H3682">
        <v>26</v>
      </c>
      <c r="I3682">
        <v>655349.97558600002</v>
      </c>
      <c r="J3682">
        <v>0.26500000000000001</v>
      </c>
      <c r="K3682">
        <v>-3.0000000000000001E-3</v>
      </c>
      <c r="L3682">
        <v>-9.8130000000000006</v>
      </c>
      <c r="M3682">
        <v>8.7558999999999998E-2</v>
      </c>
      <c r="N3682">
        <v>-0.1166</v>
      </c>
      <c r="O3682">
        <v>2.392E-3</v>
      </c>
      <c r="P3682">
        <v>0.233016</v>
      </c>
      <c r="Q3682">
        <v>-0.49467299999999997</v>
      </c>
      <c r="R3682">
        <v>0.43822</v>
      </c>
      <c r="S3682">
        <v>-2.1999999999999999E-2</v>
      </c>
      <c r="T3682">
        <v>1.5309999999999999</v>
      </c>
      <c r="U3682">
        <v>179.84299999999999</v>
      </c>
      <c r="V3682">
        <v>48.418217413999997</v>
      </c>
      <c r="W3682">
        <v>-4.4719821</v>
      </c>
      <c r="X3682">
        <v>96.894000000000005</v>
      </c>
      <c r="Y3682">
        <v>7.9000000000000001E-2</v>
      </c>
      <c r="Z3682">
        <v>-8.8999999999999996E-2</v>
      </c>
      <c r="AA3682">
        <v>-0.13</v>
      </c>
      <c r="AB3682">
        <v>179.47172499999999</v>
      </c>
      <c r="AD3682">
        <f t="shared" si="228"/>
        <v>73.600000000000023</v>
      </c>
      <c r="AE3682">
        <f t="shared" si="229"/>
        <v>179.84299999999996</v>
      </c>
      <c r="AF3682">
        <f t="shared" si="230"/>
        <v>179.47172499999999</v>
      </c>
      <c r="AG3682">
        <f t="shared" si="231"/>
        <v>2.392E-3</v>
      </c>
    </row>
    <row r="3683" spans="1:33" x14ac:dyDescent="0.25">
      <c r="A3683">
        <v>862895</v>
      </c>
      <c r="B3683">
        <v>483903.62</v>
      </c>
      <c r="C3683">
        <v>483885620</v>
      </c>
      <c r="D3683" s="1">
        <v>44407</v>
      </c>
      <c r="E3683">
        <v>14</v>
      </c>
      <c r="F3683">
        <v>24</v>
      </c>
      <c r="G3683">
        <v>45.62</v>
      </c>
      <c r="H3683">
        <v>26</v>
      </c>
      <c r="I3683">
        <v>655349.97558600002</v>
      </c>
      <c r="J3683">
        <v>0.26400000000000001</v>
      </c>
      <c r="K3683">
        <v>-8.0000000000000002E-3</v>
      </c>
      <c r="L3683">
        <v>-9.8160000000000007</v>
      </c>
      <c r="M3683">
        <v>4.8919999999999998E-2</v>
      </c>
      <c r="N3683">
        <v>-3.1458E-2</v>
      </c>
      <c r="O3683">
        <v>4.7690999999999997E-2</v>
      </c>
      <c r="P3683">
        <v>0.23603299999999999</v>
      </c>
      <c r="Q3683">
        <v>-0.49241000000000001</v>
      </c>
      <c r="R3683">
        <v>0.43746099999999999</v>
      </c>
      <c r="S3683">
        <v>-2.1000000000000001E-2</v>
      </c>
      <c r="T3683">
        <v>1.5309999999999999</v>
      </c>
      <c r="U3683">
        <v>179.845</v>
      </c>
      <c r="V3683">
        <v>48.418217400000003</v>
      </c>
      <c r="W3683">
        <v>-4.4719820749999997</v>
      </c>
      <c r="X3683">
        <v>96.896000000000001</v>
      </c>
      <c r="Y3683">
        <v>7.9000000000000001E-2</v>
      </c>
      <c r="Z3683">
        <v>-0.09</v>
      </c>
      <c r="AA3683">
        <v>-0.13</v>
      </c>
      <c r="AB3683">
        <v>179.47172499999999</v>
      </c>
      <c r="AD3683">
        <f t="shared" si="228"/>
        <v>73.62</v>
      </c>
      <c r="AE3683">
        <f t="shared" si="229"/>
        <v>179.84500000000003</v>
      </c>
      <c r="AF3683">
        <f t="shared" si="230"/>
        <v>179.47172499999999</v>
      </c>
      <c r="AG3683">
        <f t="shared" si="231"/>
        <v>4.7690999999999997E-2</v>
      </c>
    </row>
    <row r="3684" spans="1:33" x14ac:dyDescent="0.25">
      <c r="A3684">
        <v>862915</v>
      </c>
      <c r="B3684">
        <v>483903.64</v>
      </c>
      <c r="C3684">
        <v>483885640</v>
      </c>
      <c r="D3684" s="1">
        <v>44407</v>
      </c>
      <c r="E3684">
        <v>14</v>
      </c>
      <c r="F3684">
        <v>24</v>
      </c>
      <c r="G3684">
        <v>45.64</v>
      </c>
      <c r="H3684">
        <v>26</v>
      </c>
      <c r="I3684">
        <v>655349.97558600002</v>
      </c>
      <c r="J3684">
        <v>0.26500000000000001</v>
      </c>
      <c r="K3684">
        <v>-1.2E-2</v>
      </c>
      <c r="L3684">
        <v>-9.8170000000000002</v>
      </c>
      <c r="M3684">
        <v>6.9399999999999996E-4</v>
      </c>
      <c r="N3684">
        <v>2.7236E-2</v>
      </c>
      <c r="O3684">
        <v>1.4364E-2</v>
      </c>
      <c r="P3684">
        <v>0.23508999999999999</v>
      </c>
      <c r="Q3684">
        <v>-0.49354100000000001</v>
      </c>
      <c r="R3684">
        <v>0.43556299999999998</v>
      </c>
      <c r="S3684">
        <v>-2.1000000000000001E-2</v>
      </c>
      <c r="T3684">
        <v>1.532</v>
      </c>
      <c r="U3684">
        <v>179.845</v>
      </c>
      <c r="V3684">
        <v>48.418217386000002</v>
      </c>
      <c r="W3684">
        <v>-4.4719820510000003</v>
      </c>
      <c r="X3684">
        <v>96.899000000000001</v>
      </c>
      <c r="Y3684">
        <v>7.9000000000000001E-2</v>
      </c>
      <c r="Z3684">
        <v>-0.09</v>
      </c>
      <c r="AA3684">
        <v>-0.13</v>
      </c>
      <c r="AB3684">
        <v>179.47172499999999</v>
      </c>
      <c r="AD3684">
        <f t="shared" si="228"/>
        <v>73.639999999999986</v>
      </c>
      <c r="AE3684">
        <f t="shared" si="229"/>
        <v>179.84500000000003</v>
      </c>
      <c r="AF3684">
        <f t="shared" si="230"/>
        <v>179.47172499999999</v>
      </c>
      <c r="AG3684">
        <f t="shared" si="231"/>
        <v>1.4364E-2</v>
      </c>
    </row>
    <row r="3685" spans="1:33" x14ac:dyDescent="0.25">
      <c r="A3685">
        <v>862935</v>
      </c>
      <c r="B3685">
        <v>483903.66</v>
      </c>
      <c r="C3685">
        <v>483885660</v>
      </c>
      <c r="D3685" s="1">
        <v>44407</v>
      </c>
      <c r="E3685">
        <v>14</v>
      </c>
      <c r="F3685">
        <v>24</v>
      </c>
      <c r="G3685">
        <v>45.66</v>
      </c>
      <c r="H3685">
        <v>26</v>
      </c>
      <c r="I3685">
        <v>655349.97558600002</v>
      </c>
      <c r="J3685">
        <v>0.27</v>
      </c>
      <c r="K3685">
        <v>-1.2E-2</v>
      </c>
      <c r="L3685">
        <v>-9.8130000000000006</v>
      </c>
      <c r="M3685">
        <v>1.3521E-2</v>
      </c>
      <c r="N3685">
        <v>6.5261E-2</v>
      </c>
      <c r="O3685">
        <v>-2.1861999999999999E-2</v>
      </c>
      <c r="P3685">
        <v>0.23282800000000001</v>
      </c>
      <c r="Q3685">
        <v>-0.49580400000000002</v>
      </c>
      <c r="R3685">
        <v>0.433286</v>
      </c>
      <c r="S3685">
        <v>-2.1999999999999999E-2</v>
      </c>
      <c r="T3685">
        <v>1.5349999999999999</v>
      </c>
      <c r="U3685">
        <v>179.845</v>
      </c>
      <c r="V3685">
        <v>48.418217400000003</v>
      </c>
      <c r="W3685">
        <v>-4.4719821780000002</v>
      </c>
      <c r="X3685">
        <v>96.888000000000005</v>
      </c>
      <c r="Y3685">
        <v>7.9000000000000001E-2</v>
      </c>
      <c r="Z3685">
        <v>-8.7999999999999995E-2</v>
      </c>
      <c r="AA3685">
        <v>-0.13</v>
      </c>
      <c r="AB3685">
        <v>179.47172499999999</v>
      </c>
      <c r="AD3685">
        <f t="shared" si="228"/>
        <v>73.659999999999968</v>
      </c>
      <c r="AE3685">
        <f t="shared" si="229"/>
        <v>179.84500000000003</v>
      </c>
      <c r="AF3685">
        <f t="shared" si="230"/>
        <v>179.47172499999999</v>
      </c>
      <c r="AG3685">
        <f t="shared" si="231"/>
        <v>-2.1861999999999999E-2</v>
      </c>
    </row>
    <row r="3686" spans="1:33" x14ac:dyDescent="0.25">
      <c r="A3686">
        <v>862955</v>
      </c>
      <c r="B3686">
        <v>483903.68</v>
      </c>
      <c r="C3686">
        <v>483885680</v>
      </c>
      <c r="D3686" s="1">
        <v>44407</v>
      </c>
      <c r="E3686">
        <v>14</v>
      </c>
      <c r="F3686">
        <v>24</v>
      </c>
      <c r="G3686">
        <v>45.68</v>
      </c>
      <c r="H3686">
        <v>26</v>
      </c>
      <c r="I3686">
        <v>655349.97558600002</v>
      </c>
      <c r="J3686">
        <v>0.27200000000000002</v>
      </c>
      <c r="K3686">
        <v>-8.0000000000000002E-3</v>
      </c>
      <c r="L3686">
        <v>-9.81</v>
      </c>
      <c r="M3686">
        <v>-1.8450000000000001E-2</v>
      </c>
      <c r="N3686">
        <v>3.3931999999999997E-2</v>
      </c>
      <c r="O3686">
        <v>-5.3967000000000001E-2</v>
      </c>
      <c r="P3686">
        <v>0.233957</v>
      </c>
      <c r="Q3686">
        <v>-0.49863000000000002</v>
      </c>
      <c r="R3686">
        <v>0.436699</v>
      </c>
      <c r="S3686">
        <v>-2.1000000000000001E-2</v>
      </c>
      <c r="T3686">
        <v>1.5349999999999999</v>
      </c>
      <c r="U3686">
        <v>179.84399999999999</v>
      </c>
      <c r="V3686">
        <v>48.418217413000001</v>
      </c>
      <c r="W3686">
        <v>-4.471982305</v>
      </c>
      <c r="X3686">
        <v>96.876999999999995</v>
      </c>
      <c r="Y3686">
        <v>7.9000000000000001E-2</v>
      </c>
      <c r="Z3686">
        <v>-8.6999999999999994E-2</v>
      </c>
      <c r="AA3686">
        <v>-0.129</v>
      </c>
      <c r="AB3686">
        <v>179.47172499999999</v>
      </c>
      <c r="AD3686">
        <f t="shared" si="228"/>
        <v>73.680000000000064</v>
      </c>
      <c r="AE3686">
        <f t="shared" si="229"/>
        <v>179.84400000000005</v>
      </c>
      <c r="AF3686">
        <f t="shared" si="230"/>
        <v>179.47172499999999</v>
      </c>
      <c r="AG3686">
        <f t="shared" si="231"/>
        <v>-5.3967000000000001E-2</v>
      </c>
    </row>
    <row r="3687" spans="1:33" x14ac:dyDescent="0.25">
      <c r="A3687">
        <v>862975</v>
      </c>
      <c r="B3687">
        <v>483903.7</v>
      </c>
      <c r="C3687">
        <v>483885700</v>
      </c>
      <c r="D3687" s="1">
        <v>44407</v>
      </c>
      <c r="E3687">
        <v>14</v>
      </c>
      <c r="F3687">
        <v>24</v>
      </c>
      <c r="G3687">
        <v>45.7</v>
      </c>
      <c r="H3687">
        <v>26</v>
      </c>
      <c r="I3687">
        <v>655349.97558600002</v>
      </c>
      <c r="J3687">
        <v>0.27</v>
      </c>
      <c r="K3687">
        <v>-5.0000000000000001E-3</v>
      </c>
      <c r="L3687">
        <v>-9.8079999999999998</v>
      </c>
      <c r="M3687">
        <v>-4.5750000000000001E-3</v>
      </c>
      <c r="N3687">
        <v>-3.9107000000000003E-2</v>
      </c>
      <c r="O3687">
        <v>-6.5690999999999999E-2</v>
      </c>
      <c r="P3687">
        <v>0.23621800000000001</v>
      </c>
      <c r="Q3687">
        <v>-0.50164399999999998</v>
      </c>
      <c r="R3687">
        <v>0.44201000000000001</v>
      </c>
      <c r="S3687">
        <v>-2.1999999999999999E-2</v>
      </c>
      <c r="T3687">
        <v>1.5349999999999999</v>
      </c>
      <c r="U3687">
        <v>179.83699999999999</v>
      </c>
      <c r="V3687">
        <v>48.418217400000003</v>
      </c>
      <c r="W3687">
        <v>-4.4719822779999996</v>
      </c>
      <c r="X3687">
        <v>96.879000000000005</v>
      </c>
      <c r="Y3687">
        <v>7.9000000000000001E-2</v>
      </c>
      <c r="Z3687">
        <v>-8.6999999999999994E-2</v>
      </c>
      <c r="AA3687">
        <v>-0.129</v>
      </c>
      <c r="AB3687">
        <v>179.47172499999999</v>
      </c>
      <c r="AD3687">
        <f t="shared" si="228"/>
        <v>73.700000000000045</v>
      </c>
      <c r="AE3687">
        <f t="shared" si="229"/>
        <v>179.83699999999999</v>
      </c>
      <c r="AF3687">
        <f t="shared" si="230"/>
        <v>179.47172499999999</v>
      </c>
      <c r="AG3687">
        <f t="shared" si="231"/>
        <v>-6.5690999999999999E-2</v>
      </c>
    </row>
    <row r="3688" spans="1:33" x14ac:dyDescent="0.25">
      <c r="A3688">
        <v>862995</v>
      </c>
      <c r="B3688">
        <v>483903.72</v>
      </c>
      <c r="C3688">
        <v>483885720</v>
      </c>
      <c r="D3688" s="1">
        <v>44407</v>
      </c>
      <c r="E3688">
        <v>14</v>
      </c>
      <c r="F3688">
        <v>24</v>
      </c>
      <c r="G3688">
        <v>45.72</v>
      </c>
      <c r="H3688">
        <v>26</v>
      </c>
      <c r="I3688">
        <v>655349.97558600002</v>
      </c>
      <c r="J3688">
        <v>0.26800000000000002</v>
      </c>
      <c r="K3688">
        <v>-2E-3</v>
      </c>
      <c r="L3688">
        <v>-9.81</v>
      </c>
      <c r="M3688">
        <v>4.4863E-2</v>
      </c>
      <c r="N3688">
        <v>-9.11E-2</v>
      </c>
      <c r="O3688">
        <v>-4.365E-3</v>
      </c>
      <c r="P3688">
        <v>0.23621800000000001</v>
      </c>
      <c r="Q3688">
        <v>-0.50013399999999997</v>
      </c>
      <c r="R3688">
        <v>0.44333699999999998</v>
      </c>
      <c r="S3688">
        <v>-2.1000000000000001E-2</v>
      </c>
      <c r="T3688">
        <v>1.534</v>
      </c>
      <c r="U3688">
        <v>179.83699999999999</v>
      </c>
      <c r="V3688">
        <v>48.418217386000002</v>
      </c>
      <c r="W3688">
        <v>-4.4719822520000001</v>
      </c>
      <c r="X3688">
        <v>96.882000000000005</v>
      </c>
      <c r="Y3688">
        <v>7.9000000000000001E-2</v>
      </c>
      <c r="Z3688">
        <v>-8.6999999999999994E-2</v>
      </c>
      <c r="AA3688">
        <v>-0.129</v>
      </c>
      <c r="AB3688">
        <v>179.47172499999999</v>
      </c>
      <c r="AD3688">
        <f t="shared" si="228"/>
        <v>73.720000000000027</v>
      </c>
      <c r="AE3688">
        <f t="shared" si="229"/>
        <v>179.83699999999999</v>
      </c>
      <c r="AF3688">
        <f t="shared" si="230"/>
        <v>179.47172499999999</v>
      </c>
      <c r="AG3688">
        <f t="shared" si="231"/>
        <v>-4.365E-3</v>
      </c>
    </row>
    <row r="3689" spans="1:33" x14ac:dyDescent="0.25">
      <c r="A3689">
        <v>863015</v>
      </c>
      <c r="B3689">
        <v>483903.74</v>
      </c>
      <c r="C3689">
        <v>483885740</v>
      </c>
      <c r="D3689" s="1">
        <v>44407</v>
      </c>
      <c r="E3689">
        <v>14</v>
      </c>
      <c r="F3689">
        <v>24</v>
      </c>
      <c r="G3689">
        <v>45.74</v>
      </c>
      <c r="H3689">
        <v>26</v>
      </c>
      <c r="I3689">
        <v>655349.97558600002</v>
      </c>
      <c r="J3689">
        <v>0.26600000000000001</v>
      </c>
      <c r="K3689">
        <v>-2E-3</v>
      </c>
      <c r="L3689">
        <v>-9.8140000000000001</v>
      </c>
      <c r="M3689">
        <v>4.0703000000000003E-2</v>
      </c>
      <c r="N3689">
        <v>-0.100892</v>
      </c>
      <c r="O3689">
        <v>6.5519999999999997E-3</v>
      </c>
      <c r="P3689">
        <v>0.23546400000000001</v>
      </c>
      <c r="Q3689">
        <v>-0.49711699999999998</v>
      </c>
      <c r="R3689">
        <v>0.44333699999999998</v>
      </c>
      <c r="S3689">
        <v>-2.1000000000000001E-2</v>
      </c>
      <c r="T3689">
        <v>1.532</v>
      </c>
      <c r="U3689">
        <v>179.83799999999999</v>
      </c>
      <c r="V3689">
        <v>48.418217372000001</v>
      </c>
      <c r="W3689">
        <v>-4.4719822279999999</v>
      </c>
      <c r="X3689">
        <v>96.885000000000005</v>
      </c>
      <c r="Y3689">
        <v>7.9000000000000001E-2</v>
      </c>
      <c r="Z3689">
        <v>-8.6999999999999994E-2</v>
      </c>
      <c r="AA3689">
        <v>-0.129</v>
      </c>
      <c r="AB3689">
        <v>179.47172499999999</v>
      </c>
      <c r="AD3689">
        <f t="shared" si="228"/>
        <v>73.740000000000009</v>
      </c>
      <c r="AE3689">
        <f t="shared" si="229"/>
        <v>179.83799999999997</v>
      </c>
      <c r="AF3689">
        <f t="shared" si="230"/>
        <v>179.47172499999999</v>
      </c>
      <c r="AG3689">
        <f t="shared" si="231"/>
        <v>6.5519999999999997E-3</v>
      </c>
    </row>
    <row r="3690" spans="1:33" x14ac:dyDescent="0.25">
      <c r="A3690">
        <v>863035</v>
      </c>
      <c r="B3690">
        <v>483903.76</v>
      </c>
      <c r="C3690">
        <v>483885760</v>
      </c>
      <c r="D3690" s="1">
        <v>44407</v>
      </c>
      <c r="E3690">
        <v>14</v>
      </c>
      <c r="F3690">
        <v>24</v>
      </c>
      <c r="G3690">
        <v>45.76</v>
      </c>
      <c r="H3690">
        <v>26</v>
      </c>
      <c r="I3690">
        <v>655349.97558600002</v>
      </c>
      <c r="J3690">
        <v>0.26600000000000001</v>
      </c>
      <c r="K3690">
        <v>-4.0000000000000001E-3</v>
      </c>
      <c r="L3690">
        <v>-9.8149999999999995</v>
      </c>
      <c r="M3690">
        <v>9.4162999999999997E-2</v>
      </c>
      <c r="N3690">
        <v>-9.9249000000000004E-2</v>
      </c>
      <c r="O3690">
        <v>2.3831000000000001E-2</v>
      </c>
      <c r="P3690">
        <v>0.23527500000000001</v>
      </c>
      <c r="Q3690">
        <v>-0.49636200000000003</v>
      </c>
      <c r="R3690">
        <v>0.44276799999999999</v>
      </c>
      <c r="S3690">
        <v>-1.9E-2</v>
      </c>
      <c r="T3690">
        <v>1.532</v>
      </c>
      <c r="U3690">
        <v>179.83799999999999</v>
      </c>
      <c r="V3690">
        <v>48.418217358</v>
      </c>
      <c r="W3690">
        <v>-4.4719822029999996</v>
      </c>
      <c r="X3690">
        <v>96.887</v>
      </c>
      <c r="Y3690">
        <v>7.9000000000000001E-2</v>
      </c>
      <c r="Z3690">
        <v>-8.6999999999999994E-2</v>
      </c>
      <c r="AA3690">
        <v>-0.129</v>
      </c>
      <c r="AB3690">
        <v>179.47172499999999</v>
      </c>
      <c r="AD3690">
        <f t="shared" si="228"/>
        <v>73.759999999999991</v>
      </c>
      <c r="AE3690">
        <f t="shared" si="229"/>
        <v>179.83799999999997</v>
      </c>
      <c r="AF3690">
        <f t="shared" si="230"/>
        <v>179.47172499999999</v>
      </c>
      <c r="AG3690">
        <f t="shared" si="231"/>
        <v>2.3831000000000001E-2</v>
      </c>
    </row>
    <row r="3691" spans="1:33" x14ac:dyDescent="0.25">
      <c r="A3691">
        <v>863055</v>
      </c>
      <c r="B3691">
        <v>483903.78</v>
      </c>
      <c r="C3691">
        <v>483885780</v>
      </c>
      <c r="D3691" s="1">
        <v>44407</v>
      </c>
      <c r="E3691">
        <v>14</v>
      </c>
      <c r="F3691">
        <v>24</v>
      </c>
      <c r="G3691">
        <v>45.78</v>
      </c>
      <c r="H3691">
        <v>26</v>
      </c>
      <c r="I3691">
        <v>655349.97558600002</v>
      </c>
      <c r="J3691">
        <v>0.26700000000000002</v>
      </c>
      <c r="K3691">
        <v>-8.9999999999999993E-3</v>
      </c>
      <c r="L3691">
        <v>-9.8170000000000002</v>
      </c>
      <c r="M3691">
        <v>5.4886999999999998E-2</v>
      </c>
      <c r="N3691">
        <v>-1.8686999999999999E-2</v>
      </c>
      <c r="O3691">
        <v>2.8205999999999998E-2</v>
      </c>
      <c r="P3691">
        <v>0.23527500000000001</v>
      </c>
      <c r="Q3691">
        <v>-0.49636200000000003</v>
      </c>
      <c r="R3691">
        <v>0.44200899999999999</v>
      </c>
      <c r="S3691">
        <v>-1.9E-2</v>
      </c>
      <c r="T3691">
        <v>1.532</v>
      </c>
      <c r="U3691">
        <v>179.839</v>
      </c>
      <c r="V3691">
        <v>48.418217345000002</v>
      </c>
      <c r="W3691">
        <v>-4.4719821790000003</v>
      </c>
      <c r="X3691">
        <v>96.89</v>
      </c>
      <c r="Y3691">
        <v>7.9000000000000001E-2</v>
      </c>
      <c r="Z3691">
        <v>-8.7999999999999995E-2</v>
      </c>
      <c r="AA3691">
        <v>-0.129</v>
      </c>
      <c r="AB3691">
        <v>179.47172499999999</v>
      </c>
      <c r="AD3691">
        <f t="shared" si="228"/>
        <v>73.779999999999973</v>
      </c>
      <c r="AE3691">
        <f t="shared" si="229"/>
        <v>179.83899999999994</v>
      </c>
      <c r="AF3691">
        <f t="shared" si="230"/>
        <v>179.47172499999999</v>
      </c>
      <c r="AG3691">
        <f t="shared" si="231"/>
        <v>2.8205999999999998E-2</v>
      </c>
    </row>
    <row r="3692" spans="1:33" x14ac:dyDescent="0.25">
      <c r="A3692">
        <v>863075</v>
      </c>
      <c r="B3692">
        <v>483903.8</v>
      </c>
      <c r="C3692">
        <v>483885800</v>
      </c>
      <c r="D3692" s="1">
        <v>44407</v>
      </c>
      <c r="E3692">
        <v>14</v>
      </c>
      <c r="F3692">
        <v>24</v>
      </c>
      <c r="G3692">
        <v>45.8</v>
      </c>
      <c r="H3692">
        <v>26</v>
      </c>
      <c r="I3692">
        <v>655349.97558600002</v>
      </c>
      <c r="J3692">
        <v>0.26800000000000002</v>
      </c>
      <c r="K3692">
        <v>-1.2999999999999999E-2</v>
      </c>
      <c r="L3692">
        <v>-9.8149999999999995</v>
      </c>
      <c r="M3692">
        <v>4.4450000000000002E-3</v>
      </c>
      <c r="N3692">
        <v>2.2464000000000001E-2</v>
      </c>
      <c r="O3692">
        <v>-3.1779999999999998E-3</v>
      </c>
      <c r="P3692">
        <v>0.234709</v>
      </c>
      <c r="Q3692">
        <v>-0.49579699999999999</v>
      </c>
      <c r="R3692">
        <v>0.442388</v>
      </c>
      <c r="S3692">
        <v>-0.02</v>
      </c>
      <c r="T3692">
        <v>1.534</v>
      </c>
      <c r="U3692">
        <v>179.839</v>
      </c>
      <c r="V3692">
        <v>48.418217331000001</v>
      </c>
      <c r="W3692">
        <v>-4.4719821550000001</v>
      </c>
      <c r="X3692">
        <v>96.893000000000001</v>
      </c>
      <c r="Y3692">
        <v>7.9000000000000001E-2</v>
      </c>
      <c r="Z3692">
        <v>-8.7999999999999995E-2</v>
      </c>
      <c r="AA3692">
        <v>-0.13</v>
      </c>
      <c r="AB3692">
        <v>179.487076</v>
      </c>
      <c r="AD3692">
        <f t="shared" si="228"/>
        <v>73.800000000000068</v>
      </c>
      <c r="AE3692">
        <f t="shared" si="229"/>
        <v>179.83899999999994</v>
      </c>
      <c r="AF3692">
        <f t="shared" si="230"/>
        <v>179.487076</v>
      </c>
      <c r="AG3692">
        <f t="shared" si="231"/>
        <v>-3.1779999999999998E-3</v>
      </c>
    </row>
    <row r="3693" spans="1:33" x14ac:dyDescent="0.25">
      <c r="A3693">
        <v>863095</v>
      </c>
      <c r="B3693">
        <v>483903.82</v>
      </c>
      <c r="C3693">
        <v>483885820</v>
      </c>
      <c r="D3693" s="1">
        <v>44407</v>
      </c>
      <c r="E3693">
        <v>14</v>
      </c>
      <c r="F3693">
        <v>24</v>
      </c>
      <c r="G3693">
        <v>45.82</v>
      </c>
      <c r="H3693">
        <v>26</v>
      </c>
      <c r="I3693">
        <v>655349.97558600002</v>
      </c>
      <c r="J3693">
        <v>0.26700000000000002</v>
      </c>
      <c r="K3693">
        <v>-1.2E-2</v>
      </c>
      <c r="L3693">
        <v>-9.8119999999999994</v>
      </c>
      <c r="M3693">
        <v>6.8799999999999998E-3</v>
      </c>
      <c r="N3693">
        <v>3.0827E-2</v>
      </c>
      <c r="O3693">
        <v>-1.4043999999999999E-2</v>
      </c>
      <c r="P3693">
        <v>0.233955</v>
      </c>
      <c r="Q3693">
        <v>-0.49504199999999998</v>
      </c>
      <c r="R3693">
        <v>0.44314700000000001</v>
      </c>
      <c r="S3693">
        <v>-0.02</v>
      </c>
      <c r="T3693">
        <v>1.5349999999999999</v>
      </c>
      <c r="U3693">
        <v>179.839</v>
      </c>
      <c r="V3693">
        <v>48.418217317</v>
      </c>
      <c r="W3693">
        <v>-4.4719821309999999</v>
      </c>
      <c r="X3693">
        <v>96.894999999999996</v>
      </c>
      <c r="Y3693">
        <v>7.9000000000000001E-2</v>
      </c>
      <c r="Z3693">
        <v>-8.7999999999999995E-2</v>
      </c>
      <c r="AA3693">
        <v>-0.13</v>
      </c>
      <c r="AB3693">
        <v>179.487076</v>
      </c>
      <c r="AD3693">
        <f t="shared" si="228"/>
        <v>73.82000000000005</v>
      </c>
      <c r="AE3693">
        <f t="shared" si="229"/>
        <v>179.83899999999994</v>
      </c>
      <c r="AF3693">
        <f t="shared" si="230"/>
        <v>179.487076</v>
      </c>
      <c r="AG3693">
        <f t="shared" si="231"/>
        <v>-1.4043999999999999E-2</v>
      </c>
    </row>
    <row r="3694" spans="1:33" x14ac:dyDescent="0.25">
      <c r="A3694">
        <v>863115</v>
      </c>
      <c r="B3694">
        <v>483903.84</v>
      </c>
      <c r="C3694">
        <v>483885840</v>
      </c>
      <c r="D3694" s="1">
        <v>44407</v>
      </c>
      <c r="E3694">
        <v>14</v>
      </c>
      <c r="F3694">
        <v>24</v>
      </c>
      <c r="G3694">
        <v>45.84</v>
      </c>
      <c r="H3694">
        <v>26</v>
      </c>
      <c r="I3694">
        <v>655349.97558600002</v>
      </c>
      <c r="J3694">
        <v>0.26900000000000002</v>
      </c>
      <c r="K3694">
        <v>-7.0000000000000001E-3</v>
      </c>
      <c r="L3694">
        <v>-9.8089999999999993</v>
      </c>
      <c r="M3694">
        <v>7.3169999999999997E-3</v>
      </c>
      <c r="N3694">
        <v>1.8376E-2</v>
      </c>
      <c r="O3694">
        <v>-5.2309000000000001E-2</v>
      </c>
      <c r="P3694">
        <v>0.233767</v>
      </c>
      <c r="Q3694">
        <v>-0.49428800000000001</v>
      </c>
      <c r="R3694">
        <v>0.44276799999999999</v>
      </c>
      <c r="S3694">
        <v>-0.02</v>
      </c>
      <c r="T3694">
        <v>1.5349999999999999</v>
      </c>
      <c r="U3694">
        <v>179.83799999999999</v>
      </c>
      <c r="V3694">
        <v>48.418217304000002</v>
      </c>
      <c r="W3694">
        <v>-4.4719821069999997</v>
      </c>
      <c r="X3694">
        <v>96.897999999999996</v>
      </c>
      <c r="Y3694">
        <v>0.08</v>
      </c>
      <c r="Z3694">
        <v>-8.7999999999999995E-2</v>
      </c>
      <c r="AA3694">
        <v>-0.13</v>
      </c>
      <c r="AB3694">
        <v>179.487076</v>
      </c>
      <c r="AD3694">
        <f t="shared" si="228"/>
        <v>73.840000000000032</v>
      </c>
      <c r="AE3694">
        <f t="shared" si="229"/>
        <v>179.83799999999997</v>
      </c>
      <c r="AF3694">
        <f t="shared" si="230"/>
        <v>179.487076</v>
      </c>
      <c r="AG3694">
        <f t="shared" si="231"/>
        <v>-5.2309000000000001E-2</v>
      </c>
    </row>
    <row r="3695" spans="1:33" x14ac:dyDescent="0.25">
      <c r="A3695">
        <v>863135</v>
      </c>
      <c r="B3695">
        <v>483903.86</v>
      </c>
      <c r="C3695">
        <v>483885860</v>
      </c>
      <c r="D3695" s="1">
        <v>44407</v>
      </c>
      <c r="E3695">
        <v>14</v>
      </c>
      <c r="F3695">
        <v>24</v>
      </c>
      <c r="G3695">
        <v>45.86</v>
      </c>
      <c r="H3695">
        <v>26</v>
      </c>
      <c r="I3695">
        <v>655349.97558600002</v>
      </c>
      <c r="J3695">
        <v>0.26900000000000002</v>
      </c>
      <c r="K3695">
        <v>-2E-3</v>
      </c>
      <c r="L3695">
        <v>-9.8089999999999993</v>
      </c>
      <c r="M3695">
        <v>-5.9620000000000003E-3</v>
      </c>
      <c r="N3695">
        <v>-6.3478999999999994E-2</v>
      </c>
      <c r="O3695">
        <v>-1.8933999999999999E-2</v>
      </c>
      <c r="P3695">
        <v>0.233767</v>
      </c>
      <c r="Q3695">
        <v>-0.493533</v>
      </c>
      <c r="R3695">
        <v>0.44200899999999999</v>
      </c>
      <c r="S3695">
        <v>-2.1000000000000001E-2</v>
      </c>
      <c r="T3695">
        <v>1.5349999999999999</v>
      </c>
      <c r="U3695">
        <v>179.83799999999999</v>
      </c>
      <c r="V3695">
        <v>48.418217317</v>
      </c>
      <c r="W3695">
        <v>-4.4719822330000003</v>
      </c>
      <c r="X3695">
        <v>96.887</v>
      </c>
      <c r="Y3695">
        <v>7.9000000000000001E-2</v>
      </c>
      <c r="Z3695">
        <v>-8.6999999999999994E-2</v>
      </c>
      <c r="AA3695">
        <v>-0.129</v>
      </c>
      <c r="AB3695">
        <v>179.487076</v>
      </c>
      <c r="AD3695">
        <f t="shared" si="228"/>
        <v>73.860000000000014</v>
      </c>
      <c r="AE3695">
        <f t="shared" si="229"/>
        <v>179.83799999999997</v>
      </c>
      <c r="AF3695">
        <f t="shared" si="230"/>
        <v>179.487076</v>
      </c>
      <c r="AG3695">
        <f t="shared" si="231"/>
        <v>-1.8933999999999999E-2</v>
      </c>
    </row>
    <row r="3696" spans="1:33" x14ac:dyDescent="0.25">
      <c r="A3696">
        <v>863155</v>
      </c>
      <c r="B3696">
        <v>483903.88</v>
      </c>
      <c r="C3696">
        <v>483885880</v>
      </c>
      <c r="D3696" s="1">
        <v>44407</v>
      </c>
      <c r="E3696">
        <v>14</v>
      </c>
      <c r="F3696">
        <v>24</v>
      </c>
      <c r="G3696">
        <v>45.88</v>
      </c>
      <c r="H3696">
        <v>26</v>
      </c>
      <c r="I3696">
        <v>655349.97558600002</v>
      </c>
      <c r="J3696">
        <v>0.27</v>
      </c>
      <c r="K3696">
        <v>-1E-3</v>
      </c>
      <c r="L3696">
        <v>-9.8109999999999999</v>
      </c>
      <c r="M3696">
        <v>2.1675E-2</v>
      </c>
      <c r="N3696">
        <v>-9.9167000000000005E-2</v>
      </c>
      <c r="O3696">
        <v>-3.9287999999999997E-2</v>
      </c>
      <c r="P3696">
        <v>0.23320099999999999</v>
      </c>
      <c r="Q3696">
        <v>-0.49787100000000001</v>
      </c>
      <c r="R3696">
        <v>0.44124999999999998</v>
      </c>
      <c r="S3696">
        <v>-1.9E-2</v>
      </c>
      <c r="T3696">
        <v>1.534</v>
      </c>
      <c r="U3696">
        <v>179.83799999999999</v>
      </c>
      <c r="V3696">
        <v>48.418217329999997</v>
      </c>
      <c r="W3696">
        <v>-4.4719823590000001</v>
      </c>
      <c r="X3696">
        <v>96.876000000000005</v>
      </c>
      <c r="Y3696">
        <v>7.9000000000000001E-2</v>
      </c>
      <c r="Z3696">
        <v>-8.5000000000000006E-2</v>
      </c>
      <c r="AA3696">
        <v>-0.128</v>
      </c>
      <c r="AB3696">
        <v>179.487076</v>
      </c>
      <c r="AD3696">
        <f t="shared" si="228"/>
        <v>73.88</v>
      </c>
      <c r="AE3696">
        <f t="shared" si="229"/>
        <v>179.83799999999997</v>
      </c>
      <c r="AF3696">
        <f t="shared" si="230"/>
        <v>179.487076</v>
      </c>
      <c r="AG3696">
        <f t="shared" si="231"/>
        <v>-3.9287999999999997E-2</v>
      </c>
    </row>
    <row r="3697" spans="1:33" x14ac:dyDescent="0.25">
      <c r="A3697">
        <v>863175</v>
      </c>
      <c r="B3697">
        <v>483903.9</v>
      </c>
      <c r="C3697">
        <v>483885900</v>
      </c>
      <c r="D3697" s="1">
        <v>44407</v>
      </c>
      <c r="E3697">
        <v>14</v>
      </c>
      <c r="F3697">
        <v>24</v>
      </c>
      <c r="G3697">
        <v>45.9</v>
      </c>
      <c r="H3697">
        <v>26</v>
      </c>
      <c r="I3697">
        <v>655349.97558600002</v>
      </c>
      <c r="J3697">
        <v>0.26800000000000002</v>
      </c>
      <c r="K3697">
        <v>-4.0000000000000001E-3</v>
      </c>
      <c r="L3697">
        <v>-9.8140000000000001</v>
      </c>
      <c r="M3697">
        <v>6.6091999999999998E-2</v>
      </c>
      <c r="N3697">
        <v>-0.11738</v>
      </c>
      <c r="O3697">
        <v>5.5355000000000001E-2</v>
      </c>
      <c r="P3697">
        <v>0.23244699999999999</v>
      </c>
      <c r="Q3697">
        <v>-0.50390599999999997</v>
      </c>
      <c r="R3697">
        <v>0.44048999999999999</v>
      </c>
      <c r="S3697">
        <v>-1.9E-2</v>
      </c>
      <c r="T3697">
        <v>1.532</v>
      </c>
      <c r="U3697">
        <v>179.833</v>
      </c>
      <c r="V3697">
        <v>48.418217316000003</v>
      </c>
      <c r="W3697">
        <v>-4.4719823329999997</v>
      </c>
      <c r="X3697">
        <v>96.878</v>
      </c>
      <c r="Y3697">
        <v>7.9000000000000001E-2</v>
      </c>
      <c r="Z3697">
        <v>-8.5000000000000006E-2</v>
      </c>
      <c r="AA3697">
        <v>-0.128</v>
      </c>
      <c r="AB3697">
        <v>179.487076</v>
      </c>
      <c r="AD3697">
        <f t="shared" si="228"/>
        <v>73.899999999999977</v>
      </c>
      <c r="AE3697">
        <f t="shared" si="229"/>
        <v>179.83299999999997</v>
      </c>
      <c r="AF3697">
        <f t="shared" si="230"/>
        <v>179.487076</v>
      </c>
      <c r="AG3697">
        <f t="shared" si="231"/>
        <v>5.5355000000000001E-2</v>
      </c>
    </row>
    <row r="3698" spans="1:33" x14ac:dyDescent="0.25">
      <c r="A3698">
        <v>863195</v>
      </c>
      <c r="B3698">
        <v>483903.92</v>
      </c>
      <c r="C3698">
        <v>483885920</v>
      </c>
      <c r="D3698" s="1">
        <v>44407</v>
      </c>
      <c r="E3698">
        <v>14</v>
      </c>
      <c r="F3698">
        <v>24</v>
      </c>
      <c r="G3698">
        <v>45.92</v>
      </c>
      <c r="H3698">
        <v>26</v>
      </c>
      <c r="I3698">
        <v>655349.97558600002</v>
      </c>
      <c r="J3698">
        <v>0.26700000000000002</v>
      </c>
      <c r="K3698">
        <v>-5.0000000000000001E-3</v>
      </c>
      <c r="L3698">
        <v>-9.8149999999999995</v>
      </c>
      <c r="M3698">
        <v>3.0064E-2</v>
      </c>
      <c r="N3698">
        <v>-6.6653000000000004E-2</v>
      </c>
      <c r="O3698">
        <v>2.0174999999999998E-2</v>
      </c>
      <c r="P3698">
        <v>0.23225699999999999</v>
      </c>
      <c r="Q3698">
        <v>-0.50031999999999999</v>
      </c>
      <c r="R3698">
        <v>0.44143700000000002</v>
      </c>
      <c r="S3698">
        <v>-1.7999999999999999E-2</v>
      </c>
      <c r="T3698">
        <v>1.5309999999999999</v>
      </c>
      <c r="U3698">
        <v>179.834</v>
      </c>
      <c r="V3698">
        <v>48.418217302000002</v>
      </c>
      <c r="W3698">
        <v>-4.4719823070000002</v>
      </c>
      <c r="X3698">
        <v>96.881</v>
      </c>
      <c r="Y3698">
        <v>7.9000000000000001E-2</v>
      </c>
      <c r="Z3698">
        <v>-8.5000000000000006E-2</v>
      </c>
      <c r="AA3698">
        <v>-0.129</v>
      </c>
      <c r="AB3698">
        <v>179.487076</v>
      </c>
      <c r="AD3698">
        <f t="shared" si="228"/>
        <v>73.920000000000073</v>
      </c>
      <c r="AE3698">
        <f t="shared" si="229"/>
        <v>179.83400000000006</v>
      </c>
      <c r="AF3698">
        <f t="shared" si="230"/>
        <v>179.487076</v>
      </c>
      <c r="AG3698">
        <f t="shared" si="231"/>
        <v>2.0174999999999998E-2</v>
      </c>
    </row>
    <row r="3699" spans="1:33" x14ac:dyDescent="0.25">
      <c r="A3699">
        <v>863215</v>
      </c>
      <c r="B3699">
        <v>483903.94</v>
      </c>
      <c r="C3699">
        <v>483885940</v>
      </c>
      <c r="D3699" s="1">
        <v>44407</v>
      </c>
      <c r="E3699">
        <v>14</v>
      </c>
      <c r="F3699">
        <v>24</v>
      </c>
      <c r="G3699">
        <v>45.94</v>
      </c>
      <c r="H3699">
        <v>26</v>
      </c>
      <c r="I3699">
        <v>655349.97558600002</v>
      </c>
      <c r="J3699">
        <v>0.26400000000000001</v>
      </c>
      <c r="K3699">
        <v>-1.0999999999999999E-2</v>
      </c>
      <c r="L3699">
        <v>-9.8160000000000007</v>
      </c>
      <c r="M3699">
        <v>2.0591999999999999E-2</v>
      </c>
      <c r="N3699">
        <v>7.4520000000000003E-3</v>
      </c>
      <c r="O3699">
        <v>1.4827E-2</v>
      </c>
      <c r="P3699">
        <v>0.23225599999999999</v>
      </c>
      <c r="Q3699">
        <v>-0.49352699999999999</v>
      </c>
      <c r="R3699">
        <v>0.44295099999999998</v>
      </c>
      <c r="S3699">
        <v>-1.7999999999999999E-2</v>
      </c>
      <c r="T3699">
        <v>1.5329999999999999</v>
      </c>
      <c r="U3699">
        <v>179.83500000000001</v>
      </c>
      <c r="V3699">
        <v>48.418217288999998</v>
      </c>
      <c r="W3699">
        <v>-4.4719822840000001</v>
      </c>
      <c r="X3699">
        <v>96.884</v>
      </c>
      <c r="Y3699">
        <v>7.9000000000000001E-2</v>
      </c>
      <c r="Z3699">
        <v>-8.5000000000000006E-2</v>
      </c>
      <c r="AA3699">
        <v>-0.129</v>
      </c>
      <c r="AB3699">
        <v>179.487076</v>
      </c>
      <c r="AD3699">
        <f t="shared" si="228"/>
        <v>73.940000000000055</v>
      </c>
      <c r="AE3699">
        <f t="shared" si="229"/>
        <v>179.83500000000004</v>
      </c>
      <c r="AF3699">
        <f t="shared" si="230"/>
        <v>179.487076</v>
      </c>
      <c r="AG3699">
        <f t="shared" si="231"/>
        <v>1.4827E-2</v>
      </c>
    </row>
    <row r="3700" spans="1:33" x14ac:dyDescent="0.25">
      <c r="A3700">
        <v>863235</v>
      </c>
      <c r="B3700">
        <v>483903.96</v>
      </c>
      <c r="C3700">
        <v>483885960</v>
      </c>
      <c r="D3700" s="1">
        <v>44407</v>
      </c>
      <c r="E3700">
        <v>14</v>
      </c>
      <c r="F3700">
        <v>24</v>
      </c>
      <c r="G3700">
        <v>45.96</v>
      </c>
      <c r="H3700">
        <v>26</v>
      </c>
      <c r="I3700">
        <v>655349.97558600002</v>
      </c>
      <c r="J3700">
        <v>0.26800000000000002</v>
      </c>
      <c r="K3700">
        <v>-1.2E-2</v>
      </c>
      <c r="L3700">
        <v>-9.8149999999999995</v>
      </c>
      <c r="M3700">
        <v>1.184E-2</v>
      </c>
      <c r="N3700">
        <v>6.1837999999999997E-2</v>
      </c>
      <c r="O3700">
        <v>-2.9477E-2</v>
      </c>
      <c r="P3700">
        <v>0.231124</v>
      </c>
      <c r="Q3700">
        <v>-0.492394</v>
      </c>
      <c r="R3700">
        <v>0.44048300000000001</v>
      </c>
      <c r="S3700">
        <v>-1.7999999999999999E-2</v>
      </c>
      <c r="T3700">
        <v>1.5349999999999999</v>
      </c>
      <c r="U3700">
        <v>179.834</v>
      </c>
      <c r="V3700">
        <v>48.418217275000003</v>
      </c>
      <c r="W3700">
        <v>-4.4719822599999999</v>
      </c>
      <c r="X3700">
        <v>96.885999999999996</v>
      </c>
      <c r="Y3700">
        <v>7.9000000000000001E-2</v>
      </c>
      <c r="Z3700">
        <v>-8.5999999999999993E-2</v>
      </c>
      <c r="AA3700">
        <v>-0.129</v>
      </c>
      <c r="AB3700">
        <v>179.487076</v>
      </c>
      <c r="AD3700">
        <f t="shared" si="228"/>
        <v>73.960000000000036</v>
      </c>
      <c r="AE3700">
        <f t="shared" si="229"/>
        <v>179.83400000000006</v>
      </c>
      <c r="AF3700">
        <f t="shared" si="230"/>
        <v>179.487076</v>
      </c>
      <c r="AG3700">
        <f t="shared" si="231"/>
        <v>-2.9477E-2</v>
      </c>
    </row>
    <row r="3701" spans="1:33" x14ac:dyDescent="0.25">
      <c r="A3701">
        <v>863255</v>
      </c>
      <c r="B3701">
        <v>483903.98</v>
      </c>
      <c r="C3701">
        <v>483885980</v>
      </c>
      <c r="D3701" s="1">
        <v>44407</v>
      </c>
      <c r="E3701">
        <v>14</v>
      </c>
      <c r="F3701">
        <v>24</v>
      </c>
      <c r="G3701">
        <v>45.98</v>
      </c>
      <c r="H3701">
        <v>26</v>
      </c>
      <c r="I3701">
        <v>655349.97558600002</v>
      </c>
      <c r="J3701">
        <v>0.27100000000000002</v>
      </c>
      <c r="K3701">
        <v>-7.0000000000000001E-3</v>
      </c>
      <c r="L3701">
        <v>-9.8119999999999994</v>
      </c>
      <c r="M3701">
        <v>6.8110000000000002E-3</v>
      </c>
      <c r="N3701">
        <v>3.2016000000000003E-2</v>
      </c>
      <c r="O3701">
        <v>-7.2183999999999998E-2</v>
      </c>
      <c r="P3701">
        <v>0.22961599999999999</v>
      </c>
      <c r="Q3701">
        <v>-0.493149</v>
      </c>
      <c r="R3701">
        <v>0.43668800000000002</v>
      </c>
      <c r="S3701">
        <v>-1.9E-2</v>
      </c>
      <c r="T3701">
        <v>1.536</v>
      </c>
      <c r="U3701">
        <v>179.833</v>
      </c>
      <c r="V3701">
        <v>48.418217261000002</v>
      </c>
      <c r="W3701">
        <v>-4.4719822359999997</v>
      </c>
      <c r="X3701">
        <v>96.888999999999996</v>
      </c>
      <c r="Y3701">
        <v>0.08</v>
      </c>
      <c r="Z3701">
        <v>-8.5999999999999993E-2</v>
      </c>
      <c r="AA3701">
        <v>-0.129</v>
      </c>
      <c r="AB3701">
        <v>179.487076</v>
      </c>
      <c r="AD3701">
        <f t="shared" si="228"/>
        <v>73.980000000000018</v>
      </c>
      <c r="AE3701">
        <f t="shared" si="229"/>
        <v>179.83299999999997</v>
      </c>
      <c r="AF3701">
        <f t="shared" si="230"/>
        <v>179.487076</v>
      </c>
      <c r="AG3701">
        <f t="shared" si="231"/>
        <v>-7.2183999999999998E-2</v>
      </c>
    </row>
    <row r="3702" spans="1:33" x14ac:dyDescent="0.25">
      <c r="A3702">
        <v>863275</v>
      </c>
      <c r="B3702">
        <v>483904</v>
      </c>
      <c r="C3702">
        <v>483886000</v>
      </c>
      <c r="D3702" s="1">
        <v>44407</v>
      </c>
      <c r="E3702">
        <v>14</v>
      </c>
      <c r="F3702">
        <v>24</v>
      </c>
      <c r="G3702">
        <v>46</v>
      </c>
      <c r="H3702">
        <v>26</v>
      </c>
      <c r="I3702">
        <v>655349.97558600002</v>
      </c>
      <c r="J3702">
        <v>0.27100000000000002</v>
      </c>
      <c r="K3702">
        <v>-4.0000000000000001E-3</v>
      </c>
      <c r="L3702">
        <v>-9.81</v>
      </c>
      <c r="M3702">
        <v>-2.5492000000000001E-2</v>
      </c>
      <c r="N3702">
        <v>6.8100000000000001E-3</v>
      </c>
      <c r="O3702">
        <v>-6.4579999999999999E-2</v>
      </c>
      <c r="P3702">
        <v>0.23150100000000001</v>
      </c>
      <c r="Q3702">
        <v>-0.49333700000000003</v>
      </c>
      <c r="R3702">
        <v>0.43744699999999997</v>
      </c>
      <c r="S3702">
        <v>-0.02</v>
      </c>
      <c r="T3702">
        <v>1.5369999999999999</v>
      </c>
      <c r="U3702">
        <v>179.83199999999999</v>
      </c>
      <c r="V3702">
        <v>48.418217247999998</v>
      </c>
      <c r="W3702">
        <v>-4.4719822130000004</v>
      </c>
      <c r="X3702">
        <v>96.891000000000005</v>
      </c>
      <c r="Y3702">
        <v>0.08</v>
      </c>
      <c r="Z3702">
        <v>-8.5999999999999993E-2</v>
      </c>
      <c r="AA3702">
        <v>-0.129</v>
      </c>
      <c r="AB3702">
        <v>179.44241299999999</v>
      </c>
      <c r="AD3702">
        <f t="shared" si="228"/>
        <v>74</v>
      </c>
      <c r="AE3702">
        <f t="shared" si="229"/>
        <v>179.83199999999999</v>
      </c>
      <c r="AF3702">
        <f t="shared" si="230"/>
        <v>179.44241299999999</v>
      </c>
      <c r="AG3702">
        <f t="shared" si="231"/>
        <v>-6.4579999999999999E-2</v>
      </c>
    </row>
    <row r="3703" spans="1:33" x14ac:dyDescent="0.25">
      <c r="A3703">
        <v>863295</v>
      </c>
      <c r="B3703">
        <v>483904.02</v>
      </c>
      <c r="C3703">
        <v>483886020</v>
      </c>
      <c r="D3703" s="1">
        <v>44407</v>
      </c>
      <c r="E3703">
        <v>14</v>
      </c>
      <c r="F3703">
        <v>24</v>
      </c>
      <c r="G3703">
        <v>46.02</v>
      </c>
      <c r="H3703">
        <v>26</v>
      </c>
      <c r="I3703">
        <v>655349.97558600002</v>
      </c>
      <c r="J3703">
        <v>0.27100000000000002</v>
      </c>
      <c r="K3703">
        <v>-3.0000000000000001E-3</v>
      </c>
      <c r="L3703">
        <v>-9.8079999999999998</v>
      </c>
      <c r="M3703">
        <v>3.2299999999999999E-4</v>
      </c>
      <c r="N3703">
        <v>-8.3571000000000006E-2</v>
      </c>
      <c r="O3703">
        <v>-4.4676E-2</v>
      </c>
      <c r="P3703">
        <v>0.234518</v>
      </c>
      <c r="Q3703">
        <v>-0.49333700000000003</v>
      </c>
      <c r="R3703">
        <v>0.439724</v>
      </c>
      <c r="S3703">
        <v>-0.02</v>
      </c>
      <c r="T3703">
        <v>1.5349999999999999</v>
      </c>
      <c r="U3703">
        <v>179.83099999999999</v>
      </c>
      <c r="V3703">
        <v>48.418217233999997</v>
      </c>
      <c r="W3703">
        <v>-4.4719821890000002</v>
      </c>
      <c r="X3703">
        <v>96.894000000000005</v>
      </c>
      <c r="Y3703">
        <v>0.08</v>
      </c>
      <c r="Z3703">
        <v>-8.5999999999999993E-2</v>
      </c>
      <c r="AA3703">
        <v>-0.129</v>
      </c>
      <c r="AB3703">
        <v>179.44241299999999</v>
      </c>
      <c r="AD3703">
        <f t="shared" si="228"/>
        <v>74.019999999999982</v>
      </c>
      <c r="AE3703">
        <f t="shared" si="229"/>
        <v>179.83100000000002</v>
      </c>
      <c r="AF3703">
        <f t="shared" si="230"/>
        <v>179.44241299999999</v>
      </c>
      <c r="AG3703">
        <f t="shared" si="231"/>
        <v>-4.4676E-2</v>
      </c>
    </row>
    <row r="3704" spans="1:33" x14ac:dyDescent="0.25">
      <c r="A3704">
        <v>863315</v>
      </c>
      <c r="B3704">
        <v>483904.04</v>
      </c>
      <c r="C3704">
        <v>483886040</v>
      </c>
      <c r="D3704" s="1">
        <v>44407</v>
      </c>
      <c r="E3704">
        <v>14</v>
      </c>
      <c r="F3704">
        <v>24</v>
      </c>
      <c r="G3704">
        <v>46.04</v>
      </c>
      <c r="H3704">
        <v>26</v>
      </c>
      <c r="I3704">
        <v>655349.97558600002</v>
      </c>
      <c r="J3704">
        <v>0.26800000000000002</v>
      </c>
      <c r="K3704">
        <v>-1E-3</v>
      </c>
      <c r="L3704">
        <v>-9.8119999999999994</v>
      </c>
      <c r="M3704">
        <v>7.2321999999999997E-2</v>
      </c>
      <c r="N3704">
        <v>-0.105144</v>
      </c>
      <c r="O3704">
        <v>2.0209999999999998E-3</v>
      </c>
      <c r="P3704">
        <v>0.23583699999999999</v>
      </c>
      <c r="Q3704">
        <v>-0.49446899999999999</v>
      </c>
      <c r="R3704">
        <v>0.439724</v>
      </c>
      <c r="S3704">
        <v>-1.9E-2</v>
      </c>
      <c r="T3704">
        <v>1.534</v>
      </c>
      <c r="U3704">
        <v>179.83199999999999</v>
      </c>
      <c r="V3704">
        <v>48.418217220000002</v>
      </c>
      <c r="W3704">
        <v>-4.471982165</v>
      </c>
      <c r="X3704">
        <v>96.897000000000006</v>
      </c>
      <c r="Y3704">
        <v>0.08</v>
      </c>
      <c r="Z3704">
        <v>-8.5999999999999993E-2</v>
      </c>
      <c r="AA3704">
        <v>-0.129</v>
      </c>
      <c r="AB3704">
        <v>179.44241299999999</v>
      </c>
      <c r="AD3704">
        <f t="shared" si="228"/>
        <v>74.040000000000077</v>
      </c>
      <c r="AE3704">
        <f t="shared" si="229"/>
        <v>179.83199999999999</v>
      </c>
      <c r="AF3704">
        <f t="shared" si="230"/>
        <v>179.44241299999999</v>
      </c>
      <c r="AG3704">
        <f t="shared" si="231"/>
        <v>2.0209999999999998E-3</v>
      </c>
    </row>
    <row r="3705" spans="1:33" x14ac:dyDescent="0.25">
      <c r="A3705">
        <v>863335</v>
      </c>
      <c r="B3705">
        <v>483904.06</v>
      </c>
      <c r="C3705">
        <v>483886060</v>
      </c>
      <c r="D3705" s="1">
        <v>44407</v>
      </c>
      <c r="E3705">
        <v>14</v>
      </c>
      <c r="F3705">
        <v>24</v>
      </c>
      <c r="G3705">
        <v>46.06</v>
      </c>
      <c r="H3705">
        <v>26</v>
      </c>
      <c r="I3705">
        <v>655349.97558600002</v>
      </c>
      <c r="J3705">
        <v>0.26500000000000001</v>
      </c>
      <c r="K3705">
        <v>-7.0000000000000001E-3</v>
      </c>
      <c r="L3705">
        <v>-9.8149999999999995</v>
      </c>
      <c r="M3705">
        <v>7.6648999999999995E-2</v>
      </c>
      <c r="N3705">
        <v>-0.103898</v>
      </c>
      <c r="O3705">
        <v>5.3201999999999999E-2</v>
      </c>
      <c r="P3705">
        <v>0.236591</v>
      </c>
      <c r="Q3705">
        <v>-0.495977</v>
      </c>
      <c r="R3705">
        <v>0.43896499999999999</v>
      </c>
      <c r="S3705">
        <v>-1.7999999999999999E-2</v>
      </c>
      <c r="T3705">
        <v>1.5329999999999999</v>
      </c>
      <c r="U3705">
        <v>179.833</v>
      </c>
      <c r="V3705">
        <v>48.418217233999997</v>
      </c>
      <c r="W3705">
        <v>-4.4719822909999998</v>
      </c>
      <c r="X3705">
        <v>96.885000000000005</v>
      </c>
      <c r="Y3705">
        <v>0.08</v>
      </c>
      <c r="Z3705">
        <v>-8.5000000000000006E-2</v>
      </c>
      <c r="AA3705">
        <v>-0.128</v>
      </c>
      <c r="AB3705">
        <v>179.44241299999999</v>
      </c>
      <c r="AD3705">
        <f t="shared" si="228"/>
        <v>74.060000000000059</v>
      </c>
      <c r="AE3705">
        <f t="shared" si="229"/>
        <v>179.83299999999997</v>
      </c>
      <c r="AF3705">
        <f t="shared" si="230"/>
        <v>179.44241299999999</v>
      </c>
      <c r="AG3705">
        <f t="shared" si="231"/>
        <v>5.3201999999999999E-2</v>
      </c>
    </row>
    <row r="3706" spans="1:33" x14ac:dyDescent="0.25">
      <c r="A3706">
        <v>863355</v>
      </c>
      <c r="B3706">
        <v>483904.08</v>
      </c>
      <c r="C3706">
        <v>483886080</v>
      </c>
      <c r="D3706" s="1">
        <v>44407</v>
      </c>
      <c r="E3706">
        <v>14</v>
      </c>
      <c r="F3706">
        <v>24</v>
      </c>
      <c r="G3706">
        <v>46.08</v>
      </c>
      <c r="H3706">
        <v>26</v>
      </c>
      <c r="I3706">
        <v>655349.97558600002</v>
      </c>
      <c r="J3706">
        <v>0.26500000000000001</v>
      </c>
      <c r="K3706">
        <v>-8.9999999999999993E-3</v>
      </c>
      <c r="L3706">
        <v>-9.8160000000000007</v>
      </c>
      <c r="M3706">
        <v>3.4345000000000001E-2</v>
      </c>
      <c r="N3706">
        <v>-3.3527000000000001E-2</v>
      </c>
      <c r="O3706">
        <v>2.0178000000000001E-2</v>
      </c>
      <c r="P3706">
        <v>0.237345</v>
      </c>
      <c r="Q3706">
        <v>-0.49748599999999998</v>
      </c>
      <c r="R3706">
        <v>0.43820599999999998</v>
      </c>
      <c r="S3706">
        <v>-1.6E-2</v>
      </c>
      <c r="T3706">
        <v>1.5329999999999999</v>
      </c>
      <c r="U3706">
        <v>179.834</v>
      </c>
      <c r="V3706">
        <v>48.418217247999998</v>
      </c>
      <c r="W3706">
        <v>-4.4719824179999996</v>
      </c>
      <c r="X3706">
        <v>96.873999999999995</v>
      </c>
      <c r="Y3706">
        <v>7.9000000000000001E-2</v>
      </c>
      <c r="Z3706">
        <v>-8.3000000000000004E-2</v>
      </c>
      <c r="AA3706">
        <v>-0.128</v>
      </c>
      <c r="AB3706">
        <v>179.44241299999999</v>
      </c>
      <c r="AD3706">
        <f t="shared" si="228"/>
        <v>74.080000000000041</v>
      </c>
      <c r="AE3706">
        <f t="shared" si="229"/>
        <v>179.83400000000006</v>
      </c>
      <c r="AF3706">
        <f t="shared" si="230"/>
        <v>179.44241299999999</v>
      </c>
      <c r="AG3706">
        <f t="shared" si="231"/>
        <v>2.0178000000000001E-2</v>
      </c>
    </row>
    <row r="3707" spans="1:33" x14ac:dyDescent="0.25">
      <c r="A3707">
        <v>863375</v>
      </c>
      <c r="B3707">
        <v>483904.1</v>
      </c>
      <c r="C3707">
        <v>483886100</v>
      </c>
      <c r="D3707" s="1">
        <v>44407</v>
      </c>
      <c r="E3707">
        <v>14</v>
      </c>
      <c r="F3707">
        <v>24</v>
      </c>
      <c r="G3707">
        <v>46.1</v>
      </c>
      <c r="H3707">
        <v>26</v>
      </c>
      <c r="I3707">
        <v>655349.97558600002</v>
      </c>
      <c r="J3707">
        <v>0.26800000000000002</v>
      </c>
      <c r="K3707">
        <v>-0.01</v>
      </c>
      <c r="L3707">
        <v>-9.8160000000000007</v>
      </c>
      <c r="M3707">
        <v>2.7084E-2</v>
      </c>
      <c r="N3707">
        <v>1.5391E-2</v>
      </c>
      <c r="O3707">
        <v>6.4660000000000004E-3</v>
      </c>
      <c r="P3707">
        <v>0.23809900000000001</v>
      </c>
      <c r="Q3707">
        <v>-0.49899500000000002</v>
      </c>
      <c r="R3707">
        <v>0.43744699999999997</v>
      </c>
      <c r="S3707">
        <v>-1.7000000000000001E-2</v>
      </c>
      <c r="T3707">
        <v>1.534</v>
      </c>
      <c r="U3707">
        <v>179.828</v>
      </c>
      <c r="V3707">
        <v>48.418217233999997</v>
      </c>
      <c r="W3707">
        <v>-4.4719823920000001</v>
      </c>
      <c r="X3707">
        <v>96.876999999999995</v>
      </c>
      <c r="Y3707">
        <v>7.9000000000000001E-2</v>
      </c>
      <c r="Z3707">
        <v>-8.3000000000000004E-2</v>
      </c>
      <c r="AA3707">
        <v>-0.128</v>
      </c>
      <c r="AB3707">
        <v>179.44241299999999</v>
      </c>
      <c r="AD3707">
        <f t="shared" si="228"/>
        <v>74.100000000000023</v>
      </c>
      <c r="AE3707">
        <f t="shared" si="229"/>
        <v>179.82799999999997</v>
      </c>
      <c r="AF3707">
        <f t="shared" si="230"/>
        <v>179.44241299999999</v>
      </c>
      <c r="AG3707">
        <f t="shared" si="231"/>
        <v>6.4660000000000004E-3</v>
      </c>
    </row>
    <row r="3708" spans="1:33" x14ac:dyDescent="0.25">
      <c r="A3708">
        <v>863395</v>
      </c>
      <c r="B3708">
        <v>483904.12</v>
      </c>
      <c r="C3708">
        <v>483886120</v>
      </c>
      <c r="D3708" s="1">
        <v>44407</v>
      </c>
      <c r="E3708">
        <v>14</v>
      </c>
      <c r="F3708">
        <v>24</v>
      </c>
      <c r="G3708">
        <v>46.12</v>
      </c>
      <c r="H3708">
        <v>26</v>
      </c>
      <c r="I3708">
        <v>655349.97558600002</v>
      </c>
      <c r="J3708">
        <v>0.27</v>
      </c>
      <c r="K3708">
        <v>-8.9999999999999993E-3</v>
      </c>
      <c r="L3708">
        <v>-9.8130000000000006</v>
      </c>
      <c r="M3708">
        <v>-2.4132000000000001E-2</v>
      </c>
      <c r="N3708">
        <v>2.1777999999999999E-2</v>
      </c>
      <c r="O3708">
        <v>-5.9261000000000001E-2</v>
      </c>
      <c r="P3708">
        <v>0.23772199999999999</v>
      </c>
      <c r="Q3708">
        <v>-0.50220100000000001</v>
      </c>
      <c r="R3708">
        <v>0.43725700000000001</v>
      </c>
      <c r="S3708">
        <v>-1.7999999999999999E-2</v>
      </c>
      <c r="T3708">
        <v>1.5349999999999999</v>
      </c>
      <c r="U3708">
        <v>179.827</v>
      </c>
      <c r="V3708">
        <v>48.418217220000002</v>
      </c>
      <c r="W3708">
        <v>-4.4719823659999998</v>
      </c>
      <c r="X3708">
        <v>96.879000000000005</v>
      </c>
      <c r="Y3708">
        <v>7.9000000000000001E-2</v>
      </c>
      <c r="Z3708">
        <v>-8.4000000000000005E-2</v>
      </c>
      <c r="AA3708">
        <v>-0.128</v>
      </c>
      <c r="AB3708">
        <v>179.44241299999999</v>
      </c>
      <c r="AD3708">
        <f t="shared" si="228"/>
        <v>74.12</v>
      </c>
      <c r="AE3708">
        <f t="shared" si="229"/>
        <v>179.827</v>
      </c>
      <c r="AF3708">
        <f t="shared" si="230"/>
        <v>179.44241299999999</v>
      </c>
      <c r="AG3708">
        <f t="shared" si="231"/>
        <v>-5.9261000000000001E-2</v>
      </c>
    </row>
    <row r="3709" spans="1:33" x14ac:dyDescent="0.25">
      <c r="A3709">
        <v>863415</v>
      </c>
      <c r="B3709">
        <v>483904.14</v>
      </c>
      <c r="C3709">
        <v>483886140</v>
      </c>
      <c r="D3709" s="1">
        <v>44407</v>
      </c>
      <c r="E3709">
        <v>14</v>
      </c>
      <c r="F3709">
        <v>24</v>
      </c>
      <c r="G3709">
        <v>46.14</v>
      </c>
      <c r="H3709">
        <v>26</v>
      </c>
      <c r="I3709">
        <v>655349.97558600002</v>
      </c>
      <c r="J3709">
        <v>0.27100000000000002</v>
      </c>
      <c r="K3709">
        <v>-5.0000000000000001E-3</v>
      </c>
      <c r="L3709">
        <v>-9.81</v>
      </c>
      <c r="M3709">
        <v>1.3184E-2</v>
      </c>
      <c r="N3709">
        <v>3.9430000000000003E-3</v>
      </c>
      <c r="O3709">
        <v>-5.0341999999999998E-2</v>
      </c>
      <c r="P3709">
        <v>0.23696800000000001</v>
      </c>
      <c r="Q3709">
        <v>-0.50597199999999998</v>
      </c>
      <c r="R3709">
        <v>0.43725700000000001</v>
      </c>
      <c r="S3709">
        <v>-1.7999999999999999E-2</v>
      </c>
      <c r="T3709">
        <v>1.536</v>
      </c>
      <c r="U3709">
        <v>179.82599999999999</v>
      </c>
      <c r="V3709">
        <v>48.418217206999998</v>
      </c>
      <c r="W3709">
        <v>-4.4719823429999996</v>
      </c>
      <c r="X3709">
        <v>96.882000000000005</v>
      </c>
      <c r="Y3709">
        <v>0.08</v>
      </c>
      <c r="Z3709">
        <v>-8.4000000000000005E-2</v>
      </c>
      <c r="AA3709">
        <v>-0.128</v>
      </c>
      <c r="AB3709">
        <v>179.44241299999999</v>
      </c>
      <c r="AD3709">
        <f t="shared" si="228"/>
        <v>74.139999999999986</v>
      </c>
      <c r="AE3709">
        <f t="shared" si="229"/>
        <v>179.82600000000002</v>
      </c>
      <c r="AF3709">
        <f t="shared" si="230"/>
        <v>179.44241299999999</v>
      </c>
      <c r="AG3709">
        <f t="shared" si="231"/>
        <v>-5.0341999999999998E-2</v>
      </c>
    </row>
    <row r="3710" spans="1:33" x14ac:dyDescent="0.25">
      <c r="A3710">
        <v>863435</v>
      </c>
      <c r="B3710">
        <v>483904.16</v>
      </c>
      <c r="C3710">
        <v>483886160</v>
      </c>
      <c r="D3710" s="1">
        <v>44407</v>
      </c>
      <c r="E3710">
        <v>14</v>
      </c>
      <c r="F3710">
        <v>24</v>
      </c>
      <c r="G3710">
        <v>46.16</v>
      </c>
      <c r="H3710">
        <v>26</v>
      </c>
      <c r="I3710">
        <v>655349.97558600002</v>
      </c>
      <c r="J3710">
        <v>0.26900000000000002</v>
      </c>
      <c r="K3710">
        <v>-2E-3</v>
      </c>
      <c r="L3710">
        <v>-9.8079999999999998</v>
      </c>
      <c r="M3710">
        <v>-4.2389999999999997E-3</v>
      </c>
      <c r="N3710">
        <v>-1.9234000000000001E-2</v>
      </c>
      <c r="O3710">
        <v>-4.3240000000000001E-2</v>
      </c>
      <c r="P3710">
        <v>0.23338500000000001</v>
      </c>
      <c r="Q3710">
        <v>-0.50408399999999998</v>
      </c>
      <c r="R3710">
        <v>0.43896200000000002</v>
      </c>
      <c r="S3710">
        <v>-1.7999999999999999E-2</v>
      </c>
      <c r="T3710">
        <v>1.536</v>
      </c>
      <c r="U3710">
        <v>179.82599999999999</v>
      </c>
      <c r="V3710">
        <v>48.418217192999997</v>
      </c>
      <c r="W3710">
        <v>-4.4719823200000004</v>
      </c>
      <c r="X3710">
        <v>96.884</v>
      </c>
      <c r="Y3710">
        <v>0.08</v>
      </c>
      <c r="Z3710">
        <v>-8.4000000000000005E-2</v>
      </c>
      <c r="AA3710">
        <v>-0.128</v>
      </c>
      <c r="AB3710">
        <v>179.44241299999999</v>
      </c>
      <c r="AD3710">
        <f t="shared" si="228"/>
        <v>74.159999999999968</v>
      </c>
      <c r="AE3710">
        <f t="shared" si="229"/>
        <v>179.82600000000002</v>
      </c>
      <c r="AF3710">
        <f t="shared" si="230"/>
        <v>179.44241299999999</v>
      </c>
      <c r="AG3710">
        <f t="shared" si="231"/>
        <v>-4.3240000000000001E-2</v>
      </c>
    </row>
    <row r="3711" spans="1:33" x14ac:dyDescent="0.25">
      <c r="A3711">
        <v>863455</v>
      </c>
      <c r="B3711">
        <v>483904.18</v>
      </c>
      <c r="C3711">
        <v>483886180</v>
      </c>
      <c r="D3711" s="1">
        <v>44407</v>
      </c>
      <c r="E3711">
        <v>14</v>
      </c>
      <c r="F3711">
        <v>24</v>
      </c>
      <c r="G3711">
        <v>46.18</v>
      </c>
      <c r="H3711">
        <v>26</v>
      </c>
      <c r="I3711">
        <v>655349.97558600002</v>
      </c>
      <c r="J3711">
        <v>0.26900000000000002</v>
      </c>
      <c r="K3711">
        <v>-4.0000000000000001E-3</v>
      </c>
      <c r="L3711">
        <v>-9.81</v>
      </c>
      <c r="M3711">
        <v>3.8546999999999998E-2</v>
      </c>
      <c r="N3711">
        <v>-6.8870000000000001E-2</v>
      </c>
      <c r="O3711">
        <v>-3.1553999999999999E-2</v>
      </c>
      <c r="P3711">
        <v>0.22885900000000001</v>
      </c>
      <c r="Q3711">
        <v>-0.50030799999999997</v>
      </c>
      <c r="R3711">
        <v>0.44123600000000002</v>
      </c>
      <c r="S3711">
        <v>-1.7999999999999999E-2</v>
      </c>
      <c r="T3711">
        <v>1.536</v>
      </c>
      <c r="U3711">
        <v>179.82499999999999</v>
      </c>
      <c r="V3711">
        <v>48.418217179000003</v>
      </c>
      <c r="W3711">
        <v>-4.4719822970000003</v>
      </c>
      <c r="X3711">
        <v>96.887</v>
      </c>
      <c r="Y3711">
        <v>0.08</v>
      </c>
      <c r="Z3711">
        <v>-8.4000000000000005E-2</v>
      </c>
      <c r="AA3711">
        <v>-0.128</v>
      </c>
      <c r="AB3711">
        <v>179.44241299999999</v>
      </c>
      <c r="AD3711">
        <f t="shared" si="228"/>
        <v>74.180000000000064</v>
      </c>
      <c r="AE3711">
        <f t="shared" si="229"/>
        <v>179.82500000000005</v>
      </c>
      <c r="AF3711">
        <f t="shared" si="230"/>
        <v>179.44241299999999</v>
      </c>
      <c r="AG3711">
        <f t="shared" si="231"/>
        <v>-3.1553999999999999E-2</v>
      </c>
    </row>
    <row r="3712" spans="1:33" x14ac:dyDescent="0.25">
      <c r="A3712">
        <v>863475</v>
      </c>
      <c r="B3712">
        <v>483904.2</v>
      </c>
      <c r="C3712">
        <v>483886200</v>
      </c>
      <c r="D3712" s="1">
        <v>44407</v>
      </c>
      <c r="E3712">
        <v>14</v>
      </c>
      <c r="F3712">
        <v>24</v>
      </c>
      <c r="G3712">
        <v>46.2</v>
      </c>
      <c r="H3712">
        <v>26</v>
      </c>
      <c r="I3712">
        <v>655349.97558600002</v>
      </c>
      <c r="J3712">
        <v>0.26800000000000002</v>
      </c>
      <c r="K3712">
        <v>-1E-3</v>
      </c>
      <c r="L3712">
        <v>-9.8140000000000001</v>
      </c>
      <c r="M3712">
        <v>5.6368000000000001E-2</v>
      </c>
      <c r="N3712">
        <v>-0.10457900000000001</v>
      </c>
      <c r="O3712">
        <v>2.9083999999999999E-2</v>
      </c>
      <c r="P3712">
        <v>0.228293</v>
      </c>
      <c r="Q3712">
        <v>-0.49597000000000002</v>
      </c>
      <c r="R3712">
        <v>0.44237399999999999</v>
      </c>
      <c r="S3712">
        <v>-1.7000000000000001E-2</v>
      </c>
      <c r="T3712">
        <v>1.534</v>
      </c>
      <c r="U3712">
        <v>179.82599999999999</v>
      </c>
      <c r="V3712">
        <v>48.418217165999998</v>
      </c>
      <c r="W3712">
        <v>-4.4719822740000001</v>
      </c>
      <c r="X3712">
        <v>96.89</v>
      </c>
      <c r="Y3712">
        <v>0.08</v>
      </c>
      <c r="Z3712">
        <v>-8.4000000000000005E-2</v>
      </c>
      <c r="AA3712">
        <v>-0.128</v>
      </c>
      <c r="AB3712">
        <v>179.445694</v>
      </c>
      <c r="AD3712">
        <f t="shared" si="228"/>
        <v>74.200000000000045</v>
      </c>
      <c r="AE3712">
        <f t="shared" si="229"/>
        <v>179.82600000000002</v>
      </c>
      <c r="AF3712">
        <f t="shared" si="230"/>
        <v>179.445694</v>
      </c>
      <c r="AG3712">
        <f t="shared" si="231"/>
        <v>2.9083999999999999E-2</v>
      </c>
    </row>
    <row r="3713" spans="1:33" x14ac:dyDescent="0.25">
      <c r="A3713">
        <v>863495</v>
      </c>
      <c r="B3713">
        <v>483904.22</v>
      </c>
      <c r="C3713">
        <v>483886220</v>
      </c>
      <c r="D3713" s="1">
        <v>44407</v>
      </c>
      <c r="E3713">
        <v>14</v>
      </c>
      <c r="F3713">
        <v>24</v>
      </c>
      <c r="G3713">
        <v>46.22</v>
      </c>
      <c r="H3713">
        <v>26</v>
      </c>
      <c r="I3713">
        <v>655349.97558600002</v>
      </c>
      <c r="J3713">
        <v>0.26700000000000002</v>
      </c>
      <c r="K3713">
        <v>-6.0000000000000001E-3</v>
      </c>
      <c r="L3713">
        <v>-9.8160000000000007</v>
      </c>
      <c r="M3713">
        <v>3.5987999999999999E-2</v>
      </c>
      <c r="N3713">
        <v>-7.7466999999999994E-2</v>
      </c>
      <c r="O3713">
        <v>3.3477E-2</v>
      </c>
      <c r="P3713">
        <v>0.229047</v>
      </c>
      <c r="Q3713">
        <v>-0.49144399999999999</v>
      </c>
      <c r="R3713">
        <v>0.443133</v>
      </c>
      <c r="S3713">
        <v>-1.7000000000000001E-2</v>
      </c>
      <c r="T3713">
        <v>1.5329999999999999</v>
      </c>
      <c r="U3713">
        <v>179.827</v>
      </c>
      <c r="V3713">
        <v>48.418217151999997</v>
      </c>
      <c r="W3713">
        <v>-4.471982251</v>
      </c>
      <c r="X3713">
        <v>96.891999999999996</v>
      </c>
      <c r="Y3713">
        <v>0.08</v>
      </c>
      <c r="Z3713">
        <v>-8.4000000000000005E-2</v>
      </c>
      <c r="AA3713">
        <v>-0.128</v>
      </c>
      <c r="AB3713">
        <v>179.445694</v>
      </c>
      <c r="AD3713">
        <f t="shared" si="228"/>
        <v>74.220000000000027</v>
      </c>
      <c r="AE3713">
        <f t="shared" si="229"/>
        <v>179.827</v>
      </c>
      <c r="AF3713">
        <f t="shared" si="230"/>
        <v>179.445694</v>
      </c>
      <c r="AG3713">
        <f t="shared" si="231"/>
        <v>3.3477E-2</v>
      </c>
    </row>
    <row r="3714" spans="1:33" x14ac:dyDescent="0.25">
      <c r="A3714">
        <v>863515</v>
      </c>
      <c r="B3714">
        <v>483904.24</v>
      </c>
      <c r="C3714">
        <v>483886240</v>
      </c>
      <c r="D3714" s="1">
        <v>44407</v>
      </c>
      <c r="E3714">
        <v>14</v>
      </c>
      <c r="F3714">
        <v>24</v>
      </c>
      <c r="G3714">
        <v>46.24</v>
      </c>
      <c r="H3714">
        <v>26</v>
      </c>
      <c r="I3714">
        <v>655349.97558600002</v>
      </c>
      <c r="J3714">
        <v>0.26600000000000001</v>
      </c>
      <c r="K3714">
        <v>-1.0999999999999999E-2</v>
      </c>
      <c r="L3714">
        <v>-9.8170000000000002</v>
      </c>
      <c r="M3714">
        <v>2.4643000000000002E-2</v>
      </c>
      <c r="N3714">
        <v>-7.4050000000000001E-3</v>
      </c>
      <c r="O3714">
        <v>9.8060000000000005E-3</v>
      </c>
      <c r="P3714">
        <v>0.22980100000000001</v>
      </c>
      <c r="Q3714">
        <v>-0.493141</v>
      </c>
      <c r="R3714">
        <v>0.44161499999999998</v>
      </c>
      <c r="S3714">
        <v>-1.7000000000000001E-2</v>
      </c>
      <c r="T3714">
        <v>1.534</v>
      </c>
      <c r="U3714">
        <v>179.828</v>
      </c>
      <c r="V3714">
        <v>48.418217138000003</v>
      </c>
      <c r="W3714">
        <v>-4.4719822279999999</v>
      </c>
      <c r="X3714">
        <v>96.894999999999996</v>
      </c>
      <c r="Y3714">
        <v>0.08</v>
      </c>
      <c r="Z3714">
        <v>-8.5000000000000006E-2</v>
      </c>
      <c r="AA3714">
        <v>-0.129</v>
      </c>
      <c r="AB3714">
        <v>179.445694</v>
      </c>
      <c r="AD3714">
        <f t="shared" si="228"/>
        <v>74.240000000000009</v>
      </c>
      <c r="AE3714">
        <f t="shared" si="229"/>
        <v>179.82799999999997</v>
      </c>
      <c r="AF3714">
        <f t="shared" si="230"/>
        <v>179.445694</v>
      </c>
      <c r="AG3714">
        <f t="shared" si="231"/>
        <v>9.8060000000000005E-3</v>
      </c>
    </row>
    <row r="3715" spans="1:33" x14ac:dyDescent="0.25">
      <c r="A3715">
        <v>863535</v>
      </c>
      <c r="B3715">
        <v>483904.26</v>
      </c>
      <c r="C3715">
        <v>483886260</v>
      </c>
      <c r="D3715" s="1">
        <v>44407</v>
      </c>
      <c r="E3715">
        <v>14</v>
      </c>
      <c r="F3715">
        <v>24</v>
      </c>
      <c r="G3715">
        <v>46.26</v>
      </c>
      <c r="H3715">
        <v>26</v>
      </c>
      <c r="I3715">
        <v>655349.97558600002</v>
      </c>
      <c r="J3715">
        <v>0.26500000000000001</v>
      </c>
      <c r="K3715">
        <v>-0.01</v>
      </c>
      <c r="L3715">
        <v>-9.8140000000000001</v>
      </c>
      <c r="M3715">
        <v>8.7749999999999998E-3</v>
      </c>
      <c r="N3715">
        <v>5.0584999999999998E-2</v>
      </c>
      <c r="O3715">
        <v>-4.1673000000000002E-2</v>
      </c>
      <c r="P3715">
        <v>0.23055500000000001</v>
      </c>
      <c r="Q3715">
        <v>-0.49691200000000002</v>
      </c>
      <c r="R3715">
        <v>0.43933800000000001</v>
      </c>
      <c r="S3715">
        <v>-1.7000000000000001E-2</v>
      </c>
      <c r="T3715">
        <v>1.536</v>
      </c>
      <c r="U3715">
        <v>179.827</v>
      </c>
      <c r="V3715">
        <v>48.418217153000001</v>
      </c>
      <c r="W3715">
        <v>-4.4719823520000004</v>
      </c>
      <c r="X3715">
        <v>96.884</v>
      </c>
      <c r="Y3715">
        <v>0.08</v>
      </c>
      <c r="Z3715">
        <v>-8.3000000000000004E-2</v>
      </c>
      <c r="AA3715">
        <v>-0.128</v>
      </c>
      <c r="AB3715">
        <v>179.445694</v>
      </c>
      <c r="AD3715">
        <f t="shared" ref="AD3715:AD3778" si="232">A3715/1000-789.275</f>
        <v>74.259999999999991</v>
      </c>
      <c r="AE3715">
        <f t="shared" ref="AE3715:AE3778" si="233">MOD(MOD(U3715+180,360)+180,360)</f>
        <v>179.827</v>
      </c>
      <c r="AF3715">
        <f t="shared" ref="AF3715:AF3778" si="234">MOD(MOD(AB3715+180,360)+180,360)</f>
        <v>179.445694</v>
      </c>
      <c r="AG3715">
        <f t="shared" ref="AG3715:AG3778" si="235">O3715</f>
        <v>-4.1673000000000002E-2</v>
      </c>
    </row>
    <row r="3716" spans="1:33" x14ac:dyDescent="0.25">
      <c r="A3716">
        <v>863555</v>
      </c>
      <c r="B3716">
        <v>483904.28</v>
      </c>
      <c r="C3716">
        <v>483886280</v>
      </c>
      <c r="D3716" s="1">
        <v>44407</v>
      </c>
      <c r="E3716">
        <v>14</v>
      </c>
      <c r="F3716">
        <v>24</v>
      </c>
      <c r="G3716">
        <v>46.28</v>
      </c>
      <c r="H3716">
        <v>26</v>
      </c>
      <c r="I3716">
        <v>655349.97558600002</v>
      </c>
      <c r="J3716">
        <v>0.26900000000000002</v>
      </c>
      <c r="K3716">
        <v>-1.0999999999999999E-2</v>
      </c>
      <c r="L3716">
        <v>-9.8109999999999999</v>
      </c>
      <c r="M3716">
        <v>-3.2536000000000002E-2</v>
      </c>
      <c r="N3716">
        <v>2.7775999999999999E-2</v>
      </c>
      <c r="O3716">
        <v>-8.0818000000000001E-2</v>
      </c>
      <c r="P3716">
        <v>0.231875</v>
      </c>
      <c r="Q3716">
        <v>-0.49785499999999999</v>
      </c>
      <c r="R3716">
        <v>0.43876799999999999</v>
      </c>
      <c r="S3716">
        <v>-1.7000000000000001E-2</v>
      </c>
      <c r="T3716">
        <v>1.5369999999999999</v>
      </c>
      <c r="U3716">
        <v>179.82499999999999</v>
      </c>
      <c r="V3716">
        <v>48.418217167999998</v>
      </c>
      <c r="W3716">
        <v>-4.4719824770000001</v>
      </c>
      <c r="X3716">
        <v>96.872</v>
      </c>
      <c r="Y3716">
        <v>7.9000000000000001E-2</v>
      </c>
      <c r="Z3716">
        <v>-8.1000000000000003E-2</v>
      </c>
      <c r="AA3716">
        <v>-0.127</v>
      </c>
      <c r="AB3716">
        <v>179.445694</v>
      </c>
      <c r="AD3716">
        <f t="shared" si="232"/>
        <v>74.279999999999973</v>
      </c>
      <c r="AE3716">
        <f t="shared" si="233"/>
        <v>179.82500000000005</v>
      </c>
      <c r="AF3716">
        <f t="shared" si="234"/>
        <v>179.445694</v>
      </c>
      <c r="AG3716">
        <f t="shared" si="235"/>
        <v>-8.0818000000000001E-2</v>
      </c>
    </row>
    <row r="3717" spans="1:33" x14ac:dyDescent="0.25">
      <c r="A3717">
        <v>863575</v>
      </c>
      <c r="B3717">
        <v>483904.3</v>
      </c>
      <c r="C3717">
        <v>483886300</v>
      </c>
      <c r="D3717" s="1">
        <v>44407</v>
      </c>
      <c r="E3717">
        <v>14</v>
      </c>
      <c r="F3717">
        <v>24</v>
      </c>
      <c r="G3717">
        <v>46.3</v>
      </c>
      <c r="H3717">
        <v>26</v>
      </c>
      <c r="I3717">
        <v>655349.97558600002</v>
      </c>
      <c r="J3717">
        <v>0.27100000000000002</v>
      </c>
      <c r="K3717">
        <v>-4.0000000000000001E-3</v>
      </c>
      <c r="L3717">
        <v>-9.8089999999999993</v>
      </c>
      <c r="M3717">
        <v>4.6610000000000002E-3</v>
      </c>
      <c r="N3717">
        <v>-2.5111000000000001E-2</v>
      </c>
      <c r="O3717">
        <v>-5.5938000000000002E-2</v>
      </c>
      <c r="P3717">
        <v>0.23338300000000001</v>
      </c>
      <c r="Q3717">
        <v>-0.49785499999999999</v>
      </c>
      <c r="R3717">
        <v>0.43876799999999999</v>
      </c>
      <c r="S3717">
        <v>-1.7000000000000001E-2</v>
      </c>
      <c r="T3717">
        <v>1.5369999999999999</v>
      </c>
      <c r="U3717">
        <v>179.81800000000001</v>
      </c>
      <c r="V3717">
        <v>48.418217153999997</v>
      </c>
      <c r="W3717">
        <v>-4.4719824519999998</v>
      </c>
      <c r="X3717">
        <v>96.875</v>
      </c>
      <c r="Y3717">
        <v>7.9000000000000001E-2</v>
      </c>
      <c r="Z3717">
        <v>-8.1000000000000003E-2</v>
      </c>
      <c r="AA3717">
        <v>-0.127</v>
      </c>
      <c r="AB3717">
        <v>179.445694</v>
      </c>
      <c r="AD3717">
        <f t="shared" si="232"/>
        <v>74.300000000000068</v>
      </c>
      <c r="AE3717">
        <f t="shared" si="233"/>
        <v>179.81799999999998</v>
      </c>
      <c r="AF3717">
        <f t="shared" si="234"/>
        <v>179.445694</v>
      </c>
      <c r="AG3717">
        <f t="shared" si="235"/>
        <v>-5.5938000000000002E-2</v>
      </c>
    </row>
    <row r="3718" spans="1:33" x14ac:dyDescent="0.25">
      <c r="A3718">
        <v>863595</v>
      </c>
      <c r="B3718">
        <v>483904.32</v>
      </c>
      <c r="C3718">
        <v>483886320</v>
      </c>
      <c r="D3718" s="1">
        <v>44407</v>
      </c>
      <c r="E3718">
        <v>14</v>
      </c>
      <c r="F3718">
        <v>24</v>
      </c>
      <c r="G3718">
        <v>46.32</v>
      </c>
      <c r="H3718">
        <v>26</v>
      </c>
      <c r="I3718">
        <v>655349.97558600002</v>
      </c>
      <c r="J3718">
        <v>0.27300000000000002</v>
      </c>
      <c r="K3718">
        <v>0</v>
      </c>
      <c r="L3718">
        <v>-9.8079999999999998</v>
      </c>
      <c r="M3718">
        <v>-9.0889999999999999E-3</v>
      </c>
      <c r="N3718">
        <v>-7.6311000000000004E-2</v>
      </c>
      <c r="O3718">
        <v>-1.9136E-2</v>
      </c>
      <c r="P3718">
        <v>0.232629</v>
      </c>
      <c r="Q3718">
        <v>-0.49729000000000001</v>
      </c>
      <c r="R3718">
        <v>0.44047599999999998</v>
      </c>
      <c r="S3718">
        <v>-1.7999999999999999E-2</v>
      </c>
      <c r="T3718">
        <v>1.536</v>
      </c>
      <c r="U3718">
        <v>179.81800000000001</v>
      </c>
      <c r="V3718">
        <v>48.418217140000003</v>
      </c>
      <c r="W3718">
        <v>-4.4719824270000004</v>
      </c>
      <c r="X3718">
        <v>96.876999999999995</v>
      </c>
      <c r="Y3718">
        <v>0.08</v>
      </c>
      <c r="Z3718">
        <v>-8.2000000000000003E-2</v>
      </c>
      <c r="AA3718">
        <v>-0.127</v>
      </c>
      <c r="AB3718">
        <v>179.445694</v>
      </c>
      <c r="AD3718">
        <f t="shared" si="232"/>
        <v>74.32000000000005</v>
      </c>
      <c r="AE3718">
        <f t="shared" si="233"/>
        <v>179.81799999999998</v>
      </c>
      <c r="AF3718">
        <f t="shared" si="234"/>
        <v>179.445694</v>
      </c>
      <c r="AG3718">
        <f t="shared" si="235"/>
        <v>-1.9136E-2</v>
      </c>
    </row>
    <row r="3719" spans="1:33" x14ac:dyDescent="0.25">
      <c r="A3719">
        <v>863615</v>
      </c>
      <c r="B3719">
        <v>483904.34</v>
      </c>
      <c r="C3719">
        <v>483886340</v>
      </c>
      <c r="D3719" s="1">
        <v>44407</v>
      </c>
      <c r="E3719">
        <v>14</v>
      </c>
      <c r="F3719">
        <v>24</v>
      </c>
      <c r="G3719">
        <v>46.34</v>
      </c>
      <c r="H3719">
        <v>26</v>
      </c>
      <c r="I3719">
        <v>655349.97558600002</v>
      </c>
      <c r="J3719">
        <v>0.26900000000000002</v>
      </c>
      <c r="K3719">
        <v>-3.0000000000000001E-3</v>
      </c>
      <c r="L3719">
        <v>-9.8109999999999999</v>
      </c>
      <c r="M3719">
        <v>5.1103000000000003E-2</v>
      </c>
      <c r="N3719">
        <v>-0.108129</v>
      </c>
      <c r="O3719">
        <v>1.4999999999999999E-2</v>
      </c>
      <c r="P3719">
        <v>0.23112099999999999</v>
      </c>
      <c r="Q3719">
        <v>-0.496535</v>
      </c>
      <c r="R3719">
        <v>0.44275399999999998</v>
      </c>
      <c r="S3719">
        <v>-1.7000000000000001E-2</v>
      </c>
      <c r="T3719">
        <v>1.5349999999999999</v>
      </c>
      <c r="U3719">
        <v>179.81899999999999</v>
      </c>
      <c r="V3719">
        <v>48.418217126999998</v>
      </c>
      <c r="W3719">
        <v>-4.4719824050000003</v>
      </c>
      <c r="X3719">
        <v>96.88</v>
      </c>
      <c r="Y3719">
        <v>0.08</v>
      </c>
      <c r="Z3719">
        <v>-8.2000000000000003E-2</v>
      </c>
      <c r="AA3719">
        <v>-0.127</v>
      </c>
      <c r="AB3719">
        <v>179.445694</v>
      </c>
      <c r="AD3719">
        <f t="shared" si="232"/>
        <v>74.340000000000032</v>
      </c>
      <c r="AE3719">
        <f t="shared" si="233"/>
        <v>179.81899999999996</v>
      </c>
      <c r="AF3719">
        <f t="shared" si="234"/>
        <v>179.445694</v>
      </c>
      <c r="AG3719">
        <f t="shared" si="235"/>
        <v>1.4999999999999999E-2</v>
      </c>
    </row>
    <row r="3720" spans="1:33" x14ac:dyDescent="0.25">
      <c r="A3720">
        <v>863635</v>
      </c>
      <c r="B3720">
        <v>483904.36</v>
      </c>
      <c r="C3720">
        <v>483886360</v>
      </c>
      <c r="D3720" s="1">
        <v>44407</v>
      </c>
      <c r="E3720">
        <v>14</v>
      </c>
      <c r="F3720">
        <v>24</v>
      </c>
      <c r="G3720">
        <v>46.36</v>
      </c>
      <c r="H3720">
        <v>26</v>
      </c>
      <c r="I3720">
        <v>655349.97558600002</v>
      </c>
      <c r="J3720">
        <v>0.26500000000000001</v>
      </c>
      <c r="K3720">
        <v>-7.0000000000000001E-3</v>
      </c>
      <c r="L3720">
        <v>-9.8140000000000001</v>
      </c>
      <c r="M3720">
        <v>5.7743000000000003E-2</v>
      </c>
      <c r="N3720">
        <v>-9.1439999999999994E-2</v>
      </c>
      <c r="O3720">
        <v>1.9299E-2</v>
      </c>
      <c r="P3720">
        <v>0.231874</v>
      </c>
      <c r="Q3720">
        <v>-0.495778</v>
      </c>
      <c r="R3720">
        <v>0.44331999999999999</v>
      </c>
      <c r="S3720">
        <v>-1.7000000000000001E-2</v>
      </c>
      <c r="T3720">
        <v>1.5329999999999999</v>
      </c>
      <c r="U3720">
        <v>179.81899999999999</v>
      </c>
      <c r="V3720">
        <v>48.418217112999997</v>
      </c>
      <c r="W3720">
        <v>-4.4719823820000002</v>
      </c>
      <c r="X3720">
        <v>96.882999999999996</v>
      </c>
      <c r="Y3720">
        <v>0.08</v>
      </c>
      <c r="Z3720">
        <v>-8.2000000000000003E-2</v>
      </c>
      <c r="AA3720">
        <v>-0.128</v>
      </c>
      <c r="AB3720">
        <v>179.445694</v>
      </c>
      <c r="AD3720">
        <f t="shared" si="232"/>
        <v>74.360000000000014</v>
      </c>
      <c r="AE3720">
        <f t="shared" si="233"/>
        <v>179.81899999999996</v>
      </c>
      <c r="AF3720">
        <f t="shared" si="234"/>
        <v>179.445694</v>
      </c>
      <c r="AG3720">
        <f t="shared" si="235"/>
        <v>1.9299E-2</v>
      </c>
    </row>
    <row r="3721" spans="1:33" x14ac:dyDescent="0.25">
      <c r="A3721">
        <v>863655</v>
      </c>
      <c r="B3721">
        <v>483904.38</v>
      </c>
      <c r="C3721">
        <v>483886380</v>
      </c>
      <c r="D3721" s="1">
        <v>44407</v>
      </c>
      <c r="E3721">
        <v>14</v>
      </c>
      <c r="F3721">
        <v>24</v>
      </c>
      <c r="G3721">
        <v>46.38</v>
      </c>
      <c r="H3721">
        <v>26</v>
      </c>
      <c r="I3721">
        <v>655349.97558600002</v>
      </c>
      <c r="J3721">
        <v>0.26500000000000001</v>
      </c>
      <c r="K3721">
        <v>-0.01</v>
      </c>
      <c r="L3721">
        <v>-9.8149999999999995</v>
      </c>
      <c r="M3721">
        <v>1.7850999999999999E-2</v>
      </c>
      <c r="N3721">
        <v>-2.9758E-2</v>
      </c>
      <c r="O3721">
        <v>2.0789999999999999E-2</v>
      </c>
      <c r="P3721">
        <v>0.23338</v>
      </c>
      <c r="Q3721">
        <v>-0.49502000000000002</v>
      </c>
      <c r="R3721">
        <v>0.44331700000000002</v>
      </c>
      <c r="S3721">
        <v>-1.7000000000000001E-2</v>
      </c>
      <c r="T3721">
        <v>1.534</v>
      </c>
      <c r="U3721">
        <v>179.82</v>
      </c>
      <c r="V3721">
        <v>48.418217099000003</v>
      </c>
      <c r="W3721">
        <v>-4.4719823590000001</v>
      </c>
      <c r="X3721">
        <v>96.885000000000005</v>
      </c>
      <c r="Y3721">
        <v>0.08</v>
      </c>
      <c r="Z3721">
        <v>-8.2000000000000003E-2</v>
      </c>
      <c r="AA3721">
        <v>-0.128</v>
      </c>
      <c r="AB3721">
        <v>179.445694</v>
      </c>
      <c r="AD3721">
        <f t="shared" si="232"/>
        <v>74.38</v>
      </c>
      <c r="AE3721">
        <f t="shared" si="233"/>
        <v>179.81999999999994</v>
      </c>
      <c r="AF3721">
        <f t="shared" si="234"/>
        <v>179.445694</v>
      </c>
      <c r="AG3721">
        <f t="shared" si="235"/>
        <v>2.0789999999999999E-2</v>
      </c>
    </row>
    <row r="3722" spans="1:33" x14ac:dyDescent="0.25">
      <c r="A3722">
        <v>863675</v>
      </c>
      <c r="B3722">
        <v>483904.4</v>
      </c>
      <c r="C3722">
        <v>483886400</v>
      </c>
      <c r="D3722" s="1">
        <v>44407</v>
      </c>
      <c r="E3722">
        <v>14</v>
      </c>
      <c r="F3722">
        <v>24</v>
      </c>
      <c r="G3722">
        <v>46.4</v>
      </c>
      <c r="H3722">
        <v>26</v>
      </c>
      <c r="I3722">
        <v>655349.97558600002</v>
      </c>
      <c r="J3722">
        <v>0.26600000000000001</v>
      </c>
      <c r="K3722">
        <v>-1.6E-2</v>
      </c>
      <c r="L3722">
        <v>-9.8160000000000007</v>
      </c>
      <c r="M3722">
        <v>2.0927999999999999E-2</v>
      </c>
      <c r="N3722">
        <v>1.9923E-2</v>
      </c>
      <c r="O3722">
        <v>-2.9093000000000001E-2</v>
      </c>
      <c r="P3722">
        <v>0.23375699999999999</v>
      </c>
      <c r="Q3722">
        <v>-0.49313299999999999</v>
      </c>
      <c r="R3722">
        <v>0.44331599999999999</v>
      </c>
      <c r="S3722">
        <v>-1.7000000000000001E-2</v>
      </c>
      <c r="T3722">
        <v>1.5349999999999999</v>
      </c>
      <c r="U3722">
        <v>179.82</v>
      </c>
      <c r="V3722">
        <v>48.418217085999999</v>
      </c>
      <c r="W3722">
        <v>-4.471982337</v>
      </c>
      <c r="X3722">
        <v>96.888000000000005</v>
      </c>
      <c r="Y3722">
        <v>0.08</v>
      </c>
      <c r="Z3722">
        <v>-8.3000000000000004E-2</v>
      </c>
      <c r="AA3722">
        <v>-0.128</v>
      </c>
      <c r="AB3722">
        <v>179.474197</v>
      </c>
      <c r="AD3722">
        <f t="shared" si="232"/>
        <v>74.399999999999977</v>
      </c>
      <c r="AE3722">
        <f t="shared" si="233"/>
        <v>179.81999999999994</v>
      </c>
      <c r="AF3722">
        <f t="shared" si="234"/>
        <v>179.474197</v>
      </c>
      <c r="AG3722">
        <f t="shared" si="235"/>
        <v>-2.9093000000000001E-2</v>
      </c>
    </row>
    <row r="3723" spans="1:33" x14ac:dyDescent="0.25">
      <c r="A3723">
        <v>863695</v>
      </c>
      <c r="B3723">
        <v>483904.42</v>
      </c>
      <c r="C3723">
        <v>483886420</v>
      </c>
      <c r="D3723" s="1">
        <v>44407</v>
      </c>
      <c r="E3723">
        <v>14</v>
      </c>
      <c r="F3723">
        <v>24</v>
      </c>
      <c r="G3723">
        <v>46.42</v>
      </c>
      <c r="H3723">
        <v>26</v>
      </c>
      <c r="I3723">
        <v>655349.97558600002</v>
      </c>
      <c r="J3723">
        <v>0.26900000000000002</v>
      </c>
      <c r="K3723">
        <v>-8.0000000000000002E-3</v>
      </c>
      <c r="L3723">
        <v>-9.8130000000000006</v>
      </c>
      <c r="M3723">
        <v>3.3530000000000001E-3</v>
      </c>
      <c r="N3723">
        <v>5.9206000000000002E-2</v>
      </c>
      <c r="O3723">
        <v>-4.7951000000000001E-2</v>
      </c>
      <c r="P3723">
        <v>0.23375699999999999</v>
      </c>
      <c r="Q3723">
        <v>-0.49086999999999997</v>
      </c>
      <c r="R3723">
        <v>0.44331599999999999</v>
      </c>
      <c r="S3723">
        <v>-1.7000000000000001E-2</v>
      </c>
      <c r="T3723">
        <v>1.5369999999999999</v>
      </c>
      <c r="U3723">
        <v>179.81899999999999</v>
      </c>
      <c r="V3723">
        <v>48.418217071999997</v>
      </c>
      <c r="W3723">
        <v>-4.4719823139999999</v>
      </c>
      <c r="X3723">
        <v>96.89</v>
      </c>
      <c r="Y3723">
        <v>0.08</v>
      </c>
      <c r="Z3723">
        <v>-8.3000000000000004E-2</v>
      </c>
      <c r="AA3723">
        <v>-0.128</v>
      </c>
      <c r="AB3723">
        <v>179.474197</v>
      </c>
      <c r="AD3723">
        <f t="shared" si="232"/>
        <v>74.420000000000073</v>
      </c>
      <c r="AE3723">
        <f t="shared" si="233"/>
        <v>179.81899999999996</v>
      </c>
      <c r="AF3723">
        <f t="shared" si="234"/>
        <v>179.474197</v>
      </c>
      <c r="AG3723">
        <f t="shared" si="235"/>
        <v>-4.7951000000000001E-2</v>
      </c>
    </row>
    <row r="3724" spans="1:33" x14ac:dyDescent="0.25">
      <c r="A3724">
        <v>863715</v>
      </c>
      <c r="B3724">
        <v>483904.44</v>
      </c>
      <c r="C3724">
        <v>483886440</v>
      </c>
      <c r="D3724" s="1">
        <v>44407</v>
      </c>
      <c r="E3724">
        <v>14</v>
      </c>
      <c r="F3724">
        <v>24</v>
      </c>
      <c r="G3724">
        <v>46.44</v>
      </c>
      <c r="H3724">
        <v>26</v>
      </c>
      <c r="I3724">
        <v>655349.97558600002</v>
      </c>
      <c r="J3724">
        <v>0.27300000000000002</v>
      </c>
      <c r="K3724">
        <v>-3.0000000000000001E-3</v>
      </c>
      <c r="L3724">
        <v>-9.8109999999999999</v>
      </c>
      <c r="M3724">
        <v>-1.5597E-2</v>
      </c>
      <c r="N3724">
        <v>2.3053000000000001E-2</v>
      </c>
      <c r="O3724">
        <v>-4.8264000000000001E-2</v>
      </c>
      <c r="P3724">
        <v>0.23319100000000001</v>
      </c>
      <c r="Q3724">
        <v>-0.49143599999999998</v>
      </c>
      <c r="R3724">
        <v>0.442747</v>
      </c>
      <c r="S3724">
        <v>-1.7999999999999999E-2</v>
      </c>
      <c r="T3724">
        <v>1.538</v>
      </c>
      <c r="U3724">
        <v>179.81800000000001</v>
      </c>
      <c r="V3724">
        <v>48.418217058000003</v>
      </c>
      <c r="W3724">
        <v>-4.4719822909999998</v>
      </c>
      <c r="X3724">
        <v>96.893000000000001</v>
      </c>
      <c r="Y3724">
        <v>0.08</v>
      </c>
      <c r="Z3724">
        <v>-8.3000000000000004E-2</v>
      </c>
      <c r="AA3724">
        <v>-0.128</v>
      </c>
      <c r="AB3724">
        <v>179.474197</v>
      </c>
      <c r="AD3724">
        <f t="shared" si="232"/>
        <v>74.440000000000055</v>
      </c>
      <c r="AE3724">
        <f t="shared" si="233"/>
        <v>179.81799999999998</v>
      </c>
      <c r="AF3724">
        <f t="shared" si="234"/>
        <v>179.474197</v>
      </c>
      <c r="AG3724">
        <f t="shared" si="235"/>
        <v>-4.8264000000000001E-2</v>
      </c>
    </row>
    <row r="3725" spans="1:33" x14ac:dyDescent="0.25">
      <c r="A3725">
        <v>863735</v>
      </c>
      <c r="B3725">
        <v>483904.46</v>
      </c>
      <c r="C3725">
        <v>483886460</v>
      </c>
      <c r="D3725" s="1">
        <v>44407</v>
      </c>
      <c r="E3725">
        <v>14</v>
      </c>
      <c r="F3725">
        <v>24</v>
      </c>
      <c r="G3725">
        <v>46.46</v>
      </c>
      <c r="H3725">
        <v>26</v>
      </c>
      <c r="I3725">
        <v>655349.97558600002</v>
      </c>
      <c r="J3725">
        <v>0.27</v>
      </c>
      <c r="K3725">
        <v>-4.0000000000000001E-3</v>
      </c>
      <c r="L3725">
        <v>-9.8089999999999993</v>
      </c>
      <c r="M3725">
        <v>9.6299999999999997E-3</v>
      </c>
      <c r="N3725">
        <v>-4.1690999999999999E-2</v>
      </c>
      <c r="O3725">
        <v>-2.7687E-2</v>
      </c>
      <c r="P3725">
        <v>0.232437</v>
      </c>
      <c r="Q3725">
        <v>-0.49294500000000002</v>
      </c>
      <c r="R3725">
        <v>0.44198700000000002</v>
      </c>
      <c r="S3725">
        <v>-1.9E-2</v>
      </c>
      <c r="T3725">
        <v>1.538</v>
      </c>
      <c r="U3725">
        <v>179.81800000000001</v>
      </c>
      <c r="V3725">
        <v>48.418217073999998</v>
      </c>
      <c r="W3725">
        <v>-4.4719824140000002</v>
      </c>
      <c r="X3725">
        <v>96.881</v>
      </c>
      <c r="Y3725">
        <v>0.08</v>
      </c>
      <c r="Z3725">
        <v>-8.1000000000000003E-2</v>
      </c>
      <c r="AA3725">
        <v>-0.127</v>
      </c>
      <c r="AB3725">
        <v>179.474197</v>
      </c>
      <c r="AD3725">
        <f t="shared" si="232"/>
        <v>74.460000000000036</v>
      </c>
      <c r="AE3725">
        <f t="shared" si="233"/>
        <v>179.81799999999998</v>
      </c>
      <c r="AF3725">
        <f t="shared" si="234"/>
        <v>179.474197</v>
      </c>
      <c r="AG3725">
        <f t="shared" si="235"/>
        <v>-2.7687E-2</v>
      </c>
    </row>
    <row r="3726" spans="1:33" x14ac:dyDescent="0.25">
      <c r="A3726">
        <v>863755</v>
      </c>
      <c r="B3726">
        <v>483904.48</v>
      </c>
      <c r="C3726">
        <v>483886480</v>
      </c>
      <c r="D3726" s="1">
        <v>44407</v>
      </c>
      <c r="E3726">
        <v>14</v>
      </c>
      <c r="F3726">
        <v>24</v>
      </c>
      <c r="G3726">
        <v>46.48</v>
      </c>
      <c r="H3726">
        <v>26</v>
      </c>
      <c r="I3726">
        <v>655349.97558600002</v>
      </c>
      <c r="J3726">
        <v>0.26800000000000002</v>
      </c>
      <c r="K3726">
        <v>-3.0000000000000001E-3</v>
      </c>
      <c r="L3726">
        <v>-9.81</v>
      </c>
      <c r="M3726">
        <v>1.1671000000000001E-2</v>
      </c>
      <c r="N3726">
        <v>-5.9257999999999998E-2</v>
      </c>
      <c r="O3726">
        <v>-3.1343999999999997E-2</v>
      </c>
      <c r="P3726">
        <v>0.23224900000000001</v>
      </c>
      <c r="Q3726">
        <v>-0.49275600000000003</v>
      </c>
      <c r="R3726">
        <v>0.44065900000000002</v>
      </c>
      <c r="S3726">
        <v>-1.7000000000000001E-2</v>
      </c>
      <c r="T3726">
        <v>1.5369999999999999</v>
      </c>
      <c r="U3726">
        <v>179.81700000000001</v>
      </c>
      <c r="V3726">
        <v>48.418217089999999</v>
      </c>
      <c r="W3726">
        <v>-4.4719825359999996</v>
      </c>
      <c r="X3726">
        <v>96.87</v>
      </c>
      <c r="Y3726">
        <v>7.9000000000000001E-2</v>
      </c>
      <c r="Z3726">
        <v>-7.9000000000000001E-2</v>
      </c>
      <c r="AA3726">
        <v>-0.127</v>
      </c>
      <c r="AB3726">
        <v>179.474197</v>
      </c>
      <c r="AD3726">
        <f t="shared" si="232"/>
        <v>74.480000000000018</v>
      </c>
      <c r="AE3726">
        <f t="shared" si="233"/>
        <v>179.81700000000001</v>
      </c>
      <c r="AF3726">
        <f t="shared" si="234"/>
        <v>179.474197</v>
      </c>
      <c r="AG3726">
        <f t="shared" si="235"/>
        <v>-3.1343999999999997E-2</v>
      </c>
    </row>
    <row r="3727" spans="1:33" x14ac:dyDescent="0.25">
      <c r="A3727">
        <v>863775</v>
      </c>
      <c r="B3727">
        <v>483904.5</v>
      </c>
      <c r="C3727">
        <v>483886500</v>
      </c>
      <c r="D3727" s="1">
        <v>44407</v>
      </c>
      <c r="E3727">
        <v>14</v>
      </c>
      <c r="F3727">
        <v>24</v>
      </c>
      <c r="G3727">
        <v>46.5</v>
      </c>
      <c r="H3727">
        <v>26</v>
      </c>
      <c r="I3727">
        <v>655349.97558600002</v>
      </c>
      <c r="J3727">
        <v>0.26800000000000002</v>
      </c>
      <c r="K3727">
        <v>-4.0000000000000001E-3</v>
      </c>
      <c r="L3727">
        <v>-9.8130000000000006</v>
      </c>
      <c r="M3727">
        <v>2.9746000000000002E-2</v>
      </c>
      <c r="N3727">
        <v>-8.7871000000000005E-2</v>
      </c>
      <c r="O3727">
        <v>1.1492E-2</v>
      </c>
      <c r="P3727">
        <v>0.23224900000000001</v>
      </c>
      <c r="Q3727">
        <v>-0.49200199999999999</v>
      </c>
      <c r="R3727">
        <v>0.439141</v>
      </c>
      <c r="S3727">
        <v>-1.7000000000000001E-2</v>
      </c>
      <c r="T3727">
        <v>1.536</v>
      </c>
      <c r="U3727">
        <v>179.81200000000001</v>
      </c>
      <c r="V3727">
        <v>48.418217075999998</v>
      </c>
      <c r="W3727">
        <v>-4.4719825120000003</v>
      </c>
      <c r="X3727">
        <v>96.873000000000005</v>
      </c>
      <c r="Y3727">
        <v>7.9000000000000001E-2</v>
      </c>
      <c r="Z3727">
        <v>-0.08</v>
      </c>
      <c r="AA3727">
        <v>-0.127</v>
      </c>
      <c r="AB3727">
        <v>179.474197</v>
      </c>
      <c r="AD3727">
        <f t="shared" si="232"/>
        <v>74.5</v>
      </c>
      <c r="AE3727">
        <f t="shared" si="233"/>
        <v>179.81200000000001</v>
      </c>
      <c r="AF3727">
        <f t="shared" si="234"/>
        <v>179.474197</v>
      </c>
      <c r="AG3727">
        <f t="shared" si="235"/>
        <v>1.1492E-2</v>
      </c>
    </row>
    <row r="3728" spans="1:33" x14ac:dyDescent="0.25">
      <c r="A3728">
        <v>863795</v>
      </c>
      <c r="B3728">
        <v>483904.52</v>
      </c>
      <c r="C3728">
        <v>483886520</v>
      </c>
      <c r="D3728" s="1">
        <v>44407</v>
      </c>
      <c r="E3728">
        <v>14</v>
      </c>
      <c r="F3728">
        <v>24</v>
      </c>
      <c r="G3728">
        <v>46.52</v>
      </c>
      <c r="H3728">
        <v>26</v>
      </c>
      <c r="I3728">
        <v>655349.97558600002</v>
      </c>
      <c r="J3728">
        <v>0.26900000000000002</v>
      </c>
      <c r="K3728">
        <v>-8.9999999999999993E-3</v>
      </c>
      <c r="L3728">
        <v>-9.8149999999999995</v>
      </c>
      <c r="M3728">
        <v>4.4617999999999998E-2</v>
      </c>
      <c r="N3728">
        <v>-5.0247E-2</v>
      </c>
      <c r="O3728">
        <v>3.0627000000000001E-2</v>
      </c>
      <c r="P3728">
        <v>0.23111799999999999</v>
      </c>
      <c r="Q3728">
        <v>-0.49294500000000002</v>
      </c>
      <c r="R3728">
        <v>0.440469</v>
      </c>
      <c r="S3728">
        <v>-1.7000000000000001E-2</v>
      </c>
      <c r="T3728">
        <v>1.536</v>
      </c>
      <c r="U3728">
        <v>179.81399999999999</v>
      </c>
      <c r="V3728">
        <v>48.418217061999997</v>
      </c>
      <c r="W3728">
        <v>-4.4719824880000001</v>
      </c>
      <c r="X3728">
        <v>96.875</v>
      </c>
      <c r="Y3728">
        <v>0.08</v>
      </c>
      <c r="Z3728">
        <v>-0.08</v>
      </c>
      <c r="AA3728">
        <v>-0.127</v>
      </c>
      <c r="AB3728">
        <v>179.474197</v>
      </c>
      <c r="AD3728">
        <f t="shared" si="232"/>
        <v>74.519999999999982</v>
      </c>
      <c r="AE3728">
        <f t="shared" si="233"/>
        <v>179.81399999999996</v>
      </c>
      <c r="AF3728">
        <f t="shared" si="234"/>
        <v>179.474197</v>
      </c>
      <c r="AG3728">
        <f t="shared" si="235"/>
        <v>3.0627000000000001E-2</v>
      </c>
    </row>
    <row r="3729" spans="1:33" x14ac:dyDescent="0.25">
      <c r="A3729">
        <v>863815</v>
      </c>
      <c r="B3729">
        <v>483904.54</v>
      </c>
      <c r="C3729">
        <v>483886540</v>
      </c>
      <c r="D3729" s="1">
        <v>44407</v>
      </c>
      <c r="E3729">
        <v>14</v>
      </c>
      <c r="F3729">
        <v>24</v>
      </c>
      <c r="G3729">
        <v>46.54</v>
      </c>
      <c r="H3729">
        <v>26</v>
      </c>
      <c r="I3729">
        <v>655349.97558600002</v>
      </c>
      <c r="J3729">
        <v>0.26800000000000002</v>
      </c>
      <c r="K3729">
        <v>-0.01</v>
      </c>
      <c r="L3729">
        <v>-9.8160000000000007</v>
      </c>
      <c r="M3729">
        <v>1.3401E-2</v>
      </c>
      <c r="N3729">
        <v>-7.4770000000000001E-3</v>
      </c>
      <c r="O3729">
        <v>1.6961E-2</v>
      </c>
      <c r="P3729">
        <v>0.22960900000000001</v>
      </c>
      <c r="Q3729">
        <v>-0.49445299999999998</v>
      </c>
      <c r="R3729">
        <v>0.442747</v>
      </c>
      <c r="S3729">
        <v>-1.7000000000000001E-2</v>
      </c>
      <c r="T3729">
        <v>1.5369999999999999</v>
      </c>
      <c r="U3729">
        <v>179.81399999999999</v>
      </c>
      <c r="V3729">
        <v>48.418217048000002</v>
      </c>
      <c r="W3729">
        <v>-4.471982466</v>
      </c>
      <c r="X3729">
        <v>96.878</v>
      </c>
      <c r="Y3729">
        <v>0.08</v>
      </c>
      <c r="Z3729">
        <v>-0.08</v>
      </c>
      <c r="AA3729">
        <v>-0.127</v>
      </c>
      <c r="AB3729">
        <v>179.474197</v>
      </c>
      <c r="AD3729">
        <f t="shared" si="232"/>
        <v>74.540000000000077</v>
      </c>
      <c r="AE3729">
        <f t="shared" si="233"/>
        <v>179.81399999999996</v>
      </c>
      <c r="AF3729">
        <f t="shared" si="234"/>
        <v>179.474197</v>
      </c>
      <c r="AG3729">
        <f t="shared" si="235"/>
        <v>1.6961E-2</v>
      </c>
    </row>
    <row r="3730" spans="1:33" x14ac:dyDescent="0.25">
      <c r="A3730">
        <v>863835</v>
      </c>
      <c r="B3730">
        <v>483904.56</v>
      </c>
      <c r="C3730">
        <v>483886560</v>
      </c>
      <c r="D3730" s="1">
        <v>44407</v>
      </c>
      <c r="E3730">
        <v>14</v>
      </c>
      <c r="F3730">
        <v>24</v>
      </c>
      <c r="G3730">
        <v>46.56</v>
      </c>
      <c r="H3730">
        <v>26</v>
      </c>
      <c r="I3730">
        <v>655349.97558600002</v>
      </c>
      <c r="J3730">
        <v>0.26600000000000001</v>
      </c>
      <c r="K3730">
        <v>-1.2E-2</v>
      </c>
      <c r="L3730">
        <v>-9.8130000000000006</v>
      </c>
      <c r="M3730">
        <v>3.0887000000000001E-2</v>
      </c>
      <c r="N3730">
        <v>1.3455999999999999E-2</v>
      </c>
      <c r="O3730">
        <v>-5.6972000000000002E-2</v>
      </c>
      <c r="P3730">
        <v>0.229798</v>
      </c>
      <c r="Q3730">
        <v>-0.495396</v>
      </c>
      <c r="R3730">
        <v>0.442747</v>
      </c>
      <c r="S3730">
        <v>-1.7000000000000001E-2</v>
      </c>
      <c r="T3730">
        <v>1.538</v>
      </c>
      <c r="U3730">
        <v>179.81299999999999</v>
      </c>
      <c r="V3730">
        <v>48.418217034999998</v>
      </c>
      <c r="W3730">
        <v>-4.4719824429999999</v>
      </c>
      <c r="X3730">
        <v>96.88</v>
      </c>
      <c r="Y3730">
        <v>0.08</v>
      </c>
      <c r="Z3730">
        <v>-8.1000000000000003E-2</v>
      </c>
      <c r="AA3730">
        <v>-0.127</v>
      </c>
      <c r="AB3730">
        <v>179.474197</v>
      </c>
      <c r="AD3730">
        <f t="shared" si="232"/>
        <v>74.560000000000059</v>
      </c>
      <c r="AE3730">
        <f t="shared" si="233"/>
        <v>179.81299999999999</v>
      </c>
      <c r="AF3730">
        <f t="shared" si="234"/>
        <v>179.474197</v>
      </c>
      <c r="AG3730">
        <f t="shared" si="235"/>
        <v>-5.6972000000000002E-2</v>
      </c>
    </row>
    <row r="3731" spans="1:33" x14ac:dyDescent="0.25">
      <c r="A3731">
        <v>863855</v>
      </c>
      <c r="B3731">
        <v>483904.58</v>
      </c>
      <c r="C3731">
        <v>483886580</v>
      </c>
      <c r="D3731" s="1">
        <v>44407</v>
      </c>
      <c r="E3731">
        <v>14</v>
      </c>
      <c r="F3731">
        <v>24</v>
      </c>
      <c r="G3731">
        <v>46.58</v>
      </c>
      <c r="H3731">
        <v>26</v>
      </c>
      <c r="I3731">
        <v>655349.97558600002</v>
      </c>
      <c r="J3731">
        <v>0.26600000000000001</v>
      </c>
      <c r="K3731">
        <v>-7.0000000000000001E-3</v>
      </c>
      <c r="L3731">
        <v>-9.8119999999999994</v>
      </c>
      <c r="M3731">
        <v>-1.9040000000000001E-2</v>
      </c>
      <c r="N3731">
        <v>3.0294999999999999E-2</v>
      </c>
      <c r="O3731">
        <v>-6.3696000000000003E-2</v>
      </c>
      <c r="P3731">
        <v>0.23055200000000001</v>
      </c>
      <c r="Q3731">
        <v>-0.49614999999999998</v>
      </c>
      <c r="R3731">
        <v>0.44198700000000002</v>
      </c>
      <c r="S3731">
        <v>-1.7999999999999999E-2</v>
      </c>
      <c r="T3731">
        <v>1.5389999999999999</v>
      </c>
      <c r="U3731">
        <v>179.81200000000001</v>
      </c>
      <c r="V3731">
        <v>48.418217020999997</v>
      </c>
      <c r="W3731">
        <v>-4.4719824209999999</v>
      </c>
      <c r="X3731">
        <v>96.882999999999996</v>
      </c>
      <c r="Y3731">
        <v>0.08</v>
      </c>
      <c r="Z3731">
        <v>-8.1000000000000003E-2</v>
      </c>
      <c r="AA3731">
        <v>-0.127</v>
      </c>
      <c r="AB3731">
        <v>179.474197</v>
      </c>
      <c r="AD3731">
        <f t="shared" si="232"/>
        <v>74.580000000000041</v>
      </c>
      <c r="AE3731">
        <f t="shared" si="233"/>
        <v>179.81200000000001</v>
      </c>
      <c r="AF3731">
        <f t="shared" si="234"/>
        <v>179.474197</v>
      </c>
      <c r="AG3731">
        <f t="shared" si="235"/>
        <v>-6.3696000000000003E-2</v>
      </c>
    </row>
    <row r="3732" spans="1:33" x14ac:dyDescent="0.25">
      <c r="A3732">
        <v>863875</v>
      </c>
      <c r="B3732">
        <v>483904.6</v>
      </c>
      <c r="C3732">
        <v>483886600</v>
      </c>
      <c r="D3732" s="1">
        <v>44407</v>
      </c>
      <c r="E3732">
        <v>14</v>
      </c>
      <c r="F3732">
        <v>24</v>
      </c>
      <c r="G3732">
        <v>46.6</v>
      </c>
      <c r="H3732">
        <v>26</v>
      </c>
      <c r="I3732">
        <v>655349.97558600002</v>
      </c>
      <c r="J3732">
        <v>0.26900000000000002</v>
      </c>
      <c r="K3732">
        <v>-4.0000000000000001E-3</v>
      </c>
      <c r="L3732">
        <v>-9.81</v>
      </c>
      <c r="M3732">
        <v>-1.4459E-2</v>
      </c>
      <c r="N3732">
        <v>-1.4156999999999999E-2</v>
      </c>
      <c r="O3732">
        <v>-5.0944000000000003E-2</v>
      </c>
      <c r="P3732">
        <v>0.23130500000000001</v>
      </c>
      <c r="Q3732">
        <v>-0.494639</v>
      </c>
      <c r="R3732">
        <v>0.44293399999999999</v>
      </c>
      <c r="S3732">
        <v>-1.7999999999999999E-2</v>
      </c>
      <c r="T3732">
        <v>1.54</v>
      </c>
      <c r="U3732">
        <v>179.81100000000001</v>
      </c>
      <c r="V3732">
        <v>48.418217007000003</v>
      </c>
      <c r="W3732">
        <v>-4.4719823989999998</v>
      </c>
      <c r="X3732">
        <v>96.885999999999996</v>
      </c>
      <c r="Y3732">
        <v>0.08</v>
      </c>
      <c r="Z3732">
        <v>-8.1000000000000003E-2</v>
      </c>
      <c r="AA3732">
        <v>-0.127</v>
      </c>
      <c r="AB3732">
        <v>179.421494</v>
      </c>
      <c r="AD3732">
        <f t="shared" si="232"/>
        <v>74.600000000000023</v>
      </c>
      <c r="AE3732">
        <f t="shared" si="233"/>
        <v>179.81100000000004</v>
      </c>
      <c r="AF3732">
        <f t="shared" si="234"/>
        <v>179.42149399999994</v>
      </c>
      <c r="AG3732">
        <f t="shared" si="235"/>
        <v>-5.0944000000000003E-2</v>
      </c>
    </row>
    <row r="3733" spans="1:33" x14ac:dyDescent="0.25">
      <c r="A3733">
        <v>863895</v>
      </c>
      <c r="B3733">
        <v>483904.62</v>
      </c>
      <c r="C3733">
        <v>483886620</v>
      </c>
      <c r="D3733" s="1">
        <v>44407</v>
      </c>
      <c r="E3733">
        <v>14</v>
      </c>
      <c r="F3733">
        <v>24</v>
      </c>
      <c r="G3733">
        <v>46.62</v>
      </c>
      <c r="H3733">
        <v>26</v>
      </c>
      <c r="I3733">
        <v>655349.97558600002</v>
      </c>
      <c r="J3733">
        <v>0.27200000000000002</v>
      </c>
      <c r="K3733">
        <v>-2E-3</v>
      </c>
      <c r="L3733">
        <v>-9.81</v>
      </c>
      <c r="M3733">
        <v>2.4139000000000001E-2</v>
      </c>
      <c r="N3733">
        <v>-3.9155000000000002E-2</v>
      </c>
      <c r="O3733">
        <v>-4.6844999999999998E-2</v>
      </c>
      <c r="P3733">
        <v>0.23205700000000001</v>
      </c>
      <c r="Q3733">
        <v>-0.49237199999999998</v>
      </c>
      <c r="R3733">
        <v>0.44444800000000001</v>
      </c>
      <c r="S3733">
        <v>-1.7999999999999999E-2</v>
      </c>
      <c r="T3733">
        <v>1.54</v>
      </c>
      <c r="U3733">
        <v>179.81</v>
      </c>
      <c r="V3733">
        <v>48.418216993000001</v>
      </c>
      <c r="W3733">
        <v>-4.4719823769999998</v>
      </c>
      <c r="X3733">
        <v>96.888000000000005</v>
      </c>
      <c r="Y3733">
        <v>0.08</v>
      </c>
      <c r="Z3733">
        <v>-8.1000000000000003E-2</v>
      </c>
      <c r="AA3733">
        <v>-0.127</v>
      </c>
      <c r="AB3733">
        <v>179.421494</v>
      </c>
      <c r="AD3733">
        <f t="shared" si="232"/>
        <v>74.62</v>
      </c>
      <c r="AE3733">
        <f t="shared" si="233"/>
        <v>179.80999999999995</v>
      </c>
      <c r="AF3733">
        <f t="shared" si="234"/>
        <v>179.42149399999994</v>
      </c>
      <c r="AG3733">
        <f t="shared" si="235"/>
        <v>-4.6844999999999998E-2</v>
      </c>
    </row>
    <row r="3734" spans="1:33" x14ac:dyDescent="0.25">
      <c r="A3734">
        <v>863915</v>
      </c>
      <c r="B3734">
        <v>483904.64</v>
      </c>
      <c r="C3734">
        <v>483886640</v>
      </c>
      <c r="D3734" s="1">
        <v>44407</v>
      </c>
      <c r="E3734">
        <v>14</v>
      </c>
      <c r="F3734">
        <v>24</v>
      </c>
      <c r="G3734">
        <v>46.64</v>
      </c>
      <c r="H3734">
        <v>26</v>
      </c>
      <c r="I3734">
        <v>655349.97558600002</v>
      </c>
      <c r="J3734">
        <v>0.27100000000000002</v>
      </c>
      <c r="K3734">
        <v>-1E-3</v>
      </c>
      <c r="L3734">
        <v>-9.8119999999999994</v>
      </c>
      <c r="M3734">
        <v>2.8011999999999999E-2</v>
      </c>
      <c r="N3734">
        <v>-8.3438999999999999E-2</v>
      </c>
      <c r="O3734">
        <v>-3.2330000000000002E-3</v>
      </c>
      <c r="P3734">
        <v>0.23394200000000001</v>
      </c>
      <c r="Q3734">
        <v>-0.49180499999999999</v>
      </c>
      <c r="R3734">
        <v>0.44255</v>
      </c>
      <c r="S3734">
        <v>-1.7999999999999999E-2</v>
      </c>
      <c r="T3734">
        <v>1.538</v>
      </c>
      <c r="U3734">
        <v>179.81100000000001</v>
      </c>
      <c r="V3734">
        <v>48.418216979999997</v>
      </c>
      <c r="W3734">
        <v>-4.4719823549999997</v>
      </c>
      <c r="X3734">
        <v>96.891000000000005</v>
      </c>
      <c r="Y3734">
        <v>0.08</v>
      </c>
      <c r="Z3734">
        <v>-8.1000000000000003E-2</v>
      </c>
      <c r="AA3734">
        <v>-0.127</v>
      </c>
      <c r="AB3734">
        <v>179.421494</v>
      </c>
      <c r="AD3734">
        <f t="shared" si="232"/>
        <v>74.639999999999986</v>
      </c>
      <c r="AE3734">
        <f t="shared" si="233"/>
        <v>179.81100000000004</v>
      </c>
      <c r="AF3734">
        <f t="shared" si="234"/>
        <v>179.42149399999994</v>
      </c>
      <c r="AG3734">
        <f t="shared" si="235"/>
        <v>-3.2330000000000002E-3</v>
      </c>
    </row>
    <row r="3735" spans="1:33" x14ac:dyDescent="0.25">
      <c r="A3735">
        <v>863935</v>
      </c>
      <c r="B3735">
        <v>483904.66</v>
      </c>
      <c r="C3735">
        <v>483886660</v>
      </c>
      <c r="D3735" s="1">
        <v>44407</v>
      </c>
      <c r="E3735">
        <v>14</v>
      </c>
      <c r="F3735">
        <v>24</v>
      </c>
      <c r="G3735">
        <v>46.66</v>
      </c>
      <c r="H3735">
        <v>26</v>
      </c>
      <c r="I3735">
        <v>655349.97558600002</v>
      </c>
      <c r="J3735">
        <v>0.26800000000000002</v>
      </c>
      <c r="K3735">
        <v>-3.0000000000000001E-3</v>
      </c>
      <c r="L3735">
        <v>-9.8109999999999999</v>
      </c>
      <c r="M3735">
        <v>9.2788999999999996E-2</v>
      </c>
      <c r="N3735">
        <v>-0.105978</v>
      </c>
      <c r="O3735">
        <v>3.3952000000000003E-2</v>
      </c>
      <c r="P3735">
        <v>0.236204</v>
      </c>
      <c r="Q3735">
        <v>-0.49180499999999999</v>
      </c>
      <c r="R3735">
        <v>0.43951299999999999</v>
      </c>
      <c r="S3735">
        <v>-1.7000000000000001E-2</v>
      </c>
      <c r="T3735">
        <v>1.5369999999999999</v>
      </c>
      <c r="U3735">
        <v>179.81200000000001</v>
      </c>
      <c r="V3735">
        <v>48.418216995999998</v>
      </c>
      <c r="W3735">
        <v>-4.4719824749999999</v>
      </c>
      <c r="X3735">
        <v>96.879000000000005</v>
      </c>
      <c r="Y3735">
        <v>0.08</v>
      </c>
      <c r="Z3735">
        <v>-7.9000000000000001E-2</v>
      </c>
      <c r="AA3735">
        <v>-0.127</v>
      </c>
      <c r="AB3735">
        <v>179.421494</v>
      </c>
      <c r="AD3735">
        <f t="shared" si="232"/>
        <v>74.659999999999968</v>
      </c>
      <c r="AE3735">
        <f t="shared" si="233"/>
        <v>179.81200000000001</v>
      </c>
      <c r="AF3735">
        <f t="shared" si="234"/>
        <v>179.42149399999994</v>
      </c>
      <c r="AG3735">
        <f t="shared" si="235"/>
        <v>3.3952000000000003E-2</v>
      </c>
    </row>
    <row r="3736" spans="1:33" x14ac:dyDescent="0.25">
      <c r="A3736">
        <v>863955</v>
      </c>
      <c r="B3736">
        <v>483904.68</v>
      </c>
      <c r="C3736">
        <v>483886680</v>
      </c>
      <c r="D3736" s="1">
        <v>44407</v>
      </c>
      <c r="E3736">
        <v>14</v>
      </c>
      <c r="F3736">
        <v>24</v>
      </c>
      <c r="G3736">
        <v>46.68</v>
      </c>
      <c r="H3736">
        <v>26</v>
      </c>
      <c r="I3736">
        <v>655349.97558600002</v>
      </c>
      <c r="J3736">
        <v>0.26600000000000001</v>
      </c>
      <c r="K3736">
        <v>-1.4E-2</v>
      </c>
      <c r="L3736">
        <v>-9.8149999999999995</v>
      </c>
      <c r="M3736">
        <v>3.6351000000000001E-2</v>
      </c>
      <c r="N3736">
        <v>-5.2846999999999998E-2</v>
      </c>
      <c r="O3736">
        <v>8.4410000000000006E-3</v>
      </c>
      <c r="P3736">
        <v>0.23450699999999999</v>
      </c>
      <c r="Q3736">
        <v>-0.49576500000000001</v>
      </c>
      <c r="R3736">
        <v>0.43989299999999998</v>
      </c>
      <c r="S3736">
        <v>-1.4999999999999999E-2</v>
      </c>
      <c r="T3736">
        <v>1.5369999999999999</v>
      </c>
      <c r="U3736">
        <v>179.81200000000001</v>
      </c>
      <c r="V3736">
        <v>48.418217011999999</v>
      </c>
      <c r="W3736">
        <v>-4.4719825950000001</v>
      </c>
      <c r="X3736">
        <v>96.867000000000004</v>
      </c>
      <c r="Y3736">
        <v>7.9000000000000001E-2</v>
      </c>
      <c r="Z3736">
        <v>-7.8E-2</v>
      </c>
      <c r="AA3736">
        <v>-0.126</v>
      </c>
      <c r="AB3736">
        <v>179.421494</v>
      </c>
      <c r="AD3736">
        <f t="shared" si="232"/>
        <v>74.680000000000064</v>
      </c>
      <c r="AE3736">
        <f t="shared" si="233"/>
        <v>179.81200000000001</v>
      </c>
      <c r="AF3736">
        <f t="shared" si="234"/>
        <v>179.42149399999994</v>
      </c>
      <c r="AG3736">
        <f t="shared" si="235"/>
        <v>8.4410000000000006E-3</v>
      </c>
    </row>
    <row r="3737" spans="1:33" x14ac:dyDescent="0.25">
      <c r="A3737">
        <v>863975</v>
      </c>
      <c r="B3737">
        <v>483904.7</v>
      </c>
      <c r="C3737">
        <v>483886700</v>
      </c>
      <c r="D3737" s="1">
        <v>44407</v>
      </c>
      <c r="E3737">
        <v>14</v>
      </c>
      <c r="F3737">
        <v>24</v>
      </c>
      <c r="G3737">
        <v>46.7</v>
      </c>
      <c r="H3737">
        <v>26</v>
      </c>
      <c r="I3737">
        <v>655349.97558600002</v>
      </c>
      <c r="J3737">
        <v>0.26500000000000001</v>
      </c>
      <c r="K3737">
        <v>-1.2E-2</v>
      </c>
      <c r="L3737">
        <v>-9.8140000000000001</v>
      </c>
      <c r="M3737">
        <v>2.8888E-2</v>
      </c>
      <c r="N3737">
        <v>-3.5990000000000002E-3</v>
      </c>
      <c r="O3737">
        <v>-1.8065000000000001E-2</v>
      </c>
      <c r="P3737">
        <v>0.231491</v>
      </c>
      <c r="Q3737">
        <v>-0.50104599999999999</v>
      </c>
      <c r="R3737">
        <v>0.441411</v>
      </c>
      <c r="S3737">
        <v>-1.4999999999999999E-2</v>
      </c>
      <c r="T3737">
        <v>1.5369999999999999</v>
      </c>
      <c r="U3737">
        <v>179.80600000000001</v>
      </c>
      <c r="V3737">
        <v>48.418216997999998</v>
      </c>
      <c r="W3737">
        <v>-4.4719825709999999</v>
      </c>
      <c r="X3737">
        <v>96.87</v>
      </c>
      <c r="Y3737">
        <v>7.9000000000000001E-2</v>
      </c>
      <c r="Z3737">
        <v>-7.8E-2</v>
      </c>
      <c r="AA3737">
        <v>-0.126</v>
      </c>
      <c r="AB3737">
        <v>179.421494</v>
      </c>
      <c r="AD3737">
        <f t="shared" si="232"/>
        <v>74.700000000000045</v>
      </c>
      <c r="AE3737">
        <f t="shared" si="233"/>
        <v>179.80600000000004</v>
      </c>
      <c r="AF3737">
        <f t="shared" si="234"/>
        <v>179.42149399999994</v>
      </c>
      <c r="AG3737">
        <f t="shared" si="235"/>
        <v>-1.8065000000000001E-2</v>
      </c>
    </row>
    <row r="3738" spans="1:33" x14ac:dyDescent="0.25">
      <c r="A3738">
        <v>863995</v>
      </c>
      <c r="B3738">
        <v>483904.72</v>
      </c>
      <c r="C3738">
        <v>483886720</v>
      </c>
      <c r="D3738" s="1">
        <v>44407</v>
      </c>
      <c r="E3738">
        <v>14</v>
      </c>
      <c r="F3738">
        <v>24</v>
      </c>
      <c r="G3738">
        <v>46.72</v>
      </c>
      <c r="H3738">
        <v>26</v>
      </c>
      <c r="I3738">
        <v>655349.97558600002</v>
      </c>
      <c r="J3738">
        <v>0.26800000000000002</v>
      </c>
      <c r="K3738">
        <v>-8.0000000000000002E-3</v>
      </c>
      <c r="L3738">
        <v>-9.8130000000000006</v>
      </c>
      <c r="M3738">
        <v>5.4720000000000003E-3</v>
      </c>
      <c r="N3738">
        <v>6.5849999999999997E-3</v>
      </c>
      <c r="O3738">
        <v>-6.5626000000000004E-2</v>
      </c>
      <c r="P3738">
        <v>0.23017199999999999</v>
      </c>
      <c r="Q3738">
        <v>-0.49840600000000002</v>
      </c>
      <c r="R3738">
        <v>0.440083</v>
      </c>
      <c r="S3738">
        <v>-1.4999999999999999E-2</v>
      </c>
      <c r="T3738">
        <v>1.5389999999999999</v>
      </c>
      <c r="U3738">
        <v>179.804</v>
      </c>
      <c r="V3738">
        <v>48.418216983999997</v>
      </c>
      <c r="W3738">
        <v>-4.4719825469999996</v>
      </c>
      <c r="X3738">
        <v>96.872</v>
      </c>
      <c r="Y3738">
        <v>7.9000000000000001E-2</v>
      </c>
      <c r="Z3738">
        <v>-7.8E-2</v>
      </c>
      <c r="AA3738">
        <v>-0.126</v>
      </c>
      <c r="AB3738">
        <v>179.421494</v>
      </c>
      <c r="AD3738">
        <f t="shared" si="232"/>
        <v>74.720000000000027</v>
      </c>
      <c r="AE3738">
        <f t="shared" si="233"/>
        <v>179.80399999999997</v>
      </c>
      <c r="AF3738">
        <f t="shared" si="234"/>
        <v>179.42149399999994</v>
      </c>
      <c r="AG3738">
        <f t="shared" si="235"/>
        <v>-6.5626000000000004E-2</v>
      </c>
    </row>
    <row r="3739" spans="1:33" x14ac:dyDescent="0.25">
      <c r="A3739">
        <v>864015</v>
      </c>
      <c r="B3739">
        <v>483904.74</v>
      </c>
      <c r="C3739">
        <v>483886740</v>
      </c>
      <c r="D3739" s="1">
        <v>44407</v>
      </c>
      <c r="E3739">
        <v>14</v>
      </c>
      <c r="F3739">
        <v>24</v>
      </c>
      <c r="G3739">
        <v>46.74</v>
      </c>
      <c r="H3739">
        <v>26</v>
      </c>
      <c r="I3739">
        <v>655349.97558600002</v>
      </c>
      <c r="J3739">
        <v>0.27</v>
      </c>
      <c r="K3739">
        <v>-6.0000000000000001E-3</v>
      </c>
      <c r="L3739">
        <v>-9.8109999999999999</v>
      </c>
      <c r="M3739">
        <v>-1.2311000000000001E-2</v>
      </c>
      <c r="N3739">
        <v>4.1459000000000003E-2</v>
      </c>
      <c r="O3739">
        <v>-7.7118000000000006E-2</v>
      </c>
      <c r="P3739">
        <v>0.22941800000000001</v>
      </c>
      <c r="Q3739">
        <v>-0.49312499999999998</v>
      </c>
      <c r="R3739">
        <v>0.437805</v>
      </c>
      <c r="S3739">
        <v>-1.6E-2</v>
      </c>
      <c r="T3739">
        <v>1.54</v>
      </c>
      <c r="U3739">
        <v>179.803</v>
      </c>
      <c r="V3739">
        <v>48.418216970000003</v>
      </c>
      <c r="W3739">
        <v>-4.4719825259999997</v>
      </c>
      <c r="X3739">
        <v>96.875</v>
      </c>
      <c r="Y3739">
        <v>7.9000000000000001E-2</v>
      </c>
      <c r="Z3739">
        <v>-7.9000000000000001E-2</v>
      </c>
      <c r="AA3739">
        <v>-0.126</v>
      </c>
      <c r="AB3739">
        <v>179.421494</v>
      </c>
      <c r="AD3739">
        <f t="shared" si="232"/>
        <v>74.740000000000009</v>
      </c>
      <c r="AE3739">
        <f t="shared" si="233"/>
        <v>179.803</v>
      </c>
      <c r="AF3739">
        <f t="shared" si="234"/>
        <v>179.42149399999994</v>
      </c>
      <c r="AG3739">
        <f t="shared" si="235"/>
        <v>-7.7118000000000006E-2</v>
      </c>
    </row>
    <row r="3740" spans="1:33" x14ac:dyDescent="0.25">
      <c r="A3740">
        <v>864035</v>
      </c>
      <c r="B3740">
        <v>483904.76</v>
      </c>
      <c r="C3740">
        <v>483886760</v>
      </c>
      <c r="D3740" s="1">
        <v>44407</v>
      </c>
      <c r="E3740">
        <v>14</v>
      </c>
      <c r="F3740">
        <v>24</v>
      </c>
      <c r="G3740">
        <v>46.76</v>
      </c>
      <c r="H3740">
        <v>26</v>
      </c>
      <c r="I3740">
        <v>655349.97558600002</v>
      </c>
      <c r="J3740">
        <v>0.27</v>
      </c>
      <c r="K3740">
        <v>-1E-3</v>
      </c>
      <c r="L3740">
        <v>-9.8079999999999998</v>
      </c>
      <c r="M3740">
        <v>3.9463999999999999E-2</v>
      </c>
      <c r="N3740">
        <v>-1.3029999999999999E-3</v>
      </c>
      <c r="O3740">
        <v>-9.7287999999999999E-2</v>
      </c>
      <c r="P3740">
        <v>0.231491</v>
      </c>
      <c r="Q3740">
        <v>-0.49350300000000002</v>
      </c>
      <c r="R3740">
        <v>0.438944</v>
      </c>
      <c r="S3740">
        <v>-1.6E-2</v>
      </c>
      <c r="T3740">
        <v>1.5409999999999999</v>
      </c>
      <c r="U3740">
        <v>179.80199999999999</v>
      </c>
      <c r="V3740">
        <v>48.418216956000002</v>
      </c>
      <c r="W3740">
        <v>-4.4719825039999996</v>
      </c>
      <c r="X3740">
        <v>96.876999999999995</v>
      </c>
      <c r="Y3740">
        <v>0.08</v>
      </c>
      <c r="Z3740">
        <v>-7.9000000000000001E-2</v>
      </c>
      <c r="AA3740">
        <v>-0.126</v>
      </c>
      <c r="AB3740">
        <v>179.421494</v>
      </c>
      <c r="AD3740">
        <f t="shared" si="232"/>
        <v>74.759999999999991</v>
      </c>
      <c r="AE3740">
        <f t="shared" si="233"/>
        <v>179.80200000000002</v>
      </c>
      <c r="AF3740">
        <f t="shared" si="234"/>
        <v>179.42149399999994</v>
      </c>
      <c r="AG3740">
        <f t="shared" si="235"/>
        <v>-9.7287999999999999E-2</v>
      </c>
    </row>
    <row r="3741" spans="1:33" x14ac:dyDescent="0.25">
      <c r="A3741">
        <v>864055</v>
      </c>
      <c r="B3741">
        <v>483904.78</v>
      </c>
      <c r="C3741">
        <v>483886780</v>
      </c>
      <c r="D3741" s="1">
        <v>44407</v>
      </c>
      <c r="E3741">
        <v>14</v>
      </c>
      <c r="F3741">
        <v>24</v>
      </c>
      <c r="G3741">
        <v>46.78</v>
      </c>
      <c r="H3741">
        <v>26</v>
      </c>
      <c r="I3741">
        <v>655349.97558600002</v>
      </c>
      <c r="J3741">
        <v>0.27100000000000002</v>
      </c>
      <c r="K3741">
        <v>-3.0000000000000001E-3</v>
      </c>
      <c r="L3741">
        <v>-9.8109999999999999</v>
      </c>
      <c r="M3741">
        <v>5.3059000000000002E-2</v>
      </c>
      <c r="N3741">
        <v>-7.7667E-2</v>
      </c>
      <c r="O3741">
        <v>-3.0894000000000001E-2</v>
      </c>
      <c r="P3741">
        <v>0.23450699999999999</v>
      </c>
      <c r="Q3741">
        <v>-0.49576500000000001</v>
      </c>
      <c r="R3741">
        <v>0.44122099999999997</v>
      </c>
      <c r="S3741">
        <v>-1.4999999999999999E-2</v>
      </c>
      <c r="T3741">
        <v>1.54</v>
      </c>
      <c r="U3741">
        <v>179.80099999999999</v>
      </c>
      <c r="V3741">
        <v>48.418216942999997</v>
      </c>
      <c r="W3741">
        <v>-4.4719824819999996</v>
      </c>
      <c r="X3741">
        <v>96.88</v>
      </c>
      <c r="Y3741">
        <v>0.08</v>
      </c>
      <c r="Z3741">
        <v>-7.9000000000000001E-2</v>
      </c>
      <c r="AA3741">
        <v>-0.126</v>
      </c>
      <c r="AB3741">
        <v>179.421494</v>
      </c>
      <c r="AD3741">
        <f t="shared" si="232"/>
        <v>74.779999999999973</v>
      </c>
      <c r="AE3741">
        <f t="shared" si="233"/>
        <v>179.80099999999993</v>
      </c>
      <c r="AF3741">
        <f t="shared" si="234"/>
        <v>179.42149399999994</v>
      </c>
      <c r="AG3741">
        <f t="shared" si="235"/>
        <v>-3.0894000000000001E-2</v>
      </c>
    </row>
    <row r="3742" spans="1:33" x14ac:dyDescent="0.25">
      <c r="A3742">
        <v>864075</v>
      </c>
      <c r="B3742">
        <v>483904.8</v>
      </c>
      <c r="C3742">
        <v>483886800</v>
      </c>
      <c r="D3742" s="1">
        <v>44407</v>
      </c>
      <c r="E3742">
        <v>14</v>
      </c>
      <c r="F3742">
        <v>24</v>
      </c>
      <c r="G3742">
        <v>46.8</v>
      </c>
      <c r="H3742">
        <v>26</v>
      </c>
      <c r="I3742">
        <v>655349.97558600002</v>
      </c>
      <c r="J3742">
        <v>0.26700000000000002</v>
      </c>
      <c r="K3742">
        <v>-7.0000000000000001E-3</v>
      </c>
      <c r="L3742">
        <v>-9.8140000000000001</v>
      </c>
      <c r="M3742">
        <v>6.5176999999999999E-2</v>
      </c>
      <c r="N3742">
        <v>-8.1530000000000005E-2</v>
      </c>
      <c r="O3742">
        <v>3.3843999999999999E-2</v>
      </c>
      <c r="P3742">
        <v>0.23413</v>
      </c>
      <c r="Q3742">
        <v>-0.49576500000000001</v>
      </c>
      <c r="R3742">
        <v>0.44065199999999999</v>
      </c>
      <c r="S3742">
        <v>-1.4E-2</v>
      </c>
      <c r="T3742">
        <v>1.5389999999999999</v>
      </c>
      <c r="U3742">
        <v>179.80199999999999</v>
      </c>
      <c r="V3742">
        <v>48.418216929000003</v>
      </c>
      <c r="W3742">
        <v>-4.4719824600000004</v>
      </c>
      <c r="X3742">
        <v>96.882999999999996</v>
      </c>
      <c r="Y3742">
        <v>0.08</v>
      </c>
      <c r="Z3742">
        <v>-7.9000000000000001E-2</v>
      </c>
      <c r="AA3742">
        <v>-0.126</v>
      </c>
      <c r="AB3742">
        <v>179.36407500000001</v>
      </c>
      <c r="AD3742">
        <f t="shared" si="232"/>
        <v>74.800000000000068</v>
      </c>
      <c r="AE3742">
        <f t="shared" si="233"/>
        <v>179.80200000000002</v>
      </c>
      <c r="AF3742">
        <f t="shared" si="234"/>
        <v>179.36407499999996</v>
      </c>
      <c r="AG3742">
        <f t="shared" si="235"/>
        <v>3.3843999999999999E-2</v>
      </c>
    </row>
    <row r="3743" spans="1:33" x14ac:dyDescent="0.25">
      <c r="A3743">
        <v>864095</v>
      </c>
      <c r="B3743">
        <v>483904.82</v>
      </c>
      <c r="C3743">
        <v>483886820</v>
      </c>
      <c r="D3743" s="1">
        <v>44407</v>
      </c>
      <c r="E3743">
        <v>14</v>
      </c>
      <c r="F3743">
        <v>24</v>
      </c>
      <c r="G3743">
        <v>46.82</v>
      </c>
      <c r="H3743">
        <v>26</v>
      </c>
      <c r="I3743">
        <v>655349.97558600002</v>
      </c>
      <c r="J3743">
        <v>0.26500000000000001</v>
      </c>
      <c r="K3743">
        <v>-8.0000000000000002E-3</v>
      </c>
      <c r="L3743">
        <v>-9.8149999999999995</v>
      </c>
      <c r="M3743">
        <v>4.2833999999999997E-2</v>
      </c>
      <c r="N3743">
        <v>-6.9085999999999995E-2</v>
      </c>
      <c r="O3743">
        <v>1.0178E-2</v>
      </c>
      <c r="P3743">
        <v>0.232622</v>
      </c>
      <c r="Q3743">
        <v>-0.49501099999999998</v>
      </c>
      <c r="R3743">
        <v>0.43913400000000002</v>
      </c>
      <c r="S3743">
        <v>-1.4E-2</v>
      </c>
      <c r="T3743">
        <v>1.538</v>
      </c>
      <c r="U3743">
        <v>179.80199999999999</v>
      </c>
      <c r="V3743">
        <v>48.418216915000002</v>
      </c>
      <c r="W3743">
        <v>-4.4719824389999996</v>
      </c>
      <c r="X3743">
        <v>96.885000000000005</v>
      </c>
      <c r="Y3743">
        <v>0.08</v>
      </c>
      <c r="Z3743">
        <v>-7.9000000000000001E-2</v>
      </c>
      <c r="AA3743">
        <v>-0.127</v>
      </c>
      <c r="AB3743">
        <v>179.36407500000001</v>
      </c>
      <c r="AD3743">
        <f t="shared" si="232"/>
        <v>74.82000000000005</v>
      </c>
      <c r="AE3743">
        <f t="shared" si="233"/>
        <v>179.80200000000002</v>
      </c>
      <c r="AF3743">
        <f t="shared" si="234"/>
        <v>179.36407499999996</v>
      </c>
      <c r="AG3743">
        <f t="shared" si="235"/>
        <v>1.0178E-2</v>
      </c>
    </row>
    <row r="3744" spans="1:33" x14ac:dyDescent="0.25">
      <c r="A3744">
        <v>864115</v>
      </c>
      <c r="B3744">
        <v>483904.84</v>
      </c>
      <c r="C3744">
        <v>483886840</v>
      </c>
      <c r="D3744" s="1">
        <v>44407</v>
      </c>
      <c r="E3744">
        <v>14</v>
      </c>
      <c r="F3744">
        <v>24</v>
      </c>
      <c r="G3744">
        <v>46.84</v>
      </c>
      <c r="H3744">
        <v>26</v>
      </c>
      <c r="I3744">
        <v>655349.97558600002</v>
      </c>
      <c r="J3744">
        <v>0.26600000000000001</v>
      </c>
      <c r="K3744">
        <v>-8.9999999999999993E-3</v>
      </c>
      <c r="L3744">
        <v>-9.8160000000000007</v>
      </c>
      <c r="M3744">
        <v>7.2509999999999996E-3</v>
      </c>
      <c r="N3744">
        <v>-4.0356999999999997E-2</v>
      </c>
      <c r="O3744">
        <v>-4.8120000000000003E-3</v>
      </c>
      <c r="P3744">
        <v>0.23224400000000001</v>
      </c>
      <c r="Q3744">
        <v>-0.49595099999999998</v>
      </c>
      <c r="R3744">
        <v>0.44045899999999999</v>
      </c>
      <c r="S3744">
        <v>-1.4E-2</v>
      </c>
      <c r="T3744">
        <v>1.538</v>
      </c>
      <c r="U3744">
        <v>179.803</v>
      </c>
      <c r="V3744">
        <v>48.418216901000001</v>
      </c>
      <c r="W3744">
        <v>-4.4719824170000004</v>
      </c>
      <c r="X3744">
        <v>96.888000000000005</v>
      </c>
      <c r="Y3744">
        <v>0.08</v>
      </c>
      <c r="Z3744">
        <v>-7.9000000000000001E-2</v>
      </c>
      <c r="AA3744">
        <v>-0.127</v>
      </c>
      <c r="AB3744">
        <v>179.36407500000001</v>
      </c>
      <c r="AD3744">
        <f t="shared" si="232"/>
        <v>74.840000000000032</v>
      </c>
      <c r="AE3744">
        <f t="shared" si="233"/>
        <v>179.803</v>
      </c>
      <c r="AF3744">
        <f t="shared" si="234"/>
        <v>179.36407499999996</v>
      </c>
      <c r="AG3744">
        <f t="shared" si="235"/>
        <v>-4.8120000000000003E-3</v>
      </c>
    </row>
    <row r="3745" spans="1:33" x14ac:dyDescent="0.25">
      <c r="A3745">
        <v>864135</v>
      </c>
      <c r="B3745">
        <v>483904.86</v>
      </c>
      <c r="C3745">
        <v>483886860</v>
      </c>
      <c r="D3745" s="1">
        <v>44407</v>
      </c>
      <c r="E3745">
        <v>14</v>
      </c>
      <c r="F3745">
        <v>24</v>
      </c>
      <c r="G3745">
        <v>46.86</v>
      </c>
      <c r="H3745">
        <v>26</v>
      </c>
      <c r="I3745">
        <v>655349.97558600002</v>
      </c>
      <c r="J3745">
        <v>0.26800000000000002</v>
      </c>
      <c r="K3745">
        <v>-1.0999999999999999E-2</v>
      </c>
      <c r="L3745">
        <v>-9.8149999999999995</v>
      </c>
      <c r="M3745">
        <v>-2.1779E-2</v>
      </c>
      <c r="N3745">
        <v>2.0452000000000001E-2</v>
      </c>
      <c r="O3745">
        <v>-4.437E-2</v>
      </c>
      <c r="P3745">
        <v>0.232242</v>
      </c>
      <c r="Q3745">
        <v>-0.49745600000000001</v>
      </c>
      <c r="R3745">
        <v>0.44273299999999999</v>
      </c>
      <c r="S3745">
        <v>-1.4999999999999999E-2</v>
      </c>
      <c r="T3745">
        <v>1.5389999999999999</v>
      </c>
      <c r="U3745">
        <v>179.80199999999999</v>
      </c>
      <c r="V3745">
        <v>48.418216917999999</v>
      </c>
      <c r="W3745">
        <v>-4.4719825359999996</v>
      </c>
      <c r="X3745">
        <v>96.876000000000005</v>
      </c>
      <c r="Y3745">
        <v>7.9000000000000001E-2</v>
      </c>
      <c r="Z3745">
        <v>-7.8E-2</v>
      </c>
      <c r="AA3745">
        <v>-0.126</v>
      </c>
      <c r="AB3745">
        <v>179.36407500000001</v>
      </c>
      <c r="AD3745">
        <f t="shared" si="232"/>
        <v>74.860000000000014</v>
      </c>
      <c r="AE3745">
        <f t="shared" si="233"/>
        <v>179.80200000000002</v>
      </c>
      <c r="AF3745">
        <f t="shared" si="234"/>
        <v>179.36407499999996</v>
      </c>
      <c r="AG3745">
        <f t="shared" si="235"/>
        <v>-4.437E-2</v>
      </c>
    </row>
    <row r="3746" spans="1:33" x14ac:dyDescent="0.25">
      <c r="A3746">
        <v>864155</v>
      </c>
      <c r="B3746">
        <v>483904.88</v>
      </c>
      <c r="C3746">
        <v>483886880</v>
      </c>
      <c r="D3746" s="1">
        <v>44407</v>
      </c>
      <c r="E3746">
        <v>14</v>
      </c>
      <c r="F3746">
        <v>24</v>
      </c>
      <c r="G3746">
        <v>46.88</v>
      </c>
      <c r="H3746">
        <v>26</v>
      </c>
      <c r="I3746">
        <v>655349.97558600002</v>
      </c>
      <c r="J3746">
        <v>0.27</v>
      </c>
      <c r="K3746">
        <v>-8.9999999999999993E-3</v>
      </c>
      <c r="L3746">
        <v>-9.8149999999999995</v>
      </c>
      <c r="M3746">
        <v>-2.427E-2</v>
      </c>
      <c r="N3746">
        <v>1.8058999999999999E-2</v>
      </c>
      <c r="O3746">
        <v>-9.6975000000000006E-2</v>
      </c>
      <c r="P3746">
        <v>0.232242</v>
      </c>
      <c r="Q3746">
        <v>-0.49726599999999999</v>
      </c>
      <c r="R3746">
        <v>0.44273200000000001</v>
      </c>
      <c r="S3746">
        <v>-1.4999999999999999E-2</v>
      </c>
      <c r="T3746">
        <v>1.5409999999999999</v>
      </c>
      <c r="U3746">
        <v>179.80099999999999</v>
      </c>
      <c r="V3746">
        <v>48.418216934999997</v>
      </c>
      <c r="W3746">
        <v>-4.4719826549999997</v>
      </c>
      <c r="X3746">
        <v>96.864000000000004</v>
      </c>
      <c r="Y3746">
        <v>7.9000000000000001E-2</v>
      </c>
      <c r="Z3746">
        <v>-7.5999999999999998E-2</v>
      </c>
      <c r="AA3746">
        <v>-0.125</v>
      </c>
      <c r="AB3746">
        <v>179.36407500000001</v>
      </c>
      <c r="AD3746">
        <f t="shared" si="232"/>
        <v>74.88</v>
      </c>
      <c r="AE3746">
        <f t="shared" si="233"/>
        <v>179.80099999999993</v>
      </c>
      <c r="AF3746">
        <f t="shared" si="234"/>
        <v>179.36407499999996</v>
      </c>
      <c r="AG3746">
        <f t="shared" si="235"/>
        <v>-9.6975000000000006E-2</v>
      </c>
    </row>
    <row r="3747" spans="1:33" x14ac:dyDescent="0.25">
      <c r="A3747">
        <v>864175</v>
      </c>
      <c r="B3747">
        <v>483904.9</v>
      </c>
      <c r="C3747">
        <v>483886900</v>
      </c>
      <c r="D3747" s="1">
        <v>44407</v>
      </c>
      <c r="E3747">
        <v>14</v>
      </c>
      <c r="F3747">
        <v>24</v>
      </c>
      <c r="G3747">
        <v>46.9</v>
      </c>
      <c r="H3747">
        <v>26</v>
      </c>
      <c r="I3747">
        <v>655349.97558600002</v>
      </c>
      <c r="J3747">
        <v>0.26900000000000002</v>
      </c>
      <c r="K3747">
        <v>-6.0000000000000001E-3</v>
      </c>
      <c r="L3747">
        <v>-9.8109999999999999</v>
      </c>
      <c r="M3747">
        <v>-5.339E-3</v>
      </c>
      <c r="N3747">
        <v>4.8736000000000002E-2</v>
      </c>
      <c r="O3747">
        <v>-5.8069999999999997E-2</v>
      </c>
      <c r="P3747">
        <v>0.232242</v>
      </c>
      <c r="Q3747">
        <v>-0.49651200000000001</v>
      </c>
      <c r="R3747">
        <v>0.441973</v>
      </c>
      <c r="S3747">
        <v>-1.6E-2</v>
      </c>
      <c r="T3747">
        <v>1.542</v>
      </c>
      <c r="U3747">
        <v>179.792</v>
      </c>
      <c r="V3747">
        <v>48.418216921000003</v>
      </c>
      <c r="W3747">
        <v>-4.4719826310000004</v>
      </c>
      <c r="X3747">
        <v>96.867000000000004</v>
      </c>
      <c r="Y3747">
        <v>7.9000000000000001E-2</v>
      </c>
      <c r="Z3747">
        <v>-7.5999999999999998E-2</v>
      </c>
      <c r="AA3747">
        <v>-0.125</v>
      </c>
      <c r="AB3747">
        <v>179.36407500000001</v>
      </c>
      <c r="AD3747">
        <f t="shared" si="232"/>
        <v>74.899999999999977</v>
      </c>
      <c r="AE3747">
        <f t="shared" si="233"/>
        <v>179.79200000000003</v>
      </c>
      <c r="AF3747">
        <f t="shared" si="234"/>
        <v>179.36407499999996</v>
      </c>
      <c r="AG3747">
        <f t="shared" si="235"/>
        <v>-5.8069999999999997E-2</v>
      </c>
    </row>
    <row r="3748" spans="1:33" x14ac:dyDescent="0.25">
      <c r="A3748">
        <v>864195</v>
      </c>
      <c r="B3748">
        <v>483904.92</v>
      </c>
      <c r="C3748">
        <v>483886920</v>
      </c>
      <c r="D3748" s="1">
        <v>44407</v>
      </c>
      <c r="E3748">
        <v>14</v>
      </c>
      <c r="F3748">
        <v>24</v>
      </c>
      <c r="G3748">
        <v>46.92</v>
      </c>
      <c r="H3748">
        <v>26</v>
      </c>
      <c r="I3748">
        <v>655349.97558600002</v>
      </c>
      <c r="J3748">
        <v>0.27100000000000002</v>
      </c>
      <c r="K3748">
        <v>-1E-3</v>
      </c>
      <c r="L3748">
        <v>-9.81</v>
      </c>
      <c r="M3748">
        <v>2.777E-3</v>
      </c>
      <c r="N3748">
        <v>-9.4920000000000004E-3</v>
      </c>
      <c r="O3748">
        <v>-3.0317E-2</v>
      </c>
      <c r="P3748">
        <v>0.23167599999999999</v>
      </c>
      <c r="Q3748">
        <v>-0.49406099999999997</v>
      </c>
      <c r="R3748">
        <v>0.44064500000000001</v>
      </c>
      <c r="S3748">
        <v>-1.6E-2</v>
      </c>
      <c r="T3748">
        <v>1.5429999999999999</v>
      </c>
      <c r="U3748">
        <v>179.792</v>
      </c>
      <c r="V3748">
        <v>48.418216907000001</v>
      </c>
      <c r="W3748">
        <v>-4.4719826070000002</v>
      </c>
      <c r="X3748">
        <v>96.869</v>
      </c>
      <c r="Y3748">
        <v>7.9000000000000001E-2</v>
      </c>
      <c r="Z3748">
        <v>-7.6999999999999999E-2</v>
      </c>
      <c r="AA3748">
        <v>-0.125</v>
      </c>
      <c r="AB3748">
        <v>179.36407500000001</v>
      </c>
      <c r="AD3748">
        <f t="shared" si="232"/>
        <v>74.920000000000073</v>
      </c>
      <c r="AE3748">
        <f t="shared" si="233"/>
        <v>179.79200000000003</v>
      </c>
      <c r="AF3748">
        <f t="shared" si="234"/>
        <v>179.36407499999996</v>
      </c>
      <c r="AG3748">
        <f t="shared" si="235"/>
        <v>-3.0317E-2</v>
      </c>
    </row>
    <row r="3749" spans="1:33" x14ac:dyDescent="0.25">
      <c r="A3749">
        <v>864215</v>
      </c>
      <c r="B3749">
        <v>483904.94</v>
      </c>
      <c r="C3749">
        <v>483886940</v>
      </c>
      <c r="D3749" s="1">
        <v>44407</v>
      </c>
      <c r="E3749">
        <v>14</v>
      </c>
      <c r="F3749">
        <v>24</v>
      </c>
      <c r="G3749">
        <v>46.94</v>
      </c>
      <c r="H3749">
        <v>26</v>
      </c>
      <c r="I3749">
        <v>655349.97558600002</v>
      </c>
      <c r="J3749">
        <v>0.27</v>
      </c>
      <c r="K3749">
        <v>-1E-3</v>
      </c>
      <c r="L3749">
        <v>-9.8089999999999993</v>
      </c>
      <c r="M3749">
        <v>2.0917999999999999E-2</v>
      </c>
      <c r="N3749">
        <v>-8.0851000000000006E-2</v>
      </c>
      <c r="O3749">
        <v>1.9883999999999999E-2</v>
      </c>
      <c r="P3749">
        <v>0.23092199999999999</v>
      </c>
      <c r="Q3749">
        <v>-0.49104300000000001</v>
      </c>
      <c r="R3749">
        <v>0.43912699999999999</v>
      </c>
      <c r="S3749">
        <v>-1.4999999999999999E-2</v>
      </c>
      <c r="T3749">
        <v>1.5409999999999999</v>
      </c>
      <c r="U3749">
        <v>179.79300000000001</v>
      </c>
      <c r="V3749">
        <v>48.418216893</v>
      </c>
      <c r="W3749">
        <v>-4.4719825860000002</v>
      </c>
      <c r="X3749">
        <v>96.872</v>
      </c>
      <c r="Y3749">
        <v>7.9000000000000001E-2</v>
      </c>
      <c r="Z3749">
        <v>-7.6999999999999999E-2</v>
      </c>
      <c r="AA3749">
        <v>-0.126</v>
      </c>
      <c r="AB3749">
        <v>179.36407500000001</v>
      </c>
      <c r="AD3749">
        <f t="shared" si="232"/>
        <v>74.940000000000055</v>
      </c>
      <c r="AE3749">
        <f t="shared" si="233"/>
        <v>179.79300000000001</v>
      </c>
      <c r="AF3749">
        <f t="shared" si="234"/>
        <v>179.36407499999996</v>
      </c>
      <c r="AG3749">
        <f t="shared" si="235"/>
        <v>1.9883999999999999E-2</v>
      </c>
    </row>
    <row r="3750" spans="1:33" x14ac:dyDescent="0.25">
      <c r="A3750">
        <v>864235</v>
      </c>
      <c r="B3750">
        <v>483904.96</v>
      </c>
      <c r="C3750">
        <v>483886960</v>
      </c>
      <c r="D3750" s="1">
        <v>44407</v>
      </c>
      <c r="E3750">
        <v>14</v>
      </c>
      <c r="F3750">
        <v>24</v>
      </c>
      <c r="G3750">
        <v>46.96</v>
      </c>
      <c r="H3750">
        <v>26</v>
      </c>
      <c r="I3750">
        <v>655349.97558600002</v>
      </c>
      <c r="J3750">
        <v>0.27</v>
      </c>
      <c r="K3750">
        <v>-3.0000000000000001E-3</v>
      </c>
      <c r="L3750">
        <v>-9.8109999999999999</v>
      </c>
      <c r="M3750">
        <v>7.3095999999999994E-2</v>
      </c>
      <c r="N3750">
        <v>-0.118133</v>
      </c>
      <c r="O3750">
        <v>1.6981E-2</v>
      </c>
      <c r="P3750">
        <v>0.22847200000000001</v>
      </c>
      <c r="Q3750">
        <v>-0.49198599999999998</v>
      </c>
      <c r="R3750">
        <v>0.44102400000000003</v>
      </c>
      <c r="S3750">
        <v>-1.4999999999999999E-2</v>
      </c>
      <c r="T3750">
        <v>1.54</v>
      </c>
      <c r="U3750">
        <v>179.79400000000001</v>
      </c>
      <c r="V3750">
        <v>48.418216880000003</v>
      </c>
      <c r="W3750">
        <v>-4.4719825640000002</v>
      </c>
      <c r="X3750">
        <v>96.873999999999995</v>
      </c>
      <c r="Y3750">
        <v>7.9000000000000001E-2</v>
      </c>
      <c r="Z3750">
        <v>-7.6999999999999999E-2</v>
      </c>
      <c r="AA3750">
        <v>-0.126</v>
      </c>
      <c r="AB3750">
        <v>179.36407500000001</v>
      </c>
      <c r="AD3750">
        <f t="shared" si="232"/>
        <v>74.960000000000036</v>
      </c>
      <c r="AE3750">
        <f t="shared" si="233"/>
        <v>179.79399999999998</v>
      </c>
      <c r="AF3750">
        <f t="shared" si="234"/>
        <v>179.36407499999996</v>
      </c>
      <c r="AG3750">
        <f t="shared" si="235"/>
        <v>1.6981E-2</v>
      </c>
    </row>
    <row r="3751" spans="1:33" x14ac:dyDescent="0.25">
      <c r="A3751">
        <v>864255</v>
      </c>
      <c r="B3751">
        <v>483904.98</v>
      </c>
      <c r="C3751">
        <v>483886980</v>
      </c>
      <c r="D3751" s="1">
        <v>44407</v>
      </c>
      <c r="E3751">
        <v>14</v>
      </c>
      <c r="F3751">
        <v>24</v>
      </c>
      <c r="G3751">
        <v>46.98</v>
      </c>
      <c r="H3751">
        <v>26</v>
      </c>
      <c r="I3751">
        <v>655349.97558600002</v>
      </c>
      <c r="J3751">
        <v>0.26800000000000002</v>
      </c>
      <c r="K3751">
        <v>-1.2E-2</v>
      </c>
      <c r="L3751">
        <v>-9.8119999999999994</v>
      </c>
      <c r="M3751">
        <v>2.3746E-2</v>
      </c>
      <c r="N3751">
        <v>-9.3937999999999994E-2</v>
      </c>
      <c r="O3751">
        <v>5.0583999999999997E-2</v>
      </c>
      <c r="P3751">
        <v>0.22545599999999999</v>
      </c>
      <c r="Q3751">
        <v>-0.49424899999999999</v>
      </c>
      <c r="R3751">
        <v>0.44406099999999998</v>
      </c>
      <c r="S3751">
        <v>-1.4999999999999999E-2</v>
      </c>
      <c r="T3751">
        <v>1.5389999999999999</v>
      </c>
      <c r="U3751">
        <v>179.79400000000001</v>
      </c>
      <c r="V3751">
        <v>48.418216866000002</v>
      </c>
      <c r="W3751">
        <v>-4.4719825430000002</v>
      </c>
      <c r="X3751">
        <v>96.876999999999995</v>
      </c>
      <c r="Y3751">
        <v>7.9000000000000001E-2</v>
      </c>
      <c r="Z3751">
        <v>-7.6999999999999999E-2</v>
      </c>
      <c r="AA3751">
        <v>-0.126</v>
      </c>
      <c r="AB3751">
        <v>179.36407500000001</v>
      </c>
      <c r="AD3751">
        <f t="shared" si="232"/>
        <v>74.980000000000018</v>
      </c>
      <c r="AE3751">
        <f t="shared" si="233"/>
        <v>179.79399999999998</v>
      </c>
      <c r="AF3751">
        <f t="shared" si="234"/>
        <v>179.36407499999996</v>
      </c>
      <c r="AG3751">
        <f t="shared" si="235"/>
        <v>5.0583999999999997E-2</v>
      </c>
    </row>
    <row r="3752" spans="1:33" x14ac:dyDescent="0.25">
      <c r="A3752">
        <v>864275</v>
      </c>
      <c r="B3752">
        <v>483905</v>
      </c>
      <c r="C3752">
        <v>483887000</v>
      </c>
      <c r="D3752" s="1">
        <v>44407</v>
      </c>
      <c r="E3752">
        <v>14</v>
      </c>
      <c r="F3752">
        <v>24</v>
      </c>
      <c r="G3752">
        <v>47</v>
      </c>
      <c r="H3752">
        <v>26</v>
      </c>
      <c r="I3752">
        <v>655349.97558600002</v>
      </c>
      <c r="J3752">
        <v>0.26600000000000001</v>
      </c>
      <c r="K3752">
        <v>-1.4E-2</v>
      </c>
      <c r="L3752">
        <v>-9.8160000000000007</v>
      </c>
      <c r="M3752">
        <v>3.6109000000000002E-2</v>
      </c>
      <c r="N3752">
        <v>-2.2974000000000001E-2</v>
      </c>
      <c r="O3752">
        <v>-4.0786999999999997E-2</v>
      </c>
      <c r="P3752">
        <v>0.22639799999999999</v>
      </c>
      <c r="Q3752">
        <v>-0.493118</v>
      </c>
      <c r="R3752">
        <v>0.44481999999999999</v>
      </c>
      <c r="S3752">
        <v>-1.4999999999999999E-2</v>
      </c>
      <c r="T3752">
        <v>1.54</v>
      </c>
      <c r="U3752">
        <v>179.79400000000001</v>
      </c>
      <c r="V3752">
        <v>48.418216852</v>
      </c>
      <c r="W3752">
        <v>-4.4719825220000002</v>
      </c>
      <c r="X3752">
        <v>96.879000000000005</v>
      </c>
      <c r="Y3752">
        <v>7.9000000000000001E-2</v>
      </c>
      <c r="Z3752">
        <v>-7.8E-2</v>
      </c>
      <c r="AA3752">
        <v>-0.126</v>
      </c>
      <c r="AB3752">
        <v>179.445435</v>
      </c>
      <c r="AD3752">
        <f t="shared" si="232"/>
        <v>75</v>
      </c>
      <c r="AE3752">
        <f t="shared" si="233"/>
        <v>179.79399999999998</v>
      </c>
      <c r="AF3752">
        <f t="shared" si="234"/>
        <v>179.44543499999997</v>
      </c>
      <c r="AG3752">
        <f t="shared" si="235"/>
        <v>-4.0786999999999997E-2</v>
      </c>
    </row>
    <row r="3753" spans="1:33" x14ac:dyDescent="0.25">
      <c r="A3753">
        <v>864295</v>
      </c>
      <c r="B3753">
        <v>483905.02</v>
      </c>
      <c r="C3753">
        <v>483887020</v>
      </c>
      <c r="D3753" s="1">
        <v>44407</v>
      </c>
      <c r="E3753">
        <v>14</v>
      </c>
      <c r="F3753">
        <v>24</v>
      </c>
      <c r="G3753">
        <v>47.02</v>
      </c>
      <c r="H3753">
        <v>26</v>
      </c>
      <c r="I3753">
        <v>655349.97558600002</v>
      </c>
      <c r="J3753">
        <v>0.26600000000000001</v>
      </c>
      <c r="K3753">
        <v>-8.9999999999999993E-3</v>
      </c>
      <c r="L3753">
        <v>-9.8149999999999995</v>
      </c>
      <c r="M3753">
        <v>-1.532E-2</v>
      </c>
      <c r="N3753">
        <v>1.6596E-2</v>
      </c>
      <c r="O3753">
        <v>-3.1625E-2</v>
      </c>
      <c r="P3753">
        <v>0.22866</v>
      </c>
      <c r="Q3753">
        <v>-0.49085499999999999</v>
      </c>
      <c r="R3753">
        <v>0.44481999999999999</v>
      </c>
      <c r="S3753">
        <v>-1.6E-2</v>
      </c>
      <c r="T3753">
        <v>1.54</v>
      </c>
      <c r="U3753">
        <v>179.79400000000001</v>
      </c>
      <c r="V3753">
        <v>48.418216839000003</v>
      </c>
      <c r="W3753">
        <v>-4.4719825010000003</v>
      </c>
      <c r="X3753">
        <v>96.882000000000005</v>
      </c>
      <c r="Y3753">
        <v>7.9000000000000001E-2</v>
      </c>
      <c r="Z3753">
        <v>-7.8E-2</v>
      </c>
      <c r="AA3753">
        <v>-0.126</v>
      </c>
      <c r="AB3753">
        <v>179.445435</v>
      </c>
      <c r="AD3753">
        <f t="shared" si="232"/>
        <v>75.019999999999982</v>
      </c>
      <c r="AE3753">
        <f t="shared" si="233"/>
        <v>179.79399999999998</v>
      </c>
      <c r="AF3753">
        <f t="shared" si="234"/>
        <v>179.44543499999997</v>
      </c>
      <c r="AG3753">
        <f t="shared" si="235"/>
        <v>-3.1625E-2</v>
      </c>
    </row>
    <row r="3754" spans="1:33" x14ac:dyDescent="0.25">
      <c r="A3754">
        <v>864315</v>
      </c>
      <c r="B3754">
        <v>483905.04</v>
      </c>
      <c r="C3754">
        <v>483887040</v>
      </c>
      <c r="D3754" s="1">
        <v>44407</v>
      </c>
      <c r="E3754">
        <v>14</v>
      </c>
      <c r="F3754">
        <v>24</v>
      </c>
      <c r="G3754">
        <v>47.04</v>
      </c>
      <c r="H3754">
        <v>26</v>
      </c>
      <c r="I3754">
        <v>655349.97558600002</v>
      </c>
      <c r="J3754">
        <v>0.26800000000000002</v>
      </c>
      <c r="K3754">
        <v>-2E-3</v>
      </c>
      <c r="L3754">
        <v>-9.8119999999999994</v>
      </c>
      <c r="M3754">
        <v>-2.3005999999999999E-2</v>
      </c>
      <c r="N3754">
        <v>4.138E-2</v>
      </c>
      <c r="O3754">
        <v>-2.8601000000000001E-2</v>
      </c>
      <c r="P3754">
        <v>0.23092199999999999</v>
      </c>
      <c r="Q3754">
        <v>-0.48972300000000002</v>
      </c>
      <c r="R3754">
        <v>0.44424999999999998</v>
      </c>
      <c r="S3754">
        <v>-1.6E-2</v>
      </c>
      <c r="T3754">
        <v>1.542</v>
      </c>
      <c r="U3754">
        <v>179.79300000000001</v>
      </c>
      <c r="V3754">
        <v>48.418216825000002</v>
      </c>
      <c r="W3754">
        <v>-4.4719824790000002</v>
      </c>
      <c r="X3754">
        <v>96.885000000000005</v>
      </c>
      <c r="Y3754">
        <v>0.08</v>
      </c>
      <c r="Z3754">
        <v>-7.8E-2</v>
      </c>
      <c r="AA3754">
        <v>-0.126</v>
      </c>
      <c r="AB3754">
        <v>179.445435</v>
      </c>
      <c r="AD3754">
        <f t="shared" si="232"/>
        <v>75.040000000000077</v>
      </c>
      <c r="AE3754">
        <f t="shared" si="233"/>
        <v>179.79300000000001</v>
      </c>
      <c r="AF3754">
        <f t="shared" si="234"/>
        <v>179.44543499999997</v>
      </c>
      <c r="AG3754">
        <f t="shared" si="235"/>
        <v>-2.8601000000000001E-2</v>
      </c>
    </row>
    <row r="3755" spans="1:33" x14ac:dyDescent="0.25">
      <c r="A3755">
        <v>864335</v>
      </c>
      <c r="B3755">
        <v>483905.06</v>
      </c>
      <c r="C3755">
        <v>483887060</v>
      </c>
      <c r="D3755" s="1">
        <v>44407</v>
      </c>
      <c r="E3755">
        <v>14</v>
      </c>
      <c r="F3755">
        <v>24</v>
      </c>
      <c r="G3755">
        <v>47.06</v>
      </c>
      <c r="H3755">
        <v>26</v>
      </c>
      <c r="I3755">
        <v>655349.97558600002</v>
      </c>
      <c r="J3755">
        <v>0.27300000000000002</v>
      </c>
      <c r="K3755">
        <v>-2E-3</v>
      </c>
      <c r="L3755">
        <v>-9.81</v>
      </c>
      <c r="M3755">
        <v>-1.5473000000000001E-2</v>
      </c>
      <c r="N3755">
        <v>-3.0999999999999999E-3</v>
      </c>
      <c r="O3755">
        <v>-2.7261000000000001E-2</v>
      </c>
      <c r="P3755">
        <v>0.233184</v>
      </c>
      <c r="Q3755">
        <v>-0.48896899999999999</v>
      </c>
      <c r="R3755">
        <v>0.44349100000000002</v>
      </c>
      <c r="S3755">
        <v>-1.7000000000000001E-2</v>
      </c>
      <c r="T3755">
        <v>1.5429999999999999</v>
      </c>
      <c r="U3755">
        <v>179.79300000000001</v>
      </c>
      <c r="V3755">
        <v>48.418216843000003</v>
      </c>
      <c r="W3755">
        <v>-4.4719825960000001</v>
      </c>
      <c r="X3755">
        <v>96.873000000000005</v>
      </c>
      <c r="Y3755">
        <v>7.9000000000000001E-2</v>
      </c>
      <c r="Z3755">
        <v>-7.5999999999999998E-2</v>
      </c>
      <c r="AA3755">
        <v>-0.125</v>
      </c>
      <c r="AB3755">
        <v>179.445435</v>
      </c>
      <c r="AD3755">
        <f t="shared" si="232"/>
        <v>75.060000000000059</v>
      </c>
      <c r="AE3755">
        <f t="shared" si="233"/>
        <v>179.79300000000001</v>
      </c>
      <c r="AF3755">
        <f t="shared" si="234"/>
        <v>179.44543499999997</v>
      </c>
      <c r="AG3755">
        <f t="shared" si="235"/>
        <v>-2.7261000000000001E-2</v>
      </c>
    </row>
    <row r="3756" spans="1:33" x14ac:dyDescent="0.25">
      <c r="A3756">
        <v>864355</v>
      </c>
      <c r="B3756">
        <v>483905.08</v>
      </c>
      <c r="C3756">
        <v>483887080</v>
      </c>
      <c r="D3756" s="1">
        <v>44407</v>
      </c>
      <c r="E3756">
        <v>14</v>
      </c>
      <c r="F3756">
        <v>24</v>
      </c>
      <c r="G3756">
        <v>47.08</v>
      </c>
      <c r="H3756">
        <v>26</v>
      </c>
      <c r="I3756">
        <v>655349.97558600002</v>
      </c>
      <c r="J3756">
        <v>0.27400000000000002</v>
      </c>
      <c r="K3756">
        <v>-4.0000000000000001E-3</v>
      </c>
      <c r="L3756">
        <v>-9.8079999999999998</v>
      </c>
      <c r="M3756">
        <v>4.3798999999999998E-2</v>
      </c>
      <c r="N3756">
        <v>-4.7398999999999997E-2</v>
      </c>
      <c r="O3756">
        <v>-2.2547999999999999E-2</v>
      </c>
      <c r="P3756">
        <v>0.23374900000000001</v>
      </c>
      <c r="Q3756">
        <v>-0.49443500000000001</v>
      </c>
      <c r="R3756">
        <v>0.44216</v>
      </c>
      <c r="S3756">
        <v>-1.4999999999999999E-2</v>
      </c>
      <c r="T3756">
        <v>1.542</v>
      </c>
      <c r="U3756">
        <v>179.79300000000001</v>
      </c>
      <c r="V3756">
        <v>48.418216860000001</v>
      </c>
      <c r="W3756">
        <v>-4.4719827130000001</v>
      </c>
      <c r="X3756">
        <v>96.861000000000004</v>
      </c>
      <c r="Y3756">
        <v>7.9000000000000001E-2</v>
      </c>
      <c r="Z3756">
        <v>-7.4999999999999997E-2</v>
      </c>
      <c r="AA3756">
        <v>-0.125</v>
      </c>
      <c r="AB3756">
        <v>179.445435</v>
      </c>
      <c r="AD3756">
        <f t="shared" si="232"/>
        <v>75.080000000000041</v>
      </c>
      <c r="AE3756">
        <f t="shared" si="233"/>
        <v>179.79300000000001</v>
      </c>
      <c r="AF3756">
        <f t="shared" si="234"/>
        <v>179.44543499999997</v>
      </c>
      <c r="AG3756">
        <f t="shared" si="235"/>
        <v>-2.2547999999999999E-2</v>
      </c>
    </row>
    <row r="3757" spans="1:33" x14ac:dyDescent="0.25">
      <c r="A3757">
        <v>864375</v>
      </c>
      <c r="B3757">
        <v>483905.1</v>
      </c>
      <c r="C3757">
        <v>483887100</v>
      </c>
      <c r="D3757" s="1">
        <v>44407</v>
      </c>
      <c r="E3757">
        <v>14</v>
      </c>
      <c r="F3757">
        <v>24</v>
      </c>
      <c r="G3757">
        <v>47.1</v>
      </c>
      <c r="H3757">
        <v>26</v>
      </c>
      <c r="I3757">
        <v>655349.97558600002</v>
      </c>
      <c r="J3757">
        <v>0.26900000000000002</v>
      </c>
      <c r="K3757">
        <v>-4.0000000000000001E-3</v>
      </c>
      <c r="L3757">
        <v>-9.8109999999999999</v>
      </c>
      <c r="M3757">
        <v>4.6266000000000002E-2</v>
      </c>
      <c r="N3757">
        <v>-8.9515999999999998E-2</v>
      </c>
      <c r="O3757">
        <v>1.818E-3</v>
      </c>
      <c r="P3757">
        <v>0.23374700000000001</v>
      </c>
      <c r="Q3757">
        <v>-0.50197400000000003</v>
      </c>
      <c r="R3757">
        <v>0.440639</v>
      </c>
      <c r="S3757">
        <v>-1.4999999999999999E-2</v>
      </c>
      <c r="T3757">
        <v>1.5409999999999999</v>
      </c>
      <c r="U3757">
        <v>179.78800000000001</v>
      </c>
      <c r="V3757">
        <v>48.418216846</v>
      </c>
      <c r="W3757">
        <v>-4.4719826899999999</v>
      </c>
      <c r="X3757">
        <v>96.863</v>
      </c>
      <c r="Y3757">
        <v>7.9000000000000001E-2</v>
      </c>
      <c r="Z3757">
        <v>-7.4999999999999997E-2</v>
      </c>
      <c r="AA3757">
        <v>-0.125</v>
      </c>
      <c r="AB3757">
        <v>179.445435</v>
      </c>
      <c r="AD3757">
        <f t="shared" si="232"/>
        <v>75.100000000000023</v>
      </c>
      <c r="AE3757">
        <f t="shared" si="233"/>
        <v>179.78800000000001</v>
      </c>
      <c r="AF3757">
        <f t="shared" si="234"/>
        <v>179.44543499999997</v>
      </c>
      <c r="AG3757">
        <f t="shared" si="235"/>
        <v>1.818E-3</v>
      </c>
    </row>
    <row r="3758" spans="1:33" x14ac:dyDescent="0.25">
      <c r="A3758">
        <v>864395</v>
      </c>
      <c r="B3758">
        <v>483905.12</v>
      </c>
      <c r="C3758">
        <v>483887120</v>
      </c>
      <c r="D3758" s="1">
        <v>44407</v>
      </c>
      <c r="E3758">
        <v>14</v>
      </c>
      <c r="F3758">
        <v>24</v>
      </c>
      <c r="G3758">
        <v>47.12</v>
      </c>
      <c r="H3758">
        <v>26</v>
      </c>
      <c r="I3758">
        <v>655349.97558600002</v>
      </c>
      <c r="J3758">
        <v>0.26600000000000001</v>
      </c>
      <c r="K3758">
        <v>-6.0000000000000001E-3</v>
      </c>
      <c r="L3758">
        <v>-9.8130000000000006</v>
      </c>
      <c r="M3758">
        <v>8.5311999999999999E-2</v>
      </c>
      <c r="N3758">
        <v>-8.4455000000000002E-2</v>
      </c>
      <c r="O3758">
        <v>1.3613E-2</v>
      </c>
      <c r="P3758">
        <v>0.23657400000000001</v>
      </c>
      <c r="Q3758">
        <v>-0.50272700000000003</v>
      </c>
      <c r="R3758">
        <v>0.43855</v>
      </c>
      <c r="S3758">
        <v>-1.4E-2</v>
      </c>
      <c r="T3758">
        <v>1.54</v>
      </c>
      <c r="U3758">
        <v>179.78800000000001</v>
      </c>
      <c r="V3758">
        <v>48.418216831999999</v>
      </c>
      <c r="W3758">
        <v>-4.4719826669999998</v>
      </c>
      <c r="X3758">
        <v>96.866</v>
      </c>
      <c r="Y3758">
        <v>7.9000000000000001E-2</v>
      </c>
      <c r="Z3758">
        <v>-7.4999999999999997E-2</v>
      </c>
      <c r="AA3758">
        <v>-0.125</v>
      </c>
      <c r="AB3758">
        <v>179.445435</v>
      </c>
      <c r="AD3758">
        <f t="shared" si="232"/>
        <v>75.12</v>
      </c>
      <c r="AE3758">
        <f t="shared" si="233"/>
        <v>179.78800000000001</v>
      </c>
      <c r="AF3758">
        <f t="shared" si="234"/>
        <v>179.44543499999997</v>
      </c>
      <c r="AG3758">
        <f t="shared" si="235"/>
        <v>1.3613E-2</v>
      </c>
    </row>
    <row r="3759" spans="1:33" x14ac:dyDescent="0.25">
      <c r="A3759">
        <v>864415</v>
      </c>
      <c r="B3759">
        <v>483905.14</v>
      </c>
      <c r="C3759">
        <v>483887140</v>
      </c>
      <c r="D3759" s="1">
        <v>44407</v>
      </c>
      <c r="E3759">
        <v>14</v>
      </c>
      <c r="F3759">
        <v>24</v>
      </c>
      <c r="G3759">
        <v>47.14</v>
      </c>
      <c r="H3759">
        <v>26</v>
      </c>
      <c r="I3759">
        <v>655349.97558600002</v>
      </c>
      <c r="J3759">
        <v>0.26500000000000001</v>
      </c>
      <c r="K3759">
        <v>-1.0999999999999999E-2</v>
      </c>
      <c r="L3759">
        <v>-9.8160000000000007</v>
      </c>
      <c r="M3759">
        <v>4.2220000000000001E-2</v>
      </c>
      <c r="N3759">
        <v>-5.5691999999999998E-2</v>
      </c>
      <c r="O3759">
        <v>-1.5824999999999999E-2</v>
      </c>
      <c r="P3759">
        <v>0.240344</v>
      </c>
      <c r="Q3759">
        <v>-0.50121800000000005</v>
      </c>
      <c r="R3759">
        <v>0.43627300000000002</v>
      </c>
      <c r="S3759">
        <v>-1.2999999999999999E-2</v>
      </c>
      <c r="T3759">
        <v>1.54</v>
      </c>
      <c r="U3759">
        <v>179.78800000000001</v>
      </c>
      <c r="V3759">
        <v>48.418216819000001</v>
      </c>
      <c r="W3759">
        <v>-4.4719826459999998</v>
      </c>
      <c r="X3759">
        <v>96.867999999999995</v>
      </c>
      <c r="Y3759">
        <v>7.9000000000000001E-2</v>
      </c>
      <c r="Z3759">
        <v>-7.4999999999999997E-2</v>
      </c>
      <c r="AA3759">
        <v>-0.125</v>
      </c>
      <c r="AB3759">
        <v>179.445435</v>
      </c>
      <c r="AD3759">
        <f t="shared" si="232"/>
        <v>75.139999999999986</v>
      </c>
      <c r="AE3759">
        <f t="shared" si="233"/>
        <v>179.78800000000001</v>
      </c>
      <c r="AF3759">
        <f t="shared" si="234"/>
        <v>179.44543499999997</v>
      </c>
      <c r="AG3759">
        <f t="shared" si="235"/>
        <v>-1.5824999999999999E-2</v>
      </c>
    </row>
    <row r="3760" spans="1:33" x14ac:dyDescent="0.25">
      <c r="A3760">
        <v>864435</v>
      </c>
      <c r="B3760">
        <v>483905.16</v>
      </c>
      <c r="C3760">
        <v>483887160</v>
      </c>
      <c r="D3760" s="1">
        <v>44407</v>
      </c>
      <c r="E3760">
        <v>14</v>
      </c>
      <c r="F3760">
        <v>24</v>
      </c>
      <c r="G3760">
        <v>47.16</v>
      </c>
      <c r="H3760">
        <v>26</v>
      </c>
      <c r="I3760">
        <v>655349.97558600002</v>
      </c>
      <c r="J3760">
        <v>0.26500000000000001</v>
      </c>
      <c r="K3760">
        <v>-1.0999999999999999E-2</v>
      </c>
      <c r="L3760">
        <v>-9.8170000000000002</v>
      </c>
      <c r="M3760">
        <v>1.8158000000000001E-2</v>
      </c>
      <c r="N3760">
        <v>1.0459E-2</v>
      </c>
      <c r="O3760">
        <v>-6.3083E-2</v>
      </c>
      <c r="P3760">
        <v>0.23902300000000001</v>
      </c>
      <c r="Q3760">
        <v>-0.49970700000000001</v>
      </c>
      <c r="R3760">
        <v>0.43627100000000002</v>
      </c>
      <c r="S3760">
        <v>-1.2999999999999999E-2</v>
      </c>
      <c r="T3760">
        <v>1.5409999999999999</v>
      </c>
      <c r="U3760">
        <v>179.78700000000001</v>
      </c>
      <c r="V3760">
        <v>48.418216805</v>
      </c>
      <c r="W3760">
        <v>-4.4719826249999999</v>
      </c>
      <c r="X3760">
        <v>96.870999999999995</v>
      </c>
      <c r="Y3760">
        <v>7.9000000000000001E-2</v>
      </c>
      <c r="Z3760">
        <v>-7.4999999999999997E-2</v>
      </c>
      <c r="AA3760">
        <v>-0.125</v>
      </c>
      <c r="AB3760">
        <v>179.445435</v>
      </c>
      <c r="AD3760">
        <f t="shared" si="232"/>
        <v>75.159999999999968</v>
      </c>
      <c r="AE3760">
        <f t="shared" si="233"/>
        <v>179.78700000000003</v>
      </c>
      <c r="AF3760">
        <f t="shared" si="234"/>
        <v>179.44543499999997</v>
      </c>
      <c r="AG3760">
        <f t="shared" si="235"/>
        <v>-6.3083E-2</v>
      </c>
    </row>
    <row r="3761" spans="1:33" x14ac:dyDescent="0.25">
      <c r="A3761">
        <v>864455</v>
      </c>
      <c r="B3761">
        <v>483905.18</v>
      </c>
      <c r="C3761">
        <v>483887180</v>
      </c>
      <c r="D3761" s="1">
        <v>44407</v>
      </c>
      <c r="E3761">
        <v>14</v>
      </c>
      <c r="F3761">
        <v>24</v>
      </c>
      <c r="G3761">
        <v>47.18</v>
      </c>
      <c r="H3761">
        <v>26</v>
      </c>
      <c r="I3761">
        <v>655349.97558600002</v>
      </c>
      <c r="J3761">
        <v>0.26900000000000002</v>
      </c>
      <c r="K3761">
        <v>-8.0000000000000002E-3</v>
      </c>
      <c r="L3761">
        <v>-9.8140000000000001</v>
      </c>
      <c r="M3761">
        <v>-2.7517E-2</v>
      </c>
      <c r="N3761">
        <v>5.4357000000000003E-2</v>
      </c>
      <c r="O3761">
        <v>-5.7680000000000002E-2</v>
      </c>
      <c r="P3761">
        <v>0.23600599999999999</v>
      </c>
      <c r="Q3761">
        <v>-0.498195</v>
      </c>
      <c r="R3761">
        <v>0.43702600000000003</v>
      </c>
      <c r="S3761">
        <v>-1.4999999999999999E-2</v>
      </c>
      <c r="T3761">
        <v>1.5429999999999999</v>
      </c>
      <c r="U3761">
        <v>179.786</v>
      </c>
      <c r="V3761">
        <v>48.418216792000003</v>
      </c>
      <c r="W3761">
        <v>-4.4719826039999999</v>
      </c>
      <c r="X3761">
        <v>96.873000000000005</v>
      </c>
      <c r="Y3761">
        <v>7.9000000000000001E-2</v>
      </c>
      <c r="Z3761">
        <v>-7.5999999999999998E-2</v>
      </c>
      <c r="AA3761">
        <v>-0.125</v>
      </c>
      <c r="AB3761">
        <v>179.445435</v>
      </c>
      <c r="AD3761">
        <f t="shared" si="232"/>
        <v>75.180000000000064</v>
      </c>
      <c r="AE3761">
        <f t="shared" si="233"/>
        <v>179.78600000000006</v>
      </c>
      <c r="AF3761">
        <f t="shared" si="234"/>
        <v>179.44543499999997</v>
      </c>
      <c r="AG3761">
        <f t="shared" si="235"/>
        <v>-5.7680000000000002E-2</v>
      </c>
    </row>
    <row r="3762" spans="1:33" x14ac:dyDescent="0.25">
      <c r="A3762">
        <v>864475</v>
      </c>
      <c r="B3762">
        <v>483905.2</v>
      </c>
      <c r="C3762">
        <v>483887200</v>
      </c>
      <c r="D3762" s="1">
        <v>44407</v>
      </c>
      <c r="E3762">
        <v>14</v>
      </c>
      <c r="F3762">
        <v>24</v>
      </c>
      <c r="G3762">
        <v>47.2</v>
      </c>
      <c r="H3762">
        <v>26</v>
      </c>
      <c r="I3762">
        <v>655349.97558600002</v>
      </c>
      <c r="J3762">
        <v>0.27100000000000002</v>
      </c>
      <c r="K3762">
        <v>-1E-3</v>
      </c>
      <c r="L3762">
        <v>-9.8109999999999999</v>
      </c>
      <c r="M3762">
        <v>-8.9110000000000005E-3</v>
      </c>
      <c r="N3762">
        <v>2.3071999999999999E-2</v>
      </c>
      <c r="O3762">
        <v>-3.6909999999999998E-2</v>
      </c>
      <c r="P3762">
        <v>0.232989</v>
      </c>
      <c r="Q3762">
        <v>-0.498948</v>
      </c>
      <c r="R3762">
        <v>0.43721500000000002</v>
      </c>
      <c r="S3762">
        <v>-1.4999999999999999E-2</v>
      </c>
      <c r="T3762">
        <v>1.544</v>
      </c>
      <c r="U3762">
        <v>179.786</v>
      </c>
      <c r="V3762">
        <v>48.418216778000001</v>
      </c>
      <c r="W3762">
        <v>-4.471982584</v>
      </c>
      <c r="X3762">
        <v>96.876000000000005</v>
      </c>
      <c r="Y3762">
        <v>7.9000000000000001E-2</v>
      </c>
      <c r="Z3762">
        <v>-7.5999999999999998E-2</v>
      </c>
      <c r="AA3762">
        <v>-0.125</v>
      </c>
      <c r="AB3762">
        <v>179.45593299999999</v>
      </c>
      <c r="AD3762">
        <f t="shared" si="232"/>
        <v>75.200000000000045</v>
      </c>
      <c r="AE3762">
        <f t="shared" si="233"/>
        <v>179.78600000000006</v>
      </c>
      <c r="AF3762">
        <f t="shared" si="234"/>
        <v>179.45593299999996</v>
      </c>
      <c r="AG3762">
        <f t="shared" si="235"/>
        <v>-3.6909999999999998E-2</v>
      </c>
    </row>
    <row r="3763" spans="1:33" x14ac:dyDescent="0.25">
      <c r="A3763">
        <v>864495</v>
      </c>
      <c r="B3763">
        <v>483905.22</v>
      </c>
      <c r="C3763">
        <v>483887220</v>
      </c>
      <c r="D3763" s="1">
        <v>44407</v>
      </c>
      <c r="E3763">
        <v>14</v>
      </c>
      <c r="F3763">
        <v>24</v>
      </c>
      <c r="G3763">
        <v>47.22</v>
      </c>
      <c r="H3763">
        <v>26</v>
      </c>
      <c r="I3763">
        <v>655349.97558600002</v>
      </c>
      <c r="J3763">
        <v>0.27</v>
      </c>
      <c r="K3763">
        <v>-3.0000000000000001E-3</v>
      </c>
      <c r="L3763">
        <v>-9.81</v>
      </c>
      <c r="M3763">
        <v>1.7136999999999999E-2</v>
      </c>
      <c r="N3763">
        <v>-1.78E-2</v>
      </c>
      <c r="O3763">
        <v>-1.1466E-2</v>
      </c>
      <c r="P3763">
        <v>0.22997300000000001</v>
      </c>
      <c r="Q3763">
        <v>-0.50045600000000001</v>
      </c>
      <c r="R3763">
        <v>0.43721500000000002</v>
      </c>
      <c r="S3763">
        <v>-1.4999999999999999E-2</v>
      </c>
      <c r="T3763">
        <v>1.544</v>
      </c>
      <c r="U3763">
        <v>179.785</v>
      </c>
      <c r="V3763">
        <v>48.418216764</v>
      </c>
      <c r="W3763">
        <v>-4.4719825630000001</v>
      </c>
      <c r="X3763">
        <v>96.879000000000005</v>
      </c>
      <c r="Y3763">
        <v>7.9000000000000001E-2</v>
      </c>
      <c r="Z3763">
        <v>-7.5999999999999998E-2</v>
      </c>
      <c r="AA3763">
        <v>-0.125</v>
      </c>
      <c r="AB3763">
        <v>179.45593299999999</v>
      </c>
      <c r="AD3763">
        <f t="shared" si="232"/>
        <v>75.220000000000027</v>
      </c>
      <c r="AE3763">
        <f t="shared" si="233"/>
        <v>179.78499999999997</v>
      </c>
      <c r="AF3763">
        <f t="shared" si="234"/>
        <v>179.45593299999996</v>
      </c>
      <c r="AG3763">
        <f t="shared" si="235"/>
        <v>-1.1466E-2</v>
      </c>
    </row>
    <row r="3764" spans="1:33" x14ac:dyDescent="0.25">
      <c r="A3764">
        <v>864515</v>
      </c>
      <c r="B3764">
        <v>483905.24</v>
      </c>
      <c r="C3764">
        <v>483887240</v>
      </c>
      <c r="D3764" s="1">
        <v>44407</v>
      </c>
      <c r="E3764">
        <v>14</v>
      </c>
      <c r="F3764">
        <v>24</v>
      </c>
      <c r="G3764">
        <v>47.24</v>
      </c>
      <c r="H3764">
        <v>26</v>
      </c>
      <c r="I3764">
        <v>655349.97558600002</v>
      </c>
      <c r="J3764">
        <v>0.26900000000000002</v>
      </c>
      <c r="K3764">
        <v>-4.0000000000000001E-3</v>
      </c>
      <c r="L3764">
        <v>-9.8109999999999999</v>
      </c>
      <c r="M3764">
        <v>4.8179E-2</v>
      </c>
      <c r="N3764">
        <v>-7.1645E-2</v>
      </c>
      <c r="O3764">
        <v>1.8065999999999999E-2</v>
      </c>
      <c r="P3764">
        <v>0.23091600000000001</v>
      </c>
      <c r="Q3764">
        <v>-0.50083299999999997</v>
      </c>
      <c r="R3764">
        <v>0.43835400000000002</v>
      </c>
      <c r="S3764">
        <v>-1.4E-2</v>
      </c>
      <c r="T3764">
        <v>1.5429999999999999</v>
      </c>
      <c r="U3764">
        <v>179.786</v>
      </c>
      <c r="V3764">
        <v>48.418216751000003</v>
      </c>
      <c r="W3764">
        <v>-4.4719825420000001</v>
      </c>
      <c r="X3764">
        <v>96.881</v>
      </c>
      <c r="Y3764">
        <v>7.9000000000000001E-2</v>
      </c>
      <c r="Z3764">
        <v>-7.5999999999999998E-2</v>
      </c>
      <c r="AA3764">
        <v>-0.125</v>
      </c>
      <c r="AB3764">
        <v>179.45593299999999</v>
      </c>
      <c r="AD3764">
        <f t="shared" si="232"/>
        <v>75.240000000000009</v>
      </c>
      <c r="AE3764">
        <f t="shared" si="233"/>
        <v>179.78600000000006</v>
      </c>
      <c r="AF3764">
        <f t="shared" si="234"/>
        <v>179.45593299999996</v>
      </c>
      <c r="AG3764">
        <f t="shared" si="235"/>
        <v>1.8065999999999999E-2</v>
      </c>
    </row>
    <row r="3765" spans="1:33" x14ac:dyDescent="0.25">
      <c r="A3765">
        <v>864535</v>
      </c>
      <c r="B3765">
        <v>483905.26</v>
      </c>
      <c r="C3765">
        <v>483887260</v>
      </c>
      <c r="D3765" s="1">
        <v>44407</v>
      </c>
      <c r="E3765">
        <v>14</v>
      </c>
      <c r="F3765">
        <v>24</v>
      </c>
      <c r="G3765">
        <v>47.26</v>
      </c>
      <c r="H3765">
        <v>26</v>
      </c>
      <c r="I3765">
        <v>655349.97558600002</v>
      </c>
      <c r="J3765">
        <v>0.26800000000000002</v>
      </c>
      <c r="K3765">
        <v>-8.0000000000000002E-3</v>
      </c>
      <c r="L3765">
        <v>-9.8119999999999994</v>
      </c>
      <c r="M3765">
        <v>4.2889999999999998E-2</v>
      </c>
      <c r="N3765">
        <v>-0.107069</v>
      </c>
      <c r="O3765">
        <v>7.2259999999999998E-3</v>
      </c>
      <c r="P3765">
        <v>0.233178</v>
      </c>
      <c r="Q3765">
        <v>-0.50083299999999997</v>
      </c>
      <c r="R3765">
        <v>0.43987199999999999</v>
      </c>
      <c r="S3765">
        <v>-1.4E-2</v>
      </c>
      <c r="T3765">
        <v>1.542</v>
      </c>
      <c r="U3765">
        <v>179.786</v>
      </c>
      <c r="V3765">
        <v>48.418216768999997</v>
      </c>
      <c r="W3765">
        <v>-4.4719826559999998</v>
      </c>
      <c r="X3765">
        <v>96.869</v>
      </c>
      <c r="Y3765">
        <v>7.9000000000000001E-2</v>
      </c>
      <c r="Z3765">
        <v>-7.3999999999999996E-2</v>
      </c>
      <c r="AA3765">
        <v>-0.125</v>
      </c>
      <c r="AB3765">
        <v>179.45593299999999</v>
      </c>
      <c r="AD3765">
        <f t="shared" si="232"/>
        <v>75.259999999999991</v>
      </c>
      <c r="AE3765">
        <f t="shared" si="233"/>
        <v>179.78600000000006</v>
      </c>
      <c r="AF3765">
        <f t="shared" si="234"/>
        <v>179.45593299999996</v>
      </c>
      <c r="AG3765">
        <f t="shared" si="235"/>
        <v>7.2259999999999998E-3</v>
      </c>
    </row>
    <row r="3766" spans="1:33" x14ac:dyDescent="0.25">
      <c r="A3766">
        <v>864555</v>
      </c>
      <c r="B3766">
        <v>483905.28000000003</v>
      </c>
      <c r="C3766">
        <v>483887280</v>
      </c>
      <c r="D3766" s="1">
        <v>44407</v>
      </c>
      <c r="E3766">
        <v>14</v>
      </c>
      <c r="F3766">
        <v>24</v>
      </c>
      <c r="G3766">
        <v>47.28</v>
      </c>
      <c r="H3766">
        <v>26</v>
      </c>
      <c r="I3766">
        <v>655349.97558600002</v>
      </c>
      <c r="J3766">
        <v>0.26800000000000002</v>
      </c>
      <c r="K3766">
        <v>-8.9999999999999993E-3</v>
      </c>
      <c r="L3766">
        <v>-9.8140000000000001</v>
      </c>
      <c r="M3766">
        <v>5.0804000000000002E-2</v>
      </c>
      <c r="N3766">
        <v>-8.3937999999999999E-2</v>
      </c>
      <c r="O3766">
        <v>-9.979E-3</v>
      </c>
      <c r="P3766">
        <v>0.233178</v>
      </c>
      <c r="Q3766">
        <v>-0.50139900000000004</v>
      </c>
      <c r="R3766">
        <v>0.43911299999999998</v>
      </c>
      <c r="S3766">
        <v>-1.2E-2</v>
      </c>
      <c r="T3766">
        <v>1.5409999999999999</v>
      </c>
      <c r="U3766">
        <v>179.78700000000001</v>
      </c>
      <c r="V3766">
        <v>48.418216786999999</v>
      </c>
      <c r="W3766">
        <v>-4.4719827710000004</v>
      </c>
      <c r="X3766">
        <v>96.856999999999999</v>
      </c>
      <c r="Y3766">
        <v>7.8E-2</v>
      </c>
      <c r="Z3766">
        <v>-7.2999999999999995E-2</v>
      </c>
      <c r="AA3766">
        <v>-0.124</v>
      </c>
      <c r="AB3766">
        <v>179.45593299999999</v>
      </c>
      <c r="AD3766">
        <f t="shared" si="232"/>
        <v>75.279999999999973</v>
      </c>
      <c r="AE3766">
        <f t="shared" si="233"/>
        <v>179.78700000000003</v>
      </c>
      <c r="AF3766">
        <f t="shared" si="234"/>
        <v>179.45593299999996</v>
      </c>
      <c r="AG3766">
        <f t="shared" si="235"/>
        <v>-9.979E-3</v>
      </c>
    </row>
    <row r="3767" spans="1:33" x14ac:dyDescent="0.25">
      <c r="A3767">
        <v>864575</v>
      </c>
      <c r="B3767">
        <v>483905.3</v>
      </c>
      <c r="C3767">
        <v>483887300</v>
      </c>
      <c r="D3767" s="1">
        <v>44407</v>
      </c>
      <c r="E3767">
        <v>14</v>
      </c>
      <c r="F3767">
        <v>24</v>
      </c>
      <c r="G3767">
        <v>47.3</v>
      </c>
      <c r="H3767">
        <v>26</v>
      </c>
      <c r="I3767">
        <v>655349.97558600002</v>
      </c>
      <c r="J3767">
        <v>0.26700000000000002</v>
      </c>
      <c r="K3767">
        <v>-1.0999999999999999E-2</v>
      </c>
      <c r="L3767">
        <v>-9.8160000000000007</v>
      </c>
      <c r="M3767">
        <v>4.1651000000000001E-2</v>
      </c>
      <c r="N3767">
        <v>-8.2179999999999996E-3</v>
      </c>
      <c r="O3767">
        <v>-6.5679000000000001E-2</v>
      </c>
      <c r="P3767">
        <v>0.23242399999999999</v>
      </c>
      <c r="Q3767">
        <v>-0.50215299999999996</v>
      </c>
      <c r="R3767">
        <v>0.43759500000000001</v>
      </c>
      <c r="S3767">
        <v>-1.2E-2</v>
      </c>
      <c r="T3767">
        <v>1.542</v>
      </c>
      <c r="U3767">
        <v>179.78</v>
      </c>
      <c r="V3767">
        <v>48.418216772999997</v>
      </c>
      <c r="W3767">
        <v>-4.4719827480000003</v>
      </c>
      <c r="X3767">
        <v>96.86</v>
      </c>
      <c r="Y3767">
        <v>7.9000000000000001E-2</v>
      </c>
      <c r="Z3767">
        <v>-7.2999999999999995E-2</v>
      </c>
      <c r="AA3767">
        <v>-0.124</v>
      </c>
      <c r="AB3767">
        <v>179.45593299999999</v>
      </c>
      <c r="AD3767">
        <f t="shared" si="232"/>
        <v>75.300000000000068</v>
      </c>
      <c r="AE3767">
        <f t="shared" si="233"/>
        <v>179.77999999999997</v>
      </c>
      <c r="AF3767">
        <f t="shared" si="234"/>
        <v>179.45593299999996</v>
      </c>
      <c r="AG3767">
        <f t="shared" si="235"/>
        <v>-6.5679000000000001E-2</v>
      </c>
    </row>
    <row r="3768" spans="1:33" x14ac:dyDescent="0.25">
      <c r="A3768">
        <v>864595</v>
      </c>
      <c r="B3768">
        <v>483905.32</v>
      </c>
      <c r="C3768">
        <v>483887320</v>
      </c>
      <c r="D3768" s="1">
        <v>44407</v>
      </c>
      <c r="E3768">
        <v>14</v>
      </c>
      <c r="F3768">
        <v>24</v>
      </c>
      <c r="G3768">
        <v>47.32</v>
      </c>
      <c r="H3768">
        <v>26</v>
      </c>
      <c r="I3768">
        <v>655349.97558600002</v>
      </c>
      <c r="J3768">
        <v>0.26700000000000002</v>
      </c>
      <c r="K3768">
        <v>-8.9999999999999993E-3</v>
      </c>
      <c r="L3768">
        <v>-9.8149999999999995</v>
      </c>
      <c r="M3768">
        <v>-3.5346000000000002E-2</v>
      </c>
      <c r="N3768">
        <v>3.6318999999999997E-2</v>
      </c>
      <c r="O3768">
        <v>-3.8131999999999999E-2</v>
      </c>
      <c r="P3768">
        <v>0.23166999999999999</v>
      </c>
      <c r="Q3768">
        <v>-0.50064500000000001</v>
      </c>
      <c r="R3768">
        <v>0.43721500000000002</v>
      </c>
      <c r="S3768">
        <v>-1.2999999999999999E-2</v>
      </c>
      <c r="T3768">
        <v>1.544</v>
      </c>
      <c r="U3768">
        <v>179.779</v>
      </c>
      <c r="V3768">
        <v>48.418216759000003</v>
      </c>
      <c r="W3768">
        <v>-4.4719827260000002</v>
      </c>
      <c r="X3768">
        <v>96.861999999999995</v>
      </c>
      <c r="Y3768">
        <v>7.9000000000000001E-2</v>
      </c>
      <c r="Z3768">
        <v>-7.2999999999999995E-2</v>
      </c>
      <c r="AA3768">
        <v>-0.124</v>
      </c>
      <c r="AB3768">
        <v>179.45593299999999</v>
      </c>
      <c r="AD3768">
        <f t="shared" si="232"/>
        <v>75.32000000000005</v>
      </c>
      <c r="AE3768">
        <f t="shared" si="233"/>
        <v>179.779</v>
      </c>
      <c r="AF3768">
        <f t="shared" si="234"/>
        <v>179.45593299999996</v>
      </c>
      <c r="AG3768">
        <f t="shared" si="235"/>
        <v>-3.8131999999999999E-2</v>
      </c>
    </row>
    <row r="3769" spans="1:33" x14ac:dyDescent="0.25">
      <c r="A3769">
        <v>864615</v>
      </c>
      <c r="B3769">
        <v>483905.34</v>
      </c>
      <c r="C3769">
        <v>483887340</v>
      </c>
      <c r="D3769" s="1">
        <v>44407</v>
      </c>
      <c r="E3769">
        <v>14</v>
      </c>
      <c r="F3769">
        <v>24</v>
      </c>
      <c r="G3769">
        <v>47.34</v>
      </c>
      <c r="H3769">
        <v>26</v>
      </c>
      <c r="I3769">
        <v>655349.97558600002</v>
      </c>
      <c r="J3769">
        <v>0.26600000000000001</v>
      </c>
      <c r="K3769">
        <v>-5.0000000000000001E-3</v>
      </c>
      <c r="L3769">
        <v>-9.8130000000000006</v>
      </c>
      <c r="M3769">
        <v>-1.7561E-2</v>
      </c>
      <c r="N3769">
        <v>4.879E-2</v>
      </c>
      <c r="O3769">
        <v>-4.9369000000000003E-2</v>
      </c>
      <c r="P3769">
        <v>0.23091600000000001</v>
      </c>
      <c r="Q3769">
        <v>-0.49838199999999999</v>
      </c>
      <c r="R3769">
        <v>0.43721500000000002</v>
      </c>
      <c r="S3769">
        <v>-1.4E-2</v>
      </c>
      <c r="T3769">
        <v>1.5449999999999999</v>
      </c>
      <c r="U3769">
        <v>179.779</v>
      </c>
      <c r="V3769">
        <v>48.418216745999999</v>
      </c>
      <c r="W3769">
        <v>-4.4719827060000004</v>
      </c>
      <c r="X3769">
        <v>96.864999999999995</v>
      </c>
      <c r="Y3769">
        <v>7.9000000000000001E-2</v>
      </c>
      <c r="Z3769">
        <v>-7.3999999999999996E-2</v>
      </c>
      <c r="AA3769">
        <v>-0.124</v>
      </c>
      <c r="AB3769">
        <v>179.45593299999999</v>
      </c>
      <c r="AD3769">
        <f t="shared" si="232"/>
        <v>75.340000000000032</v>
      </c>
      <c r="AE3769">
        <f t="shared" si="233"/>
        <v>179.779</v>
      </c>
      <c r="AF3769">
        <f t="shared" si="234"/>
        <v>179.45593299999996</v>
      </c>
      <c r="AG3769">
        <f t="shared" si="235"/>
        <v>-4.9369000000000003E-2</v>
      </c>
    </row>
    <row r="3770" spans="1:33" x14ac:dyDescent="0.25">
      <c r="A3770">
        <v>864635</v>
      </c>
      <c r="B3770">
        <v>483905.36</v>
      </c>
      <c r="C3770">
        <v>483887360</v>
      </c>
      <c r="D3770" s="1">
        <v>44407</v>
      </c>
      <c r="E3770">
        <v>14</v>
      </c>
      <c r="F3770">
        <v>24</v>
      </c>
      <c r="G3770">
        <v>47.36</v>
      </c>
      <c r="H3770">
        <v>26</v>
      </c>
      <c r="I3770">
        <v>655349.97558600002</v>
      </c>
      <c r="J3770">
        <v>0.27</v>
      </c>
      <c r="K3770">
        <v>-3.0000000000000001E-3</v>
      </c>
      <c r="L3770">
        <v>-9.8119999999999994</v>
      </c>
      <c r="M3770">
        <v>-1.3814999999999999E-2</v>
      </c>
      <c r="N3770">
        <v>3.5043999999999999E-2</v>
      </c>
      <c r="O3770">
        <v>-2.6214000000000001E-2</v>
      </c>
      <c r="P3770">
        <v>0.231291</v>
      </c>
      <c r="Q3770">
        <v>-0.49272199999999999</v>
      </c>
      <c r="R3770">
        <v>0.437782</v>
      </c>
      <c r="S3770">
        <v>-1.4999999999999999E-2</v>
      </c>
      <c r="T3770">
        <v>1.5469999999999999</v>
      </c>
      <c r="U3770">
        <v>179.77799999999999</v>
      </c>
      <c r="V3770">
        <v>48.418216731999998</v>
      </c>
      <c r="W3770">
        <v>-4.4719826850000004</v>
      </c>
      <c r="X3770">
        <v>96.867000000000004</v>
      </c>
      <c r="Y3770">
        <v>7.9000000000000001E-2</v>
      </c>
      <c r="Z3770">
        <v>-7.3999999999999996E-2</v>
      </c>
      <c r="AA3770">
        <v>-0.124</v>
      </c>
      <c r="AB3770">
        <v>179.45593299999999</v>
      </c>
      <c r="AD3770">
        <f t="shared" si="232"/>
        <v>75.360000000000014</v>
      </c>
      <c r="AE3770">
        <f t="shared" si="233"/>
        <v>179.77800000000002</v>
      </c>
      <c r="AF3770">
        <f t="shared" si="234"/>
        <v>179.45593299999996</v>
      </c>
      <c r="AG3770">
        <f t="shared" si="235"/>
        <v>-2.6214000000000001E-2</v>
      </c>
    </row>
    <row r="3771" spans="1:33" x14ac:dyDescent="0.25">
      <c r="A3771">
        <v>864655</v>
      </c>
      <c r="B3771">
        <v>483905.38</v>
      </c>
      <c r="C3771">
        <v>483887380</v>
      </c>
      <c r="D3771" s="1">
        <v>44407</v>
      </c>
      <c r="E3771">
        <v>14</v>
      </c>
      <c r="F3771">
        <v>24</v>
      </c>
      <c r="G3771">
        <v>47.38</v>
      </c>
      <c r="H3771">
        <v>26</v>
      </c>
      <c r="I3771">
        <v>655349.97558600002</v>
      </c>
      <c r="J3771">
        <v>0.27</v>
      </c>
      <c r="K3771">
        <v>-4.0000000000000001E-3</v>
      </c>
      <c r="L3771">
        <v>-9.8079999999999998</v>
      </c>
      <c r="M3771">
        <v>4.1392999999999999E-2</v>
      </c>
      <c r="N3771">
        <v>-2.5699E-2</v>
      </c>
      <c r="O3771">
        <v>-3.2939000000000003E-2</v>
      </c>
      <c r="P3771">
        <v>0.232044</v>
      </c>
      <c r="Q3771">
        <v>-0.48592999999999997</v>
      </c>
      <c r="R3771">
        <v>0.43853700000000001</v>
      </c>
      <c r="S3771">
        <v>-1.4E-2</v>
      </c>
      <c r="T3771">
        <v>1.5469999999999999</v>
      </c>
      <c r="U3771">
        <v>179.77799999999999</v>
      </c>
      <c r="V3771">
        <v>48.418216717999996</v>
      </c>
      <c r="W3771">
        <v>-4.4719826649999996</v>
      </c>
      <c r="X3771">
        <v>96.87</v>
      </c>
      <c r="Y3771">
        <v>7.9000000000000001E-2</v>
      </c>
      <c r="Z3771">
        <v>-7.3999999999999996E-2</v>
      </c>
      <c r="AA3771">
        <v>-0.124</v>
      </c>
      <c r="AB3771">
        <v>179.45593299999999</v>
      </c>
      <c r="AD3771">
        <f t="shared" si="232"/>
        <v>75.38</v>
      </c>
      <c r="AE3771">
        <f t="shared" si="233"/>
        <v>179.77800000000002</v>
      </c>
      <c r="AF3771">
        <f t="shared" si="234"/>
        <v>179.45593299999996</v>
      </c>
      <c r="AG3771">
        <f t="shared" si="235"/>
        <v>-3.2939000000000003E-2</v>
      </c>
    </row>
    <row r="3772" spans="1:33" x14ac:dyDescent="0.25">
      <c r="A3772">
        <v>864675</v>
      </c>
      <c r="B3772">
        <v>483905.4</v>
      </c>
      <c r="C3772">
        <v>483887400</v>
      </c>
      <c r="D3772" s="1">
        <v>44407</v>
      </c>
      <c r="E3772">
        <v>14</v>
      </c>
      <c r="F3772">
        <v>24</v>
      </c>
      <c r="G3772">
        <v>47.4</v>
      </c>
      <c r="H3772">
        <v>26</v>
      </c>
      <c r="I3772">
        <v>655349.97558600002</v>
      </c>
      <c r="J3772">
        <v>0.27200000000000002</v>
      </c>
      <c r="K3772">
        <v>-2E-3</v>
      </c>
      <c r="L3772">
        <v>-9.8109999999999999</v>
      </c>
      <c r="M3772">
        <v>7.9030000000000003E-2</v>
      </c>
      <c r="N3772">
        <v>-9.8155000000000006E-2</v>
      </c>
      <c r="O3772">
        <v>-3.9969999999999997E-3</v>
      </c>
      <c r="P3772">
        <v>0.23223199999999999</v>
      </c>
      <c r="Q3772">
        <v>-0.48705999999999999</v>
      </c>
      <c r="R3772">
        <v>0.44100299999999998</v>
      </c>
      <c r="S3772">
        <v>-1.2999999999999999E-2</v>
      </c>
      <c r="T3772">
        <v>1.5449999999999999</v>
      </c>
      <c r="U3772">
        <v>179.779</v>
      </c>
      <c r="V3772">
        <v>48.418216704999999</v>
      </c>
      <c r="W3772">
        <v>-4.4719826439999997</v>
      </c>
      <c r="X3772">
        <v>96.872</v>
      </c>
      <c r="Y3772">
        <v>7.9000000000000001E-2</v>
      </c>
      <c r="Z3772">
        <v>-7.3999999999999996E-2</v>
      </c>
      <c r="AA3772">
        <v>-0.124</v>
      </c>
      <c r="AB3772">
        <v>179.517807</v>
      </c>
      <c r="AD3772">
        <f t="shared" si="232"/>
        <v>75.399999999999977</v>
      </c>
      <c r="AE3772">
        <f t="shared" si="233"/>
        <v>179.779</v>
      </c>
      <c r="AF3772">
        <f t="shared" si="234"/>
        <v>179.51780699999995</v>
      </c>
      <c r="AG3772">
        <f t="shared" si="235"/>
        <v>-3.9969999999999997E-3</v>
      </c>
    </row>
    <row r="3773" spans="1:33" x14ac:dyDescent="0.25">
      <c r="A3773">
        <v>864695</v>
      </c>
      <c r="B3773">
        <v>483905.42</v>
      </c>
      <c r="C3773">
        <v>483887420</v>
      </c>
      <c r="D3773" s="1">
        <v>44407</v>
      </c>
      <c r="E3773">
        <v>14</v>
      </c>
      <c r="F3773">
        <v>24</v>
      </c>
      <c r="G3773">
        <v>47.42</v>
      </c>
      <c r="H3773">
        <v>26</v>
      </c>
      <c r="I3773">
        <v>655349.97558600002</v>
      </c>
      <c r="J3773">
        <v>0.26800000000000002</v>
      </c>
      <c r="K3773">
        <v>-8.0000000000000002E-3</v>
      </c>
      <c r="L3773">
        <v>-9.8140000000000001</v>
      </c>
      <c r="M3773">
        <v>5.6942E-2</v>
      </c>
      <c r="N3773">
        <v>-0.13614100000000001</v>
      </c>
      <c r="O3773">
        <v>2.8771000000000001E-2</v>
      </c>
      <c r="P3773">
        <v>0.23223199999999999</v>
      </c>
      <c r="Q3773">
        <v>-0.49083199999999999</v>
      </c>
      <c r="R3773">
        <v>0.44403900000000002</v>
      </c>
      <c r="S3773">
        <v>-1.2E-2</v>
      </c>
      <c r="T3773">
        <v>1.5429999999999999</v>
      </c>
      <c r="U3773">
        <v>179.779</v>
      </c>
      <c r="V3773">
        <v>48.418216690999998</v>
      </c>
      <c r="W3773">
        <v>-4.4719826239999998</v>
      </c>
      <c r="X3773">
        <v>96.875</v>
      </c>
      <c r="Y3773">
        <v>7.9000000000000001E-2</v>
      </c>
      <c r="Z3773">
        <v>-7.3999999999999996E-2</v>
      </c>
      <c r="AA3773">
        <v>-0.125</v>
      </c>
      <c r="AB3773">
        <v>179.517807</v>
      </c>
      <c r="AD3773">
        <f t="shared" si="232"/>
        <v>75.420000000000073</v>
      </c>
      <c r="AE3773">
        <f t="shared" si="233"/>
        <v>179.779</v>
      </c>
      <c r="AF3773">
        <f t="shared" si="234"/>
        <v>179.51780699999995</v>
      </c>
      <c r="AG3773">
        <f t="shared" si="235"/>
        <v>2.8771000000000001E-2</v>
      </c>
    </row>
    <row r="3774" spans="1:33" x14ac:dyDescent="0.25">
      <c r="A3774">
        <v>864715</v>
      </c>
      <c r="B3774">
        <v>483905.44</v>
      </c>
      <c r="C3774">
        <v>483887440</v>
      </c>
      <c r="D3774" s="1">
        <v>44407</v>
      </c>
      <c r="E3774">
        <v>14</v>
      </c>
      <c r="F3774">
        <v>24</v>
      </c>
      <c r="G3774">
        <v>47.44</v>
      </c>
      <c r="H3774">
        <v>26</v>
      </c>
      <c r="I3774">
        <v>655349.97558600002</v>
      </c>
      <c r="J3774">
        <v>0.26700000000000002</v>
      </c>
      <c r="K3774">
        <v>-0.01</v>
      </c>
      <c r="L3774">
        <v>-9.8149999999999995</v>
      </c>
      <c r="M3774">
        <v>3.7152999999999999E-2</v>
      </c>
      <c r="N3774">
        <v>-9.6126000000000003E-2</v>
      </c>
      <c r="O3774">
        <v>-2.2506999999999999E-2</v>
      </c>
      <c r="P3774">
        <v>0.233928</v>
      </c>
      <c r="Q3774">
        <v>-0.494037</v>
      </c>
      <c r="R3774">
        <v>0.442521</v>
      </c>
      <c r="S3774">
        <v>-1.2E-2</v>
      </c>
      <c r="T3774">
        <v>1.542</v>
      </c>
      <c r="U3774">
        <v>179.779</v>
      </c>
      <c r="V3774">
        <v>48.418216678</v>
      </c>
      <c r="W3774">
        <v>-4.4719826039999999</v>
      </c>
      <c r="X3774">
        <v>96.876999999999995</v>
      </c>
      <c r="Y3774">
        <v>7.9000000000000001E-2</v>
      </c>
      <c r="Z3774">
        <v>-7.3999999999999996E-2</v>
      </c>
      <c r="AA3774">
        <v>-0.125</v>
      </c>
      <c r="AB3774">
        <v>179.517807</v>
      </c>
      <c r="AD3774">
        <f t="shared" si="232"/>
        <v>75.440000000000055</v>
      </c>
      <c r="AE3774">
        <f t="shared" si="233"/>
        <v>179.779</v>
      </c>
      <c r="AF3774">
        <f t="shared" si="234"/>
        <v>179.51780699999995</v>
      </c>
      <c r="AG3774">
        <f t="shared" si="235"/>
        <v>-2.2506999999999999E-2</v>
      </c>
    </row>
    <row r="3775" spans="1:33" x14ac:dyDescent="0.25">
      <c r="A3775">
        <v>864735</v>
      </c>
      <c r="B3775">
        <v>483905.46</v>
      </c>
      <c r="C3775">
        <v>483887460</v>
      </c>
      <c r="D3775" s="1">
        <v>44407</v>
      </c>
      <c r="E3775">
        <v>14</v>
      </c>
      <c r="F3775">
        <v>24</v>
      </c>
      <c r="G3775">
        <v>47.46</v>
      </c>
      <c r="H3775">
        <v>26</v>
      </c>
      <c r="I3775">
        <v>655349.97558600002</v>
      </c>
      <c r="J3775">
        <v>0.26500000000000001</v>
      </c>
      <c r="K3775">
        <v>-1.2E-2</v>
      </c>
      <c r="L3775">
        <v>-9.8170000000000002</v>
      </c>
      <c r="M3775">
        <v>1.7680999999999999E-2</v>
      </c>
      <c r="N3775">
        <v>-2.6053E-2</v>
      </c>
      <c r="O3775">
        <v>-3.7530000000000001E-2</v>
      </c>
      <c r="P3775">
        <v>0.23619000000000001</v>
      </c>
      <c r="Q3775">
        <v>-0.497054</v>
      </c>
      <c r="R3775">
        <v>0.43948500000000001</v>
      </c>
      <c r="S3775">
        <v>-1.2E-2</v>
      </c>
      <c r="T3775">
        <v>1.542</v>
      </c>
      <c r="U3775">
        <v>179.77799999999999</v>
      </c>
      <c r="V3775">
        <v>48.418216696000002</v>
      </c>
      <c r="W3775">
        <v>-4.4719827150000002</v>
      </c>
      <c r="X3775">
        <v>96.864999999999995</v>
      </c>
      <c r="Y3775">
        <v>7.8E-2</v>
      </c>
      <c r="Z3775">
        <v>-7.2999999999999995E-2</v>
      </c>
      <c r="AA3775">
        <v>-0.124</v>
      </c>
      <c r="AB3775">
        <v>179.517807</v>
      </c>
      <c r="AD3775">
        <f t="shared" si="232"/>
        <v>75.460000000000036</v>
      </c>
      <c r="AE3775">
        <f t="shared" si="233"/>
        <v>179.77800000000002</v>
      </c>
      <c r="AF3775">
        <f t="shared" si="234"/>
        <v>179.51780699999995</v>
      </c>
      <c r="AG3775">
        <f t="shared" si="235"/>
        <v>-3.7530000000000001E-2</v>
      </c>
    </row>
    <row r="3776" spans="1:33" x14ac:dyDescent="0.25">
      <c r="A3776">
        <v>864755</v>
      </c>
      <c r="B3776">
        <v>483905.48</v>
      </c>
      <c r="C3776">
        <v>483887480</v>
      </c>
      <c r="D3776" s="1">
        <v>44407</v>
      </c>
      <c r="E3776">
        <v>14</v>
      </c>
      <c r="F3776">
        <v>24</v>
      </c>
      <c r="G3776">
        <v>47.48</v>
      </c>
      <c r="H3776">
        <v>26</v>
      </c>
      <c r="I3776">
        <v>655349.97558600002</v>
      </c>
      <c r="J3776">
        <v>0.26800000000000002</v>
      </c>
      <c r="K3776">
        <v>-8.9999999999999993E-3</v>
      </c>
      <c r="L3776">
        <v>-9.8160000000000007</v>
      </c>
      <c r="M3776">
        <v>2.3473999999999998E-2</v>
      </c>
      <c r="N3776">
        <v>4.2906E-2</v>
      </c>
      <c r="O3776">
        <v>-6.1629000000000003E-2</v>
      </c>
      <c r="P3776">
        <v>0.232797</v>
      </c>
      <c r="Q3776">
        <v>-0.497809</v>
      </c>
      <c r="R3776">
        <v>0.43929499999999999</v>
      </c>
      <c r="S3776">
        <v>-1.0999999999999999E-2</v>
      </c>
      <c r="T3776">
        <v>1.544</v>
      </c>
      <c r="U3776">
        <v>179.773</v>
      </c>
      <c r="V3776">
        <v>48.418216715</v>
      </c>
      <c r="W3776">
        <v>-4.4719828250000004</v>
      </c>
      <c r="X3776">
        <v>96.852999999999994</v>
      </c>
      <c r="Y3776">
        <v>7.8E-2</v>
      </c>
      <c r="Z3776">
        <v>-7.1999999999999995E-2</v>
      </c>
      <c r="AA3776">
        <v>-0.124</v>
      </c>
      <c r="AB3776">
        <v>179.517807</v>
      </c>
      <c r="AD3776">
        <f t="shared" si="232"/>
        <v>75.480000000000018</v>
      </c>
      <c r="AE3776">
        <f t="shared" si="233"/>
        <v>179.77300000000002</v>
      </c>
      <c r="AF3776">
        <f t="shared" si="234"/>
        <v>179.51780699999995</v>
      </c>
      <c r="AG3776">
        <f t="shared" si="235"/>
        <v>-6.1629000000000003E-2</v>
      </c>
    </row>
    <row r="3777" spans="1:33" x14ac:dyDescent="0.25">
      <c r="A3777">
        <v>864775</v>
      </c>
      <c r="B3777">
        <v>483905.5</v>
      </c>
      <c r="C3777">
        <v>483887500</v>
      </c>
      <c r="D3777" s="1">
        <v>44407</v>
      </c>
      <c r="E3777">
        <v>14</v>
      </c>
      <c r="F3777">
        <v>24</v>
      </c>
      <c r="G3777">
        <v>47.5</v>
      </c>
      <c r="H3777">
        <v>26</v>
      </c>
      <c r="I3777">
        <v>655349.97558600002</v>
      </c>
      <c r="J3777">
        <v>0.27100000000000002</v>
      </c>
      <c r="K3777">
        <v>-1E-3</v>
      </c>
      <c r="L3777">
        <v>-9.8119999999999994</v>
      </c>
      <c r="M3777">
        <v>1.4992999999999999E-2</v>
      </c>
      <c r="N3777">
        <v>3.5297000000000002E-2</v>
      </c>
      <c r="O3777">
        <v>-1.9573E-2</v>
      </c>
      <c r="P3777">
        <v>0.227519</v>
      </c>
      <c r="Q3777">
        <v>-0.497809</v>
      </c>
      <c r="R3777">
        <v>0.440054</v>
      </c>
      <c r="S3777">
        <v>-1.0999999999999999E-2</v>
      </c>
      <c r="T3777">
        <v>1.546</v>
      </c>
      <c r="U3777">
        <v>179.773</v>
      </c>
      <c r="V3777">
        <v>48.418216702000002</v>
      </c>
      <c r="W3777">
        <v>-4.4719828049999997</v>
      </c>
      <c r="X3777">
        <v>96.855999999999995</v>
      </c>
      <c r="Y3777">
        <v>7.8E-2</v>
      </c>
      <c r="Z3777">
        <v>-7.1999999999999995E-2</v>
      </c>
      <c r="AA3777">
        <v>-0.124</v>
      </c>
      <c r="AB3777">
        <v>179.517807</v>
      </c>
      <c r="AD3777">
        <f t="shared" si="232"/>
        <v>75.5</v>
      </c>
      <c r="AE3777">
        <f t="shared" si="233"/>
        <v>179.77300000000002</v>
      </c>
      <c r="AF3777">
        <f t="shared" si="234"/>
        <v>179.51780699999995</v>
      </c>
      <c r="AG3777">
        <f t="shared" si="235"/>
        <v>-1.9573E-2</v>
      </c>
    </row>
    <row r="3778" spans="1:33" x14ac:dyDescent="0.25">
      <c r="A3778">
        <v>864795</v>
      </c>
      <c r="B3778">
        <v>483905.52</v>
      </c>
      <c r="C3778">
        <v>483887520</v>
      </c>
      <c r="D3778" s="1">
        <v>44407</v>
      </c>
      <c r="E3778">
        <v>14</v>
      </c>
      <c r="F3778">
        <v>24</v>
      </c>
      <c r="G3778">
        <v>47.52</v>
      </c>
      <c r="H3778">
        <v>26</v>
      </c>
      <c r="I3778">
        <v>655349.97558600002</v>
      </c>
      <c r="J3778">
        <v>0.27100000000000002</v>
      </c>
      <c r="K3778">
        <v>1E-3</v>
      </c>
      <c r="L3778">
        <v>-9.8079999999999998</v>
      </c>
      <c r="M3778">
        <v>2.7113999999999999E-2</v>
      </c>
      <c r="N3778">
        <v>1.5972E-2</v>
      </c>
      <c r="O3778">
        <v>-4.1599999999999997E-4</v>
      </c>
      <c r="P3778">
        <v>0.22733100000000001</v>
      </c>
      <c r="Q3778">
        <v>-0.49554599999999999</v>
      </c>
      <c r="R3778">
        <v>0.44195200000000001</v>
      </c>
      <c r="S3778">
        <v>-1.0999999999999999E-2</v>
      </c>
      <c r="T3778">
        <v>1.546</v>
      </c>
      <c r="U3778">
        <v>179.774</v>
      </c>
      <c r="V3778">
        <v>48.418216688000001</v>
      </c>
      <c r="W3778">
        <v>-4.4719827849999998</v>
      </c>
      <c r="X3778">
        <v>96.858000000000004</v>
      </c>
      <c r="Y3778">
        <v>7.8E-2</v>
      </c>
      <c r="Z3778">
        <v>-7.1999999999999995E-2</v>
      </c>
      <c r="AA3778">
        <v>-0.124</v>
      </c>
      <c r="AB3778">
        <v>179.517807</v>
      </c>
      <c r="AD3778">
        <f t="shared" si="232"/>
        <v>75.519999999999982</v>
      </c>
      <c r="AE3778">
        <f t="shared" si="233"/>
        <v>179.774</v>
      </c>
      <c r="AF3778">
        <f t="shared" si="234"/>
        <v>179.51780699999995</v>
      </c>
      <c r="AG3778">
        <f t="shared" si="235"/>
        <v>-4.1599999999999997E-4</v>
      </c>
    </row>
    <row r="3779" spans="1:33" x14ac:dyDescent="0.25">
      <c r="A3779">
        <v>864815</v>
      </c>
      <c r="B3779">
        <v>483905.54</v>
      </c>
      <c r="C3779">
        <v>483887540</v>
      </c>
      <c r="D3779" s="1">
        <v>44407</v>
      </c>
      <c r="E3779">
        <v>14</v>
      </c>
      <c r="F3779">
        <v>24</v>
      </c>
      <c r="G3779">
        <v>47.54</v>
      </c>
      <c r="H3779">
        <v>26</v>
      </c>
      <c r="I3779">
        <v>655349.97558600002</v>
      </c>
      <c r="J3779">
        <v>0.27100000000000002</v>
      </c>
      <c r="K3779">
        <v>-5.0000000000000001E-3</v>
      </c>
      <c r="L3779">
        <v>-9.8070000000000004</v>
      </c>
      <c r="M3779">
        <v>9.0259000000000006E-2</v>
      </c>
      <c r="N3779">
        <v>-5.6358999999999999E-2</v>
      </c>
      <c r="O3779">
        <v>2.8167000000000001E-2</v>
      </c>
      <c r="P3779">
        <v>0.22883899999999999</v>
      </c>
      <c r="Q3779">
        <v>-0.49252899999999999</v>
      </c>
      <c r="R3779">
        <v>0.44422899999999998</v>
      </c>
      <c r="S3779">
        <v>-0.01</v>
      </c>
      <c r="T3779">
        <v>1.546</v>
      </c>
      <c r="U3779">
        <v>179.774</v>
      </c>
      <c r="V3779">
        <v>48.418216674999996</v>
      </c>
      <c r="W3779">
        <v>-4.4719827649999999</v>
      </c>
      <c r="X3779">
        <v>96.861000000000004</v>
      </c>
      <c r="Y3779">
        <v>7.8E-2</v>
      </c>
      <c r="Z3779">
        <v>-7.1999999999999995E-2</v>
      </c>
      <c r="AA3779">
        <v>-0.124</v>
      </c>
      <c r="AB3779">
        <v>179.517807</v>
      </c>
      <c r="AD3779">
        <f t="shared" ref="AD3779:AD3842" si="236">A3779/1000-789.275</f>
        <v>75.540000000000077</v>
      </c>
      <c r="AE3779">
        <f t="shared" ref="AE3779:AE3842" si="237">MOD(MOD(U3779+180,360)+180,360)</f>
        <v>179.774</v>
      </c>
      <c r="AF3779">
        <f t="shared" ref="AF3779:AF3842" si="238">MOD(MOD(AB3779+180,360)+180,360)</f>
        <v>179.51780699999995</v>
      </c>
      <c r="AG3779">
        <f t="shared" ref="AG3779:AG3842" si="239">O3779</f>
        <v>2.8167000000000001E-2</v>
      </c>
    </row>
    <row r="3780" spans="1:33" x14ac:dyDescent="0.25">
      <c r="A3780">
        <v>864835</v>
      </c>
      <c r="B3780">
        <v>483905.56</v>
      </c>
      <c r="C3780">
        <v>483887560</v>
      </c>
      <c r="D3780" s="1">
        <v>44407</v>
      </c>
      <c r="E3780">
        <v>14</v>
      </c>
      <c r="F3780">
        <v>24</v>
      </c>
      <c r="G3780">
        <v>47.56</v>
      </c>
      <c r="H3780">
        <v>26</v>
      </c>
      <c r="I3780">
        <v>655349.97558600002</v>
      </c>
      <c r="J3780">
        <v>0.26800000000000002</v>
      </c>
      <c r="K3780">
        <v>-8.9999999999999993E-3</v>
      </c>
      <c r="L3780">
        <v>-9.8140000000000001</v>
      </c>
      <c r="M3780">
        <v>7.6439000000000007E-2</v>
      </c>
      <c r="N3780">
        <v>-8.6250999999999994E-2</v>
      </c>
      <c r="O3780">
        <v>4.0299000000000001E-2</v>
      </c>
      <c r="P3780">
        <v>0.23260800000000001</v>
      </c>
      <c r="Q3780">
        <v>-0.49120599999999998</v>
      </c>
      <c r="R3780">
        <v>0.442519</v>
      </c>
      <c r="S3780">
        <v>-8.9999999999999993E-3</v>
      </c>
      <c r="T3780">
        <v>1.5449999999999999</v>
      </c>
      <c r="U3780">
        <v>179.77500000000001</v>
      </c>
      <c r="V3780">
        <v>48.418216661000002</v>
      </c>
      <c r="W3780">
        <v>-4.471982745</v>
      </c>
      <c r="X3780">
        <v>96.863</v>
      </c>
      <c r="Y3780">
        <v>7.8E-2</v>
      </c>
      <c r="Z3780">
        <v>-7.1999999999999995E-2</v>
      </c>
      <c r="AA3780">
        <v>-0.124</v>
      </c>
      <c r="AB3780">
        <v>179.517807</v>
      </c>
      <c r="AD3780">
        <f t="shared" si="236"/>
        <v>75.560000000000059</v>
      </c>
      <c r="AE3780">
        <f t="shared" si="237"/>
        <v>179.77499999999998</v>
      </c>
      <c r="AF3780">
        <f t="shared" si="238"/>
        <v>179.51780699999995</v>
      </c>
      <c r="AG3780">
        <f t="shared" si="239"/>
        <v>4.0299000000000001E-2</v>
      </c>
    </row>
    <row r="3781" spans="1:33" x14ac:dyDescent="0.25">
      <c r="A3781">
        <v>864855</v>
      </c>
      <c r="B3781">
        <v>483905.58</v>
      </c>
      <c r="C3781">
        <v>483887580</v>
      </c>
      <c r="D3781" s="1">
        <v>44407</v>
      </c>
      <c r="E3781">
        <v>14</v>
      </c>
      <c r="F3781">
        <v>24</v>
      </c>
      <c r="G3781">
        <v>47.58</v>
      </c>
      <c r="H3781">
        <v>26</v>
      </c>
      <c r="I3781">
        <v>655349.97558600002</v>
      </c>
      <c r="J3781">
        <v>0.26500000000000001</v>
      </c>
      <c r="K3781">
        <v>-1.0999999999999999E-2</v>
      </c>
      <c r="L3781">
        <v>-9.8170000000000002</v>
      </c>
      <c r="M3781">
        <v>6.1971999999999999E-2</v>
      </c>
      <c r="N3781">
        <v>-6.3438999999999995E-2</v>
      </c>
      <c r="O3781">
        <v>3.7799999999999999E-3</v>
      </c>
      <c r="P3781">
        <v>0.23713000000000001</v>
      </c>
      <c r="Q3781">
        <v>-0.490448</v>
      </c>
      <c r="R3781">
        <v>0.43947900000000001</v>
      </c>
      <c r="S3781">
        <v>-8.0000000000000002E-3</v>
      </c>
      <c r="T3781">
        <v>1.544</v>
      </c>
      <c r="U3781">
        <v>179.77600000000001</v>
      </c>
      <c r="V3781">
        <v>48.418216647999998</v>
      </c>
      <c r="W3781">
        <v>-4.4719827250000002</v>
      </c>
      <c r="X3781">
        <v>96.866</v>
      </c>
      <c r="Y3781">
        <v>7.8E-2</v>
      </c>
      <c r="Z3781">
        <v>-7.1999999999999995E-2</v>
      </c>
      <c r="AA3781">
        <v>-0.124</v>
      </c>
      <c r="AB3781">
        <v>179.517807</v>
      </c>
      <c r="AD3781">
        <f t="shared" si="236"/>
        <v>75.580000000000041</v>
      </c>
      <c r="AE3781">
        <f t="shared" si="237"/>
        <v>179.77600000000007</v>
      </c>
      <c r="AF3781">
        <f t="shared" si="238"/>
        <v>179.51780699999995</v>
      </c>
      <c r="AG3781">
        <f t="shared" si="239"/>
        <v>3.7799999999999999E-3</v>
      </c>
    </row>
    <row r="3782" spans="1:33" x14ac:dyDescent="0.25">
      <c r="A3782">
        <v>864875</v>
      </c>
      <c r="B3782">
        <v>483905.6</v>
      </c>
      <c r="C3782">
        <v>483887600</v>
      </c>
      <c r="D3782" s="1">
        <v>44407</v>
      </c>
      <c r="E3782">
        <v>14</v>
      </c>
      <c r="F3782">
        <v>24</v>
      </c>
      <c r="G3782">
        <v>47.6</v>
      </c>
      <c r="H3782">
        <v>26</v>
      </c>
      <c r="I3782">
        <v>655349.97558600002</v>
      </c>
      <c r="J3782">
        <v>0.26600000000000001</v>
      </c>
      <c r="K3782">
        <v>-8.9999999999999993E-3</v>
      </c>
      <c r="L3782">
        <v>-9.8149999999999995</v>
      </c>
      <c r="M3782">
        <v>1.005E-2</v>
      </c>
      <c r="N3782">
        <v>1.8489999999999999E-3</v>
      </c>
      <c r="O3782">
        <v>-7.7590000000000003E-3</v>
      </c>
      <c r="P3782">
        <v>0.23599800000000001</v>
      </c>
      <c r="Q3782">
        <v>-0.49138999999999999</v>
      </c>
      <c r="R3782">
        <v>0.440996</v>
      </c>
      <c r="S3782">
        <v>-8.0000000000000002E-3</v>
      </c>
      <c r="T3782">
        <v>1.546</v>
      </c>
      <c r="U3782">
        <v>179.77500000000001</v>
      </c>
      <c r="V3782">
        <v>48.418216633999997</v>
      </c>
      <c r="W3782">
        <v>-4.4719827050000003</v>
      </c>
      <c r="X3782">
        <v>96.867999999999995</v>
      </c>
      <c r="Y3782">
        <v>7.8E-2</v>
      </c>
      <c r="Z3782">
        <v>-7.1999999999999995E-2</v>
      </c>
      <c r="AA3782">
        <v>-0.124</v>
      </c>
      <c r="AB3782">
        <v>179.49208100000001</v>
      </c>
      <c r="AD3782">
        <f t="shared" si="236"/>
        <v>75.600000000000023</v>
      </c>
      <c r="AE3782">
        <f t="shared" si="237"/>
        <v>179.77499999999998</v>
      </c>
      <c r="AF3782">
        <f t="shared" si="238"/>
        <v>179.49208099999998</v>
      </c>
      <c r="AG3782">
        <f t="shared" si="239"/>
        <v>-7.7590000000000003E-3</v>
      </c>
    </row>
    <row r="3783" spans="1:33" x14ac:dyDescent="0.25">
      <c r="A3783">
        <v>864895</v>
      </c>
      <c r="B3783">
        <v>483905.62</v>
      </c>
      <c r="C3783">
        <v>483887620</v>
      </c>
      <c r="D3783" s="1">
        <v>44407</v>
      </c>
      <c r="E3783">
        <v>14</v>
      </c>
      <c r="F3783">
        <v>24</v>
      </c>
      <c r="G3783">
        <v>47.62</v>
      </c>
      <c r="H3783">
        <v>26</v>
      </c>
      <c r="I3783">
        <v>655349.97558600002</v>
      </c>
      <c r="J3783">
        <v>0.26900000000000002</v>
      </c>
      <c r="K3783">
        <v>-6.0000000000000001E-3</v>
      </c>
      <c r="L3783">
        <v>-9.8170000000000002</v>
      </c>
      <c r="M3783">
        <v>-1.5297E-2</v>
      </c>
      <c r="N3783">
        <v>2.9656999999999999E-2</v>
      </c>
      <c r="O3783">
        <v>-4.0488000000000003E-2</v>
      </c>
      <c r="P3783">
        <v>0.232983</v>
      </c>
      <c r="Q3783">
        <v>-0.492898</v>
      </c>
      <c r="R3783">
        <v>0.44403199999999998</v>
      </c>
      <c r="S3783">
        <v>-8.9999999999999993E-3</v>
      </c>
      <c r="T3783">
        <v>1.5469999999999999</v>
      </c>
      <c r="U3783">
        <v>179.77500000000001</v>
      </c>
      <c r="V3783">
        <v>48.418216620999999</v>
      </c>
      <c r="W3783">
        <v>-4.4719826850000004</v>
      </c>
      <c r="X3783">
        <v>96.870999999999995</v>
      </c>
      <c r="Y3783">
        <v>7.8E-2</v>
      </c>
      <c r="Z3783">
        <v>-7.2999999999999995E-2</v>
      </c>
      <c r="AA3783">
        <v>-0.124</v>
      </c>
      <c r="AB3783">
        <v>179.49208100000001</v>
      </c>
      <c r="AD3783">
        <f t="shared" si="236"/>
        <v>75.62</v>
      </c>
      <c r="AE3783">
        <f t="shared" si="237"/>
        <v>179.77499999999998</v>
      </c>
      <c r="AF3783">
        <f t="shared" si="238"/>
        <v>179.49208099999998</v>
      </c>
      <c r="AG3783">
        <f t="shared" si="239"/>
        <v>-4.0488000000000003E-2</v>
      </c>
    </row>
    <row r="3784" spans="1:33" x14ac:dyDescent="0.25">
      <c r="A3784">
        <v>864915</v>
      </c>
      <c r="B3784">
        <v>483905.64</v>
      </c>
      <c r="C3784">
        <v>483887640</v>
      </c>
      <c r="D3784" s="1">
        <v>44407</v>
      </c>
      <c r="E3784">
        <v>14</v>
      </c>
      <c r="F3784">
        <v>24</v>
      </c>
      <c r="G3784">
        <v>47.64</v>
      </c>
      <c r="H3784">
        <v>26</v>
      </c>
      <c r="I3784">
        <v>655349.97558600002</v>
      </c>
      <c r="J3784">
        <v>0.27</v>
      </c>
      <c r="K3784">
        <v>-7.0000000000000001E-3</v>
      </c>
      <c r="L3784">
        <v>-9.8140000000000001</v>
      </c>
      <c r="M3784">
        <v>-1.1253000000000001E-2</v>
      </c>
      <c r="N3784">
        <v>5.4644999999999999E-2</v>
      </c>
      <c r="O3784">
        <v>-6.5695000000000003E-2</v>
      </c>
      <c r="P3784">
        <v>0.23166300000000001</v>
      </c>
      <c r="Q3784">
        <v>-0.49327500000000002</v>
      </c>
      <c r="R3784">
        <v>0.44251400000000002</v>
      </c>
      <c r="S3784">
        <v>-0.01</v>
      </c>
      <c r="T3784">
        <v>1.5489999999999999</v>
      </c>
      <c r="U3784">
        <v>179.774</v>
      </c>
      <c r="V3784">
        <v>48.418216606999998</v>
      </c>
      <c r="W3784">
        <v>-4.4719826649999996</v>
      </c>
      <c r="X3784">
        <v>96.873000000000005</v>
      </c>
      <c r="Y3784">
        <v>7.8E-2</v>
      </c>
      <c r="Z3784">
        <v>-7.2999999999999995E-2</v>
      </c>
      <c r="AA3784">
        <v>-0.124</v>
      </c>
      <c r="AB3784">
        <v>179.49208100000001</v>
      </c>
      <c r="AD3784">
        <f t="shared" si="236"/>
        <v>75.639999999999986</v>
      </c>
      <c r="AE3784">
        <f t="shared" si="237"/>
        <v>179.774</v>
      </c>
      <c r="AF3784">
        <f t="shared" si="238"/>
        <v>179.49208099999998</v>
      </c>
      <c r="AG3784">
        <f t="shared" si="239"/>
        <v>-6.5695000000000003E-2</v>
      </c>
    </row>
    <row r="3785" spans="1:33" x14ac:dyDescent="0.25">
      <c r="A3785">
        <v>864935</v>
      </c>
      <c r="B3785">
        <v>483905.66</v>
      </c>
      <c r="C3785">
        <v>483887660</v>
      </c>
      <c r="D3785" s="1">
        <v>44407</v>
      </c>
      <c r="E3785">
        <v>14</v>
      </c>
      <c r="F3785">
        <v>24</v>
      </c>
      <c r="G3785">
        <v>47.66</v>
      </c>
      <c r="H3785">
        <v>26</v>
      </c>
      <c r="I3785">
        <v>655349.97558600002</v>
      </c>
      <c r="J3785">
        <v>0.26800000000000002</v>
      </c>
      <c r="K3785">
        <v>-4.0000000000000001E-3</v>
      </c>
      <c r="L3785">
        <v>-9.8109999999999999</v>
      </c>
      <c r="M3785">
        <v>-1.9192000000000001E-2</v>
      </c>
      <c r="N3785">
        <v>2.9144E-2</v>
      </c>
      <c r="O3785">
        <v>-3.0037000000000001E-2</v>
      </c>
      <c r="P3785">
        <v>0.230909</v>
      </c>
      <c r="Q3785">
        <v>-0.49327500000000002</v>
      </c>
      <c r="R3785">
        <v>0.43947799999999998</v>
      </c>
      <c r="S3785">
        <v>-0.01</v>
      </c>
      <c r="T3785">
        <v>1.55</v>
      </c>
      <c r="U3785">
        <v>179.774</v>
      </c>
      <c r="V3785">
        <v>48.418216626000003</v>
      </c>
      <c r="W3785">
        <v>-4.4719827759999999</v>
      </c>
      <c r="X3785">
        <v>96.861000000000004</v>
      </c>
      <c r="Y3785">
        <v>7.8E-2</v>
      </c>
      <c r="Z3785">
        <v>-7.0999999999999994E-2</v>
      </c>
      <c r="AA3785">
        <v>-0.124</v>
      </c>
      <c r="AB3785">
        <v>179.49208100000001</v>
      </c>
      <c r="AD3785">
        <f t="shared" si="236"/>
        <v>75.659999999999968</v>
      </c>
      <c r="AE3785">
        <f t="shared" si="237"/>
        <v>179.774</v>
      </c>
      <c r="AF3785">
        <f t="shared" si="238"/>
        <v>179.49208099999998</v>
      </c>
      <c r="AG3785">
        <f t="shared" si="239"/>
        <v>-3.0037000000000001E-2</v>
      </c>
    </row>
    <row r="3786" spans="1:33" x14ac:dyDescent="0.25">
      <c r="A3786">
        <v>864955</v>
      </c>
      <c r="B3786">
        <v>483905.68</v>
      </c>
      <c r="C3786">
        <v>483887680</v>
      </c>
      <c r="D3786" s="1">
        <v>44407</v>
      </c>
      <c r="E3786">
        <v>14</v>
      </c>
      <c r="F3786">
        <v>24</v>
      </c>
      <c r="G3786">
        <v>47.68</v>
      </c>
      <c r="H3786">
        <v>26</v>
      </c>
      <c r="I3786">
        <v>655349.97558600002</v>
      </c>
      <c r="J3786">
        <v>0.27100000000000002</v>
      </c>
      <c r="K3786">
        <v>-1E-3</v>
      </c>
      <c r="L3786">
        <v>-9.8079999999999998</v>
      </c>
      <c r="M3786">
        <v>4.2273999999999999E-2</v>
      </c>
      <c r="N3786">
        <v>-7.4033000000000002E-2</v>
      </c>
      <c r="O3786">
        <v>2.8393999999999999E-2</v>
      </c>
      <c r="P3786">
        <v>0.23072100000000001</v>
      </c>
      <c r="Q3786">
        <v>-0.49497200000000002</v>
      </c>
      <c r="R3786">
        <v>0.43985800000000003</v>
      </c>
      <c r="S3786">
        <v>-8.9999999999999993E-3</v>
      </c>
      <c r="T3786">
        <v>1.5489999999999999</v>
      </c>
      <c r="U3786">
        <v>179.774</v>
      </c>
      <c r="V3786">
        <v>48.418216645999998</v>
      </c>
      <c r="W3786">
        <v>-4.4719828860000002</v>
      </c>
      <c r="X3786">
        <v>96.849000000000004</v>
      </c>
      <c r="Y3786">
        <v>7.6999999999999999E-2</v>
      </c>
      <c r="Z3786">
        <v>-7.0000000000000007E-2</v>
      </c>
      <c r="AA3786">
        <v>-0.123</v>
      </c>
      <c r="AB3786">
        <v>179.49208100000001</v>
      </c>
      <c r="AD3786">
        <f t="shared" si="236"/>
        <v>75.680000000000064</v>
      </c>
      <c r="AE3786">
        <f t="shared" si="237"/>
        <v>179.774</v>
      </c>
      <c r="AF3786">
        <f t="shared" si="238"/>
        <v>179.49208099999998</v>
      </c>
      <c r="AG3786">
        <f t="shared" si="239"/>
        <v>2.8393999999999999E-2</v>
      </c>
    </row>
    <row r="3787" spans="1:33" x14ac:dyDescent="0.25">
      <c r="A3787">
        <v>864975</v>
      </c>
      <c r="B3787">
        <v>483905.7</v>
      </c>
      <c r="C3787">
        <v>483887700</v>
      </c>
      <c r="D3787" s="1">
        <v>44407</v>
      </c>
      <c r="E3787">
        <v>14</v>
      </c>
      <c r="F3787">
        <v>24</v>
      </c>
      <c r="G3787">
        <v>47.7</v>
      </c>
      <c r="H3787">
        <v>26</v>
      </c>
      <c r="I3787">
        <v>655349.97558600002</v>
      </c>
      <c r="J3787">
        <v>0.26900000000000002</v>
      </c>
      <c r="K3787">
        <v>-4.0000000000000001E-3</v>
      </c>
      <c r="L3787">
        <v>-9.8089999999999993</v>
      </c>
      <c r="M3787">
        <v>8.0378000000000005E-2</v>
      </c>
      <c r="N3787">
        <v>-6.4631999999999995E-2</v>
      </c>
      <c r="O3787">
        <v>3.8106000000000001E-2</v>
      </c>
      <c r="P3787">
        <v>0.23072100000000001</v>
      </c>
      <c r="Q3787">
        <v>-0.49723499999999998</v>
      </c>
      <c r="R3787">
        <v>0.44137599999999999</v>
      </c>
      <c r="S3787">
        <v>-7.0000000000000001E-3</v>
      </c>
      <c r="T3787">
        <v>1.548</v>
      </c>
      <c r="U3787">
        <v>179.77099999999999</v>
      </c>
      <c r="V3787">
        <v>48.418216631999996</v>
      </c>
      <c r="W3787">
        <v>-4.4719828650000002</v>
      </c>
      <c r="X3787">
        <v>96.852000000000004</v>
      </c>
      <c r="Y3787">
        <v>7.8E-2</v>
      </c>
      <c r="Z3787">
        <v>-7.0000000000000007E-2</v>
      </c>
      <c r="AA3787">
        <v>-0.123</v>
      </c>
      <c r="AB3787">
        <v>179.49208100000001</v>
      </c>
      <c r="AD3787">
        <f t="shared" si="236"/>
        <v>75.700000000000045</v>
      </c>
      <c r="AE3787">
        <f t="shared" si="237"/>
        <v>179.77099999999996</v>
      </c>
      <c r="AF3787">
        <f t="shared" si="238"/>
        <v>179.49208099999998</v>
      </c>
      <c r="AG3787">
        <f t="shared" si="239"/>
        <v>3.8106000000000001E-2</v>
      </c>
    </row>
    <row r="3788" spans="1:33" x14ac:dyDescent="0.25">
      <c r="A3788">
        <v>864995</v>
      </c>
      <c r="B3788">
        <v>483905.72</v>
      </c>
      <c r="C3788">
        <v>483887720</v>
      </c>
      <c r="D3788" s="1">
        <v>44407</v>
      </c>
      <c r="E3788">
        <v>14</v>
      </c>
      <c r="F3788">
        <v>24</v>
      </c>
      <c r="G3788">
        <v>47.72</v>
      </c>
      <c r="H3788">
        <v>26</v>
      </c>
      <c r="I3788">
        <v>655349.97558600002</v>
      </c>
      <c r="J3788">
        <v>0.27</v>
      </c>
      <c r="K3788">
        <v>-8.0000000000000002E-3</v>
      </c>
      <c r="L3788">
        <v>-9.8140000000000001</v>
      </c>
      <c r="M3788">
        <v>6.8124000000000004E-2</v>
      </c>
      <c r="N3788">
        <v>-8.8447999999999999E-2</v>
      </c>
      <c r="O3788">
        <v>-2.7789999999999998E-3</v>
      </c>
      <c r="P3788">
        <v>0.23072100000000001</v>
      </c>
      <c r="Q3788">
        <v>-0.49666900000000003</v>
      </c>
      <c r="R3788">
        <v>0.44175500000000001</v>
      </c>
      <c r="S3788">
        <v>-7.0000000000000001E-3</v>
      </c>
      <c r="T3788">
        <v>1.5469999999999999</v>
      </c>
      <c r="U3788">
        <v>179.77099999999999</v>
      </c>
      <c r="V3788">
        <v>48.418216618000002</v>
      </c>
      <c r="W3788">
        <v>-4.4719828440000002</v>
      </c>
      <c r="X3788">
        <v>96.853999999999999</v>
      </c>
      <c r="Y3788">
        <v>7.8E-2</v>
      </c>
      <c r="Z3788">
        <v>-7.0000000000000007E-2</v>
      </c>
      <c r="AA3788">
        <v>-0.123</v>
      </c>
      <c r="AB3788">
        <v>179.49208100000001</v>
      </c>
      <c r="AD3788">
        <f t="shared" si="236"/>
        <v>75.720000000000027</v>
      </c>
      <c r="AE3788">
        <f t="shared" si="237"/>
        <v>179.77099999999996</v>
      </c>
      <c r="AF3788">
        <f t="shared" si="238"/>
        <v>179.49208099999998</v>
      </c>
      <c r="AG3788">
        <f t="shared" si="239"/>
        <v>-2.7789999999999998E-3</v>
      </c>
    </row>
    <row r="3789" spans="1:33" x14ac:dyDescent="0.25">
      <c r="A3789">
        <v>865015</v>
      </c>
      <c r="B3789">
        <v>483905.74</v>
      </c>
      <c r="C3789">
        <v>483887740</v>
      </c>
      <c r="D3789" s="1">
        <v>44407</v>
      </c>
      <c r="E3789">
        <v>14</v>
      </c>
      <c r="F3789">
        <v>24</v>
      </c>
      <c r="G3789">
        <v>47.74</v>
      </c>
      <c r="H3789">
        <v>26</v>
      </c>
      <c r="I3789">
        <v>655349.97558600002</v>
      </c>
      <c r="J3789">
        <v>0.26700000000000002</v>
      </c>
      <c r="K3789">
        <v>-1.2E-2</v>
      </c>
      <c r="L3789">
        <v>-9.8170000000000002</v>
      </c>
      <c r="M3789">
        <v>5.8542999999999998E-2</v>
      </c>
      <c r="N3789">
        <v>-9.7651000000000002E-2</v>
      </c>
      <c r="O3789">
        <v>5.64E-3</v>
      </c>
      <c r="P3789">
        <v>0.23072100000000001</v>
      </c>
      <c r="Q3789">
        <v>-0.49516100000000002</v>
      </c>
      <c r="R3789">
        <v>0.44175500000000001</v>
      </c>
      <c r="S3789">
        <v>-6.0000000000000001E-3</v>
      </c>
      <c r="T3789">
        <v>1.546</v>
      </c>
      <c r="U3789">
        <v>179.77099999999999</v>
      </c>
      <c r="V3789">
        <v>48.418216604999998</v>
      </c>
      <c r="W3789">
        <v>-4.4719828240000004</v>
      </c>
      <c r="X3789">
        <v>96.856999999999999</v>
      </c>
      <c r="Y3789">
        <v>7.8E-2</v>
      </c>
      <c r="Z3789">
        <v>-7.0000000000000007E-2</v>
      </c>
      <c r="AA3789">
        <v>-0.123</v>
      </c>
      <c r="AB3789">
        <v>179.49208100000001</v>
      </c>
      <c r="AD3789">
        <f t="shared" si="236"/>
        <v>75.740000000000009</v>
      </c>
      <c r="AE3789">
        <f t="shared" si="237"/>
        <v>179.77099999999996</v>
      </c>
      <c r="AF3789">
        <f t="shared" si="238"/>
        <v>179.49208099999998</v>
      </c>
      <c r="AG3789">
        <f t="shared" si="239"/>
        <v>5.64E-3</v>
      </c>
    </row>
    <row r="3790" spans="1:33" x14ac:dyDescent="0.25">
      <c r="A3790">
        <v>865035</v>
      </c>
      <c r="B3790">
        <v>483905.76</v>
      </c>
      <c r="C3790">
        <v>483887760</v>
      </c>
      <c r="D3790" s="1">
        <v>44407</v>
      </c>
      <c r="E3790">
        <v>14</v>
      </c>
      <c r="F3790">
        <v>24</v>
      </c>
      <c r="G3790">
        <v>47.76</v>
      </c>
      <c r="H3790">
        <v>26</v>
      </c>
      <c r="I3790">
        <v>655349.97558600002</v>
      </c>
      <c r="J3790">
        <v>0.26600000000000001</v>
      </c>
      <c r="K3790">
        <v>-1.2E-2</v>
      </c>
      <c r="L3790">
        <v>-9.8170000000000002</v>
      </c>
      <c r="M3790">
        <v>-1.1872000000000001E-2</v>
      </c>
      <c r="N3790">
        <v>9.2610000000000001E-3</v>
      </c>
      <c r="O3790">
        <v>-5.0679000000000002E-2</v>
      </c>
      <c r="P3790">
        <v>0.23241600000000001</v>
      </c>
      <c r="Q3790">
        <v>-0.49421500000000002</v>
      </c>
      <c r="R3790">
        <v>0.44118299999999999</v>
      </c>
      <c r="S3790">
        <v>-7.0000000000000001E-3</v>
      </c>
      <c r="T3790">
        <v>1.5469999999999999</v>
      </c>
      <c r="U3790">
        <v>179.77</v>
      </c>
      <c r="V3790">
        <v>48.418216592</v>
      </c>
      <c r="W3790">
        <v>-4.4719828049999997</v>
      </c>
      <c r="X3790">
        <v>96.858999999999995</v>
      </c>
      <c r="Y3790">
        <v>7.8E-2</v>
      </c>
      <c r="Z3790">
        <v>-7.0000000000000007E-2</v>
      </c>
      <c r="AA3790">
        <v>-0.123</v>
      </c>
      <c r="AB3790">
        <v>179.49208100000001</v>
      </c>
      <c r="AD3790">
        <f t="shared" si="236"/>
        <v>75.759999999999991</v>
      </c>
      <c r="AE3790">
        <f t="shared" si="237"/>
        <v>179.76999999999998</v>
      </c>
      <c r="AF3790">
        <f t="shared" si="238"/>
        <v>179.49208099999998</v>
      </c>
      <c r="AG3790">
        <f t="shared" si="239"/>
        <v>-5.0679000000000002E-2</v>
      </c>
    </row>
    <row r="3791" spans="1:33" x14ac:dyDescent="0.25">
      <c r="A3791">
        <v>865055</v>
      </c>
      <c r="B3791">
        <v>483905.78</v>
      </c>
      <c r="C3791">
        <v>483887780</v>
      </c>
      <c r="D3791" s="1">
        <v>44407</v>
      </c>
      <c r="E3791">
        <v>14</v>
      </c>
      <c r="F3791">
        <v>24</v>
      </c>
      <c r="G3791">
        <v>47.78</v>
      </c>
      <c r="H3791">
        <v>26</v>
      </c>
      <c r="I3791">
        <v>655349.97558600002</v>
      </c>
      <c r="J3791">
        <v>0.26400000000000001</v>
      </c>
      <c r="K3791">
        <v>-4.0000000000000001E-3</v>
      </c>
      <c r="L3791">
        <v>-9.8160000000000007</v>
      </c>
      <c r="M3791">
        <v>-2.8210000000000002E-3</v>
      </c>
      <c r="N3791">
        <v>7.7632000000000007E-2</v>
      </c>
      <c r="O3791">
        <v>-6.9510000000000002E-2</v>
      </c>
      <c r="P3791">
        <v>0.234676</v>
      </c>
      <c r="Q3791">
        <v>-0.49345699999999998</v>
      </c>
      <c r="R3791">
        <v>0.44042100000000001</v>
      </c>
      <c r="S3791">
        <v>-7.0000000000000001E-3</v>
      </c>
      <c r="T3791">
        <v>1.55</v>
      </c>
      <c r="U3791">
        <v>179.76900000000001</v>
      </c>
      <c r="V3791">
        <v>48.418216577999999</v>
      </c>
      <c r="W3791">
        <v>-4.4719827849999998</v>
      </c>
      <c r="X3791">
        <v>96.861999999999995</v>
      </c>
      <c r="Y3791">
        <v>7.8E-2</v>
      </c>
      <c r="Z3791">
        <v>-7.0999999999999994E-2</v>
      </c>
      <c r="AA3791">
        <v>-0.123</v>
      </c>
      <c r="AB3791">
        <v>179.49208100000001</v>
      </c>
      <c r="AD3791">
        <f t="shared" si="236"/>
        <v>75.779999999999973</v>
      </c>
      <c r="AE3791">
        <f t="shared" si="237"/>
        <v>179.76900000000001</v>
      </c>
      <c r="AF3791">
        <f t="shared" si="238"/>
        <v>179.49208099999998</v>
      </c>
      <c r="AG3791">
        <f t="shared" si="239"/>
        <v>-6.9510000000000002E-2</v>
      </c>
    </row>
    <row r="3792" spans="1:33" x14ac:dyDescent="0.25">
      <c r="A3792">
        <v>865075</v>
      </c>
      <c r="B3792">
        <v>483905.8</v>
      </c>
      <c r="C3792">
        <v>483887800</v>
      </c>
      <c r="D3792" s="1">
        <v>44407</v>
      </c>
      <c r="E3792">
        <v>14</v>
      </c>
      <c r="F3792">
        <v>24</v>
      </c>
      <c r="G3792">
        <v>47.8</v>
      </c>
      <c r="H3792">
        <v>26</v>
      </c>
      <c r="I3792">
        <v>655349.97558600002</v>
      </c>
      <c r="J3792">
        <v>0.26900000000000002</v>
      </c>
      <c r="K3792">
        <v>-2E-3</v>
      </c>
      <c r="L3792">
        <v>-9.8119999999999994</v>
      </c>
      <c r="M3792">
        <v>-2.0131E-2</v>
      </c>
      <c r="N3792">
        <v>4.7801999999999997E-2</v>
      </c>
      <c r="O3792">
        <v>-2.9066000000000002E-2</v>
      </c>
      <c r="P3792">
        <v>0.23241400000000001</v>
      </c>
      <c r="Q3792">
        <v>-0.49496499999999999</v>
      </c>
      <c r="R3792">
        <v>0.44023000000000001</v>
      </c>
      <c r="S3792">
        <v>-8.0000000000000002E-3</v>
      </c>
      <c r="T3792">
        <v>1.5509999999999999</v>
      </c>
      <c r="U3792">
        <v>179.76900000000001</v>
      </c>
      <c r="V3792">
        <v>48.418216565000002</v>
      </c>
      <c r="W3792">
        <v>-4.471982766</v>
      </c>
      <c r="X3792">
        <v>96.864000000000004</v>
      </c>
      <c r="Y3792">
        <v>7.8E-2</v>
      </c>
      <c r="Z3792">
        <v>-7.0999999999999994E-2</v>
      </c>
      <c r="AA3792">
        <v>-0.124</v>
      </c>
      <c r="AB3792">
        <v>179.53166200000001</v>
      </c>
      <c r="AD3792">
        <f t="shared" si="236"/>
        <v>75.800000000000068</v>
      </c>
      <c r="AE3792">
        <f t="shared" si="237"/>
        <v>179.76900000000001</v>
      </c>
      <c r="AF3792">
        <f t="shared" si="238"/>
        <v>179.53166199999998</v>
      </c>
      <c r="AG3792">
        <f t="shared" si="239"/>
        <v>-2.9066000000000002E-2</v>
      </c>
    </row>
    <row r="3793" spans="1:33" x14ac:dyDescent="0.25">
      <c r="A3793">
        <v>865095</v>
      </c>
      <c r="B3793">
        <v>483905.82</v>
      </c>
      <c r="C3793">
        <v>483887820</v>
      </c>
      <c r="D3793" s="1">
        <v>44407</v>
      </c>
      <c r="E3793">
        <v>14</v>
      </c>
      <c r="F3793">
        <v>24</v>
      </c>
      <c r="G3793">
        <v>47.82</v>
      </c>
      <c r="H3793">
        <v>26</v>
      </c>
      <c r="I3793">
        <v>655349.97558600002</v>
      </c>
      <c r="J3793">
        <v>0.27200000000000002</v>
      </c>
      <c r="K3793">
        <v>-2E-3</v>
      </c>
      <c r="L3793">
        <v>-9.8089999999999993</v>
      </c>
      <c r="M3793">
        <v>-1.7228E-2</v>
      </c>
      <c r="N3793">
        <v>-2.153E-3</v>
      </c>
      <c r="O3793">
        <v>2.2436999999999999E-2</v>
      </c>
      <c r="P3793">
        <v>0.22864399999999999</v>
      </c>
      <c r="Q3793">
        <v>-0.49722699999999997</v>
      </c>
      <c r="R3793">
        <v>0.44023000000000001</v>
      </c>
      <c r="S3793">
        <v>-8.9999999999999993E-3</v>
      </c>
      <c r="T3793">
        <v>1.552</v>
      </c>
      <c r="U3793">
        <v>179.77</v>
      </c>
      <c r="V3793">
        <v>48.418216551999997</v>
      </c>
      <c r="W3793">
        <v>-4.4719827460000001</v>
      </c>
      <c r="X3793">
        <v>96.867000000000004</v>
      </c>
      <c r="Y3793">
        <v>7.8E-2</v>
      </c>
      <c r="Z3793">
        <v>-7.0999999999999994E-2</v>
      </c>
      <c r="AA3793">
        <v>-0.124</v>
      </c>
      <c r="AB3793">
        <v>179.53166200000001</v>
      </c>
      <c r="AD3793">
        <f t="shared" si="236"/>
        <v>75.82000000000005</v>
      </c>
      <c r="AE3793">
        <f t="shared" si="237"/>
        <v>179.76999999999998</v>
      </c>
      <c r="AF3793">
        <f t="shared" si="238"/>
        <v>179.53166199999998</v>
      </c>
      <c r="AG3793">
        <f t="shared" si="239"/>
        <v>2.2436999999999999E-2</v>
      </c>
    </row>
    <row r="3794" spans="1:33" x14ac:dyDescent="0.25">
      <c r="A3794">
        <v>865115</v>
      </c>
      <c r="B3794">
        <v>483905.84</v>
      </c>
      <c r="C3794">
        <v>483887840</v>
      </c>
      <c r="D3794" s="1">
        <v>44407</v>
      </c>
      <c r="E3794">
        <v>14</v>
      </c>
      <c r="F3794">
        <v>24</v>
      </c>
      <c r="G3794">
        <v>47.84</v>
      </c>
      <c r="H3794">
        <v>26</v>
      </c>
      <c r="I3794">
        <v>655349.97558600002</v>
      </c>
      <c r="J3794">
        <v>0.27200000000000002</v>
      </c>
      <c r="K3794">
        <v>-5.0000000000000001E-3</v>
      </c>
      <c r="L3794">
        <v>-9.8070000000000004</v>
      </c>
      <c r="M3794">
        <v>6.1978999999999999E-2</v>
      </c>
      <c r="N3794">
        <v>-3.7976999999999997E-2</v>
      </c>
      <c r="O3794">
        <v>1.5252999999999999E-2</v>
      </c>
      <c r="P3794">
        <v>0.22883200000000001</v>
      </c>
      <c r="Q3794">
        <v>-0.49666199999999999</v>
      </c>
      <c r="R3794">
        <v>0.44136799999999998</v>
      </c>
      <c r="S3794">
        <v>-8.0000000000000002E-3</v>
      </c>
      <c r="T3794">
        <v>1.552</v>
      </c>
      <c r="U3794">
        <v>179.77</v>
      </c>
      <c r="V3794">
        <v>48.418216538000003</v>
      </c>
      <c r="W3794">
        <v>-4.4719827270000003</v>
      </c>
      <c r="X3794">
        <v>96.869</v>
      </c>
      <c r="Y3794">
        <v>7.8E-2</v>
      </c>
      <c r="Z3794">
        <v>-7.0999999999999994E-2</v>
      </c>
      <c r="AA3794">
        <v>-0.124</v>
      </c>
      <c r="AB3794">
        <v>179.53166200000001</v>
      </c>
      <c r="AD3794">
        <f t="shared" si="236"/>
        <v>75.840000000000032</v>
      </c>
      <c r="AE3794">
        <f t="shared" si="237"/>
        <v>179.76999999999998</v>
      </c>
      <c r="AF3794">
        <f t="shared" si="238"/>
        <v>179.53166199999998</v>
      </c>
      <c r="AG3794">
        <f t="shared" si="239"/>
        <v>1.5252999999999999E-2</v>
      </c>
    </row>
    <row r="3795" spans="1:33" x14ac:dyDescent="0.25">
      <c r="A3795">
        <v>865135</v>
      </c>
      <c r="B3795">
        <v>483905.86</v>
      </c>
      <c r="C3795">
        <v>483887860</v>
      </c>
      <c r="D3795" s="1">
        <v>44407</v>
      </c>
      <c r="E3795">
        <v>14</v>
      </c>
      <c r="F3795">
        <v>24</v>
      </c>
      <c r="G3795">
        <v>47.86</v>
      </c>
      <c r="H3795">
        <v>26</v>
      </c>
      <c r="I3795">
        <v>655349.97558600002</v>
      </c>
      <c r="J3795">
        <v>0.27100000000000002</v>
      </c>
      <c r="K3795">
        <v>-8.9999999999999993E-3</v>
      </c>
      <c r="L3795">
        <v>-9.8119999999999994</v>
      </c>
      <c r="M3795">
        <v>4.2048000000000002E-2</v>
      </c>
      <c r="N3795">
        <v>-0.120175</v>
      </c>
      <c r="O3795">
        <v>1.7205999999999999E-2</v>
      </c>
      <c r="P3795">
        <v>0.23033999999999999</v>
      </c>
      <c r="Q3795">
        <v>-0.49515300000000001</v>
      </c>
      <c r="R3795">
        <v>0.44288699999999998</v>
      </c>
      <c r="S3795">
        <v>-8.0000000000000002E-3</v>
      </c>
      <c r="T3795">
        <v>1.55</v>
      </c>
      <c r="U3795">
        <v>179.77099999999999</v>
      </c>
      <c r="V3795">
        <v>48.418216557000001</v>
      </c>
      <c r="W3795">
        <v>-4.4719828350000004</v>
      </c>
      <c r="X3795">
        <v>96.856999999999999</v>
      </c>
      <c r="Y3795">
        <v>7.6999999999999999E-2</v>
      </c>
      <c r="Z3795">
        <v>-6.9000000000000006E-2</v>
      </c>
      <c r="AA3795">
        <v>-0.123</v>
      </c>
      <c r="AB3795">
        <v>179.53166200000001</v>
      </c>
      <c r="AD3795">
        <f t="shared" si="236"/>
        <v>75.860000000000014</v>
      </c>
      <c r="AE3795">
        <f t="shared" si="237"/>
        <v>179.77099999999996</v>
      </c>
      <c r="AF3795">
        <f t="shared" si="238"/>
        <v>179.53166199999998</v>
      </c>
      <c r="AG3795">
        <f t="shared" si="239"/>
        <v>1.7205999999999999E-2</v>
      </c>
    </row>
    <row r="3796" spans="1:33" x14ac:dyDescent="0.25">
      <c r="A3796">
        <v>865155</v>
      </c>
      <c r="B3796">
        <v>483905.88</v>
      </c>
      <c r="C3796">
        <v>483887880</v>
      </c>
      <c r="D3796" s="1">
        <v>44407</v>
      </c>
      <c r="E3796">
        <v>14</v>
      </c>
      <c r="F3796">
        <v>24</v>
      </c>
      <c r="G3796">
        <v>47.88</v>
      </c>
      <c r="H3796">
        <v>26</v>
      </c>
      <c r="I3796">
        <v>655349.97558600002</v>
      </c>
      <c r="J3796">
        <v>0.26600000000000001</v>
      </c>
      <c r="K3796">
        <v>-8.0000000000000002E-3</v>
      </c>
      <c r="L3796">
        <v>-9.8149999999999995</v>
      </c>
      <c r="M3796">
        <v>2.6588000000000001E-2</v>
      </c>
      <c r="N3796">
        <v>-0.10219200000000001</v>
      </c>
      <c r="O3796">
        <v>-2.2655999999999999E-2</v>
      </c>
      <c r="P3796">
        <v>0.23071700000000001</v>
      </c>
      <c r="Q3796">
        <v>-0.493645</v>
      </c>
      <c r="R3796">
        <v>0.44269700000000001</v>
      </c>
      <c r="S3796">
        <v>-6.0000000000000001E-3</v>
      </c>
      <c r="T3796">
        <v>1.5489999999999999</v>
      </c>
      <c r="U3796">
        <v>179.767</v>
      </c>
      <c r="V3796">
        <v>48.418216575999999</v>
      </c>
      <c r="W3796">
        <v>-4.4719829420000003</v>
      </c>
      <c r="X3796">
        <v>96.844999999999999</v>
      </c>
      <c r="Y3796">
        <v>7.6999999999999999E-2</v>
      </c>
      <c r="Z3796">
        <v>-6.8000000000000005E-2</v>
      </c>
      <c r="AA3796">
        <v>-0.122</v>
      </c>
      <c r="AB3796">
        <v>179.53166200000001</v>
      </c>
      <c r="AD3796">
        <f t="shared" si="236"/>
        <v>75.88</v>
      </c>
      <c r="AE3796">
        <f t="shared" si="237"/>
        <v>179.76700000000005</v>
      </c>
      <c r="AF3796">
        <f t="shared" si="238"/>
        <v>179.53166199999998</v>
      </c>
      <c r="AG3796">
        <f t="shared" si="239"/>
        <v>-2.2655999999999999E-2</v>
      </c>
    </row>
    <row r="3797" spans="1:33" x14ac:dyDescent="0.25">
      <c r="A3797">
        <v>865175</v>
      </c>
      <c r="B3797">
        <v>483905.9</v>
      </c>
      <c r="C3797">
        <v>483887900</v>
      </c>
      <c r="D3797" s="1">
        <v>44407</v>
      </c>
      <c r="E3797">
        <v>14</v>
      </c>
      <c r="F3797">
        <v>24</v>
      </c>
      <c r="G3797">
        <v>47.9</v>
      </c>
      <c r="H3797">
        <v>26</v>
      </c>
      <c r="I3797">
        <v>655349.97558600002</v>
      </c>
      <c r="J3797">
        <v>0.26400000000000001</v>
      </c>
      <c r="K3797">
        <v>-8.9999999999999993E-3</v>
      </c>
      <c r="L3797">
        <v>-9.8170000000000002</v>
      </c>
      <c r="M3797">
        <v>-1.392E-2</v>
      </c>
      <c r="N3797">
        <v>-4.1200000000000001E-2</v>
      </c>
      <c r="O3797">
        <v>-4.5904E-2</v>
      </c>
      <c r="P3797">
        <v>0.23071700000000001</v>
      </c>
      <c r="Q3797">
        <v>-0.49213600000000002</v>
      </c>
      <c r="R3797">
        <v>0.441938</v>
      </c>
      <c r="S3797">
        <v>-7.0000000000000001E-3</v>
      </c>
      <c r="T3797">
        <v>1.5489999999999999</v>
      </c>
      <c r="U3797">
        <v>179.76599999999999</v>
      </c>
      <c r="V3797">
        <v>48.418216563000001</v>
      </c>
      <c r="W3797">
        <v>-4.4719829229999997</v>
      </c>
      <c r="X3797">
        <v>96.846999999999994</v>
      </c>
      <c r="Y3797">
        <v>7.6999999999999999E-2</v>
      </c>
      <c r="Z3797">
        <v>-6.8000000000000005E-2</v>
      </c>
      <c r="AA3797">
        <v>-0.122</v>
      </c>
      <c r="AB3797">
        <v>179.53166200000001</v>
      </c>
      <c r="AD3797">
        <f t="shared" si="236"/>
        <v>75.899999999999977</v>
      </c>
      <c r="AE3797">
        <f t="shared" si="237"/>
        <v>179.76599999999996</v>
      </c>
      <c r="AF3797">
        <f t="shared" si="238"/>
        <v>179.53166199999998</v>
      </c>
      <c r="AG3797">
        <f t="shared" si="239"/>
        <v>-4.5904E-2</v>
      </c>
    </row>
    <row r="3798" spans="1:33" x14ac:dyDescent="0.25">
      <c r="A3798">
        <v>865195</v>
      </c>
      <c r="B3798">
        <v>483905.92</v>
      </c>
      <c r="C3798">
        <v>483887920</v>
      </c>
      <c r="D3798" s="1">
        <v>44407</v>
      </c>
      <c r="E3798">
        <v>14</v>
      </c>
      <c r="F3798">
        <v>24</v>
      </c>
      <c r="G3798">
        <v>47.92</v>
      </c>
      <c r="H3798">
        <v>26</v>
      </c>
      <c r="I3798">
        <v>655349.97558600002</v>
      </c>
      <c r="J3798">
        <v>0.26500000000000001</v>
      </c>
      <c r="K3798">
        <v>-8.0000000000000002E-3</v>
      </c>
      <c r="L3798">
        <v>-9.8149999999999995</v>
      </c>
      <c r="M3798">
        <v>3.5720000000000001E-3</v>
      </c>
      <c r="N3798">
        <v>2.4933E-2</v>
      </c>
      <c r="O3798">
        <v>-3.9170999999999997E-2</v>
      </c>
      <c r="P3798">
        <v>0.23128299999999999</v>
      </c>
      <c r="Q3798">
        <v>-0.49232500000000001</v>
      </c>
      <c r="R3798">
        <v>0.44345600000000002</v>
      </c>
      <c r="S3798">
        <v>-8.0000000000000002E-3</v>
      </c>
      <c r="T3798">
        <v>1.55</v>
      </c>
      <c r="U3798">
        <v>179.76499999999999</v>
      </c>
      <c r="V3798">
        <v>48.418216549</v>
      </c>
      <c r="W3798">
        <v>-4.4719829039999999</v>
      </c>
      <c r="X3798">
        <v>96.85</v>
      </c>
      <c r="Y3798">
        <v>7.6999999999999999E-2</v>
      </c>
      <c r="Z3798">
        <v>-6.8000000000000005E-2</v>
      </c>
      <c r="AA3798">
        <v>-0.123</v>
      </c>
      <c r="AB3798">
        <v>179.53166200000001</v>
      </c>
      <c r="AD3798">
        <f t="shared" si="236"/>
        <v>75.920000000000073</v>
      </c>
      <c r="AE3798">
        <f t="shared" si="237"/>
        <v>179.76499999999999</v>
      </c>
      <c r="AF3798">
        <f t="shared" si="238"/>
        <v>179.53166199999998</v>
      </c>
      <c r="AG3798">
        <f t="shared" si="239"/>
        <v>-3.9170999999999997E-2</v>
      </c>
    </row>
    <row r="3799" spans="1:33" x14ac:dyDescent="0.25">
      <c r="A3799">
        <v>865215</v>
      </c>
      <c r="B3799">
        <v>483905.94</v>
      </c>
      <c r="C3799">
        <v>483887940</v>
      </c>
      <c r="D3799" s="1">
        <v>44407</v>
      </c>
      <c r="E3799">
        <v>14</v>
      </c>
      <c r="F3799">
        <v>24</v>
      </c>
      <c r="G3799">
        <v>47.94</v>
      </c>
      <c r="H3799">
        <v>26</v>
      </c>
      <c r="I3799">
        <v>655349.97558600002</v>
      </c>
      <c r="J3799">
        <v>0.26900000000000002</v>
      </c>
      <c r="K3799">
        <v>-4.0000000000000001E-3</v>
      </c>
      <c r="L3799">
        <v>-9.8130000000000006</v>
      </c>
      <c r="M3799">
        <v>-2.2846999999999999E-2</v>
      </c>
      <c r="N3799">
        <v>5.8879000000000001E-2</v>
      </c>
      <c r="O3799">
        <v>-2.7185999999999998E-2</v>
      </c>
      <c r="P3799">
        <v>0.23203699999999999</v>
      </c>
      <c r="Q3799">
        <v>-0.49307899999999999</v>
      </c>
      <c r="R3799">
        <v>0.44573299999999999</v>
      </c>
      <c r="S3799">
        <v>-8.9999999999999993E-3</v>
      </c>
      <c r="T3799">
        <v>1.552</v>
      </c>
      <c r="U3799">
        <v>179.76499999999999</v>
      </c>
      <c r="V3799">
        <v>48.418216536000003</v>
      </c>
      <c r="W3799">
        <v>-4.4719828850000001</v>
      </c>
      <c r="X3799">
        <v>96.852000000000004</v>
      </c>
      <c r="Y3799">
        <v>7.6999999999999999E-2</v>
      </c>
      <c r="Z3799">
        <v>-6.8000000000000005E-2</v>
      </c>
      <c r="AA3799">
        <v>-0.123</v>
      </c>
      <c r="AB3799">
        <v>179.53166200000001</v>
      </c>
      <c r="AD3799">
        <f t="shared" si="236"/>
        <v>75.940000000000055</v>
      </c>
      <c r="AE3799">
        <f t="shared" si="237"/>
        <v>179.76499999999999</v>
      </c>
      <c r="AF3799">
        <f t="shared" si="238"/>
        <v>179.53166199999998</v>
      </c>
      <c r="AG3799">
        <f t="shared" si="239"/>
        <v>-2.7185999999999998E-2</v>
      </c>
    </row>
    <row r="3800" spans="1:33" x14ac:dyDescent="0.25">
      <c r="A3800">
        <v>865235</v>
      </c>
      <c r="B3800">
        <v>483905.96</v>
      </c>
      <c r="C3800">
        <v>483887960</v>
      </c>
      <c r="D3800" s="1">
        <v>44407</v>
      </c>
      <c r="E3800">
        <v>14</v>
      </c>
      <c r="F3800">
        <v>24</v>
      </c>
      <c r="G3800">
        <v>47.96</v>
      </c>
      <c r="H3800">
        <v>26</v>
      </c>
      <c r="I3800">
        <v>655349.97558600002</v>
      </c>
      <c r="J3800">
        <v>0.27100000000000002</v>
      </c>
      <c r="K3800">
        <v>-3.0000000000000001E-3</v>
      </c>
      <c r="L3800">
        <v>-9.8089999999999993</v>
      </c>
      <c r="M3800">
        <v>3.679E-3</v>
      </c>
      <c r="N3800">
        <v>3.3718999999999999E-2</v>
      </c>
      <c r="O3800">
        <v>1.3467E-2</v>
      </c>
      <c r="P3800">
        <v>0.23166</v>
      </c>
      <c r="Q3800">
        <v>-0.49100500000000002</v>
      </c>
      <c r="R3800">
        <v>0.44459399999999999</v>
      </c>
      <c r="S3800">
        <v>-8.9999999999999993E-3</v>
      </c>
      <c r="T3800">
        <v>1.5529999999999999</v>
      </c>
      <c r="U3800">
        <v>179.76599999999999</v>
      </c>
      <c r="V3800">
        <v>48.418216522999998</v>
      </c>
      <c r="W3800">
        <v>-4.4719828660000003</v>
      </c>
      <c r="X3800">
        <v>96.855000000000004</v>
      </c>
      <c r="Y3800">
        <v>7.6999999999999999E-2</v>
      </c>
      <c r="Z3800">
        <v>-6.9000000000000006E-2</v>
      </c>
      <c r="AA3800">
        <v>-0.123</v>
      </c>
      <c r="AB3800">
        <v>179.53166200000001</v>
      </c>
      <c r="AD3800">
        <f t="shared" si="236"/>
        <v>75.960000000000036</v>
      </c>
      <c r="AE3800">
        <f t="shared" si="237"/>
        <v>179.76599999999996</v>
      </c>
      <c r="AF3800">
        <f t="shared" si="238"/>
        <v>179.53166199999998</v>
      </c>
      <c r="AG3800">
        <f t="shared" si="239"/>
        <v>1.3467E-2</v>
      </c>
    </row>
    <row r="3801" spans="1:33" x14ac:dyDescent="0.25">
      <c r="A3801">
        <v>865255</v>
      </c>
      <c r="B3801">
        <v>483905.98</v>
      </c>
      <c r="C3801">
        <v>483887980</v>
      </c>
      <c r="D3801" s="1">
        <v>44407</v>
      </c>
      <c r="E3801">
        <v>14</v>
      </c>
      <c r="F3801">
        <v>24</v>
      </c>
      <c r="G3801">
        <v>47.98</v>
      </c>
      <c r="H3801">
        <v>26</v>
      </c>
      <c r="I3801">
        <v>655349.97558600002</v>
      </c>
      <c r="J3801">
        <v>0.27100000000000002</v>
      </c>
      <c r="K3801">
        <v>0</v>
      </c>
      <c r="L3801">
        <v>-9.8079999999999998</v>
      </c>
      <c r="M3801">
        <v>2.0065E-2</v>
      </c>
      <c r="N3801">
        <v>-5.2387999999999997E-2</v>
      </c>
      <c r="O3801">
        <v>1.1956E-2</v>
      </c>
      <c r="P3801">
        <v>0.230906</v>
      </c>
      <c r="Q3801">
        <v>-0.48798799999999998</v>
      </c>
      <c r="R3801">
        <v>0.44231700000000002</v>
      </c>
      <c r="S3801">
        <v>-8.9999999999999993E-3</v>
      </c>
      <c r="T3801">
        <v>1.5529999999999999</v>
      </c>
      <c r="U3801">
        <v>179.76599999999999</v>
      </c>
      <c r="V3801">
        <v>48.418216510000001</v>
      </c>
      <c r="W3801">
        <v>-4.4719828469999996</v>
      </c>
      <c r="X3801">
        <v>96.856999999999999</v>
      </c>
      <c r="Y3801">
        <v>7.6999999999999999E-2</v>
      </c>
      <c r="Z3801">
        <v>-6.9000000000000006E-2</v>
      </c>
      <c r="AA3801">
        <v>-0.123</v>
      </c>
      <c r="AB3801">
        <v>179.53166200000001</v>
      </c>
      <c r="AD3801">
        <f t="shared" si="236"/>
        <v>75.980000000000018</v>
      </c>
      <c r="AE3801">
        <f t="shared" si="237"/>
        <v>179.76599999999996</v>
      </c>
      <c r="AF3801">
        <f t="shared" si="238"/>
        <v>179.53166199999998</v>
      </c>
      <c r="AG3801">
        <f t="shared" si="239"/>
        <v>1.1956E-2</v>
      </c>
    </row>
    <row r="3802" spans="1:33" x14ac:dyDescent="0.25">
      <c r="A3802">
        <v>865275</v>
      </c>
      <c r="B3802">
        <v>483906</v>
      </c>
      <c r="C3802">
        <v>483888000</v>
      </c>
      <c r="D3802" s="1">
        <v>44407</v>
      </c>
      <c r="E3802">
        <v>14</v>
      </c>
      <c r="F3802">
        <v>24</v>
      </c>
      <c r="G3802">
        <v>48</v>
      </c>
      <c r="H3802">
        <v>26</v>
      </c>
      <c r="I3802">
        <v>655349.97558600002</v>
      </c>
      <c r="J3802">
        <v>0.26900000000000002</v>
      </c>
      <c r="K3802">
        <v>-4.0000000000000001E-3</v>
      </c>
      <c r="L3802">
        <v>-9.81</v>
      </c>
      <c r="M3802">
        <v>6.1900999999999998E-2</v>
      </c>
      <c r="N3802">
        <v>-0.114213</v>
      </c>
      <c r="O3802">
        <v>2.2883000000000001E-2</v>
      </c>
      <c r="P3802">
        <v>0.22958500000000001</v>
      </c>
      <c r="Q3802">
        <v>-0.48949399999999998</v>
      </c>
      <c r="R3802">
        <v>0.44231500000000001</v>
      </c>
      <c r="S3802">
        <v>-8.0000000000000002E-3</v>
      </c>
      <c r="T3802">
        <v>1.5509999999999999</v>
      </c>
      <c r="U3802">
        <v>179.767</v>
      </c>
      <c r="V3802">
        <v>48.418216495999999</v>
      </c>
      <c r="W3802">
        <v>-4.4719828279999998</v>
      </c>
      <c r="X3802">
        <v>96.86</v>
      </c>
      <c r="Y3802">
        <v>7.6999999999999999E-2</v>
      </c>
      <c r="Z3802">
        <v>-6.9000000000000006E-2</v>
      </c>
      <c r="AA3802">
        <v>-0.123</v>
      </c>
      <c r="AB3802">
        <v>179.48530600000001</v>
      </c>
      <c r="AD3802">
        <f t="shared" si="236"/>
        <v>76</v>
      </c>
      <c r="AE3802">
        <f t="shared" si="237"/>
        <v>179.76700000000005</v>
      </c>
      <c r="AF3802">
        <f t="shared" si="238"/>
        <v>179.48530600000004</v>
      </c>
      <c r="AG3802">
        <f t="shared" si="239"/>
        <v>2.2883000000000001E-2</v>
      </c>
    </row>
    <row r="3803" spans="1:33" x14ac:dyDescent="0.25">
      <c r="A3803">
        <v>865295</v>
      </c>
      <c r="B3803">
        <v>483906.02</v>
      </c>
      <c r="C3803">
        <v>483888020</v>
      </c>
      <c r="D3803" s="1">
        <v>44407</v>
      </c>
      <c r="E3803">
        <v>14</v>
      </c>
      <c r="F3803">
        <v>24</v>
      </c>
      <c r="G3803">
        <v>48.02</v>
      </c>
      <c r="H3803">
        <v>26</v>
      </c>
      <c r="I3803">
        <v>655349.97558600002</v>
      </c>
      <c r="J3803">
        <v>0.26800000000000002</v>
      </c>
      <c r="K3803">
        <v>-1.0999999999999999E-2</v>
      </c>
      <c r="L3803">
        <v>-9.8140000000000001</v>
      </c>
      <c r="M3803">
        <v>4.2109000000000001E-2</v>
      </c>
      <c r="N3803">
        <v>-0.11877699999999999</v>
      </c>
      <c r="O3803">
        <v>1.694E-3</v>
      </c>
      <c r="P3803">
        <v>0.228075</v>
      </c>
      <c r="Q3803">
        <v>-0.49250699999999997</v>
      </c>
      <c r="R3803">
        <v>0.44307000000000002</v>
      </c>
      <c r="S3803">
        <v>-8.0000000000000002E-3</v>
      </c>
      <c r="T3803">
        <v>1.55</v>
      </c>
      <c r="U3803">
        <v>179.767</v>
      </c>
      <c r="V3803">
        <v>48.418216483000002</v>
      </c>
      <c r="W3803">
        <v>-4.471982809</v>
      </c>
      <c r="X3803">
        <v>96.861999999999995</v>
      </c>
      <c r="Y3803">
        <v>7.6999999999999999E-2</v>
      </c>
      <c r="Z3803">
        <v>-6.9000000000000006E-2</v>
      </c>
      <c r="AA3803">
        <v>-0.123</v>
      </c>
      <c r="AB3803">
        <v>179.48530600000001</v>
      </c>
      <c r="AD3803">
        <f t="shared" si="236"/>
        <v>76.019999999999982</v>
      </c>
      <c r="AE3803">
        <f t="shared" si="237"/>
        <v>179.76700000000005</v>
      </c>
      <c r="AF3803">
        <f t="shared" si="238"/>
        <v>179.48530600000004</v>
      </c>
      <c r="AG3803">
        <f t="shared" si="239"/>
        <v>1.694E-3</v>
      </c>
    </row>
    <row r="3804" spans="1:33" x14ac:dyDescent="0.25">
      <c r="A3804">
        <v>865315</v>
      </c>
      <c r="B3804">
        <v>483906.04</v>
      </c>
      <c r="C3804">
        <v>483888040</v>
      </c>
      <c r="D3804" s="1">
        <v>44407</v>
      </c>
      <c r="E3804">
        <v>14</v>
      </c>
      <c r="F3804">
        <v>24</v>
      </c>
      <c r="G3804">
        <v>48.04</v>
      </c>
      <c r="H3804">
        <v>26</v>
      </c>
      <c r="I3804">
        <v>655349.97558600002</v>
      </c>
      <c r="J3804">
        <v>0.26900000000000002</v>
      </c>
      <c r="K3804">
        <v>-1.2E-2</v>
      </c>
      <c r="L3804">
        <v>-9.8160000000000007</v>
      </c>
      <c r="M3804">
        <v>4.8439000000000003E-2</v>
      </c>
      <c r="N3804">
        <v>-9.0926999999999994E-2</v>
      </c>
      <c r="O3804">
        <v>-2.0597000000000001E-2</v>
      </c>
      <c r="P3804">
        <v>0.23052500000000001</v>
      </c>
      <c r="Q3804">
        <v>-0.49212899999999998</v>
      </c>
      <c r="R3804">
        <v>0.44155100000000003</v>
      </c>
      <c r="S3804">
        <v>-7.0000000000000001E-3</v>
      </c>
      <c r="T3804">
        <v>1.5489999999999999</v>
      </c>
      <c r="U3804">
        <v>179.767</v>
      </c>
      <c r="V3804">
        <v>48.418216469999997</v>
      </c>
      <c r="W3804">
        <v>-4.4719827900000002</v>
      </c>
      <c r="X3804">
        <v>96.864999999999995</v>
      </c>
      <c r="Y3804">
        <v>7.6999999999999999E-2</v>
      </c>
      <c r="Z3804">
        <v>-6.9000000000000006E-2</v>
      </c>
      <c r="AA3804">
        <v>-0.123</v>
      </c>
      <c r="AB3804">
        <v>179.48530600000001</v>
      </c>
      <c r="AD3804">
        <f t="shared" si="236"/>
        <v>76.040000000000077</v>
      </c>
      <c r="AE3804">
        <f t="shared" si="237"/>
        <v>179.76700000000005</v>
      </c>
      <c r="AF3804">
        <f t="shared" si="238"/>
        <v>179.48530600000004</v>
      </c>
      <c r="AG3804">
        <f t="shared" si="239"/>
        <v>-2.0597000000000001E-2</v>
      </c>
    </row>
    <row r="3805" spans="1:33" x14ac:dyDescent="0.25">
      <c r="A3805">
        <v>865335</v>
      </c>
      <c r="B3805">
        <v>483906.06</v>
      </c>
      <c r="C3805">
        <v>483888060</v>
      </c>
      <c r="D3805" s="1">
        <v>44407</v>
      </c>
      <c r="E3805">
        <v>14</v>
      </c>
      <c r="F3805">
        <v>24</v>
      </c>
      <c r="G3805">
        <v>48.06</v>
      </c>
      <c r="H3805">
        <v>26</v>
      </c>
      <c r="I3805">
        <v>655349.97558600002</v>
      </c>
      <c r="J3805">
        <v>0.26800000000000002</v>
      </c>
      <c r="K3805">
        <v>-8.9999999999999993E-3</v>
      </c>
      <c r="L3805">
        <v>-9.8160000000000007</v>
      </c>
      <c r="M3805">
        <v>-1.7167000000000002E-2</v>
      </c>
      <c r="N3805">
        <v>7.4710000000000002E-3</v>
      </c>
      <c r="O3805">
        <v>-6.4479999999999996E-2</v>
      </c>
      <c r="P3805">
        <v>0.234295</v>
      </c>
      <c r="Q3805">
        <v>-0.49062</v>
      </c>
      <c r="R3805">
        <v>0.439274</v>
      </c>
      <c r="S3805">
        <v>-8.0000000000000002E-3</v>
      </c>
      <c r="T3805">
        <v>1.55</v>
      </c>
      <c r="U3805">
        <v>179.76499999999999</v>
      </c>
      <c r="V3805">
        <v>48.418216489000002</v>
      </c>
      <c r="W3805">
        <v>-4.4719828970000002</v>
      </c>
      <c r="X3805">
        <v>96.852999999999994</v>
      </c>
      <c r="Y3805">
        <v>7.6999999999999999E-2</v>
      </c>
      <c r="Z3805">
        <v>-6.8000000000000005E-2</v>
      </c>
      <c r="AA3805">
        <v>-0.122</v>
      </c>
      <c r="AB3805">
        <v>179.48530600000001</v>
      </c>
      <c r="AD3805">
        <f t="shared" si="236"/>
        <v>76.060000000000059</v>
      </c>
      <c r="AE3805">
        <f t="shared" si="237"/>
        <v>179.76499999999999</v>
      </c>
      <c r="AF3805">
        <f t="shared" si="238"/>
        <v>179.48530600000004</v>
      </c>
      <c r="AG3805">
        <f t="shared" si="239"/>
        <v>-6.4479999999999996E-2</v>
      </c>
    </row>
    <row r="3806" spans="1:33" x14ac:dyDescent="0.25">
      <c r="A3806">
        <v>865355</v>
      </c>
      <c r="B3806">
        <v>483906.08</v>
      </c>
      <c r="C3806">
        <v>483888080</v>
      </c>
      <c r="D3806" s="1">
        <v>44407</v>
      </c>
      <c r="E3806">
        <v>14</v>
      </c>
      <c r="F3806">
        <v>24</v>
      </c>
      <c r="G3806">
        <v>48.08</v>
      </c>
      <c r="H3806">
        <v>26</v>
      </c>
      <c r="I3806">
        <v>655349.97558600002</v>
      </c>
      <c r="J3806">
        <v>0.26600000000000001</v>
      </c>
      <c r="K3806">
        <v>-4.0000000000000001E-3</v>
      </c>
      <c r="L3806">
        <v>-9.8140000000000001</v>
      </c>
      <c r="M3806">
        <v>-2.8908E-2</v>
      </c>
      <c r="N3806">
        <v>5.8362999999999998E-2</v>
      </c>
      <c r="O3806">
        <v>-6.4850000000000005E-2</v>
      </c>
      <c r="P3806">
        <v>0.23467199999999999</v>
      </c>
      <c r="Q3806">
        <v>-0.49363699999999999</v>
      </c>
      <c r="R3806">
        <v>0.43984299999999998</v>
      </c>
      <c r="S3806">
        <v>-8.0000000000000002E-3</v>
      </c>
      <c r="T3806">
        <v>1.552</v>
      </c>
      <c r="U3806">
        <v>179.76499999999999</v>
      </c>
      <c r="V3806">
        <v>48.418216506999997</v>
      </c>
      <c r="W3806">
        <v>-4.4719830050000002</v>
      </c>
      <c r="X3806">
        <v>96.84</v>
      </c>
      <c r="Y3806">
        <v>7.5999999999999998E-2</v>
      </c>
      <c r="Z3806">
        <v>-6.6000000000000003E-2</v>
      </c>
      <c r="AA3806">
        <v>-0.122</v>
      </c>
      <c r="AB3806">
        <v>179.48530600000001</v>
      </c>
      <c r="AD3806">
        <f t="shared" si="236"/>
        <v>76.080000000000041</v>
      </c>
      <c r="AE3806">
        <f t="shared" si="237"/>
        <v>179.76499999999999</v>
      </c>
      <c r="AF3806">
        <f t="shared" si="238"/>
        <v>179.48530600000004</v>
      </c>
      <c r="AG3806">
        <f t="shared" si="239"/>
        <v>-6.4850000000000005E-2</v>
      </c>
    </row>
    <row r="3807" spans="1:33" x14ac:dyDescent="0.25">
      <c r="A3807">
        <v>865375</v>
      </c>
      <c r="B3807">
        <v>483906.1</v>
      </c>
      <c r="C3807">
        <v>483888100</v>
      </c>
      <c r="D3807" s="1">
        <v>44407</v>
      </c>
      <c r="E3807">
        <v>14</v>
      </c>
      <c r="F3807">
        <v>24</v>
      </c>
      <c r="G3807">
        <v>48.1</v>
      </c>
      <c r="H3807">
        <v>26</v>
      </c>
      <c r="I3807">
        <v>655349.97558600002</v>
      </c>
      <c r="J3807">
        <v>0.26600000000000001</v>
      </c>
      <c r="K3807">
        <v>0</v>
      </c>
      <c r="L3807">
        <v>-9.8109999999999999</v>
      </c>
      <c r="M3807">
        <v>4.3300000000000001E-4</v>
      </c>
      <c r="N3807">
        <v>3.6461E-2</v>
      </c>
      <c r="O3807">
        <v>-5.672E-2</v>
      </c>
      <c r="P3807">
        <v>0.23391799999999999</v>
      </c>
      <c r="Q3807">
        <v>-0.49816199999999999</v>
      </c>
      <c r="R3807">
        <v>0.441361</v>
      </c>
      <c r="S3807">
        <v>-8.0000000000000002E-3</v>
      </c>
      <c r="T3807">
        <v>1.554</v>
      </c>
      <c r="U3807">
        <v>179.75899999999999</v>
      </c>
      <c r="V3807">
        <v>48.418216493999999</v>
      </c>
      <c r="W3807">
        <v>-4.4719829850000004</v>
      </c>
      <c r="X3807">
        <v>96.843000000000004</v>
      </c>
      <c r="Y3807">
        <v>7.5999999999999998E-2</v>
      </c>
      <c r="Z3807">
        <v>-6.6000000000000003E-2</v>
      </c>
      <c r="AA3807">
        <v>-0.122</v>
      </c>
      <c r="AB3807">
        <v>179.48530600000001</v>
      </c>
      <c r="AD3807">
        <f t="shared" si="236"/>
        <v>76.100000000000023</v>
      </c>
      <c r="AE3807">
        <f t="shared" si="237"/>
        <v>179.75900000000001</v>
      </c>
      <c r="AF3807">
        <f t="shared" si="238"/>
        <v>179.48530600000004</v>
      </c>
      <c r="AG3807">
        <f t="shared" si="239"/>
        <v>-5.672E-2</v>
      </c>
    </row>
    <row r="3808" spans="1:33" x14ac:dyDescent="0.25">
      <c r="A3808">
        <v>865395</v>
      </c>
      <c r="B3808">
        <v>483906.12</v>
      </c>
      <c r="C3808">
        <v>483888120</v>
      </c>
      <c r="D3808" s="1">
        <v>44407</v>
      </c>
      <c r="E3808">
        <v>14</v>
      </c>
      <c r="F3808">
        <v>24</v>
      </c>
      <c r="G3808">
        <v>48.12</v>
      </c>
      <c r="H3808">
        <v>26</v>
      </c>
      <c r="I3808">
        <v>655349.97558600002</v>
      </c>
      <c r="J3808">
        <v>0.26800000000000002</v>
      </c>
      <c r="K3808">
        <v>-3.0000000000000001E-3</v>
      </c>
      <c r="L3808">
        <v>-9.8089999999999993</v>
      </c>
      <c r="M3808">
        <v>3.4868000000000003E-2</v>
      </c>
      <c r="N3808">
        <v>1.1409000000000001E-2</v>
      </c>
      <c r="O3808">
        <v>2.7599999999999999E-4</v>
      </c>
      <c r="P3808">
        <v>0.23316400000000001</v>
      </c>
      <c r="Q3808">
        <v>-0.49759700000000001</v>
      </c>
      <c r="R3808">
        <v>0.44117200000000001</v>
      </c>
      <c r="S3808">
        <v>-8.0000000000000002E-3</v>
      </c>
      <c r="T3808">
        <v>1.554</v>
      </c>
      <c r="U3808">
        <v>179.76</v>
      </c>
      <c r="V3808">
        <v>48.418216479999998</v>
      </c>
      <c r="W3808">
        <v>-4.4719829649999996</v>
      </c>
      <c r="X3808">
        <v>96.844999999999999</v>
      </c>
      <c r="Y3808">
        <v>7.5999999999999998E-2</v>
      </c>
      <c r="Z3808">
        <v>-6.6000000000000003E-2</v>
      </c>
      <c r="AA3808">
        <v>-0.122</v>
      </c>
      <c r="AB3808">
        <v>179.48530600000001</v>
      </c>
      <c r="AD3808">
        <f t="shared" si="236"/>
        <v>76.12</v>
      </c>
      <c r="AE3808">
        <f t="shared" si="237"/>
        <v>179.76</v>
      </c>
      <c r="AF3808">
        <f t="shared" si="238"/>
        <v>179.48530600000004</v>
      </c>
      <c r="AG3808">
        <f t="shared" si="239"/>
        <v>2.7599999999999999E-4</v>
      </c>
    </row>
    <row r="3809" spans="1:33" x14ac:dyDescent="0.25">
      <c r="A3809">
        <v>865415</v>
      </c>
      <c r="B3809">
        <v>483906.14</v>
      </c>
      <c r="C3809">
        <v>483888140</v>
      </c>
      <c r="D3809" s="1">
        <v>44407</v>
      </c>
      <c r="E3809">
        <v>14</v>
      </c>
      <c r="F3809">
        <v>24</v>
      </c>
      <c r="G3809">
        <v>48.14</v>
      </c>
      <c r="H3809">
        <v>26</v>
      </c>
      <c r="I3809">
        <v>655349.97558600002</v>
      </c>
      <c r="J3809">
        <v>0.27200000000000002</v>
      </c>
      <c r="K3809">
        <v>-7.0000000000000001E-3</v>
      </c>
      <c r="L3809">
        <v>-9.8089999999999993</v>
      </c>
      <c r="M3809">
        <v>4.8918999999999997E-2</v>
      </c>
      <c r="N3809">
        <v>-5.6179E-2</v>
      </c>
      <c r="O3809">
        <v>2.0892000000000001E-2</v>
      </c>
      <c r="P3809">
        <v>0.23241000000000001</v>
      </c>
      <c r="Q3809">
        <v>-0.495334</v>
      </c>
      <c r="R3809">
        <v>0.440413</v>
      </c>
      <c r="S3809">
        <v>-7.0000000000000001E-3</v>
      </c>
      <c r="T3809">
        <v>1.5529999999999999</v>
      </c>
      <c r="U3809">
        <v>179.761</v>
      </c>
      <c r="V3809">
        <v>48.418216467000001</v>
      </c>
      <c r="W3809">
        <v>-4.4719829459999998</v>
      </c>
      <c r="X3809">
        <v>96.847999999999999</v>
      </c>
      <c r="Y3809">
        <v>7.5999999999999998E-2</v>
      </c>
      <c r="Z3809">
        <v>-6.7000000000000004E-2</v>
      </c>
      <c r="AA3809">
        <v>-0.122</v>
      </c>
      <c r="AB3809">
        <v>179.48530600000001</v>
      </c>
      <c r="AD3809">
        <f t="shared" si="236"/>
        <v>76.139999999999986</v>
      </c>
      <c r="AE3809">
        <f t="shared" si="237"/>
        <v>179.76099999999997</v>
      </c>
      <c r="AF3809">
        <f t="shared" si="238"/>
        <v>179.48530600000004</v>
      </c>
      <c r="AG3809">
        <f t="shared" si="239"/>
        <v>2.0892000000000001E-2</v>
      </c>
    </row>
    <row r="3810" spans="1:33" x14ac:dyDescent="0.25">
      <c r="A3810">
        <v>865435</v>
      </c>
      <c r="B3810">
        <v>483906.16</v>
      </c>
      <c r="C3810">
        <v>483888160</v>
      </c>
      <c r="D3810" s="1">
        <v>44407</v>
      </c>
      <c r="E3810">
        <v>14</v>
      </c>
      <c r="F3810">
        <v>24</v>
      </c>
      <c r="G3810">
        <v>48.16</v>
      </c>
      <c r="H3810">
        <v>26</v>
      </c>
      <c r="I3810">
        <v>655349.97558600002</v>
      </c>
      <c r="J3810">
        <v>0.27100000000000002</v>
      </c>
      <c r="K3810">
        <v>-8.9999999999999993E-3</v>
      </c>
      <c r="L3810">
        <v>-9.8119999999999994</v>
      </c>
      <c r="M3810">
        <v>6.0697000000000001E-2</v>
      </c>
      <c r="N3810">
        <v>-0.13400899999999999</v>
      </c>
      <c r="O3810">
        <v>3.4098000000000003E-2</v>
      </c>
      <c r="P3810">
        <v>0.234484</v>
      </c>
      <c r="Q3810">
        <v>-0.49307099999999998</v>
      </c>
      <c r="R3810">
        <v>0.4425</v>
      </c>
      <c r="S3810">
        <v>-7.0000000000000001E-3</v>
      </c>
      <c r="T3810">
        <v>1.552</v>
      </c>
      <c r="U3810">
        <v>179.761</v>
      </c>
      <c r="V3810">
        <v>48.418216454000003</v>
      </c>
      <c r="W3810">
        <v>-4.4719829280000001</v>
      </c>
      <c r="X3810">
        <v>96.85</v>
      </c>
      <c r="Y3810">
        <v>7.5999999999999998E-2</v>
      </c>
      <c r="Z3810">
        <v>-6.7000000000000004E-2</v>
      </c>
      <c r="AA3810">
        <v>-0.122</v>
      </c>
      <c r="AB3810">
        <v>179.48530600000001</v>
      </c>
      <c r="AD3810">
        <f t="shared" si="236"/>
        <v>76.159999999999968</v>
      </c>
      <c r="AE3810">
        <f t="shared" si="237"/>
        <v>179.76099999999997</v>
      </c>
      <c r="AF3810">
        <f t="shared" si="238"/>
        <v>179.48530600000004</v>
      </c>
      <c r="AG3810">
        <f t="shared" si="239"/>
        <v>3.4098000000000003E-2</v>
      </c>
    </row>
    <row r="3811" spans="1:33" x14ac:dyDescent="0.25">
      <c r="A3811">
        <v>865455</v>
      </c>
      <c r="B3811">
        <v>483906.18</v>
      </c>
      <c r="C3811">
        <v>483888180</v>
      </c>
      <c r="D3811" s="1">
        <v>44407</v>
      </c>
      <c r="E3811">
        <v>14</v>
      </c>
      <c r="F3811">
        <v>24</v>
      </c>
      <c r="G3811">
        <v>48.18</v>
      </c>
      <c r="H3811">
        <v>26</v>
      </c>
      <c r="I3811">
        <v>655349.97558600002</v>
      </c>
      <c r="J3811">
        <v>0.26800000000000002</v>
      </c>
      <c r="K3811">
        <v>-7.0000000000000001E-3</v>
      </c>
      <c r="L3811">
        <v>-9.8130000000000006</v>
      </c>
      <c r="M3811">
        <v>3.3479999999999998E-3</v>
      </c>
      <c r="N3811">
        <v>-7.3809E-2</v>
      </c>
      <c r="O3811">
        <v>-7.9209999999999992E-3</v>
      </c>
      <c r="P3811">
        <v>0.23749999999999999</v>
      </c>
      <c r="Q3811">
        <v>-0.490809</v>
      </c>
      <c r="R3811">
        <v>0.44553599999999999</v>
      </c>
      <c r="S3811">
        <v>-7.0000000000000001E-3</v>
      </c>
      <c r="T3811">
        <v>1.5509999999999999</v>
      </c>
      <c r="U3811">
        <v>179.761</v>
      </c>
      <c r="V3811">
        <v>48.418216440999998</v>
      </c>
      <c r="W3811">
        <v>-4.4719829090000003</v>
      </c>
      <c r="X3811">
        <v>96.852999999999994</v>
      </c>
      <c r="Y3811">
        <v>7.5999999999999998E-2</v>
      </c>
      <c r="Z3811">
        <v>-6.7000000000000004E-2</v>
      </c>
      <c r="AA3811">
        <v>-0.122</v>
      </c>
      <c r="AB3811">
        <v>179.48530600000001</v>
      </c>
      <c r="AD3811">
        <f t="shared" si="236"/>
        <v>76.180000000000064</v>
      </c>
      <c r="AE3811">
        <f t="shared" si="237"/>
        <v>179.76099999999997</v>
      </c>
      <c r="AF3811">
        <f t="shared" si="238"/>
        <v>179.48530600000004</v>
      </c>
      <c r="AG3811">
        <f t="shared" si="239"/>
        <v>-7.9209999999999992E-3</v>
      </c>
    </row>
    <row r="3812" spans="1:33" x14ac:dyDescent="0.25">
      <c r="A3812">
        <v>865475</v>
      </c>
      <c r="B3812">
        <v>483906.2</v>
      </c>
      <c r="C3812">
        <v>483888200</v>
      </c>
      <c r="D3812" s="1">
        <v>44407</v>
      </c>
      <c r="E3812">
        <v>14</v>
      </c>
      <c r="F3812">
        <v>24</v>
      </c>
      <c r="G3812">
        <v>48.2</v>
      </c>
      <c r="H3812">
        <v>26</v>
      </c>
      <c r="I3812">
        <v>655349.97558600002</v>
      </c>
      <c r="J3812">
        <v>0.26300000000000001</v>
      </c>
      <c r="K3812">
        <v>-8.0000000000000002E-3</v>
      </c>
      <c r="L3812">
        <v>-9.8160000000000007</v>
      </c>
      <c r="M3812">
        <v>1.2179999999999999E-3</v>
      </c>
      <c r="N3812">
        <v>-2.3512000000000002E-2</v>
      </c>
      <c r="O3812">
        <v>-7.8343999999999997E-2</v>
      </c>
      <c r="P3812">
        <v>0.23655699999999999</v>
      </c>
      <c r="Q3812">
        <v>-0.49137399999999998</v>
      </c>
      <c r="R3812">
        <v>0.44401800000000002</v>
      </c>
      <c r="S3812">
        <v>-8.0000000000000002E-3</v>
      </c>
      <c r="T3812">
        <v>1.5509999999999999</v>
      </c>
      <c r="U3812">
        <v>179.76</v>
      </c>
      <c r="V3812">
        <v>48.418216428000001</v>
      </c>
      <c r="W3812">
        <v>-4.4719828909999997</v>
      </c>
      <c r="X3812">
        <v>96.855000000000004</v>
      </c>
      <c r="Y3812">
        <v>7.5999999999999998E-2</v>
      </c>
      <c r="Z3812">
        <v>-6.7000000000000004E-2</v>
      </c>
      <c r="AA3812">
        <v>-0.122</v>
      </c>
      <c r="AB3812">
        <v>179.502319</v>
      </c>
      <c r="AD3812">
        <f t="shared" si="236"/>
        <v>76.200000000000045</v>
      </c>
      <c r="AE3812">
        <f t="shared" si="237"/>
        <v>179.76</v>
      </c>
      <c r="AF3812">
        <f t="shared" si="238"/>
        <v>179.50231899999994</v>
      </c>
      <c r="AG3812">
        <f t="shared" si="239"/>
        <v>-7.8343999999999997E-2</v>
      </c>
    </row>
    <row r="3813" spans="1:33" x14ac:dyDescent="0.25">
      <c r="A3813">
        <v>865495</v>
      </c>
      <c r="B3813">
        <v>483906.22</v>
      </c>
      <c r="C3813">
        <v>483888220</v>
      </c>
      <c r="D3813" s="1">
        <v>44407</v>
      </c>
      <c r="E3813">
        <v>14</v>
      </c>
      <c r="F3813">
        <v>24</v>
      </c>
      <c r="G3813">
        <v>48.22</v>
      </c>
      <c r="H3813">
        <v>26</v>
      </c>
      <c r="I3813">
        <v>655349.97558600002</v>
      </c>
      <c r="J3813">
        <v>0.26200000000000001</v>
      </c>
      <c r="K3813">
        <v>-8.9999999999999993E-3</v>
      </c>
      <c r="L3813">
        <v>-9.8160000000000007</v>
      </c>
      <c r="M3813">
        <v>-2.393E-2</v>
      </c>
      <c r="N3813">
        <v>4.3503E-2</v>
      </c>
      <c r="O3813">
        <v>-5.9007999999999998E-2</v>
      </c>
      <c r="P3813">
        <v>0.234295</v>
      </c>
      <c r="Q3813">
        <v>-0.49288300000000002</v>
      </c>
      <c r="R3813">
        <v>0.44098199999999999</v>
      </c>
      <c r="S3813">
        <v>-8.9999999999999993E-3</v>
      </c>
      <c r="T3813">
        <v>1.5529999999999999</v>
      </c>
      <c r="U3813">
        <v>179.75899999999999</v>
      </c>
      <c r="V3813">
        <v>48.418216415000003</v>
      </c>
      <c r="W3813">
        <v>-4.4719828719999999</v>
      </c>
      <c r="X3813">
        <v>96.858000000000004</v>
      </c>
      <c r="Y3813">
        <v>7.5999999999999998E-2</v>
      </c>
      <c r="Z3813">
        <v>-6.7000000000000004E-2</v>
      </c>
      <c r="AA3813">
        <v>-0.122</v>
      </c>
      <c r="AB3813">
        <v>179.502319</v>
      </c>
      <c r="AD3813">
        <f t="shared" si="236"/>
        <v>76.220000000000027</v>
      </c>
      <c r="AE3813">
        <f t="shared" si="237"/>
        <v>179.75900000000001</v>
      </c>
      <c r="AF3813">
        <f t="shared" si="238"/>
        <v>179.50231899999994</v>
      </c>
      <c r="AG3813">
        <f t="shared" si="239"/>
        <v>-5.9007999999999998E-2</v>
      </c>
    </row>
    <row r="3814" spans="1:33" x14ac:dyDescent="0.25">
      <c r="A3814">
        <v>865515</v>
      </c>
      <c r="B3814">
        <v>483906.24</v>
      </c>
      <c r="C3814">
        <v>483888240</v>
      </c>
      <c r="D3814" s="1">
        <v>44407</v>
      </c>
      <c r="E3814">
        <v>14</v>
      </c>
      <c r="F3814">
        <v>24</v>
      </c>
      <c r="G3814">
        <v>48.24</v>
      </c>
      <c r="H3814">
        <v>26</v>
      </c>
      <c r="I3814">
        <v>655349.97558600002</v>
      </c>
      <c r="J3814">
        <v>0.26700000000000002</v>
      </c>
      <c r="K3814">
        <v>-8.0000000000000002E-3</v>
      </c>
      <c r="L3814">
        <v>-9.8140000000000001</v>
      </c>
      <c r="M3814">
        <v>1.0023000000000001E-2</v>
      </c>
      <c r="N3814">
        <v>3.2778000000000002E-2</v>
      </c>
      <c r="O3814">
        <v>-3.5865000000000001E-2</v>
      </c>
      <c r="P3814">
        <v>0.23372999999999999</v>
      </c>
      <c r="Q3814">
        <v>-0.49495699999999998</v>
      </c>
      <c r="R3814">
        <v>0.441361</v>
      </c>
      <c r="S3814">
        <v>-8.9999999999999993E-3</v>
      </c>
      <c r="T3814">
        <v>1.554</v>
      </c>
      <c r="U3814">
        <v>179.75800000000001</v>
      </c>
      <c r="V3814">
        <v>48.418216401999999</v>
      </c>
      <c r="W3814">
        <v>-4.4719828540000002</v>
      </c>
      <c r="X3814">
        <v>96.86</v>
      </c>
      <c r="Y3814">
        <v>7.5999999999999998E-2</v>
      </c>
      <c r="Z3814">
        <v>-6.8000000000000005E-2</v>
      </c>
      <c r="AA3814">
        <v>-0.122</v>
      </c>
      <c r="AB3814">
        <v>179.502319</v>
      </c>
      <c r="AD3814">
        <f t="shared" si="236"/>
        <v>76.240000000000009</v>
      </c>
      <c r="AE3814">
        <f t="shared" si="237"/>
        <v>179.75800000000004</v>
      </c>
      <c r="AF3814">
        <f t="shared" si="238"/>
        <v>179.50231899999994</v>
      </c>
      <c r="AG3814">
        <f t="shared" si="239"/>
        <v>-3.5865000000000001E-2</v>
      </c>
    </row>
    <row r="3815" spans="1:33" x14ac:dyDescent="0.25">
      <c r="A3815">
        <v>865535</v>
      </c>
      <c r="B3815">
        <v>483906.26</v>
      </c>
      <c r="C3815">
        <v>483888260</v>
      </c>
      <c r="D3815" s="1">
        <v>44407</v>
      </c>
      <c r="E3815">
        <v>14</v>
      </c>
      <c r="F3815">
        <v>24</v>
      </c>
      <c r="G3815">
        <v>48.26</v>
      </c>
      <c r="H3815">
        <v>26</v>
      </c>
      <c r="I3815">
        <v>655349.97558600002</v>
      </c>
      <c r="J3815">
        <v>0.27500000000000002</v>
      </c>
      <c r="K3815">
        <v>-3.0000000000000001E-3</v>
      </c>
      <c r="L3815">
        <v>-9.8089999999999993</v>
      </c>
      <c r="M3815">
        <v>2.2367999999999999E-2</v>
      </c>
      <c r="N3815">
        <v>1.727E-3</v>
      </c>
      <c r="O3815">
        <v>-2.1165E-2</v>
      </c>
      <c r="P3815">
        <v>0.23372999999999999</v>
      </c>
      <c r="Q3815">
        <v>-0.49722</v>
      </c>
      <c r="R3815">
        <v>0.44287900000000002</v>
      </c>
      <c r="S3815">
        <v>-8.9999999999999993E-3</v>
      </c>
      <c r="T3815">
        <v>1.5549999999999999</v>
      </c>
      <c r="U3815">
        <v>179.75800000000001</v>
      </c>
      <c r="V3815">
        <v>48.418216405000003</v>
      </c>
      <c r="W3815">
        <v>-4.4719828970000002</v>
      </c>
      <c r="X3815">
        <v>96.855000000000004</v>
      </c>
      <c r="Y3815">
        <v>7.5999999999999998E-2</v>
      </c>
      <c r="Z3815">
        <v>-6.7000000000000004E-2</v>
      </c>
      <c r="AA3815">
        <v>-0.122</v>
      </c>
      <c r="AB3815">
        <v>179.502319</v>
      </c>
      <c r="AD3815">
        <f t="shared" si="236"/>
        <v>76.259999999999991</v>
      </c>
      <c r="AE3815">
        <f t="shared" si="237"/>
        <v>179.75800000000004</v>
      </c>
      <c r="AF3815">
        <f t="shared" si="238"/>
        <v>179.50231899999994</v>
      </c>
      <c r="AG3815">
        <f t="shared" si="239"/>
        <v>-2.1165E-2</v>
      </c>
    </row>
    <row r="3816" spans="1:33" x14ac:dyDescent="0.25">
      <c r="A3816">
        <v>865555</v>
      </c>
      <c r="B3816">
        <v>483906.28</v>
      </c>
      <c r="C3816">
        <v>483888280</v>
      </c>
      <c r="D3816" s="1">
        <v>44407</v>
      </c>
      <c r="E3816">
        <v>14</v>
      </c>
      <c r="F3816">
        <v>24</v>
      </c>
      <c r="G3816">
        <v>48.28</v>
      </c>
      <c r="H3816">
        <v>26</v>
      </c>
      <c r="I3816">
        <v>655349.97558600002</v>
      </c>
      <c r="J3816">
        <v>0.27500000000000002</v>
      </c>
      <c r="K3816">
        <v>0</v>
      </c>
      <c r="L3816">
        <v>-9.8089999999999993</v>
      </c>
      <c r="M3816">
        <v>2.1811000000000001E-2</v>
      </c>
      <c r="N3816">
        <v>-3.8492999999999999E-2</v>
      </c>
      <c r="O3816">
        <v>3.7574000000000003E-2</v>
      </c>
      <c r="P3816">
        <v>0.232599</v>
      </c>
      <c r="Q3816">
        <v>-0.500614</v>
      </c>
      <c r="R3816">
        <v>0.44098199999999999</v>
      </c>
      <c r="S3816">
        <v>-7.0000000000000001E-3</v>
      </c>
      <c r="T3816">
        <v>1.5549999999999999</v>
      </c>
      <c r="U3816">
        <v>179.75899999999999</v>
      </c>
      <c r="V3816">
        <v>48.418216407999999</v>
      </c>
      <c r="W3816">
        <v>-4.4719829410000003</v>
      </c>
      <c r="X3816">
        <v>96.850999999999999</v>
      </c>
      <c r="Y3816">
        <v>7.5999999999999998E-2</v>
      </c>
      <c r="Z3816">
        <v>-6.6000000000000003E-2</v>
      </c>
      <c r="AA3816">
        <v>-0.122</v>
      </c>
      <c r="AB3816">
        <v>179.502319</v>
      </c>
      <c r="AD3816">
        <f t="shared" si="236"/>
        <v>76.279999999999973</v>
      </c>
      <c r="AE3816">
        <f t="shared" si="237"/>
        <v>179.75900000000001</v>
      </c>
      <c r="AF3816">
        <f t="shared" si="238"/>
        <v>179.50231899999994</v>
      </c>
      <c r="AG3816">
        <f t="shared" si="239"/>
        <v>3.7574000000000003E-2</v>
      </c>
    </row>
    <row r="3817" spans="1:33" x14ac:dyDescent="0.25">
      <c r="A3817">
        <v>865575</v>
      </c>
      <c r="B3817">
        <v>483906.3</v>
      </c>
      <c r="C3817">
        <v>483888300</v>
      </c>
      <c r="D3817" s="1">
        <v>44407</v>
      </c>
      <c r="E3817">
        <v>14</v>
      </c>
      <c r="F3817">
        <v>24</v>
      </c>
      <c r="G3817">
        <v>48.3</v>
      </c>
      <c r="H3817">
        <v>26</v>
      </c>
      <c r="I3817">
        <v>655349.97558600002</v>
      </c>
      <c r="J3817">
        <v>0.26800000000000002</v>
      </c>
      <c r="K3817">
        <v>-1E-3</v>
      </c>
      <c r="L3817">
        <v>-9.81</v>
      </c>
      <c r="M3817">
        <v>5.3534999999999999E-2</v>
      </c>
      <c r="N3817">
        <v>-0.106741</v>
      </c>
      <c r="O3817">
        <v>9.9520000000000008E-3</v>
      </c>
      <c r="P3817">
        <v>0.23109099999999999</v>
      </c>
      <c r="Q3817">
        <v>-0.50438499999999997</v>
      </c>
      <c r="R3817">
        <v>0.437946</v>
      </c>
      <c r="S3817">
        <v>-7.0000000000000001E-3</v>
      </c>
      <c r="T3817">
        <v>1.554</v>
      </c>
      <c r="U3817">
        <v>179.756</v>
      </c>
      <c r="V3817">
        <v>48.418216411000003</v>
      </c>
      <c r="W3817">
        <v>-4.4719829850000004</v>
      </c>
      <c r="X3817">
        <v>96.846000000000004</v>
      </c>
      <c r="Y3817">
        <v>7.4999999999999997E-2</v>
      </c>
      <c r="Z3817">
        <v>-6.5000000000000002E-2</v>
      </c>
      <c r="AA3817">
        <v>-0.121</v>
      </c>
      <c r="AB3817">
        <v>179.502319</v>
      </c>
      <c r="AD3817">
        <f t="shared" si="236"/>
        <v>76.300000000000068</v>
      </c>
      <c r="AE3817">
        <f t="shared" si="237"/>
        <v>179.75599999999997</v>
      </c>
      <c r="AF3817">
        <f t="shared" si="238"/>
        <v>179.50231899999994</v>
      </c>
      <c r="AG3817">
        <f t="shared" si="239"/>
        <v>9.9520000000000008E-3</v>
      </c>
    </row>
    <row r="3818" spans="1:33" x14ac:dyDescent="0.25">
      <c r="A3818">
        <v>865595</v>
      </c>
      <c r="B3818">
        <v>483906.32</v>
      </c>
      <c r="C3818">
        <v>483888320</v>
      </c>
      <c r="D3818" s="1">
        <v>44407</v>
      </c>
      <c r="E3818">
        <v>14</v>
      </c>
      <c r="F3818">
        <v>24</v>
      </c>
      <c r="G3818">
        <v>48.32</v>
      </c>
      <c r="H3818">
        <v>26</v>
      </c>
      <c r="I3818">
        <v>655349.97558600002</v>
      </c>
      <c r="J3818">
        <v>0.26400000000000001</v>
      </c>
      <c r="K3818">
        <v>-1.2E-2</v>
      </c>
      <c r="L3818">
        <v>-9.8140000000000001</v>
      </c>
      <c r="M3818">
        <v>4.2127999999999999E-2</v>
      </c>
      <c r="N3818">
        <v>-8.8369000000000003E-2</v>
      </c>
      <c r="O3818">
        <v>-2.7635E-2</v>
      </c>
      <c r="P3818">
        <v>0.23297599999999999</v>
      </c>
      <c r="Q3818">
        <v>-0.50249900000000003</v>
      </c>
      <c r="R3818">
        <v>0.43946400000000002</v>
      </c>
      <c r="S3818">
        <v>-7.0000000000000001E-3</v>
      </c>
      <c r="T3818">
        <v>1.552</v>
      </c>
      <c r="U3818">
        <v>179.755</v>
      </c>
      <c r="V3818">
        <v>48.418216414</v>
      </c>
      <c r="W3818">
        <v>-4.4719830280000004</v>
      </c>
      <c r="X3818">
        <v>96.840999999999994</v>
      </c>
      <c r="Y3818">
        <v>7.4999999999999997E-2</v>
      </c>
      <c r="Z3818">
        <v>-6.5000000000000002E-2</v>
      </c>
      <c r="AA3818">
        <v>-0.121</v>
      </c>
      <c r="AB3818">
        <v>179.502319</v>
      </c>
      <c r="AD3818">
        <f t="shared" si="236"/>
        <v>76.32000000000005</v>
      </c>
      <c r="AE3818">
        <f t="shared" si="237"/>
        <v>179.755</v>
      </c>
      <c r="AF3818">
        <f t="shared" si="238"/>
        <v>179.50231899999994</v>
      </c>
      <c r="AG3818">
        <f t="shared" si="239"/>
        <v>-2.7635E-2</v>
      </c>
    </row>
    <row r="3819" spans="1:33" x14ac:dyDescent="0.25">
      <c r="A3819">
        <v>865615</v>
      </c>
      <c r="B3819">
        <v>483906.34</v>
      </c>
      <c r="C3819">
        <v>483888340</v>
      </c>
      <c r="D3819" s="1">
        <v>44407</v>
      </c>
      <c r="E3819">
        <v>14</v>
      </c>
      <c r="F3819">
        <v>24</v>
      </c>
      <c r="G3819">
        <v>48.34</v>
      </c>
      <c r="H3819">
        <v>26</v>
      </c>
      <c r="I3819">
        <v>655349.97558600002</v>
      </c>
      <c r="J3819">
        <v>0.26400000000000001</v>
      </c>
      <c r="K3819">
        <v>-1.6E-2</v>
      </c>
      <c r="L3819">
        <v>-9.8160000000000007</v>
      </c>
      <c r="M3819">
        <v>3.8509999999999998E-3</v>
      </c>
      <c r="N3819">
        <v>-8.9632000000000003E-2</v>
      </c>
      <c r="O3819">
        <v>-4.292E-2</v>
      </c>
      <c r="P3819">
        <v>0.23599200000000001</v>
      </c>
      <c r="Q3819">
        <v>-0.498728</v>
      </c>
      <c r="R3819">
        <v>0.4425</v>
      </c>
      <c r="S3819">
        <v>-7.0000000000000001E-3</v>
      </c>
      <c r="T3819">
        <v>1.552</v>
      </c>
      <c r="U3819">
        <v>179.755</v>
      </c>
      <c r="V3819">
        <v>48.418216401000002</v>
      </c>
      <c r="W3819">
        <v>-4.4719830099999998</v>
      </c>
      <c r="X3819">
        <v>96.843000000000004</v>
      </c>
      <c r="Y3819">
        <v>7.4999999999999997E-2</v>
      </c>
      <c r="Z3819">
        <v>-6.5000000000000002E-2</v>
      </c>
      <c r="AA3819">
        <v>-0.121</v>
      </c>
      <c r="AB3819">
        <v>179.502319</v>
      </c>
      <c r="AD3819">
        <f t="shared" si="236"/>
        <v>76.340000000000032</v>
      </c>
      <c r="AE3819">
        <f t="shared" si="237"/>
        <v>179.755</v>
      </c>
      <c r="AF3819">
        <f t="shared" si="238"/>
        <v>179.50231899999994</v>
      </c>
      <c r="AG3819">
        <f t="shared" si="239"/>
        <v>-4.292E-2</v>
      </c>
    </row>
    <row r="3820" spans="1:33" x14ac:dyDescent="0.25">
      <c r="A3820">
        <v>865635</v>
      </c>
      <c r="B3820">
        <v>483906.36</v>
      </c>
      <c r="C3820">
        <v>483888360</v>
      </c>
      <c r="D3820" s="1">
        <v>44407</v>
      </c>
      <c r="E3820">
        <v>14</v>
      </c>
      <c r="F3820">
        <v>24</v>
      </c>
      <c r="G3820">
        <v>48.36</v>
      </c>
      <c r="H3820">
        <v>26</v>
      </c>
      <c r="I3820">
        <v>655349.97558600002</v>
      </c>
      <c r="J3820">
        <v>0.26800000000000002</v>
      </c>
      <c r="K3820">
        <v>-8.9999999999999993E-3</v>
      </c>
      <c r="L3820">
        <v>-9.8170000000000002</v>
      </c>
      <c r="M3820">
        <v>-1.6338999999999999E-2</v>
      </c>
      <c r="N3820">
        <v>-3.7169999999999998E-3</v>
      </c>
      <c r="O3820">
        <v>-5.9610000000000003E-2</v>
      </c>
      <c r="P3820">
        <v>0.234484</v>
      </c>
      <c r="Q3820">
        <v>-0.49552299999999999</v>
      </c>
      <c r="R3820">
        <v>0.44268999999999997</v>
      </c>
      <c r="S3820">
        <v>-8.0000000000000002E-3</v>
      </c>
      <c r="T3820">
        <v>1.5529999999999999</v>
      </c>
      <c r="U3820">
        <v>179.75299999999999</v>
      </c>
      <c r="V3820">
        <v>48.418216387999998</v>
      </c>
      <c r="W3820">
        <v>-4.471982992</v>
      </c>
      <c r="X3820">
        <v>96.846000000000004</v>
      </c>
      <c r="Y3820">
        <v>7.4999999999999997E-2</v>
      </c>
      <c r="Z3820">
        <v>-6.5000000000000002E-2</v>
      </c>
      <c r="AA3820">
        <v>-0.121</v>
      </c>
      <c r="AB3820">
        <v>179.502319</v>
      </c>
      <c r="AD3820">
        <f t="shared" si="236"/>
        <v>76.360000000000014</v>
      </c>
      <c r="AE3820">
        <f t="shared" si="237"/>
        <v>179.75299999999993</v>
      </c>
      <c r="AF3820">
        <f t="shared" si="238"/>
        <v>179.50231899999994</v>
      </c>
      <c r="AG3820">
        <f t="shared" si="239"/>
        <v>-5.9610000000000003E-2</v>
      </c>
    </row>
    <row r="3821" spans="1:33" x14ac:dyDescent="0.25">
      <c r="A3821">
        <v>865655</v>
      </c>
      <c r="B3821">
        <v>483906.38</v>
      </c>
      <c r="C3821">
        <v>483888380</v>
      </c>
      <c r="D3821" s="1">
        <v>44407</v>
      </c>
      <c r="E3821">
        <v>14</v>
      </c>
      <c r="F3821">
        <v>24</v>
      </c>
      <c r="G3821">
        <v>48.38</v>
      </c>
      <c r="H3821">
        <v>26</v>
      </c>
      <c r="I3821">
        <v>655349.97558600002</v>
      </c>
      <c r="J3821">
        <v>0.27100000000000002</v>
      </c>
      <c r="K3821">
        <v>0</v>
      </c>
      <c r="L3821">
        <v>-9.8160000000000007</v>
      </c>
      <c r="M3821">
        <v>-1.9151000000000001E-2</v>
      </c>
      <c r="N3821">
        <v>5.1448000000000001E-2</v>
      </c>
      <c r="O3821">
        <v>-4.9824E-2</v>
      </c>
      <c r="P3821">
        <v>0.23146800000000001</v>
      </c>
      <c r="Q3821">
        <v>-0.492506</v>
      </c>
      <c r="R3821">
        <v>0.44193100000000002</v>
      </c>
      <c r="S3821">
        <v>-8.9999999999999993E-3</v>
      </c>
      <c r="T3821">
        <v>1.554</v>
      </c>
      <c r="U3821">
        <v>179.75299999999999</v>
      </c>
      <c r="V3821">
        <v>48.418216375</v>
      </c>
      <c r="W3821">
        <v>-4.4719829740000003</v>
      </c>
      <c r="X3821">
        <v>96.847999999999999</v>
      </c>
      <c r="Y3821">
        <v>7.4999999999999997E-2</v>
      </c>
      <c r="Z3821">
        <v>-6.5000000000000002E-2</v>
      </c>
      <c r="AA3821">
        <v>-0.122</v>
      </c>
      <c r="AB3821">
        <v>179.502319</v>
      </c>
      <c r="AD3821">
        <f t="shared" si="236"/>
        <v>76.38</v>
      </c>
      <c r="AE3821">
        <f t="shared" si="237"/>
        <v>179.75299999999993</v>
      </c>
      <c r="AF3821">
        <f t="shared" si="238"/>
        <v>179.50231899999994</v>
      </c>
      <c r="AG3821">
        <f t="shared" si="239"/>
        <v>-4.9824E-2</v>
      </c>
    </row>
    <row r="3822" spans="1:33" x14ac:dyDescent="0.25">
      <c r="A3822">
        <v>865675</v>
      </c>
      <c r="B3822">
        <v>483906.4</v>
      </c>
      <c r="C3822">
        <v>483888400</v>
      </c>
      <c r="D3822" s="1">
        <v>44407</v>
      </c>
      <c r="E3822">
        <v>14</v>
      </c>
      <c r="F3822">
        <v>24</v>
      </c>
      <c r="G3822">
        <v>48.4</v>
      </c>
      <c r="H3822">
        <v>26</v>
      </c>
      <c r="I3822">
        <v>655349.97558600002</v>
      </c>
      <c r="J3822">
        <v>0.27</v>
      </c>
      <c r="K3822">
        <v>1E-3</v>
      </c>
      <c r="L3822">
        <v>-9.8140000000000001</v>
      </c>
      <c r="M3822">
        <v>-1.3226E-2</v>
      </c>
      <c r="N3822">
        <v>6.1785E-2</v>
      </c>
      <c r="O3822">
        <v>-5.9089000000000003E-2</v>
      </c>
      <c r="P3822">
        <v>0.23184399999999999</v>
      </c>
      <c r="Q3822">
        <v>-0.49287999999999998</v>
      </c>
      <c r="R3822">
        <v>0.44173800000000002</v>
      </c>
      <c r="S3822">
        <v>-0.01</v>
      </c>
      <c r="T3822">
        <v>1.556</v>
      </c>
      <c r="U3822">
        <v>179.75200000000001</v>
      </c>
      <c r="V3822">
        <v>48.418216362000003</v>
      </c>
      <c r="W3822">
        <v>-4.4719829559999997</v>
      </c>
      <c r="X3822">
        <v>96.850999999999999</v>
      </c>
      <c r="Y3822">
        <v>7.4999999999999997E-2</v>
      </c>
      <c r="Z3822">
        <v>-6.5000000000000002E-2</v>
      </c>
      <c r="AA3822">
        <v>-0.122</v>
      </c>
      <c r="AB3822">
        <v>179.444366</v>
      </c>
      <c r="AD3822">
        <f t="shared" si="236"/>
        <v>76.399999999999977</v>
      </c>
      <c r="AE3822">
        <f t="shared" si="237"/>
        <v>179.75199999999995</v>
      </c>
      <c r="AF3822">
        <f t="shared" si="238"/>
        <v>179.44436599999995</v>
      </c>
      <c r="AG3822">
        <f t="shared" si="239"/>
        <v>-5.9089000000000003E-2</v>
      </c>
    </row>
    <row r="3823" spans="1:33" x14ac:dyDescent="0.25">
      <c r="A3823">
        <v>865695</v>
      </c>
      <c r="B3823">
        <v>483906.42</v>
      </c>
      <c r="C3823">
        <v>483888420</v>
      </c>
      <c r="D3823" s="1">
        <v>44407</v>
      </c>
      <c r="E3823">
        <v>14</v>
      </c>
      <c r="F3823">
        <v>24</v>
      </c>
      <c r="G3823">
        <v>48.42</v>
      </c>
      <c r="H3823">
        <v>26</v>
      </c>
      <c r="I3823">
        <v>655349.97558600002</v>
      </c>
      <c r="J3823">
        <v>0.26700000000000002</v>
      </c>
      <c r="K3823">
        <v>-5.0000000000000001E-3</v>
      </c>
      <c r="L3823">
        <v>-9.81</v>
      </c>
      <c r="M3823">
        <v>3.7659999999999998E-3</v>
      </c>
      <c r="N3823">
        <v>2.741E-2</v>
      </c>
      <c r="O3823">
        <v>2.2849000000000001E-2</v>
      </c>
      <c r="P3823">
        <v>0.23335</v>
      </c>
      <c r="Q3823">
        <v>-0.49438399999999999</v>
      </c>
      <c r="R3823">
        <v>0.44173499999999999</v>
      </c>
      <c r="S3823">
        <v>-0.01</v>
      </c>
      <c r="T3823">
        <v>1.5569999999999999</v>
      </c>
      <c r="U3823">
        <v>179.75299999999999</v>
      </c>
      <c r="V3823">
        <v>48.418216348999998</v>
      </c>
      <c r="W3823">
        <v>-4.471982938</v>
      </c>
      <c r="X3823">
        <v>96.852999999999994</v>
      </c>
      <c r="Y3823">
        <v>7.4999999999999997E-2</v>
      </c>
      <c r="Z3823">
        <v>-6.6000000000000003E-2</v>
      </c>
      <c r="AA3823">
        <v>-0.122</v>
      </c>
      <c r="AB3823">
        <v>179.444366</v>
      </c>
      <c r="AD3823">
        <f t="shared" si="236"/>
        <v>76.420000000000073</v>
      </c>
      <c r="AE3823">
        <f t="shared" si="237"/>
        <v>179.75299999999993</v>
      </c>
      <c r="AF3823">
        <f t="shared" si="238"/>
        <v>179.44436599999995</v>
      </c>
      <c r="AG3823">
        <f t="shared" si="239"/>
        <v>2.2849000000000001E-2</v>
      </c>
    </row>
    <row r="3824" spans="1:33" x14ac:dyDescent="0.25">
      <c r="A3824">
        <v>865715</v>
      </c>
      <c r="B3824">
        <v>483906.44</v>
      </c>
      <c r="C3824">
        <v>483888440</v>
      </c>
      <c r="D3824" s="1">
        <v>44407</v>
      </c>
      <c r="E3824">
        <v>14</v>
      </c>
      <c r="F3824">
        <v>24</v>
      </c>
      <c r="G3824">
        <v>48.44</v>
      </c>
      <c r="H3824">
        <v>26</v>
      </c>
      <c r="I3824">
        <v>655349.97558600002</v>
      </c>
      <c r="J3824">
        <v>0.26700000000000002</v>
      </c>
      <c r="K3824">
        <v>-0.01</v>
      </c>
      <c r="L3824">
        <v>-9.8070000000000004</v>
      </c>
      <c r="M3824">
        <v>5.1306999999999998E-2</v>
      </c>
      <c r="N3824">
        <v>-7.3335999999999998E-2</v>
      </c>
      <c r="O3824">
        <v>-1.2430999999999999E-2</v>
      </c>
      <c r="P3824">
        <v>0.23316100000000001</v>
      </c>
      <c r="Q3824">
        <v>-0.49362899999999998</v>
      </c>
      <c r="R3824">
        <v>0.44059500000000001</v>
      </c>
      <c r="S3824">
        <v>-8.9999999999999993E-3</v>
      </c>
      <c r="T3824">
        <v>1.5569999999999999</v>
      </c>
      <c r="U3824">
        <v>179.75299999999999</v>
      </c>
      <c r="V3824">
        <v>48.418216336999997</v>
      </c>
      <c r="W3824">
        <v>-4.4719829200000003</v>
      </c>
      <c r="X3824">
        <v>96.855999999999995</v>
      </c>
      <c r="Y3824">
        <v>7.4999999999999997E-2</v>
      </c>
      <c r="Z3824">
        <v>-6.6000000000000003E-2</v>
      </c>
      <c r="AA3824">
        <v>-0.122</v>
      </c>
      <c r="AB3824">
        <v>179.444366</v>
      </c>
      <c r="AD3824">
        <f t="shared" si="236"/>
        <v>76.440000000000055</v>
      </c>
      <c r="AE3824">
        <f t="shared" si="237"/>
        <v>179.75299999999993</v>
      </c>
      <c r="AF3824">
        <f t="shared" si="238"/>
        <v>179.44436599999995</v>
      </c>
      <c r="AG3824">
        <f t="shared" si="239"/>
        <v>-1.2430999999999999E-2</v>
      </c>
    </row>
    <row r="3825" spans="1:33" x14ac:dyDescent="0.25">
      <c r="A3825">
        <v>865735</v>
      </c>
      <c r="B3825">
        <v>483906.46</v>
      </c>
      <c r="C3825">
        <v>483888460</v>
      </c>
      <c r="D3825" s="1">
        <v>44407</v>
      </c>
      <c r="E3825">
        <v>14</v>
      </c>
      <c r="F3825">
        <v>24</v>
      </c>
      <c r="G3825">
        <v>48.46</v>
      </c>
      <c r="H3825">
        <v>26</v>
      </c>
      <c r="I3825">
        <v>655349.97558600002</v>
      </c>
      <c r="J3825">
        <v>0.27</v>
      </c>
      <c r="K3825">
        <v>-8.0000000000000002E-3</v>
      </c>
      <c r="L3825">
        <v>-9.8109999999999999</v>
      </c>
      <c r="M3825">
        <v>4.4996000000000001E-2</v>
      </c>
      <c r="N3825">
        <v>-0.124455</v>
      </c>
      <c r="O3825">
        <v>1.8955E-2</v>
      </c>
      <c r="P3825">
        <v>0.232407</v>
      </c>
      <c r="Q3825">
        <v>-0.49212099999999998</v>
      </c>
      <c r="R3825">
        <v>0.439077</v>
      </c>
      <c r="S3825">
        <v>-8.9999999999999993E-3</v>
      </c>
      <c r="T3825">
        <v>1.5549999999999999</v>
      </c>
      <c r="U3825">
        <v>179.75299999999999</v>
      </c>
      <c r="V3825">
        <v>48.418216356999999</v>
      </c>
      <c r="W3825">
        <v>-4.4719830250000001</v>
      </c>
      <c r="X3825">
        <v>96.843000000000004</v>
      </c>
      <c r="Y3825">
        <v>7.4999999999999997E-2</v>
      </c>
      <c r="Z3825">
        <v>-6.4000000000000001E-2</v>
      </c>
      <c r="AA3825">
        <v>-0.121</v>
      </c>
      <c r="AB3825">
        <v>179.444366</v>
      </c>
      <c r="AD3825">
        <f t="shared" si="236"/>
        <v>76.460000000000036</v>
      </c>
      <c r="AE3825">
        <f t="shared" si="237"/>
        <v>179.75299999999993</v>
      </c>
      <c r="AF3825">
        <f t="shared" si="238"/>
        <v>179.44436599999995</v>
      </c>
      <c r="AG3825">
        <f t="shared" si="239"/>
        <v>1.8955E-2</v>
      </c>
    </row>
    <row r="3826" spans="1:33" x14ac:dyDescent="0.25">
      <c r="A3826">
        <v>865755</v>
      </c>
      <c r="B3826">
        <v>483906.48</v>
      </c>
      <c r="C3826">
        <v>483888480</v>
      </c>
      <c r="D3826" s="1">
        <v>44407</v>
      </c>
      <c r="E3826">
        <v>14</v>
      </c>
      <c r="F3826">
        <v>24</v>
      </c>
      <c r="G3826">
        <v>48.48</v>
      </c>
      <c r="H3826">
        <v>26</v>
      </c>
      <c r="I3826">
        <v>655349.97558600002</v>
      </c>
      <c r="J3826">
        <v>0.27</v>
      </c>
      <c r="K3826">
        <v>-5.0000000000000001E-3</v>
      </c>
      <c r="L3826">
        <v>-9.8149999999999995</v>
      </c>
      <c r="M3826">
        <v>2.2641999999999999E-2</v>
      </c>
      <c r="N3826">
        <v>-0.11808299999999999</v>
      </c>
      <c r="O3826">
        <v>-3.2168000000000002E-2</v>
      </c>
      <c r="P3826">
        <v>0.231653</v>
      </c>
      <c r="Q3826">
        <v>-0.49287500000000001</v>
      </c>
      <c r="R3826">
        <v>0.43869799999999998</v>
      </c>
      <c r="S3826">
        <v>-8.0000000000000002E-3</v>
      </c>
      <c r="T3826">
        <v>1.5529999999999999</v>
      </c>
      <c r="U3826">
        <v>179.74799999999999</v>
      </c>
      <c r="V3826">
        <v>48.418216377</v>
      </c>
      <c r="W3826">
        <v>-4.4719831289999998</v>
      </c>
      <c r="X3826">
        <v>96.831000000000003</v>
      </c>
      <c r="Y3826">
        <v>7.3999999999999996E-2</v>
      </c>
      <c r="Z3826">
        <v>-6.3E-2</v>
      </c>
      <c r="AA3826">
        <v>-0.12</v>
      </c>
      <c r="AB3826">
        <v>179.444366</v>
      </c>
      <c r="AD3826">
        <f t="shared" si="236"/>
        <v>76.480000000000018</v>
      </c>
      <c r="AE3826">
        <f t="shared" si="237"/>
        <v>179.74800000000005</v>
      </c>
      <c r="AF3826">
        <f t="shared" si="238"/>
        <v>179.44436599999995</v>
      </c>
      <c r="AG3826">
        <f t="shared" si="239"/>
        <v>-3.2168000000000002E-2</v>
      </c>
    </row>
    <row r="3827" spans="1:33" x14ac:dyDescent="0.25">
      <c r="A3827">
        <v>865775</v>
      </c>
      <c r="B3827">
        <v>483906.5</v>
      </c>
      <c r="C3827">
        <v>483888500</v>
      </c>
      <c r="D3827" s="1">
        <v>44407</v>
      </c>
      <c r="E3827">
        <v>14</v>
      </c>
      <c r="F3827">
        <v>24</v>
      </c>
      <c r="G3827">
        <v>48.5</v>
      </c>
      <c r="H3827">
        <v>26</v>
      </c>
      <c r="I3827">
        <v>655349.97558600002</v>
      </c>
      <c r="J3827">
        <v>0.26700000000000002</v>
      </c>
      <c r="K3827">
        <v>-4.0000000000000001E-3</v>
      </c>
      <c r="L3827">
        <v>-9.8160000000000007</v>
      </c>
      <c r="M3827">
        <v>2.3848000000000001E-2</v>
      </c>
      <c r="N3827">
        <v>-7.1501999999999996E-2</v>
      </c>
      <c r="O3827">
        <v>-7.1207000000000006E-2</v>
      </c>
      <c r="P3827">
        <v>0.23089899999999999</v>
      </c>
      <c r="Q3827">
        <v>-0.49438300000000002</v>
      </c>
      <c r="R3827">
        <v>0.43869799999999998</v>
      </c>
      <c r="S3827">
        <v>-8.0000000000000002E-3</v>
      </c>
      <c r="T3827">
        <v>1.5529999999999999</v>
      </c>
      <c r="U3827">
        <v>179.74700000000001</v>
      </c>
      <c r="V3827">
        <v>48.418216364000003</v>
      </c>
      <c r="W3827">
        <v>-4.4719831110000001</v>
      </c>
      <c r="X3827">
        <v>96.832999999999998</v>
      </c>
      <c r="Y3827">
        <v>7.3999999999999996E-2</v>
      </c>
      <c r="Z3827">
        <v>-6.3E-2</v>
      </c>
      <c r="AA3827">
        <v>-0.121</v>
      </c>
      <c r="AB3827">
        <v>179.444366</v>
      </c>
      <c r="AD3827">
        <f t="shared" si="236"/>
        <v>76.5</v>
      </c>
      <c r="AE3827">
        <f t="shared" si="237"/>
        <v>179.74700000000007</v>
      </c>
      <c r="AF3827">
        <f t="shared" si="238"/>
        <v>179.44436599999995</v>
      </c>
      <c r="AG3827">
        <f t="shared" si="239"/>
        <v>-7.1207000000000006E-2</v>
      </c>
    </row>
    <row r="3828" spans="1:33" x14ac:dyDescent="0.25">
      <c r="A3828">
        <v>865795</v>
      </c>
      <c r="B3828">
        <v>483906.52</v>
      </c>
      <c r="C3828">
        <v>483888520</v>
      </c>
      <c r="D3828" s="1">
        <v>44407</v>
      </c>
      <c r="E3828">
        <v>14</v>
      </c>
      <c r="F3828">
        <v>24</v>
      </c>
      <c r="G3828">
        <v>48.52</v>
      </c>
      <c r="H3828">
        <v>26</v>
      </c>
      <c r="I3828">
        <v>655349.97558600002</v>
      </c>
      <c r="J3828">
        <v>0.26500000000000001</v>
      </c>
      <c r="K3828">
        <v>-1.0999999999999999E-2</v>
      </c>
      <c r="L3828">
        <v>-9.8170000000000002</v>
      </c>
      <c r="M3828">
        <v>-2.7385E-2</v>
      </c>
      <c r="N3828">
        <v>3.7567000000000003E-2</v>
      </c>
      <c r="O3828">
        <v>-6.3324000000000005E-2</v>
      </c>
      <c r="P3828">
        <v>0.230711</v>
      </c>
      <c r="Q3828">
        <v>-0.49476100000000001</v>
      </c>
      <c r="R3828">
        <v>0.43869799999999998</v>
      </c>
      <c r="S3828">
        <v>-8.9999999999999993E-3</v>
      </c>
      <c r="T3828">
        <v>1.554</v>
      </c>
      <c r="U3828">
        <v>179.74600000000001</v>
      </c>
      <c r="V3828">
        <v>48.418216352000002</v>
      </c>
      <c r="W3828">
        <v>-4.4719830930000004</v>
      </c>
      <c r="X3828">
        <v>96.835999999999999</v>
      </c>
      <c r="Y3828">
        <v>7.3999999999999996E-2</v>
      </c>
      <c r="Z3828">
        <v>-6.3E-2</v>
      </c>
      <c r="AA3828">
        <v>-0.121</v>
      </c>
      <c r="AB3828">
        <v>179.444366</v>
      </c>
      <c r="AD3828">
        <f t="shared" si="236"/>
        <v>76.519999999999982</v>
      </c>
      <c r="AE3828">
        <f t="shared" si="237"/>
        <v>179.74599999999998</v>
      </c>
      <c r="AF3828">
        <f t="shared" si="238"/>
        <v>179.44436599999995</v>
      </c>
      <c r="AG3828">
        <f t="shared" si="239"/>
        <v>-6.3324000000000005E-2</v>
      </c>
    </row>
    <row r="3829" spans="1:33" x14ac:dyDescent="0.25">
      <c r="A3829">
        <v>865815</v>
      </c>
      <c r="B3829">
        <v>483906.54</v>
      </c>
      <c r="C3829">
        <v>483888540</v>
      </c>
      <c r="D3829" s="1">
        <v>44407</v>
      </c>
      <c r="E3829">
        <v>14</v>
      </c>
      <c r="F3829">
        <v>24</v>
      </c>
      <c r="G3829">
        <v>48.54</v>
      </c>
      <c r="H3829">
        <v>26</v>
      </c>
      <c r="I3829">
        <v>655349.97558600002</v>
      </c>
      <c r="J3829">
        <v>0.26400000000000001</v>
      </c>
      <c r="K3829">
        <v>-1.2E-2</v>
      </c>
      <c r="L3829">
        <v>-9.8140000000000001</v>
      </c>
      <c r="M3829">
        <v>-1.1538E-2</v>
      </c>
      <c r="N3829">
        <v>3.6312999999999998E-2</v>
      </c>
      <c r="O3829">
        <v>-6.5070000000000003E-2</v>
      </c>
      <c r="P3829">
        <v>0.230711</v>
      </c>
      <c r="Q3829">
        <v>-0.49476100000000001</v>
      </c>
      <c r="R3829">
        <v>0.43869799999999998</v>
      </c>
      <c r="S3829">
        <v>-8.9999999999999993E-3</v>
      </c>
      <c r="T3829">
        <v>1.556</v>
      </c>
      <c r="U3829">
        <v>179.744</v>
      </c>
      <c r="V3829">
        <v>48.418216338999997</v>
      </c>
      <c r="W3829">
        <v>-4.4719830759999999</v>
      </c>
      <c r="X3829">
        <v>96.837999999999994</v>
      </c>
      <c r="Y3829">
        <v>7.3999999999999996E-2</v>
      </c>
      <c r="Z3829">
        <v>-6.3E-2</v>
      </c>
      <c r="AA3829">
        <v>-0.121</v>
      </c>
      <c r="AB3829">
        <v>179.444366</v>
      </c>
      <c r="AD3829">
        <f t="shared" si="236"/>
        <v>76.540000000000077</v>
      </c>
      <c r="AE3829">
        <f t="shared" si="237"/>
        <v>179.74400000000003</v>
      </c>
      <c r="AF3829">
        <f t="shared" si="238"/>
        <v>179.44436599999995</v>
      </c>
      <c r="AG3829">
        <f t="shared" si="239"/>
        <v>-6.5070000000000003E-2</v>
      </c>
    </row>
    <row r="3830" spans="1:33" x14ac:dyDescent="0.25">
      <c r="A3830">
        <v>865835</v>
      </c>
      <c r="B3830">
        <v>483906.56</v>
      </c>
      <c r="C3830">
        <v>483888560</v>
      </c>
      <c r="D3830" s="1">
        <v>44407</v>
      </c>
      <c r="E3830">
        <v>14</v>
      </c>
      <c r="F3830">
        <v>24</v>
      </c>
      <c r="G3830">
        <v>48.56</v>
      </c>
      <c r="H3830">
        <v>26</v>
      </c>
      <c r="I3830">
        <v>655349.97558600002</v>
      </c>
      <c r="J3830">
        <v>0.26700000000000002</v>
      </c>
      <c r="K3830">
        <v>0</v>
      </c>
      <c r="L3830">
        <v>-9.8130000000000006</v>
      </c>
      <c r="M3830">
        <v>2.4802000000000001E-2</v>
      </c>
      <c r="N3830">
        <v>2.8018000000000001E-2</v>
      </c>
      <c r="O3830">
        <v>-5.1489999999999999E-3</v>
      </c>
      <c r="P3830">
        <v>0.233538</v>
      </c>
      <c r="Q3830">
        <v>-0.493064</v>
      </c>
      <c r="R3830">
        <v>0.44097500000000001</v>
      </c>
      <c r="S3830">
        <v>-0.01</v>
      </c>
      <c r="T3830">
        <v>1.5569999999999999</v>
      </c>
      <c r="U3830">
        <v>179.745</v>
      </c>
      <c r="V3830">
        <v>48.418216326</v>
      </c>
      <c r="W3830">
        <v>-4.4719830580000002</v>
      </c>
      <c r="X3830">
        <v>96.840999999999994</v>
      </c>
      <c r="Y3830">
        <v>7.3999999999999996E-2</v>
      </c>
      <c r="Z3830">
        <v>-6.4000000000000001E-2</v>
      </c>
      <c r="AA3830">
        <v>-0.121</v>
      </c>
      <c r="AB3830">
        <v>179.444366</v>
      </c>
      <c r="AD3830">
        <f t="shared" si="236"/>
        <v>76.560000000000059</v>
      </c>
      <c r="AE3830">
        <f t="shared" si="237"/>
        <v>179.745</v>
      </c>
      <c r="AF3830">
        <f t="shared" si="238"/>
        <v>179.44436599999995</v>
      </c>
      <c r="AG3830">
        <f t="shared" si="239"/>
        <v>-5.1489999999999999E-3</v>
      </c>
    </row>
    <row r="3831" spans="1:33" x14ac:dyDescent="0.25">
      <c r="A3831">
        <v>865855</v>
      </c>
      <c r="B3831">
        <v>483906.58</v>
      </c>
      <c r="C3831">
        <v>483888580</v>
      </c>
      <c r="D3831" s="1">
        <v>44407</v>
      </c>
      <c r="E3831">
        <v>14</v>
      </c>
      <c r="F3831">
        <v>24</v>
      </c>
      <c r="G3831">
        <v>48.58</v>
      </c>
      <c r="H3831">
        <v>26</v>
      </c>
      <c r="I3831">
        <v>655349.97558600002</v>
      </c>
      <c r="J3831">
        <v>0.27300000000000002</v>
      </c>
      <c r="K3831">
        <v>3.0000000000000001E-3</v>
      </c>
      <c r="L3831">
        <v>-9.8089999999999993</v>
      </c>
      <c r="M3831">
        <v>5.3838999999999998E-2</v>
      </c>
      <c r="N3831">
        <v>-1.9713999999999999E-2</v>
      </c>
      <c r="O3831">
        <v>3.5475E-2</v>
      </c>
      <c r="P3831">
        <v>0.23730799999999999</v>
      </c>
      <c r="Q3831">
        <v>-0.49080099999999999</v>
      </c>
      <c r="R3831">
        <v>0.44401099999999999</v>
      </c>
      <c r="S3831">
        <v>-8.0000000000000002E-3</v>
      </c>
      <c r="T3831">
        <v>1.5569999999999999</v>
      </c>
      <c r="U3831">
        <v>179.74600000000001</v>
      </c>
      <c r="V3831">
        <v>48.418216313000002</v>
      </c>
      <c r="W3831">
        <v>-4.4719830409999997</v>
      </c>
      <c r="X3831">
        <v>96.843000000000004</v>
      </c>
      <c r="Y3831">
        <v>7.3999999999999996E-2</v>
      </c>
      <c r="Z3831">
        <v>-6.4000000000000001E-2</v>
      </c>
      <c r="AA3831">
        <v>-0.121</v>
      </c>
      <c r="AB3831">
        <v>179.444366</v>
      </c>
      <c r="AD3831">
        <f t="shared" si="236"/>
        <v>76.580000000000041</v>
      </c>
      <c r="AE3831">
        <f t="shared" si="237"/>
        <v>179.74599999999998</v>
      </c>
      <c r="AF3831">
        <f t="shared" si="238"/>
        <v>179.44436599999995</v>
      </c>
      <c r="AG3831">
        <f t="shared" si="239"/>
        <v>3.5475E-2</v>
      </c>
    </row>
    <row r="3832" spans="1:33" x14ac:dyDescent="0.25">
      <c r="A3832">
        <v>865875</v>
      </c>
      <c r="B3832">
        <v>483906.6</v>
      </c>
      <c r="C3832">
        <v>483888600</v>
      </c>
      <c r="D3832" s="1">
        <v>44407</v>
      </c>
      <c r="E3832">
        <v>14</v>
      </c>
      <c r="F3832">
        <v>24</v>
      </c>
      <c r="G3832">
        <v>48.6</v>
      </c>
      <c r="H3832">
        <v>26</v>
      </c>
      <c r="I3832">
        <v>655349.97558600002</v>
      </c>
      <c r="J3832">
        <v>0.27300000000000002</v>
      </c>
      <c r="K3832">
        <v>-3.0000000000000001E-3</v>
      </c>
      <c r="L3832">
        <v>-9.8079999999999998</v>
      </c>
      <c r="M3832">
        <v>5.6816999999999999E-2</v>
      </c>
      <c r="N3832">
        <v>-0.100503</v>
      </c>
      <c r="O3832">
        <v>2.7455E-2</v>
      </c>
      <c r="P3832">
        <v>0.23485600000000001</v>
      </c>
      <c r="Q3832">
        <v>-0.49306100000000003</v>
      </c>
      <c r="R3832">
        <v>0.44305899999999998</v>
      </c>
      <c r="S3832">
        <v>-8.0000000000000002E-3</v>
      </c>
      <c r="T3832">
        <v>1.556</v>
      </c>
      <c r="U3832">
        <v>179.74600000000001</v>
      </c>
      <c r="V3832">
        <v>48.418216299999997</v>
      </c>
      <c r="W3832">
        <v>-4.4719830229999999</v>
      </c>
      <c r="X3832">
        <v>96.846000000000004</v>
      </c>
      <c r="Y3832">
        <v>7.3999999999999996E-2</v>
      </c>
      <c r="Z3832">
        <v>-6.4000000000000001E-2</v>
      </c>
      <c r="AA3832">
        <v>-0.121</v>
      </c>
      <c r="AB3832">
        <v>179.49644499999999</v>
      </c>
      <c r="AD3832">
        <f t="shared" si="236"/>
        <v>76.600000000000023</v>
      </c>
      <c r="AE3832">
        <f t="shared" si="237"/>
        <v>179.74599999999998</v>
      </c>
      <c r="AF3832">
        <f t="shared" si="238"/>
        <v>179.49644499999999</v>
      </c>
      <c r="AG3832">
        <f t="shared" si="239"/>
        <v>2.7455E-2</v>
      </c>
    </row>
    <row r="3833" spans="1:33" x14ac:dyDescent="0.25">
      <c r="A3833">
        <v>865895</v>
      </c>
      <c r="B3833">
        <v>483906.62</v>
      </c>
      <c r="C3833">
        <v>483888620</v>
      </c>
      <c r="D3833" s="1">
        <v>44407</v>
      </c>
      <c r="E3833">
        <v>14</v>
      </c>
      <c r="F3833">
        <v>24</v>
      </c>
      <c r="G3833">
        <v>48.62</v>
      </c>
      <c r="H3833">
        <v>26</v>
      </c>
      <c r="I3833">
        <v>655349.97558600002</v>
      </c>
      <c r="J3833">
        <v>0.27100000000000002</v>
      </c>
      <c r="K3833">
        <v>-1.4E-2</v>
      </c>
      <c r="L3833">
        <v>-9.8109999999999999</v>
      </c>
      <c r="M3833">
        <v>5.5161000000000002E-2</v>
      </c>
      <c r="N3833">
        <v>-9.7001000000000004E-2</v>
      </c>
      <c r="O3833">
        <v>-1.244E-2</v>
      </c>
      <c r="P3833">
        <v>0.23033100000000001</v>
      </c>
      <c r="Q3833">
        <v>-0.49682799999999999</v>
      </c>
      <c r="R3833">
        <v>0.44077899999999998</v>
      </c>
      <c r="S3833">
        <v>-7.0000000000000001E-3</v>
      </c>
      <c r="T3833">
        <v>1.554</v>
      </c>
      <c r="U3833">
        <v>179.74600000000001</v>
      </c>
      <c r="V3833">
        <v>48.418216288000004</v>
      </c>
      <c r="W3833">
        <v>-4.4719830050000002</v>
      </c>
      <c r="X3833">
        <v>96.847999999999999</v>
      </c>
      <c r="Y3833">
        <v>7.3999999999999996E-2</v>
      </c>
      <c r="Z3833">
        <v>-6.4000000000000001E-2</v>
      </c>
      <c r="AA3833">
        <v>-0.121</v>
      </c>
      <c r="AB3833">
        <v>179.49644499999999</v>
      </c>
      <c r="AD3833">
        <f t="shared" si="236"/>
        <v>76.62</v>
      </c>
      <c r="AE3833">
        <f t="shared" si="237"/>
        <v>179.74599999999998</v>
      </c>
      <c r="AF3833">
        <f t="shared" si="238"/>
        <v>179.49644499999999</v>
      </c>
      <c r="AG3833">
        <f t="shared" si="239"/>
        <v>-1.244E-2</v>
      </c>
    </row>
    <row r="3834" spans="1:33" x14ac:dyDescent="0.25">
      <c r="A3834">
        <v>865915</v>
      </c>
      <c r="B3834">
        <v>483906.64</v>
      </c>
      <c r="C3834">
        <v>483888640</v>
      </c>
      <c r="D3834" s="1">
        <v>44407</v>
      </c>
      <c r="E3834">
        <v>14</v>
      </c>
      <c r="F3834">
        <v>24</v>
      </c>
      <c r="G3834">
        <v>48.64</v>
      </c>
      <c r="H3834">
        <v>26</v>
      </c>
      <c r="I3834">
        <v>655349.97558600002</v>
      </c>
      <c r="J3834">
        <v>0.26500000000000001</v>
      </c>
      <c r="K3834">
        <v>-1.7999999999999999E-2</v>
      </c>
      <c r="L3834">
        <v>-9.8170000000000002</v>
      </c>
      <c r="M3834">
        <v>-1.0740000000000001E-3</v>
      </c>
      <c r="N3834">
        <v>-6.0955000000000002E-2</v>
      </c>
      <c r="O3834">
        <v>-5.0015999999999998E-2</v>
      </c>
      <c r="P3834">
        <v>0.231461</v>
      </c>
      <c r="Q3834">
        <v>-0.49607299999999999</v>
      </c>
      <c r="R3834">
        <v>0.44020900000000002</v>
      </c>
      <c r="S3834">
        <v>-8.0000000000000002E-3</v>
      </c>
      <c r="T3834">
        <v>1.554</v>
      </c>
      <c r="U3834">
        <v>179.745</v>
      </c>
      <c r="V3834">
        <v>48.418216274999999</v>
      </c>
      <c r="W3834">
        <v>-4.4719829879999997</v>
      </c>
      <c r="X3834">
        <v>96.850999999999999</v>
      </c>
      <c r="Y3834">
        <v>7.3999999999999996E-2</v>
      </c>
      <c r="Z3834">
        <v>-6.4000000000000001E-2</v>
      </c>
      <c r="AA3834">
        <v>-0.121</v>
      </c>
      <c r="AB3834">
        <v>179.49644499999999</v>
      </c>
      <c r="AD3834">
        <f t="shared" si="236"/>
        <v>76.639999999999986</v>
      </c>
      <c r="AE3834">
        <f t="shared" si="237"/>
        <v>179.745</v>
      </c>
      <c r="AF3834">
        <f t="shared" si="238"/>
        <v>179.49644499999999</v>
      </c>
      <c r="AG3834">
        <f t="shared" si="239"/>
        <v>-5.0015999999999998E-2</v>
      </c>
    </row>
    <row r="3835" spans="1:33" x14ac:dyDescent="0.25">
      <c r="A3835">
        <v>865935</v>
      </c>
      <c r="B3835">
        <v>483906.66</v>
      </c>
      <c r="C3835">
        <v>483888660</v>
      </c>
      <c r="D3835" s="1">
        <v>44407</v>
      </c>
      <c r="E3835">
        <v>14</v>
      </c>
      <c r="F3835">
        <v>24</v>
      </c>
      <c r="G3835">
        <v>48.66</v>
      </c>
      <c r="H3835">
        <v>26</v>
      </c>
      <c r="I3835">
        <v>655349.97558600002</v>
      </c>
      <c r="J3835">
        <v>0.26300000000000001</v>
      </c>
      <c r="K3835">
        <v>-6.0000000000000001E-3</v>
      </c>
      <c r="L3835">
        <v>-9.8170000000000002</v>
      </c>
      <c r="M3835">
        <v>-2.7907000000000001E-2</v>
      </c>
      <c r="N3835">
        <v>-2.9231E-2</v>
      </c>
      <c r="O3835">
        <v>-4.8837999999999999E-2</v>
      </c>
      <c r="P3835">
        <v>0.23447699999999999</v>
      </c>
      <c r="Q3835">
        <v>-0.49381000000000003</v>
      </c>
      <c r="R3835">
        <v>0.44020900000000002</v>
      </c>
      <c r="S3835">
        <v>-8.9999999999999993E-3</v>
      </c>
      <c r="T3835">
        <v>1.5549999999999999</v>
      </c>
      <c r="U3835">
        <v>179.745</v>
      </c>
      <c r="V3835">
        <v>48.418216297000001</v>
      </c>
      <c r="W3835">
        <v>-4.4719830920000003</v>
      </c>
      <c r="X3835">
        <v>96.837999999999994</v>
      </c>
      <c r="Y3835">
        <v>7.3999999999999996E-2</v>
      </c>
      <c r="Z3835">
        <v>-6.3E-2</v>
      </c>
      <c r="AA3835">
        <v>-0.121</v>
      </c>
      <c r="AB3835">
        <v>179.49644499999999</v>
      </c>
      <c r="AD3835">
        <f t="shared" si="236"/>
        <v>76.659999999999968</v>
      </c>
      <c r="AE3835">
        <f t="shared" si="237"/>
        <v>179.745</v>
      </c>
      <c r="AF3835">
        <f t="shared" si="238"/>
        <v>179.49644499999999</v>
      </c>
      <c r="AG3835">
        <f t="shared" si="239"/>
        <v>-4.8837999999999999E-2</v>
      </c>
    </row>
    <row r="3836" spans="1:33" x14ac:dyDescent="0.25">
      <c r="A3836">
        <v>865955</v>
      </c>
      <c r="B3836">
        <v>483906.68</v>
      </c>
      <c r="C3836">
        <v>483888680</v>
      </c>
      <c r="D3836" s="1">
        <v>44407</v>
      </c>
      <c r="E3836">
        <v>14</v>
      </c>
      <c r="F3836">
        <v>24</v>
      </c>
      <c r="G3836">
        <v>48.68</v>
      </c>
      <c r="H3836">
        <v>26</v>
      </c>
      <c r="I3836">
        <v>655349.97558600002</v>
      </c>
      <c r="J3836">
        <v>0.26500000000000001</v>
      </c>
      <c r="K3836">
        <v>3.0000000000000001E-3</v>
      </c>
      <c r="L3836">
        <v>-9.8149999999999995</v>
      </c>
      <c r="M3836">
        <v>3.8790000000000001E-3</v>
      </c>
      <c r="N3836">
        <v>5.1374999999999997E-2</v>
      </c>
      <c r="O3836">
        <v>-4.2633999999999998E-2</v>
      </c>
      <c r="P3836">
        <v>0.23353499999999999</v>
      </c>
      <c r="Q3836">
        <v>-0.49437599999999998</v>
      </c>
      <c r="R3836">
        <v>0.44020900000000002</v>
      </c>
      <c r="S3836">
        <v>-8.0000000000000002E-3</v>
      </c>
      <c r="T3836">
        <v>1.5569999999999999</v>
      </c>
      <c r="U3836">
        <v>179.744</v>
      </c>
      <c r="V3836">
        <v>48.418216317999999</v>
      </c>
      <c r="W3836">
        <v>-4.4719831970000001</v>
      </c>
      <c r="X3836">
        <v>96.825999999999993</v>
      </c>
      <c r="Y3836">
        <v>7.2999999999999995E-2</v>
      </c>
      <c r="Z3836">
        <v>-6.0999999999999999E-2</v>
      </c>
      <c r="AA3836">
        <v>-0.12</v>
      </c>
      <c r="AB3836">
        <v>179.49644499999999</v>
      </c>
      <c r="AD3836">
        <f t="shared" si="236"/>
        <v>76.680000000000064</v>
      </c>
      <c r="AE3836">
        <f t="shared" si="237"/>
        <v>179.74400000000003</v>
      </c>
      <c r="AF3836">
        <f t="shared" si="238"/>
        <v>179.49644499999999</v>
      </c>
      <c r="AG3836">
        <f t="shared" si="239"/>
        <v>-4.2633999999999998E-2</v>
      </c>
    </row>
    <row r="3837" spans="1:33" x14ac:dyDescent="0.25">
      <c r="A3837">
        <v>865975</v>
      </c>
      <c r="B3837">
        <v>483906.7</v>
      </c>
      <c r="C3837">
        <v>483888700</v>
      </c>
      <c r="D3837" s="1">
        <v>44407</v>
      </c>
      <c r="E3837">
        <v>14</v>
      </c>
      <c r="F3837">
        <v>24</v>
      </c>
      <c r="G3837">
        <v>48.7</v>
      </c>
      <c r="H3837">
        <v>26</v>
      </c>
      <c r="I3837">
        <v>655349.97558600002</v>
      </c>
      <c r="J3837">
        <v>0.27</v>
      </c>
      <c r="K3837">
        <v>-2E-3</v>
      </c>
      <c r="L3837">
        <v>-9.8119999999999994</v>
      </c>
      <c r="M3837">
        <v>1.4279E-2</v>
      </c>
      <c r="N3837">
        <v>6.7973000000000006E-2</v>
      </c>
      <c r="O3837">
        <v>-3.3799999999999997E-2</v>
      </c>
      <c r="P3837">
        <v>0.23127300000000001</v>
      </c>
      <c r="Q3837">
        <v>-0.49588399999999999</v>
      </c>
      <c r="R3837">
        <v>0.44020900000000002</v>
      </c>
      <c r="S3837">
        <v>-8.0000000000000002E-3</v>
      </c>
      <c r="T3837">
        <v>1.5589999999999999</v>
      </c>
      <c r="U3837">
        <v>179.74</v>
      </c>
      <c r="V3837">
        <v>48.418216305000001</v>
      </c>
      <c r="W3837">
        <v>-4.4719831780000003</v>
      </c>
      <c r="X3837">
        <v>96.828000000000003</v>
      </c>
      <c r="Y3837">
        <v>7.2999999999999995E-2</v>
      </c>
      <c r="Z3837">
        <v>-6.0999999999999999E-2</v>
      </c>
      <c r="AA3837">
        <v>-0.12</v>
      </c>
      <c r="AB3837">
        <v>179.49644499999999</v>
      </c>
      <c r="AD3837">
        <f t="shared" si="236"/>
        <v>76.700000000000045</v>
      </c>
      <c r="AE3837">
        <f t="shared" si="237"/>
        <v>179.74</v>
      </c>
      <c r="AF3837">
        <f t="shared" si="238"/>
        <v>179.49644499999999</v>
      </c>
      <c r="AG3837">
        <f t="shared" si="239"/>
        <v>-3.3799999999999997E-2</v>
      </c>
    </row>
    <row r="3838" spans="1:33" x14ac:dyDescent="0.25">
      <c r="A3838">
        <v>865995</v>
      </c>
      <c r="B3838">
        <v>483906.72</v>
      </c>
      <c r="C3838">
        <v>483888720</v>
      </c>
      <c r="D3838" s="1">
        <v>44407</v>
      </c>
      <c r="E3838">
        <v>14</v>
      </c>
      <c r="F3838">
        <v>24</v>
      </c>
      <c r="G3838">
        <v>48.72</v>
      </c>
      <c r="H3838">
        <v>26</v>
      </c>
      <c r="I3838">
        <v>655349.97558600002</v>
      </c>
      <c r="J3838">
        <v>0.27400000000000002</v>
      </c>
      <c r="K3838">
        <v>-8.9999999999999993E-3</v>
      </c>
      <c r="L3838">
        <v>-9.8109999999999999</v>
      </c>
      <c r="M3838">
        <v>-1.8129999999999999E-3</v>
      </c>
      <c r="N3838">
        <v>1.363E-2</v>
      </c>
      <c r="O3838">
        <v>2.8340000000000001E-3</v>
      </c>
      <c r="P3838">
        <v>0.23296900000000001</v>
      </c>
      <c r="Q3838">
        <v>-0.494564</v>
      </c>
      <c r="R3838">
        <v>0.44248599999999999</v>
      </c>
      <c r="S3838">
        <v>-8.0000000000000002E-3</v>
      </c>
      <c r="T3838">
        <v>1.56</v>
      </c>
      <c r="U3838">
        <v>179.74</v>
      </c>
      <c r="V3838">
        <v>48.418216293</v>
      </c>
      <c r="W3838">
        <v>-4.4719831599999997</v>
      </c>
      <c r="X3838">
        <v>96.831000000000003</v>
      </c>
      <c r="Y3838">
        <v>7.2999999999999995E-2</v>
      </c>
      <c r="Z3838">
        <v>-6.2E-2</v>
      </c>
      <c r="AA3838">
        <v>-0.12</v>
      </c>
      <c r="AB3838">
        <v>179.49644499999999</v>
      </c>
      <c r="AD3838">
        <f t="shared" si="236"/>
        <v>76.720000000000027</v>
      </c>
      <c r="AE3838">
        <f t="shared" si="237"/>
        <v>179.74</v>
      </c>
      <c r="AF3838">
        <f t="shared" si="238"/>
        <v>179.49644499999999</v>
      </c>
      <c r="AG3838">
        <f t="shared" si="239"/>
        <v>2.8340000000000001E-3</v>
      </c>
    </row>
    <row r="3839" spans="1:33" x14ac:dyDescent="0.25">
      <c r="A3839">
        <v>866015</v>
      </c>
      <c r="B3839">
        <v>483906.74</v>
      </c>
      <c r="C3839">
        <v>483888740</v>
      </c>
      <c r="D3839" s="1">
        <v>44407</v>
      </c>
      <c r="E3839">
        <v>14</v>
      </c>
      <c r="F3839">
        <v>24</v>
      </c>
      <c r="G3839">
        <v>48.74</v>
      </c>
      <c r="H3839">
        <v>26</v>
      </c>
      <c r="I3839">
        <v>655349.97558600002</v>
      </c>
      <c r="J3839">
        <v>0.27200000000000002</v>
      </c>
      <c r="K3839">
        <v>-0.01</v>
      </c>
      <c r="L3839">
        <v>-9.8079999999999998</v>
      </c>
      <c r="M3839">
        <v>2.6054999999999998E-2</v>
      </c>
      <c r="N3839">
        <v>-6.4044000000000004E-2</v>
      </c>
      <c r="O3839">
        <v>3.8411000000000001E-2</v>
      </c>
      <c r="P3839">
        <v>0.235985</v>
      </c>
      <c r="Q3839">
        <v>-0.49230200000000002</v>
      </c>
      <c r="R3839">
        <v>0.44552199999999997</v>
      </c>
      <c r="S3839">
        <v>-8.9999999999999993E-3</v>
      </c>
      <c r="T3839">
        <v>1.5589999999999999</v>
      </c>
      <c r="U3839">
        <v>179.74100000000001</v>
      </c>
      <c r="V3839">
        <v>48.418216280000003</v>
      </c>
      <c r="W3839">
        <v>-4.471983142</v>
      </c>
      <c r="X3839">
        <v>96.832999999999998</v>
      </c>
      <c r="Y3839">
        <v>7.2999999999999995E-2</v>
      </c>
      <c r="Z3839">
        <v>-6.2E-2</v>
      </c>
      <c r="AA3839">
        <v>-0.12</v>
      </c>
      <c r="AB3839">
        <v>179.49644499999999</v>
      </c>
      <c r="AD3839">
        <f t="shared" si="236"/>
        <v>76.740000000000009</v>
      </c>
      <c r="AE3839">
        <f t="shared" si="237"/>
        <v>179.74099999999999</v>
      </c>
      <c r="AF3839">
        <f t="shared" si="238"/>
        <v>179.49644499999999</v>
      </c>
      <c r="AG3839">
        <f t="shared" si="239"/>
        <v>3.8411000000000001E-2</v>
      </c>
    </row>
    <row r="3840" spans="1:33" x14ac:dyDescent="0.25">
      <c r="A3840">
        <v>866035</v>
      </c>
      <c r="B3840">
        <v>483906.76</v>
      </c>
      <c r="C3840">
        <v>483888760</v>
      </c>
      <c r="D3840" s="1">
        <v>44407</v>
      </c>
      <c r="E3840">
        <v>14</v>
      </c>
      <c r="F3840">
        <v>24</v>
      </c>
      <c r="G3840">
        <v>48.76</v>
      </c>
      <c r="H3840">
        <v>26</v>
      </c>
      <c r="I3840">
        <v>655349.97558600002</v>
      </c>
      <c r="J3840">
        <v>0.26600000000000001</v>
      </c>
      <c r="K3840">
        <v>-6.0000000000000001E-3</v>
      </c>
      <c r="L3840">
        <v>-9.81</v>
      </c>
      <c r="M3840">
        <v>6.9249999999999997E-3</v>
      </c>
      <c r="N3840">
        <v>-9.1023999999999994E-2</v>
      </c>
      <c r="O3840">
        <v>-7.9999999999999996E-6</v>
      </c>
      <c r="P3840">
        <v>0.23447599999999999</v>
      </c>
      <c r="Q3840">
        <v>-0.49286400000000002</v>
      </c>
      <c r="R3840">
        <v>0.44400099999999998</v>
      </c>
      <c r="S3840">
        <v>-8.9999999999999993E-3</v>
      </c>
      <c r="T3840">
        <v>1.5580000000000001</v>
      </c>
      <c r="U3840">
        <v>179.74100000000001</v>
      </c>
      <c r="V3840">
        <v>48.418216266999998</v>
      </c>
      <c r="W3840">
        <v>-4.4719831250000004</v>
      </c>
      <c r="X3840">
        <v>96.835999999999999</v>
      </c>
      <c r="Y3840">
        <v>7.2999999999999995E-2</v>
      </c>
      <c r="Z3840">
        <v>-6.2E-2</v>
      </c>
      <c r="AA3840">
        <v>-0.12</v>
      </c>
      <c r="AB3840">
        <v>179.49644499999999</v>
      </c>
      <c r="AD3840">
        <f t="shared" si="236"/>
        <v>76.759999999999991</v>
      </c>
      <c r="AE3840">
        <f t="shared" si="237"/>
        <v>179.74099999999999</v>
      </c>
      <c r="AF3840">
        <f t="shared" si="238"/>
        <v>179.49644499999999</v>
      </c>
      <c r="AG3840">
        <f t="shared" si="239"/>
        <v>-7.9999999999999996E-6</v>
      </c>
    </row>
    <row r="3841" spans="1:33" x14ac:dyDescent="0.25">
      <c r="A3841">
        <v>866055</v>
      </c>
      <c r="B3841">
        <v>483906.78</v>
      </c>
      <c r="C3841">
        <v>483888780</v>
      </c>
      <c r="D3841" s="1">
        <v>44407</v>
      </c>
      <c r="E3841">
        <v>14</v>
      </c>
      <c r="F3841">
        <v>24</v>
      </c>
      <c r="G3841">
        <v>48.78</v>
      </c>
      <c r="H3841">
        <v>26</v>
      </c>
      <c r="I3841">
        <v>655349.97558600002</v>
      </c>
      <c r="J3841">
        <v>0.26300000000000001</v>
      </c>
      <c r="K3841">
        <v>-3.0000000000000001E-3</v>
      </c>
      <c r="L3841">
        <v>-9.8130000000000006</v>
      </c>
      <c r="M3841">
        <v>2.9177999999999999E-2</v>
      </c>
      <c r="N3841">
        <v>-8.7085999999999997E-2</v>
      </c>
      <c r="O3841">
        <v>-4.369E-2</v>
      </c>
      <c r="P3841">
        <v>0.231458</v>
      </c>
      <c r="Q3841">
        <v>-0.494369</v>
      </c>
      <c r="R3841">
        <v>0.44096099999999999</v>
      </c>
      <c r="S3841">
        <v>-8.9999999999999993E-3</v>
      </c>
      <c r="T3841">
        <v>1.5569999999999999</v>
      </c>
      <c r="U3841">
        <v>179.74100000000001</v>
      </c>
      <c r="V3841">
        <v>48.418216254999997</v>
      </c>
      <c r="W3841">
        <v>-4.4719831079999999</v>
      </c>
      <c r="X3841">
        <v>96.837999999999994</v>
      </c>
      <c r="Y3841">
        <v>7.2999999999999995E-2</v>
      </c>
      <c r="Z3841">
        <v>-6.2E-2</v>
      </c>
      <c r="AA3841">
        <v>-0.12</v>
      </c>
      <c r="AB3841">
        <v>179.49644499999999</v>
      </c>
      <c r="AD3841">
        <f t="shared" si="236"/>
        <v>76.779999999999973</v>
      </c>
      <c r="AE3841">
        <f t="shared" si="237"/>
        <v>179.74099999999999</v>
      </c>
      <c r="AF3841">
        <f t="shared" si="238"/>
        <v>179.49644499999999</v>
      </c>
      <c r="AG3841">
        <f t="shared" si="239"/>
        <v>-4.369E-2</v>
      </c>
    </row>
    <row r="3842" spans="1:33" x14ac:dyDescent="0.25">
      <c r="A3842">
        <v>866075</v>
      </c>
      <c r="B3842">
        <v>483906.8</v>
      </c>
      <c r="C3842">
        <v>483888800</v>
      </c>
      <c r="D3842" s="1">
        <v>44407</v>
      </c>
      <c r="E3842">
        <v>14</v>
      </c>
      <c r="F3842">
        <v>24</v>
      </c>
      <c r="G3842">
        <v>48.8</v>
      </c>
      <c r="H3842">
        <v>26</v>
      </c>
      <c r="I3842">
        <v>655349.97558600002</v>
      </c>
      <c r="J3842">
        <v>0.26800000000000002</v>
      </c>
      <c r="K3842">
        <v>-8.0000000000000002E-3</v>
      </c>
      <c r="L3842">
        <v>-9.8149999999999995</v>
      </c>
      <c r="M3842">
        <v>2.7303999999999998E-2</v>
      </c>
      <c r="N3842">
        <v>-2.5527000000000001E-2</v>
      </c>
      <c r="O3842">
        <v>-2.8389999999999999E-2</v>
      </c>
      <c r="P3842">
        <v>0.23070399999999999</v>
      </c>
      <c r="Q3842">
        <v>-0.49304799999999999</v>
      </c>
      <c r="R3842">
        <v>0.44077100000000002</v>
      </c>
      <c r="S3842">
        <v>-8.9999999999999993E-3</v>
      </c>
      <c r="T3842">
        <v>1.5569999999999999</v>
      </c>
      <c r="U3842">
        <v>179.74</v>
      </c>
      <c r="V3842">
        <v>48.418216242</v>
      </c>
      <c r="W3842">
        <v>-4.4719830910000002</v>
      </c>
      <c r="X3842">
        <v>96.840999999999994</v>
      </c>
      <c r="Y3842">
        <v>7.2999999999999995E-2</v>
      </c>
      <c r="Z3842">
        <v>-6.2E-2</v>
      </c>
      <c r="AA3842">
        <v>-0.12</v>
      </c>
      <c r="AB3842">
        <v>179.52967799999999</v>
      </c>
      <c r="AD3842">
        <f t="shared" si="236"/>
        <v>76.800000000000068</v>
      </c>
      <c r="AE3842">
        <f t="shared" si="237"/>
        <v>179.74</v>
      </c>
      <c r="AF3842">
        <f t="shared" si="238"/>
        <v>179.52967799999999</v>
      </c>
      <c r="AG3842">
        <f t="shared" si="239"/>
        <v>-2.8389999999999999E-2</v>
      </c>
    </row>
    <row r="3843" spans="1:33" x14ac:dyDescent="0.25">
      <c r="A3843">
        <v>866095</v>
      </c>
      <c r="B3843">
        <v>483906.82</v>
      </c>
      <c r="C3843">
        <v>483888820</v>
      </c>
      <c r="D3843" s="1">
        <v>44407</v>
      </c>
      <c r="E3843">
        <v>14</v>
      </c>
      <c r="F3843">
        <v>24</v>
      </c>
      <c r="G3843">
        <v>48.82</v>
      </c>
      <c r="H3843">
        <v>26</v>
      </c>
      <c r="I3843">
        <v>655349.97558600002</v>
      </c>
      <c r="J3843">
        <v>0.27100000000000002</v>
      </c>
      <c r="K3843">
        <v>-1.4E-2</v>
      </c>
      <c r="L3843">
        <v>-9.8170000000000002</v>
      </c>
      <c r="M3843">
        <v>5.9680000000000002E-3</v>
      </c>
      <c r="N3843">
        <v>3.0521E-2</v>
      </c>
      <c r="O3843">
        <v>-6.1616999999999998E-2</v>
      </c>
      <c r="P3843">
        <v>0.23070399999999999</v>
      </c>
      <c r="Q3843">
        <v>-0.490786</v>
      </c>
      <c r="R3843">
        <v>0.44152999999999998</v>
      </c>
      <c r="S3843">
        <v>-8.9999999999999993E-3</v>
      </c>
      <c r="T3843">
        <v>1.5589999999999999</v>
      </c>
      <c r="U3843">
        <v>179.739</v>
      </c>
      <c r="V3843">
        <v>48.418216229999999</v>
      </c>
      <c r="W3843">
        <v>-4.4719830739999997</v>
      </c>
      <c r="X3843">
        <v>96.843000000000004</v>
      </c>
      <c r="Y3843">
        <v>7.2999999999999995E-2</v>
      </c>
      <c r="Z3843">
        <v>-6.2E-2</v>
      </c>
      <c r="AA3843">
        <v>-0.121</v>
      </c>
      <c r="AB3843">
        <v>179.52967799999999</v>
      </c>
      <c r="AD3843">
        <f t="shared" ref="AD3843:AD3906" si="240">A3843/1000-789.275</f>
        <v>76.82000000000005</v>
      </c>
      <c r="AE3843">
        <f t="shared" ref="AE3843:AE3906" si="241">MOD(MOD(U3843+180,360)+180,360)</f>
        <v>179.73900000000003</v>
      </c>
      <c r="AF3843">
        <f t="shared" ref="AF3843:AF3906" si="242">MOD(MOD(AB3843+180,360)+180,360)</f>
        <v>179.52967799999999</v>
      </c>
      <c r="AG3843">
        <f t="shared" ref="AG3843:AG3906" si="243">O3843</f>
        <v>-6.1616999999999998E-2</v>
      </c>
    </row>
    <row r="3844" spans="1:33" x14ac:dyDescent="0.25">
      <c r="A3844">
        <v>866115</v>
      </c>
      <c r="B3844">
        <v>483906.84</v>
      </c>
      <c r="C3844">
        <v>483888840</v>
      </c>
      <c r="D3844" s="1">
        <v>44407</v>
      </c>
      <c r="E3844">
        <v>14</v>
      </c>
      <c r="F3844">
        <v>24</v>
      </c>
      <c r="G3844">
        <v>48.84</v>
      </c>
      <c r="H3844">
        <v>26</v>
      </c>
      <c r="I3844">
        <v>655349.97558600002</v>
      </c>
      <c r="J3844">
        <v>0.27200000000000002</v>
      </c>
      <c r="K3844">
        <v>-6.0000000000000001E-3</v>
      </c>
      <c r="L3844">
        <v>-9.8130000000000006</v>
      </c>
      <c r="M3844">
        <v>4.4400000000000004E-3</v>
      </c>
      <c r="N3844">
        <v>3.6444999999999998E-2</v>
      </c>
      <c r="O3844">
        <v>-1.7035999999999999E-2</v>
      </c>
      <c r="P3844">
        <v>0.23466200000000001</v>
      </c>
      <c r="Q3844">
        <v>-0.492483</v>
      </c>
      <c r="R3844">
        <v>0.44114999999999999</v>
      </c>
      <c r="S3844">
        <v>-0.01</v>
      </c>
      <c r="T3844">
        <v>1.56</v>
      </c>
      <c r="U3844">
        <v>179.739</v>
      </c>
      <c r="V3844">
        <v>48.418216217000001</v>
      </c>
      <c r="W3844">
        <v>-4.4719830570000001</v>
      </c>
      <c r="X3844">
        <v>96.846000000000004</v>
      </c>
      <c r="Y3844">
        <v>7.2999999999999995E-2</v>
      </c>
      <c r="Z3844">
        <v>-6.3E-2</v>
      </c>
      <c r="AA3844">
        <v>-0.121</v>
      </c>
      <c r="AB3844">
        <v>179.52967799999999</v>
      </c>
      <c r="AD3844">
        <f t="shared" si="240"/>
        <v>76.840000000000032</v>
      </c>
      <c r="AE3844">
        <f t="shared" si="241"/>
        <v>179.73900000000003</v>
      </c>
      <c r="AF3844">
        <f t="shared" si="242"/>
        <v>179.52967799999999</v>
      </c>
      <c r="AG3844">
        <f t="shared" si="243"/>
        <v>-1.7035999999999999E-2</v>
      </c>
    </row>
    <row r="3845" spans="1:33" x14ac:dyDescent="0.25">
      <c r="A3845">
        <v>866135</v>
      </c>
      <c r="B3845">
        <v>483906.86</v>
      </c>
      <c r="C3845">
        <v>483888860</v>
      </c>
      <c r="D3845" s="1">
        <v>44407</v>
      </c>
      <c r="E3845">
        <v>14</v>
      </c>
      <c r="F3845">
        <v>24</v>
      </c>
      <c r="G3845">
        <v>48.86</v>
      </c>
      <c r="H3845">
        <v>26</v>
      </c>
      <c r="I3845">
        <v>655349.97558600002</v>
      </c>
      <c r="J3845">
        <v>0.26900000000000002</v>
      </c>
      <c r="K3845">
        <v>4.0000000000000001E-3</v>
      </c>
      <c r="L3845">
        <v>-9.8089999999999993</v>
      </c>
      <c r="M3845">
        <v>-1.2001E-2</v>
      </c>
      <c r="N3845">
        <v>-1.7284000000000001E-2</v>
      </c>
      <c r="O3845">
        <v>1.4139000000000001E-2</v>
      </c>
      <c r="P3845">
        <v>0.23993999999999999</v>
      </c>
      <c r="Q3845">
        <v>-0.49549900000000002</v>
      </c>
      <c r="R3845">
        <v>0.44039099999999998</v>
      </c>
      <c r="S3845">
        <v>-0.01</v>
      </c>
      <c r="T3845">
        <v>1.5609999999999999</v>
      </c>
      <c r="U3845">
        <v>179.74</v>
      </c>
      <c r="V3845">
        <v>48.41821624</v>
      </c>
      <c r="W3845">
        <v>-4.4719831589999997</v>
      </c>
      <c r="X3845">
        <v>96.832999999999998</v>
      </c>
      <c r="Y3845">
        <v>7.2999999999999995E-2</v>
      </c>
      <c r="Z3845">
        <v>-6.0999999999999999E-2</v>
      </c>
      <c r="AA3845">
        <v>-0.12</v>
      </c>
      <c r="AB3845">
        <v>179.52967799999999</v>
      </c>
      <c r="AD3845">
        <f t="shared" si="240"/>
        <v>76.860000000000014</v>
      </c>
      <c r="AE3845">
        <f t="shared" si="241"/>
        <v>179.74</v>
      </c>
      <c r="AF3845">
        <f t="shared" si="242"/>
        <v>179.52967799999999</v>
      </c>
      <c r="AG3845">
        <f t="shared" si="243"/>
        <v>1.4139000000000001E-2</v>
      </c>
    </row>
    <row r="3846" spans="1:33" x14ac:dyDescent="0.25">
      <c r="A3846">
        <v>866155</v>
      </c>
      <c r="B3846">
        <v>483906.88</v>
      </c>
      <c r="C3846">
        <v>483888880</v>
      </c>
      <c r="D3846" s="1">
        <v>44407</v>
      </c>
      <c r="E3846">
        <v>14</v>
      </c>
      <c r="F3846">
        <v>24</v>
      </c>
      <c r="G3846">
        <v>48.88</v>
      </c>
      <c r="H3846">
        <v>26</v>
      </c>
      <c r="I3846">
        <v>655349.97558600002</v>
      </c>
      <c r="J3846">
        <v>0.26500000000000001</v>
      </c>
      <c r="K3846">
        <v>1E-3</v>
      </c>
      <c r="L3846">
        <v>-9.8089999999999993</v>
      </c>
      <c r="M3846">
        <v>5.5413999999999998E-2</v>
      </c>
      <c r="N3846">
        <v>-4.752E-2</v>
      </c>
      <c r="O3846">
        <v>-3.0000000000000001E-5</v>
      </c>
      <c r="P3846">
        <v>0.23843200000000001</v>
      </c>
      <c r="Q3846">
        <v>-0.49681900000000001</v>
      </c>
      <c r="R3846">
        <v>0.443048</v>
      </c>
      <c r="S3846">
        <v>-8.0000000000000002E-3</v>
      </c>
      <c r="T3846">
        <v>1.56</v>
      </c>
      <c r="U3846">
        <v>179.74</v>
      </c>
      <c r="V3846">
        <v>48.418216262000001</v>
      </c>
      <c r="W3846">
        <v>-4.4719832620000002</v>
      </c>
      <c r="X3846">
        <v>96.820999999999998</v>
      </c>
      <c r="Y3846">
        <v>7.1999999999999995E-2</v>
      </c>
      <c r="Z3846">
        <v>-0.06</v>
      </c>
      <c r="AA3846">
        <v>-0.11899999999999999</v>
      </c>
      <c r="AB3846">
        <v>179.52967799999999</v>
      </c>
      <c r="AD3846">
        <f t="shared" si="240"/>
        <v>76.88</v>
      </c>
      <c r="AE3846">
        <f t="shared" si="241"/>
        <v>179.74</v>
      </c>
      <c r="AF3846">
        <f t="shared" si="242"/>
        <v>179.52967799999999</v>
      </c>
      <c r="AG3846">
        <f t="shared" si="243"/>
        <v>-3.0000000000000001E-5</v>
      </c>
    </row>
    <row r="3847" spans="1:33" x14ac:dyDescent="0.25">
      <c r="A3847">
        <v>866175</v>
      </c>
      <c r="B3847">
        <v>483906.9</v>
      </c>
      <c r="C3847">
        <v>483888900</v>
      </c>
      <c r="D3847" s="1">
        <v>44407</v>
      </c>
      <c r="E3847">
        <v>14</v>
      </c>
      <c r="F3847">
        <v>24</v>
      </c>
      <c r="G3847">
        <v>48.9</v>
      </c>
      <c r="H3847">
        <v>26</v>
      </c>
      <c r="I3847">
        <v>655349.97558600002</v>
      </c>
      <c r="J3847">
        <v>0.27100000000000002</v>
      </c>
      <c r="K3847">
        <v>-8.0000000000000002E-3</v>
      </c>
      <c r="L3847">
        <v>-9.8109999999999999</v>
      </c>
      <c r="M3847">
        <v>9.8797999999999997E-2</v>
      </c>
      <c r="N3847">
        <v>-8.5663000000000003E-2</v>
      </c>
      <c r="O3847">
        <v>3.4848999999999998E-2</v>
      </c>
      <c r="P3847">
        <v>0.23466200000000001</v>
      </c>
      <c r="Q3847">
        <v>-0.49757299999999999</v>
      </c>
      <c r="R3847">
        <v>0.44684299999999999</v>
      </c>
      <c r="S3847">
        <v>-7.0000000000000001E-3</v>
      </c>
      <c r="T3847">
        <v>1.5589999999999999</v>
      </c>
      <c r="U3847">
        <v>179.738</v>
      </c>
      <c r="V3847">
        <v>48.41821625</v>
      </c>
      <c r="W3847">
        <v>-4.4719832439999996</v>
      </c>
      <c r="X3847">
        <v>96.822999999999993</v>
      </c>
      <c r="Y3847">
        <v>7.1999999999999995E-2</v>
      </c>
      <c r="Z3847">
        <v>-0.06</v>
      </c>
      <c r="AA3847">
        <v>-0.11899999999999999</v>
      </c>
      <c r="AB3847">
        <v>179.52967799999999</v>
      </c>
      <c r="AD3847">
        <f t="shared" si="240"/>
        <v>76.899999999999977</v>
      </c>
      <c r="AE3847">
        <f t="shared" si="241"/>
        <v>179.73800000000006</v>
      </c>
      <c r="AF3847">
        <f t="shared" si="242"/>
        <v>179.52967799999999</v>
      </c>
      <c r="AG3847">
        <f t="shared" si="243"/>
        <v>3.4848999999999998E-2</v>
      </c>
    </row>
    <row r="3848" spans="1:33" x14ac:dyDescent="0.25">
      <c r="A3848">
        <v>866195</v>
      </c>
      <c r="B3848">
        <v>483906.92</v>
      </c>
      <c r="C3848">
        <v>483888920</v>
      </c>
      <c r="D3848" s="1">
        <v>44407</v>
      </c>
      <c r="E3848">
        <v>14</v>
      </c>
      <c r="F3848">
        <v>24</v>
      </c>
      <c r="G3848">
        <v>48.92</v>
      </c>
      <c r="H3848">
        <v>26</v>
      </c>
      <c r="I3848">
        <v>655349.97558600002</v>
      </c>
      <c r="J3848">
        <v>0.27200000000000002</v>
      </c>
      <c r="K3848">
        <v>-1.7999999999999999E-2</v>
      </c>
      <c r="L3848">
        <v>-9.8119999999999994</v>
      </c>
      <c r="M3848">
        <v>3.3574E-2</v>
      </c>
      <c r="N3848">
        <v>-0.107873</v>
      </c>
      <c r="O3848">
        <v>1.4040000000000001E-3</v>
      </c>
      <c r="P3848">
        <v>0.23258799999999999</v>
      </c>
      <c r="Q3848">
        <v>-0.494365</v>
      </c>
      <c r="R3848">
        <v>0.44494299999999998</v>
      </c>
      <c r="S3848">
        <v>-7.0000000000000001E-3</v>
      </c>
      <c r="T3848">
        <v>1.5580000000000001</v>
      </c>
      <c r="U3848">
        <v>179.738</v>
      </c>
      <c r="V3848">
        <v>48.418216237000003</v>
      </c>
      <c r="W3848">
        <v>-4.4719832259999999</v>
      </c>
      <c r="X3848">
        <v>96.825999999999993</v>
      </c>
      <c r="Y3848">
        <v>7.1999999999999995E-2</v>
      </c>
      <c r="Z3848">
        <v>-0.06</v>
      </c>
      <c r="AA3848">
        <v>-0.11899999999999999</v>
      </c>
      <c r="AB3848">
        <v>179.52967799999999</v>
      </c>
      <c r="AD3848">
        <f t="shared" si="240"/>
        <v>76.920000000000073</v>
      </c>
      <c r="AE3848">
        <f t="shared" si="241"/>
        <v>179.73800000000006</v>
      </c>
      <c r="AF3848">
        <f t="shared" si="242"/>
        <v>179.52967799999999</v>
      </c>
      <c r="AG3848">
        <f t="shared" si="243"/>
        <v>1.4040000000000001E-3</v>
      </c>
    </row>
    <row r="3849" spans="1:33" x14ac:dyDescent="0.25">
      <c r="A3849">
        <v>866215</v>
      </c>
      <c r="B3849">
        <v>483906.94</v>
      </c>
      <c r="C3849">
        <v>483888940</v>
      </c>
      <c r="D3849" s="1">
        <v>44407</v>
      </c>
      <c r="E3849">
        <v>14</v>
      </c>
      <c r="F3849">
        <v>24</v>
      </c>
      <c r="G3849">
        <v>48.94</v>
      </c>
      <c r="H3849">
        <v>26</v>
      </c>
      <c r="I3849">
        <v>655349.97558600002</v>
      </c>
      <c r="J3849">
        <v>0.27</v>
      </c>
      <c r="K3849">
        <v>-1.0999999999999999E-2</v>
      </c>
      <c r="L3849">
        <v>-9.8160000000000007</v>
      </c>
      <c r="M3849">
        <v>2.9033E-2</v>
      </c>
      <c r="N3849">
        <v>-3.2647000000000002E-2</v>
      </c>
      <c r="O3849">
        <v>-3.7804999999999998E-2</v>
      </c>
      <c r="P3849">
        <v>0.23107800000000001</v>
      </c>
      <c r="Q3849">
        <v>-0.48983599999999999</v>
      </c>
      <c r="R3849">
        <v>0.44114399999999998</v>
      </c>
      <c r="S3849">
        <v>-6.0000000000000001E-3</v>
      </c>
      <c r="T3849">
        <v>1.5580000000000001</v>
      </c>
      <c r="U3849">
        <v>179.73699999999999</v>
      </c>
      <c r="V3849">
        <v>48.418216225000002</v>
      </c>
      <c r="W3849">
        <v>-4.4719832090000002</v>
      </c>
      <c r="X3849">
        <v>96.828000000000003</v>
      </c>
      <c r="Y3849">
        <v>7.1999999999999995E-2</v>
      </c>
      <c r="Z3849">
        <v>-0.06</v>
      </c>
      <c r="AA3849">
        <v>-0.11899999999999999</v>
      </c>
      <c r="AB3849">
        <v>179.52967799999999</v>
      </c>
      <c r="AD3849">
        <f t="shared" si="240"/>
        <v>76.940000000000055</v>
      </c>
      <c r="AE3849">
        <f t="shared" si="241"/>
        <v>179.73699999999997</v>
      </c>
      <c r="AF3849">
        <f t="shared" si="242"/>
        <v>179.52967799999999</v>
      </c>
      <c r="AG3849">
        <f t="shared" si="243"/>
        <v>-3.7804999999999998E-2</v>
      </c>
    </row>
    <row r="3850" spans="1:33" x14ac:dyDescent="0.25">
      <c r="A3850">
        <v>866235</v>
      </c>
      <c r="B3850">
        <v>483906.96</v>
      </c>
      <c r="C3850">
        <v>483888960</v>
      </c>
      <c r="D3850" s="1">
        <v>44407</v>
      </c>
      <c r="E3850">
        <v>14</v>
      </c>
      <c r="F3850">
        <v>24</v>
      </c>
      <c r="G3850">
        <v>48.96</v>
      </c>
      <c r="H3850">
        <v>26</v>
      </c>
      <c r="I3850">
        <v>655349.97558600002</v>
      </c>
      <c r="J3850">
        <v>0.26700000000000002</v>
      </c>
      <c r="K3850">
        <v>0</v>
      </c>
      <c r="L3850">
        <v>-9.8149999999999995</v>
      </c>
      <c r="M3850">
        <v>-1.7531000000000001E-2</v>
      </c>
      <c r="N3850">
        <v>1.2459E-2</v>
      </c>
      <c r="O3850">
        <v>-5.4365999999999998E-2</v>
      </c>
      <c r="P3850">
        <v>0.231266</v>
      </c>
      <c r="Q3850">
        <v>-0.49153200000000002</v>
      </c>
      <c r="R3850">
        <v>0.44190200000000002</v>
      </c>
      <c r="S3850">
        <v>-7.0000000000000001E-3</v>
      </c>
      <c r="T3850">
        <v>1.5589999999999999</v>
      </c>
      <c r="U3850">
        <v>179.73599999999999</v>
      </c>
      <c r="V3850">
        <v>48.418216211999997</v>
      </c>
      <c r="W3850">
        <v>-4.4719831919999997</v>
      </c>
      <c r="X3850">
        <v>96.831000000000003</v>
      </c>
      <c r="Y3850">
        <v>7.1999999999999995E-2</v>
      </c>
      <c r="Z3850">
        <v>-0.06</v>
      </c>
      <c r="AA3850">
        <v>-0.12</v>
      </c>
      <c r="AB3850">
        <v>179.52967799999999</v>
      </c>
      <c r="AD3850">
        <f t="shared" si="240"/>
        <v>76.960000000000036</v>
      </c>
      <c r="AE3850">
        <f t="shared" si="241"/>
        <v>179.73599999999999</v>
      </c>
      <c r="AF3850">
        <f t="shared" si="242"/>
        <v>179.52967799999999</v>
      </c>
      <c r="AG3850">
        <f t="shared" si="243"/>
        <v>-5.4365999999999998E-2</v>
      </c>
    </row>
    <row r="3851" spans="1:33" x14ac:dyDescent="0.25">
      <c r="A3851">
        <v>866255</v>
      </c>
      <c r="B3851">
        <v>483906.98</v>
      </c>
      <c r="C3851">
        <v>483888980</v>
      </c>
      <c r="D3851" s="1">
        <v>44407</v>
      </c>
      <c r="E3851">
        <v>14</v>
      </c>
      <c r="F3851">
        <v>24</v>
      </c>
      <c r="G3851">
        <v>48.98</v>
      </c>
      <c r="H3851">
        <v>26</v>
      </c>
      <c r="I3851">
        <v>655349.97558600002</v>
      </c>
      <c r="J3851">
        <v>0.26300000000000001</v>
      </c>
      <c r="K3851">
        <v>0</v>
      </c>
      <c r="L3851">
        <v>-9.8130000000000006</v>
      </c>
      <c r="M3851">
        <v>4.1790000000000004E-3</v>
      </c>
      <c r="N3851">
        <v>5.6857999999999999E-2</v>
      </c>
      <c r="O3851">
        <v>-3.2844999999999999E-2</v>
      </c>
      <c r="P3851">
        <v>0.23202</v>
      </c>
      <c r="Q3851">
        <v>-0.49530299999999999</v>
      </c>
      <c r="R3851">
        <v>0.44417899999999999</v>
      </c>
      <c r="S3851">
        <v>-8.0000000000000002E-3</v>
      </c>
      <c r="T3851">
        <v>1.5609999999999999</v>
      </c>
      <c r="U3851">
        <v>179.73599999999999</v>
      </c>
      <c r="V3851">
        <v>48.418216200000003</v>
      </c>
      <c r="W3851">
        <v>-4.4719831760000002</v>
      </c>
      <c r="X3851">
        <v>96.832999999999998</v>
      </c>
      <c r="Y3851">
        <v>7.1999999999999995E-2</v>
      </c>
      <c r="Z3851">
        <v>-0.06</v>
      </c>
      <c r="AA3851">
        <v>-0.12</v>
      </c>
      <c r="AB3851">
        <v>179.52967799999999</v>
      </c>
      <c r="AD3851">
        <f t="shared" si="240"/>
        <v>76.980000000000018</v>
      </c>
      <c r="AE3851">
        <f t="shared" si="241"/>
        <v>179.73599999999999</v>
      </c>
      <c r="AF3851">
        <f t="shared" si="242"/>
        <v>179.52967799999999</v>
      </c>
      <c r="AG3851">
        <f t="shared" si="243"/>
        <v>-3.2844999999999999E-2</v>
      </c>
    </row>
    <row r="3852" spans="1:33" x14ac:dyDescent="0.25">
      <c r="A3852">
        <v>866275</v>
      </c>
      <c r="B3852">
        <v>483907</v>
      </c>
      <c r="C3852">
        <v>483889000</v>
      </c>
      <c r="D3852" s="1">
        <v>44407</v>
      </c>
      <c r="E3852">
        <v>14</v>
      </c>
      <c r="F3852">
        <v>24</v>
      </c>
      <c r="G3852">
        <v>49</v>
      </c>
      <c r="H3852">
        <v>26</v>
      </c>
      <c r="I3852">
        <v>655349.97558600002</v>
      </c>
      <c r="J3852">
        <v>0.26800000000000002</v>
      </c>
      <c r="K3852">
        <v>-7.0000000000000001E-3</v>
      </c>
      <c r="L3852">
        <v>-9.8119999999999994</v>
      </c>
      <c r="M3852">
        <v>2.8267E-2</v>
      </c>
      <c r="N3852">
        <v>2.6225999999999999E-2</v>
      </c>
      <c r="O3852">
        <v>-2.3376000000000001E-2</v>
      </c>
      <c r="P3852">
        <v>0.23333899999999999</v>
      </c>
      <c r="Q3852">
        <v>-0.49341800000000002</v>
      </c>
      <c r="R3852">
        <v>0.44304100000000002</v>
      </c>
      <c r="S3852">
        <v>-8.0000000000000002E-3</v>
      </c>
      <c r="T3852">
        <v>1.5620000000000001</v>
      </c>
      <c r="U3852">
        <v>179.73599999999999</v>
      </c>
      <c r="V3852">
        <v>48.418216186999999</v>
      </c>
      <c r="W3852">
        <v>-4.4719831589999997</v>
      </c>
      <c r="X3852">
        <v>96.835999999999999</v>
      </c>
      <c r="Y3852">
        <v>7.1999999999999995E-2</v>
      </c>
      <c r="Z3852">
        <v>-6.0999999999999999E-2</v>
      </c>
      <c r="AA3852">
        <v>-0.12</v>
      </c>
      <c r="AB3852">
        <v>179.48393200000001</v>
      </c>
      <c r="AD3852">
        <f t="shared" si="240"/>
        <v>77</v>
      </c>
      <c r="AE3852">
        <f t="shared" si="241"/>
        <v>179.73599999999999</v>
      </c>
      <c r="AF3852">
        <f t="shared" si="242"/>
        <v>179.48393199999998</v>
      </c>
      <c r="AG3852">
        <f t="shared" si="243"/>
        <v>-2.3376000000000001E-2</v>
      </c>
    </row>
    <row r="3853" spans="1:33" x14ac:dyDescent="0.25">
      <c r="A3853">
        <v>866295</v>
      </c>
      <c r="B3853">
        <v>483907.02</v>
      </c>
      <c r="C3853">
        <v>483889020</v>
      </c>
      <c r="D3853" s="1">
        <v>44407</v>
      </c>
      <c r="E3853">
        <v>14</v>
      </c>
      <c r="F3853">
        <v>24</v>
      </c>
      <c r="G3853">
        <v>49.02</v>
      </c>
      <c r="H3853">
        <v>26</v>
      </c>
      <c r="I3853">
        <v>655349.97558600002</v>
      </c>
      <c r="J3853">
        <v>0.27600000000000002</v>
      </c>
      <c r="K3853">
        <v>-1.0999999999999999E-2</v>
      </c>
      <c r="L3853">
        <v>-9.8079999999999998</v>
      </c>
      <c r="M3853">
        <v>3.7414000000000003E-2</v>
      </c>
      <c r="N3853">
        <v>-3.6228000000000003E-2</v>
      </c>
      <c r="O3853">
        <v>-5.5719999999999997E-3</v>
      </c>
      <c r="P3853">
        <v>0.234847</v>
      </c>
      <c r="Q3853">
        <v>-0.489647</v>
      </c>
      <c r="R3853">
        <v>0.44076399999999999</v>
      </c>
      <c r="S3853">
        <v>-7.0000000000000001E-3</v>
      </c>
      <c r="T3853">
        <v>1.5620000000000001</v>
      </c>
      <c r="U3853">
        <v>179.73599999999999</v>
      </c>
      <c r="V3853">
        <v>48.418216174999998</v>
      </c>
      <c r="W3853">
        <v>-4.471983142</v>
      </c>
      <c r="X3853">
        <v>96.837999999999994</v>
      </c>
      <c r="Y3853">
        <v>7.1999999999999995E-2</v>
      </c>
      <c r="Z3853">
        <v>-6.0999999999999999E-2</v>
      </c>
      <c r="AA3853">
        <v>-0.12</v>
      </c>
      <c r="AB3853">
        <v>179.48393200000001</v>
      </c>
      <c r="AD3853">
        <f t="shared" si="240"/>
        <v>77.019999999999982</v>
      </c>
      <c r="AE3853">
        <f t="shared" si="241"/>
        <v>179.73599999999999</v>
      </c>
      <c r="AF3853">
        <f t="shared" si="242"/>
        <v>179.48393199999998</v>
      </c>
      <c r="AG3853">
        <f t="shared" si="243"/>
        <v>-5.5719999999999997E-3</v>
      </c>
    </row>
    <row r="3854" spans="1:33" x14ac:dyDescent="0.25">
      <c r="A3854">
        <v>866315</v>
      </c>
      <c r="B3854">
        <v>483907.04</v>
      </c>
      <c r="C3854">
        <v>483889040</v>
      </c>
      <c r="D3854" s="1">
        <v>44407</v>
      </c>
      <c r="E3854">
        <v>14</v>
      </c>
      <c r="F3854">
        <v>24</v>
      </c>
      <c r="G3854">
        <v>49.04</v>
      </c>
      <c r="H3854">
        <v>26</v>
      </c>
      <c r="I3854">
        <v>655349.97558600002</v>
      </c>
      <c r="J3854">
        <v>0.27500000000000002</v>
      </c>
      <c r="K3854">
        <v>-6.0000000000000001E-3</v>
      </c>
      <c r="L3854">
        <v>-9.8109999999999999</v>
      </c>
      <c r="M3854">
        <v>4.8321000000000003E-2</v>
      </c>
      <c r="N3854">
        <v>-8.6275000000000004E-2</v>
      </c>
      <c r="O3854">
        <v>1.6511999999999999E-2</v>
      </c>
      <c r="P3854">
        <v>0.23522399999999999</v>
      </c>
      <c r="Q3854">
        <v>-0.49209799999999998</v>
      </c>
      <c r="R3854">
        <v>0.44133299999999998</v>
      </c>
      <c r="S3854">
        <v>-7.0000000000000001E-3</v>
      </c>
      <c r="T3854">
        <v>1.5609999999999999</v>
      </c>
      <c r="U3854">
        <v>179.73599999999999</v>
      </c>
      <c r="V3854">
        <v>48.418216162999997</v>
      </c>
      <c r="W3854">
        <v>-4.4719831259999996</v>
      </c>
      <c r="X3854">
        <v>96.84</v>
      </c>
      <c r="Y3854">
        <v>7.1999999999999995E-2</v>
      </c>
      <c r="Z3854">
        <v>-6.0999999999999999E-2</v>
      </c>
      <c r="AA3854">
        <v>-0.12</v>
      </c>
      <c r="AB3854">
        <v>179.48393200000001</v>
      </c>
      <c r="AD3854">
        <f t="shared" si="240"/>
        <v>77.040000000000077</v>
      </c>
      <c r="AE3854">
        <f t="shared" si="241"/>
        <v>179.73599999999999</v>
      </c>
      <c r="AF3854">
        <f t="shared" si="242"/>
        <v>179.48393199999998</v>
      </c>
      <c r="AG3854">
        <f t="shared" si="243"/>
        <v>1.6511999999999999E-2</v>
      </c>
    </row>
    <row r="3855" spans="1:33" x14ac:dyDescent="0.25">
      <c r="A3855">
        <v>866335</v>
      </c>
      <c r="B3855">
        <v>483907.06</v>
      </c>
      <c r="C3855">
        <v>483889060</v>
      </c>
      <c r="D3855" s="1">
        <v>44407</v>
      </c>
      <c r="E3855">
        <v>14</v>
      </c>
      <c r="F3855">
        <v>24</v>
      </c>
      <c r="G3855">
        <v>49.06</v>
      </c>
      <c r="H3855">
        <v>26</v>
      </c>
      <c r="I3855">
        <v>655349.97558600002</v>
      </c>
      <c r="J3855">
        <v>0.26800000000000002</v>
      </c>
      <c r="K3855">
        <v>0</v>
      </c>
      <c r="L3855">
        <v>-9.8119999999999994</v>
      </c>
      <c r="M3855">
        <v>3.2827000000000002E-2</v>
      </c>
      <c r="N3855">
        <v>-0.11225400000000001</v>
      </c>
      <c r="O3855">
        <v>-2.3089999999999999E-3</v>
      </c>
      <c r="P3855">
        <v>0.23522399999999999</v>
      </c>
      <c r="Q3855">
        <v>-0.49662299999999998</v>
      </c>
      <c r="R3855">
        <v>0.44285099999999999</v>
      </c>
      <c r="S3855">
        <v>-6.0000000000000001E-3</v>
      </c>
      <c r="T3855">
        <v>1.5589999999999999</v>
      </c>
      <c r="U3855">
        <v>179.73599999999999</v>
      </c>
      <c r="V3855">
        <v>48.418216186000002</v>
      </c>
      <c r="W3855">
        <v>-4.4719832259999999</v>
      </c>
      <c r="X3855">
        <v>96.828000000000003</v>
      </c>
      <c r="Y3855">
        <v>7.1999999999999995E-2</v>
      </c>
      <c r="Z3855">
        <v>-0.06</v>
      </c>
      <c r="AA3855">
        <v>-0.11899999999999999</v>
      </c>
      <c r="AB3855">
        <v>179.48393200000001</v>
      </c>
      <c r="AD3855">
        <f t="shared" si="240"/>
        <v>77.060000000000059</v>
      </c>
      <c r="AE3855">
        <f t="shared" si="241"/>
        <v>179.73599999999999</v>
      </c>
      <c r="AF3855">
        <f t="shared" si="242"/>
        <v>179.48393199999998</v>
      </c>
      <c r="AG3855">
        <f t="shared" si="243"/>
        <v>-2.3089999999999999E-3</v>
      </c>
    </row>
    <row r="3856" spans="1:33" x14ac:dyDescent="0.25">
      <c r="A3856">
        <v>866355</v>
      </c>
      <c r="B3856">
        <v>483907.08</v>
      </c>
      <c r="C3856">
        <v>483889080</v>
      </c>
      <c r="D3856" s="1">
        <v>44407</v>
      </c>
      <c r="E3856">
        <v>14</v>
      </c>
      <c r="F3856">
        <v>24</v>
      </c>
      <c r="G3856">
        <v>49.08</v>
      </c>
      <c r="H3856">
        <v>26</v>
      </c>
      <c r="I3856">
        <v>655349.97558600002</v>
      </c>
      <c r="J3856">
        <v>0.26200000000000001</v>
      </c>
      <c r="K3856">
        <v>-0.01</v>
      </c>
      <c r="L3856">
        <v>-9.8160000000000007</v>
      </c>
      <c r="M3856">
        <v>3.1866999999999999E-2</v>
      </c>
      <c r="N3856">
        <v>-7.2678999999999994E-2</v>
      </c>
      <c r="O3856">
        <v>-3.0419999999999999E-2</v>
      </c>
      <c r="P3856">
        <v>0.23522399999999999</v>
      </c>
      <c r="Q3856">
        <v>-0.49945099999999998</v>
      </c>
      <c r="R3856">
        <v>0.441523</v>
      </c>
      <c r="S3856">
        <v>-5.0000000000000001E-3</v>
      </c>
      <c r="T3856">
        <v>1.5589999999999999</v>
      </c>
      <c r="U3856">
        <v>179.73599999999999</v>
      </c>
      <c r="V3856">
        <v>48.418216209999997</v>
      </c>
      <c r="W3856">
        <v>-4.4719833270000002</v>
      </c>
      <c r="X3856">
        <v>96.816000000000003</v>
      </c>
      <c r="Y3856">
        <v>7.0999999999999994E-2</v>
      </c>
      <c r="Z3856">
        <v>-5.8000000000000003E-2</v>
      </c>
      <c r="AA3856">
        <v>-0.11899999999999999</v>
      </c>
      <c r="AB3856">
        <v>179.48393200000001</v>
      </c>
      <c r="AD3856">
        <f t="shared" si="240"/>
        <v>77.080000000000041</v>
      </c>
      <c r="AE3856">
        <f t="shared" si="241"/>
        <v>179.73599999999999</v>
      </c>
      <c r="AF3856">
        <f t="shared" si="242"/>
        <v>179.48393199999998</v>
      </c>
      <c r="AG3856">
        <f t="shared" si="243"/>
        <v>-3.0419999999999999E-2</v>
      </c>
    </row>
    <row r="3857" spans="1:33" x14ac:dyDescent="0.25">
      <c r="A3857">
        <v>866375</v>
      </c>
      <c r="B3857">
        <v>483907.1</v>
      </c>
      <c r="C3857">
        <v>483889100</v>
      </c>
      <c r="D3857" s="1">
        <v>44407</v>
      </c>
      <c r="E3857">
        <v>14</v>
      </c>
      <c r="F3857">
        <v>24</v>
      </c>
      <c r="G3857">
        <v>49.1</v>
      </c>
      <c r="H3857">
        <v>26</v>
      </c>
      <c r="I3857">
        <v>655349.97558600002</v>
      </c>
      <c r="J3857">
        <v>0.26200000000000001</v>
      </c>
      <c r="K3857">
        <v>-1.2999999999999999E-2</v>
      </c>
      <c r="L3857">
        <v>-9.8170000000000002</v>
      </c>
      <c r="M3857">
        <v>1.5370999999999999E-2</v>
      </c>
      <c r="N3857">
        <v>-3.6020000000000003E-2</v>
      </c>
      <c r="O3857">
        <v>-6.4229999999999995E-2</v>
      </c>
      <c r="P3857">
        <v>0.23522399999999999</v>
      </c>
      <c r="Q3857">
        <v>-0.50171299999999996</v>
      </c>
      <c r="R3857">
        <v>0.43924600000000003</v>
      </c>
      <c r="S3857">
        <v>-6.0000000000000001E-3</v>
      </c>
      <c r="T3857">
        <v>1.5589999999999999</v>
      </c>
      <c r="U3857">
        <v>179.73099999999999</v>
      </c>
      <c r="V3857">
        <v>48.418216197</v>
      </c>
      <c r="W3857">
        <v>-4.4719833089999996</v>
      </c>
      <c r="X3857">
        <v>96.817999999999998</v>
      </c>
      <c r="Y3857">
        <v>7.0999999999999994E-2</v>
      </c>
      <c r="Z3857">
        <v>-5.8000000000000003E-2</v>
      </c>
      <c r="AA3857">
        <v>-0.11899999999999999</v>
      </c>
      <c r="AB3857">
        <v>179.48393200000001</v>
      </c>
      <c r="AD3857">
        <f t="shared" si="240"/>
        <v>77.100000000000023</v>
      </c>
      <c r="AE3857">
        <f t="shared" si="241"/>
        <v>179.73099999999999</v>
      </c>
      <c r="AF3857">
        <f t="shared" si="242"/>
        <v>179.48393199999998</v>
      </c>
      <c r="AG3857">
        <f t="shared" si="243"/>
        <v>-6.4229999999999995E-2</v>
      </c>
    </row>
    <row r="3858" spans="1:33" x14ac:dyDescent="0.25">
      <c r="A3858">
        <v>866395</v>
      </c>
      <c r="B3858">
        <v>483907.12</v>
      </c>
      <c r="C3858">
        <v>483889120</v>
      </c>
      <c r="D3858" s="1">
        <v>44407</v>
      </c>
      <c r="E3858">
        <v>14</v>
      </c>
      <c r="F3858">
        <v>24</v>
      </c>
      <c r="G3858">
        <v>49.12</v>
      </c>
      <c r="H3858">
        <v>26</v>
      </c>
      <c r="I3858">
        <v>655349.97558600002</v>
      </c>
      <c r="J3858">
        <v>0.26800000000000002</v>
      </c>
      <c r="K3858">
        <v>-0.01</v>
      </c>
      <c r="L3858">
        <v>-9.8149999999999995</v>
      </c>
      <c r="M3858">
        <v>-2.1527000000000001E-2</v>
      </c>
      <c r="N3858">
        <v>5.9505000000000002E-2</v>
      </c>
      <c r="O3858">
        <v>-5.0326999999999997E-2</v>
      </c>
      <c r="P3858">
        <v>0.234093</v>
      </c>
      <c r="Q3858">
        <v>-0.49831999999999999</v>
      </c>
      <c r="R3858">
        <v>0.43981500000000001</v>
      </c>
      <c r="S3858">
        <v>-7.0000000000000001E-3</v>
      </c>
      <c r="T3858">
        <v>1.5620000000000001</v>
      </c>
      <c r="U3858">
        <v>179.73</v>
      </c>
      <c r="V3858">
        <v>48.418216184999999</v>
      </c>
      <c r="W3858">
        <v>-4.4719832909999999</v>
      </c>
      <c r="X3858">
        <v>96.820999999999998</v>
      </c>
      <c r="Y3858">
        <v>7.0999999999999994E-2</v>
      </c>
      <c r="Z3858">
        <v>-5.8999999999999997E-2</v>
      </c>
      <c r="AA3858">
        <v>-0.11899999999999999</v>
      </c>
      <c r="AB3858">
        <v>179.48393200000001</v>
      </c>
      <c r="AD3858">
        <f t="shared" si="240"/>
        <v>77.12</v>
      </c>
      <c r="AE3858">
        <f t="shared" si="241"/>
        <v>179.73000000000002</v>
      </c>
      <c r="AF3858">
        <f t="shared" si="242"/>
        <v>179.48393199999998</v>
      </c>
      <c r="AG3858">
        <f t="shared" si="243"/>
        <v>-5.0326999999999997E-2</v>
      </c>
    </row>
    <row r="3859" spans="1:33" x14ac:dyDescent="0.25">
      <c r="A3859">
        <v>866415</v>
      </c>
      <c r="B3859">
        <v>483907.14</v>
      </c>
      <c r="C3859">
        <v>483889140</v>
      </c>
      <c r="D3859" s="1">
        <v>44407</v>
      </c>
      <c r="E3859">
        <v>14</v>
      </c>
      <c r="F3859">
        <v>24</v>
      </c>
      <c r="G3859">
        <v>49.14</v>
      </c>
      <c r="H3859">
        <v>26</v>
      </c>
      <c r="I3859">
        <v>655349.97558600002</v>
      </c>
      <c r="J3859">
        <v>0.27300000000000002</v>
      </c>
      <c r="K3859">
        <v>1E-3</v>
      </c>
      <c r="L3859">
        <v>-9.8119999999999994</v>
      </c>
      <c r="M3859">
        <v>1.431E-2</v>
      </c>
      <c r="N3859">
        <v>4.2460999999999999E-2</v>
      </c>
      <c r="O3859">
        <v>-4.9881000000000002E-2</v>
      </c>
      <c r="P3859">
        <v>0.23258499999999999</v>
      </c>
      <c r="Q3859">
        <v>-0.49303999999999998</v>
      </c>
      <c r="R3859">
        <v>0.44133299999999998</v>
      </c>
      <c r="S3859">
        <v>-7.0000000000000001E-3</v>
      </c>
      <c r="T3859">
        <v>1.5629999999999999</v>
      </c>
      <c r="U3859">
        <v>179.73</v>
      </c>
      <c r="V3859">
        <v>48.418216172000001</v>
      </c>
      <c r="W3859">
        <v>-4.4719832750000004</v>
      </c>
      <c r="X3859">
        <v>96.822999999999993</v>
      </c>
      <c r="Y3859">
        <v>7.0999999999999994E-2</v>
      </c>
      <c r="Z3859">
        <v>-5.8999999999999997E-2</v>
      </c>
      <c r="AA3859">
        <v>-0.11899999999999999</v>
      </c>
      <c r="AB3859">
        <v>179.48393200000001</v>
      </c>
      <c r="AD3859">
        <f t="shared" si="240"/>
        <v>77.139999999999986</v>
      </c>
      <c r="AE3859">
        <f t="shared" si="241"/>
        <v>179.73000000000002</v>
      </c>
      <c r="AF3859">
        <f t="shared" si="242"/>
        <v>179.48393199999998</v>
      </c>
      <c r="AG3859">
        <f t="shared" si="243"/>
        <v>-4.9881000000000002E-2</v>
      </c>
    </row>
    <row r="3860" spans="1:33" x14ac:dyDescent="0.25">
      <c r="A3860">
        <v>866435</v>
      </c>
      <c r="B3860">
        <v>483907.16</v>
      </c>
      <c r="C3860">
        <v>483889160</v>
      </c>
      <c r="D3860" s="1">
        <v>44407</v>
      </c>
      <c r="E3860">
        <v>14</v>
      </c>
      <c r="F3860">
        <v>24</v>
      </c>
      <c r="G3860">
        <v>49.16</v>
      </c>
      <c r="H3860">
        <v>26</v>
      </c>
      <c r="I3860">
        <v>655349.97558600002</v>
      </c>
      <c r="J3860">
        <v>0.27500000000000002</v>
      </c>
      <c r="K3860">
        <v>2E-3</v>
      </c>
      <c r="L3860">
        <v>-9.8089999999999993</v>
      </c>
      <c r="M3860">
        <v>3.4255000000000001E-2</v>
      </c>
      <c r="N3860">
        <v>1.6402E-2</v>
      </c>
      <c r="O3860">
        <v>1.9042E-2</v>
      </c>
      <c r="P3860">
        <v>0.23164199999999999</v>
      </c>
      <c r="Q3860">
        <v>-0.49115199999999998</v>
      </c>
      <c r="R3860">
        <v>0.44114100000000001</v>
      </c>
      <c r="S3860">
        <v>-6.0000000000000001E-3</v>
      </c>
      <c r="T3860">
        <v>1.5640000000000001</v>
      </c>
      <c r="U3860">
        <v>179.73</v>
      </c>
      <c r="V3860">
        <v>48.41821616</v>
      </c>
      <c r="W3860">
        <v>-4.4719832579999999</v>
      </c>
      <c r="X3860">
        <v>96.825999999999993</v>
      </c>
      <c r="Y3860">
        <v>7.0999999999999994E-2</v>
      </c>
      <c r="Z3860">
        <v>-5.8999999999999997E-2</v>
      </c>
      <c r="AA3860">
        <v>-0.11899999999999999</v>
      </c>
      <c r="AB3860">
        <v>179.48393200000001</v>
      </c>
      <c r="AD3860">
        <f t="shared" si="240"/>
        <v>77.159999999999968</v>
      </c>
      <c r="AE3860">
        <f t="shared" si="241"/>
        <v>179.73000000000002</v>
      </c>
      <c r="AF3860">
        <f t="shared" si="242"/>
        <v>179.48393199999998</v>
      </c>
      <c r="AG3860">
        <f t="shared" si="243"/>
        <v>1.9042E-2</v>
      </c>
    </row>
    <row r="3861" spans="1:33" x14ac:dyDescent="0.25">
      <c r="A3861">
        <v>866455</v>
      </c>
      <c r="B3861">
        <v>483907.18</v>
      </c>
      <c r="C3861">
        <v>483889180</v>
      </c>
      <c r="D3861" s="1">
        <v>44407</v>
      </c>
      <c r="E3861">
        <v>14</v>
      </c>
      <c r="F3861">
        <v>24</v>
      </c>
      <c r="G3861">
        <v>49.18</v>
      </c>
      <c r="H3861">
        <v>26</v>
      </c>
      <c r="I3861">
        <v>655349.97558600002</v>
      </c>
      <c r="J3861">
        <v>0.27</v>
      </c>
      <c r="K3861">
        <v>-4.0000000000000001E-3</v>
      </c>
      <c r="L3861">
        <v>-9.8070000000000004</v>
      </c>
      <c r="M3861">
        <v>5.0174000000000003E-2</v>
      </c>
      <c r="N3861">
        <v>-6.5942000000000001E-2</v>
      </c>
      <c r="O3861">
        <v>3.4819999999999999E-3</v>
      </c>
      <c r="P3861">
        <v>0.23088600000000001</v>
      </c>
      <c r="Q3861">
        <v>-0.490394</v>
      </c>
      <c r="R3861">
        <v>0.44037799999999999</v>
      </c>
      <c r="S3861">
        <v>-5.0000000000000001E-3</v>
      </c>
      <c r="T3861">
        <v>1.5629999999999999</v>
      </c>
      <c r="U3861">
        <v>179.73099999999999</v>
      </c>
      <c r="V3861">
        <v>48.418216147999999</v>
      </c>
      <c r="W3861">
        <v>-4.4719832420000003</v>
      </c>
      <c r="X3861">
        <v>96.828000000000003</v>
      </c>
      <c r="Y3861">
        <v>7.0999999999999994E-2</v>
      </c>
      <c r="Z3861">
        <v>-5.8999999999999997E-2</v>
      </c>
      <c r="AA3861">
        <v>-0.11899999999999999</v>
      </c>
      <c r="AB3861">
        <v>179.48393200000001</v>
      </c>
      <c r="AD3861">
        <f t="shared" si="240"/>
        <v>77.180000000000064</v>
      </c>
      <c r="AE3861">
        <f t="shared" si="241"/>
        <v>179.73099999999999</v>
      </c>
      <c r="AF3861">
        <f t="shared" si="242"/>
        <v>179.48393199999998</v>
      </c>
      <c r="AG3861">
        <f t="shared" si="243"/>
        <v>3.4819999999999999E-3</v>
      </c>
    </row>
    <row r="3862" spans="1:33" x14ac:dyDescent="0.25">
      <c r="A3862">
        <v>866475</v>
      </c>
      <c r="B3862">
        <v>483907.2</v>
      </c>
      <c r="C3862">
        <v>483889200</v>
      </c>
      <c r="D3862" s="1">
        <v>44407</v>
      </c>
      <c r="E3862">
        <v>14</v>
      </c>
      <c r="F3862">
        <v>24</v>
      </c>
      <c r="G3862">
        <v>49.2</v>
      </c>
      <c r="H3862">
        <v>26</v>
      </c>
      <c r="I3862">
        <v>655349.97558600002</v>
      </c>
      <c r="J3862">
        <v>0.26600000000000001</v>
      </c>
      <c r="K3862">
        <v>-1.4999999999999999E-2</v>
      </c>
      <c r="L3862">
        <v>-9.8119999999999994</v>
      </c>
      <c r="M3862">
        <v>5.0215000000000003E-2</v>
      </c>
      <c r="N3862">
        <v>-0.104722</v>
      </c>
      <c r="O3862">
        <v>8.8719999999999997E-3</v>
      </c>
      <c r="P3862">
        <v>0.23182900000000001</v>
      </c>
      <c r="Q3862">
        <v>-0.49077300000000001</v>
      </c>
      <c r="R3862">
        <v>0.44019000000000003</v>
      </c>
      <c r="S3862">
        <v>-5.0000000000000001E-3</v>
      </c>
      <c r="T3862">
        <v>1.5620000000000001</v>
      </c>
      <c r="U3862">
        <v>179.73099999999999</v>
      </c>
      <c r="V3862">
        <v>48.418216135999998</v>
      </c>
      <c r="W3862">
        <v>-4.4719832259999999</v>
      </c>
      <c r="X3862">
        <v>96.83</v>
      </c>
      <c r="Y3862">
        <v>7.0999999999999994E-2</v>
      </c>
      <c r="Z3862">
        <v>-5.8999999999999997E-2</v>
      </c>
      <c r="AA3862">
        <v>-0.11899999999999999</v>
      </c>
      <c r="AB3862">
        <v>179.47277800000001</v>
      </c>
      <c r="AD3862">
        <f t="shared" si="240"/>
        <v>77.200000000000045</v>
      </c>
      <c r="AE3862">
        <f t="shared" si="241"/>
        <v>179.73099999999999</v>
      </c>
      <c r="AF3862">
        <f t="shared" si="242"/>
        <v>179.47277800000006</v>
      </c>
      <c r="AG3862">
        <f t="shared" si="243"/>
        <v>8.8719999999999997E-3</v>
      </c>
    </row>
    <row r="3863" spans="1:33" x14ac:dyDescent="0.25">
      <c r="A3863">
        <v>866495</v>
      </c>
      <c r="B3863">
        <v>483907.22</v>
      </c>
      <c r="C3863">
        <v>483889220</v>
      </c>
      <c r="D3863" s="1">
        <v>44407</v>
      </c>
      <c r="E3863">
        <v>14</v>
      </c>
      <c r="F3863">
        <v>24</v>
      </c>
      <c r="G3863">
        <v>49.22</v>
      </c>
      <c r="H3863">
        <v>26</v>
      </c>
      <c r="I3863">
        <v>655349.97558600002</v>
      </c>
      <c r="J3863">
        <v>0.26500000000000001</v>
      </c>
      <c r="K3863">
        <v>-1.2E-2</v>
      </c>
      <c r="L3863">
        <v>-9.8149999999999995</v>
      </c>
      <c r="M3863">
        <v>1.0947999999999999E-2</v>
      </c>
      <c r="N3863">
        <v>-0.112064</v>
      </c>
      <c r="O3863">
        <v>-2.9963E-2</v>
      </c>
      <c r="P3863">
        <v>0.23333899999999999</v>
      </c>
      <c r="Q3863">
        <v>-0.491531</v>
      </c>
      <c r="R3863">
        <v>0.44019399999999997</v>
      </c>
      <c r="S3863">
        <v>-5.0000000000000001E-3</v>
      </c>
      <c r="T3863">
        <v>1.56</v>
      </c>
      <c r="U3863">
        <v>179.73</v>
      </c>
      <c r="V3863">
        <v>48.418216123999997</v>
      </c>
      <c r="W3863">
        <v>-4.4719832100000003</v>
      </c>
      <c r="X3863">
        <v>96.832999999999998</v>
      </c>
      <c r="Y3863">
        <v>7.0999999999999994E-2</v>
      </c>
      <c r="Z3863">
        <v>-5.8999999999999997E-2</v>
      </c>
      <c r="AA3863">
        <v>-0.11899999999999999</v>
      </c>
      <c r="AB3863">
        <v>179.47277800000001</v>
      </c>
      <c r="AD3863">
        <f t="shared" si="240"/>
        <v>77.220000000000027</v>
      </c>
      <c r="AE3863">
        <f t="shared" si="241"/>
        <v>179.73000000000002</v>
      </c>
      <c r="AF3863">
        <f t="shared" si="242"/>
        <v>179.47277800000006</v>
      </c>
      <c r="AG3863">
        <f t="shared" si="243"/>
        <v>-2.9963E-2</v>
      </c>
    </row>
    <row r="3864" spans="1:33" x14ac:dyDescent="0.25">
      <c r="A3864">
        <v>866515</v>
      </c>
      <c r="B3864">
        <v>483907.24</v>
      </c>
      <c r="C3864">
        <v>483889240</v>
      </c>
      <c r="D3864" s="1">
        <v>44407</v>
      </c>
      <c r="E3864">
        <v>14</v>
      </c>
      <c r="F3864">
        <v>24</v>
      </c>
      <c r="G3864">
        <v>49.24</v>
      </c>
      <c r="H3864">
        <v>26</v>
      </c>
      <c r="I3864">
        <v>655349.97558600002</v>
      </c>
      <c r="J3864">
        <v>0.26600000000000001</v>
      </c>
      <c r="K3864">
        <v>-7.0000000000000001E-3</v>
      </c>
      <c r="L3864">
        <v>-9.8170000000000002</v>
      </c>
      <c r="M3864">
        <v>1.6589E-2</v>
      </c>
      <c r="N3864">
        <v>-0.110085</v>
      </c>
      <c r="O3864">
        <v>-3.288E-2</v>
      </c>
      <c r="P3864">
        <v>0.232019</v>
      </c>
      <c r="Q3864">
        <v>-0.49397999999999997</v>
      </c>
      <c r="R3864">
        <v>0.44190000000000002</v>
      </c>
      <c r="S3864">
        <v>-5.0000000000000001E-3</v>
      </c>
      <c r="T3864">
        <v>1.5589999999999999</v>
      </c>
      <c r="U3864">
        <v>179.73</v>
      </c>
      <c r="V3864">
        <v>48.418216112000003</v>
      </c>
      <c r="W3864">
        <v>-4.4719831929999998</v>
      </c>
      <c r="X3864">
        <v>96.834999999999994</v>
      </c>
      <c r="Y3864">
        <v>7.0999999999999994E-2</v>
      </c>
      <c r="Z3864">
        <v>-5.8999999999999997E-2</v>
      </c>
      <c r="AA3864">
        <v>-0.11899999999999999</v>
      </c>
      <c r="AB3864">
        <v>179.47277800000001</v>
      </c>
      <c r="AD3864">
        <f t="shared" si="240"/>
        <v>77.240000000000009</v>
      </c>
      <c r="AE3864">
        <f t="shared" si="241"/>
        <v>179.73000000000002</v>
      </c>
      <c r="AF3864">
        <f t="shared" si="242"/>
        <v>179.47277800000006</v>
      </c>
      <c r="AG3864">
        <f t="shared" si="243"/>
        <v>-3.288E-2</v>
      </c>
    </row>
    <row r="3865" spans="1:33" x14ac:dyDescent="0.25">
      <c r="A3865">
        <v>866535</v>
      </c>
      <c r="B3865">
        <v>483907.26</v>
      </c>
      <c r="C3865">
        <v>483889260</v>
      </c>
      <c r="D3865" s="1">
        <v>44407</v>
      </c>
      <c r="E3865">
        <v>14</v>
      </c>
      <c r="F3865">
        <v>24</v>
      </c>
      <c r="G3865">
        <v>49.26</v>
      </c>
      <c r="H3865">
        <v>26</v>
      </c>
      <c r="I3865">
        <v>655349.97558600002</v>
      </c>
      <c r="J3865">
        <v>0.26800000000000002</v>
      </c>
      <c r="K3865">
        <v>-4.0000000000000001E-3</v>
      </c>
      <c r="L3865">
        <v>-9.8160000000000007</v>
      </c>
      <c r="M3865">
        <v>-2.0326E-2</v>
      </c>
      <c r="N3865">
        <v>-9.0430000000000007E-3</v>
      </c>
      <c r="O3865">
        <v>-4.0094999999999999E-2</v>
      </c>
      <c r="P3865">
        <v>0.22975499999999999</v>
      </c>
      <c r="Q3865">
        <v>-0.49699300000000002</v>
      </c>
      <c r="R3865">
        <v>0.44417299999999998</v>
      </c>
      <c r="S3865">
        <v>-6.0000000000000001E-3</v>
      </c>
      <c r="T3865">
        <v>1.56</v>
      </c>
      <c r="U3865">
        <v>179.72900000000001</v>
      </c>
      <c r="V3865">
        <v>48.418216135000002</v>
      </c>
      <c r="W3865">
        <v>-4.4719832909999999</v>
      </c>
      <c r="X3865">
        <v>96.822999999999993</v>
      </c>
      <c r="Y3865">
        <v>7.0000000000000007E-2</v>
      </c>
      <c r="Z3865">
        <v>-5.8000000000000003E-2</v>
      </c>
      <c r="AA3865">
        <v>-0.11899999999999999</v>
      </c>
      <c r="AB3865">
        <v>179.47277800000001</v>
      </c>
      <c r="AD3865">
        <f t="shared" si="240"/>
        <v>77.259999999999991</v>
      </c>
      <c r="AE3865">
        <f t="shared" si="241"/>
        <v>179.72900000000004</v>
      </c>
      <c r="AF3865">
        <f t="shared" si="242"/>
        <v>179.47277800000006</v>
      </c>
      <c r="AG3865">
        <f t="shared" si="243"/>
        <v>-4.0094999999999999E-2</v>
      </c>
    </row>
    <row r="3866" spans="1:33" x14ac:dyDescent="0.25">
      <c r="A3866">
        <v>866555</v>
      </c>
      <c r="B3866">
        <v>483907.28</v>
      </c>
      <c r="C3866">
        <v>483889280</v>
      </c>
      <c r="D3866" s="1">
        <v>44407</v>
      </c>
      <c r="E3866">
        <v>14</v>
      </c>
      <c r="F3866">
        <v>24</v>
      </c>
      <c r="G3866">
        <v>49.28</v>
      </c>
      <c r="H3866">
        <v>26</v>
      </c>
      <c r="I3866">
        <v>655349.97558600002</v>
      </c>
      <c r="J3866">
        <v>0.26700000000000002</v>
      </c>
      <c r="K3866">
        <v>-2E-3</v>
      </c>
      <c r="L3866">
        <v>-9.8140000000000001</v>
      </c>
      <c r="M3866">
        <v>1.422E-2</v>
      </c>
      <c r="N3866">
        <v>8.2835000000000006E-2</v>
      </c>
      <c r="O3866">
        <v>-7.3994000000000004E-2</v>
      </c>
      <c r="P3866">
        <v>0.232017</v>
      </c>
      <c r="Q3866">
        <v>-0.49774600000000002</v>
      </c>
      <c r="R3866">
        <v>0.44360300000000003</v>
      </c>
      <c r="S3866">
        <v>-6.0000000000000001E-3</v>
      </c>
      <c r="T3866">
        <v>1.5620000000000001</v>
      </c>
      <c r="U3866">
        <v>179.72800000000001</v>
      </c>
      <c r="V3866">
        <v>48.418216159000004</v>
      </c>
      <c r="W3866">
        <v>-4.4719833900000001</v>
      </c>
      <c r="X3866">
        <v>96.811000000000007</v>
      </c>
      <c r="Y3866">
        <v>6.9000000000000006E-2</v>
      </c>
      <c r="Z3866">
        <v>-5.7000000000000002E-2</v>
      </c>
      <c r="AA3866">
        <v>-0.11799999999999999</v>
      </c>
      <c r="AB3866">
        <v>179.47277800000001</v>
      </c>
      <c r="AD3866">
        <f t="shared" si="240"/>
        <v>77.279999999999973</v>
      </c>
      <c r="AE3866">
        <f t="shared" si="241"/>
        <v>179.72800000000007</v>
      </c>
      <c r="AF3866">
        <f t="shared" si="242"/>
        <v>179.47277800000006</v>
      </c>
      <c r="AG3866">
        <f t="shared" si="243"/>
        <v>-7.3994000000000004E-2</v>
      </c>
    </row>
    <row r="3867" spans="1:33" x14ac:dyDescent="0.25">
      <c r="A3867">
        <v>866575</v>
      </c>
      <c r="B3867">
        <v>483907.3</v>
      </c>
      <c r="C3867">
        <v>483889300</v>
      </c>
      <c r="D3867" s="1">
        <v>44407</v>
      </c>
      <c r="E3867">
        <v>14</v>
      </c>
      <c r="F3867">
        <v>24</v>
      </c>
      <c r="G3867">
        <v>49.3</v>
      </c>
      <c r="H3867">
        <v>26</v>
      </c>
      <c r="I3867">
        <v>655349.97558600002</v>
      </c>
      <c r="J3867">
        <v>0.26700000000000002</v>
      </c>
      <c r="K3867">
        <v>-8.9999999999999993E-3</v>
      </c>
      <c r="L3867">
        <v>-9.8109999999999999</v>
      </c>
      <c r="M3867">
        <v>-2.4799000000000002E-2</v>
      </c>
      <c r="N3867">
        <v>1.669E-2</v>
      </c>
      <c r="O3867">
        <v>-1.2784999999999999E-2</v>
      </c>
      <c r="P3867">
        <v>0.235786</v>
      </c>
      <c r="Q3867">
        <v>-0.49774600000000002</v>
      </c>
      <c r="R3867">
        <v>0.44208500000000001</v>
      </c>
      <c r="S3867">
        <v>-6.0000000000000001E-3</v>
      </c>
      <c r="T3867">
        <v>1.5629999999999999</v>
      </c>
      <c r="U3867">
        <v>179.72399999999999</v>
      </c>
      <c r="V3867">
        <v>48.418216147000003</v>
      </c>
      <c r="W3867">
        <v>-4.4719833720000004</v>
      </c>
      <c r="X3867">
        <v>96.813000000000002</v>
      </c>
      <c r="Y3867">
        <v>6.9000000000000006E-2</v>
      </c>
      <c r="Z3867">
        <v>-5.7000000000000002E-2</v>
      </c>
      <c r="AA3867">
        <v>-0.11799999999999999</v>
      </c>
      <c r="AB3867">
        <v>179.47277800000001</v>
      </c>
      <c r="AD3867">
        <f t="shared" si="240"/>
        <v>77.300000000000068</v>
      </c>
      <c r="AE3867">
        <f t="shared" si="241"/>
        <v>179.72399999999993</v>
      </c>
      <c r="AF3867">
        <f t="shared" si="242"/>
        <v>179.47277800000006</v>
      </c>
      <c r="AG3867">
        <f t="shared" si="243"/>
        <v>-1.2784999999999999E-2</v>
      </c>
    </row>
    <row r="3868" spans="1:33" x14ac:dyDescent="0.25">
      <c r="A3868">
        <v>866595</v>
      </c>
      <c r="B3868">
        <v>483907.32</v>
      </c>
      <c r="C3868">
        <v>483889320</v>
      </c>
      <c r="D3868" s="1">
        <v>44407</v>
      </c>
      <c r="E3868">
        <v>14</v>
      </c>
      <c r="F3868">
        <v>24</v>
      </c>
      <c r="G3868">
        <v>49.32</v>
      </c>
      <c r="H3868">
        <v>26</v>
      </c>
      <c r="I3868">
        <v>655349.97558600002</v>
      </c>
      <c r="J3868">
        <v>0.26900000000000002</v>
      </c>
      <c r="K3868">
        <v>-7.0000000000000001E-3</v>
      </c>
      <c r="L3868">
        <v>-9.8070000000000004</v>
      </c>
      <c r="M3868">
        <v>2.0898E-2</v>
      </c>
      <c r="N3868">
        <v>-2.5170000000000001E-2</v>
      </c>
      <c r="O3868">
        <v>5.7239999999999999E-3</v>
      </c>
      <c r="P3868">
        <v>0.23672899999999999</v>
      </c>
      <c r="Q3868">
        <v>-0.49718099999999998</v>
      </c>
      <c r="R3868">
        <v>0.44113599999999997</v>
      </c>
      <c r="S3868">
        <v>-6.0000000000000001E-3</v>
      </c>
      <c r="T3868">
        <v>1.5629999999999999</v>
      </c>
      <c r="U3868">
        <v>179.72499999999999</v>
      </c>
      <c r="V3868">
        <v>48.418216133999998</v>
      </c>
      <c r="W3868">
        <v>-4.4719833549999999</v>
      </c>
      <c r="X3868">
        <v>96.814999999999998</v>
      </c>
      <c r="Y3868">
        <v>6.9000000000000006E-2</v>
      </c>
      <c r="Z3868">
        <v>-5.7000000000000002E-2</v>
      </c>
      <c r="AA3868">
        <v>-0.11799999999999999</v>
      </c>
      <c r="AB3868">
        <v>179.47277800000001</v>
      </c>
      <c r="AD3868">
        <f t="shared" si="240"/>
        <v>77.32000000000005</v>
      </c>
      <c r="AE3868">
        <f t="shared" si="241"/>
        <v>179.72500000000002</v>
      </c>
      <c r="AF3868">
        <f t="shared" si="242"/>
        <v>179.47277800000006</v>
      </c>
      <c r="AG3868">
        <f t="shared" si="243"/>
        <v>5.7239999999999999E-3</v>
      </c>
    </row>
    <row r="3869" spans="1:33" x14ac:dyDescent="0.25">
      <c r="A3869">
        <v>866615</v>
      </c>
      <c r="B3869">
        <v>483907.34</v>
      </c>
      <c r="C3869">
        <v>483889340</v>
      </c>
      <c r="D3869" s="1">
        <v>44407</v>
      </c>
      <c r="E3869">
        <v>14</v>
      </c>
      <c r="F3869">
        <v>24</v>
      </c>
      <c r="G3869">
        <v>49.34</v>
      </c>
      <c r="H3869">
        <v>26</v>
      </c>
      <c r="I3869">
        <v>655349.97558600002</v>
      </c>
      <c r="J3869">
        <v>0.27400000000000002</v>
      </c>
      <c r="K3869">
        <v>-1E-3</v>
      </c>
      <c r="L3869">
        <v>-9.8079999999999998</v>
      </c>
      <c r="M3869">
        <v>4.4872000000000002E-2</v>
      </c>
      <c r="N3869">
        <v>-8.6746000000000004E-2</v>
      </c>
      <c r="O3869">
        <v>3.8769999999999998E-3</v>
      </c>
      <c r="P3869">
        <v>0.23672899999999999</v>
      </c>
      <c r="Q3869">
        <v>-0.49642599999999998</v>
      </c>
      <c r="R3869">
        <v>0.44037700000000002</v>
      </c>
      <c r="S3869">
        <v>-6.0000000000000001E-3</v>
      </c>
      <c r="T3869">
        <v>1.5620000000000001</v>
      </c>
      <c r="U3869">
        <v>179.72499999999999</v>
      </c>
      <c r="V3869">
        <v>48.418216121999997</v>
      </c>
      <c r="W3869">
        <v>-4.4719833390000003</v>
      </c>
      <c r="X3869">
        <v>96.817999999999998</v>
      </c>
      <c r="Y3869">
        <v>7.0000000000000007E-2</v>
      </c>
      <c r="Z3869">
        <v>-5.7000000000000002E-2</v>
      </c>
      <c r="AA3869">
        <v>-0.11799999999999999</v>
      </c>
      <c r="AB3869">
        <v>179.47277800000001</v>
      </c>
      <c r="AD3869">
        <f t="shared" si="240"/>
        <v>77.340000000000032</v>
      </c>
      <c r="AE3869">
        <f t="shared" si="241"/>
        <v>179.72500000000002</v>
      </c>
      <c r="AF3869">
        <f t="shared" si="242"/>
        <v>179.47277800000006</v>
      </c>
      <c r="AG3869">
        <f t="shared" si="243"/>
        <v>3.8769999999999998E-3</v>
      </c>
    </row>
    <row r="3870" spans="1:33" x14ac:dyDescent="0.25">
      <c r="A3870">
        <v>866635</v>
      </c>
      <c r="B3870">
        <v>483907.36</v>
      </c>
      <c r="C3870">
        <v>483889360</v>
      </c>
      <c r="D3870" s="1">
        <v>44407</v>
      </c>
      <c r="E3870">
        <v>14</v>
      </c>
      <c r="F3870">
        <v>24</v>
      </c>
      <c r="G3870">
        <v>49.36</v>
      </c>
      <c r="H3870">
        <v>26</v>
      </c>
      <c r="I3870">
        <v>655349.97558600002</v>
      </c>
      <c r="J3870">
        <v>0.27200000000000002</v>
      </c>
      <c r="K3870">
        <v>-3.0000000000000001E-3</v>
      </c>
      <c r="L3870">
        <v>-9.8109999999999999</v>
      </c>
      <c r="M3870">
        <v>3.0806E-2</v>
      </c>
      <c r="N3870">
        <v>-0.147892</v>
      </c>
      <c r="O3870">
        <v>-2.3047999999999999E-2</v>
      </c>
      <c r="P3870">
        <v>0.235598</v>
      </c>
      <c r="Q3870">
        <v>-0.49680299999999999</v>
      </c>
      <c r="R3870">
        <v>0.441326</v>
      </c>
      <c r="S3870">
        <v>-5.0000000000000001E-3</v>
      </c>
      <c r="T3870">
        <v>1.56</v>
      </c>
      <c r="U3870">
        <v>179.72499999999999</v>
      </c>
      <c r="V3870">
        <v>48.418216110000003</v>
      </c>
      <c r="W3870">
        <v>-4.4719833229999999</v>
      </c>
      <c r="X3870">
        <v>96.82</v>
      </c>
      <c r="Y3870">
        <v>7.0000000000000007E-2</v>
      </c>
      <c r="Z3870">
        <v>-5.7000000000000002E-2</v>
      </c>
      <c r="AA3870">
        <v>-0.11799999999999999</v>
      </c>
      <c r="AB3870">
        <v>179.47277800000001</v>
      </c>
      <c r="AD3870">
        <f t="shared" si="240"/>
        <v>77.360000000000014</v>
      </c>
      <c r="AE3870">
        <f t="shared" si="241"/>
        <v>179.72500000000002</v>
      </c>
      <c r="AF3870">
        <f t="shared" si="242"/>
        <v>179.47277800000006</v>
      </c>
      <c r="AG3870">
        <f t="shared" si="243"/>
        <v>-2.3047999999999999E-2</v>
      </c>
    </row>
    <row r="3871" spans="1:33" x14ac:dyDescent="0.25">
      <c r="A3871">
        <v>866655</v>
      </c>
      <c r="B3871">
        <v>483907.38</v>
      </c>
      <c r="C3871">
        <v>483889380</v>
      </c>
      <c r="D3871" s="1">
        <v>44407</v>
      </c>
      <c r="E3871">
        <v>14</v>
      </c>
      <c r="F3871">
        <v>24</v>
      </c>
      <c r="G3871">
        <v>49.38</v>
      </c>
      <c r="H3871">
        <v>26</v>
      </c>
      <c r="I3871">
        <v>655349.97558600002</v>
      </c>
      <c r="J3871">
        <v>0.26800000000000002</v>
      </c>
      <c r="K3871">
        <v>-0.01</v>
      </c>
      <c r="L3871">
        <v>-9.8140000000000001</v>
      </c>
      <c r="M3871">
        <v>4.7976999999999999E-2</v>
      </c>
      <c r="N3871">
        <v>-0.155859</v>
      </c>
      <c r="O3871">
        <v>-1.9011E-2</v>
      </c>
      <c r="P3871">
        <v>0.23408999999999999</v>
      </c>
      <c r="Q3871">
        <v>-0.497558</v>
      </c>
      <c r="R3871">
        <v>0.44284400000000002</v>
      </c>
      <c r="S3871">
        <v>-6.0000000000000001E-3</v>
      </c>
      <c r="T3871">
        <v>1.5569999999999999</v>
      </c>
      <c r="U3871">
        <v>179.72399999999999</v>
      </c>
      <c r="V3871">
        <v>48.418216098000002</v>
      </c>
      <c r="W3871">
        <v>-4.4719833070000004</v>
      </c>
      <c r="X3871">
        <v>96.822999999999993</v>
      </c>
      <c r="Y3871">
        <v>6.9000000000000006E-2</v>
      </c>
      <c r="Z3871">
        <v>-5.7000000000000002E-2</v>
      </c>
      <c r="AA3871">
        <v>-0.11799999999999999</v>
      </c>
      <c r="AB3871">
        <v>179.47277800000001</v>
      </c>
      <c r="AD3871">
        <f t="shared" si="240"/>
        <v>77.38</v>
      </c>
      <c r="AE3871">
        <f t="shared" si="241"/>
        <v>179.72399999999993</v>
      </c>
      <c r="AF3871">
        <f t="shared" si="242"/>
        <v>179.47277800000006</v>
      </c>
      <c r="AG3871">
        <f t="shared" si="243"/>
        <v>-1.9011E-2</v>
      </c>
    </row>
    <row r="3872" spans="1:33" x14ac:dyDescent="0.25">
      <c r="A3872">
        <v>866675</v>
      </c>
      <c r="B3872">
        <v>483907.4</v>
      </c>
      <c r="C3872">
        <v>483889400</v>
      </c>
      <c r="D3872" s="1">
        <v>44407</v>
      </c>
      <c r="E3872">
        <v>14</v>
      </c>
      <c r="F3872">
        <v>24</v>
      </c>
      <c r="G3872">
        <v>49.4</v>
      </c>
      <c r="H3872">
        <v>26</v>
      </c>
      <c r="I3872">
        <v>655349.97558600002</v>
      </c>
      <c r="J3872">
        <v>0.26100000000000001</v>
      </c>
      <c r="K3872">
        <v>-1.2999999999999999E-2</v>
      </c>
      <c r="L3872">
        <v>-9.8190000000000008</v>
      </c>
      <c r="M3872">
        <v>1.2011000000000001E-2</v>
      </c>
      <c r="N3872">
        <v>-4.2647999999999998E-2</v>
      </c>
      <c r="O3872">
        <v>-2.3935000000000001E-2</v>
      </c>
      <c r="P3872">
        <v>0.23144999999999999</v>
      </c>
      <c r="Q3872">
        <v>-0.498309</v>
      </c>
      <c r="R3872">
        <v>0.44208199999999997</v>
      </c>
      <c r="S3872">
        <v>-6.0000000000000001E-3</v>
      </c>
      <c r="T3872">
        <v>1.5580000000000001</v>
      </c>
      <c r="U3872">
        <v>179.72399999999999</v>
      </c>
      <c r="V3872">
        <v>48.418216086000001</v>
      </c>
      <c r="W3872">
        <v>-4.471983292</v>
      </c>
      <c r="X3872">
        <v>96.825000000000003</v>
      </c>
      <c r="Y3872">
        <v>6.9000000000000006E-2</v>
      </c>
      <c r="Z3872">
        <v>-5.8000000000000003E-2</v>
      </c>
      <c r="AA3872">
        <v>-0.11899999999999999</v>
      </c>
      <c r="AB3872">
        <v>179.3965</v>
      </c>
      <c r="AD3872">
        <f t="shared" si="240"/>
        <v>77.399999999999977</v>
      </c>
      <c r="AE3872">
        <f t="shared" si="241"/>
        <v>179.72399999999993</v>
      </c>
      <c r="AF3872">
        <f t="shared" si="242"/>
        <v>179.39650000000006</v>
      </c>
      <c r="AG3872">
        <f t="shared" si="243"/>
        <v>-2.3935000000000001E-2</v>
      </c>
    </row>
    <row r="3873" spans="1:33" x14ac:dyDescent="0.25">
      <c r="A3873">
        <v>866695</v>
      </c>
      <c r="B3873">
        <v>483907.42</v>
      </c>
      <c r="C3873">
        <v>483889420</v>
      </c>
      <c r="D3873" s="1">
        <v>44407</v>
      </c>
      <c r="E3873">
        <v>14</v>
      </c>
      <c r="F3873">
        <v>24</v>
      </c>
      <c r="G3873">
        <v>49.42</v>
      </c>
      <c r="H3873">
        <v>26</v>
      </c>
      <c r="I3873">
        <v>655349.97558600002</v>
      </c>
      <c r="J3873">
        <v>0.26100000000000001</v>
      </c>
      <c r="K3873">
        <v>-8.9999999999999993E-3</v>
      </c>
      <c r="L3873">
        <v>-9.8179999999999996</v>
      </c>
      <c r="M3873">
        <v>-2.9985999999999999E-2</v>
      </c>
      <c r="N3873">
        <v>4.7452000000000001E-2</v>
      </c>
      <c r="O3873">
        <v>-3.4021000000000003E-2</v>
      </c>
      <c r="P3873">
        <v>0.228433</v>
      </c>
      <c r="Q3873">
        <v>-0.49905899999999997</v>
      </c>
      <c r="R3873">
        <v>0.44056099999999998</v>
      </c>
      <c r="S3873">
        <v>-6.0000000000000001E-3</v>
      </c>
      <c r="T3873">
        <v>1.5589999999999999</v>
      </c>
      <c r="U3873">
        <v>179.72399999999999</v>
      </c>
      <c r="V3873">
        <v>48.418216074999997</v>
      </c>
      <c r="W3873">
        <v>-4.4719832759999996</v>
      </c>
      <c r="X3873">
        <v>96.828000000000003</v>
      </c>
      <c r="Y3873">
        <v>6.9000000000000006E-2</v>
      </c>
      <c r="Z3873">
        <v>-5.8000000000000003E-2</v>
      </c>
      <c r="AA3873">
        <v>-0.11899999999999999</v>
      </c>
      <c r="AB3873">
        <v>179.3965</v>
      </c>
      <c r="AD3873">
        <f t="shared" si="240"/>
        <v>77.420000000000073</v>
      </c>
      <c r="AE3873">
        <f t="shared" si="241"/>
        <v>179.72399999999993</v>
      </c>
      <c r="AF3873">
        <f t="shared" si="242"/>
        <v>179.39650000000006</v>
      </c>
      <c r="AG3873">
        <f t="shared" si="243"/>
        <v>-3.4021000000000003E-2</v>
      </c>
    </row>
    <row r="3874" spans="1:33" x14ac:dyDescent="0.25">
      <c r="A3874">
        <v>866715</v>
      </c>
      <c r="B3874">
        <v>483907.44</v>
      </c>
      <c r="C3874">
        <v>483889440</v>
      </c>
      <c r="D3874" s="1">
        <v>44407</v>
      </c>
      <c r="E3874">
        <v>14</v>
      </c>
      <c r="F3874">
        <v>24</v>
      </c>
      <c r="G3874">
        <v>49.44</v>
      </c>
      <c r="H3874">
        <v>26</v>
      </c>
      <c r="I3874">
        <v>655349.97558600002</v>
      </c>
      <c r="J3874">
        <v>0.26800000000000002</v>
      </c>
      <c r="K3874">
        <v>0</v>
      </c>
      <c r="L3874">
        <v>-9.8140000000000001</v>
      </c>
      <c r="M3874">
        <v>-1.754E-2</v>
      </c>
      <c r="N3874">
        <v>8.9363999999999999E-2</v>
      </c>
      <c r="O3874">
        <v>-2.4150000000000001E-2</v>
      </c>
      <c r="P3874">
        <v>0.231071</v>
      </c>
      <c r="Q3874">
        <v>-0.49811499999999997</v>
      </c>
      <c r="R3874">
        <v>0.441888</v>
      </c>
      <c r="S3874">
        <v>-8.0000000000000002E-3</v>
      </c>
      <c r="T3874">
        <v>1.5620000000000001</v>
      </c>
      <c r="U3874">
        <v>179.72300000000001</v>
      </c>
      <c r="V3874">
        <v>48.418216063000003</v>
      </c>
      <c r="W3874">
        <v>-4.47198326</v>
      </c>
      <c r="X3874">
        <v>96.83</v>
      </c>
      <c r="Y3874">
        <v>6.9000000000000006E-2</v>
      </c>
      <c r="Z3874">
        <v>-5.8000000000000003E-2</v>
      </c>
      <c r="AA3874">
        <v>-0.11899999999999999</v>
      </c>
      <c r="AB3874">
        <v>179.3965</v>
      </c>
      <c r="AD3874">
        <f t="shared" si="240"/>
        <v>77.440000000000055</v>
      </c>
      <c r="AE3874">
        <f t="shared" si="241"/>
        <v>179.72299999999996</v>
      </c>
      <c r="AF3874">
        <f t="shared" si="242"/>
        <v>179.39650000000006</v>
      </c>
      <c r="AG3874">
        <f t="shared" si="243"/>
        <v>-2.4150000000000001E-2</v>
      </c>
    </row>
    <row r="3875" spans="1:33" x14ac:dyDescent="0.25">
      <c r="A3875">
        <v>866735</v>
      </c>
      <c r="B3875">
        <v>483907.46</v>
      </c>
      <c r="C3875">
        <v>483889460</v>
      </c>
      <c r="D3875" s="1">
        <v>44407</v>
      </c>
      <c r="E3875">
        <v>14</v>
      </c>
      <c r="F3875">
        <v>24</v>
      </c>
      <c r="G3875">
        <v>49.46</v>
      </c>
      <c r="H3875">
        <v>26</v>
      </c>
      <c r="I3875">
        <v>655349.97558600002</v>
      </c>
      <c r="J3875">
        <v>0.27400000000000002</v>
      </c>
      <c r="K3875">
        <v>0</v>
      </c>
      <c r="L3875">
        <v>-9.8089999999999993</v>
      </c>
      <c r="M3875">
        <v>8.7720000000000003E-3</v>
      </c>
      <c r="N3875">
        <v>3.8066999999999997E-2</v>
      </c>
      <c r="O3875">
        <v>-3.8779999999999999E-3</v>
      </c>
      <c r="P3875">
        <v>0.235594</v>
      </c>
      <c r="Q3875">
        <v>-0.49660700000000002</v>
      </c>
      <c r="R3875">
        <v>0.44416499999999998</v>
      </c>
      <c r="S3875">
        <v>-8.0000000000000002E-3</v>
      </c>
      <c r="T3875">
        <v>1.5629999999999999</v>
      </c>
      <c r="U3875">
        <v>179.72300000000001</v>
      </c>
      <c r="V3875">
        <v>48.418216086999998</v>
      </c>
      <c r="W3875">
        <v>-4.471983357</v>
      </c>
      <c r="X3875">
        <v>96.816999999999993</v>
      </c>
      <c r="Y3875">
        <v>6.9000000000000006E-2</v>
      </c>
      <c r="Z3875">
        <v>-5.7000000000000002E-2</v>
      </c>
      <c r="AA3875">
        <v>-0.11799999999999999</v>
      </c>
      <c r="AB3875">
        <v>179.3965</v>
      </c>
      <c r="AD3875">
        <f t="shared" si="240"/>
        <v>77.460000000000036</v>
      </c>
      <c r="AE3875">
        <f t="shared" si="241"/>
        <v>179.72299999999996</v>
      </c>
      <c r="AF3875">
        <f t="shared" si="242"/>
        <v>179.39650000000006</v>
      </c>
      <c r="AG3875">
        <f t="shared" si="243"/>
        <v>-3.8779999999999999E-3</v>
      </c>
    </row>
    <row r="3876" spans="1:33" x14ac:dyDescent="0.25">
      <c r="A3876">
        <v>866755</v>
      </c>
      <c r="B3876">
        <v>483907.48</v>
      </c>
      <c r="C3876">
        <v>483889480</v>
      </c>
      <c r="D3876" s="1">
        <v>44407</v>
      </c>
      <c r="E3876">
        <v>14</v>
      </c>
      <c r="F3876">
        <v>24</v>
      </c>
      <c r="G3876">
        <v>49.48</v>
      </c>
      <c r="H3876">
        <v>26</v>
      </c>
      <c r="I3876">
        <v>655349.97558600002</v>
      </c>
      <c r="J3876">
        <v>0.27400000000000002</v>
      </c>
      <c r="K3876">
        <v>-7.0000000000000001E-3</v>
      </c>
      <c r="L3876">
        <v>-9.8049999999999997</v>
      </c>
      <c r="M3876">
        <v>2.6394999999999998E-2</v>
      </c>
      <c r="N3876">
        <v>-3.9072000000000003E-2</v>
      </c>
      <c r="O3876">
        <v>3.0699999999999998E-4</v>
      </c>
      <c r="P3876">
        <v>0.234463</v>
      </c>
      <c r="Q3876">
        <v>-0.497361</v>
      </c>
      <c r="R3876">
        <v>0.44359599999999999</v>
      </c>
      <c r="S3876">
        <v>-6.0000000000000001E-3</v>
      </c>
      <c r="T3876">
        <v>1.5629999999999999</v>
      </c>
      <c r="U3876">
        <v>179.72399999999999</v>
      </c>
      <c r="V3876">
        <v>48.418216110000003</v>
      </c>
      <c r="W3876">
        <v>-4.471983453</v>
      </c>
      <c r="X3876">
        <v>96.805000000000007</v>
      </c>
      <c r="Y3876">
        <v>6.8000000000000005E-2</v>
      </c>
      <c r="Z3876">
        <v>-5.5E-2</v>
      </c>
      <c r="AA3876">
        <v>-0.11700000000000001</v>
      </c>
      <c r="AB3876">
        <v>179.3965</v>
      </c>
      <c r="AD3876">
        <f t="shared" si="240"/>
        <v>77.480000000000018</v>
      </c>
      <c r="AE3876">
        <f t="shared" si="241"/>
        <v>179.72399999999993</v>
      </c>
      <c r="AF3876">
        <f t="shared" si="242"/>
        <v>179.39650000000006</v>
      </c>
      <c r="AG3876">
        <f t="shared" si="243"/>
        <v>3.0699999999999998E-4</v>
      </c>
    </row>
    <row r="3877" spans="1:33" x14ac:dyDescent="0.25">
      <c r="A3877">
        <v>866775</v>
      </c>
      <c r="B3877">
        <v>483907.5</v>
      </c>
      <c r="C3877">
        <v>483889500</v>
      </c>
      <c r="D3877" s="1">
        <v>44407</v>
      </c>
      <c r="E3877">
        <v>14</v>
      </c>
      <c r="F3877">
        <v>24</v>
      </c>
      <c r="G3877">
        <v>49.5</v>
      </c>
      <c r="H3877">
        <v>26</v>
      </c>
      <c r="I3877">
        <v>655349.97558600002</v>
      </c>
      <c r="J3877">
        <v>0.27100000000000002</v>
      </c>
      <c r="K3877">
        <v>-8.0000000000000002E-3</v>
      </c>
      <c r="L3877">
        <v>-9.8079999999999998</v>
      </c>
      <c r="M3877">
        <v>1.9098E-2</v>
      </c>
      <c r="N3877">
        <v>-9.4374E-2</v>
      </c>
      <c r="O3877">
        <v>2.0642000000000001E-2</v>
      </c>
      <c r="P3877">
        <v>0.23144799999999999</v>
      </c>
      <c r="Q3877">
        <v>-0.49886999999999998</v>
      </c>
      <c r="R3877">
        <v>0.44207800000000003</v>
      </c>
      <c r="S3877">
        <v>-6.0000000000000001E-3</v>
      </c>
      <c r="T3877">
        <v>1.5620000000000001</v>
      </c>
      <c r="U3877">
        <v>179.71899999999999</v>
      </c>
      <c r="V3877">
        <v>48.418216098000002</v>
      </c>
      <c r="W3877">
        <v>-4.4719834360000004</v>
      </c>
      <c r="X3877">
        <v>96.807000000000002</v>
      </c>
      <c r="Y3877">
        <v>6.8000000000000005E-2</v>
      </c>
      <c r="Z3877">
        <v>-5.5E-2</v>
      </c>
      <c r="AA3877">
        <v>-0.11700000000000001</v>
      </c>
      <c r="AB3877">
        <v>179.3965</v>
      </c>
      <c r="AD3877">
        <f t="shared" si="240"/>
        <v>77.5</v>
      </c>
      <c r="AE3877">
        <f t="shared" si="241"/>
        <v>179.71900000000005</v>
      </c>
      <c r="AF3877">
        <f t="shared" si="242"/>
        <v>179.39650000000006</v>
      </c>
      <c r="AG3877">
        <f t="shared" si="243"/>
        <v>2.0642000000000001E-2</v>
      </c>
    </row>
    <row r="3878" spans="1:33" x14ac:dyDescent="0.25">
      <c r="A3878">
        <v>866795</v>
      </c>
      <c r="B3878">
        <v>483907.52</v>
      </c>
      <c r="C3878">
        <v>483889520</v>
      </c>
      <c r="D3878" s="1">
        <v>44407</v>
      </c>
      <c r="E3878">
        <v>14</v>
      </c>
      <c r="F3878">
        <v>24</v>
      </c>
      <c r="G3878">
        <v>49.52</v>
      </c>
      <c r="H3878">
        <v>26</v>
      </c>
      <c r="I3878">
        <v>655349.97558600002</v>
      </c>
      <c r="J3878">
        <v>0.26600000000000001</v>
      </c>
      <c r="K3878">
        <v>-0.01</v>
      </c>
      <c r="L3878">
        <v>-9.8119999999999994</v>
      </c>
      <c r="M3878">
        <v>5.2285999999999999E-2</v>
      </c>
      <c r="N3878">
        <v>-0.18048800000000001</v>
      </c>
      <c r="O3878">
        <v>3.735E-3</v>
      </c>
      <c r="P3878">
        <v>0.231825</v>
      </c>
      <c r="Q3878">
        <v>-0.49868099999999999</v>
      </c>
      <c r="R3878">
        <v>0.44340600000000002</v>
      </c>
      <c r="S3878">
        <v>-6.0000000000000001E-3</v>
      </c>
      <c r="T3878">
        <v>1.5589999999999999</v>
      </c>
      <c r="U3878">
        <v>179.72</v>
      </c>
      <c r="V3878">
        <v>48.418216086000001</v>
      </c>
      <c r="W3878">
        <v>-4.4719834189999998</v>
      </c>
      <c r="X3878">
        <v>96.81</v>
      </c>
      <c r="Y3878">
        <v>6.8000000000000005E-2</v>
      </c>
      <c r="Z3878">
        <v>-5.6000000000000001E-2</v>
      </c>
      <c r="AA3878">
        <v>-0.11700000000000001</v>
      </c>
      <c r="AB3878">
        <v>179.3965</v>
      </c>
      <c r="AD3878">
        <f t="shared" si="240"/>
        <v>77.519999999999982</v>
      </c>
      <c r="AE3878">
        <f t="shared" si="241"/>
        <v>179.72000000000003</v>
      </c>
      <c r="AF3878">
        <f t="shared" si="242"/>
        <v>179.39650000000006</v>
      </c>
      <c r="AG3878">
        <f t="shared" si="243"/>
        <v>3.735E-3</v>
      </c>
    </row>
    <row r="3879" spans="1:33" x14ac:dyDescent="0.25">
      <c r="A3879">
        <v>866815</v>
      </c>
      <c r="B3879">
        <v>483907.54</v>
      </c>
      <c r="C3879">
        <v>483889540</v>
      </c>
      <c r="D3879" s="1">
        <v>44407</v>
      </c>
      <c r="E3879">
        <v>14</v>
      </c>
      <c r="F3879">
        <v>24</v>
      </c>
      <c r="G3879">
        <v>49.54</v>
      </c>
      <c r="H3879">
        <v>26</v>
      </c>
      <c r="I3879">
        <v>655349.97558600002</v>
      </c>
      <c r="J3879">
        <v>0.26400000000000001</v>
      </c>
      <c r="K3879">
        <v>-8.9999999999999993E-3</v>
      </c>
      <c r="L3879">
        <v>-9.8179999999999996</v>
      </c>
      <c r="M3879">
        <v>-3.2764000000000001E-2</v>
      </c>
      <c r="N3879">
        <v>-0.134573</v>
      </c>
      <c r="O3879">
        <v>-6.5859000000000001E-2</v>
      </c>
      <c r="P3879">
        <v>0.23333300000000001</v>
      </c>
      <c r="Q3879">
        <v>-0.49792700000000001</v>
      </c>
      <c r="R3879">
        <v>0.445683</v>
      </c>
      <c r="S3879">
        <v>-7.0000000000000001E-3</v>
      </c>
      <c r="T3879">
        <v>1.5569999999999999</v>
      </c>
      <c r="U3879">
        <v>179.71799999999999</v>
      </c>
      <c r="V3879">
        <v>48.418216074</v>
      </c>
      <c r="W3879">
        <v>-4.4719834040000004</v>
      </c>
      <c r="X3879">
        <v>96.811999999999998</v>
      </c>
      <c r="Y3879">
        <v>6.8000000000000005E-2</v>
      </c>
      <c r="Z3879">
        <v>-5.6000000000000001E-2</v>
      </c>
      <c r="AA3879">
        <v>-0.11799999999999999</v>
      </c>
      <c r="AB3879">
        <v>179.3965</v>
      </c>
      <c r="AD3879">
        <f t="shared" si="240"/>
        <v>77.540000000000077</v>
      </c>
      <c r="AE3879">
        <f t="shared" si="241"/>
        <v>179.71799999999996</v>
      </c>
      <c r="AF3879">
        <f t="shared" si="242"/>
        <v>179.39650000000006</v>
      </c>
      <c r="AG3879">
        <f t="shared" si="243"/>
        <v>-6.5859000000000001E-2</v>
      </c>
    </row>
    <row r="3880" spans="1:33" x14ac:dyDescent="0.25">
      <c r="A3880">
        <v>866835</v>
      </c>
      <c r="B3880">
        <v>483907.56</v>
      </c>
      <c r="C3880">
        <v>483889560</v>
      </c>
      <c r="D3880" s="1">
        <v>44407</v>
      </c>
      <c r="E3880">
        <v>14</v>
      </c>
      <c r="F3880">
        <v>24</v>
      </c>
      <c r="G3880">
        <v>49.56</v>
      </c>
      <c r="H3880">
        <v>26</v>
      </c>
      <c r="I3880">
        <v>655349.97558600002</v>
      </c>
      <c r="J3880">
        <v>0.26400000000000001</v>
      </c>
      <c r="K3880">
        <v>-4.0000000000000001E-3</v>
      </c>
      <c r="L3880">
        <v>-9.8209999999999997</v>
      </c>
      <c r="M3880">
        <v>-2.663E-3</v>
      </c>
      <c r="N3880">
        <v>-1.4278000000000001E-2</v>
      </c>
      <c r="O3880">
        <v>-7.8447000000000003E-2</v>
      </c>
      <c r="P3880">
        <v>0.23314399999999999</v>
      </c>
      <c r="Q3880">
        <v>-0.49547600000000003</v>
      </c>
      <c r="R3880">
        <v>0.44397500000000001</v>
      </c>
      <c r="S3880">
        <v>-8.0000000000000002E-3</v>
      </c>
      <c r="T3880">
        <v>1.5580000000000001</v>
      </c>
      <c r="U3880">
        <v>179.71700000000001</v>
      </c>
      <c r="V3880">
        <v>48.418216063000003</v>
      </c>
      <c r="W3880">
        <v>-4.4719833879999999</v>
      </c>
      <c r="X3880">
        <v>96.814999999999998</v>
      </c>
      <c r="Y3880">
        <v>6.8000000000000005E-2</v>
      </c>
      <c r="Z3880">
        <v>-5.6000000000000001E-2</v>
      </c>
      <c r="AA3880">
        <v>-0.11799999999999999</v>
      </c>
      <c r="AB3880">
        <v>179.3965</v>
      </c>
      <c r="AD3880">
        <f t="shared" si="240"/>
        <v>77.560000000000059</v>
      </c>
      <c r="AE3880">
        <f t="shared" si="241"/>
        <v>179.71699999999998</v>
      </c>
      <c r="AF3880">
        <f t="shared" si="242"/>
        <v>179.39650000000006</v>
      </c>
      <c r="AG3880">
        <f t="shared" si="243"/>
        <v>-7.8447000000000003E-2</v>
      </c>
    </row>
    <row r="3881" spans="1:33" x14ac:dyDescent="0.25">
      <c r="A3881">
        <v>866855</v>
      </c>
      <c r="B3881">
        <v>483907.58</v>
      </c>
      <c r="C3881">
        <v>483889580</v>
      </c>
      <c r="D3881" s="1">
        <v>44407</v>
      </c>
      <c r="E3881">
        <v>14</v>
      </c>
      <c r="F3881">
        <v>24</v>
      </c>
      <c r="G3881">
        <v>49.58</v>
      </c>
      <c r="H3881">
        <v>26</v>
      </c>
      <c r="I3881">
        <v>655349.97558600002</v>
      </c>
      <c r="J3881">
        <v>0.26800000000000002</v>
      </c>
      <c r="K3881">
        <v>-7.0000000000000001E-3</v>
      </c>
      <c r="L3881">
        <v>-9.8160000000000007</v>
      </c>
      <c r="M3881">
        <v>-9.0860000000000003E-3</v>
      </c>
      <c r="N3881">
        <v>9.5967999999999998E-2</v>
      </c>
      <c r="O3881">
        <v>-5.8875999999999998E-2</v>
      </c>
      <c r="P3881">
        <v>0.23239000000000001</v>
      </c>
      <c r="Q3881">
        <v>-0.49245899999999998</v>
      </c>
      <c r="R3881">
        <v>0.44093900000000003</v>
      </c>
      <c r="S3881">
        <v>-8.9999999999999993E-3</v>
      </c>
      <c r="T3881">
        <v>1.5609999999999999</v>
      </c>
      <c r="U3881">
        <v>179.71600000000001</v>
      </c>
      <c r="V3881">
        <v>48.418216051000002</v>
      </c>
      <c r="W3881">
        <v>-4.4719833720000004</v>
      </c>
      <c r="X3881">
        <v>96.816999999999993</v>
      </c>
      <c r="Y3881">
        <v>6.8000000000000005E-2</v>
      </c>
      <c r="Z3881">
        <v>-5.6000000000000001E-2</v>
      </c>
      <c r="AA3881">
        <v>-0.11799999999999999</v>
      </c>
      <c r="AB3881">
        <v>179.3965</v>
      </c>
      <c r="AD3881">
        <f t="shared" si="240"/>
        <v>77.580000000000041</v>
      </c>
      <c r="AE3881">
        <f t="shared" si="241"/>
        <v>179.71600000000001</v>
      </c>
      <c r="AF3881">
        <f t="shared" si="242"/>
        <v>179.39650000000006</v>
      </c>
      <c r="AG3881">
        <f t="shared" si="243"/>
        <v>-5.8875999999999998E-2</v>
      </c>
    </row>
    <row r="3882" spans="1:33" x14ac:dyDescent="0.25">
      <c r="A3882">
        <v>866875</v>
      </c>
      <c r="B3882">
        <v>483907.6</v>
      </c>
      <c r="C3882">
        <v>483889600</v>
      </c>
      <c r="D3882" s="1">
        <v>44407</v>
      </c>
      <c r="E3882">
        <v>14</v>
      </c>
      <c r="F3882">
        <v>24</v>
      </c>
      <c r="G3882">
        <v>49.6</v>
      </c>
      <c r="H3882">
        <v>26</v>
      </c>
      <c r="I3882">
        <v>655349.97558600002</v>
      </c>
      <c r="J3882">
        <v>0.27</v>
      </c>
      <c r="K3882">
        <v>-3.0000000000000001E-3</v>
      </c>
      <c r="L3882">
        <v>-9.8119999999999994</v>
      </c>
      <c r="M3882">
        <v>1.3839000000000001E-2</v>
      </c>
      <c r="N3882">
        <v>0.107878</v>
      </c>
      <c r="O3882">
        <v>2.2780000000000001E-3</v>
      </c>
      <c r="P3882">
        <v>0.23333300000000001</v>
      </c>
      <c r="Q3882">
        <v>-0.49623</v>
      </c>
      <c r="R3882">
        <v>0.43961099999999997</v>
      </c>
      <c r="S3882">
        <v>-8.0000000000000002E-3</v>
      </c>
      <c r="T3882">
        <v>1.5640000000000001</v>
      </c>
      <c r="U3882">
        <v>179.71600000000001</v>
      </c>
      <c r="V3882">
        <v>48.418216039000001</v>
      </c>
      <c r="W3882">
        <v>-4.471983357</v>
      </c>
      <c r="X3882">
        <v>96.819000000000003</v>
      </c>
      <c r="Y3882">
        <v>6.8000000000000005E-2</v>
      </c>
      <c r="Z3882">
        <v>-5.6000000000000001E-2</v>
      </c>
      <c r="AA3882">
        <v>-0.11799999999999999</v>
      </c>
      <c r="AB3882">
        <v>179.51267999999999</v>
      </c>
      <c r="AD3882">
        <f t="shared" si="240"/>
        <v>77.600000000000023</v>
      </c>
      <c r="AE3882">
        <f t="shared" si="241"/>
        <v>179.71600000000001</v>
      </c>
      <c r="AF3882">
        <f t="shared" si="242"/>
        <v>179.51268000000005</v>
      </c>
      <c r="AG3882">
        <f t="shared" si="243"/>
        <v>2.2780000000000001E-3</v>
      </c>
    </row>
    <row r="3883" spans="1:33" x14ac:dyDescent="0.25">
      <c r="A3883">
        <v>866895</v>
      </c>
      <c r="B3883">
        <v>483907.62</v>
      </c>
      <c r="C3883">
        <v>483889620</v>
      </c>
      <c r="D3883" s="1">
        <v>44407</v>
      </c>
      <c r="E3883">
        <v>14</v>
      </c>
      <c r="F3883">
        <v>24</v>
      </c>
      <c r="G3883">
        <v>49.62</v>
      </c>
      <c r="H3883">
        <v>26</v>
      </c>
      <c r="I3883">
        <v>655349.97558600002</v>
      </c>
      <c r="J3883">
        <v>0.27100000000000002</v>
      </c>
      <c r="K3883">
        <v>-2E-3</v>
      </c>
      <c r="L3883">
        <v>-9.8070000000000004</v>
      </c>
      <c r="M3883">
        <v>1.4505000000000001E-2</v>
      </c>
      <c r="N3883">
        <v>4.0003999999999998E-2</v>
      </c>
      <c r="O3883">
        <v>1.8608E-2</v>
      </c>
      <c r="P3883">
        <v>0.23483999999999999</v>
      </c>
      <c r="Q3883">
        <v>-0.50226300000000001</v>
      </c>
      <c r="R3883">
        <v>0.43885200000000002</v>
      </c>
      <c r="S3883">
        <v>-8.9999999999999993E-3</v>
      </c>
      <c r="T3883">
        <v>1.5649999999999999</v>
      </c>
      <c r="U3883">
        <v>179.71700000000001</v>
      </c>
      <c r="V3883">
        <v>48.418216028000003</v>
      </c>
      <c r="W3883">
        <v>-4.4719833419999997</v>
      </c>
      <c r="X3883">
        <v>96.822000000000003</v>
      </c>
      <c r="Y3883">
        <v>6.8000000000000005E-2</v>
      </c>
      <c r="Z3883">
        <v>-5.6000000000000001E-2</v>
      </c>
      <c r="AA3883">
        <v>-0.11799999999999999</v>
      </c>
      <c r="AB3883">
        <v>179.51267999999999</v>
      </c>
      <c r="AD3883">
        <f t="shared" si="240"/>
        <v>77.62</v>
      </c>
      <c r="AE3883">
        <f t="shared" si="241"/>
        <v>179.71699999999998</v>
      </c>
      <c r="AF3883">
        <f t="shared" si="242"/>
        <v>179.51268000000005</v>
      </c>
      <c r="AG3883">
        <f t="shared" si="243"/>
        <v>1.8608E-2</v>
      </c>
    </row>
    <row r="3884" spans="1:33" x14ac:dyDescent="0.25">
      <c r="A3884">
        <v>866915</v>
      </c>
      <c r="B3884">
        <v>483907.64</v>
      </c>
      <c r="C3884">
        <v>483889640</v>
      </c>
      <c r="D3884" s="1">
        <v>44407</v>
      </c>
      <c r="E3884">
        <v>14</v>
      </c>
      <c r="F3884">
        <v>24</v>
      </c>
      <c r="G3884">
        <v>49.64</v>
      </c>
      <c r="H3884">
        <v>26</v>
      </c>
      <c r="I3884">
        <v>655349.97558600002</v>
      </c>
      <c r="J3884">
        <v>0.27</v>
      </c>
      <c r="K3884">
        <v>-5.0000000000000001E-3</v>
      </c>
      <c r="L3884">
        <v>-9.8049999999999997</v>
      </c>
      <c r="M3884">
        <v>3.5327999999999998E-2</v>
      </c>
      <c r="N3884">
        <v>-0.108735</v>
      </c>
      <c r="O3884">
        <v>4.4339000000000003E-2</v>
      </c>
      <c r="P3884">
        <v>0.23408599999999999</v>
      </c>
      <c r="Q3884">
        <v>-0.499247</v>
      </c>
      <c r="R3884">
        <v>0.439801</v>
      </c>
      <c r="S3884">
        <v>-8.0000000000000002E-3</v>
      </c>
      <c r="T3884">
        <v>1.5629999999999999</v>
      </c>
      <c r="U3884">
        <v>179.71799999999999</v>
      </c>
      <c r="V3884">
        <v>48.418216016000002</v>
      </c>
      <c r="W3884">
        <v>-4.4719833260000001</v>
      </c>
      <c r="X3884">
        <v>96.823999999999998</v>
      </c>
      <c r="Y3884">
        <v>6.8000000000000005E-2</v>
      </c>
      <c r="Z3884">
        <v>-5.6000000000000001E-2</v>
      </c>
      <c r="AA3884">
        <v>-0.11799999999999999</v>
      </c>
      <c r="AB3884">
        <v>179.51267999999999</v>
      </c>
      <c r="AD3884">
        <f t="shared" si="240"/>
        <v>77.639999999999986</v>
      </c>
      <c r="AE3884">
        <f t="shared" si="241"/>
        <v>179.71799999999996</v>
      </c>
      <c r="AF3884">
        <f t="shared" si="242"/>
        <v>179.51268000000005</v>
      </c>
      <c r="AG3884">
        <f t="shared" si="243"/>
        <v>4.4339000000000003E-2</v>
      </c>
    </row>
    <row r="3885" spans="1:33" x14ac:dyDescent="0.25">
      <c r="A3885">
        <v>866935</v>
      </c>
      <c r="B3885">
        <v>483907.66</v>
      </c>
      <c r="C3885">
        <v>483889660</v>
      </c>
      <c r="D3885" s="1">
        <v>44407</v>
      </c>
      <c r="E3885">
        <v>14</v>
      </c>
      <c r="F3885">
        <v>24</v>
      </c>
      <c r="G3885">
        <v>49.66</v>
      </c>
      <c r="H3885">
        <v>26</v>
      </c>
      <c r="I3885">
        <v>655349.97558600002</v>
      </c>
      <c r="J3885">
        <v>0.27</v>
      </c>
      <c r="K3885">
        <v>-1.0999999999999999E-2</v>
      </c>
      <c r="L3885">
        <v>-9.8109999999999999</v>
      </c>
      <c r="M3885">
        <v>2.1104999999999999E-2</v>
      </c>
      <c r="N3885">
        <v>-0.18115899999999999</v>
      </c>
      <c r="O3885">
        <v>4.1060000000000003E-3</v>
      </c>
      <c r="P3885">
        <v>0.23257900000000001</v>
      </c>
      <c r="Q3885">
        <v>-0.49321399999999999</v>
      </c>
      <c r="R3885">
        <v>0.44131900000000002</v>
      </c>
      <c r="S3885">
        <v>-8.0000000000000002E-3</v>
      </c>
      <c r="T3885">
        <v>1.56</v>
      </c>
      <c r="U3885">
        <v>179.71799999999999</v>
      </c>
      <c r="V3885">
        <v>48.418216039000001</v>
      </c>
      <c r="W3885">
        <v>-4.471983421</v>
      </c>
      <c r="X3885">
        <v>96.811999999999998</v>
      </c>
      <c r="Y3885">
        <v>6.7000000000000004E-2</v>
      </c>
      <c r="Z3885">
        <v>-5.5E-2</v>
      </c>
      <c r="AA3885">
        <v>-0.11700000000000001</v>
      </c>
      <c r="AB3885">
        <v>179.51267999999999</v>
      </c>
      <c r="AD3885">
        <f t="shared" si="240"/>
        <v>77.659999999999968</v>
      </c>
      <c r="AE3885">
        <f t="shared" si="241"/>
        <v>179.71799999999996</v>
      </c>
      <c r="AF3885">
        <f t="shared" si="242"/>
        <v>179.51268000000005</v>
      </c>
      <c r="AG3885">
        <f t="shared" si="243"/>
        <v>4.1060000000000003E-3</v>
      </c>
    </row>
    <row r="3886" spans="1:33" x14ac:dyDescent="0.25">
      <c r="A3886">
        <v>866955</v>
      </c>
      <c r="B3886">
        <v>483907.68</v>
      </c>
      <c r="C3886">
        <v>483889680</v>
      </c>
      <c r="D3886" s="1">
        <v>44407</v>
      </c>
      <c r="E3886">
        <v>14</v>
      </c>
      <c r="F3886">
        <v>24</v>
      </c>
      <c r="G3886">
        <v>49.68</v>
      </c>
      <c r="H3886">
        <v>26</v>
      </c>
      <c r="I3886">
        <v>655349.97558600002</v>
      </c>
      <c r="J3886">
        <v>0.26900000000000002</v>
      </c>
      <c r="K3886">
        <v>-0.01</v>
      </c>
      <c r="L3886">
        <v>-9.8140000000000001</v>
      </c>
      <c r="M3886">
        <v>3.9569E-2</v>
      </c>
      <c r="N3886">
        <v>-0.185944</v>
      </c>
      <c r="O3886">
        <v>-2.9405000000000001E-2</v>
      </c>
      <c r="P3886">
        <v>0.23502899999999999</v>
      </c>
      <c r="Q3886">
        <v>-0.49340200000000001</v>
      </c>
      <c r="R3886">
        <v>0.44112899999999999</v>
      </c>
      <c r="S3886">
        <v>-7.0000000000000001E-3</v>
      </c>
      <c r="T3886">
        <v>1.5580000000000001</v>
      </c>
      <c r="U3886">
        <v>179.71799999999999</v>
      </c>
      <c r="V3886">
        <v>48.418216061000003</v>
      </c>
      <c r="W3886">
        <v>-4.4719835149999998</v>
      </c>
      <c r="X3886">
        <v>96.799000000000007</v>
      </c>
      <c r="Y3886">
        <v>6.7000000000000004E-2</v>
      </c>
      <c r="Z3886">
        <v>-5.3999999999999999E-2</v>
      </c>
      <c r="AA3886">
        <v>-0.11700000000000001</v>
      </c>
      <c r="AB3886">
        <v>179.51267999999999</v>
      </c>
      <c r="AD3886">
        <f t="shared" si="240"/>
        <v>77.680000000000064</v>
      </c>
      <c r="AE3886">
        <f t="shared" si="241"/>
        <v>179.71799999999996</v>
      </c>
      <c r="AF3886">
        <f t="shared" si="242"/>
        <v>179.51268000000005</v>
      </c>
      <c r="AG3886">
        <f t="shared" si="243"/>
        <v>-2.9405000000000001E-2</v>
      </c>
    </row>
    <row r="3887" spans="1:33" x14ac:dyDescent="0.25">
      <c r="A3887">
        <v>866975</v>
      </c>
      <c r="B3887">
        <v>483907.7</v>
      </c>
      <c r="C3887">
        <v>483889700</v>
      </c>
      <c r="D3887" s="1">
        <v>44407</v>
      </c>
      <c r="E3887">
        <v>14</v>
      </c>
      <c r="F3887">
        <v>24</v>
      </c>
      <c r="G3887">
        <v>49.7</v>
      </c>
      <c r="H3887">
        <v>26</v>
      </c>
      <c r="I3887">
        <v>655349.97558600002</v>
      </c>
      <c r="J3887">
        <v>0.26400000000000001</v>
      </c>
      <c r="K3887">
        <v>-1.4E-2</v>
      </c>
      <c r="L3887">
        <v>-9.8219999999999992</v>
      </c>
      <c r="M3887">
        <v>-1.8237E-2</v>
      </c>
      <c r="N3887">
        <v>-5.6469999999999999E-2</v>
      </c>
      <c r="O3887">
        <v>-2.6627000000000001E-2</v>
      </c>
      <c r="P3887">
        <v>0.23879800000000001</v>
      </c>
      <c r="Q3887">
        <v>-0.49566500000000002</v>
      </c>
      <c r="R3887">
        <v>0.44036999999999998</v>
      </c>
      <c r="S3887">
        <v>-8.0000000000000002E-3</v>
      </c>
      <c r="T3887">
        <v>1.5580000000000001</v>
      </c>
      <c r="U3887">
        <v>179.714</v>
      </c>
      <c r="V3887">
        <v>48.418216049999998</v>
      </c>
      <c r="W3887">
        <v>-4.4719834990000003</v>
      </c>
      <c r="X3887">
        <v>96.802000000000007</v>
      </c>
      <c r="Y3887">
        <v>6.7000000000000004E-2</v>
      </c>
      <c r="Z3887">
        <v>-5.3999999999999999E-2</v>
      </c>
      <c r="AA3887">
        <v>-0.11700000000000001</v>
      </c>
      <c r="AB3887">
        <v>179.51267999999999</v>
      </c>
      <c r="AD3887">
        <f t="shared" si="240"/>
        <v>77.700000000000045</v>
      </c>
      <c r="AE3887">
        <f t="shared" si="241"/>
        <v>179.71399999999994</v>
      </c>
      <c r="AF3887">
        <f t="shared" si="242"/>
        <v>179.51268000000005</v>
      </c>
      <c r="AG3887">
        <f t="shared" si="243"/>
        <v>-2.6627000000000001E-2</v>
      </c>
    </row>
    <row r="3888" spans="1:33" x14ac:dyDescent="0.25">
      <c r="A3888">
        <v>866995</v>
      </c>
      <c r="B3888">
        <v>483907.72</v>
      </c>
      <c r="C3888">
        <v>483889720</v>
      </c>
      <c r="D3888" s="1">
        <v>44407</v>
      </c>
      <c r="E3888">
        <v>14</v>
      </c>
      <c r="F3888">
        <v>24</v>
      </c>
      <c r="G3888">
        <v>49.72</v>
      </c>
      <c r="H3888">
        <v>26</v>
      </c>
      <c r="I3888">
        <v>655349.97558600002</v>
      </c>
      <c r="J3888">
        <v>0.26400000000000001</v>
      </c>
      <c r="K3888">
        <v>-2E-3</v>
      </c>
      <c r="L3888">
        <v>-9.8170000000000002</v>
      </c>
      <c r="M3888">
        <v>-1.3457E-2</v>
      </c>
      <c r="N3888">
        <v>7.7618999999999994E-2</v>
      </c>
      <c r="O3888">
        <v>-3.6117000000000003E-2</v>
      </c>
      <c r="P3888">
        <v>0.23691200000000001</v>
      </c>
      <c r="Q3888">
        <v>-0.49735800000000002</v>
      </c>
      <c r="R3888">
        <v>0.44131599999999999</v>
      </c>
      <c r="S3888">
        <v>-8.9999999999999993E-3</v>
      </c>
      <c r="T3888">
        <v>1.56</v>
      </c>
      <c r="U3888">
        <v>179.714</v>
      </c>
      <c r="V3888">
        <v>48.418216037999997</v>
      </c>
      <c r="W3888">
        <v>-4.4719834829999998</v>
      </c>
      <c r="X3888">
        <v>96.804000000000002</v>
      </c>
      <c r="Y3888">
        <v>6.7000000000000004E-2</v>
      </c>
      <c r="Z3888">
        <v>-5.3999999999999999E-2</v>
      </c>
      <c r="AA3888">
        <v>-0.11700000000000001</v>
      </c>
      <c r="AB3888">
        <v>179.51267999999999</v>
      </c>
      <c r="AD3888">
        <f t="shared" si="240"/>
        <v>77.720000000000027</v>
      </c>
      <c r="AE3888">
        <f t="shared" si="241"/>
        <v>179.71399999999994</v>
      </c>
      <c r="AF3888">
        <f t="shared" si="242"/>
        <v>179.51268000000005</v>
      </c>
      <c r="AG3888">
        <f t="shared" si="243"/>
        <v>-3.6117000000000003E-2</v>
      </c>
    </row>
    <row r="3889" spans="1:33" x14ac:dyDescent="0.25">
      <c r="A3889">
        <v>867015</v>
      </c>
      <c r="B3889">
        <v>483907.74</v>
      </c>
      <c r="C3889">
        <v>483889740</v>
      </c>
      <c r="D3889" s="1">
        <v>44407</v>
      </c>
      <c r="E3889">
        <v>14</v>
      </c>
      <c r="F3889">
        <v>24</v>
      </c>
      <c r="G3889">
        <v>49.74</v>
      </c>
      <c r="H3889">
        <v>26</v>
      </c>
      <c r="I3889">
        <v>655349.97558600002</v>
      </c>
      <c r="J3889">
        <v>0.26500000000000001</v>
      </c>
      <c r="K3889">
        <v>-3.0000000000000001E-3</v>
      </c>
      <c r="L3889">
        <v>-9.8140000000000001</v>
      </c>
      <c r="M3889">
        <v>-3.6644999999999997E-2</v>
      </c>
      <c r="N3889">
        <v>9.1667999999999999E-2</v>
      </c>
      <c r="O3889">
        <v>-2.0556000000000001E-2</v>
      </c>
      <c r="P3889">
        <v>0.23314099999999999</v>
      </c>
      <c r="Q3889">
        <v>-0.498863</v>
      </c>
      <c r="R3889">
        <v>0.44283</v>
      </c>
      <c r="S3889">
        <v>-0.01</v>
      </c>
      <c r="T3889">
        <v>1.5620000000000001</v>
      </c>
      <c r="U3889">
        <v>179.714</v>
      </c>
      <c r="V3889">
        <v>48.418216027</v>
      </c>
      <c r="W3889">
        <v>-4.4719834680000004</v>
      </c>
      <c r="X3889">
        <v>96.807000000000002</v>
      </c>
      <c r="Y3889">
        <v>6.7000000000000004E-2</v>
      </c>
      <c r="Z3889">
        <v>-5.3999999999999999E-2</v>
      </c>
      <c r="AA3889">
        <v>-0.11700000000000001</v>
      </c>
      <c r="AB3889">
        <v>179.51267999999999</v>
      </c>
      <c r="AD3889">
        <f t="shared" si="240"/>
        <v>77.740000000000009</v>
      </c>
      <c r="AE3889">
        <f t="shared" si="241"/>
        <v>179.71399999999994</v>
      </c>
      <c r="AF3889">
        <f t="shared" si="242"/>
        <v>179.51268000000005</v>
      </c>
      <c r="AG3889">
        <f t="shared" si="243"/>
        <v>-2.0556000000000001E-2</v>
      </c>
    </row>
    <row r="3890" spans="1:33" x14ac:dyDescent="0.25">
      <c r="A3890">
        <v>867035</v>
      </c>
      <c r="B3890">
        <v>483907.76</v>
      </c>
      <c r="C3890">
        <v>483889760</v>
      </c>
      <c r="D3890" s="1">
        <v>44407</v>
      </c>
      <c r="E3890">
        <v>14</v>
      </c>
      <c r="F3890">
        <v>24</v>
      </c>
      <c r="G3890">
        <v>49.76</v>
      </c>
      <c r="H3890">
        <v>26</v>
      </c>
      <c r="I3890">
        <v>655349.97558600002</v>
      </c>
      <c r="J3890">
        <v>0.26900000000000002</v>
      </c>
      <c r="K3890">
        <v>-2E-3</v>
      </c>
      <c r="L3890">
        <v>-9.8070000000000004</v>
      </c>
      <c r="M3890">
        <v>4.0798000000000001E-2</v>
      </c>
      <c r="N3890">
        <v>6.8172999999999997E-2</v>
      </c>
      <c r="O3890">
        <v>4.0795999999999999E-2</v>
      </c>
      <c r="P3890">
        <v>0.232764</v>
      </c>
      <c r="Q3890">
        <v>-0.49754199999999998</v>
      </c>
      <c r="R3890">
        <v>0.44150099999999998</v>
      </c>
      <c r="S3890">
        <v>-8.9999999999999993E-3</v>
      </c>
      <c r="T3890">
        <v>1.5649999999999999</v>
      </c>
      <c r="U3890">
        <v>179.715</v>
      </c>
      <c r="V3890">
        <v>48.418216014999999</v>
      </c>
      <c r="W3890">
        <v>-4.4719834519999999</v>
      </c>
      <c r="X3890">
        <v>96.808999999999997</v>
      </c>
      <c r="Y3890">
        <v>6.7000000000000004E-2</v>
      </c>
      <c r="Z3890">
        <v>-5.5E-2</v>
      </c>
      <c r="AA3890">
        <v>-0.11700000000000001</v>
      </c>
      <c r="AB3890">
        <v>179.51267999999999</v>
      </c>
      <c r="AD3890">
        <f t="shared" si="240"/>
        <v>77.759999999999991</v>
      </c>
      <c r="AE3890">
        <f t="shared" si="241"/>
        <v>179.71500000000003</v>
      </c>
      <c r="AF3890">
        <f t="shared" si="242"/>
        <v>179.51268000000005</v>
      </c>
      <c r="AG3890">
        <f t="shared" si="243"/>
        <v>4.0795999999999999E-2</v>
      </c>
    </row>
    <row r="3891" spans="1:33" x14ac:dyDescent="0.25">
      <c r="A3891">
        <v>867055</v>
      </c>
      <c r="B3891">
        <v>483907.78</v>
      </c>
      <c r="C3891">
        <v>483889780</v>
      </c>
      <c r="D3891" s="1">
        <v>44407</v>
      </c>
      <c r="E3891">
        <v>14</v>
      </c>
      <c r="F3891">
        <v>24</v>
      </c>
      <c r="G3891">
        <v>49.78</v>
      </c>
      <c r="H3891">
        <v>26</v>
      </c>
      <c r="I3891">
        <v>655349.97558600002</v>
      </c>
      <c r="J3891">
        <v>0.27500000000000002</v>
      </c>
      <c r="K3891">
        <v>-6.0000000000000001E-3</v>
      </c>
      <c r="L3891">
        <v>-9.8070000000000004</v>
      </c>
      <c r="M3891">
        <v>4.1708000000000002E-2</v>
      </c>
      <c r="N3891">
        <v>-2.0143999999999999E-2</v>
      </c>
      <c r="O3891">
        <v>2.5031999999999999E-2</v>
      </c>
      <c r="P3891">
        <v>0.233518</v>
      </c>
      <c r="Q3891">
        <v>-0.49528</v>
      </c>
      <c r="R3891">
        <v>0.43922499999999998</v>
      </c>
      <c r="S3891">
        <v>-8.9999999999999993E-3</v>
      </c>
      <c r="T3891">
        <v>1.5640000000000001</v>
      </c>
      <c r="U3891">
        <v>179.71600000000001</v>
      </c>
      <c r="V3891">
        <v>48.418216004000001</v>
      </c>
      <c r="W3891">
        <v>-4.4719834369999996</v>
      </c>
      <c r="X3891">
        <v>96.811000000000007</v>
      </c>
      <c r="Y3891">
        <v>6.7000000000000004E-2</v>
      </c>
      <c r="Z3891">
        <v>-5.5E-2</v>
      </c>
      <c r="AA3891">
        <v>-0.11700000000000001</v>
      </c>
      <c r="AB3891">
        <v>179.51267999999999</v>
      </c>
      <c r="AD3891">
        <f t="shared" si="240"/>
        <v>77.779999999999973</v>
      </c>
      <c r="AE3891">
        <f t="shared" si="241"/>
        <v>179.71600000000001</v>
      </c>
      <c r="AF3891">
        <f t="shared" si="242"/>
        <v>179.51268000000005</v>
      </c>
      <c r="AG3891">
        <f t="shared" si="243"/>
        <v>2.5031999999999999E-2</v>
      </c>
    </row>
    <row r="3892" spans="1:33" x14ac:dyDescent="0.25">
      <c r="A3892">
        <v>867075</v>
      </c>
      <c r="B3892">
        <v>483907.8</v>
      </c>
      <c r="C3892">
        <v>483889800</v>
      </c>
      <c r="D3892" s="1">
        <v>44407</v>
      </c>
      <c r="E3892">
        <v>14</v>
      </c>
      <c r="F3892">
        <v>24</v>
      </c>
      <c r="G3892">
        <v>49.8</v>
      </c>
      <c r="H3892">
        <v>26</v>
      </c>
      <c r="I3892">
        <v>655349.97558600002</v>
      </c>
      <c r="J3892">
        <v>0.27400000000000002</v>
      </c>
      <c r="K3892">
        <v>-0.01</v>
      </c>
      <c r="L3892">
        <v>-9.8070000000000004</v>
      </c>
      <c r="M3892">
        <v>4.0486000000000001E-2</v>
      </c>
      <c r="N3892">
        <v>-0.12861600000000001</v>
      </c>
      <c r="O3892">
        <v>5.2123999999999997E-2</v>
      </c>
      <c r="P3892">
        <v>0.23144400000000001</v>
      </c>
      <c r="Q3892">
        <v>-0.49301699999999998</v>
      </c>
      <c r="R3892">
        <v>0.43808599999999998</v>
      </c>
      <c r="S3892">
        <v>-8.0000000000000002E-3</v>
      </c>
      <c r="T3892">
        <v>1.5629999999999999</v>
      </c>
      <c r="U3892">
        <v>179.71700000000001</v>
      </c>
      <c r="V3892">
        <v>48.418215992</v>
      </c>
      <c r="W3892">
        <v>-4.4719834220000001</v>
      </c>
      <c r="X3892">
        <v>96.813999999999993</v>
      </c>
      <c r="Y3892">
        <v>6.7000000000000004E-2</v>
      </c>
      <c r="Z3892">
        <v>-5.5E-2</v>
      </c>
      <c r="AA3892">
        <v>-0.11700000000000001</v>
      </c>
      <c r="AB3892">
        <v>179.483521</v>
      </c>
      <c r="AD3892">
        <f t="shared" si="240"/>
        <v>77.800000000000068</v>
      </c>
      <c r="AE3892">
        <f t="shared" si="241"/>
        <v>179.71699999999998</v>
      </c>
      <c r="AF3892">
        <f t="shared" si="242"/>
        <v>179.483521</v>
      </c>
      <c r="AG3892">
        <f t="shared" si="243"/>
        <v>5.2123999999999997E-2</v>
      </c>
    </row>
    <row r="3893" spans="1:33" x14ac:dyDescent="0.25">
      <c r="A3893">
        <v>867095</v>
      </c>
      <c r="B3893">
        <v>483907.82</v>
      </c>
      <c r="C3893">
        <v>483889820</v>
      </c>
      <c r="D3893" s="1">
        <v>44407</v>
      </c>
      <c r="E3893">
        <v>14</v>
      </c>
      <c r="F3893">
        <v>24</v>
      </c>
      <c r="G3893">
        <v>49.82</v>
      </c>
      <c r="H3893">
        <v>26</v>
      </c>
      <c r="I3893">
        <v>655349.97558600002</v>
      </c>
      <c r="J3893">
        <v>0.26800000000000002</v>
      </c>
      <c r="K3893">
        <v>-1.2999999999999999E-2</v>
      </c>
      <c r="L3893">
        <v>-9.8130000000000006</v>
      </c>
      <c r="M3893">
        <v>3.9781999999999998E-2</v>
      </c>
      <c r="N3893">
        <v>-0.161887</v>
      </c>
      <c r="O3893">
        <v>-1.7558000000000001E-2</v>
      </c>
      <c r="P3893">
        <v>0.22842899999999999</v>
      </c>
      <c r="Q3893">
        <v>-0.490755</v>
      </c>
      <c r="R3893">
        <v>0.43732700000000002</v>
      </c>
      <c r="S3893">
        <v>-8.0000000000000002E-3</v>
      </c>
      <c r="T3893">
        <v>1.56</v>
      </c>
      <c r="U3893">
        <v>179.71700000000001</v>
      </c>
      <c r="V3893">
        <v>48.418215981000003</v>
      </c>
      <c r="W3893">
        <v>-4.4719834069999997</v>
      </c>
      <c r="X3893">
        <v>96.816000000000003</v>
      </c>
      <c r="Y3893">
        <v>6.7000000000000004E-2</v>
      </c>
      <c r="Z3893">
        <v>-5.5E-2</v>
      </c>
      <c r="AA3893">
        <v>-0.11700000000000001</v>
      </c>
      <c r="AB3893">
        <v>179.483521</v>
      </c>
      <c r="AD3893">
        <f t="shared" si="240"/>
        <v>77.82000000000005</v>
      </c>
      <c r="AE3893">
        <f t="shared" si="241"/>
        <v>179.71699999999998</v>
      </c>
      <c r="AF3893">
        <f t="shared" si="242"/>
        <v>179.483521</v>
      </c>
      <c r="AG3893">
        <f t="shared" si="243"/>
        <v>-1.7558000000000001E-2</v>
      </c>
    </row>
    <row r="3894" spans="1:33" x14ac:dyDescent="0.25">
      <c r="A3894">
        <v>867115</v>
      </c>
      <c r="B3894">
        <v>483907.84000000003</v>
      </c>
      <c r="C3894">
        <v>483889840</v>
      </c>
      <c r="D3894" s="1">
        <v>44407</v>
      </c>
      <c r="E3894">
        <v>14</v>
      </c>
      <c r="F3894">
        <v>24</v>
      </c>
      <c r="G3894">
        <v>49.84</v>
      </c>
      <c r="H3894">
        <v>26</v>
      </c>
      <c r="I3894">
        <v>655349.97558600002</v>
      </c>
      <c r="J3894">
        <v>0.26200000000000001</v>
      </c>
      <c r="K3894">
        <v>-7.0000000000000001E-3</v>
      </c>
      <c r="L3894">
        <v>-9.8179999999999996</v>
      </c>
      <c r="M3894">
        <v>1.3408E-2</v>
      </c>
      <c r="N3894">
        <v>-0.112399</v>
      </c>
      <c r="O3894">
        <v>-4.4010000000000001E-2</v>
      </c>
      <c r="P3894">
        <v>0.22937099999999999</v>
      </c>
      <c r="Q3894">
        <v>-0.492452</v>
      </c>
      <c r="R3894">
        <v>0.43884499999999999</v>
      </c>
      <c r="S3894">
        <v>-8.0000000000000002E-3</v>
      </c>
      <c r="T3894">
        <v>1.5589999999999999</v>
      </c>
      <c r="U3894">
        <v>179.71600000000001</v>
      </c>
      <c r="V3894">
        <v>48.418215969000002</v>
      </c>
      <c r="W3894">
        <v>-4.4719833920000003</v>
      </c>
      <c r="X3894">
        <v>96.819000000000003</v>
      </c>
      <c r="Y3894">
        <v>6.7000000000000004E-2</v>
      </c>
      <c r="Z3894">
        <v>-5.5E-2</v>
      </c>
      <c r="AA3894">
        <v>-0.11700000000000001</v>
      </c>
      <c r="AB3894">
        <v>179.483521</v>
      </c>
      <c r="AD3894">
        <f t="shared" si="240"/>
        <v>77.840000000000032</v>
      </c>
      <c r="AE3894">
        <f t="shared" si="241"/>
        <v>179.71600000000001</v>
      </c>
      <c r="AF3894">
        <f t="shared" si="242"/>
        <v>179.483521</v>
      </c>
      <c r="AG3894">
        <f t="shared" si="243"/>
        <v>-4.4010000000000001E-2</v>
      </c>
    </row>
    <row r="3895" spans="1:33" x14ac:dyDescent="0.25">
      <c r="A3895">
        <v>867135</v>
      </c>
      <c r="B3895">
        <v>483907.86</v>
      </c>
      <c r="C3895">
        <v>483889860</v>
      </c>
      <c r="D3895" s="1">
        <v>44407</v>
      </c>
      <c r="E3895">
        <v>14</v>
      </c>
      <c r="F3895">
        <v>24</v>
      </c>
      <c r="G3895">
        <v>49.86</v>
      </c>
      <c r="H3895">
        <v>26</v>
      </c>
      <c r="I3895">
        <v>655349.97558600002</v>
      </c>
      <c r="J3895">
        <v>0.25900000000000001</v>
      </c>
      <c r="K3895">
        <v>-7.0000000000000001E-3</v>
      </c>
      <c r="L3895">
        <v>-9.8209999999999997</v>
      </c>
      <c r="M3895">
        <v>1.1644E-2</v>
      </c>
      <c r="N3895">
        <v>1.4515E-2</v>
      </c>
      <c r="O3895">
        <v>-5.4863000000000002E-2</v>
      </c>
      <c r="P3895">
        <v>0.23163300000000001</v>
      </c>
      <c r="Q3895">
        <v>-0.49546800000000002</v>
      </c>
      <c r="R3895">
        <v>0.44112200000000001</v>
      </c>
      <c r="S3895">
        <v>-8.9999999999999993E-3</v>
      </c>
      <c r="T3895">
        <v>1.56</v>
      </c>
      <c r="U3895">
        <v>179.715</v>
      </c>
      <c r="V3895">
        <v>48.418215990999997</v>
      </c>
      <c r="W3895">
        <v>-4.4719834829999998</v>
      </c>
      <c r="X3895">
        <v>96.805999999999997</v>
      </c>
      <c r="Y3895">
        <v>6.6000000000000003E-2</v>
      </c>
      <c r="Z3895">
        <v>-5.3999999999999999E-2</v>
      </c>
      <c r="AA3895">
        <v>-0.11700000000000001</v>
      </c>
      <c r="AB3895">
        <v>179.483521</v>
      </c>
      <c r="AD3895">
        <f t="shared" si="240"/>
        <v>77.860000000000014</v>
      </c>
      <c r="AE3895">
        <f t="shared" si="241"/>
        <v>179.71500000000003</v>
      </c>
      <c r="AF3895">
        <f t="shared" si="242"/>
        <v>179.483521</v>
      </c>
      <c r="AG3895">
        <f t="shared" si="243"/>
        <v>-5.4863000000000002E-2</v>
      </c>
    </row>
    <row r="3896" spans="1:33" x14ac:dyDescent="0.25">
      <c r="A3896">
        <v>867155</v>
      </c>
      <c r="B3896">
        <v>483907.88</v>
      </c>
      <c r="C3896">
        <v>483889880</v>
      </c>
      <c r="D3896" s="1">
        <v>44407</v>
      </c>
      <c r="E3896">
        <v>14</v>
      </c>
      <c r="F3896">
        <v>24</v>
      </c>
      <c r="G3896">
        <v>49.88</v>
      </c>
      <c r="H3896">
        <v>26</v>
      </c>
      <c r="I3896">
        <v>655349.97558600002</v>
      </c>
      <c r="J3896">
        <v>0.26200000000000001</v>
      </c>
      <c r="K3896">
        <v>-4.0000000000000001E-3</v>
      </c>
      <c r="L3896">
        <v>-9.8170000000000002</v>
      </c>
      <c r="M3896">
        <v>-1.7641E-2</v>
      </c>
      <c r="N3896">
        <v>0.117381</v>
      </c>
      <c r="O3896">
        <v>-1.8416999999999999E-2</v>
      </c>
      <c r="P3896">
        <v>0.23446</v>
      </c>
      <c r="Q3896">
        <v>-0.49452600000000002</v>
      </c>
      <c r="R3896">
        <v>0.44112200000000001</v>
      </c>
      <c r="S3896">
        <v>-8.0000000000000002E-3</v>
      </c>
      <c r="T3896">
        <v>1.5640000000000001</v>
      </c>
      <c r="U3896">
        <v>179.715</v>
      </c>
      <c r="V3896">
        <v>48.418216012999999</v>
      </c>
      <c r="W3896">
        <v>-4.4719835740000002</v>
      </c>
      <c r="X3896">
        <v>96.793999999999997</v>
      </c>
      <c r="Y3896">
        <v>6.5000000000000002E-2</v>
      </c>
      <c r="Z3896">
        <v>-5.2999999999999999E-2</v>
      </c>
      <c r="AA3896">
        <v>-0.11600000000000001</v>
      </c>
      <c r="AB3896">
        <v>179.483521</v>
      </c>
      <c r="AD3896">
        <f t="shared" si="240"/>
        <v>77.88</v>
      </c>
      <c r="AE3896">
        <f t="shared" si="241"/>
        <v>179.71500000000003</v>
      </c>
      <c r="AF3896">
        <f t="shared" si="242"/>
        <v>179.483521</v>
      </c>
      <c r="AG3896">
        <f t="shared" si="243"/>
        <v>-1.8416999999999999E-2</v>
      </c>
    </row>
    <row r="3897" spans="1:33" x14ac:dyDescent="0.25">
      <c r="A3897">
        <v>867175</v>
      </c>
      <c r="B3897">
        <v>483907.9</v>
      </c>
      <c r="C3897">
        <v>483889900</v>
      </c>
      <c r="D3897" s="1">
        <v>44407</v>
      </c>
      <c r="E3897">
        <v>14</v>
      </c>
      <c r="F3897">
        <v>24</v>
      </c>
      <c r="G3897">
        <v>49.9</v>
      </c>
      <c r="H3897">
        <v>26</v>
      </c>
      <c r="I3897">
        <v>655349.97558600002</v>
      </c>
      <c r="J3897">
        <v>0.27</v>
      </c>
      <c r="K3897">
        <v>-3.0000000000000001E-3</v>
      </c>
      <c r="L3897">
        <v>-9.8119999999999994</v>
      </c>
      <c r="M3897">
        <v>1.1178E-2</v>
      </c>
      <c r="N3897">
        <v>0.14549400000000001</v>
      </c>
      <c r="O3897">
        <v>5.5799999999999999E-3</v>
      </c>
      <c r="P3897">
        <v>0.23747599999999999</v>
      </c>
      <c r="Q3897">
        <v>-0.49226300000000001</v>
      </c>
      <c r="R3897">
        <v>0.440363</v>
      </c>
      <c r="S3897">
        <v>-8.9999999999999993E-3</v>
      </c>
      <c r="T3897">
        <v>1.5669999999999999</v>
      </c>
      <c r="U3897">
        <v>179.71199999999999</v>
      </c>
      <c r="V3897">
        <v>48.418216002000001</v>
      </c>
      <c r="W3897">
        <v>-4.4719835579999998</v>
      </c>
      <c r="X3897">
        <v>96.796000000000006</v>
      </c>
      <c r="Y3897">
        <v>6.5000000000000002E-2</v>
      </c>
      <c r="Z3897">
        <v>-5.2999999999999999E-2</v>
      </c>
      <c r="AA3897">
        <v>-0.11600000000000001</v>
      </c>
      <c r="AB3897">
        <v>179.483521</v>
      </c>
      <c r="AD3897">
        <f t="shared" si="240"/>
        <v>77.899999999999977</v>
      </c>
      <c r="AE3897">
        <f t="shared" si="241"/>
        <v>179.71199999999999</v>
      </c>
      <c r="AF3897">
        <f t="shared" si="242"/>
        <v>179.483521</v>
      </c>
      <c r="AG3897">
        <f t="shared" si="243"/>
        <v>5.5799999999999999E-3</v>
      </c>
    </row>
    <row r="3898" spans="1:33" x14ac:dyDescent="0.25">
      <c r="A3898">
        <v>867195</v>
      </c>
      <c r="B3898">
        <v>483907.92</v>
      </c>
      <c r="C3898">
        <v>483889920</v>
      </c>
      <c r="D3898" s="1">
        <v>44407</v>
      </c>
      <c r="E3898">
        <v>14</v>
      </c>
      <c r="F3898">
        <v>24</v>
      </c>
      <c r="G3898">
        <v>49.92</v>
      </c>
      <c r="H3898">
        <v>26</v>
      </c>
      <c r="I3898">
        <v>655349.97558600002</v>
      </c>
      <c r="J3898">
        <v>0.27500000000000002</v>
      </c>
      <c r="K3898">
        <v>-3.0000000000000001E-3</v>
      </c>
      <c r="L3898">
        <v>-9.8059999999999992</v>
      </c>
      <c r="M3898">
        <v>2.2093000000000002E-2</v>
      </c>
      <c r="N3898">
        <v>8.5452E-2</v>
      </c>
      <c r="O3898">
        <v>3.5541000000000003E-2</v>
      </c>
      <c r="P3898">
        <v>0.23653299999999999</v>
      </c>
      <c r="Q3898">
        <v>-0.493394</v>
      </c>
      <c r="R3898">
        <v>0.440743</v>
      </c>
      <c r="S3898">
        <v>-8.0000000000000002E-3</v>
      </c>
      <c r="T3898">
        <v>1.569</v>
      </c>
      <c r="U3898">
        <v>179.71299999999999</v>
      </c>
      <c r="V3898">
        <v>48.41821599</v>
      </c>
      <c r="W3898">
        <v>-4.4719835420000003</v>
      </c>
      <c r="X3898">
        <v>96.798000000000002</v>
      </c>
      <c r="Y3898">
        <v>6.5000000000000002E-2</v>
      </c>
      <c r="Z3898">
        <v>-5.2999999999999999E-2</v>
      </c>
      <c r="AA3898">
        <v>-0.11600000000000001</v>
      </c>
      <c r="AB3898">
        <v>179.483521</v>
      </c>
      <c r="AD3898">
        <f t="shared" si="240"/>
        <v>77.920000000000073</v>
      </c>
      <c r="AE3898">
        <f t="shared" si="241"/>
        <v>179.71299999999997</v>
      </c>
      <c r="AF3898">
        <f t="shared" si="242"/>
        <v>179.483521</v>
      </c>
      <c r="AG3898">
        <f t="shared" si="243"/>
        <v>3.5541000000000003E-2</v>
      </c>
    </row>
    <row r="3899" spans="1:33" x14ac:dyDescent="0.25">
      <c r="A3899">
        <v>867215</v>
      </c>
      <c r="B3899">
        <v>483907.94</v>
      </c>
      <c r="C3899">
        <v>483889940</v>
      </c>
      <c r="D3899" s="1">
        <v>44407</v>
      </c>
      <c r="E3899">
        <v>14</v>
      </c>
      <c r="F3899">
        <v>24</v>
      </c>
      <c r="G3899">
        <v>49.94</v>
      </c>
      <c r="H3899">
        <v>26</v>
      </c>
      <c r="I3899">
        <v>655349.97558600002</v>
      </c>
      <c r="J3899">
        <v>0.27600000000000002</v>
      </c>
      <c r="K3899">
        <v>-5.0000000000000001E-3</v>
      </c>
      <c r="L3899">
        <v>-9.8049999999999997</v>
      </c>
      <c r="M3899">
        <v>6.5224000000000004E-2</v>
      </c>
      <c r="N3899">
        <v>-6.5495999999999999E-2</v>
      </c>
      <c r="O3899">
        <v>3.3153000000000002E-2</v>
      </c>
      <c r="P3899">
        <v>0.23427200000000001</v>
      </c>
      <c r="Q3899">
        <v>-0.49565700000000001</v>
      </c>
      <c r="R3899">
        <v>0.44150099999999998</v>
      </c>
      <c r="S3899">
        <v>-8.0000000000000002E-3</v>
      </c>
      <c r="T3899">
        <v>1.5680000000000001</v>
      </c>
      <c r="U3899">
        <v>179.71299999999999</v>
      </c>
      <c r="V3899">
        <v>48.418215979000003</v>
      </c>
      <c r="W3899">
        <v>-4.471983528</v>
      </c>
      <c r="X3899">
        <v>96.801000000000002</v>
      </c>
      <c r="Y3899">
        <v>6.5000000000000002E-2</v>
      </c>
      <c r="Z3899">
        <v>-5.2999999999999999E-2</v>
      </c>
      <c r="AA3899">
        <v>-0.11600000000000001</v>
      </c>
      <c r="AB3899">
        <v>179.483521</v>
      </c>
      <c r="AD3899">
        <f t="shared" si="240"/>
        <v>77.940000000000055</v>
      </c>
      <c r="AE3899">
        <f t="shared" si="241"/>
        <v>179.71299999999997</v>
      </c>
      <c r="AF3899">
        <f t="shared" si="242"/>
        <v>179.483521</v>
      </c>
      <c r="AG3899">
        <f t="shared" si="243"/>
        <v>3.3153000000000002E-2</v>
      </c>
    </row>
    <row r="3900" spans="1:33" x14ac:dyDescent="0.25">
      <c r="A3900">
        <v>867235</v>
      </c>
      <c r="B3900">
        <v>483907.96</v>
      </c>
      <c r="C3900">
        <v>483889960</v>
      </c>
      <c r="D3900" s="1">
        <v>44407</v>
      </c>
      <c r="E3900">
        <v>14</v>
      </c>
      <c r="F3900">
        <v>24</v>
      </c>
      <c r="G3900">
        <v>49.96</v>
      </c>
      <c r="H3900">
        <v>26</v>
      </c>
      <c r="I3900">
        <v>655349.97558600002</v>
      </c>
      <c r="J3900">
        <v>0.27</v>
      </c>
      <c r="K3900">
        <v>-8.0000000000000002E-3</v>
      </c>
      <c r="L3900">
        <v>-9.8070000000000004</v>
      </c>
      <c r="M3900">
        <v>8.0700000000000008E-3</v>
      </c>
      <c r="N3900">
        <v>-0.16030800000000001</v>
      </c>
      <c r="O3900">
        <v>-1.25E-3</v>
      </c>
      <c r="P3900">
        <v>0.232575</v>
      </c>
      <c r="Q3900">
        <v>-0.495091</v>
      </c>
      <c r="R3900">
        <v>0.44112200000000001</v>
      </c>
      <c r="S3900">
        <v>-8.0000000000000002E-3</v>
      </c>
      <c r="T3900">
        <v>1.5660000000000001</v>
      </c>
      <c r="U3900">
        <v>179.71299999999999</v>
      </c>
      <c r="V3900">
        <v>48.418215967999998</v>
      </c>
      <c r="W3900">
        <v>-4.4719835129999996</v>
      </c>
      <c r="X3900">
        <v>96.802999999999997</v>
      </c>
      <c r="Y3900">
        <v>6.5000000000000002E-2</v>
      </c>
      <c r="Z3900">
        <v>-5.2999999999999999E-2</v>
      </c>
      <c r="AA3900">
        <v>-0.11600000000000001</v>
      </c>
      <c r="AB3900">
        <v>179.483521</v>
      </c>
      <c r="AD3900">
        <f t="shared" si="240"/>
        <v>77.960000000000036</v>
      </c>
      <c r="AE3900">
        <f t="shared" si="241"/>
        <v>179.71299999999997</v>
      </c>
      <c r="AF3900">
        <f t="shared" si="242"/>
        <v>179.483521</v>
      </c>
      <c r="AG3900">
        <f t="shared" si="243"/>
        <v>-1.25E-3</v>
      </c>
    </row>
    <row r="3901" spans="1:33" x14ac:dyDescent="0.25">
      <c r="A3901">
        <v>867255</v>
      </c>
      <c r="B3901">
        <v>483907.98</v>
      </c>
      <c r="C3901">
        <v>483889980</v>
      </c>
      <c r="D3901" s="1">
        <v>44407</v>
      </c>
      <c r="E3901">
        <v>14</v>
      </c>
      <c r="F3901">
        <v>24</v>
      </c>
      <c r="G3901">
        <v>49.98</v>
      </c>
      <c r="H3901">
        <v>26</v>
      </c>
      <c r="I3901">
        <v>655349.97558600002</v>
      </c>
      <c r="J3901">
        <v>0.26400000000000001</v>
      </c>
      <c r="K3901">
        <v>-1.2999999999999999E-2</v>
      </c>
      <c r="L3901">
        <v>-9.8140000000000001</v>
      </c>
      <c r="M3901">
        <v>4.3047000000000002E-2</v>
      </c>
      <c r="N3901">
        <v>-0.17358000000000001</v>
      </c>
      <c r="O3901">
        <v>-5.8800999999999999E-2</v>
      </c>
      <c r="P3901">
        <v>0.231068</v>
      </c>
      <c r="Q3901">
        <v>-0.49358299999999999</v>
      </c>
      <c r="R3901">
        <v>0.440363</v>
      </c>
      <c r="S3901">
        <v>-7.0000000000000001E-3</v>
      </c>
      <c r="T3901">
        <v>1.5629999999999999</v>
      </c>
      <c r="U3901">
        <v>179.71199999999999</v>
      </c>
      <c r="V3901">
        <v>48.418215957000001</v>
      </c>
      <c r="W3901">
        <v>-4.4719834980000002</v>
      </c>
      <c r="X3901">
        <v>96.805999999999997</v>
      </c>
      <c r="Y3901">
        <v>6.5000000000000002E-2</v>
      </c>
      <c r="Z3901">
        <v>-5.3999999999999999E-2</v>
      </c>
      <c r="AA3901">
        <v>-0.11600000000000001</v>
      </c>
      <c r="AB3901">
        <v>179.483521</v>
      </c>
      <c r="AD3901">
        <f t="shared" si="240"/>
        <v>77.980000000000018</v>
      </c>
      <c r="AE3901">
        <f t="shared" si="241"/>
        <v>179.71199999999999</v>
      </c>
      <c r="AF3901">
        <f t="shared" si="242"/>
        <v>179.483521</v>
      </c>
      <c r="AG3901">
        <f t="shared" si="243"/>
        <v>-5.8800999999999999E-2</v>
      </c>
    </row>
    <row r="3902" spans="1:33" x14ac:dyDescent="0.25">
      <c r="A3902">
        <v>867275</v>
      </c>
      <c r="B3902">
        <v>483908</v>
      </c>
      <c r="C3902">
        <v>483890000</v>
      </c>
      <c r="D3902" s="1">
        <v>44407</v>
      </c>
      <c r="E3902">
        <v>14</v>
      </c>
      <c r="F3902">
        <v>24</v>
      </c>
      <c r="G3902">
        <v>50</v>
      </c>
      <c r="H3902">
        <v>26</v>
      </c>
      <c r="I3902">
        <v>655349.97558600002</v>
      </c>
      <c r="J3902">
        <v>0.26200000000000001</v>
      </c>
      <c r="K3902">
        <v>-6.0000000000000001E-3</v>
      </c>
      <c r="L3902">
        <v>-9.8209999999999997</v>
      </c>
      <c r="M3902">
        <v>2.2235000000000001E-2</v>
      </c>
      <c r="N3902">
        <v>-0.11886099999999999</v>
      </c>
      <c r="O3902">
        <v>-5.4682000000000001E-2</v>
      </c>
      <c r="P3902">
        <v>0.23069100000000001</v>
      </c>
      <c r="Q3902">
        <v>-0.49320599999999998</v>
      </c>
      <c r="R3902">
        <v>0.44188100000000002</v>
      </c>
      <c r="S3902">
        <v>-8.0000000000000002E-3</v>
      </c>
      <c r="T3902">
        <v>1.5620000000000001</v>
      </c>
      <c r="U3902">
        <v>179.71199999999999</v>
      </c>
      <c r="V3902">
        <v>48.418215945</v>
      </c>
      <c r="W3902">
        <v>-4.4719834829999998</v>
      </c>
      <c r="X3902">
        <v>96.808000000000007</v>
      </c>
      <c r="Y3902">
        <v>6.5000000000000002E-2</v>
      </c>
      <c r="Z3902">
        <v>-5.3999999999999999E-2</v>
      </c>
      <c r="AA3902">
        <v>-0.11700000000000001</v>
      </c>
      <c r="AB3902">
        <v>179.37614400000001</v>
      </c>
      <c r="AD3902">
        <f t="shared" si="240"/>
        <v>78</v>
      </c>
      <c r="AE3902">
        <f t="shared" si="241"/>
        <v>179.71199999999999</v>
      </c>
      <c r="AF3902">
        <f t="shared" si="242"/>
        <v>179.37614400000007</v>
      </c>
      <c r="AG3902">
        <f t="shared" si="243"/>
        <v>-5.4682000000000001E-2</v>
      </c>
    </row>
    <row r="3903" spans="1:33" x14ac:dyDescent="0.25">
      <c r="A3903">
        <v>867295</v>
      </c>
      <c r="B3903">
        <v>483908.02</v>
      </c>
      <c r="C3903">
        <v>483890020</v>
      </c>
      <c r="D3903" s="1">
        <v>44407</v>
      </c>
      <c r="E3903">
        <v>14</v>
      </c>
      <c r="F3903">
        <v>24</v>
      </c>
      <c r="G3903">
        <v>50.02</v>
      </c>
      <c r="H3903">
        <v>26</v>
      </c>
      <c r="I3903">
        <v>655349.97558600002</v>
      </c>
      <c r="J3903">
        <v>0.26600000000000001</v>
      </c>
      <c r="K3903">
        <v>-6.0000000000000001E-3</v>
      </c>
      <c r="L3903">
        <v>-9.82</v>
      </c>
      <c r="M3903">
        <v>6.587E-3</v>
      </c>
      <c r="N3903">
        <v>2.2533000000000001E-2</v>
      </c>
      <c r="O3903">
        <v>-3.5675999999999999E-2</v>
      </c>
      <c r="P3903">
        <v>0.23069100000000001</v>
      </c>
      <c r="Q3903">
        <v>-0.49320599999999998</v>
      </c>
      <c r="R3903">
        <v>0.444158</v>
      </c>
      <c r="S3903">
        <v>-8.0000000000000002E-3</v>
      </c>
      <c r="T3903">
        <v>1.5640000000000001</v>
      </c>
      <c r="U3903">
        <v>179.71100000000001</v>
      </c>
      <c r="V3903">
        <v>48.418215934000003</v>
      </c>
      <c r="W3903">
        <v>-4.4719834680000004</v>
      </c>
      <c r="X3903">
        <v>96.81</v>
      </c>
      <c r="Y3903">
        <v>6.5000000000000002E-2</v>
      </c>
      <c r="Z3903">
        <v>-5.3999999999999999E-2</v>
      </c>
      <c r="AA3903">
        <v>-0.11700000000000001</v>
      </c>
      <c r="AB3903">
        <v>179.37614400000001</v>
      </c>
      <c r="AD3903">
        <f t="shared" si="240"/>
        <v>78.019999999999982</v>
      </c>
      <c r="AE3903">
        <f t="shared" si="241"/>
        <v>179.71100000000001</v>
      </c>
      <c r="AF3903">
        <f t="shared" si="242"/>
        <v>179.37614400000007</v>
      </c>
      <c r="AG3903">
        <f t="shared" si="243"/>
        <v>-3.5675999999999999E-2</v>
      </c>
    </row>
    <row r="3904" spans="1:33" x14ac:dyDescent="0.25">
      <c r="A3904">
        <v>867315</v>
      </c>
      <c r="B3904">
        <v>483908.04</v>
      </c>
      <c r="C3904">
        <v>483890040</v>
      </c>
      <c r="D3904" s="1">
        <v>44407</v>
      </c>
      <c r="E3904">
        <v>14</v>
      </c>
      <c r="F3904">
        <v>24</v>
      </c>
      <c r="G3904">
        <v>50.04</v>
      </c>
      <c r="H3904">
        <v>26</v>
      </c>
      <c r="I3904">
        <v>655349.97558600002</v>
      </c>
      <c r="J3904">
        <v>0.26800000000000002</v>
      </c>
      <c r="K3904">
        <v>-3.0000000000000001E-3</v>
      </c>
      <c r="L3904">
        <v>-9.8179999999999996</v>
      </c>
      <c r="M3904">
        <v>-1.2291E-2</v>
      </c>
      <c r="N3904">
        <v>0.13695299999999999</v>
      </c>
      <c r="O3904">
        <v>1.3173000000000001E-2</v>
      </c>
      <c r="P3904">
        <v>0.23125599999999999</v>
      </c>
      <c r="Q3904">
        <v>-0.49264000000000002</v>
      </c>
      <c r="R3904">
        <v>0.443019</v>
      </c>
      <c r="S3904">
        <v>-8.9999999999999993E-3</v>
      </c>
      <c r="T3904">
        <v>1.5669999999999999</v>
      </c>
      <c r="U3904">
        <v>179.71199999999999</v>
      </c>
      <c r="V3904">
        <v>48.418215922999998</v>
      </c>
      <c r="W3904">
        <v>-4.471983453</v>
      </c>
      <c r="X3904">
        <v>96.813000000000002</v>
      </c>
      <c r="Y3904">
        <v>6.5000000000000002E-2</v>
      </c>
      <c r="Z3904">
        <v>-5.3999999999999999E-2</v>
      </c>
      <c r="AA3904">
        <v>-0.11700000000000001</v>
      </c>
      <c r="AB3904">
        <v>179.37614400000001</v>
      </c>
      <c r="AD3904">
        <f t="shared" si="240"/>
        <v>78.040000000000077</v>
      </c>
      <c r="AE3904">
        <f t="shared" si="241"/>
        <v>179.71199999999999</v>
      </c>
      <c r="AF3904">
        <f t="shared" si="242"/>
        <v>179.37614400000007</v>
      </c>
      <c r="AG3904">
        <f t="shared" si="243"/>
        <v>1.3173000000000001E-2</v>
      </c>
    </row>
    <row r="3905" spans="1:33" x14ac:dyDescent="0.25">
      <c r="A3905">
        <v>867335</v>
      </c>
      <c r="B3905">
        <v>483908.06</v>
      </c>
      <c r="C3905">
        <v>483890060</v>
      </c>
      <c r="D3905" s="1">
        <v>44407</v>
      </c>
      <c r="E3905">
        <v>14</v>
      </c>
      <c r="F3905">
        <v>24</v>
      </c>
      <c r="G3905">
        <v>50.06</v>
      </c>
      <c r="H3905">
        <v>26</v>
      </c>
      <c r="I3905">
        <v>655349.97558600002</v>
      </c>
      <c r="J3905">
        <v>0.27</v>
      </c>
      <c r="K3905">
        <v>-1E-3</v>
      </c>
      <c r="L3905">
        <v>-9.8109999999999999</v>
      </c>
      <c r="M3905">
        <v>3.5153999999999998E-2</v>
      </c>
      <c r="N3905">
        <v>0.10659200000000001</v>
      </c>
      <c r="O3905">
        <v>2.8517000000000001E-2</v>
      </c>
      <c r="P3905">
        <v>0.23200999999999999</v>
      </c>
      <c r="Q3905">
        <v>-0.49188599999999999</v>
      </c>
      <c r="R3905">
        <v>0.440743</v>
      </c>
      <c r="S3905">
        <v>-8.0000000000000002E-3</v>
      </c>
      <c r="T3905">
        <v>1.57</v>
      </c>
      <c r="U3905">
        <v>179.71299999999999</v>
      </c>
      <c r="V3905">
        <v>48.418215945</v>
      </c>
      <c r="W3905">
        <v>-4.4719835430000003</v>
      </c>
      <c r="X3905">
        <v>96.8</v>
      </c>
      <c r="Y3905">
        <v>6.4000000000000001E-2</v>
      </c>
      <c r="Z3905">
        <v>-5.2999999999999999E-2</v>
      </c>
      <c r="AA3905">
        <v>-0.11600000000000001</v>
      </c>
      <c r="AB3905">
        <v>179.37614400000001</v>
      </c>
      <c r="AD3905">
        <f t="shared" si="240"/>
        <v>78.060000000000059</v>
      </c>
      <c r="AE3905">
        <f t="shared" si="241"/>
        <v>179.71299999999997</v>
      </c>
      <c r="AF3905">
        <f t="shared" si="242"/>
        <v>179.37614400000007</v>
      </c>
      <c r="AG3905">
        <f t="shared" si="243"/>
        <v>2.8517000000000001E-2</v>
      </c>
    </row>
    <row r="3906" spans="1:33" x14ac:dyDescent="0.25">
      <c r="A3906">
        <v>867355</v>
      </c>
      <c r="B3906">
        <v>483908.08</v>
      </c>
      <c r="C3906">
        <v>483890080</v>
      </c>
      <c r="D3906" s="1">
        <v>44407</v>
      </c>
      <c r="E3906">
        <v>14</v>
      </c>
      <c r="F3906">
        <v>24</v>
      </c>
      <c r="G3906">
        <v>50.08</v>
      </c>
      <c r="H3906">
        <v>26</v>
      </c>
      <c r="I3906">
        <v>655349.97558600002</v>
      </c>
      <c r="J3906">
        <v>0.27100000000000002</v>
      </c>
      <c r="K3906">
        <v>-7.0000000000000001E-3</v>
      </c>
      <c r="L3906">
        <v>-9.8030000000000008</v>
      </c>
      <c r="M3906">
        <v>4.0410000000000003E-3</v>
      </c>
      <c r="N3906">
        <v>1.8009000000000001E-2</v>
      </c>
      <c r="O3906">
        <v>7.7736E-2</v>
      </c>
      <c r="P3906">
        <v>0.232763</v>
      </c>
      <c r="Q3906">
        <v>-0.49339100000000002</v>
      </c>
      <c r="R3906">
        <v>0.44017099999999998</v>
      </c>
      <c r="S3906">
        <v>-8.0000000000000002E-3</v>
      </c>
      <c r="T3906">
        <v>1.571</v>
      </c>
      <c r="U3906">
        <v>179.714</v>
      </c>
      <c r="V3906">
        <v>48.418215967999998</v>
      </c>
      <c r="W3906">
        <v>-4.4719836319999997</v>
      </c>
      <c r="X3906">
        <v>96.787999999999997</v>
      </c>
      <c r="Y3906">
        <v>6.4000000000000001E-2</v>
      </c>
      <c r="Z3906">
        <v>-5.1999999999999998E-2</v>
      </c>
      <c r="AA3906">
        <v>-0.115</v>
      </c>
      <c r="AB3906">
        <v>179.37614400000001</v>
      </c>
      <c r="AD3906">
        <f t="shared" si="240"/>
        <v>78.080000000000041</v>
      </c>
      <c r="AE3906">
        <f t="shared" si="241"/>
        <v>179.71399999999994</v>
      </c>
      <c r="AF3906">
        <f t="shared" si="242"/>
        <v>179.37614400000007</v>
      </c>
      <c r="AG3906">
        <f t="shared" si="243"/>
        <v>7.7736E-2</v>
      </c>
    </row>
    <row r="3907" spans="1:33" x14ac:dyDescent="0.25">
      <c r="A3907">
        <v>867375</v>
      </c>
      <c r="B3907">
        <v>483908.1</v>
      </c>
      <c r="C3907">
        <v>483890100</v>
      </c>
      <c r="D3907" s="1">
        <v>44407</v>
      </c>
      <c r="E3907">
        <v>14</v>
      </c>
      <c r="F3907">
        <v>24</v>
      </c>
      <c r="G3907">
        <v>50.1</v>
      </c>
      <c r="H3907">
        <v>26</v>
      </c>
      <c r="I3907">
        <v>655349.97558600002</v>
      </c>
      <c r="J3907">
        <v>0.26900000000000002</v>
      </c>
      <c r="K3907">
        <v>-8.9999999999999993E-3</v>
      </c>
      <c r="L3907">
        <v>-9.8040000000000003</v>
      </c>
      <c r="M3907">
        <v>6.0398E-2</v>
      </c>
      <c r="N3907">
        <v>-0.102423</v>
      </c>
      <c r="O3907">
        <v>2.2245999999999998E-2</v>
      </c>
      <c r="P3907">
        <v>0.233515</v>
      </c>
      <c r="Q3907">
        <v>-0.49564999999999998</v>
      </c>
      <c r="R3907">
        <v>0.44016699999999997</v>
      </c>
      <c r="S3907">
        <v>-7.0000000000000001E-3</v>
      </c>
      <c r="T3907">
        <v>1.569</v>
      </c>
      <c r="U3907">
        <v>179.71</v>
      </c>
      <c r="V3907">
        <v>48.418215955999997</v>
      </c>
      <c r="W3907">
        <v>-4.4719836160000002</v>
      </c>
      <c r="X3907">
        <v>96.79</v>
      </c>
      <c r="Y3907">
        <v>6.4000000000000001E-2</v>
      </c>
      <c r="Z3907">
        <v>-5.1999999999999998E-2</v>
      </c>
      <c r="AA3907">
        <v>-0.115</v>
      </c>
      <c r="AB3907">
        <v>179.37614400000001</v>
      </c>
      <c r="AD3907">
        <f t="shared" ref="AD3907:AD3970" si="244">A3907/1000-789.275</f>
        <v>78.100000000000023</v>
      </c>
      <c r="AE3907">
        <f t="shared" ref="AE3907:AE3970" si="245">MOD(MOD(U3907+180,360)+180,360)</f>
        <v>179.71000000000004</v>
      </c>
      <c r="AF3907">
        <f t="shared" ref="AF3907:AF3970" si="246">MOD(MOD(AB3907+180,360)+180,360)</f>
        <v>179.37614400000007</v>
      </c>
      <c r="AG3907">
        <f t="shared" ref="AG3907:AG3970" si="247">O3907</f>
        <v>2.2245999999999998E-2</v>
      </c>
    </row>
    <row r="3908" spans="1:33" x14ac:dyDescent="0.25">
      <c r="A3908">
        <v>867395</v>
      </c>
      <c r="B3908">
        <v>483908.12</v>
      </c>
      <c r="C3908">
        <v>483890120</v>
      </c>
      <c r="D3908" s="1">
        <v>44407</v>
      </c>
      <c r="E3908">
        <v>14</v>
      </c>
      <c r="F3908">
        <v>24</v>
      </c>
      <c r="G3908">
        <v>50.12</v>
      </c>
      <c r="H3908">
        <v>26</v>
      </c>
      <c r="I3908">
        <v>655349.97558600002</v>
      </c>
      <c r="J3908">
        <v>0.27</v>
      </c>
      <c r="K3908">
        <v>-7.0000000000000001E-3</v>
      </c>
      <c r="L3908">
        <v>-9.8089999999999993</v>
      </c>
      <c r="M3908">
        <v>2.9762E-2</v>
      </c>
      <c r="N3908">
        <v>-0.22631100000000001</v>
      </c>
      <c r="O3908">
        <v>-4.9529999999999999E-3</v>
      </c>
      <c r="P3908">
        <v>0.23370299999999999</v>
      </c>
      <c r="Q3908">
        <v>-0.49791099999999999</v>
      </c>
      <c r="R3908">
        <v>0.440166</v>
      </c>
      <c r="S3908">
        <v>-7.0000000000000001E-3</v>
      </c>
      <c r="T3908">
        <v>1.5649999999999999</v>
      </c>
      <c r="U3908">
        <v>179.709</v>
      </c>
      <c r="V3908">
        <v>48.418215945</v>
      </c>
      <c r="W3908">
        <v>-4.4719835999999997</v>
      </c>
      <c r="X3908">
        <v>96.793000000000006</v>
      </c>
      <c r="Y3908">
        <v>6.4000000000000001E-2</v>
      </c>
      <c r="Z3908">
        <v>-5.1999999999999998E-2</v>
      </c>
      <c r="AA3908">
        <v>-0.115</v>
      </c>
      <c r="AB3908">
        <v>179.37614400000001</v>
      </c>
      <c r="AD3908">
        <f t="shared" si="244"/>
        <v>78.12</v>
      </c>
      <c r="AE3908">
        <f t="shared" si="245"/>
        <v>179.70900000000006</v>
      </c>
      <c r="AF3908">
        <f t="shared" si="246"/>
        <v>179.37614400000007</v>
      </c>
      <c r="AG3908">
        <f t="shared" si="247"/>
        <v>-4.9529999999999999E-3</v>
      </c>
    </row>
    <row r="3909" spans="1:33" x14ac:dyDescent="0.25">
      <c r="A3909">
        <v>867415</v>
      </c>
      <c r="B3909">
        <v>483908.14</v>
      </c>
      <c r="C3909">
        <v>483890140</v>
      </c>
      <c r="D3909" s="1">
        <v>44407</v>
      </c>
      <c r="E3909">
        <v>14</v>
      </c>
      <c r="F3909">
        <v>24</v>
      </c>
      <c r="G3909">
        <v>50.14</v>
      </c>
      <c r="H3909">
        <v>26</v>
      </c>
      <c r="I3909">
        <v>655349.97558600002</v>
      </c>
      <c r="J3909">
        <v>0.26900000000000002</v>
      </c>
      <c r="K3909">
        <v>-8.0000000000000002E-3</v>
      </c>
      <c r="L3909">
        <v>-9.8149999999999995</v>
      </c>
      <c r="M3909">
        <v>3.9636999999999999E-2</v>
      </c>
      <c r="N3909">
        <v>-0.21466299999999999</v>
      </c>
      <c r="O3909">
        <v>-7.739E-2</v>
      </c>
      <c r="P3909">
        <v>0.23370299999999999</v>
      </c>
      <c r="Q3909">
        <v>-0.50017400000000001</v>
      </c>
      <c r="R3909">
        <v>0.440166</v>
      </c>
      <c r="S3909">
        <v>-7.0000000000000001E-3</v>
      </c>
      <c r="T3909">
        <v>1.5620000000000001</v>
      </c>
      <c r="U3909">
        <v>179.708</v>
      </c>
      <c r="V3909">
        <v>48.418215934000003</v>
      </c>
      <c r="W3909">
        <v>-4.4719835850000003</v>
      </c>
      <c r="X3909">
        <v>96.795000000000002</v>
      </c>
      <c r="Y3909">
        <v>6.4000000000000001E-2</v>
      </c>
      <c r="Z3909">
        <v>-5.1999999999999998E-2</v>
      </c>
      <c r="AA3909">
        <v>-0.11600000000000001</v>
      </c>
      <c r="AB3909">
        <v>179.37614400000001</v>
      </c>
      <c r="AD3909">
        <f t="shared" si="244"/>
        <v>78.139999999999986</v>
      </c>
      <c r="AE3909">
        <f t="shared" si="245"/>
        <v>179.70799999999997</v>
      </c>
      <c r="AF3909">
        <f t="shared" si="246"/>
        <v>179.37614400000007</v>
      </c>
      <c r="AG3909">
        <f t="shared" si="247"/>
        <v>-7.739E-2</v>
      </c>
    </row>
    <row r="3910" spans="1:33" x14ac:dyDescent="0.25">
      <c r="A3910">
        <v>867435</v>
      </c>
      <c r="B3910">
        <v>483908.16</v>
      </c>
      <c r="C3910">
        <v>483890160</v>
      </c>
      <c r="D3910" s="1">
        <v>44407</v>
      </c>
      <c r="E3910">
        <v>14</v>
      </c>
      <c r="F3910">
        <v>24</v>
      </c>
      <c r="G3910">
        <v>50.16</v>
      </c>
      <c r="H3910">
        <v>26</v>
      </c>
      <c r="I3910">
        <v>655349.97558600002</v>
      </c>
      <c r="J3910">
        <v>0.26500000000000001</v>
      </c>
      <c r="K3910">
        <v>-7.0000000000000001E-3</v>
      </c>
      <c r="L3910">
        <v>-9.82</v>
      </c>
      <c r="M3910">
        <v>-8.2310000000000005E-3</v>
      </c>
      <c r="N3910">
        <v>-3.8979E-2</v>
      </c>
      <c r="O3910">
        <v>-5.7618999999999997E-2</v>
      </c>
      <c r="P3910">
        <v>0.23313700000000001</v>
      </c>
      <c r="Q3910">
        <v>-0.50073900000000005</v>
      </c>
      <c r="R3910">
        <v>0.44073499999999999</v>
      </c>
      <c r="S3910">
        <v>-7.0000000000000001E-3</v>
      </c>
      <c r="T3910">
        <v>1.5620000000000001</v>
      </c>
      <c r="U3910">
        <v>179.708</v>
      </c>
      <c r="V3910">
        <v>48.418215922999998</v>
      </c>
      <c r="W3910">
        <v>-4.4719835699999999</v>
      </c>
      <c r="X3910">
        <v>96.796999999999997</v>
      </c>
      <c r="Y3910">
        <v>6.4000000000000001E-2</v>
      </c>
      <c r="Z3910">
        <v>-5.1999999999999998E-2</v>
      </c>
      <c r="AA3910">
        <v>-0.11600000000000001</v>
      </c>
      <c r="AB3910">
        <v>179.37614400000001</v>
      </c>
      <c r="AD3910">
        <f t="shared" si="244"/>
        <v>78.159999999999968</v>
      </c>
      <c r="AE3910">
        <f t="shared" si="245"/>
        <v>179.70799999999997</v>
      </c>
      <c r="AF3910">
        <f t="shared" si="246"/>
        <v>179.37614400000007</v>
      </c>
      <c r="AG3910">
        <f t="shared" si="247"/>
        <v>-5.7618999999999997E-2</v>
      </c>
    </row>
    <row r="3911" spans="1:33" x14ac:dyDescent="0.25">
      <c r="A3911">
        <v>867455</v>
      </c>
      <c r="B3911">
        <v>483908.18</v>
      </c>
      <c r="C3911">
        <v>483890180</v>
      </c>
      <c r="D3911" s="1">
        <v>44407</v>
      </c>
      <c r="E3911">
        <v>14</v>
      </c>
      <c r="F3911">
        <v>24</v>
      </c>
      <c r="G3911">
        <v>50.18</v>
      </c>
      <c r="H3911">
        <v>26</v>
      </c>
      <c r="I3911">
        <v>655349.97558600002</v>
      </c>
      <c r="J3911">
        <v>0.26200000000000001</v>
      </c>
      <c r="K3911">
        <v>-7.0000000000000001E-3</v>
      </c>
      <c r="L3911">
        <v>-9.82</v>
      </c>
      <c r="M3911">
        <v>-2.9106E-2</v>
      </c>
      <c r="N3911">
        <v>8.3181000000000005E-2</v>
      </c>
      <c r="O3911">
        <v>-2.1368000000000002E-2</v>
      </c>
      <c r="P3911">
        <v>0.23238400000000001</v>
      </c>
      <c r="Q3911">
        <v>-0.50073900000000005</v>
      </c>
      <c r="R3911">
        <v>0.441494</v>
      </c>
      <c r="S3911">
        <v>-8.0000000000000002E-3</v>
      </c>
      <c r="T3911">
        <v>1.5649999999999999</v>
      </c>
      <c r="U3911">
        <v>179.70699999999999</v>
      </c>
      <c r="V3911">
        <v>48.418215912000001</v>
      </c>
      <c r="W3911">
        <v>-4.4719835559999996</v>
      </c>
      <c r="X3911">
        <v>96.8</v>
      </c>
      <c r="Y3911">
        <v>6.4000000000000001E-2</v>
      </c>
      <c r="Z3911">
        <v>-5.1999999999999998E-2</v>
      </c>
      <c r="AA3911">
        <v>-0.11600000000000001</v>
      </c>
      <c r="AB3911">
        <v>179.37614400000001</v>
      </c>
      <c r="AD3911">
        <f t="shared" si="244"/>
        <v>78.180000000000064</v>
      </c>
      <c r="AE3911">
        <f t="shared" si="245"/>
        <v>179.70699999999999</v>
      </c>
      <c r="AF3911">
        <f t="shared" si="246"/>
        <v>179.37614400000007</v>
      </c>
      <c r="AG3911">
        <f t="shared" si="247"/>
        <v>-2.1368000000000002E-2</v>
      </c>
    </row>
    <row r="3912" spans="1:33" x14ac:dyDescent="0.25">
      <c r="A3912">
        <v>867475</v>
      </c>
      <c r="B3912">
        <v>483908.2</v>
      </c>
      <c r="C3912">
        <v>483890200</v>
      </c>
      <c r="D3912" s="1">
        <v>44407</v>
      </c>
      <c r="E3912">
        <v>14</v>
      </c>
      <c r="F3912">
        <v>24</v>
      </c>
      <c r="G3912">
        <v>50.2</v>
      </c>
      <c r="H3912">
        <v>26</v>
      </c>
      <c r="I3912">
        <v>655349.97558600002</v>
      </c>
      <c r="J3912">
        <v>0.26200000000000001</v>
      </c>
      <c r="K3912">
        <v>-5.0000000000000001E-3</v>
      </c>
      <c r="L3912">
        <v>-9.8140000000000001</v>
      </c>
      <c r="M3912">
        <v>-1.1547E-2</v>
      </c>
      <c r="N3912">
        <v>0.18743399999999999</v>
      </c>
      <c r="O3912">
        <v>6.9800000000000005E-4</v>
      </c>
      <c r="P3912">
        <v>0.23275999999999999</v>
      </c>
      <c r="Q3912">
        <v>-0.49791099999999999</v>
      </c>
      <c r="R3912">
        <v>0.44111499999999998</v>
      </c>
      <c r="S3912">
        <v>-8.9999999999999993E-3</v>
      </c>
      <c r="T3912">
        <v>1.569</v>
      </c>
      <c r="U3912">
        <v>179.70699999999999</v>
      </c>
      <c r="V3912">
        <v>48.418215901000003</v>
      </c>
      <c r="W3912">
        <v>-4.4719835410000002</v>
      </c>
      <c r="X3912">
        <v>96.802000000000007</v>
      </c>
      <c r="Y3912">
        <v>6.3E-2</v>
      </c>
      <c r="Z3912">
        <v>-5.2999999999999999E-2</v>
      </c>
      <c r="AA3912">
        <v>-0.11600000000000001</v>
      </c>
      <c r="AB3912">
        <v>179.52349899999999</v>
      </c>
      <c r="AD3912">
        <f t="shared" si="244"/>
        <v>78.200000000000045</v>
      </c>
      <c r="AE3912">
        <f t="shared" si="245"/>
        <v>179.70699999999999</v>
      </c>
      <c r="AF3912">
        <f t="shared" si="246"/>
        <v>179.52349900000002</v>
      </c>
      <c r="AG3912">
        <f t="shared" si="247"/>
        <v>6.9800000000000005E-4</v>
      </c>
    </row>
    <row r="3913" spans="1:33" x14ac:dyDescent="0.25">
      <c r="A3913">
        <v>867495</v>
      </c>
      <c r="B3913">
        <v>483908.22</v>
      </c>
      <c r="C3913">
        <v>483890220</v>
      </c>
      <c r="D3913" s="1">
        <v>44407</v>
      </c>
      <c r="E3913">
        <v>14</v>
      </c>
      <c r="F3913">
        <v>24</v>
      </c>
      <c r="G3913">
        <v>50.22</v>
      </c>
      <c r="H3913">
        <v>26</v>
      </c>
      <c r="I3913">
        <v>655349.97558600002</v>
      </c>
      <c r="J3913">
        <v>0.27</v>
      </c>
      <c r="K3913">
        <v>0</v>
      </c>
      <c r="L3913">
        <v>-9.8059999999999992</v>
      </c>
      <c r="M3913">
        <v>-6.2360000000000002E-3</v>
      </c>
      <c r="N3913">
        <v>9.2024999999999996E-2</v>
      </c>
      <c r="O3913">
        <v>3.8360999999999999E-2</v>
      </c>
      <c r="P3913">
        <v>0.233514</v>
      </c>
      <c r="Q3913">
        <v>-0.494141</v>
      </c>
      <c r="R3913">
        <v>0.44035600000000003</v>
      </c>
      <c r="S3913">
        <v>-8.9999999999999993E-3</v>
      </c>
      <c r="T3913">
        <v>1.5720000000000001</v>
      </c>
      <c r="U3913">
        <v>179.708</v>
      </c>
      <c r="V3913">
        <v>48.418215891000003</v>
      </c>
      <c r="W3913">
        <v>-4.4719835269999999</v>
      </c>
      <c r="X3913">
        <v>96.804000000000002</v>
      </c>
      <c r="Y3913">
        <v>6.4000000000000001E-2</v>
      </c>
      <c r="Z3913">
        <v>-5.2999999999999999E-2</v>
      </c>
      <c r="AA3913">
        <v>-0.11600000000000001</v>
      </c>
      <c r="AB3913">
        <v>179.52349899999999</v>
      </c>
      <c r="AD3913">
        <f t="shared" si="244"/>
        <v>78.220000000000027</v>
      </c>
      <c r="AE3913">
        <f t="shared" si="245"/>
        <v>179.70799999999997</v>
      </c>
      <c r="AF3913">
        <f t="shared" si="246"/>
        <v>179.52349900000002</v>
      </c>
      <c r="AG3913">
        <f t="shared" si="247"/>
        <v>3.8360999999999999E-2</v>
      </c>
    </row>
    <row r="3914" spans="1:33" x14ac:dyDescent="0.25">
      <c r="A3914">
        <v>867515</v>
      </c>
      <c r="B3914">
        <v>483908.24</v>
      </c>
      <c r="C3914">
        <v>483890240</v>
      </c>
      <c r="D3914" s="1">
        <v>44407</v>
      </c>
      <c r="E3914">
        <v>14</v>
      </c>
      <c r="F3914">
        <v>24</v>
      </c>
      <c r="G3914">
        <v>50.24</v>
      </c>
      <c r="H3914">
        <v>26</v>
      </c>
      <c r="I3914">
        <v>655349.97558600002</v>
      </c>
      <c r="J3914">
        <v>0.27600000000000002</v>
      </c>
      <c r="K3914">
        <v>-7.0000000000000001E-3</v>
      </c>
      <c r="L3914">
        <v>-9.8019999999999996</v>
      </c>
      <c r="M3914">
        <v>4.1177999999999999E-2</v>
      </c>
      <c r="N3914">
        <v>1.5348000000000001E-2</v>
      </c>
      <c r="O3914">
        <v>4.5920999999999997E-2</v>
      </c>
      <c r="P3914">
        <v>0.23313600000000001</v>
      </c>
      <c r="Q3914">
        <v>-0.496589</v>
      </c>
      <c r="R3914">
        <v>0.439025</v>
      </c>
      <c r="S3914">
        <v>-8.9999999999999993E-3</v>
      </c>
      <c r="T3914">
        <v>1.5720000000000001</v>
      </c>
      <c r="U3914">
        <v>179.709</v>
      </c>
      <c r="V3914">
        <v>48.418215879999998</v>
      </c>
      <c r="W3914">
        <v>-4.4719835129999996</v>
      </c>
      <c r="X3914">
        <v>96.807000000000002</v>
      </c>
      <c r="Y3914">
        <v>6.4000000000000001E-2</v>
      </c>
      <c r="Z3914">
        <v>-5.2999999999999999E-2</v>
      </c>
      <c r="AA3914">
        <v>-0.11600000000000001</v>
      </c>
      <c r="AB3914">
        <v>179.52349899999999</v>
      </c>
      <c r="AD3914">
        <f t="shared" si="244"/>
        <v>78.240000000000009</v>
      </c>
      <c r="AE3914">
        <f t="shared" si="245"/>
        <v>179.70900000000006</v>
      </c>
      <c r="AF3914">
        <f t="shared" si="246"/>
        <v>179.52349900000002</v>
      </c>
      <c r="AG3914">
        <f t="shared" si="247"/>
        <v>4.5920999999999997E-2</v>
      </c>
    </row>
    <row r="3915" spans="1:33" x14ac:dyDescent="0.25">
      <c r="A3915">
        <v>867535</v>
      </c>
      <c r="B3915">
        <v>483908.26</v>
      </c>
      <c r="C3915">
        <v>483890260</v>
      </c>
      <c r="D3915" s="1">
        <v>44407</v>
      </c>
      <c r="E3915">
        <v>14</v>
      </c>
      <c r="F3915">
        <v>24</v>
      </c>
      <c r="G3915">
        <v>50.26</v>
      </c>
      <c r="H3915">
        <v>26</v>
      </c>
      <c r="I3915">
        <v>655349.97558600002</v>
      </c>
      <c r="J3915">
        <v>0.27800000000000002</v>
      </c>
      <c r="K3915">
        <v>-8.9999999999999993E-3</v>
      </c>
      <c r="L3915">
        <v>-9.8040000000000003</v>
      </c>
      <c r="M3915">
        <v>4.9125000000000002E-2</v>
      </c>
      <c r="N3915">
        <v>-0.14125299999999999</v>
      </c>
      <c r="O3915">
        <v>-4.535E-3</v>
      </c>
      <c r="P3915">
        <v>0.232381</v>
      </c>
      <c r="Q3915">
        <v>-0.50110900000000003</v>
      </c>
      <c r="R3915">
        <v>0.437504</v>
      </c>
      <c r="S3915">
        <v>-8.0000000000000002E-3</v>
      </c>
      <c r="T3915">
        <v>1.57</v>
      </c>
      <c r="U3915">
        <v>179.709</v>
      </c>
      <c r="V3915">
        <v>48.418215902999997</v>
      </c>
      <c r="W3915">
        <v>-4.4719835989999996</v>
      </c>
      <c r="X3915">
        <v>96.793999999999997</v>
      </c>
      <c r="Y3915">
        <v>6.3E-2</v>
      </c>
      <c r="Z3915">
        <v>-5.1999999999999998E-2</v>
      </c>
      <c r="AA3915">
        <v>-0.115</v>
      </c>
      <c r="AB3915">
        <v>179.52349899999999</v>
      </c>
      <c r="AD3915">
        <f t="shared" si="244"/>
        <v>78.259999999999991</v>
      </c>
      <c r="AE3915">
        <f t="shared" si="245"/>
        <v>179.70900000000006</v>
      </c>
      <c r="AF3915">
        <f t="shared" si="246"/>
        <v>179.52349900000002</v>
      </c>
      <c r="AG3915">
        <f t="shared" si="247"/>
        <v>-4.535E-3</v>
      </c>
    </row>
    <row r="3916" spans="1:33" x14ac:dyDescent="0.25">
      <c r="A3916">
        <v>867555</v>
      </c>
      <c r="B3916">
        <v>483908.28</v>
      </c>
      <c r="C3916">
        <v>483890280</v>
      </c>
      <c r="D3916" s="1">
        <v>44407</v>
      </c>
      <c r="E3916">
        <v>14</v>
      </c>
      <c r="F3916">
        <v>24</v>
      </c>
      <c r="G3916">
        <v>50.28</v>
      </c>
      <c r="H3916">
        <v>26</v>
      </c>
      <c r="I3916">
        <v>655349.97558600002</v>
      </c>
      <c r="J3916">
        <v>0.27200000000000002</v>
      </c>
      <c r="K3916">
        <v>-1.2E-2</v>
      </c>
      <c r="L3916">
        <v>-9.8130000000000006</v>
      </c>
      <c r="M3916">
        <v>1.5124E-2</v>
      </c>
      <c r="N3916">
        <v>-0.22726399999999999</v>
      </c>
      <c r="O3916">
        <v>-3.8903E-2</v>
      </c>
      <c r="P3916">
        <v>0.23106099999999999</v>
      </c>
      <c r="Q3916">
        <v>-0.50167399999999995</v>
      </c>
      <c r="R3916">
        <v>0.437693</v>
      </c>
      <c r="S3916">
        <v>-8.0000000000000002E-3</v>
      </c>
      <c r="T3916">
        <v>1.5660000000000001</v>
      </c>
      <c r="U3916">
        <v>179.70599999999999</v>
      </c>
      <c r="V3916">
        <v>48.418215924999998</v>
      </c>
      <c r="W3916">
        <v>-4.4719836859999997</v>
      </c>
      <c r="X3916">
        <v>96.781000000000006</v>
      </c>
      <c r="Y3916">
        <v>6.3E-2</v>
      </c>
      <c r="Z3916">
        <v>-5.0999999999999997E-2</v>
      </c>
      <c r="AA3916">
        <v>-0.114</v>
      </c>
      <c r="AB3916">
        <v>179.52349899999999</v>
      </c>
      <c r="AD3916">
        <f t="shared" si="244"/>
        <v>78.279999999999973</v>
      </c>
      <c r="AE3916">
        <f t="shared" si="245"/>
        <v>179.70600000000002</v>
      </c>
      <c r="AF3916">
        <f t="shared" si="246"/>
        <v>179.52349900000002</v>
      </c>
      <c r="AG3916">
        <f t="shared" si="247"/>
        <v>-3.8903E-2</v>
      </c>
    </row>
    <row r="3917" spans="1:33" x14ac:dyDescent="0.25">
      <c r="A3917">
        <v>867575</v>
      </c>
      <c r="B3917">
        <v>483908.3</v>
      </c>
      <c r="C3917">
        <v>483890300</v>
      </c>
      <c r="D3917" s="1">
        <v>44407</v>
      </c>
      <c r="E3917">
        <v>14</v>
      </c>
      <c r="F3917">
        <v>24</v>
      </c>
      <c r="G3917">
        <v>50.3</v>
      </c>
      <c r="H3917">
        <v>26</v>
      </c>
      <c r="I3917">
        <v>655349.97558600002</v>
      </c>
      <c r="J3917">
        <v>0.26100000000000001</v>
      </c>
      <c r="K3917">
        <v>-8.9999999999999993E-3</v>
      </c>
      <c r="L3917">
        <v>-9.8179999999999996</v>
      </c>
      <c r="M3917">
        <v>2.631E-2</v>
      </c>
      <c r="N3917">
        <v>-0.14469499999999999</v>
      </c>
      <c r="O3917">
        <v>-5.8972999999999998E-2</v>
      </c>
      <c r="P3917">
        <v>0.22955300000000001</v>
      </c>
      <c r="Q3917">
        <v>-0.50092000000000003</v>
      </c>
      <c r="R3917">
        <v>0.43845200000000001</v>
      </c>
      <c r="S3917">
        <v>-8.0000000000000002E-3</v>
      </c>
      <c r="T3917">
        <v>1.5649999999999999</v>
      </c>
      <c r="U3917">
        <v>179.70500000000001</v>
      </c>
      <c r="V3917">
        <v>48.418215914999998</v>
      </c>
      <c r="W3917">
        <v>-4.4719836710000003</v>
      </c>
      <c r="X3917">
        <v>96.784000000000006</v>
      </c>
      <c r="Y3917">
        <v>6.2E-2</v>
      </c>
      <c r="Z3917">
        <v>-5.0999999999999997E-2</v>
      </c>
      <c r="AA3917">
        <v>-0.115</v>
      </c>
      <c r="AB3917">
        <v>179.52349899999999</v>
      </c>
      <c r="AD3917">
        <f t="shared" si="244"/>
        <v>78.300000000000068</v>
      </c>
      <c r="AE3917">
        <f t="shared" si="245"/>
        <v>179.70500000000004</v>
      </c>
      <c r="AF3917">
        <f t="shared" si="246"/>
        <v>179.52349900000002</v>
      </c>
      <c r="AG3917">
        <f t="shared" si="247"/>
        <v>-5.8972999999999998E-2</v>
      </c>
    </row>
    <row r="3918" spans="1:33" x14ac:dyDescent="0.25">
      <c r="A3918">
        <v>867595</v>
      </c>
      <c r="B3918">
        <v>483908.32</v>
      </c>
      <c r="C3918">
        <v>483890320</v>
      </c>
      <c r="D3918" s="1">
        <v>44407</v>
      </c>
      <c r="E3918">
        <v>14</v>
      </c>
      <c r="F3918">
        <v>24</v>
      </c>
      <c r="G3918">
        <v>50.32</v>
      </c>
      <c r="H3918">
        <v>26</v>
      </c>
      <c r="I3918">
        <v>655349.97558600002</v>
      </c>
      <c r="J3918">
        <v>0.25700000000000001</v>
      </c>
      <c r="K3918">
        <v>-5.0000000000000001E-3</v>
      </c>
      <c r="L3918">
        <v>-9.8230000000000004</v>
      </c>
      <c r="M3918">
        <v>-1.5727000000000001E-2</v>
      </c>
      <c r="N3918">
        <v>-2.4753000000000001E-2</v>
      </c>
      <c r="O3918">
        <v>-5.4206999999999998E-2</v>
      </c>
      <c r="P3918">
        <v>0.231438</v>
      </c>
      <c r="Q3918">
        <v>-0.495641</v>
      </c>
      <c r="R3918">
        <v>0.43978</v>
      </c>
      <c r="S3918">
        <v>-8.9999999999999993E-3</v>
      </c>
      <c r="T3918">
        <v>1.5649999999999999</v>
      </c>
      <c r="U3918">
        <v>179.70400000000001</v>
      </c>
      <c r="V3918">
        <v>48.418215904</v>
      </c>
      <c r="W3918">
        <v>-4.471983657</v>
      </c>
      <c r="X3918">
        <v>96.786000000000001</v>
      </c>
      <c r="Y3918">
        <v>6.2E-2</v>
      </c>
      <c r="Z3918">
        <v>-5.0999999999999997E-2</v>
      </c>
      <c r="AA3918">
        <v>-0.115</v>
      </c>
      <c r="AB3918">
        <v>179.52349899999999</v>
      </c>
      <c r="AD3918">
        <f t="shared" si="244"/>
        <v>78.32000000000005</v>
      </c>
      <c r="AE3918">
        <f t="shared" si="245"/>
        <v>179.70399999999995</v>
      </c>
      <c r="AF3918">
        <f t="shared" si="246"/>
        <v>179.52349900000002</v>
      </c>
      <c r="AG3918">
        <f t="shared" si="247"/>
        <v>-5.4206999999999998E-2</v>
      </c>
    </row>
    <row r="3919" spans="1:33" x14ac:dyDescent="0.25">
      <c r="A3919">
        <v>867615</v>
      </c>
      <c r="B3919">
        <v>483908.34</v>
      </c>
      <c r="C3919">
        <v>483890340</v>
      </c>
      <c r="D3919" s="1">
        <v>44407</v>
      </c>
      <c r="E3919">
        <v>14</v>
      </c>
      <c r="F3919">
        <v>24</v>
      </c>
      <c r="G3919">
        <v>50.34</v>
      </c>
      <c r="H3919">
        <v>26</v>
      </c>
      <c r="I3919">
        <v>655349.97558600002</v>
      </c>
      <c r="J3919">
        <v>0.26400000000000001</v>
      </c>
      <c r="K3919">
        <v>-2E-3</v>
      </c>
      <c r="L3919">
        <v>-9.8160000000000007</v>
      </c>
      <c r="M3919">
        <v>1.2222999999999999E-2</v>
      </c>
      <c r="N3919">
        <v>0.16054399999999999</v>
      </c>
      <c r="O3919">
        <v>-7.541E-3</v>
      </c>
      <c r="P3919">
        <v>0.23445299999999999</v>
      </c>
      <c r="Q3919">
        <v>-0.48885400000000001</v>
      </c>
      <c r="R3919">
        <v>0.44129800000000002</v>
      </c>
      <c r="S3919">
        <v>-8.9999999999999993E-3</v>
      </c>
      <c r="T3919">
        <v>1.57</v>
      </c>
      <c r="U3919">
        <v>179.70400000000001</v>
      </c>
      <c r="V3919">
        <v>48.418215893000003</v>
      </c>
      <c r="W3919">
        <v>-4.4719836429999997</v>
      </c>
      <c r="X3919">
        <v>96.787999999999997</v>
      </c>
      <c r="Y3919">
        <v>6.2E-2</v>
      </c>
      <c r="Z3919">
        <v>-5.0999999999999997E-2</v>
      </c>
      <c r="AA3919">
        <v>-0.115</v>
      </c>
      <c r="AB3919">
        <v>179.52349899999999</v>
      </c>
      <c r="AD3919">
        <f t="shared" si="244"/>
        <v>78.340000000000032</v>
      </c>
      <c r="AE3919">
        <f t="shared" si="245"/>
        <v>179.70399999999995</v>
      </c>
      <c r="AF3919">
        <f t="shared" si="246"/>
        <v>179.52349900000002</v>
      </c>
      <c r="AG3919">
        <f t="shared" si="247"/>
        <v>-7.541E-3</v>
      </c>
    </row>
    <row r="3920" spans="1:33" x14ac:dyDescent="0.25">
      <c r="A3920">
        <v>867635</v>
      </c>
      <c r="B3920">
        <v>483908.36</v>
      </c>
      <c r="C3920">
        <v>483890360</v>
      </c>
      <c r="D3920" s="1">
        <v>44407</v>
      </c>
      <c r="E3920">
        <v>14</v>
      </c>
      <c r="F3920">
        <v>24</v>
      </c>
      <c r="G3920">
        <v>50.36</v>
      </c>
      <c r="H3920">
        <v>26</v>
      </c>
      <c r="I3920">
        <v>655349.97558600002</v>
      </c>
      <c r="J3920">
        <v>0.27300000000000002</v>
      </c>
      <c r="K3920">
        <v>-5.0000000000000001E-3</v>
      </c>
      <c r="L3920">
        <v>-9.8119999999999994</v>
      </c>
      <c r="M3920">
        <v>-2.0122000000000001E-2</v>
      </c>
      <c r="N3920">
        <v>0.151999</v>
      </c>
      <c r="O3920">
        <v>4.3665000000000002E-2</v>
      </c>
      <c r="P3920">
        <v>0.233511</v>
      </c>
      <c r="Q3920">
        <v>-0.48942000000000002</v>
      </c>
      <c r="R3920">
        <v>0.44167699999999999</v>
      </c>
      <c r="S3920">
        <v>-8.9999999999999993E-3</v>
      </c>
      <c r="T3920">
        <v>1.573</v>
      </c>
      <c r="U3920">
        <v>179.70500000000001</v>
      </c>
      <c r="V3920">
        <v>48.418215883000002</v>
      </c>
      <c r="W3920">
        <v>-4.4719836290000003</v>
      </c>
      <c r="X3920">
        <v>96.790999999999997</v>
      </c>
      <c r="Y3920">
        <v>6.2E-2</v>
      </c>
      <c r="Z3920">
        <v>-5.0999999999999997E-2</v>
      </c>
      <c r="AA3920">
        <v>-0.115</v>
      </c>
      <c r="AB3920">
        <v>179.52349899999999</v>
      </c>
      <c r="AD3920">
        <f t="shared" si="244"/>
        <v>78.360000000000014</v>
      </c>
      <c r="AE3920">
        <f t="shared" si="245"/>
        <v>179.70500000000004</v>
      </c>
      <c r="AF3920">
        <f t="shared" si="246"/>
        <v>179.52349900000002</v>
      </c>
      <c r="AG3920">
        <f t="shared" si="247"/>
        <v>4.3665000000000002E-2</v>
      </c>
    </row>
    <row r="3921" spans="1:33" x14ac:dyDescent="0.25">
      <c r="A3921">
        <v>867655</v>
      </c>
      <c r="B3921">
        <v>483908.38</v>
      </c>
      <c r="C3921">
        <v>483890380</v>
      </c>
      <c r="D3921" s="1">
        <v>44407</v>
      </c>
      <c r="E3921">
        <v>14</v>
      </c>
      <c r="F3921">
        <v>24</v>
      </c>
      <c r="G3921">
        <v>50.38</v>
      </c>
      <c r="H3921">
        <v>26</v>
      </c>
      <c r="I3921">
        <v>655349.97558600002</v>
      </c>
      <c r="J3921">
        <v>0.27700000000000002</v>
      </c>
      <c r="K3921">
        <v>-7.0000000000000001E-3</v>
      </c>
      <c r="L3921">
        <v>-9.8040000000000003</v>
      </c>
      <c r="M3921">
        <v>1.2237E-2</v>
      </c>
      <c r="N3921">
        <v>8.7309999999999999E-2</v>
      </c>
      <c r="O3921">
        <v>3.0086000000000002E-2</v>
      </c>
      <c r="P3921">
        <v>0.23124900000000001</v>
      </c>
      <c r="Q3921">
        <v>-0.49243599999999998</v>
      </c>
      <c r="R3921">
        <v>0.44167699999999999</v>
      </c>
      <c r="S3921">
        <v>-0.01</v>
      </c>
      <c r="T3921">
        <v>1.575</v>
      </c>
      <c r="U3921">
        <v>179.70599999999999</v>
      </c>
      <c r="V3921">
        <v>48.418215871999998</v>
      </c>
      <c r="W3921">
        <v>-4.471983614</v>
      </c>
      <c r="X3921">
        <v>96.793000000000006</v>
      </c>
      <c r="Y3921">
        <v>6.2E-2</v>
      </c>
      <c r="Z3921">
        <v>-5.0999999999999997E-2</v>
      </c>
      <c r="AA3921">
        <v>-0.115</v>
      </c>
      <c r="AB3921">
        <v>179.52349899999999</v>
      </c>
      <c r="AD3921">
        <f t="shared" si="244"/>
        <v>78.38</v>
      </c>
      <c r="AE3921">
        <f t="shared" si="245"/>
        <v>179.70600000000002</v>
      </c>
      <c r="AF3921">
        <f t="shared" si="246"/>
        <v>179.52349900000002</v>
      </c>
      <c r="AG3921">
        <f t="shared" si="247"/>
        <v>3.0086000000000002E-2</v>
      </c>
    </row>
    <row r="3922" spans="1:33" x14ac:dyDescent="0.25">
      <c r="A3922">
        <v>867675</v>
      </c>
      <c r="B3922">
        <v>483908.4</v>
      </c>
      <c r="C3922">
        <v>483890400</v>
      </c>
      <c r="D3922" s="1">
        <v>44407</v>
      </c>
      <c r="E3922">
        <v>14</v>
      </c>
      <c r="F3922">
        <v>24</v>
      </c>
      <c r="G3922">
        <v>50.4</v>
      </c>
      <c r="H3922">
        <v>26</v>
      </c>
      <c r="I3922">
        <v>655349.97558600002</v>
      </c>
      <c r="J3922">
        <v>0.27600000000000002</v>
      </c>
      <c r="K3922">
        <v>-5.0000000000000001E-3</v>
      </c>
      <c r="L3922">
        <v>-9.8030000000000008</v>
      </c>
      <c r="M3922">
        <v>1.4071999999999999E-2</v>
      </c>
      <c r="N3922">
        <v>-8.0338000000000007E-2</v>
      </c>
      <c r="O3922">
        <v>4.6598000000000001E-2</v>
      </c>
      <c r="P3922">
        <v>0.23351</v>
      </c>
      <c r="Q3922">
        <v>-0.49149100000000001</v>
      </c>
      <c r="R3922">
        <v>0.44110500000000002</v>
      </c>
      <c r="S3922">
        <v>-8.9999999999999993E-3</v>
      </c>
      <c r="T3922">
        <v>1.5740000000000001</v>
      </c>
      <c r="U3922">
        <v>179.70699999999999</v>
      </c>
      <c r="V3922">
        <v>48.418215861</v>
      </c>
      <c r="W3922">
        <v>-4.4719835999999997</v>
      </c>
      <c r="X3922">
        <v>96.796000000000006</v>
      </c>
      <c r="Y3922">
        <v>6.2E-2</v>
      </c>
      <c r="Z3922">
        <v>-5.0999999999999997E-2</v>
      </c>
      <c r="AA3922">
        <v>-0.115</v>
      </c>
      <c r="AB3922">
        <v>179.44026199999999</v>
      </c>
      <c r="AD3922">
        <f t="shared" si="244"/>
        <v>78.399999999999977</v>
      </c>
      <c r="AE3922">
        <f t="shared" si="245"/>
        <v>179.70699999999999</v>
      </c>
      <c r="AF3922">
        <f t="shared" si="246"/>
        <v>179.44026199999996</v>
      </c>
      <c r="AG3922">
        <f t="shared" si="247"/>
        <v>4.6598000000000001E-2</v>
      </c>
    </row>
    <row r="3923" spans="1:33" x14ac:dyDescent="0.25">
      <c r="A3923">
        <v>867695</v>
      </c>
      <c r="B3923">
        <v>483908.42</v>
      </c>
      <c r="C3923">
        <v>483890420</v>
      </c>
      <c r="D3923" s="1">
        <v>44407</v>
      </c>
      <c r="E3923">
        <v>14</v>
      </c>
      <c r="F3923">
        <v>24</v>
      </c>
      <c r="G3923">
        <v>50.42</v>
      </c>
      <c r="H3923">
        <v>26</v>
      </c>
      <c r="I3923">
        <v>655349.97558600002</v>
      </c>
      <c r="J3923">
        <v>0.26800000000000002</v>
      </c>
      <c r="K3923">
        <v>-8.9999999999999993E-3</v>
      </c>
      <c r="L3923">
        <v>-9.8059999999999992</v>
      </c>
      <c r="M3923">
        <v>4.7663999999999998E-2</v>
      </c>
      <c r="N3923">
        <v>-0.208754</v>
      </c>
      <c r="O3923">
        <v>-2.632E-2</v>
      </c>
      <c r="P3923">
        <v>0.23727699999999999</v>
      </c>
      <c r="Q3923">
        <v>-0.48922500000000002</v>
      </c>
      <c r="R3923">
        <v>0.44034299999999998</v>
      </c>
      <c r="S3923">
        <v>-8.9999999999999993E-3</v>
      </c>
      <c r="T3923">
        <v>1.571</v>
      </c>
      <c r="U3923">
        <v>179.70699999999999</v>
      </c>
      <c r="V3923">
        <v>48.418215850999999</v>
      </c>
      <c r="W3923">
        <v>-4.4719835860000003</v>
      </c>
      <c r="X3923">
        <v>96.798000000000002</v>
      </c>
      <c r="Y3923">
        <v>6.2E-2</v>
      </c>
      <c r="Z3923">
        <v>-5.1999999999999998E-2</v>
      </c>
      <c r="AA3923">
        <v>-0.115</v>
      </c>
      <c r="AB3923">
        <v>179.44026199999999</v>
      </c>
      <c r="AD3923">
        <f t="shared" si="244"/>
        <v>78.420000000000073</v>
      </c>
      <c r="AE3923">
        <f t="shared" si="245"/>
        <v>179.70699999999999</v>
      </c>
      <c r="AF3923">
        <f t="shared" si="246"/>
        <v>179.44026199999996</v>
      </c>
      <c r="AG3923">
        <f t="shared" si="247"/>
        <v>-2.632E-2</v>
      </c>
    </row>
    <row r="3924" spans="1:33" x14ac:dyDescent="0.25">
      <c r="A3924">
        <v>867715</v>
      </c>
      <c r="B3924">
        <v>483908.44</v>
      </c>
      <c r="C3924">
        <v>483890440</v>
      </c>
      <c r="D3924" s="1">
        <v>44407</v>
      </c>
      <c r="E3924">
        <v>14</v>
      </c>
      <c r="F3924">
        <v>24</v>
      </c>
      <c r="G3924">
        <v>50.44</v>
      </c>
      <c r="H3924">
        <v>26</v>
      </c>
      <c r="I3924">
        <v>655349.97558600002</v>
      </c>
      <c r="J3924">
        <v>0.26400000000000001</v>
      </c>
      <c r="K3924">
        <v>-8.0000000000000002E-3</v>
      </c>
      <c r="L3924">
        <v>-9.8149999999999995</v>
      </c>
      <c r="M3924">
        <v>2.7279000000000001E-2</v>
      </c>
      <c r="N3924">
        <v>-0.217279</v>
      </c>
      <c r="O3924">
        <v>-4.7042E-2</v>
      </c>
      <c r="P3924">
        <v>0.23652300000000001</v>
      </c>
      <c r="Q3924">
        <v>-0.49374800000000002</v>
      </c>
      <c r="R3924">
        <v>0.43844499999999997</v>
      </c>
      <c r="S3924">
        <v>-8.9999999999999993E-3</v>
      </c>
      <c r="T3924">
        <v>1.5669999999999999</v>
      </c>
      <c r="U3924">
        <v>179.70599999999999</v>
      </c>
      <c r="V3924">
        <v>48.418215840000002</v>
      </c>
      <c r="W3924">
        <v>-4.4719835720000001</v>
      </c>
      <c r="X3924">
        <v>96.8</v>
      </c>
      <c r="Y3924">
        <v>6.2E-2</v>
      </c>
      <c r="Z3924">
        <v>-5.1999999999999998E-2</v>
      </c>
      <c r="AA3924">
        <v>-0.115</v>
      </c>
      <c r="AB3924">
        <v>179.44026199999999</v>
      </c>
      <c r="AD3924">
        <f t="shared" si="244"/>
        <v>78.440000000000055</v>
      </c>
      <c r="AE3924">
        <f t="shared" si="245"/>
        <v>179.70600000000002</v>
      </c>
      <c r="AF3924">
        <f t="shared" si="246"/>
        <v>179.44026199999996</v>
      </c>
      <c r="AG3924">
        <f t="shared" si="247"/>
        <v>-4.7042E-2</v>
      </c>
    </row>
    <row r="3925" spans="1:33" x14ac:dyDescent="0.25">
      <c r="A3925">
        <v>867735</v>
      </c>
      <c r="B3925">
        <v>483908.46</v>
      </c>
      <c r="C3925">
        <v>483890460</v>
      </c>
      <c r="D3925" s="1">
        <v>44407</v>
      </c>
      <c r="E3925">
        <v>14</v>
      </c>
      <c r="F3925">
        <v>24</v>
      </c>
      <c r="G3925">
        <v>50.46</v>
      </c>
      <c r="H3925">
        <v>26</v>
      </c>
      <c r="I3925">
        <v>655349.97558600002</v>
      </c>
      <c r="J3925">
        <v>0.26400000000000001</v>
      </c>
      <c r="K3925">
        <v>-5.0000000000000001E-3</v>
      </c>
      <c r="L3925">
        <v>-9.8219999999999992</v>
      </c>
      <c r="M3925">
        <v>1.56E-3</v>
      </c>
      <c r="N3925">
        <v>-0.11690399999999999</v>
      </c>
      <c r="O3925">
        <v>-6.0673999999999999E-2</v>
      </c>
      <c r="P3925">
        <v>0.234261</v>
      </c>
      <c r="Q3925">
        <v>-0.50053499999999995</v>
      </c>
      <c r="R3925">
        <v>0.436168</v>
      </c>
      <c r="S3925">
        <v>-8.9999999999999993E-3</v>
      </c>
      <c r="T3925">
        <v>1.5660000000000001</v>
      </c>
      <c r="U3925">
        <v>179.70500000000001</v>
      </c>
      <c r="V3925">
        <v>48.418215863999997</v>
      </c>
      <c r="W3925">
        <v>-4.471983657</v>
      </c>
      <c r="X3925">
        <v>96.787000000000006</v>
      </c>
      <c r="Y3925">
        <v>6.0999999999999999E-2</v>
      </c>
      <c r="Z3925">
        <v>-5.0999999999999997E-2</v>
      </c>
      <c r="AA3925">
        <v>-0.115</v>
      </c>
      <c r="AB3925">
        <v>179.44026199999999</v>
      </c>
      <c r="AD3925">
        <f t="shared" si="244"/>
        <v>78.460000000000036</v>
      </c>
      <c r="AE3925">
        <f t="shared" si="245"/>
        <v>179.70500000000004</v>
      </c>
      <c r="AF3925">
        <f t="shared" si="246"/>
        <v>179.44026199999996</v>
      </c>
      <c r="AG3925">
        <f t="shared" si="247"/>
        <v>-6.0673999999999999E-2</v>
      </c>
    </row>
    <row r="3926" spans="1:33" x14ac:dyDescent="0.25">
      <c r="A3926">
        <v>867755</v>
      </c>
      <c r="B3926">
        <v>483908.48</v>
      </c>
      <c r="C3926">
        <v>483890480</v>
      </c>
      <c r="D3926" s="1">
        <v>44407</v>
      </c>
      <c r="E3926">
        <v>14</v>
      </c>
      <c r="F3926">
        <v>24</v>
      </c>
      <c r="G3926">
        <v>50.48</v>
      </c>
      <c r="H3926">
        <v>26</v>
      </c>
      <c r="I3926">
        <v>655349.97558600002</v>
      </c>
      <c r="J3926">
        <v>0.26400000000000001</v>
      </c>
      <c r="K3926">
        <v>-8.0000000000000002E-3</v>
      </c>
      <c r="L3926">
        <v>-9.8230000000000004</v>
      </c>
      <c r="M3926">
        <v>6.313E-3</v>
      </c>
      <c r="N3926">
        <v>4.2735000000000002E-2</v>
      </c>
      <c r="O3926">
        <v>-3.7310000000000003E-2</v>
      </c>
      <c r="P3926">
        <v>0.234261</v>
      </c>
      <c r="Q3926">
        <v>-0.50166599999999995</v>
      </c>
      <c r="R3926">
        <v>0.436168</v>
      </c>
      <c r="S3926">
        <v>-8.9999999999999993E-3</v>
      </c>
      <c r="T3926">
        <v>1.5680000000000001</v>
      </c>
      <c r="U3926">
        <v>179.70500000000001</v>
      </c>
      <c r="V3926">
        <v>48.418215887999999</v>
      </c>
      <c r="W3926">
        <v>-4.4719837419999999</v>
      </c>
      <c r="X3926">
        <v>96.775000000000006</v>
      </c>
      <c r="Y3926">
        <v>6.0999999999999999E-2</v>
      </c>
      <c r="Z3926">
        <v>-0.05</v>
      </c>
      <c r="AA3926">
        <v>-0.114</v>
      </c>
      <c r="AB3926">
        <v>179.44026199999999</v>
      </c>
      <c r="AD3926">
        <f t="shared" si="244"/>
        <v>78.480000000000018</v>
      </c>
      <c r="AE3926">
        <f t="shared" si="245"/>
        <v>179.70500000000004</v>
      </c>
      <c r="AF3926">
        <f t="shared" si="246"/>
        <v>179.44026199999996</v>
      </c>
      <c r="AG3926">
        <f t="shared" si="247"/>
        <v>-3.7310000000000003E-2</v>
      </c>
    </row>
    <row r="3927" spans="1:33" x14ac:dyDescent="0.25">
      <c r="A3927">
        <v>867775</v>
      </c>
      <c r="B3927">
        <v>483908.5</v>
      </c>
      <c r="C3927">
        <v>483890500</v>
      </c>
      <c r="D3927" s="1">
        <v>44407</v>
      </c>
      <c r="E3927">
        <v>14</v>
      </c>
      <c r="F3927">
        <v>24</v>
      </c>
      <c r="G3927">
        <v>50.5</v>
      </c>
      <c r="H3927">
        <v>26</v>
      </c>
      <c r="I3927">
        <v>655349.97558600002</v>
      </c>
      <c r="J3927">
        <v>0.26700000000000002</v>
      </c>
      <c r="K3927">
        <v>-4.0000000000000001E-3</v>
      </c>
      <c r="L3927">
        <v>-9.8179999999999996</v>
      </c>
      <c r="M3927">
        <v>-7.7899999999999996E-4</v>
      </c>
      <c r="N3927">
        <v>0.13900899999999999</v>
      </c>
      <c r="O3927">
        <v>1.8877999999999999E-2</v>
      </c>
      <c r="P3927">
        <v>0.235015</v>
      </c>
      <c r="Q3927">
        <v>-0.50091200000000002</v>
      </c>
      <c r="R3927">
        <v>0.43692700000000001</v>
      </c>
      <c r="S3927">
        <v>-8.9999999999999993E-3</v>
      </c>
      <c r="T3927">
        <v>1.5720000000000001</v>
      </c>
      <c r="U3927">
        <v>179.70099999999999</v>
      </c>
      <c r="V3927">
        <v>48.418215877000002</v>
      </c>
      <c r="W3927">
        <v>-4.4719837269999996</v>
      </c>
      <c r="X3927">
        <v>96.777000000000001</v>
      </c>
      <c r="Y3927">
        <v>6.0999999999999999E-2</v>
      </c>
      <c r="Z3927">
        <v>-0.05</v>
      </c>
      <c r="AA3927">
        <v>-0.114</v>
      </c>
      <c r="AB3927">
        <v>179.44026199999999</v>
      </c>
      <c r="AD3927">
        <f t="shared" si="244"/>
        <v>78.5</v>
      </c>
      <c r="AE3927">
        <f t="shared" si="245"/>
        <v>179.70100000000002</v>
      </c>
      <c r="AF3927">
        <f t="shared" si="246"/>
        <v>179.44026199999996</v>
      </c>
      <c r="AG3927">
        <f t="shared" si="247"/>
        <v>1.8877999999999999E-2</v>
      </c>
    </row>
    <row r="3928" spans="1:33" x14ac:dyDescent="0.25">
      <c r="A3928">
        <v>867795</v>
      </c>
      <c r="B3928">
        <v>483908.52</v>
      </c>
      <c r="C3928">
        <v>483890520</v>
      </c>
      <c r="D3928" s="1">
        <v>44407</v>
      </c>
      <c r="E3928">
        <v>14</v>
      </c>
      <c r="F3928">
        <v>24</v>
      </c>
      <c r="G3928">
        <v>50.52</v>
      </c>
      <c r="H3928">
        <v>26</v>
      </c>
      <c r="I3928">
        <v>655349.97558600002</v>
      </c>
      <c r="J3928">
        <v>0.26900000000000002</v>
      </c>
      <c r="K3928">
        <v>-4.0000000000000001E-3</v>
      </c>
      <c r="L3928">
        <v>-9.8079999999999998</v>
      </c>
      <c r="M3928">
        <v>2.1954999999999999E-2</v>
      </c>
      <c r="N3928">
        <v>0.118521</v>
      </c>
      <c r="O3928">
        <v>4.4449000000000002E-2</v>
      </c>
      <c r="P3928">
        <v>0.234073</v>
      </c>
      <c r="Q3928">
        <v>-0.49732999999999999</v>
      </c>
      <c r="R3928">
        <v>0.43882399999999999</v>
      </c>
      <c r="S3928">
        <v>-8.9999999999999993E-3</v>
      </c>
      <c r="T3928">
        <v>1.5740000000000001</v>
      </c>
      <c r="U3928">
        <v>179.702</v>
      </c>
      <c r="V3928">
        <v>48.418215867000001</v>
      </c>
      <c r="W3928">
        <v>-4.4719837120000001</v>
      </c>
      <c r="X3928">
        <v>96.778999999999996</v>
      </c>
      <c r="Y3928">
        <v>6.0999999999999999E-2</v>
      </c>
      <c r="Z3928">
        <v>-0.05</v>
      </c>
      <c r="AA3928">
        <v>-0.114</v>
      </c>
      <c r="AB3928">
        <v>179.44026199999999</v>
      </c>
      <c r="AD3928">
        <f t="shared" si="244"/>
        <v>78.519999999999982</v>
      </c>
      <c r="AE3928">
        <f t="shared" si="245"/>
        <v>179.702</v>
      </c>
      <c r="AF3928">
        <f t="shared" si="246"/>
        <v>179.44026199999996</v>
      </c>
      <c r="AG3928">
        <f t="shared" si="247"/>
        <v>4.4449000000000002E-2</v>
      </c>
    </row>
    <row r="3929" spans="1:33" x14ac:dyDescent="0.25">
      <c r="A3929">
        <v>867815</v>
      </c>
      <c r="B3929">
        <v>483908.54</v>
      </c>
      <c r="C3929">
        <v>483890540</v>
      </c>
      <c r="D3929" s="1">
        <v>44407</v>
      </c>
      <c r="E3929">
        <v>14</v>
      </c>
      <c r="F3929">
        <v>24</v>
      </c>
      <c r="G3929">
        <v>50.54</v>
      </c>
      <c r="H3929">
        <v>26</v>
      </c>
      <c r="I3929">
        <v>655349.97558600002</v>
      </c>
      <c r="J3929">
        <v>0.27300000000000002</v>
      </c>
      <c r="K3929">
        <v>-8.0000000000000002E-3</v>
      </c>
      <c r="L3929">
        <v>-9.8049999999999997</v>
      </c>
      <c r="M3929">
        <v>1.8756999999999999E-2</v>
      </c>
      <c r="N3929">
        <v>2.1499999999999999E-4</v>
      </c>
      <c r="O3929">
        <v>2.5538999999999999E-2</v>
      </c>
      <c r="P3929">
        <v>0.23256499999999999</v>
      </c>
      <c r="Q3929">
        <v>-0.49280600000000002</v>
      </c>
      <c r="R3929">
        <v>0.44110100000000002</v>
      </c>
      <c r="S3929">
        <v>-8.9999999999999993E-3</v>
      </c>
      <c r="T3929">
        <v>1.575</v>
      </c>
      <c r="U3929">
        <v>179.703</v>
      </c>
      <c r="V3929">
        <v>48.418215856000003</v>
      </c>
      <c r="W3929">
        <v>-4.4719836979999998</v>
      </c>
      <c r="X3929">
        <v>96.781999999999996</v>
      </c>
      <c r="Y3929">
        <v>6.0999999999999999E-2</v>
      </c>
      <c r="Z3929">
        <v>-0.05</v>
      </c>
      <c r="AA3929">
        <v>-0.114</v>
      </c>
      <c r="AB3929">
        <v>179.44026199999999</v>
      </c>
      <c r="AD3929">
        <f t="shared" si="244"/>
        <v>78.540000000000077</v>
      </c>
      <c r="AE3929">
        <f t="shared" si="245"/>
        <v>179.70299999999997</v>
      </c>
      <c r="AF3929">
        <f t="shared" si="246"/>
        <v>179.44026199999996</v>
      </c>
      <c r="AG3929">
        <f t="shared" si="247"/>
        <v>2.5538999999999999E-2</v>
      </c>
    </row>
    <row r="3930" spans="1:33" x14ac:dyDescent="0.25">
      <c r="A3930">
        <v>867835</v>
      </c>
      <c r="B3930">
        <v>483908.56</v>
      </c>
      <c r="C3930">
        <v>483890560</v>
      </c>
      <c r="D3930" s="1">
        <v>44407</v>
      </c>
      <c r="E3930">
        <v>14</v>
      </c>
      <c r="F3930">
        <v>24</v>
      </c>
      <c r="G3930">
        <v>50.56</v>
      </c>
      <c r="H3930">
        <v>26</v>
      </c>
      <c r="I3930">
        <v>655349.97558600002</v>
      </c>
      <c r="J3930">
        <v>0.27400000000000002</v>
      </c>
      <c r="K3930">
        <v>-8.9999999999999993E-3</v>
      </c>
      <c r="L3930">
        <v>-9.8030000000000008</v>
      </c>
      <c r="M3930">
        <v>5.2031000000000001E-2</v>
      </c>
      <c r="N3930">
        <v>-0.12374</v>
      </c>
      <c r="O3930">
        <v>-2.5835E-2</v>
      </c>
      <c r="P3930">
        <v>0.231623</v>
      </c>
      <c r="Q3930">
        <v>-0.491674</v>
      </c>
      <c r="R3930">
        <v>0.44223899999999999</v>
      </c>
      <c r="S3930">
        <v>-8.9999999999999993E-3</v>
      </c>
      <c r="T3930">
        <v>1.5720000000000001</v>
      </c>
      <c r="U3930">
        <v>179.703</v>
      </c>
      <c r="V3930">
        <v>48.418215846000003</v>
      </c>
      <c r="W3930">
        <v>-4.4719836839999996</v>
      </c>
      <c r="X3930">
        <v>96.784000000000006</v>
      </c>
      <c r="Y3930">
        <v>6.0999999999999999E-2</v>
      </c>
      <c r="Z3930">
        <v>-0.05</v>
      </c>
      <c r="AA3930">
        <v>-0.114</v>
      </c>
      <c r="AB3930">
        <v>179.44026199999999</v>
      </c>
      <c r="AD3930">
        <f t="shared" si="244"/>
        <v>78.560000000000059</v>
      </c>
      <c r="AE3930">
        <f t="shared" si="245"/>
        <v>179.70299999999997</v>
      </c>
      <c r="AF3930">
        <f t="shared" si="246"/>
        <v>179.44026199999996</v>
      </c>
      <c r="AG3930">
        <f t="shared" si="247"/>
        <v>-2.5835E-2</v>
      </c>
    </row>
    <row r="3931" spans="1:33" x14ac:dyDescent="0.25">
      <c r="A3931">
        <v>867855</v>
      </c>
      <c r="B3931">
        <v>483908.58</v>
      </c>
      <c r="C3931">
        <v>483890580</v>
      </c>
      <c r="D3931" s="1">
        <v>44407</v>
      </c>
      <c r="E3931">
        <v>14</v>
      </c>
      <c r="F3931">
        <v>24</v>
      </c>
      <c r="G3931">
        <v>50.58</v>
      </c>
      <c r="H3931">
        <v>26</v>
      </c>
      <c r="I3931">
        <v>655349.97558600002</v>
      </c>
      <c r="J3931">
        <v>0.27400000000000002</v>
      </c>
      <c r="K3931">
        <v>-0.01</v>
      </c>
      <c r="L3931">
        <v>-9.8089999999999993</v>
      </c>
      <c r="M3931">
        <v>3.5298999999999997E-2</v>
      </c>
      <c r="N3931">
        <v>-0.21418599999999999</v>
      </c>
      <c r="O3931">
        <v>-4.3496E-2</v>
      </c>
      <c r="P3931">
        <v>0.23086899999999999</v>
      </c>
      <c r="Q3931">
        <v>-0.491674</v>
      </c>
      <c r="R3931">
        <v>0.442998</v>
      </c>
      <c r="S3931">
        <v>-8.0000000000000002E-3</v>
      </c>
      <c r="T3931">
        <v>1.569</v>
      </c>
      <c r="U3931">
        <v>179.702</v>
      </c>
      <c r="V3931">
        <v>48.418215836000002</v>
      </c>
      <c r="W3931">
        <v>-4.4719836700000002</v>
      </c>
      <c r="X3931">
        <v>96.786000000000001</v>
      </c>
      <c r="Y3931">
        <v>6.0999999999999999E-2</v>
      </c>
      <c r="Z3931">
        <v>-0.05</v>
      </c>
      <c r="AA3931">
        <v>-0.114</v>
      </c>
      <c r="AB3931">
        <v>179.44026199999999</v>
      </c>
      <c r="AD3931">
        <f t="shared" si="244"/>
        <v>78.580000000000041</v>
      </c>
      <c r="AE3931">
        <f t="shared" si="245"/>
        <v>179.702</v>
      </c>
      <c r="AF3931">
        <f t="shared" si="246"/>
        <v>179.44026199999996</v>
      </c>
      <c r="AG3931">
        <f t="shared" si="247"/>
        <v>-4.3496E-2</v>
      </c>
    </row>
    <row r="3932" spans="1:33" x14ac:dyDescent="0.25">
      <c r="A3932">
        <v>867875</v>
      </c>
      <c r="B3932">
        <v>483908.6</v>
      </c>
      <c r="C3932">
        <v>483890600</v>
      </c>
      <c r="D3932" s="1">
        <v>44407</v>
      </c>
      <c r="E3932">
        <v>14</v>
      </c>
      <c r="F3932">
        <v>24</v>
      </c>
      <c r="G3932">
        <v>50.6</v>
      </c>
      <c r="H3932">
        <v>26</v>
      </c>
      <c r="I3932">
        <v>655349.97558600002</v>
      </c>
      <c r="J3932">
        <v>0.26800000000000002</v>
      </c>
      <c r="K3932">
        <v>-7.0000000000000001E-3</v>
      </c>
      <c r="L3932">
        <v>-9.8179999999999996</v>
      </c>
      <c r="M3932">
        <v>-5.5599999999999996E-4</v>
      </c>
      <c r="N3932">
        <v>-0.21345900000000001</v>
      </c>
      <c r="O3932">
        <v>-4.7786000000000002E-2</v>
      </c>
      <c r="P3932">
        <v>0.22955</v>
      </c>
      <c r="Q3932">
        <v>-0.49054300000000001</v>
      </c>
      <c r="R3932">
        <v>0.44261800000000001</v>
      </c>
      <c r="S3932">
        <v>-8.9999999999999993E-3</v>
      </c>
      <c r="T3932">
        <v>1.5660000000000001</v>
      </c>
      <c r="U3932">
        <v>179.70099999999999</v>
      </c>
      <c r="V3932">
        <v>48.418215824999997</v>
      </c>
      <c r="W3932">
        <v>-4.4719836559999999</v>
      </c>
      <c r="X3932">
        <v>96.789000000000001</v>
      </c>
      <c r="Y3932">
        <v>6.0999999999999999E-2</v>
      </c>
      <c r="Z3932">
        <v>-0.05</v>
      </c>
      <c r="AA3932">
        <v>-0.114</v>
      </c>
      <c r="AB3932">
        <v>179.60133400000001</v>
      </c>
      <c r="AD3932">
        <f t="shared" si="244"/>
        <v>78.600000000000023</v>
      </c>
      <c r="AE3932">
        <f t="shared" si="245"/>
        <v>179.70100000000002</v>
      </c>
      <c r="AF3932">
        <f t="shared" si="246"/>
        <v>179.60133399999995</v>
      </c>
      <c r="AG3932">
        <f t="shared" si="247"/>
        <v>-4.7786000000000002E-2</v>
      </c>
    </row>
    <row r="3933" spans="1:33" x14ac:dyDescent="0.25">
      <c r="A3933">
        <v>867895</v>
      </c>
      <c r="B3933">
        <v>483908.62</v>
      </c>
      <c r="C3933">
        <v>483890620</v>
      </c>
      <c r="D3933" s="1">
        <v>44407</v>
      </c>
      <c r="E3933">
        <v>14</v>
      </c>
      <c r="F3933">
        <v>24</v>
      </c>
      <c r="G3933">
        <v>50.62</v>
      </c>
      <c r="H3933">
        <v>26</v>
      </c>
      <c r="I3933">
        <v>655349.97558600002</v>
      </c>
      <c r="J3933">
        <v>0.26200000000000001</v>
      </c>
      <c r="K3933">
        <v>-4.0000000000000001E-3</v>
      </c>
      <c r="L3933">
        <v>-9.8209999999999997</v>
      </c>
      <c r="M3933">
        <v>4.8490999999999999E-2</v>
      </c>
      <c r="N3933">
        <v>-6.6466999999999998E-2</v>
      </c>
      <c r="O3933">
        <v>-3.8785E-2</v>
      </c>
      <c r="P3933">
        <v>0.22804199999999999</v>
      </c>
      <c r="Q3933">
        <v>-0.489035</v>
      </c>
      <c r="R3933">
        <v>0.44185999999999998</v>
      </c>
      <c r="S3933">
        <v>-8.9999999999999993E-3</v>
      </c>
      <c r="T3933">
        <v>1.5649999999999999</v>
      </c>
      <c r="U3933">
        <v>179.7</v>
      </c>
      <c r="V3933">
        <v>48.418215815000003</v>
      </c>
      <c r="W3933">
        <v>-4.4719836419999996</v>
      </c>
      <c r="X3933">
        <v>96.790999999999997</v>
      </c>
      <c r="Y3933">
        <v>0.06</v>
      </c>
      <c r="Z3933">
        <v>-5.0999999999999997E-2</v>
      </c>
      <c r="AA3933">
        <v>-0.115</v>
      </c>
      <c r="AB3933">
        <v>179.60133400000001</v>
      </c>
      <c r="AD3933">
        <f t="shared" si="244"/>
        <v>78.62</v>
      </c>
      <c r="AE3933">
        <f t="shared" si="245"/>
        <v>179.70000000000005</v>
      </c>
      <c r="AF3933">
        <f t="shared" si="246"/>
        <v>179.60133399999995</v>
      </c>
      <c r="AG3933">
        <f t="shared" si="247"/>
        <v>-3.8785E-2</v>
      </c>
    </row>
    <row r="3934" spans="1:33" x14ac:dyDescent="0.25">
      <c r="A3934">
        <v>867915</v>
      </c>
      <c r="B3934">
        <v>483908.64</v>
      </c>
      <c r="C3934">
        <v>483890640</v>
      </c>
      <c r="D3934" s="1">
        <v>44407</v>
      </c>
      <c r="E3934">
        <v>14</v>
      </c>
      <c r="F3934">
        <v>24</v>
      </c>
      <c r="G3934">
        <v>50.64</v>
      </c>
      <c r="H3934">
        <v>26</v>
      </c>
      <c r="I3934">
        <v>655349.97558600002</v>
      </c>
      <c r="J3934">
        <v>0.25900000000000001</v>
      </c>
      <c r="K3934">
        <v>-6.0000000000000001E-3</v>
      </c>
      <c r="L3934">
        <v>-9.82</v>
      </c>
      <c r="M3934">
        <v>-1.0441000000000001E-2</v>
      </c>
      <c r="N3934">
        <v>5.1507999999999998E-2</v>
      </c>
      <c r="O3934">
        <v>-2.6398999999999999E-2</v>
      </c>
      <c r="P3934">
        <v>0.22936000000000001</v>
      </c>
      <c r="Q3934">
        <v>-0.49035200000000001</v>
      </c>
      <c r="R3934">
        <v>0.44166699999999998</v>
      </c>
      <c r="S3934">
        <v>-8.9999999999999993E-3</v>
      </c>
      <c r="T3934">
        <v>1.5680000000000001</v>
      </c>
      <c r="U3934">
        <v>179.70099999999999</v>
      </c>
      <c r="V3934">
        <v>48.418215805000003</v>
      </c>
      <c r="W3934">
        <v>-4.4719836290000003</v>
      </c>
      <c r="X3934">
        <v>96.793000000000006</v>
      </c>
      <c r="Y3934">
        <v>0.06</v>
      </c>
      <c r="Z3934">
        <v>-5.0999999999999997E-2</v>
      </c>
      <c r="AA3934">
        <v>-0.115</v>
      </c>
      <c r="AB3934">
        <v>179.60133400000001</v>
      </c>
      <c r="AD3934">
        <f t="shared" si="244"/>
        <v>78.639999999999986</v>
      </c>
      <c r="AE3934">
        <f t="shared" si="245"/>
        <v>179.70100000000002</v>
      </c>
      <c r="AF3934">
        <f t="shared" si="246"/>
        <v>179.60133399999995</v>
      </c>
      <c r="AG3934">
        <f t="shared" si="247"/>
        <v>-2.6398999999999999E-2</v>
      </c>
    </row>
    <row r="3935" spans="1:33" x14ac:dyDescent="0.25">
      <c r="A3935">
        <v>867935</v>
      </c>
      <c r="B3935">
        <v>483908.66</v>
      </c>
      <c r="C3935">
        <v>483890660</v>
      </c>
      <c r="D3935" s="1">
        <v>44407</v>
      </c>
      <c r="E3935">
        <v>14</v>
      </c>
      <c r="F3935">
        <v>24</v>
      </c>
      <c r="G3935">
        <v>50.66</v>
      </c>
      <c r="H3935">
        <v>26</v>
      </c>
      <c r="I3935">
        <v>655349.97558600002</v>
      </c>
      <c r="J3935">
        <v>0.26500000000000001</v>
      </c>
      <c r="K3935">
        <v>-5.0000000000000001E-3</v>
      </c>
      <c r="L3935">
        <v>-9.8149999999999995</v>
      </c>
      <c r="M3935">
        <v>-2.2154E-2</v>
      </c>
      <c r="N3935">
        <v>0.13470399999999999</v>
      </c>
      <c r="O3935">
        <v>9.5969999999999996E-3</v>
      </c>
      <c r="P3935">
        <v>0.23161999999999999</v>
      </c>
      <c r="Q3935">
        <v>-0.49260999999999999</v>
      </c>
      <c r="R3935">
        <v>0.441664</v>
      </c>
      <c r="S3935">
        <v>-0.01</v>
      </c>
      <c r="T3935">
        <v>1.571</v>
      </c>
      <c r="U3935">
        <v>179.7</v>
      </c>
      <c r="V3935">
        <v>48.418215828999998</v>
      </c>
      <c r="W3935">
        <v>-4.471983711</v>
      </c>
      <c r="X3935">
        <v>96.781000000000006</v>
      </c>
      <c r="Y3935">
        <v>0.06</v>
      </c>
      <c r="Z3935">
        <v>-0.05</v>
      </c>
      <c r="AA3935">
        <v>-0.114</v>
      </c>
      <c r="AB3935">
        <v>179.60133400000001</v>
      </c>
      <c r="AD3935">
        <f t="shared" si="244"/>
        <v>78.659999999999968</v>
      </c>
      <c r="AE3935">
        <f t="shared" si="245"/>
        <v>179.70000000000005</v>
      </c>
      <c r="AF3935">
        <f t="shared" si="246"/>
        <v>179.60133399999995</v>
      </c>
      <c r="AG3935">
        <f t="shared" si="247"/>
        <v>9.5969999999999996E-3</v>
      </c>
    </row>
    <row r="3936" spans="1:33" x14ac:dyDescent="0.25">
      <c r="A3936">
        <v>867955</v>
      </c>
      <c r="B3936">
        <v>483908.68</v>
      </c>
      <c r="C3936">
        <v>483890680</v>
      </c>
      <c r="D3936" s="1">
        <v>44407</v>
      </c>
      <c r="E3936">
        <v>14</v>
      </c>
      <c r="F3936">
        <v>24</v>
      </c>
      <c r="G3936">
        <v>50.68</v>
      </c>
      <c r="H3936">
        <v>26</v>
      </c>
      <c r="I3936">
        <v>655349.97558600002</v>
      </c>
      <c r="J3936">
        <v>0.27500000000000002</v>
      </c>
      <c r="K3936">
        <v>-6.0000000000000001E-3</v>
      </c>
      <c r="L3936">
        <v>-9.8049999999999997</v>
      </c>
      <c r="M3936">
        <v>7.4159999999999998E-3</v>
      </c>
      <c r="N3936">
        <v>9.7797999999999996E-2</v>
      </c>
      <c r="O3936">
        <v>5.0661999999999999E-2</v>
      </c>
      <c r="P3936">
        <v>0.23161999999999999</v>
      </c>
      <c r="Q3936">
        <v>-0.49487199999999998</v>
      </c>
      <c r="R3936">
        <v>0.440525</v>
      </c>
      <c r="S3936">
        <v>-8.9999999999999993E-3</v>
      </c>
      <c r="T3936">
        <v>1.5740000000000001</v>
      </c>
      <c r="U3936">
        <v>179.702</v>
      </c>
      <c r="V3936">
        <v>48.418215854000003</v>
      </c>
      <c r="W3936">
        <v>-4.4719837939999998</v>
      </c>
      <c r="X3936">
        <v>96.768000000000001</v>
      </c>
      <c r="Y3936">
        <v>5.8999999999999997E-2</v>
      </c>
      <c r="Z3936">
        <v>-4.9000000000000002E-2</v>
      </c>
      <c r="AA3936">
        <v>-0.113</v>
      </c>
      <c r="AB3936">
        <v>179.60133400000001</v>
      </c>
      <c r="AD3936">
        <f t="shared" si="244"/>
        <v>78.680000000000064</v>
      </c>
      <c r="AE3936">
        <f t="shared" si="245"/>
        <v>179.702</v>
      </c>
      <c r="AF3936">
        <f t="shared" si="246"/>
        <v>179.60133399999995</v>
      </c>
      <c r="AG3936">
        <f t="shared" si="247"/>
        <v>5.0661999999999999E-2</v>
      </c>
    </row>
    <row r="3937" spans="1:33" x14ac:dyDescent="0.25">
      <c r="A3937">
        <v>867975</v>
      </c>
      <c r="B3937">
        <v>483908.7</v>
      </c>
      <c r="C3937">
        <v>483890700</v>
      </c>
      <c r="D3937" s="1">
        <v>44407</v>
      </c>
      <c r="E3937">
        <v>14</v>
      </c>
      <c r="F3937">
        <v>24</v>
      </c>
      <c r="G3937">
        <v>50.7</v>
      </c>
      <c r="H3937">
        <v>26</v>
      </c>
      <c r="I3937">
        <v>655349.97558600002</v>
      </c>
      <c r="J3937">
        <v>0.27900000000000003</v>
      </c>
      <c r="K3937">
        <v>-8.0000000000000002E-3</v>
      </c>
      <c r="L3937">
        <v>-9.8010000000000002</v>
      </c>
      <c r="M3937">
        <v>1.7763999999999999E-2</v>
      </c>
      <c r="N3937">
        <v>-1.3584000000000001E-2</v>
      </c>
      <c r="O3937">
        <v>1.1329999999999999E-3</v>
      </c>
      <c r="P3937">
        <v>0.23086599999999999</v>
      </c>
      <c r="Q3937">
        <v>-0.49713400000000002</v>
      </c>
      <c r="R3937">
        <v>0.43900699999999998</v>
      </c>
      <c r="S3937">
        <v>-8.9999999999999993E-3</v>
      </c>
      <c r="T3937">
        <v>1.5740000000000001</v>
      </c>
      <c r="U3937">
        <v>179.7</v>
      </c>
      <c r="V3937">
        <v>48.418215844000002</v>
      </c>
      <c r="W3937">
        <v>-4.4719837790000003</v>
      </c>
      <c r="X3937">
        <v>96.77</v>
      </c>
      <c r="Y3937">
        <v>5.8999999999999997E-2</v>
      </c>
      <c r="Z3937">
        <v>-4.9000000000000002E-2</v>
      </c>
      <c r="AA3937">
        <v>-0.113</v>
      </c>
      <c r="AB3937">
        <v>179.60133400000001</v>
      </c>
      <c r="AD3937">
        <f t="shared" si="244"/>
        <v>78.700000000000045</v>
      </c>
      <c r="AE3937">
        <f t="shared" si="245"/>
        <v>179.70000000000005</v>
      </c>
      <c r="AF3937">
        <f t="shared" si="246"/>
        <v>179.60133399999995</v>
      </c>
      <c r="AG3937">
        <f t="shared" si="247"/>
        <v>1.1329999999999999E-3</v>
      </c>
    </row>
    <row r="3938" spans="1:33" x14ac:dyDescent="0.25">
      <c r="A3938">
        <v>867995</v>
      </c>
      <c r="B3938">
        <v>483908.72</v>
      </c>
      <c r="C3938">
        <v>483890720</v>
      </c>
      <c r="D3938" s="1">
        <v>44407</v>
      </c>
      <c r="E3938">
        <v>14</v>
      </c>
      <c r="F3938">
        <v>24</v>
      </c>
      <c r="G3938">
        <v>50.72</v>
      </c>
      <c r="H3938">
        <v>26</v>
      </c>
      <c r="I3938">
        <v>655349.97558600002</v>
      </c>
      <c r="J3938">
        <v>0.27500000000000002</v>
      </c>
      <c r="K3938">
        <v>-5.0000000000000001E-3</v>
      </c>
      <c r="L3938">
        <v>-9.8070000000000004</v>
      </c>
      <c r="M3938">
        <v>8.9689999999999995E-3</v>
      </c>
      <c r="N3938">
        <v>-0.15387300000000001</v>
      </c>
      <c r="O3938">
        <v>-4.4549999999999998E-3</v>
      </c>
      <c r="P3938">
        <v>0.231243</v>
      </c>
      <c r="Q3938">
        <v>-0.49656800000000001</v>
      </c>
      <c r="R3938">
        <v>0.43976599999999999</v>
      </c>
      <c r="S3938">
        <v>-0.01</v>
      </c>
      <c r="T3938">
        <v>1.571</v>
      </c>
      <c r="U3938">
        <v>179.7</v>
      </c>
      <c r="V3938">
        <v>48.418215834000002</v>
      </c>
      <c r="W3938">
        <v>-4.4719837650000001</v>
      </c>
      <c r="X3938">
        <v>96.772999999999996</v>
      </c>
      <c r="Y3938">
        <v>5.8999999999999997E-2</v>
      </c>
      <c r="Z3938">
        <v>-4.9000000000000002E-2</v>
      </c>
      <c r="AA3938">
        <v>-0.113</v>
      </c>
      <c r="AB3938">
        <v>179.60133400000001</v>
      </c>
      <c r="AD3938">
        <f t="shared" si="244"/>
        <v>78.720000000000027</v>
      </c>
      <c r="AE3938">
        <f t="shared" si="245"/>
        <v>179.70000000000005</v>
      </c>
      <c r="AF3938">
        <f t="shared" si="246"/>
        <v>179.60133399999995</v>
      </c>
      <c r="AG3938">
        <f t="shared" si="247"/>
        <v>-4.4549999999999998E-3</v>
      </c>
    </row>
    <row r="3939" spans="1:33" x14ac:dyDescent="0.25">
      <c r="A3939">
        <v>868015</v>
      </c>
      <c r="B3939">
        <v>483908.74</v>
      </c>
      <c r="C3939">
        <v>483890740</v>
      </c>
      <c r="D3939" s="1">
        <v>44407</v>
      </c>
      <c r="E3939">
        <v>14</v>
      </c>
      <c r="F3939">
        <v>24</v>
      </c>
      <c r="G3939">
        <v>50.74</v>
      </c>
      <c r="H3939">
        <v>26</v>
      </c>
      <c r="I3939">
        <v>655349.97558600002</v>
      </c>
      <c r="J3939">
        <v>0.26600000000000001</v>
      </c>
      <c r="K3939">
        <v>-6.0000000000000001E-3</v>
      </c>
      <c r="L3939">
        <v>-9.8130000000000006</v>
      </c>
      <c r="M3939">
        <v>2.8081999999999999E-2</v>
      </c>
      <c r="N3939">
        <v>-0.20882100000000001</v>
      </c>
      <c r="O3939">
        <v>-6.2649999999999997E-2</v>
      </c>
      <c r="P3939">
        <v>0.23199700000000001</v>
      </c>
      <c r="Q3939">
        <v>-0.49506</v>
      </c>
      <c r="R3939">
        <v>0.44128299999999998</v>
      </c>
      <c r="S3939">
        <v>-0.01</v>
      </c>
      <c r="T3939">
        <v>1.5680000000000001</v>
      </c>
      <c r="U3939">
        <v>179.69900000000001</v>
      </c>
      <c r="V3939">
        <v>48.418215824000001</v>
      </c>
      <c r="W3939">
        <v>-4.4719837519999999</v>
      </c>
      <c r="X3939">
        <v>96.775000000000006</v>
      </c>
      <c r="Y3939">
        <v>5.8999999999999997E-2</v>
      </c>
      <c r="Z3939">
        <v>-4.9000000000000002E-2</v>
      </c>
      <c r="AA3939">
        <v>-0.113</v>
      </c>
      <c r="AB3939">
        <v>179.60133400000001</v>
      </c>
      <c r="AD3939">
        <f t="shared" si="244"/>
        <v>78.740000000000009</v>
      </c>
      <c r="AE3939">
        <f t="shared" si="245"/>
        <v>179.69900000000007</v>
      </c>
      <c r="AF3939">
        <f t="shared" si="246"/>
        <v>179.60133399999995</v>
      </c>
      <c r="AG3939">
        <f t="shared" si="247"/>
        <v>-6.2649999999999997E-2</v>
      </c>
    </row>
    <row r="3940" spans="1:33" x14ac:dyDescent="0.25">
      <c r="A3940">
        <v>868035</v>
      </c>
      <c r="B3940">
        <v>483908.76</v>
      </c>
      <c r="C3940">
        <v>483890760</v>
      </c>
      <c r="D3940" s="1">
        <v>44407</v>
      </c>
      <c r="E3940">
        <v>14</v>
      </c>
      <c r="F3940">
        <v>24</v>
      </c>
      <c r="G3940">
        <v>50.76</v>
      </c>
      <c r="H3940">
        <v>26</v>
      </c>
      <c r="I3940">
        <v>655349.97558600002</v>
      </c>
      <c r="J3940">
        <v>0.25900000000000001</v>
      </c>
      <c r="K3940">
        <v>-8.9999999999999993E-3</v>
      </c>
      <c r="L3940">
        <v>-9.82</v>
      </c>
      <c r="M3940">
        <v>1.8686000000000001E-2</v>
      </c>
      <c r="N3940">
        <v>-0.16328999999999999</v>
      </c>
      <c r="O3940">
        <v>-9.7103999999999996E-2</v>
      </c>
      <c r="P3940">
        <v>0.23105400000000001</v>
      </c>
      <c r="Q3940">
        <v>-0.49411699999999997</v>
      </c>
      <c r="R3940">
        <v>0.44166299999999997</v>
      </c>
      <c r="S3940">
        <v>-8.9999999999999993E-3</v>
      </c>
      <c r="T3940">
        <v>1.5660000000000001</v>
      </c>
      <c r="U3940">
        <v>179.69800000000001</v>
      </c>
      <c r="V3940">
        <v>48.418215813000003</v>
      </c>
      <c r="W3940">
        <v>-4.4719837379999996</v>
      </c>
      <c r="X3940">
        <v>96.777000000000001</v>
      </c>
      <c r="Y3940">
        <v>5.8999999999999997E-2</v>
      </c>
      <c r="Z3940">
        <v>-4.9000000000000002E-2</v>
      </c>
      <c r="AA3940">
        <v>-0.114</v>
      </c>
      <c r="AB3940">
        <v>179.60133400000001</v>
      </c>
      <c r="AD3940">
        <f t="shared" si="244"/>
        <v>78.759999999999991</v>
      </c>
      <c r="AE3940">
        <f t="shared" si="245"/>
        <v>179.69799999999998</v>
      </c>
      <c r="AF3940">
        <f t="shared" si="246"/>
        <v>179.60133399999995</v>
      </c>
      <c r="AG3940">
        <f t="shared" si="247"/>
        <v>-9.7103999999999996E-2</v>
      </c>
    </row>
    <row r="3941" spans="1:33" x14ac:dyDescent="0.25">
      <c r="A3941">
        <v>868055</v>
      </c>
      <c r="B3941">
        <v>483908.78</v>
      </c>
      <c r="C3941">
        <v>483890780</v>
      </c>
      <c r="D3941" s="1">
        <v>44407</v>
      </c>
      <c r="E3941">
        <v>14</v>
      </c>
      <c r="F3941">
        <v>24</v>
      </c>
      <c r="G3941">
        <v>50.78</v>
      </c>
      <c r="H3941">
        <v>26</v>
      </c>
      <c r="I3941">
        <v>655349.97558600002</v>
      </c>
      <c r="J3941">
        <v>0.26200000000000001</v>
      </c>
      <c r="K3941">
        <v>-5.0000000000000001E-3</v>
      </c>
      <c r="L3941">
        <v>-9.8209999999999997</v>
      </c>
      <c r="M3941">
        <v>3.2597000000000001E-2</v>
      </c>
      <c r="N3941">
        <v>-8.4220000000000007E-3</v>
      </c>
      <c r="O3941">
        <v>-2.8118000000000001E-2</v>
      </c>
      <c r="P3941">
        <v>0.229547</v>
      </c>
      <c r="Q3941">
        <v>-0.493363</v>
      </c>
      <c r="R3941">
        <v>0.44166299999999997</v>
      </c>
      <c r="S3941">
        <v>-0.01</v>
      </c>
      <c r="T3941">
        <v>1.5669999999999999</v>
      </c>
      <c r="U3941">
        <v>179.69800000000001</v>
      </c>
      <c r="V3941">
        <v>48.418215803000002</v>
      </c>
      <c r="W3941">
        <v>-4.4719837240000002</v>
      </c>
      <c r="X3941">
        <v>96.78</v>
      </c>
      <c r="Y3941">
        <v>5.8999999999999997E-2</v>
      </c>
      <c r="Z3941">
        <v>-4.9000000000000002E-2</v>
      </c>
      <c r="AA3941">
        <v>-0.114</v>
      </c>
      <c r="AB3941">
        <v>179.60133400000001</v>
      </c>
      <c r="AD3941">
        <f t="shared" si="244"/>
        <v>78.779999999999973</v>
      </c>
      <c r="AE3941">
        <f t="shared" si="245"/>
        <v>179.69799999999998</v>
      </c>
      <c r="AF3941">
        <f t="shared" si="246"/>
        <v>179.60133399999995</v>
      </c>
      <c r="AG3941">
        <f t="shared" si="247"/>
        <v>-2.8118000000000001E-2</v>
      </c>
    </row>
    <row r="3942" spans="1:33" x14ac:dyDescent="0.25">
      <c r="A3942">
        <v>868075</v>
      </c>
      <c r="B3942">
        <v>483908.8</v>
      </c>
      <c r="C3942">
        <v>483890800</v>
      </c>
      <c r="D3942" s="1">
        <v>44407</v>
      </c>
      <c r="E3942">
        <v>14</v>
      </c>
      <c r="F3942">
        <v>24</v>
      </c>
      <c r="G3942">
        <v>50.8</v>
      </c>
      <c r="H3942">
        <v>26</v>
      </c>
      <c r="I3942">
        <v>655349.97558600002</v>
      </c>
      <c r="J3942">
        <v>0.26600000000000001</v>
      </c>
      <c r="K3942">
        <v>-5.0000000000000001E-3</v>
      </c>
      <c r="L3942">
        <v>-9.8179999999999996</v>
      </c>
      <c r="M3942">
        <v>2.9849999999999998E-3</v>
      </c>
      <c r="N3942">
        <v>0.100191</v>
      </c>
      <c r="O3942">
        <v>3.2169999999999998E-3</v>
      </c>
      <c r="P3942">
        <v>0.231431</v>
      </c>
      <c r="Q3942">
        <v>-0.49430600000000002</v>
      </c>
      <c r="R3942">
        <v>0.44223200000000001</v>
      </c>
      <c r="S3942">
        <v>-0.01</v>
      </c>
      <c r="T3942">
        <v>1.57</v>
      </c>
      <c r="U3942">
        <v>179.69800000000001</v>
      </c>
      <c r="V3942">
        <v>48.418215793000002</v>
      </c>
      <c r="W3942">
        <v>-4.471983711</v>
      </c>
      <c r="X3942">
        <v>96.781999999999996</v>
      </c>
      <c r="Y3942">
        <v>5.8999999999999997E-2</v>
      </c>
      <c r="Z3942">
        <v>-4.9000000000000002E-2</v>
      </c>
      <c r="AA3942">
        <v>-0.114</v>
      </c>
      <c r="AB3942">
        <v>179.58500699999999</v>
      </c>
      <c r="AD3942">
        <f t="shared" si="244"/>
        <v>78.800000000000068</v>
      </c>
      <c r="AE3942">
        <f t="shared" si="245"/>
        <v>179.69799999999998</v>
      </c>
      <c r="AF3942">
        <f t="shared" si="246"/>
        <v>179.58500700000002</v>
      </c>
      <c r="AG3942">
        <f t="shared" si="247"/>
        <v>3.2169999999999998E-3</v>
      </c>
    </row>
    <row r="3943" spans="1:33" x14ac:dyDescent="0.25">
      <c r="A3943">
        <v>868095</v>
      </c>
      <c r="B3943">
        <v>483908.82</v>
      </c>
      <c r="C3943">
        <v>483890820</v>
      </c>
      <c r="D3943" s="1">
        <v>44407</v>
      </c>
      <c r="E3943">
        <v>14</v>
      </c>
      <c r="F3943">
        <v>24</v>
      </c>
      <c r="G3943">
        <v>50.82</v>
      </c>
      <c r="H3943">
        <v>26</v>
      </c>
      <c r="I3943">
        <v>655349.97558600002</v>
      </c>
      <c r="J3943">
        <v>0.27300000000000002</v>
      </c>
      <c r="K3943">
        <v>-5.0000000000000001E-3</v>
      </c>
      <c r="L3943">
        <v>-9.8119999999999994</v>
      </c>
      <c r="M3943">
        <v>2.9650000000000002E-3</v>
      </c>
      <c r="N3943">
        <v>9.6490000000000006E-2</v>
      </c>
      <c r="O3943">
        <v>6.2994999999999995E-2</v>
      </c>
      <c r="P3943">
        <v>0.23444699999999999</v>
      </c>
      <c r="Q3943">
        <v>-0.49581399999999998</v>
      </c>
      <c r="R3943">
        <v>0.44299100000000002</v>
      </c>
      <c r="S3943">
        <v>-0.01</v>
      </c>
      <c r="T3943">
        <v>1.5720000000000001</v>
      </c>
      <c r="U3943">
        <v>179.69900000000001</v>
      </c>
      <c r="V3943">
        <v>48.418215783000001</v>
      </c>
      <c r="W3943">
        <v>-4.4719836969999998</v>
      </c>
      <c r="X3943">
        <v>96.784000000000006</v>
      </c>
      <c r="Y3943">
        <v>5.8999999999999997E-2</v>
      </c>
      <c r="Z3943">
        <v>-0.05</v>
      </c>
      <c r="AA3943">
        <v>-0.114</v>
      </c>
      <c r="AB3943">
        <v>179.58500699999999</v>
      </c>
      <c r="AD3943">
        <f t="shared" si="244"/>
        <v>78.82000000000005</v>
      </c>
      <c r="AE3943">
        <f t="shared" si="245"/>
        <v>179.69900000000007</v>
      </c>
      <c r="AF3943">
        <f t="shared" si="246"/>
        <v>179.58500700000002</v>
      </c>
      <c r="AG3943">
        <f t="shared" si="247"/>
        <v>6.2994999999999995E-2</v>
      </c>
    </row>
    <row r="3944" spans="1:33" x14ac:dyDescent="0.25">
      <c r="A3944">
        <v>868115</v>
      </c>
      <c r="B3944">
        <v>483908.84</v>
      </c>
      <c r="C3944">
        <v>483890840</v>
      </c>
      <c r="D3944" s="1">
        <v>44407</v>
      </c>
      <c r="E3944">
        <v>14</v>
      </c>
      <c r="F3944">
        <v>24</v>
      </c>
      <c r="G3944">
        <v>50.84</v>
      </c>
      <c r="H3944">
        <v>26</v>
      </c>
      <c r="I3944">
        <v>655349.97558600002</v>
      </c>
      <c r="J3944">
        <v>0.27500000000000002</v>
      </c>
      <c r="K3944">
        <v>-8.0000000000000002E-3</v>
      </c>
      <c r="L3944">
        <v>-9.8049999999999997</v>
      </c>
      <c r="M3944">
        <v>3.0991000000000001E-2</v>
      </c>
      <c r="N3944">
        <v>4.1632000000000002E-2</v>
      </c>
      <c r="O3944">
        <v>3.5174999999999998E-2</v>
      </c>
      <c r="P3944">
        <v>0.235766</v>
      </c>
      <c r="Q3944">
        <v>-0.49619099999999999</v>
      </c>
      <c r="R3944">
        <v>0.44318099999999999</v>
      </c>
      <c r="S3944">
        <v>-0.01</v>
      </c>
      <c r="T3944">
        <v>1.5740000000000001</v>
      </c>
      <c r="U3944">
        <v>179.7</v>
      </c>
      <c r="V3944">
        <v>48.418215773</v>
      </c>
      <c r="W3944">
        <v>-4.4719836830000004</v>
      </c>
      <c r="X3944">
        <v>96.787000000000006</v>
      </c>
      <c r="Y3944">
        <v>5.8999999999999997E-2</v>
      </c>
      <c r="Z3944">
        <v>-0.05</v>
      </c>
      <c r="AA3944">
        <v>-0.114</v>
      </c>
      <c r="AB3944">
        <v>179.58500699999999</v>
      </c>
      <c r="AD3944">
        <f t="shared" si="244"/>
        <v>78.840000000000032</v>
      </c>
      <c r="AE3944">
        <f t="shared" si="245"/>
        <v>179.70000000000005</v>
      </c>
      <c r="AF3944">
        <f t="shared" si="246"/>
        <v>179.58500700000002</v>
      </c>
      <c r="AG3944">
        <f t="shared" si="247"/>
        <v>3.5174999999999998E-2</v>
      </c>
    </row>
    <row r="3945" spans="1:33" x14ac:dyDescent="0.25">
      <c r="A3945">
        <v>868135</v>
      </c>
      <c r="B3945">
        <v>483908.86</v>
      </c>
      <c r="C3945">
        <v>483890860</v>
      </c>
      <c r="D3945" s="1">
        <v>44407</v>
      </c>
      <c r="E3945">
        <v>14</v>
      </c>
      <c r="F3945">
        <v>24</v>
      </c>
      <c r="G3945">
        <v>50.86</v>
      </c>
      <c r="H3945">
        <v>26</v>
      </c>
      <c r="I3945">
        <v>655349.97558600002</v>
      </c>
      <c r="J3945">
        <v>0.27200000000000002</v>
      </c>
      <c r="K3945">
        <v>-8.9999999999999993E-3</v>
      </c>
      <c r="L3945">
        <v>-9.8040000000000003</v>
      </c>
      <c r="M3945">
        <v>2.0223000000000001E-2</v>
      </c>
      <c r="N3945">
        <v>-8.5901000000000005E-2</v>
      </c>
      <c r="O3945">
        <v>2.7880000000000001E-3</v>
      </c>
      <c r="P3945">
        <v>0.23652000000000001</v>
      </c>
      <c r="Q3945">
        <v>-0.49619099999999999</v>
      </c>
      <c r="R3945">
        <v>0.44318099999999999</v>
      </c>
      <c r="S3945">
        <v>-0.01</v>
      </c>
      <c r="T3945">
        <v>1.5720000000000001</v>
      </c>
      <c r="U3945">
        <v>179.7</v>
      </c>
      <c r="V3945">
        <v>48.418215797999999</v>
      </c>
      <c r="W3945">
        <v>-4.4719837629999999</v>
      </c>
      <c r="X3945">
        <v>96.774000000000001</v>
      </c>
      <c r="Y3945">
        <v>5.8000000000000003E-2</v>
      </c>
      <c r="Z3945">
        <v>-4.9000000000000002E-2</v>
      </c>
      <c r="AA3945">
        <v>-0.113</v>
      </c>
      <c r="AB3945">
        <v>179.58500699999999</v>
      </c>
      <c r="AD3945">
        <f t="shared" si="244"/>
        <v>78.860000000000014</v>
      </c>
      <c r="AE3945">
        <f t="shared" si="245"/>
        <v>179.70000000000005</v>
      </c>
      <c r="AF3945">
        <f t="shared" si="246"/>
        <v>179.58500700000002</v>
      </c>
      <c r="AG3945">
        <f t="shared" si="247"/>
        <v>2.7880000000000001E-3</v>
      </c>
    </row>
    <row r="3946" spans="1:33" x14ac:dyDescent="0.25">
      <c r="A3946">
        <v>868155</v>
      </c>
      <c r="B3946">
        <v>483908.88</v>
      </c>
      <c r="C3946">
        <v>483890880</v>
      </c>
      <c r="D3946" s="1">
        <v>44407</v>
      </c>
      <c r="E3946">
        <v>14</v>
      </c>
      <c r="F3946">
        <v>24</v>
      </c>
      <c r="G3946">
        <v>50.88</v>
      </c>
      <c r="H3946">
        <v>26</v>
      </c>
      <c r="I3946">
        <v>655349.97558600002</v>
      </c>
      <c r="J3946">
        <v>0.27</v>
      </c>
      <c r="K3946">
        <v>-8.9999999999999993E-3</v>
      </c>
      <c r="L3946">
        <v>-9.8070000000000004</v>
      </c>
      <c r="M3946">
        <v>6.0893000000000003E-2</v>
      </c>
      <c r="N3946">
        <v>-0.21861700000000001</v>
      </c>
      <c r="O3946">
        <v>-7.9824000000000006E-2</v>
      </c>
      <c r="P3946">
        <v>0.23275000000000001</v>
      </c>
      <c r="Q3946">
        <v>-0.49506</v>
      </c>
      <c r="R3946">
        <v>0.44374999999999998</v>
      </c>
      <c r="S3946">
        <v>-8.9999999999999993E-3</v>
      </c>
      <c r="T3946">
        <v>1.569</v>
      </c>
      <c r="U3946">
        <v>179.697</v>
      </c>
      <c r="V3946">
        <v>48.418215822000001</v>
      </c>
      <c r="W3946">
        <v>-4.4719838430000003</v>
      </c>
      <c r="X3946">
        <v>96.760999999999996</v>
      </c>
      <c r="Y3946">
        <v>5.8000000000000003E-2</v>
      </c>
      <c r="Z3946">
        <v>-4.8000000000000001E-2</v>
      </c>
      <c r="AA3946">
        <v>-0.112</v>
      </c>
      <c r="AB3946">
        <v>179.58500699999999</v>
      </c>
      <c r="AD3946">
        <f t="shared" si="244"/>
        <v>78.88</v>
      </c>
      <c r="AE3946">
        <f t="shared" si="245"/>
        <v>179.697</v>
      </c>
      <c r="AF3946">
        <f t="shared" si="246"/>
        <v>179.58500700000002</v>
      </c>
      <c r="AG3946">
        <f t="shared" si="247"/>
        <v>-7.9824000000000006E-2</v>
      </c>
    </row>
    <row r="3947" spans="1:33" x14ac:dyDescent="0.25">
      <c r="A3947">
        <v>868175</v>
      </c>
      <c r="B3947">
        <v>483908.9</v>
      </c>
      <c r="C3947">
        <v>483890900</v>
      </c>
      <c r="D3947" s="1">
        <v>44407</v>
      </c>
      <c r="E3947">
        <v>14</v>
      </c>
      <c r="F3947">
        <v>24</v>
      </c>
      <c r="G3947">
        <v>50.9</v>
      </c>
      <c r="H3947">
        <v>26</v>
      </c>
      <c r="I3947">
        <v>655349.97558600002</v>
      </c>
      <c r="J3947">
        <v>0.26700000000000002</v>
      </c>
      <c r="K3947">
        <v>-4.0000000000000001E-3</v>
      </c>
      <c r="L3947">
        <v>-9.8140000000000001</v>
      </c>
      <c r="M3947">
        <v>3.6160999999999999E-2</v>
      </c>
      <c r="N3947">
        <v>-0.23722199999999999</v>
      </c>
      <c r="O3947">
        <v>-6.7098000000000005E-2</v>
      </c>
      <c r="P3947">
        <v>0.22747300000000001</v>
      </c>
      <c r="Q3947">
        <v>-0.49355199999999999</v>
      </c>
      <c r="R3947">
        <v>0.44450899999999999</v>
      </c>
      <c r="S3947">
        <v>-8.0000000000000002E-3</v>
      </c>
      <c r="T3947">
        <v>1.5649999999999999</v>
      </c>
      <c r="U3947">
        <v>179.696</v>
      </c>
      <c r="V3947">
        <v>48.418215812</v>
      </c>
      <c r="W3947">
        <v>-4.471983829</v>
      </c>
      <c r="X3947">
        <v>96.763999999999996</v>
      </c>
      <c r="Y3947">
        <v>5.7000000000000002E-2</v>
      </c>
      <c r="Z3947">
        <v>-4.8000000000000001E-2</v>
      </c>
      <c r="AA3947">
        <v>-0.113</v>
      </c>
      <c r="AB3947">
        <v>179.58500699999999</v>
      </c>
      <c r="AD3947">
        <f t="shared" si="244"/>
        <v>78.899999999999977</v>
      </c>
      <c r="AE3947">
        <f t="shared" si="245"/>
        <v>179.69600000000003</v>
      </c>
      <c r="AF3947">
        <f t="shared" si="246"/>
        <v>179.58500700000002</v>
      </c>
      <c r="AG3947">
        <f t="shared" si="247"/>
        <v>-6.7098000000000005E-2</v>
      </c>
    </row>
    <row r="3948" spans="1:33" x14ac:dyDescent="0.25">
      <c r="A3948">
        <v>868195</v>
      </c>
      <c r="B3948">
        <v>483908.92</v>
      </c>
      <c r="C3948">
        <v>483890920</v>
      </c>
      <c r="D3948" s="1">
        <v>44407</v>
      </c>
      <c r="E3948">
        <v>14</v>
      </c>
      <c r="F3948">
        <v>24</v>
      </c>
      <c r="G3948">
        <v>50.92</v>
      </c>
      <c r="H3948">
        <v>26</v>
      </c>
      <c r="I3948">
        <v>655349.97558600002</v>
      </c>
      <c r="J3948">
        <v>0.26400000000000001</v>
      </c>
      <c r="K3948">
        <v>-4.0000000000000001E-3</v>
      </c>
      <c r="L3948">
        <v>-9.8209999999999997</v>
      </c>
      <c r="M3948">
        <v>1.0455000000000001E-2</v>
      </c>
      <c r="N3948">
        <v>-0.13627900000000001</v>
      </c>
      <c r="O3948">
        <v>-2.5378999999999999E-2</v>
      </c>
      <c r="P3948">
        <v>0.22841600000000001</v>
      </c>
      <c r="Q3948">
        <v>-0.49091299999999999</v>
      </c>
      <c r="R3948">
        <v>0.44583699999999998</v>
      </c>
      <c r="S3948">
        <v>-8.0000000000000002E-3</v>
      </c>
      <c r="T3948">
        <v>1.5640000000000001</v>
      </c>
      <c r="U3948">
        <v>179.696</v>
      </c>
      <c r="V3948">
        <v>48.418215801999999</v>
      </c>
      <c r="W3948">
        <v>-4.4719838159999998</v>
      </c>
      <c r="X3948">
        <v>96.766000000000005</v>
      </c>
      <c r="Y3948">
        <v>5.7000000000000002E-2</v>
      </c>
      <c r="Z3948">
        <v>-4.8000000000000001E-2</v>
      </c>
      <c r="AA3948">
        <v>-0.113</v>
      </c>
      <c r="AB3948">
        <v>179.58500699999999</v>
      </c>
      <c r="AD3948">
        <f t="shared" si="244"/>
        <v>78.920000000000073</v>
      </c>
      <c r="AE3948">
        <f t="shared" si="245"/>
        <v>179.69600000000003</v>
      </c>
      <c r="AF3948">
        <f t="shared" si="246"/>
        <v>179.58500700000002</v>
      </c>
      <c r="AG3948">
        <f t="shared" si="247"/>
        <v>-2.5378999999999999E-2</v>
      </c>
    </row>
    <row r="3949" spans="1:33" x14ac:dyDescent="0.25">
      <c r="A3949">
        <v>868215</v>
      </c>
      <c r="B3949">
        <v>483908.94</v>
      </c>
      <c r="C3949">
        <v>483890940</v>
      </c>
      <c r="D3949" s="1">
        <v>44407</v>
      </c>
      <c r="E3949">
        <v>14</v>
      </c>
      <c r="F3949">
        <v>24</v>
      </c>
      <c r="G3949">
        <v>50.94</v>
      </c>
      <c r="H3949">
        <v>26</v>
      </c>
      <c r="I3949">
        <v>655349.97558600002</v>
      </c>
      <c r="J3949">
        <v>0.26500000000000001</v>
      </c>
      <c r="K3949">
        <v>-5.0000000000000001E-3</v>
      </c>
      <c r="L3949">
        <v>-9.8219999999999992</v>
      </c>
      <c r="M3949">
        <v>8.9149999999999993E-3</v>
      </c>
      <c r="N3949">
        <v>6.1830000000000001E-3</v>
      </c>
      <c r="O3949">
        <v>-1.9945999999999998E-2</v>
      </c>
      <c r="P3949">
        <v>0.231431</v>
      </c>
      <c r="Q3949">
        <v>-0.487896</v>
      </c>
      <c r="R3949">
        <v>0.44735399999999997</v>
      </c>
      <c r="S3949">
        <v>-8.9999999999999993E-3</v>
      </c>
      <c r="T3949">
        <v>1.5640000000000001</v>
      </c>
      <c r="U3949">
        <v>179.696</v>
      </c>
      <c r="V3949">
        <v>48.418215791999998</v>
      </c>
      <c r="W3949">
        <v>-4.4719838019999996</v>
      </c>
      <c r="X3949">
        <v>96.768000000000001</v>
      </c>
      <c r="Y3949">
        <v>5.7000000000000002E-2</v>
      </c>
      <c r="Z3949">
        <v>-4.8000000000000001E-2</v>
      </c>
      <c r="AA3949">
        <v>-0.113</v>
      </c>
      <c r="AB3949">
        <v>179.58500699999999</v>
      </c>
      <c r="AD3949">
        <f t="shared" si="244"/>
        <v>78.940000000000055</v>
      </c>
      <c r="AE3949">
        <f t="shared" si="245"/>
        <v>179.69600000000003</v>
      </c>
      <c r="AF3949">
        <f t="shared" si="246"/>
        <v>179.58500700000002</v>
      </c>
      <c r="AG3949">
        <f t="shared" si="247"/>
        <v>-1.9945999999999998E-2</v>
      </c>
    </row>
    <row r="3950" spans="1:33" x14ac:dyDescent="0.25">
      <c r="A3950">
        <v>868235</v>
      </c>
      <c r="B3950">
        <v>483908.96</v>
      </c>
      <c r="C3950">
        <v>483890960</v>
      </c>
      <c r="D3950" s="1">
        <v>44407</v>
      </c>
      <c r="E3950">
        <v>14</v>
      </c>
      <c r="F3950">
        <v>24</v>
      </c>
      <c r="G3950">
        <v>50.96</v>
      </c>
      <c r="H3950">
        <v>26</v>
      </c>
      <c r="I3950">
        <v>655349.97558600002</v>
      </c>
      <c r="J3950">
        <v>0.26600000000000001</v>
      </c>
      <c r="K3950">
        <v>-8.9999999999999993E-3</v>
      </c>
      <c r="L3950">
        <v>-9.8160000000000007</v>
      </c>
      <c r="M3950">
        <v>-4.4600000000000004E-3</v>
      </c>
      <c r="N3950">
        <v>0.107268</v>
      </c>
      <c r="O3950">
        <v>2.3754999999999998E-2</v>
      </c>
      <c r="P3950">
        <v>0.23105300000000001</v>
      </c>
      <c r="Q3950">
        <v>-0.48826999999999998</v>
      </c>
      <c r="R3950">
        <v>0.44545499999999999</v>
      </c>
      <c r="S3950">
        <v>-8.9999999999999993E-3</v>
      </c>
      <c r="T3950">
        <v>1.5680000000000001</v>
      </c>
      <c r="U3950">
        <v>179.696</v>
      </c>
      <c r="V3950">
        <v>48.418215781999997</v>
      </c>
      <c r="W3950">
        <v>-4.4719837890000003</v>
      </c>
      <c r="X3950">
        <v>96.771000000000001</v>
      </c>
      <c r="Y3950">
        <v>5.7000000000000002E-2</v>
      </c>
      <c r="Z3950">
        <v>-4.8000000000000001E-2</v>
      </c>
      <c r="AA3950">
        <v>-0.113</v>
      </c>
      <c r="AB3950">
        <v>179.58500699999999</v>
      </c>
      <c r="AD3950">
        <f t="shared" si="244"/>
        <v>78.960000000000036</v>
      </c>
      <c r="AE3950">
        <f t="shared" si="245"/>
        <v>179.69600000000003</v>
      </c>
      <c r="AF3950">
        <f t="shared" si="246"/>
        <v>179.58500700000002</v>
      </c>
      <c r="AG3950">
        <f t="shared" si="247"/>
        <v>2.3754999999999998E-2</v>
      </c>
    </row>
    <row r="3951" spans="1:33" x14ac:dyDescent="0.25">
      <c r="A3951">
        <v>868255</v>
      </c>
      <c r="B3951">
        <v>483908.98</v>
      </c>
      <c r="C3951">
        <v>483890980</v>
      </c>
      <c r="D3951" s="1">
        <v>44407</v>
      </c>
      <c r="E3951">
        <v>14</v>
      </c>
      <c r="F3951">
        <v>24</v>
      </c>
      <c r="G3951">
        <v>50.98</v>
      </c>
      <c r="H3951">
        <v>26</v>
      </c>
      <c r="I3951">
        <v>655349.97558600002</v>
      </c>
      <c r="J3951">
        <v>0.26900000000000002</v>
      </c>
      <c r="K3951">
        <v>-8.0000000000000002E-3</v>
      </c>
      <c r="L3951">
        <v>-9.81</v>
      </c>
      <c r="M3951">
        <v>2.0041E-2</v>
      </c>
      <c r="N3951">
        <v>0.118598</v>
      </c>
      <c r="O3951">
        <v>8.5210000000000008E-3</v>
      </c>
      <c r="P3951">
        <v>0.229544</v>
      </c>
      <c r="Q3951">
        <v>-0.48977500000000002</v>
      </c>
      <c r="R3951">
        <v>0.44241599999999998</v>
      </c>
      <c r="S3951">
        <v>-8.9999999999999993E-3</v>
      </c>
      <c r="T3951">
        <v>1.57</v>
      </c>
      <c r="U3951">
        <v>179.697</v>
      </c>
      <c r="V3951">
        <v>48.418215773</v>
      </c>
      <c r="W3951">
        <v>-4.4719837760000001</v>
      </c>
      <c r="X3951">
        <v>96.772999999999996</v>
      </c>
      <c r="Y3951">
        <v>5.7000000000000002E-2</v>
      </c>
      <c r="Z3951">
        <v>-4.8000000000000001E-2</v>
      </c>
      <c r="AA3951">
        <v>-0.113</v>
      </c>
      <c r="AB3951">
        <v>179.58500699999999</v>
      </c>
      <c r="AD3951">
        <f t="shared" si="244"/>
        <v>78.980000000000018</v>
      </c>
      <c r="AE3951">
        <f t="shared" si="245"/>
        <v>179.697</v>
      </c>
      <c r="AF3951">
        <f t="shared" si="246"/>
        <v>179.58500700000002</v>
      </c>
      <c r="AG3951">
        <f t="shared" si="247"/>
        <v>8.5210000000000008E-3</v>
      </c>
    </row>
    <row r="3952" spans="1:33" x14ac:dyDescent="0.25">
      <c r="A3952">
        <v>868275</v>
      </c>
      <c r="B3952">
        <v>483909</v>
      </c>
      <c r="C3952">
        <v>483891000</v>
      </c>
      <c r="D3952" s="1">
        <v>44407</v>
      </c>
      <c r="E3952">
        <v>14</v>
      </c>
      <c r="F3952">
        <v>24</v>
      </c>
      <c r="G3952">
        <v>51</v>
      </c>
      <c r="H3952">
        <v>26</v>
      </c>
      <c r="I3952">
        <v>655349.97558600002</v>
      </c>
      <c r="J3952">
        <v>0.27400000000000002</v>
      </c>
      <c r="K3952">
        <v>-4.0000000000000001E-3</v>
      </c>
      <c r="L3952">
        <v>-9.8049999999999997</v>
      </c>
      <c r="M3952">
        <v>2.3623000000000002E-2</v>
      </c>
      <c r="N3952">
        <v>-1.7991E-2</v>
      </c>
      <c r="O3952">
        <v>6.2129999999999998E-3</v>
      </c>
      <c r="P3952">
        <v>0.23142799999999999</v>
      </c>
      <c r="Q3952">
        <v>-0.49184800000000001</v>
      </c>
      <c r="R3952">
        <v>0.44279400000000002</v>
      </c>
      <c r="S3952">
        <v>-8.9999999999999993E-3</v>
      </c>
      <c r="T3952">
        <v>1.57</v>
      </c>
      <c r="U3952">
        <v>179.697</v>
      </c>
      <c r="V3952">
        <v>48.418215762999999</v>
      </c>
      <c r="W3952">
        <v>-4.4719837619999998</v>
      </c>
      <c r="X3952">
        <v>96.775000000000006</v>
      </c>
      <c r="Y3952">
        <v>5.7000000000000002E-2</v>
      </c>
      <c r="Z3952">
        <v>-4.9000000000000002E-2</v>
      </c>
      <c r="AA3952">
        <v>-0.113</v>
      </c>
      <c r="AB3952">
        <v>179.41935699999999</v>
      </c>
      <c r="AD3952">
        <f t="shared" si="244"/>
        <v>79</v>
      </c>
      <c r="AE3952">
        <f t="shared" si="245"/>
        <v>179.697</v>
      </c>
      <c r="AF3952">
        <f t="shared" si="246"/>
        <v>179.41935699999999</v>
      </c>
      <c r="AG3952">
        <f t="shared" si="247"/>
        <v>6.2129999999999998E-3</v>
      </c>
    </row>
    <row r="3953" spans="1:33" x14ac:dyDescent="0.25">
      <c r="A3953">
        <v>868295</v>
      </c>
      <c r="B3953">
        <v>483909.02</v>
      </c>
      <c r="C3953">
        <v>483891020</v>
      </c>
      <c r="D3953" s="1">
        <v>44407</v>
      </c>
      <c r="E3953">
        <v>14</v>
      </c>
      <c r="F3953">
        <v>24</v>
      </c>
      <c r="G3953">
        <v>51.02</v>
      </c>
      <c r="H3953">
        <v>26</v>
      </c>
      <c r="I3953">
        <v>655349.97558600002</v>
      </c>
      <c r="J3953">
        <v>0.27400000000000002</v>
      </c>
      <c r="K3953">
        <v>-7.0000000000000001E-3</v>
      </c>
      <c r="L3953">
        <v>-9.8040000000000003</v>
      </c>
      <c r="M3953">
        <v>1.8738000000000001E-2</v>
      </c>
      <c r="N3953">
        <v>-0.14566899999999999</v>
      </c>
      <c r="O3953">
        <v>-6.0302000000000001E-2</v>
      </c>
      <c r="P3953">
        <v>0.23444300000000001</v>
      </c>
      <c r="Q3953">
        <v>-0.49410999999999999</v>
      </c>
      <c r="R3953">
        <v>0.44431199999999998</v>
      </c>
      <c r="S3953">
        <v>-8.9999999999999993E-3</v>
      </c>
      <c r="T3953">
        <v>1.5680000000000001</v>
      </c>
      <c r="U3953">
        <v>179.69499999999999</v>
      </c>
      <c r="V3953">
        <v>48.418215752999998</v>
      </c>
      <c r="W3953">
        <v>-4.4719837489999996</v>
      </c>
      <c r="X3953">
        <v>96.777000000000001</v>
      </c>
      <c r="Y3953">
        <v>5.7000000000000002E-2</v>
      </c>
      <c r="Z3953">
        <v>-4.9000000000000002E-2</v>
      </c>
      <c r="AA3953">
        <v>-0.113</v>
      </c>
      <c r="AB3953">
        <v>179.41935699999999</v>
      </c>
      <c r="AD3953">
        <f t="shared" si="244"/>
        <v>79.019999999999982</v>
      </c>
      <c r="AE3953">
        <f t="shared" si="245"/>
        <v>179.69499999999994</v>
      </c>
      <c r="AF3953">
        <f t="shared" si="246"/>
        <v>179.41935699999999</v>
      </c>
      <c r="AG3953">
        <f t="shared" si="247"/>
        <v>-6.0302000000000001E-2</v>
      </c>
    </row>
    <row r="3954" spans="1:33" x14ac:dyDescent="0.25">
      <c r="A3954">
        <v>868315</v>
      </c>
      <c r="B3954">
        <v>483909.04</v>
      </c>
      <c r="C3954">
        <v>483891040</v>
      </c>
      <c r="D3954" s="1">
        <v>44407</v>
      </c>
      <c r="E3954">
        <v>14</v>
      </c>
      <c r="F3954">
        <v>24</v>
      </c>
      <c r="G3954">
        <v>51.04</v>
      </c>
      <c r="H3954">
        <v>26</v>
      </c>
      <c r="I3954">
        <v>655349.97558600002</v>
      </c>
      <c r="J3954">
        <v>0.27300000000000002</v>
      </c>
      <c r="K3954">
        <v>-0.01</v>
      </c>
      <c r="L3954">
        <v>-9.8119999999999994</v>
      </c>
      <c r="M3954">
        <v>5.7708000000000002E-2</v>
      </c>
      <c r="N3954">
        <v>-0.22661899999999999</v>
      </c>
      <c r="O3954">
        <v>-0.10340000000000001</v>
      </c>
      <c r="P3954">
        <v>0.234066</v>
      </c>
      <c r="Q3954">
        <v>-0.49637199999999998</v>
      </c>
      <c r="R3954">
        <v>0.44298399999999999</v>
      </c>
      <c r="S3954">
        <v>-8.9999999999999993E-3</v>
      </c>
      <c r="T3954">
        <v>1.5640000000000001</v>
      </c>
      <c r="U3954">
        <v>179.69399999999999</v>
      </c>
      <c r="V3954">
        <v>48.418215742999998</v>
      </c>
      <c r="W3954">
        <v>-4.4719837360000003</v>
      </c>
      <c r="X3954">
        <v>96.78</v>
      </c>
      <c r="Y3954">
        <v>5.7000000000000002E-2</v>
      </c>
      <c r="Z3954">
        <v>-4.9000000000000002E-2</v>
      </c>
      <c r="AA3954">
        <v>-0.113</v>
      </c>
      <c r="AB3954">
        <v>179.41935699999999</v>
      </c>
      <c r="AD3954">
        <f t="shared" si="244"/>
        <v>79.040000000000077</v>
      </c>
      <c r="AE3954">
        <f t="shared" si="245"/>
        <v>179.69399999999996</v>
      </c>
      <c r="AF3954">
        <f t="shared" si="246"/>
        <v>179.41935699999999</v>
      </c>
      <c r="AG3954">
        <f t="shared" si="247"/>
        <v>-0.10340000000000001</v>
      </c>
    </row>
    <row r="3955" spans="1:33" x14ac:dyDescent="0.25">
      <c r="A3955">
        <v>868335</v>
      </c>
      <c r="B3955">
        <v>483909.06</v>
      </c>
      <c r="C3955">
        <v>483891060</v>
      </c>
      <c r="D3955" s="1">
        <v>44407</v>
      </c>
      <c r="E3955">
        <v>14</v>
      </c>
      <c r="F3955">
        <v>24</v>
      </c>
      <c r="G3955">
        <v>51.06</v>
      </c>
      <c r="H3955">
        <v>26</v>
      </c>
      <c r="I3955">
        <v>655349.97558600002</v>
      </c>
      <c r="J3955">
        <v>0.26700000000000002</v>
      </c>
      <c r="K3955">
        <v>-6.0000000000000001E-3</v>
      </c>
      <c r="L3955">
        <v>-9.8149999999999995</v>
      </c>
      <c r="M3955">
        <v>4.8780999999999998E-2</v>
      </c>
      <c r="N3955">
        <v>-0.17634</v>
      </c>
      <c r="O3955">
        <v>-7.3021000000000003E-2</v>
      </c>
      <c r="P3955">
        <v>0.23255899999999999</v>
      </c>
      <c r="Q3955">
        <v>-0.49863400000000002</v>
      </c>
      <c r="R3955">
        <v>0.44070700000000002</v>
      </c>
      <c r="S3955">
        <v>-8.0000000000000002E-3</v>
      </c>
      <c r="T3955">
        <v>1.5620000000000001</v>
      </c>
      <c r="U3955">
        <v>179.69200000000001</v>
      </c>
      <c r="V3955">
        <v>48.418215768000003</v>
      </c>
      <c r="W3955">
        <v>-4.4719838139999997</v>
      </c>
      <c r="X3955">
        <v>96.766999999999996</v>
      </c>
      <c r="Y3955">
        <v>5.7000000000000002E-2</v>
      </c>
      <c r="Z3955">
        <v>-4.8000000000000001E-2</v>
      </c>
      <c r="AA3955">
        <v>-0.113</v>
      </c>
      <c r="AB3955">
        <v>179.41935699999999</v>
      </c>
      <c r="AD3955">
        <f t="shared" si="244"/>
        <v>79.060000000000059</v>
      </c>
      <c r="AE3955">
        <f t="shared" si="245"/>
        <v>179.69200000000001</v>
      </c>
      <c r="AF3955">
        <f t="shared" si="246"/>
        <v>179.41935699999999</v>
      </c>
      <c r="AG3955">
        <f t="shared" si="247"/>
        <v>-7.3021000000000003E-2</v>
      </c>
    </row>
    <row r="3956" spans="1:33" x14ac:dyDescent="0.25">
      <c r="A3956">
        <v>868355</v>
      </c>
      <c r="B3956">
        <v>483909.08</v>
      </c>
      <c r="C3956">
        <v>483891080</v>
      </c>
      <c r="D3956" s="1">
        <v>44407</v>
      </c>
      <c r="E3956">
        <v>14</v>
      </c>
      <c r="F3956">
        <v>24</v>
      </c>
      <c r="G3956">
        <v>51.08</v>
      </c>
      <c r="H3956">
        <v>26</v>
      </c>
      <c r="I3956">
        <v>655349.97558600002</v>
      </c>
      <c r="J3956">
        <v>0.26200000000000001</v>
      </c>
      <c r="K3956">
        <v>-5.0000000000000001E-3</v>
      </c>
      <c r="L3956">
        <v>-9.8209999999999997</v>
      </c>
      <c r="M3956">
        <v>3.9121000000000003E-2</v>
      </c>
      <c r="N3956">
        <v>-6.0837000000000002E-2</v>
      </c>
      <c r="O3956">
        <v>-2.7378E-2</v>
      </c>
      <c r="P3956">
        <v>0.232182</v>
      </c>
      <c r="Q3956">
        <v>-0.49976500000000001</v>
      </c>
      <c r="R3956">
        <v>0.43956899999999999</v>
      </c>
      <c r="S3956">
        <v>-7.0000000000000001E-3</v>
      </c>
      <c r="T3956">
        <v>1.5620000000000001</v>
      </c>
      <c r="U3956">
        <v>179.69300000000001</v>
      </c>
      <c r="V3956">
        <v>48.418215793000002</v>
      </c>
      <c r="W3956">
        <v>-4.471983893</v>
      </c>
      <c r="X3956">
        <v>96.754000000000005</v>
      </c>
      <c r="Y3956">
        <v>5.6000000000000001E-2</v>
      </c>
      <c r="Z3956">
        <v>-4.7E-2</v>
      </c>
      <c r="AA3956">
        <v>-0.112</v>
      </c>
      <c r="AB3956">
        <v>179.41935699999999</v>
      </c>
      <c r="AD3956">
        <f t="shared" si="244"/>
        <v>79.080000000000041</v>
      </c>
      <c r="AE3956">
        <f t="shared" si="245"/>
        <v>179.69299999999998</v>
      </c>
      <c r="AF3956">
        <f t="shared" si="246"/>
        <v>179.41935699999999</v>
      </c>
      <c r="AG3956">
        <f t="shared" si="247"/>
        <v>-2.7378E-2</v>
      </c>
    </row>
    <row r="3957" spans="1:33" x14ac:dyDescent="0.25">
      <c r="A3957">
        <v>868375</v>
      </c>
      <c r="B3957">
        <v>483909.1</v>
      </c>
      <c r="C3957">
        <v>483891100</v>
      </c>
      <c r="D3957" s="1">
        <v>44407</v>
      </c>
      <c r="E3957">
        <v>14</v>
      </c>
      <c r="F3957">
        <v>24</v>
      </c>
      <c r="G3957">
        <v>51.1</v>
      </c>
      <c r="H3957">
        <v>26</v>
      </c>
      <c r="I3957">
        <v>655349.97558600002</v>
      </c>
      <c r="J3957">
        <v>0.26200000000000001</v>
      </c>
      <c r="K3957">
        <v>-3.0000000000000001E-3</v>
      </c>
      <c r="L3957">
        <v>-9.8190000000000008</v>
      </c>
      <c r="M3957">
        <v>1.1158E-2</v>
      </c>
      <c r="N3957">
        <v>7.1701000000000001E-2</v>
      </c>
      <c r="O3957">
        <v>1.0375000000000001E-2</v>
      </c>
      <c r="P3957">
        <v>0.232182</v>
      </c>
      <c r="Q3957">
        <v>-0.50051900000000005</v>
      </c>
      <c r="R3957">
        <v>0.43880999999999998</v>
      </c>
      <c r="S3957">
        <v>-7.0000000000000001E-3</v>
      </c>
      <c r="T3957">
        <v>1.5640000000000001</v>
      </c>
      <c r="U3957">
        <v>179.68899999999999</v>
      </c>
      <c r="V3957">
        <v>48.418215783000001</v>
      </c>
      <c r="W3957">
        <v>-4.4719838789999997</v>
      </c>
      <c r="X3957">
        <v>96.757000000000005</v>
      </c>
      <c r="Y3957">
        <v>5.6000000000000001E-2</v>
      </c>
      <c r="Z3957">
        <v>-4.7E-2</v>
      </c>
      <c r="AA3957">
        <v>-0.112</v>
      </c>
      <c r="AB3957">
        <v>179.41935699999999</v>
      </c>
      <c r="AD3957">
        <f t="shared" si="244"/>
        <v>79.100000000000023</v>
      </c>
      <c r="AE3957">
        <f t="shared" si="245"/>
        <v>179.68899999999996</v>
      </c>
      <c r="AF3957">
        <f t="shared" si="246"/>
        <v>179.41935699999999</v>
      </c>
      <c r="AG3957">
        <f t="shared" si="247"/>
        <v>1.0375000000000001E-2</v>
      </c>
    </row>
    <row r="3958" spans="1:33" x14ac:dyDescent="0.25">
      <c r="A3958">
        <v>868395</v>
      </c>
      <c r="B3958">
        <v>483909.12</v>
      </c>
      <c r="C3958">
        <v>483891120</v>
      </c>
      <c r="D3958" s="1">
        <v>44407</v>
      </c>
      <c r="E3958">
        <v>14</v>
      </c>
      <c r="F3958">
        <v>24</v>
      </c>
      <c r="G3958">
        <v>51.12</v>
      </c>
      <c r="H3958">
        <v>26</v>
      </c>
      <c r="I3958">
        <v>655349.97558600002</v>
      </c>
      <c r="J3958">
        <v>0.26800000000000002</v>
      </c>
      <c r="K3958">
        <v>-6.0000000000000001E-3</v>
      </c>
      <c r="L3958">
        <v>-9.8149999999999995</v>
      </c>
      <c r="M3958">
        <v>4.0889999999999998E-3</v>
      </c>
      <c r="N3958">
        <v>0.136409</v>
      </c>
      <c r="O3958">
        <v>2.8875999999999999E-2</v>
      </c>
      <c r="P3958">
        <v>0.23274700000000001</v>
      </c>
      <c r="Q3958">
        <v>-0.50070800000000004</v>
      </c>
      <c r="R3958">
        <v>0.439189</v>
      </c>
      <c r="S3958">
        <v>-8.0000000000000002E-3</v>
      </c>
      <c r="T3958">
        <v>1.5680000000000001</v>
      </c>
      <c r="U3958">
        <v>179.68899999999999</v>
      </c>
      <c r="V3958">
        <v>48.418215773</v>
      </c>
      <c r="W3958">
        <v>-4.4719838640000003</v>
      </c>
      <c r="X3958">
        <v>96.759</v>
      </c>
      <c r="Y3958">
        <v>5.6000000000000001E-2</v>
      </c>
      <c r="Z3958">
        <v>-4.7E-2</v>
      </c>
      <c r="AA3958">
        <v>-0.112</v>
      </c>
      <c r="AB3958">
        <v>179.41935699999999</v>
      </c>
      <c r="AD3958">
        <f t="shared" si="244"/>
        <v>79.12</v>
      </c>
      <c r="AE3958">
        <f t="shared" si="245"/>
        <v>179.68899999999996</v>
      </c>
      <c r="AF3958">
        <f t="shared" si="246"/>
        <v>179.41935699999999</v>
      </c>
      <c r="AG3958">
        <f t="shared" si="247"/>
        <v>2.8875999999999999E-2</v>
      </c>
    </row>
    <row r="3959" spans="1:33" x14ac:dyDescent="0.25">
      <c r="A3959">
        <v>868415</v>
      </c>
      <c r="B3959">
        <v>483909.14</v>
      </c>
      <c r="C3959">
        <v>483891140</v>
      </c>
      <c r="D3959" s="1">
        <v>44407</v>
      </c>
      <c r="E3959">
        <v>14</v>
      </c>
      <c r="F3959">
        <v>24</v>
      </c>
      <c r="G3959">
        <v>51.14</v>
      </c>
      <c r="H3959">
        <v>26</v>
      </c>
      <c r="I3959">
        <v>655349.97558600002</v>
      </c>
      <c r="J3959">
        <v>0.27200000000000002</v>
      </c>
      <c r="K3959">
        <v>-1.2E-2</v>
      </c>
      <c r="L3959">
        <v>-9.8089999999999993</v>
      </c>
      <c r="M3959">
        <v>-6.3940000000000004E-3</v>
      </c>
      <c r="N3959">
        <v>0.100471</v>
      </c>
      <c r="O3959">
        <v>2.6044999999999999E-2</v>
      </c>
      <c r="P3959">
        <v>0.23350099999999999</v>
      </c>
      <c r="Q3959">
        <v>-0.50070800000000004</v>
      </c>
      <c r="R3959">
        <v>0.43994800000000001</v>
      </c>
      <c r="S3959">
        <v>-8.0000000000000002E-3</v>
      </c>
      <c r="T3959">
        <v>1.57</v>
      </c>
      <c r="U3959">
        <v>179.69</v>
      </c>
      <c r="V3959">
        <v>48.418215762999999</v>
      </c>
      <c r="W3959">
        <v>-4.4719838510000001</v>
      </c>
      <c r="X3959">
        <v>96.760999999999996</v>
      </c>
      <c r="Y3959">
        <v>5.6000000000000001E-2</v>
      </c>
      <c r="Z3959">
        <v>-4.7E-2</v>
      </c>
      <c r="AA3959">
        <v>-0.112</v>
      </c>
      <c r="AB3959">
        <v>179.41935699999999</v>
      </c>
      <c r="AD3959">
        <f t="shared" si="244"/>
        <v>79.139999999999986</v>
      </c>
      <c r="AE3959">
        <f t="shared" si="245"/>
        <v>179.69000000000005</v>
      </c>
      <c r="AF3959">
        <f t="shared" si="246"/>
        <v>179.41935699999999</v>
      </c>
      <c r="AG3959">
        <f t="shared" si="247"/>
        <v>2.6044999999999999E-2</v>
      </c>
    </row>
    <row r="3960" spans="1:33" x14ac:dyDescent="0.25">
      <c r="A3960">
        <v>868435</v>
      </c>
      <c r="B3960">
        <v>483909.16</v>
      </c>
      <c r="C3960">
        <v>483891160</v>
      </c>
      <c r="D3960" s="1">
        <v>44407</v>
      </c>
      <c r="E3960">
        <v>14</v>
      </c>
      <c r="F3960">
        <v>24</v>
      </c>
      <c r="G3960">
        <v>51.16</v>
      </c>
      <c r="H3960">
        <v>26</v>
      </c>
      <c r="I3960">
        <v>655349.97558600002</v>
      </c>
      <c r="J3960">
        <v>0.27400000000000002</v>
      </c>
      <c r="K3960">
        <v>-8.0000000000000002E-3</v>
      </c>
      <c r="L3960">
        <v>-9.8049999999999997</v>
      </c>
      <c r="M3960">
        <v>3.1677999999999998E-2</v>
      </c>
      <c r="N3960">
        <v>-3.8503000000000003E-2</v>
      </c>
      <c r="O3960">
        <v>-5.3539999999999997E-2</v>
      </c>
      <c r="P3960">
        <v>0.231993</v>
      </c>
      <c r="Q3960">
        <v>-0.49731500000000001</v>
      </c>
      <c r="R3960">
        <v>0.441276</v>
      </c>
      <c r="S3960">
        <v>-8.0000000000000002E-3</v>
      </c>
      <c r="T3960">
        <v>1.57</v>
      </c>
      <c r="U3960">
        <v>179.68899999999999</v>
      </c>
      <c r="V3960">
        <v>48.418215754000002</v>
      </c>
      <c r="W3960">
        <v>-4.4719838379999999</v>
      </c>
      <c r="X3960">
        <v>96.763000000000005</v>
      </c>
      <c r="Y3960">
        <v>5.6000000000000001E-2</v>
      </c>
      <c r="Z3960">
        <v>-4.7E-2</v>
      </c>
      <c r="AA3960">
        <v>-0.112</v>
      </c>
      <c r="AB3960">
        <v>179.41935699999999</v>
      </c>
      <c r="AD3960">
        <f t="shared" si="244"/>
        <v>79.159999999999968</v>
      </c>
      <c r="AE3960">
        <f t="shared" si="245"/>
        <v>179.68899999999996</v>
      </c>
      <c r="AF3960">
        <f t="shared" si="246"/>
        <v>179.41935699999999</v>
      </c>
      <c r="AG3960">
        <f t="shared" si="247"/>
        <v>-5.3539999999999997E-2</v>
      </c>
    </row>
    <row r="3961" spans="1:33" x14ac:dyDescent="0.25">
      <c r="A3961">
        <v>868455</v>
      </c>
      <c r="B3961">
        <v>483909.18</v>
      </c>
      <c r="C3961">
        <v>483891180</v>
      </c>
      <c r="D3961" s="1">
        <v>44407</v>
      </c>
      <c r="E3961">
        <v>14</v>
      </c>
      <c r="F3961">
        <v>24</v>
      </c>
      <c r="G3961">
        <v>51.18</v>
      </c>
      <c r="H3961">
        <v>26</v>
      </c>
      <c r="I3961">
        <v>655349.97558600002</v>
      </c>
      <c r="J3961">
        <v>0.27200000000000002</v>
      </c>
      <c r="K3961">
        <v>-6.0000000000000001E-3</v>
      </c>
      <c r="L3961">
        <v>-9.8049999999999997</v>
      </c>
      <c r="M3961">
        <v>1.5317000000000001E-2</v>
      </c>
      <c r="N3961">
        <v>-0.13802500000000001</v>
      </c>
      <c r="O3961">
        <v>-6.6625000000000004E-2</v>
      </c>
      <c r="P3961">
        <v>0.22973199999999999</v>
      </c>
      <c r="Q3961">
        <v>-0.49279000000000001</v>
      </c>
      <c r="R3961">
        <v>0.44279400000000002</v>
      </c>
      <c r="S3961">
        <v>-8.0000000000000002E-3</v>
      </c>
      <c r="T3961">
        <v>1.5669999999999999</v>
      </c>
      <c r="U3961">
        <v>179.68799999999999</v>
      </c>
      <c r="V3961">
        <v>48.418215744000001</v>
      </c>
      <c r="W3961">
        <v>-4.4719838249999997</v>
      </c>
      <c r="X3961">
        <v>96.766000000000005</v>
      </c>
      <c r="Y3961">
        <v>5.6000000000000001E-2</v>
      </c>
      <c r="Z3961">
        <v>-4.8000000000000001E-2</v>
      </c>
      <c r="AA3961">
        <v>-0.112</v>
      </c>
      <c r="AB3961">
        <v>179.41935699999999</v>
      </c>
      <c r="AD3961">
        <f t="shared" si="244"/>
        <v>79.180000000000064</v>
      </c>
      <c r="AE3961">
        <f t="shared" si="245"/>
        <v>179.68799999999999</v>
      </c>
      <c r="AF3961">
        <f t="shared" si="246"/>
        <v>179.41935699999999</v>
      </c>
      <c r="AG3961">
        <f t="shared" si="247"/>
        <v>-6.6625000000000004E-2</v>
      </c>
    </row>
    <row r="3962" spans="1:33" x14ac:dyDescent="0.25">
      <c r="A3962">
        <v>868475</v>
      </c>
      <c r="B3962">
        <v>483909.2</v>
      </c>
      <c r="C3962">
        <v>483891200</v>
      </c>
      <c r="D3962" s="1">
        <v>44407</v>
      </c>
      <c r="E3962">
        <v>14</v>
      </c>
      <c r="F3962">
        <v>24</v>
      </c>
      <c r="G3962">
        <v>51.2</v>
      </c>
      <c r="H3962">
        <v>26</v>
      </c>
      <c r="I3962">
        <v>655349.97558600002</v>
      </c>
      <c r="J3962">
        <v>0.26700000000000002</v>
      </c>
      <c r="K3962">
        <v>-4.0000000000000001E-3</v>
      </c>
      <c r="L3962">
        <v>-9.8119999999999994</v>
      </c>
      <c r="M3962">
        <v>1.8379E-2</v>
      </c>
      <c r="N3962">
        <v>-0.21205099999999999</v>
      </c>
      <c r="O3962">
        <v>-8.2708000000000004E-2</v>
      </c>
      <c r="P3962">
        <v>0.23086100000000001</v>
      </c>
      <c r="Q3962">
        <v>-0.49222199999999999</v>
      </c>
      <c r="R3962">
        <v>0.442602</v>
      </c>
      <c r="S3962">
        <v>-8.0000000000000002E-3</v>
      </c>
      <c r="T3962">
        <v>1.5640000000000001</v>
      </c>
      <c r="U3962">
        <v>179.68600000000001</v>
      </c>
      <c r="V3962">
        <v>48.418215734999997</v>
      </c>
      <c r="W3962">
        <v>-4.4719838120000004</v>
      </c>
      <c r="X3962">
        <v>96.768000000000001</v>
      </c>
      <c r="Y3962">
        <v>5.6000000000000001E-2</v>
      </c>
      <c r="Z3962">
        <v>-4.8000000000000001E-2</v>
      </c>
      <c r="AA3962">
        <v>-0.112</v>
      </c>
      <c r="AB3962">
        <v>179.53788800000001</v>
      </c>
      <c r="AD3962">
        <f t="shared" si="244"/>
        <v>79.200000000000045</v>
      </c>
      <c r="AE3962">
        <f t="shared" si="245"/>
        <v>179.68600000000004</v>
      </c>
      <c r="AF3962">
        <f t="shared" si="246"/>
        <v>179.53788800000007</v>
      </c>
      <c r="AG3962">
        <f t="shared" si="247"/>
        <v>-8.2708000000000004E-2</v>
      </c>
    </row>
    <row r="3963" spans="1:33" x14ac:dyDescent="0.25">
      <c r="A3963">
        <v>868495</v>
      </c>
      <c r="B3963">
        <v>483909.22</v>
      </c>
      <c r="C3963">
        <v>483891220</v>
      </c>
      <c r="D3963" s="1">
        <v>44407</v>
      </c>
      <c r="E3963">
        <v>14</v>
      </c>
      <c r="F3963">
        <v>24</v>
      </c>
      <c r="G3963">
        <v>51.22</v>
      </c>
      <c r="H3963">
        <v>26</v>
      </c>
      <c r="I3963">
        <v>655349.97558600002</v>
      </c>
      <c r="J3963">
        <v>0.26400000000000001</v>
      </c>
      <c r="K3963">
        <v>-5.0000000000000001E-3</v>
      </c>
      <c r="L3963">
        <v>-9.8179999999999996</v>
      </c>
      <c r="M3963">
        <v>5.2301E-2</v>
      </c>
      <c r="N3963">
        <v>-0.179003</v>
      </c>
      <c r="O3963">
        <v>-4.9992000000000002E-2</v>
      </c>
      <c r="P3963">
        <v>0.23312099999999999</v>
      </c>
      <c r="Q3963">
        <v>-0.49297200000000002</v>
      </c>
      <c r="R3963">
        <v>0.44183899999999998</v>
      </c>
      <c r="S3963">
        <v>-8.0000000000000002E-3</v>
      </c>
      <c r="T3963">
        <v>1.5609999999999999</v>
      </c>
      <c r="U3963">
        <v>179.68600000000001</v>
      </c>
      <c r="V3963">
        <v>48.418215725000003</v>
      </c>
      <c r="W3963">
        <v>-4.4719837990000002</v>
      </c>
      <c r="X3963">
        <v>96.77</v>
      </c>
      <c r="Y3963">
        <v>5.6000000000000001E-2</v>
      </c>
      <c r="Z3963">
        <v>-4.8000000000000001E-2</v>
      </c>
      <c r="AA3963">
        <v>-0.113</v>
      </c>
      <c r="AB3963">
        <v>179.53788800000001</v>
      </c>
      <c r="AD3963">
        <f t="shared" si="244"/>
        <v>79.220000000000027</v>
      </c>
      <c r="AE3963">
        <f t="shared" si="245"/>
        <v>179.68600000000004</v>
      </c>
      <c r="AF3963">
        <f t="shared" si="246"/>
        <v>179.53788800000007</v>
      </c>
      <c r="AG3963">
        <f t="shared" si="247"/>
        <v>-4.9992000000000002E-2</v>
      </c>
    </row>
    <row r="3964" spans="1:33" x14ac:dyDescent="0.25">
      <c r="A3964">
        <v>868515</v>
      </c>
      <c r="B3964">
        <v>483909.24</v>
      </c>
      <c r="C3964">
        <v>483891240</v>
      </c>
      <c r="D3964" s="1">
        <v>44407</v>
      </c>
      <c r="E3964">
        <v>14</v>
      </c>
      <c r="F3964">
        <v>24</v>
      </c>
      <c r="G3964">
        <v>51.24</v>
      </c>
      <c r="H3964">
        <v>26</v>
      </c>
      <c r="I3964">
        <v>655349.97558600002</v>
      </c>
      <c r="J3964">
        <v>0.26100000000000001</v>
      </c>
      <c r="K3964">
        <v>-7.0000000000000001E-3</v>
      </c>
      <c r="L3964">
        <v>-9.82</v>
      </c>
      <c r="M3964">
        <v>4.3054000000000002E-2</v>
      </c>
      <c r="N3964">
        <v>-2.0879999999999999E-2</v>
      </c>
      <c r="O3964">
        <v>1.8563E-2</v>
      </c>
      <c r="P3964">
        <v>0.23312099999999999</v>
      </c>
      <c r="Q3964">
        <v>-0.49429099999999998</v>
      </c>
      <c r="R3964">
        <v>0.44335599999999997</v>
      </c>
      <c r="S3964">
        <v>-7.0000000000000001E-3</v>
      </c>
      <c r="T3964">
        <v>1.5620000000000001</v>
      </c>
      <c r="U3964">
        <v>179.68600000000001</v>
      </c>
      <c r="V3964">
        <v>48.418215715999999</v>
      </c>
      <c r="W3964">
        <v>-4.471983786</v>
      </c>
      <c r="X3964">
        <v>96.772999999999996</v>
      </c>
      <c r="Y3964">
        <v>5.5E-2</v>
      </c>
      <c r="Z3964">
        <v>-4.8000000000000001E-2</v>
      </c>
      <c r="AA3964">
        <v>-0.113</v>
      </c>
      <c r="AB3964">
        <v>179.53788800000001</v>
      </c>
      <c r="AD3964">
        <f t="shared" si="244"/>
        <v>79.240000000000009</v>
      </c>
      <c r="AE3964">
        <f t="shared" si="245"/>
        <v>179.68600000000004</v>
      </c>
      <c r="AF3964">
        <f t="shared" si="246"/>
        <v>179.53788800000007</v>
      </c>
      <c r="AG3964">
        <f t="shared" si="247"/>
        <v>1.8563E-2</v>
      </c>
    </row>
    <row r="3965" spans="1:33" x14ac:dyDescent="0.25">
      <c r="A3965">
        <v>868535</v>
      </c>
      <c r="B3965">
        <v>483909.26</v>
      </c>
      <c r="C3965">
        <v>483891260</v>
      </c>
      <c r="D3965" s="1">
        <v>44407</v>
      </c>
      <c r="E3965">
        <v>14</v>
      </c>
      <c r="F3965">
        <v>24</v>
      </c>
      <c r="G3965">
        <v>51.26</v>
      </c>
      <c r="H3965">
        <v>26</v>
      </c>
      <c r="I3965">
        <v>655349.97558600002</v>
      </c>
      <c r="J3965">
        <v>0.26500000000000001</v>
      </c>
      <c r="K3965">
        <v>-7.0000000000000001E-3</v>
      </c>
      <c r="L3965">
        <v>-9.8179999999999996</v>
      </c>
      <c r="M3965">
        <v>3.248E-3</v>
      </c>
      <c r="N3965">
        <v>9.7275E-2</v>
      </c>
      <c r="O3965">
        <v>5.1858000000000001E-2</v>
      </c>
      <c r="P3965">
        <v>0.23236699999999999</v>
      </c>
      <c r="Q3965">
        <v>-0.49579899999999999</v>
      </c>
      <c r="R3965">
        <v>0.445633</v>
      </c>
      <c r="S3965">
        <v>-8.0000000000000002E-3</v>
      </c>
      <c r="T3965">
        <v>1.5649999999999999</v>
      </c>
      <c r="U3965">
        <v>179.68799999999999</v>
      </c>
      <c r="V3965">
        <v>48.418215740000001</v>
      </c>
      <c r="W3965">
        <v>-4.4719838630000002</v>
      </c>
      <c r="X3965">
        <v>96.76</v>
      </c>
      <c r="Y3965">
        <v>5.5E-2</v>
      </c>
      <c r="Z3965">
        <v>-4.7E-2</v>
      </c>
      <c r="AA3965">
        <v>-0.112</v>
      </c>
      <c r="AB3965">
        <v>179.53788800000001</v>
      </c>
      <c r="AD3965">
        <f t="shared" si="244"/>
        <v>79.259999999999991</v>
      </c>
      <c r="AE3965">
        <f t="shared" si="245"/>
        <v>179.68799999999999</v>
      </c>
      <c r="AF3965">
        <f t="shared" si="246"/>
        <v>179.53788800000007</v>
      </c>
      <c r="AG3965">
        <f t="shared" si="247"/>
        <v>5.1858000000000001E-2</v>
      </c>
    </row>
    <row r="3966" spans="1:33" x14ac:dyDescent="0.25">
      <c r="A3966">
        <v>868555</v>
      </c>
      <c r="B3966">
        <v>483909.28</v>
      </c>
      <c r="C3966">
        <v>483891280</v>
      </c>
      <c r="D3966" s="1">
        <v>44407</v>
      </c>
      <c r="E3966">
        <v>14</v>
      </c>
      <c r="F3966">
        <v>24</v>
      </c>
      <c r="G3966">
        <v>51.28</v>
      </c>
      <c r="H3966">
        <v>26</v>
      </c>
      <c r="I3966">
        <v>655349.97558600002</v>
      </c>
      <c r="J3966">
        <v>0.26700000000000002</v>
      </c>
      <c r="K3966">
        <v>-6.0000000000000001E-3</v>
      </c>
      <c r="L3966">
        <v>-9.8119999999999994</v>
      </c>
      <c r="M3966">
        <v>-4.8450000000000003E-3</v>
      </c>
      <c r="N3966">
        <v>0.133272</v>
      </c>
      <c r="O3966">
        <v>2.4601999999999999E-2</v>
      </c>
      <c r="P3966">
        <v>0.232178</v>
      </c>
      <c r="Q3966">
        <v>-0.497307</v>
      </c>
      <c r="R3966">
        <v>0.444494</v>
      </c>
      <c r="S3966">
        <v>-7.0000000000000001E-3</v>
      </c>
      <c r="T3966">
        <v>1.569</v>
      </c>
      <c r="U3966">
        <v>179.68799999999999</v>
      </c>
      <c r="V3966">
        <v>48.418215764999999</v>
      </c>
      <c r="W3966">
        <v>-4.4719839410000004</v>
      </c>
      <c r="X3966">
        <v>96.747</v>
      </c>
      <c r="Y3966">
        <v>5.3999999999999999E-2</v>
      </c>
      <c r="Z3966">
        <v>-4.5999999999999999E-2</v>
      </c>
      <c r="AA3966">
        <v>-0.111</v>
      </c>
      <c r="AB3966">
        <v>179.53788800000001</v>
      </c>
      <c r="AD3966">
        <f t="shared" si="244"/>
        <v>79.279999999999973</v>
      </c>
      <c r="AE3966">
        <f t="shared" si="245"/>
        <v>179.68799999999999</v>
      </c>
      <c r="AF3966">
        <f t="shared" si="246"/>
        <v>179.53788800000007</v>
      </c>
      <c r="AG3966">
        <f t="shared" si="247"/>
        <v>2.4601999999999999E-2</v>
      </c>
    </row>
    <row r="3967" spans="1:33" x14ac:dyDescent="0.25">
      <c r="A3967">
        <v>868575</v>
      </c>
      <c r="B3967">
        <v>483909.3</v>
      </c>
      <c r="C3967">
        <v>483891300</v>
      </c>
      <c r="D3967" s="1">
        <v>44407</v>
      </c>
      <c r="E3967">
        <v>14</v>
      </c>
      <c r="F3967">
        <v>24</v>
      </c>
      <c r="G3967">
        <v>51.3</v>
      </c>
      <c r="H3967">
        <v>26</v>
      </c>
      <c r="I3967">
        <v>655349.97558600002</v>
      </c>
      <c r="J3967">
        <v>0.27300000000000002</v>
      </c>
      <c r="K3967">
        <v>-8.0000000000000002E-3</v>
      </c>
      <c r="L3967">
        <v>-9.8059999999999992</v>
      </c>
      <c r="M3967">
        <v>1.7892999999999999E-2</v>
      </c>
      <c r="N3967">
        <v>7.7677999999999997E-2</v>
      </c>
      <c r="O3967">
        <v>-7.9319999999999998E-3</v>
      </c>
      <c r="P3967">
        <v>0.232178</v>
      </c>
      <c r="Q3967">
        <v>-0.49881500000000001</v>
      </c>
      <c r="R3967">
        <v>0.442218</v>
      </c>
      <c r="S3967">
        <v>-7.0000000000000001E-3</v>
      </c>
      <c r="T3967">
        <v>1.571</v>
      </c>
      <c r="U3967">
        <v>179.68600000000001</v>
      </c>
      <c r="V3967">
        <v>48.418215756000002</v>
      </c>
      <c r="W3967">
        <v>-4.4719839270000001</v>
      </c>
      <c r="X3967">
        <v>96.748999999999995</v>
      </c>
      <c r="Y3967">
        <v>5.3999999999999999E-2</v>
      </c>
      <c r="Z3967">
        <v>-4.5999999999999999E-2</v>
      </c>
      <c r="AA3967">
        <v>-0.111</v>
      </c>
      <c r="AB3967">
        <v>179.53788800000001</v>
      </c>
      <c r="AD3967">
        <f t="shared" si="244"/>
        <v>79.300000000000068</v>
      </c>
      <c r="AE3967">
        <f t="shared" si="245"/>
        <v>179.68600000000004</v>
      </c>
      <c r="AF3967">
        <f t="shared" si="246"/>
        <v>179.53788800000007</v>
      </c>
      <c r="AG3967">
        <f t="shared" si="247"/>
        <v>-7.9319999999999998E-3</v>
      </c>
    </row>
    <row r="3968" spans="1:33" x14ac:dyDescent="0.25">
      <c r="A3968">
        <v>868595</v>
      </c>
      <c r="B3968">
        <v>483909.32</v>
      </c>
      <c r="C3968">
        <v>483891320</v>
      </c>
      <c r="D3968" s="1">
        <v>44407</v>
      </c>
      <c r="E3968">
        <v>14</v>
      </c>
      <c r="F3968">
        <v>24</v>
      </c>
      <c r="G3968">
        <v>51.32</v>
      </c>
      <c r="H3968">
        <v>26</v>
      </c>
      <c r="I3968">
        <v>655349.97558600002</v>
      </c>
      <c r="J3968">
        <v>0.27300000000000002</v>
      </c>
      <c r="K3968">
        <v>-8.9999999999999993E-3</v>
      </c>
      <c r="L3968">
        <v>-9.8059999999999992</v>
      </c>
      <c r="M3968">
        <v>3.4001999999999998E-2</v>
      </c>
      <c r="N3968">
        <v>-5.8347999999999997E-2</v>
      </c>
      <c r="O3968">
        <v>-3.2287999999999997E-2</v>
      </c>
      <c r="P3968">
        <v>0.23330899999999999</v>
      </c>
      <c r="Q3968">
        <v>-0.49692999999999998</v>
      </c>
      <c r="R3968">
        <v>0.442218</v>
      </c>
      <c r="S3968">
        <v>-7.0000000000000001E-3</v>
      </c>
      <c r="T3968">
        <v>1.57</v>
      </c>
      <c r="U3968">
        <v>179.685</v>
      </c>
      <c r="V3968">
        <v>48.418215746000001</v>
      </c>
      <c r="W3968">
        <v>-4.4719839139999999</v>
      </c>
      <c r="X3968">
        <v>96.751999999999995</v>
      </c>
      <c r="Y3968">
        <v>5.3999999999999999E-2</v>
      </c>
      <c r="Z3968">
        <v>-4.5999999999999999E-2</v>
      </c>
      <c r="AA3968">
        <v>-0.111</v>
      </c>
      <c r="AB3968">
        <v>179.53788800000001</v>
      </c>
      <c r="AD3968">
        <f t="shared" si="244"/>
        <v>79.32000000000005</v>
      </c>
      <c r="AE3968">
        <f t="shared" si="245"/>
        <v>179.68499999999995</v>
      </c>
      <c r="AF3968">
        <f t="shared" si="246"/>
        <v>179.53788800000007</v>
      </c>
      <c r="AG3968">
        <f t="shared" si="247"/>
        <v>-3.2287999999999997E-2</v>
      </c>
    </row>
    <row r="3969" spans="1:33" x14ac:dyDescent="0.25">
      <c r="A3969">
        <v>868615</v>
      </c>
      <c r="B3969">
        <v>483909.34</v>
      </c>
      <c r="C3969">
        <v>483891340</v>
      </c>
      <c r="D3969" s="1">
        <v>44407</v>
      </c>
      <c r="E3969">
        <v>14</v>
      </c>
      <c r="F3969">
        <v>24</v>
      </c>
      <c r="G3969">
        <v>51.34</v>
      </c>
      <c r="H3969">
        <v>26</v>
      </c>
      <c r="I3969">
        <v>655349.97558600002</v>
      </c>
      <c r="J3969">
        <v>0.27100000000000002</v>
      </c>
      <c r="K3969">
        <v>-6.0000000000000001E-3</v>
      </c>
      <c r="L3969">
        <v>-9.8079999999999998</v>
      </c>
      <c r="M3969">
        <v>1.9427E-2</v>
      </c>
      <c r="N3969">
        <v>-0.19283400000000001</v>
      </c>
      <c r="O3969">
        <v>-8.4387000000000004E-2</v>
      </c>
      <c r="P3969">
        <v>0.234817</v>
      </c>
      <c r="Q3969">
        <v>-0.49391400000000002</v>
      </c>
      <c r="R3969">
        <v>0.44297700000000001</v>
      </c>
      <c r="S3969">
        <v>-7.0000000000000001E-3</v>
      </c>
      <c r="T3969">
        <v>1.5669999999999999</v>
      </c>
      <c r="U3969">
        <v>179.684</v>
      </c>
      <c r="V3969">
        <v>48.418215736999997</v>
      </c>
      <c r="W3969">
        <v>-4.4719839009999998</v>
      </c>
      <c r="X3969">
        <v>96.754000000000005</v>
      </c>
      <c r="Y3969">
        <v>5.3999999999999999E-2</v>
      </c>
      <c r="Z3969">
        <v>-4.5999999999999999E-2</v>
      </c>
      <c r="AA3969">
        <v>-0.111</v>
      </c>
      <c r="AB3969">
        <v>179.53788800000001</v>
      </c>
      <c r="AD3969">
        <f t="shared" si="244"/>
        <v>79.340000000000032</v>
      </c>
      <c r="AE3969">
        <f t="shared" si="245"/>
        <v>179.68399999999997</v>
      </c>
      <c r="AF3969">
        <f t="shared" si="246"/>
        <v>179.53788800000007</v>
      </c>
      <c r="AG3969">
        <f t="shared" si="247"/>
        <v>-8.4387000000000004E-2</v>
      </c>
    </row>
    <row r="3970" spans="1:33" x14ac:dyDescent="0.25">
      <c r="A3970">
        <v>868635</v>
      </c>
      <c r="B3970">
        <v>483909.36</v>
      </c>
      <c r="C3970">
        <v>483891360</v>
      </c>
      <c r="D3970" s="1">
        <v>44407</v>
      </c>
      <c r="E3970">
        <v>14</v>
      </c>
      <c r="F3970">
        <v>24</v>
      </c>
      <c r="G3970">
        <v>51.36</v>
      </c>
      <c r="H3970">
        <v>26</v>
      </c>
      <c r="I3970">
        <v>655349.97558600002</v>
      </c>
      <c r="J3970">
        <v>0.26700000000000002</v>
      </c>
      <c r="K3970">
        <v>-5.0000000000000001E-3</v>
      </c>
      <c r="L3970">
        <v>-9.8130000000000006</v>
      </c>
      <c r="M3970">
        <v>4.2486999999999997E-2</v>
      </c>
      <c r="N3970">
        <v>-0.17229800000000001</v>
      </c>
      <c r="O3970">
        <v>-5.2692000000000003E-2</v>
      </c>
      <c r="P3970">
        <v>0.232932</v>
      </c>
      <c r="Q3970">
        <v>-0.49259399999999998</v>
      </c>
      <c r="R3970">
        <v>0.44202799999999998</v>
      </c>
      <c r="S3970">
        <v>-7.0000000000000001E-3</v>
      </c>
      <c r="T3970">
        <v>1.5640000000000001</v>
      </c>
      <c r="U3970">
        <v>179.68299999999999</v>
      </c>
      <c r="V3970">
        <v>48.418215728</v>
      </c>
      <c r="W3970">
        <v>-4.4719838879999996</v>
      </c>
      <c r="X3970">
        <v>96.756</v>
      </c>
      <c r="Y3970">
        <v>5.3999999999999999E-2</v>
      </c>
      <c r="Z3970">
        <v>-4.5999999999999999E-2</v>
      </c>
      <c r="AA3970">
        <v>-0.111</v>
      </c>
      <c r="AB3970">
        <v>179.53788800000001</v>
      </c>
      <c r="AD3970">
        <f t="shared" si="244"/>
        <v>79.360000000000014</v>
      </c>
      <c r="AE3970">
        <f t="shared" si="245"/>
        <v>179.68299999999999</v>
      </c>
      <c r="AF3970">
        <f t="shared" si="246"/>
        <v>179.53788800000007</v>
      </c>
      <c r="AG3970">
        <f t="shared" si="247"/>
        <v>-5.2692000000000003E-2</v>
      </c>
    </row>
    <row r="3971" spans="1:33" x14ac:dyDescent="0.25">
      <c r="A3971">
        <v>868655</v>
      </c>
      <c r="B3971">
        <v>483909.38</v>
      </c>
      <c r="C3971">
        <v>483891380</v>
      </c>
      <c r="D3971" s="1">
        <v>44407</v>
      </c>
      <c r="E3971">
        <v>14</v>
      </c>
      <c r="F3971">
        <v>24</v>
      </c>
      <c r="G3971">
        <v>51.38</v>
      </c>
      <c r="H3971">
        <v>26</v>
      </c>
      <c r="I3971">
        <v>655349.97558600002</v>
      </c>
      <c r="J3971">
        <v>0.26300000000000001</v>
      </c>
      <c r="K3971">
        <v>-2E-3</v>
      </c>
      <c r="L3971">
        <v>-9.8190000000000008</v>
      </c>
      <c r="M3971">
        <v>6.5465999999999996E-2</v>
      </c>
      <c r="N3971">
        <v>-0.10671799999999999</v>
      </c>
      <c r="O3971">
        <v>7.8120000000000004E-3</v>
      </c>
      <c r="P3971">
        <v>0.22991700000000001</v>
      </c>
      <c r="Q3971">
        <v>-0.49184</v>
      </c>
      <c r="R3971">
        <v>0.44051000000000001</v>
      </c>
      <c r="S3971">
        <v>-6.0000000000000001E-3</v>
      </c>
      <c r="T3971">
        <v>1.5629999999999999</v>
      </c>
      <c r="U3971">
        <v>179.684</v>
      </c>
      <c r="V3971">
        <v>48.418215717999999</v>
      </c>
      <c r="W3971">
        <v>-4.4719838750000003</v>
      </c>
      <c r="X3971">
        <v>96.759</v>
      </c>
      <c r="Y3971">
        <v>5.3999999999999999E-2</v>
      </c>
      <c r="Z3971">
        <v>-4.7E-2</v>
      </c>
      <c r="AA3971">
        <v>-0.112</v>
      </c>
      <c r="AB3971">
        <v>179.53788800000001</v>
      </c>
      <c r="AD3971">
        <f t="shared" ref="AD3971:AD4034" si="248">A3971/1000-789.275</f>
        <v>79.38</v>
      </c>
      <c r="AE3971">
        <f t="shared" ref="AE3971:AE4034" si="249">MOD(MOD(U3971+180,360)+180,360)</f>
        <v>179.68399999999997</v>
      </c>
      <c r="AF3971">
        <f t="shared" ref="AF3971:AF4034" si="250">MOD(MOD(AB3971+180,360)+180,360)</f>
        <v>179.53788800000007</v>
      </c>
      <c r="AG3971">
        <f t="shared" ref="AG3971:AG4034" si="251">O3971</f>
        <v>7.8120000000000004E-3</v>
      </c>
    </row>
    <row r="3972" spans="1:33" x14ac:dyDescent="0.25">
      <c r="A3972">
        <v>868675</v>
      </c>
      <c r="B3972">
        <v>483909.4</v>
      </c>
      <c r="C3972">
        <v>483891400</v>
      </c>
      <c r="D3972" s="1">
        <v>44407</v>
      </c>
      <c r="E3972">
        <v>14</v>
      </c>
      <c r="F3972">
        <v>24</v>
      </c>
      <c r="G3972">
        <v>51.4</v>
      </c>
      <c r="H3972">
        <v>26</v>
      </c>
      <c r="I3972">
        <v>655349.97558600002</v>
      </c>
      <c r="J3972">
        <v>0.26100000000000001</v>
      </c>
      <c r="K3972">
        <v>-6.0000000000000001E-3</v>
      </c>
      <c r="L3972">
        <v>-9.8190000000000008</v>
      </c>
      <c r="M3972">
        <v>2.3605999999999999E-2</v>
      </c>
      <c r="N3972">
        <v>2.2808999999999999E-2</v>
      </c>
      <c r="O3972">
        <v>4.2759999999999999E-2</v>
      </c>
      <c r="P3972">
        <v>0.230294</v>
      </c>
      <c r="Q3972">
        <v>-0.49108600000000002</v>
      </c>
      <c r="R3972">
        <v>0.44013099999999999</v>
      </c>
      <c r="S3972">
        <v>-6.0000000000000001E-3</v>
      </c>
      <c r="T3972">
        <v>1.5640000000000001</v>
      </c>
      <c r="U3972">
        <v>179.685</v>
      </c>
      <c r="V3972">
        <v>48.418215709000002</v>
      </c>
      <c r="W3972">
        <v>-4.4719838620000001</v>
      </c>
      <c r="X3972">
        <v>96.760999999999996</v>
      </c>
      <c r="Y3972">
        <v>5.3999999999999999E-2</v>
      </c>
      <c r="Z3972">
        <v>-4.7E-2</v>
      </c>
      <c r="AA3972">
        <v>-0.112</v>
      </c>
      <c r="AB3972">
        <v>179.57409699999999</v>
      </c>
      <c r="AD3972">
        <f t="shared" si="248"/>
        <v>79.399999999999977</v>
      </c>
      <c r="AE3972">
        <f t="shared" si="249"/>
        <v>179.68499999999995</v>
      </c>
      <c r="AF3972">
        <f t="shared" si="250"/>
        <v>179.57409699999994</v>
      </c>
      <c r="AG3972">
        <f t="shared" si="251"/>
        <v>4.2759999999999999E-2</v>
      </c>
    </row>
    <row r="3973" spans="1:33" x14ac:dyDescent="0.25">
      <c r="A3973">
        <v>868695</v>
      </c>
      <c r="B3973">
        <v>483909.42</v>
      </c>
      <c r="C3973">
        <v>483891420</v>
      </c>
      <c r="D3973" s="1">
        <v>44407</v>
      </c>
      <c r="E3973">
        <v>14</v>
      </c>
      <c r="F3973">
        <v>24</v>
      </c>
      <c r="G3973">
        <v>51.42</v>
      </c>
      <c r="H3973">
        <v>26</v>
      </c>
      <c r="I3973">
        <v>655349.97558600002</v>
      </c>
      <c r="J3973">
        <v>0.26500000000000001</v>
      </c>
      <c r="K3973">
        <v>-1.0999999999999999E-2</v>
      </c>
      <c r="L3973">
        <v>-9.8170000000000002</v>
      </c>
      <c r="M3973">
        <v>2.7442000000000001E-2</v>
      </c>
      <c r="N3973">
        <v>0.13877900000000001</v>
      </c>
      <c r="O3973">
        <v>1.7524000000000001E-2</v>
      </c>
      <c r="P3973">
        <v>0.23180100000000001</v>
      </c>
      <c r="Q3973">
        <v>-0.49033199999999999</v>
      </c>
      <c r="R3973">
        <v>0.44013099999999999</v>
      </c>
      <c r="S3973">
        <v>-6.0000000000000001E-3</v>
      </c>
      <c r="T3973">
        <v>1.5680000000000001</v>
      </c>
      <c r="U3973">
        <v>179.685</v>
      </c>
      <c r="V3973">
        <v>48.418215699999998</v>
      </c>
      <c r="W3973">
        <v>-4.4719838489999999</v>
      </c>
      <c r="X3973">
        <v>96.763000000000005</v>
      </c>
      <c r="Y3973">
        <v>5.3999999999999999E-2</v>
      </c>
      <c r="Z3973">
        <v>-4.7E-2</v>
      </c>
      <c r="AA3973">
        <v>-0.112</v>
      </c>
      <c r="AB3973">
        <v>179.57409699999999</v>
      </c>
      <c r="AD3973">
        <f t="shared" si="248"/>
        <v>79.420000000000073</v>
      </c>
      <c r="AE3973">
        <f t="shared" si="249"/>
        <v>179.68499999999995</v>
      </c>
      <c r="AF3973">
        <f t="shared" si="250"/>
        <v>179.57409699999994</v>
      </c>
      <c r="AG3973">
        <f t="shared" si="251"/>
        <v>1.7524000000000001E-2</v>
      </c>
    </row>
    <row r="3974" spans="1:33" x14ac:dyDescent="0.25">
      <c r="A3974">
        <v>868715</v>
      </c>
      <c r="B3974">
        <v>483909.44</v>
      </c>
      <c r="C3974">
        <v>483891440</v>
      </c>
      <c r="D3974" s="1">
        <v>44407</v>
      </c>
      <c r="E3974">
        <v>14</v>
      </c>
      <c r="F3974">
        <v>24</v>
      </c>
      <c r="G3974">
        <v>51.44</v>
      </c>
      <c r="H3974">
        <v>26</v>
      </c>
      <c r="I3974">
        <v>655349.97558600002</v>
      </c>
      <c r="J3974">
        <v>0.26900000000000002</v>
      </c>
      <c r="K3974">
        <v>-8.9999999999999993E-3</v>
      </c>
      <c r="L3974">
        <v>-9.8089999999999993</v>
      </c>
      <c r="M3974">
        <v>-2.3338000000000001E-2</v>
      </c>
      <c r="N3974">
        <v>0.12336800000000001</v>
      </c>
      <c r="O3974">
        <v>-2.4091000000000001E-2</v>
      </c>
      <c r="P3974">
        <v>0.232742</v>
      </c>
      <c r="Q3974">
        <v>-0.49127100000000001</v>
      </c>
      <c r="R3974">
        <v>0.44126700000000002</v>
      </c>
      <c r="S3974">
        <v>-7.0000000000000001E-3</v>
      </c>
      <c r="T3974">
        <v>1.571</v>
      </c>
      <c r="U3974">
        <v>179.685</v>
      </c>
      <c r="V3974">
        <v>48.418215691</v>
      </c>
      <c r="W3974">
        <v>-4.4719838359999997</v>
      </c>
      <c r="X3974">
        <v>96.765000000000001</v>
      </c>
      <c r="Y3974">
        <v>5.3999999999999999E-2</v>
      </c>
      <c r="Z3974">
        <v>-4.7E-2</v>
      </c>
      <c r="AA3974">
        <v>-0.112</v>
      </c>
      <c r="AB3974">
        <v>179.57409699999999</v>
      </c>
      <c r="AD3974">
        <f t="shared" si="248"/>
        <v>79.440000000000055</v>
      </c>
      <c r="AE3974">
        <f t="shared" si="249"/>
        <v>179.68499999999995</v>
      </c>
      <c r="AF3974">
        <f t="shared" si="250"/>
        <v>179.57409699999994</v>
      </c>
      <c r="AG3974">
        <f t="shared" si="251"/>
        <v>-2.4091000000000001E-2</v>
      </c>
    </row>
    <row r="3975" spans="1:33" x14ac:dyDescent="0.25">
      <c r="A3975">
        <v>868735</v>
      </c>
      <c r="B3975">
        <v>483909.46</v>
      </c>
      <c r="C3975">
        <v>483891460</v>
      </c>
      <c r="D3975" s="1">
        <v>44407</v>
      </c>
      <c r="E3975">
        <v>14</v>
      </c>
      <c r="F3975">
        <v>24</v>
      </c>
      <c r="G3975">
        <v>51.46</v>
      </c>
      <c r="H3975">
        <v>26</v>
      </c>
      <c r="I3975">
        <v>655349.97558600002</v>
      </c>
      <c r="J3975">
        <v>0.27500000000000002</v>
      </c>
      <c r="K3975">
        <v>-7.0000000000000001E-3</v>
      </c>
      <c r="L3975">
        <v>-9.8059999999999992</v>
      </c>
      <c r="M3975">
        <v>-5.1729999999999996E-3</v>
      </c>
      <c r="N3975">
        <v>3.1521E-2</v>
      </c>
      <c r="O3975">
        <v>-5.2486999999999999E-2</v>
      </c>
      <c r="P3975">
        <v>0.23349500000000001</v>
      </c>
      <c r="Q3975">
        <v>-0.49277599999999999</v>
      </c>
      <c r="R3975">
        <v>0.44278099999999998</v>
      </c>
      <c r="S3975">
        <v>-7.0000000000000001E-3</v>
      </c>
      <c r="T3975">
        <v>1.5720000000000001</v>
      </c>
      <c r="U3975">
        <v>179.684</v>
      </c>
      <c r="V3975">
        <v>48.418215715000002</v>
      </c>
      <c r="W3975">
        <v>-4.4719839119999998</v>
      </c>
      <c r="X3975">
        <v>96.753</v>
      </c>
      <c r="Y3975">
        <v>5.2999999999999999E-2</v>
      </c>
      <c r="Z3975">
        <v>-4.5999999999999999E-2</v>
      </c>
      <c r="AA3975">
        <v>-0.111</v>
      </c>
      <c r="AB3975">
        <v>179.57409699999999</v>
      </c>
      <c r="AD3975">
        <f t="shared" si="248"/>
        <v>79.460000000000036</v>
      </c>
      <c r="AE3975">
        <f t="shared" si="249"/>
        <v>179.68399999999997</v>
      </c>
      <c r="AF3975">
        <f t="shared" si="250"/>
        <v>179.57409699999994</v>
      </c>
      <c r="AG3975">
        <f t="shared" si="251"/>
        <v>-5.2486999999999999E-2</v>
      </c>
    </row>
    <row r="3976" spans="1:33" x14ac:dyDescent="0.25">
      <c r="A3976">
        <v>868755</v>
      </c>
      <c r="B3976">
        <v>483909.48</v>
      </c>
      <c r="C3976">
        <v>483891480</v>
      </c>
      <c r="D3976" s="1">
        <v>44407</v>
      </c>
      <c r="E3976">
        <v>14</v>
      </c>
      <c r="F3976">
        <v>24</v>
      </c>
      <c r="G3976">
        <v>51.48</v>
      </c>
      <c r="H3976">
        <v>26</v>
      </c>
      <c r="I3976">
        <v>655349.97558600002</v>
      </c>
      <c r="J3976">
        <v>0.27400000000000002</v>
      </c>
      <c r="K3976">
        <v>-7.0000000000000001E-3</v>
      </c>
      <c r="L3976">
        <v>-9.8059999999999992</v>
      </c>
      <c r="M3976">
        <v>-6.9519999999999998E-3</v>
      </c>
      <c r="N3976">
        <v>-0.14452599999999999</v>
      </c>
      <c r="O3976">
        <v>-7.6795000000000002E-2</v>
      </c>
      <c r="P3976">
        <v>0.23481299999999999</v>
      </c>
      <c r="Q3976">
        <v>-0.49484800000000001</v>
      </c>
      <c r="R3976">
        <v>0.44258999999999998</v>
      </c>
      <c r="S3976">
        <v>-7.0000000000000001E-3</v>
      </c>
      <c r="T3976">
        <v>1.57</v>
      </c>
      <c r="U3976">
        <v>179.68299999999999</v>
      </c>
      <c r="V3976">
        <v>48.418215740000001</v>
      </c>
      <c r="W3976">
        <v>-4.4719839879999999</v>
      </c>
      <c r="X3976">
        <v>96.74</v>
      </c>
      <c r="Y3976">
        <v>5.2999999999999999E-2</v>
      </c>
      <c r="Z3976">
        <v>-4.4999999999999998E-2</v>
      </c>
      <c r="AA3976">
        <v>-0.11</v>
      </c>
      <c r="AB3976">
        <v>179.57409699999999</v>
      </c>
      <c r="AD3976">
        <f t="shared" si="248"/>
        <v>79.480000000000018</v>
      </c>
      <c r="AE3976">
        <f t="shared" si="249"/>
        <v>179.68299999999999</v>
      </c>
      <c r="AF3976">
        <f t="shared" si="250"/>
        <v>179.57409699999994</v>
      </c>
      <c r="AG3976">
        <f t="shared" si="251"/>
        <v>-7.6795000000000002E-2</v>
      </c>
    </row>
    <row r="3977" spans="1:33" x14ac:dyDescent="0.25">
      <c r="A3977">
        <v>868775</v>
      </c>
      <c r="B3977">
        <v>483909.5</v>
      </c>
      <c r="C3977">
        <v>483891500</v>
      </c>
      <c r="D3977" s="1">
        <v>44407</v>
      </c>
      <c r="E3977">
        <v>14</v>
      </c>
      <c r="F3977">
        <v>24</v>
      </c>
      <c r="G3977">
        <v>51.5</v>
      </c>
      <c r="H3977">
        <v>26</v>
      </c>
      <c r="I3977">
        <v>655349.97558600002</v>
      </c>
      <c r="J3977">
        <v>0.26900000000000002</v>
      </c>
      <c r="K3977">
        <v>-3.0000000000000001E-3</v>
      </c>
      <c r="L3977">
        <v>-9.8119999999999994</v>
      </c>
      <c r="M3977">
        <v>2.6858E-2</v>
      </c>
      <c r="N3977">
        <v>-0.204018</v>
      </c>
      <c r="O3977">
        <v>-4.4556999999999999E-2</v>
      </c>
      <c r="P3977">
        <v>0.236321</v>
      </c>
      <c r="Q3977">
        <v>-0.49711100000000003</v>
      </c>
      <c r="R3977">
        <v>0.44183099999999997</v>
      </c>
      <c r="S3977">
        <v>-7.0000000000000001E-3</v>
      </c>
      <c r="T3977">
        <v>1.5669999999999999</v>
      </c>
      <c r="U3977">
        <v>179.68</v>
      </c>
      <c r="V3977">
        <v>48.418215730999997</v>
      </c>
      <c r="W3977">
        <v>-4.4719839749999997</v>
      </c>
      <c r="X3977">
        <v>96.742000000000004</v>
      </c>
      <c r="Y3977">
        <v>5.2999999999999999E-2</v>
      </c>
      <c r="Z3977">
        <v>-4.4999999999999998E-2</v>
      </c>
      <c r="AA3977">
        <v>-0.111</v>
      </c>
      <c r="AB3977">
        <v>179.57409699999999</v>
      </c>
      <c r="AD3977">
        <f t="shared" si="248"/>
        <v>79.5</v>
      </c>
      <c r="AE3977">
        <f t="shared" si="249"/>
        <v>179.68000000000006</v>
      </c>
      <c r="AF3977">
        <f t="shared" si="250"/>
        <v>179.57409699999994</v>
      </c>
      <c r="AG3977">
        <f t="shared" si="251"/>
        <v>-4.4556999999999999E-2</v>
      </c>
    </row>
    <row r="3978" spans="1:33" x14ac:dyDescent="0.25">
      <c r="A3978">
        <v>868795</v>
      </c>
      <c r="B3978">
        <v>483909.52</v>
      </c>
      <c r="C3978">
        <v>483891520</v>
      </c>
      <c r="D3978" s="1">
        <v>44407</v>
      </c>
      <c r="E3978">
        <v>14</v>
      </c>
      <c r="F3978">
        <v>24</v>
      </c>
      <c r="G3978">
        <v>51.52</v>
      </c>
      <c r="H3978">
        <v>26</v>
      </c>
      <c r="I3978">
        <v>655349.97558600002</v>
      </c>
      <c r="J3978">
        <v>0.26600000000000001</v>
      </c>
      <c r="K3978">
        <v>-6.0000000000000001E-3</v>
      </c>
      <c r="L3978">
        <v>-9.8149999999999995</v>
      </c>
      <c r="M3978">
        <v>4.5018000000000002E-2</v>
      </c>
      <c r="N3978">
        <v>-0.18080099999999999</v>
      </c>
      <c r="O3978">
        <v>-9.9159999999999995E-3</v>
      </c>
      <c r="P3978">
        <v>0.235567</v>
      </c>
      <c r="Q3978">
        <v>-0.49824200000000002</v>
      </c>
      <c r="R3978">
        <v>0.44278000000000001</v>
      </c>
      <c r="S3978">
        <v>-6.0000000000000001E-3</v>
      </c>
      <c r="T3978">
        <v>1.5640000000000001</v>
      </c>
      <c r="U3978">
        <v>179.68</v>
      </c>
      <c r="V3978">
        <v>48.418215721000003</v>
      </c>
      <c r="W3978">
        <v>-4.4719839620000004</v>
      </c>
      <c r="X3978">
        <v>96.745000000000005</v>
      </c>
      <c r="Y3978">
        <v>5.2999999999999999E-2</v>
      </c>
      <c r="Z3978">
        <v>-4.4999999999999998E-2</v>
      </c>
      <c r="AA3978">
        <v>-0.111</v>
      </c>
      <c r="AB3978">
        <v>179.57409699999999</v>
      </c>
      <c r="AD3978">
        <f t="shared" si="248"/>
        <v>79.519999999999982</v>
      </c>
      <c r="AE3978">
        <f t="shared" si="249"/>
        <v>179.68000000000006</v>
      </c>
      <c r="AF3978">
        <f t="shared" si="250"/>
        <v>179.57409699999994</v>
      </c>
      <c r="AG3978">
        <f t="shared" si="251"/>
        <v>-9.9159999999999995E-3</v>
      </c>
    </row>
    <row r="3979" spans="1:33" x14ac:dyDescent="0.25">
      <c r="A3979">
        <v>868815</v>
      </c>
      <c r="B3979">
        <v>483909.54</v>
      </c>
      <c r="C3979">
        <v>483891540</v>
      </c>
      <c r="D3979" s="1">
        <v>44407</v>
      </c>
      <c r="E3979">
        <v>14</v>
      </c>
      <c r="F3979">
        <v>24</v>
      </c>
      <c r="G3979">
        <v>51.54</v>
      </c>
      <c r="H3979">
        <v>26</v>
      </c>
      <c r="I3979">
        <v>655349.97558600002</v>
      </c>
      <c r="J3979">
        <v>0.26300000000000001</v>
      </c>
      <c r="K3979">
        <v>-5.0000000000000001E-3</v>
      </c>
      <c r="L3979">
        <v>-9.8209999999999997</v>
      </c>
      <c r="M3979">
        <v>6.8513000000000004E-2</v>
      </c>
      <c r="N3979">
        <v>-9.5859E-2</v>
      </c>
      <c r="O3979">
        <v>-5.3200000000000001E-3</v>
      </c>
      <c r="P3979">
        <v>0.23405899999999999</v>
      </c>
      <c r="Q3979">
        <v>-0.498996</v>
      </c>
      <c r="R3979">
        <v>0.444297</v>
      </c>
      <c r="S3979">
        <v>-5.0000000000000001E-3</v>
      </c>
      <c r="T3979">
        <v>1.5629999999999999</v>
      </c>
      <c r="U3979">
        <v>179.68100000000001</v>
      </c>
      <c r="V3979">
        <v>48.418215711999999</v>
      </c>
      <c r="W3979">
        <v>-4.4719839490000002</v>
      </c>
      <c r="X3979">
        <v>96.747</v>
      </c>
      <c r="Y3979">
        <v>5.1999999999999998E-2</v>
      </c>
      <c r="Z3979">
        <v>-4.4999999999999998E-2</v>
      </c>
      <c r="AA3979">
        <v>-0.111</v>
      </c>
      <c r="AB3979">
        <v>179.57409699999999</v>
      </c>
      <c r="AD3979">
        <f t="shared" si="248"/>
        <v>79.540000000000077</v>
      </c>
      <c r="AE3979">
        <f t="shared" si="249"/>
        <v>179.68100000000004</v>
      </c>
      <c r="AF3979">
        <f t="shared" si="250"/>
        <v>179.57409699999994</v>
      </c>
      <c r="AG3979">
        <f t="shared" si="251"/>
        <v>-5.3200000000000001E-3</v>
      </c>
    </row>
    <row r="3980" spans="1:33" x14ac:dyDescent="0.25">
      <c r="A3980">
        <v>868835</v>
      </c>
      <c r="B3980">
        <v>483909.56</v>
      </c>
      <c r="C3980">
        <v>483891560</v>
      </c>
      <c r="D3980" s="1">
        <v>44407</v>
      </c>
      <c r="E3980">
        <v>14</v>
      </c>
      <c r="F3980">
        <v>24</v>
      </c>
      <c r="G3980">
        <v>51.56</v>
      </c>
      <c r="H3980">
        <v>26</v>
      </c>
      <c r="I3980">
        <v>655349.97558600002</v>
      </c>
      <c r="J3980">
        <v>0.26200000000000001</v>
      </c>
      <c r="K3980">
        <v>-5.0000000000000001E-3</v>
      </c>
      <c r="L3980">
        <v>-9.8209999999999997</v>
      </c>
      <c r="M3980">
        <v>3.3834000000000003E-2</v>
      </c>
      <c r="N3980">
        <v>7.2822999999999999E-2</v>
      </c>
      <c r="O3980">
        <v>4.0454999999999998E-2</v>
      </c>
      <c r="P3980">
        <v>0.231987</v>
      </c>
      <c r="Q3980">
        <v>-0.49861899999999998</v>
      </c>
      <c r="R3980">
        <v>0.444108</v>
      </c>
      <c r="S3980">
        <v>-5.0000000000000001E-3</v>
      </c>
      <c r="T3980">
        <v>1.5660000000000001</v>
      </c>
      <c r="U3980">
        <v>179.68100000000001</v>
      </c>
      <c r="V3980">
        <v>48.418215703999998</v>
      </c>
      <c r="W3980">
        <v>-4.471983936</v>
      </c>
      <c r="X3980">
        <v>96.748999999999995</v>
      </c>
      <c r="Y3980">
        <v>5.1999999999999998E-2</v>
      </c>
      <c r="Z3980">
        <v>-4.5999999999999999E-2</v>
      </c>
      <c r="AA3980">
        <v>-0.111</v>
      </c>
      <c r="AB3980">
        <v>179.57409699999999</v>
      </c>
      <c r="AD3980">
        <f t="shared" si="248"/>
        <v>79.560000000000059</v>
      </c>
      <c r="AE3980">
        <f t="shared" si="249"/>
        <v>179.68100000000004</v>
      </c>
      <c r="AF3980">
        <f t="shared" si="250"/>
        <v>179.57409699999994</v>
      </c>
      <c r="AG3980">
        <f t="shared" si="251"/>
        <v>4.0454999999999998E-2</v>
      </c>
    </row>
    <row r="3981" spans="1:33" x14ac:dyDescent="0.25">
      <c r="A3981">
        <v>868855</v>
      </c>
      <c r="B3981">
        <v>483909.58</v>
      </c>
      <c r="C3981">
        <v>483891580</v>
      </c>
      <c r="D3981" s="1">
        <v>44407</v>
      </c>
      <c r="E3981">
        <v>14</v>
      </c>
      <c r="F3981">
        <v>24</v>
      </c>
      <c r="G3981">
        <v>51.58</v>
      </c>
      <c r="H3981">
        <v>26</v>
      </c>
      <c r="I3981">
        <v>655349.97558600002</v>
      </c>
      <c r="J3981">
        <v>0.26700000000000002</v>
      </c>
      <c r="K3981">
        <v>-8.0000000000000002E-3</v>
      </c>
      <c r="L3981">
        <v>-9.8140000000000001</v>
      </c>
      <c r="M3981">
        <v>1.6570000000000001E-2</v>
      </c>
      <c r="N3981">
        <v>0.14378299999999999</v>
      </c>
      <c r="O3981">
        <v>-5.8950000000000001E-3</v>
      </c>
      <c r="P3981">
        <v>0.22972500000000001</v>
      </c>
      <c r="Q3981">
        <v>-0.497865</v>
      </c>
      <c r="R3981">
        <v>0.44334899999999999</v>
      </c>
      <c r="S3981">
        <v>-5.0000000000000001E-3</v>
      </c>
      <c r="T3981">
        <v>1.569</v>
      </c>
      <c r="U3981">
        <v>179.68100000000001</v>
      </c>
      <c r="V3981">
        <v>48.418215695000001</v>
      </c>
      <c r="W3981">
        <v>-4.4719839239999999</v>
      </c>
      <c r="X3981">
        <v>96.751000000000005</v>
      </c>
      <c r="Y3981">
        <v>5.1999999999999998E-2</v>
      </c>
      <c r="Z3981">
        <v>-4.5999999999999999E-2</v>
      </c>
      <c r="AA3981">
        <v>-0.111</v>
      </c>
      <c r="AB3981">
        <v>179.57409699999999</v>
      </c>
      <c r="AD3981">
        <f t="shared" si="248"/>
        <v>79.580000000000041</v>
      </c>
      <c r="AE3981">
        <f t="shared" si="249"/>
        <v>179.68100000000004</v>
      </c>
      <c r="AF3981">
        <f t="shared" si="250"/>
        <v>179.57409699999994</v>
      </c>
      <c r="AG3981">
        <f t="shared" si="251"/>
        <v>-5.8950000000000001E-3</v>
      </c>
    </row>
    <row r="3982" spans="1:33" x14ac:dyDescent="0.25">
      <c r="A3982">
        <v>868875</v>
      </c>
      <c r="B3982">
        <v>483909.6</v>
      </c>
      <c r="C3982">
        <v>483891600</v>
      </c>
      <c r="D3982" s="1">
        <v>44407</v>
      </c>
      <c r="E3982">
        <v>14</v>
      </c>
      <c r="F3982">
        <v>24</v>
      </c>
      <c r="G3982">
        <v>51.6</v>
      </c>
      <c r="H3982">
        <v>26</v>
      </c>
      <c r="I3982">
        <v>655349.97558600002</v>
      </c>
      <c r="J3982">
        <v>0.27100000000000002</v>
      </c>
      <c r="K3982">
        <v>-1.0999999999999999E-2</v>
      </c>
      <c r="L3982">
        <v>-9.8070000000000004</v>
      </c>
      <c r="M3982">
        <v>-2.6350999999999999E-2</v>
      </c>
      <c r="N3982">
        <v>9.8294000000000006E-2</v>
      </c>
      <c r="O3982">
        <v>-2.3955000000000001E-2</v>
      </c>
      <c r="P3982">
        <v>0.22972500000000001</v>
      </c>
      <c r="Q3982">
        <v>-0.49428299999999997</v>
      </c>
      <c r="R3982">
        <v>0.44315900000000003</v>
      </c>
      <c r="S3982">
        <v>-6.0000000000000001E-3</v>
      </c>
      <c r="T3982">
        <v>1.5720000000000001</v>
      </c>
      <c r="U3982">
        <v>179.68100000000001</v>
      </c>
      <c r="V3982">
        <v>48.418215686000003</v>
      </c>
      <c r="W3982">
        <v>-4.4719839109999997</v>
      </c>
      <c r="X3982">
        <v>96.754000000000005</v>
      </c>
      <c r="Y3982">
        <v>5.1999999999999998E-2</v>
      </c>
      <c r="Z3982">
        <v>-4.5999999999999999E-2</v>
      </c>
      <c r="AA3982">
        <v>-0.111</v>
      </c>
      <c r="AB3982">
        <v>179.50985700000001</v>
      </c>
      <c r="AD3982">
        <f t="shared" si="248"/>
        <v>79.600000000000023</v>
      </c>
      <c r="AE3982">
        <f t="shared" si="249"/>
        <v>179.68100000000004</v>
      </c>
      <c r="AF3982">
        <f t="shared" si="250"/>
        <v>179.50985700000001</v>
      </c>
      <c r="AG3982">
        <f t="shared" si="251"/>
        <v>-2.3955000000000001E-2</v>
      </c>
    </row>
    <row r="3983" spans="1:33" x14ac:dyDescent="0.25">
      <c r="A3983">
        <v>868895</v>
      </c>
      <c r="B3983">
        <v>483909.62</v>
      </c>
      <c r="C3983">
        <v>483891620</v>
      </c>
      <c r="D3983" s="1">
        <v>44407</v>
      </c>
      <c r="E3983">
        <v>14</v>
      </c>
      <c r="F3983">
        <v>24</v>
      </c>
      <c r="G3983">
        <v>51.62</v>
      </c>
      <c r="H3983">
        <v>26</v>
      </c>
      <c r="I3983">
        <v>655349.97558600002</v>
      </c>
      <c r="J3983">
        <v>0.27300000000000002</v>
      </c>
      <c r="K3983">
        <v>-8.9999999999999993E-3</v>
      </c>
      <c r="L3983">
        <v>-9.8040000000000003</v>
      </c>
      <c r="M3983">
        <v>1.0694E-2</v>
      </c>
      <c r="N3983">
        <v>-1.1521999999999999E-2</v>
      </c>
      <c r="O3983">
        <v>-4.6056E-2</v>
      </c>
      <c r="P3983">
        <v>0.23047899999999999</v>
      </c>
      <c r="Q3983">
        <v>-0.48975800000000003</v>
      </c>
      <c r="R3983">
        <v>0.44315900000000003</v>
      </c>
      <c r="S3983">
        <v>-7.0000000000000001E-3</v>
      </c>
      <c r="T3983">
        <v>1.5720000000000001</v>
      </c>
      <c r="U3983">
        <v>179.68</v>
      </c>
      <c r="V3983">
        <v>48.418215676999999</v>
      </c>
      <c r="W3983">
        <v>-4.4719838980000004</v>
      </c>
      <c r="X3983">
        <v>96.756</v>
      </c>
      <c r="Y3983">
        <v>5.1999999999999998E-2</v>
      </c>
      <c r="Z3983">
        <v>-4.5999999999999999E-2</v>
      </c>
      <c r="AA3983">
        <v>-0.111</v>
      </c>
      <c r="AB3983">
        <v>179.50985700000001</v>
      </c>
      <c r="AD3983">
        <f t="shared" si="248"/>
        <v>79.62</v>
      </c>
      <c r="AE3983">
        <f t="shared" si="249"/>
        <v>179.68000000000006</v>
      </c>
      <c r="AF3983">
        <f t="shared" si="250"/>
        <v>179.50985700000001</v>
      </c>
      <c r="AG3983">
        <f t="shared" si="251"/>
        <v>-4.6056E-2</v>
      </c>
    </row>
    <row r="3984" spans="1:33" x14ac:dyDescent="0.25">
      <c r="A3984">
        <v>868915</v>
      </c>
      <c r="B3984">
        <v>483909.64</v>
      </c>
      <c r="C3984">
        <v>483891640</v>
      </c>
      <c r="D3984" s="1">
        <v>44407</v>
      </c>
      <c r="E3984">
        <v>14</v>
      </c>
      <c r="F3984">
        <v>24</v>
      </c>
      <c r="G3984">
        <v>51.64</v>
      </c>
      <c r="H3984">
        <v>26</v>
      </c>
      <c r="I3984">
        <v>655349.97558600002</v>
      </c>
      <c r="J3984">
        <v>0.27200000000000002</v>
      </c>
      <c r="K3984">
        <v>-5.0000000000000001E-3</v>
      </c>
      <c r="L3984">
        <v>-9.8070000000000004</v>
      </c>
      <c r="M3984">
        <v>-2.1699E-2</v>
      </c>
      <c r="N3984">
        <v>-0.12783700000000001</v>
      </c>
      <c r="O3984">
        <v>-6.4134999999999998E-2</v>
      </c>
      <c r="P3984">
        <v>0.23123299999999999</v>
      </c>
      <c r="Q3984">
        <v>-0.49145499999999998</v>
      </c>
      <c r="R3984">
        <v>0.44315900000000003</v>
      </c>
      <c r="S3984">
        <v>-7.0000000000000001E-3</v>
      </c>
      <c r="T3984">
        <v>1.57</v>
      </c>
      <c r="U3984">
        <v>179.679</v>
      </c>
      <c r="V3984">
        <v>48.418215668000002</v>
      </c>
      <c r="W3984">
        <v>-4.4719838860000003</v>
      </c>
      <c r="X3984">
        <v>96.757999999999996</v>
      </c>
      <c r="Y3984">
        <v>5.1999999999999998E-2</v>
      </c>
      <c r="Z3984">
        <v>-4.5999999999999999E-2</v>
      </c>
      <c r="AA3984">
        <v>-0.111</v>
      </c>
      <c r="AB3984">
        <v>179.50985700000001</v>
      </c>
      <c r="AD3984">
        <f t="shared" si="248"/>
        <v>79.639999999999986</v>
      </c>
      <c r="AE3984">
        <f t="shared" si="249"/>
        <v>179.67899999999997</v>
      </c>
      <c r="AF3984">
        <f t="shared" si="250"/>
        <v>179.50985700000001</v>
      </c>
      <c r="AG3984">
        <f t="shared" si="251"/>
        <v>-6.4134999999999998E-2</v>
      </c>
    </row>
    <row r="3985" spans="1:33" x14ac:dyDescent="0.25">
      <c r="A3985">
        <v>868935</v>
      </c>
      <c r="B3985">
        <v>483909.66</v>
      </c>
      <c r="C3985">
        <v>483891660</v>
      </c>
      <c r="D3985" s="1">
        <v>44407</v>
      </c>
      <c r="E3985">
        <v>14</v>
      </c>
      <c r="F3985">
        <v>24</v>
      </c>
      <c r="G3985">
        <v>51.66</v>
      </c>
      <c r="H3985">
        <v>26</v>
      </c>
      <c r="I3985">
        <v>655349.97558600002</v>
      </c>
      <c r="J3985">
        <v>0.26900000000000002</v>
      </c>
      <c r="K3985">
        <v>-1E-3</v>
      </c>
      <c r="L3985">
        <v>-9.8119999999999994</v>
      </c>
      <c r="M3985">
        <v>6.5125000000000002E-2</v>
      </c>
      <c r="N3985">
        <v>-0.20111699999999999</v>
      </c>
      <c r="O3985">
        <v>-4.2870999999999999E-2</v>
      </c>
      <c r="P3985">
        <v>0.231987</v>
      </c>
      <c r="Q3985">
        <v>-0.49522500000000003</v>
      </c>
      <c r="R3985">
        <v>0.44315900000000003</v>
      </c>
      <c r="S3985">
        <v>-7.0000000000000001E-3</v>
      </c>
      <c r="T3985">
        <v>1.5669999999999999</v>
      </c>
      <c r="U3985">
        <v>179.679</v>
      </c>
      <c r="V3985">
        <v>48.418215691999997</v>
      </c>
      <c r="W3985">
        <v>-4.4719839590000001</v>
      </c>
      <c r="X3985">
        <v>96.745000000000005</v>
      </c>
      <c r="Y3985">
        <v>5.1999999999999998E-2</v>
      </c>
      <c r="Z3985">
        <v>-4.4999999999999998E-2</v>
      </c>
      <c r="AA3985">
        <v>-0.111</v>
      </c>
      <c r="AB3985">
        <v>179.50985700000001</v>
      </c>
      <c r="AD3985">
        <f t="shared" si="248"/>
        <v>79.659999999999968</v>
      </c>
      <c r="AE3985">
        <f t="shared" si="249"/>
        <v>179.67899999999997</v>
      </c>
      <c r="AF3985">
        <f t="shared" si="250"/>
        <v>179.50985700000001</v>
      </c>
      <c r="AG3985">
        <f t="shared" si="251"/>
        <v>-4.2870999999999999E-2</v>
      </c>
    </row>
    <row r="3986" spans="1:33" x14ac:dyDescent="0.25">
      <c r="A3986">
        <v>868955</v>
      </c>
      <c r="B3986">
        <v>483909.68</v>
      </c>
      <c r="C3986">
        <v>483891680</v>
      </c>
      <c r="D3986" s="1">
        <v>44407</v>
      </c>
      <c r="E3986">
        <v>14</v>
      </c>
      <c r="F3986">
        <v>24</v>
      </c>
      <c r="G3986">
        <v>51.68</v>
      </c>
      <c r="H3986">
        <v>26</v>
      </c>
      <c r="I3986">
        <v>655349.97558600002</v>
      </c>
      <c r="J3986">
        <v>0.26400000000000001</v>
      </c>
      <c r="K3986">
        <v>-4.0000000000000001E-3</v>
      </c>
      <c r="L3986">
        <v>-9.8179999999999996</v>
      </c>
      <c r="M3986">
        <v>2.6575999999999999E-2</v>
      </c>
      <c r="N3986">
        <v>-0.13234699999999999</v>
      </c>
      <c r="O3986">
        <v>1.9059999999999999E-3</v>
      </c>
      <c r="P3986">
        <v>0.23330400000000001</v>
      </c>
      <c r="Q3986">
        <v>-0.50012400000000001</v>
      </c>
      <c r="R3986">
        <v>0.44258700000000001</v>
      </c>
      <c r="S3986">
        <v>-6.0000000000000001E-3</v>
      </c>
      <c r="T3986">
        <v>1.5649999999999999</v>
      </c>
      <c r="U3986">
        <v>179.679</v>
      </c>
      <c r="V3986">
        <v>48.418215715000002</v>
      </c>
      <c r="W3986">
        <v>-4.4719840319999999</v>
      </c>
      <c r="X3986">
        <v>96.733000000000004</v>
      </c>
      <c r="Y3986">
        <v>5.0999999999999997E-2</v>
      </c>
      <c r="Z3986">
        <v>-4.3999999999999997E-2</v>
      </c>
      <c r="AA3986">
        <v>-0.11</v>
      </c>
      <c r="AB3986">
        <v>179.50985700000001</v>
      </c>
      <c r="AD3986">
        <f t="shared" si="248"/>
        <v>79.680000000000064</v>
      </c>
      <c r="AE3986">
        <f t="shared" si="249"/>
        <v>179.67899999999997</v>
      </c>
      <c r="AF3986">
        <f t="shared" si="250"/>
        <v>179.50985700000001</v>
      </c>
      <c r="AG3986">
        <f t="shared" si="251"/>
        <v>1.9059999999999999E-3</v>
      </c>
    </row>
    <row r="3987" spans="1:33" x14ac:dyDescent="0.25">
      <c r="A3987">
        <v>868975</v>
      </c>
      <c r="B3987">
        <v>483909.7</v>
      </c>
      <c r="C3987">
        <v>483891700</v>
      </c>
      <c r="D3987" s="1">
        <v>44407</v>
      </c>
      <c r="E3987">
        <v>14</v>
      </c>
      <c r="F3987">
        <v>24</v>
      </c>
      <c r="G3987">
        <v>51.7</v>
      </c>
      <c r="H3987">
        <v>26</v>
      </c>
      <c r="I3987">
        <v>655349.97558600002</v>
      </c>
      <c r="J3987">
        <v>0.26300000000000001</v>
      </c>
      <c r="K3987">
        <v>-0.01</v>
      </c>
      <c r="L3987">
        <v>-9.8219999999999992</v>
      </c>
      <c r="M3987">
        <v>7.9125000000000001E-2</v>
      </c>
      <c r="N3987">
        <v>-3.5237999999999998E-2</v>
      </c>
      <c r="O3987">
        <v>3.4873000000000001E-2</v>
      </c>
      <c r="P3987">
        <v>0.23480999999999999</v>
      </c>
      <c r="Q3987">
        <v>-0.50539800000000001</v>
      </c>
      <c r="R3987">
        <v>0.44182500000000002</v>
      </c>
      <c r="S3987">
        <v>-5.0000000000000001E-3</v>
      </c>
      <c r="T3987">
        <v>1.5660000000000001</v>
      </c>
      <c r="U3987">
        <v>179.67699999999999</v>
      </c>
      <c r="V3987">
        <v>48.418215705999998</v>
      </c>
      <c r="W3987">
        <v>-4.4719840189999998</v>
      </c>
      <c r="X3987">
        <v>96.734999999999999</v>
      </c>
      <c r="Y3987">
        <v>5.0999999999999997E-2</v>
      </c>
      <c r="Z3987">
        <v>-4.3999999999999997E-2</v>
      </c>
      <c r="AA3987">
        <v>-0.11</v>
      </c>
      <c r="AB3987">
        <v>179.50985700000001</v>
      </c>
      <c r="AD3987">
        <f t="shared" si="248"/>
        <v>79.700000000000045</v>
      </c>
      <c r="AE3987">
        <f t="shared" si="249"/>
        <v>179.67700000000002</v>
      </c>
      <c r="AF3987">
        <f t="shared" si="250"/>
        <v>179.50985700000001</v>
      </c>
      <c r="AG3987">
        <f t="shared" si="251"/>
        <v>3.4873000000000001E-2</v>
      </c>
    </row>
    <row r="3988" spans="1:33" x14ac:dyDescent="0.25">
      <c r="A3988">
        <v>868995</v>
      </c>
      <c r="B3988">
        <v>483909.72</v>
      </c>
      <c r="C3988">
        <v>483891720</v>
      </c>
      <c r="D3988" s="1">
        <v>44407</v>
      </c>
      <c r="E3988">
        <v>14</v>
      </c>
      <c r="F3988">
        <v>24</v>
      </c>
      <c r="G3988">
        <v>51.72</v>
      </c>
      <c r="H3988">
        <v>26</v>
      </c>
      <c r="I3988">
        <v>655349.97558600002</v>
      </c>
      <c r="J3988">
        <v>0.26600000000000001</v>
      </c>
      <c r="K3988">
        <v>-1.2E-2</v>
      </c>
      <c r="L3988">
        <v>-9.8170000000000002</v>
      </c>
      <c r="M3988">
        <v>2.2887999999999999E-2</v>
      </c>
      <c r="N3988">
        <v>7.5744000000000006E-2</v>
      </c>
      <c r="O3988">
        <v>3.6628000000000001E-2</v>
      </c>
      <c r="P3988">
        <v>0.23405599999999999</v>
      </c>
      <c r="Q3988">
        <v>-0.50219199999999997</v>
      </c>
      <c r="R3988">
        <v>0.44220399999999999</v>
      </c>
      <c r="S3988">
        <v>-5.0000000000000001E-3</v>
      </c>
      <c r="T3988">
        <v>1.5680000000000001</v>
      </c>
      <c r="U3988">
        <v>179.678</v>
      </c>
      <c r="V3988">
        <v>48.418215697000001</v>
      </c>
      <c r="W3988">
        <v>-4.4719840050000004</v>
      </c>
      <c r="X3988">
        <v>96.736999999999995</v>
      </c>
      <c r="Y3988">
        <v>5.0999999999999997E-2</v>
      </c>
      <c r="Z3988">
        <v>-4.4999999999999998E-2</v>
      </c>
      <c r="AA3988">
        <v>-0.11</v>
      </c>
      <c r="AB3988">
        <v>179.50985700000001</v>
      </c>
      <c r="AD3988">
        <f t="shared" si="248"/>
        <v>79.720000000000027</v>
      </c>
      <c r="AE3988">
        <f t="shared" si="249"/>
        <v>179.678</v>
      </c>
      <c r="AF3988">
        <f t="shared" si="250"/>
        <v>179.50985700000001</v>
      </c>
      <c r="AG3988">
        <f t="shared" si="251"/>
        <v>3.6628000000000001E-2</v>
      </c>
    </row>
    <row r="3989" spans="1:33" x14ac:dyDescent="0.25">
      <c r="A3989">
        <v>869015</v>
      </c>
      <c r="B3989">
        <v>483909.74</v>
      </c>
      <c r="C3989">
        <v>483891740</v>
      </c>
      <c r="D3989" s="1">
        <v>44407</v>
      </c>
      <c r="E3989">
        <v>14</v>
      </c>
      <c r="F3989">
        <v>24</v>
      </c>
      <c r="G3989">
        <v>51.74</v>
      </c>
      <c r="H3989">
        <v>26</v>
      </c>
      <c r="I3989">
        <v>655349.97558600002</v>
      </c>
      <c r="J3989">
        <v>0.26900000000000002</v>
      </c>
      <c r="K3989">
        <v>-8.9999999999999993E-3</v>
      </c>
      <c r="L3989">
        <v>-9.8130000000000006</v>
      </c>
      <c r="M3989">
        <v>-2.2659999999999998E-3</v>
      </c>
      <c r="N3989">
        <v>0.11656900000000001</v>
      </c>
      <c r="O3989">
        <v>-9.2750000000000003E-3</v>
      </c>
      <c r="P3989">
        <v>0.23254900000000001</v>
      </c>
      <c r="Q3989">
        <v>-0.49615999999999999</v>
      </c>
      <c r="R3989">
        <v>0.44296200000000002</v>
      </c>
      <c r="S3989">
        <v>-5.0000000000000001E-3</v>
      </c>
      <c r="T3989">
        <v>1.571</v>
      </c>
      <c r="U3989">
        <v>179.678</v>
      </c>
      <c r="V3989">
        <v>48.418215689</v>
      </c>
      <c r="W3989">
        <v>-4.4719839930000003</v>
      </c>
      <c r="X3989">
        <v>96.739000000000004</v>
      </c>
      <c r="Y3989">
        <v>5.0999999999999997E-2</v>
      </c>
      <c r="Z3989">
        <v>-4.4999999999999998E-2</v>
      </c>
      <c r="AA3989">
        <v>-0.11</v>
      </c>
      <c r="AB3989">
        <v>179.50985700000001</v>
      </c>
      <c r="AD3989">
        <f t="shared" si="248"/>
        <v>79.740000000000009</v>
      </c>
      <c r="AE3989">
        <f t="shared" si="249"/>
        <v>179.678</v>
      </c>
      <c r="AF3989">
        <f t="shared" si="250"/>
        <v>179.50985700000001</v>
      </c>
      <c r="AG3989">
        <f t="shared" si="251"/>
        <v>-9.2750000000000003E-3</v>
      </c>
    </row>
    <row r="3990" spans="1:33" x14ac:dyDescent="0.25">
      <c r="A3990">
        <v>869035</v>
      </c>
      <c r="B3990">
        <v>483909.76</v>
      </c>
      <c r="C3990">
        <v>483891760</v>
      </c>
      <c r="D3990" s="1">
        <v>44407</v>
      </c>
      <c r="E3990">
        <v>14</v>
      </c>
      <c r="F3990">
        <v>24</v>
      </c>
      <c r="G3990">
        <v>51.76</v>
      </c>
      <c r="H3990">
        <v>26</v>
      </c>
      <c r="I3990">
        <v>655349.97558600002</v>
      </c>
      <c r="J3990">
        <v>0.27200000000000002</v>
      </c>
      <c r="K3990">
        <v>-7.0000000000000001E-3</v>
      </c>
      <c r="L3990">
        <v>-9.8079999999999998</v>
      </c>
      <c r="M3990">
        <v>-2.6782E-2</v>
      </c>
      <c r="N3990">
        <v>4.1215000000000002E-2</v>
      </c>
      <c r="O3990">
        <v>-5.7910000000000003E-2</v>
      </c>
      <c r="P3990">
        <v>0.232737</v>
      </c>
      <c r="Q3990">
        <v>-0.49465199999999998</v>
      </c>
      <c r="R3990">
        <v>0.44201400000000002</v>
      </c>
      <c r="S3990">
        <v>-6.0000000000000001E-3</v>
      </c>
      <c r="T3990">
        <v>1.5720000000000001</v>
      </c>
      <c r="U3990">
        <v>179.67699999999999</v>
      </c>
      <c r="V3990">
        <v>48.418215680000003</v>
      </c>
      <c r="W3990">
        <v>-4.4719839810000002</v>
      </c>
      <c r="X3990">
        <v>96.742000000000004</v>
      </c>
      <c r="Y3990">
        <v>5.0999999999999997E-2</v>
      </c>
      <c r="Z3990">
        <v>-4.4999999999999998E-2</v>
      </c>
      <c r="AA3990">
        <v>-0.11</v>
      </c>
      <c r="AB3990">
        <v>179.50985700000001</v>
      </c>
      <c r="AD3990">
        <f t="shared" si="248"/>
        <v>79.759999999999991</v>
      </c>
      <c r="AE3990">
        <f t="shared" si="249"/>
        <v>179.67700000000002</v>
      </c>
      <c r="AF3990">
        <f t="shared" si="250"/>
        <v>179.50985700000001</v>
      </c>
      <c r="AG3990">
        <f t="shared" si="251"/>
        <v>-5.7910000000000003E-2</v>
      </c>
    </row>
    <row r="3991" spans="1:33" x14ac:dyDescent="0.25">
      <c r="A3991">
        <v>869055</v>
      </c>
      <c r="B3991">
        <v>483909.78</v>
      </c>
      <c r="C3991">
        <v>483891780</v>
      </c>
      <c r="D3991" s="1">
        <v>44407</v>
      </c>
      <c r="E3991">
        <v>14</v>
      </c>
      <c r="F3991">
        <v>24</v>
      </c>
      <c r="G3991">
        <v>51.78</v>
      </c>
      <c r="H3991">
        <v>26</v>
      </c>
      <c r="I3991">
        <v>655349.97558600002</v>
      </c>
      <c r="J3991">
        <v>0.27500000000000002</v>
      </c>
      <c r="K3991">
        <v>-4.0000000000000001E-3</v>
      </c>
      <c r="L3991">
        <v>-9.8040000000000003</v>
      </c>
      <c r="M3991">
        <v>2.7002999999999999E-2</v>
      </c>
      <c r="N3991">
        <v>-7.8416E-2</v>
      </c>
      <c r="O3991">
        <v>-7.7365000000000003E-2</v>
      </c>
      <c r="P3991">
        <v>0.233491</v>
      </c>
      <c r="Q3991">
        <v>-0.49465199999999998</v>
      </c>
      <c r="R3991">
        <v>0.440496</v>
      </c>
      <c r="S3991">
        <v>-6.0000000000000001E-3</v>
      </c>
      <c r="T3991">
        <v>1.571</v>
      </c>
      <c r="U3991">
        <v>179.67500000000001</v>
      </c>
      <c r="V3991">
        <v>48.418215672000002</v>
      </c>
      <c r="W3991">
        <v>-4.471983968</v>
      </c>
      <c r="X3991">
        <v>96.744</v>
      </c>
      <c r="Y3991">
        <v>5.0999999999999997E-2</v>
      </c>
      <c r="Z3991">
        <v>-4.4999999999999998E-2</v>
      </c>
      <c r="AA3991">
        <v>-0.11</v>
      </c>
      <c r="AB3991">
        <v>179.50985700000001</v>
      </c>
      <c r="AD3991">
        <f t="shared" si="248"/>
        <v>79.779999999999973</v>
      </c>
      <c r="AE3991">
        <f t="shared" si="249"/>
        <v>179.67499999999995</v>
      </c>
      <c r="AF3991">
        <f t="shared" si="250"/>
        <v>179.50985700000001</v>
      </c>
      <c r="AG3991">
        <f t="shared" si="251"/>
        <v>-7.7365000000000003E-2</v>
      </c>
    </row>
    <row r="3992" spans="1:33" x14ac:dyDescent="0.25">
      <c r="A3992">
        <v>869075</v>
      </c>
      <c r="B3992">
        <v>483909.8</v>
      </c>
      <c r="C3992">
        <v>483891800</v>
      </c>
      <c r="D3992" s="1">
        <v>44407</v>
      </c>
      <c r="E3992">
        <v>14</v>
      </c>
      <c r="F3992">
        <v>24</v>
      </c>
      <c r="G3992">
        <v>51.8</v>
      </c>
      <c r="H3992">
        <v>26</v>
      </c>
      <c r="I3992">
        <v>655349.97558600002</v>
      </c>
      <c r="J3992">
        <v>0.27100000000000002</v>
      </c>
      <c r="K3992">
        <v>-6.0000000000000001E-3</v>
      </c>
      <c r="L3992">
        <v>-9.8079999999999998</v>
      </c>
      <c r="M3992">
        <v>4.8256E-2</v>
      </c>
      <c r="N3992">
        <v>-0.17747299999999999</v>
      </c>
      <c r="O3992">
        <v>-6.1766000000000001E-2</v>
      </c>
      <c r="P3992">
        <v>0.23141800000000001</v>
      </c>
      <c r="Q3992">
        <v>-0.49352099999999999</v>
      </c>
      <c r="R3992">
        <v>0.44125500000000001</v>
      </c>
      <c r="S3992">
        <v>-6.0000000000000001E-3</v>
      </c>
      <c r="T3992">
        <v>1.5680000000000001</v>
      </c>
      <c r="U3992">
        <v>179.67400000000001</v>
      </c>
      <c r="V3992">
        <v>48.418215662999998</v>
      </c>
      <c r="W3992">
        <v>-4.4719839559999999</v>
      </c>
      <c r="X3992">
        <v>96.745999999999995</v>
      </c>
      <c r="Y3992">
        <v>5.0999999999999997E-2</v>
      </c>
      <c r="Z3992">
        <v>-4.4999999999999998E-2</v>
      </c>
      <c r="AA3992">
        <v>-0.11</v>
      </c>
      <c r="AB3992">
        <v>179.480774</v>
      </c>
      <c r="AD3992">
        <f t="shared" si="248"/>
        <v>79.800000000000068</v>
      </c>
      <c r="AE3992">
        <f t="shared" si="249"/>
        <v>179.67399999999998</v>
      </c>
      <c r="AF3992">
        <f t="shared" si="250"/>
        <v>179.480774</v>
      </c>
      <c r="AG3992">
        <f t="shared" si="251"/>
        <v>-6.1766000000000001E-2</v>
      </c>
    </row>
    <row r="3993" spans="1:33" x14ac:dyDescent="0.25">
      <c r="A3993">
        <v>869095</v>
      </c>
      <c r="B3993">
        <v>483909.82</v>
      </c>
      <c r="C3993">
        <v>483891820</v>
      </c>
      <c r="D3993" s="1">
        <v>44407</v>
      </c>
      <c r="E3993">
        <v>14</v>
      </c>
      <c r="F3993">
        <v>24</v>
      </c>
      <c r="G3993">
        <v>51.82</v>
      </c>
      <c r="H3993">
        <v>26</v>
      </c>
      <c r="I3993">
        <v>655349.97558600002</v>
      </c>
      <c r="J3993">
        <v>0.26600000000000001</v>
      </c>
      <c r="K3993">
        <v>-3.0000000000000001E-3</v>
      </c>
      <c r="L3993">
        <v>-9.8140000000000001</v>
      </c>
      <c r="M3993">
        <v>4.7750000000000001E-2</v>
      </c>
      <c r="N3993">
        <v>-0.17937500000000001</v>
      </c>
      <c r="O3993">
        <v>-7.3160000000000003E-2</v>
      </c>
      <c r="P3993">
        <v>0.22840299999999999</v>
      </c>
      <c r="Q3993">
        <v>-0.49201299999999998</v>
      </c>
      <c r="R3993">
        <v>0.44277300000000003</v>
      </c>
      <c r="S3993">
        <v>-5.0000000000000001E-3</v>
      </c>
      <c r="T3993">
        <v>1.5649999999999999</v>
      </c>
      <c r="U3993">
        <v>179.673</v>
      </c>
      <c r="V3993">
        <v>48.418215654000001</v>
      </c>
      <c r="W3993">
        <v>-4.4719839429999997</v>
      </c>
      <c r="X3993">
        <v>96.748000000000005</v>
      </c>
      <c r="Y3993">
        <v>5.0999999999999997E-2</v>
      </c>
      <c r="Z3993">
        <v>-4.4999999999999998E-2</v>
      </c>
      <c r="AA3993">
        <v>-0.111</v>
      </c>
      <c r="AB3993">
        <v>179.480774</v>
      </c>
      <c r="AD3993">
        <f t="shared" si="248"/>
        <v>79.82000000000005</v>
      </c>
      <c r="AE3993">
        <f t="shared" si="249"/>
        <v>179.673</v>
      </c>
      <c r="AF3993">
        <f t="shared" si="250"/>
        <v>179.480774</v>
      </c>
      <c r="AG3993">
        <f t="shared" si="251"/>
        <v>-7.3160000000000003E-2</v>
      </c>
    </row>
    <row r="3994" spans="1:33" x14ac:dyDescent="0.25">
      <c r="A3994">
        <v>869115</v>
      </c>
      <c r="B3994">
        <v>483909.84</v>
      </c>
      <c r="C3994">
        <v>483891840</v>
      </c>
      <c r="D3994" s="1">
        <v>44407</v>
      </c>
      <c r="E3994">
        <v>14</v>
      </c>
      <c r="F3994">
        <v>24</v>
      </c>
      <c r="G3994">
        <v>51.84</v>
      </c>
      <c r="H3994">
        <v>26</v>
      </c>
      <c r="I3994">
        <v>655349.97558600002</v>
      </c>
      <c r="J3994">
        <v>0.26100000000000001</v>
      </c>
      <c r="K3994">
        <v>-5.0000000000000001E-3</v>
      </c>
      <c r="L3994">
        <v>-9.8209999999999997</v>
      </c>
      <c r="M3994">
        <v>5.3644999999999998E-2</v>
      </c>
      <c r="N3994">
        <v>-8.0754999999999993E-2</v>
      </c>
      <c r="O3994">
        <v>-2.8392000000000001E-2</v>
      </c>
      <c r="P3994">
        <v>0.23104</v>
      </c>
      <c r="Q3994">
        <v>-0.49163299999999999</v>
      </c>
      <c r="R3994">
        <v>0.44428800000000002</v>
      </c>
      <c r="S3994">
        <v>-4.0000000000000001E-3</v>
      </c>
      <c r="T3994">
        <v>1.5649999999999999</v>
      </c>
      <c r="U3994">
        <v>179.673</v>
      </c>
      <c r="V3994">
        <v>48.418215646</v>
      </c>
      <c r="W3994">
        <v>-4.4719839309999996</v>
      </c>
      <c r="X3994">
        <v>96.751000000000005</v>
      </c>
      <c r="Y3994">
        <v>0.05</v>
      </c>
      <c r="Z3994">
        <v>-4.4999999999999998E-2</v>
      </c>
      <c r="AA3994">
        <v>-0.111</v>
      </c>
      <c r="AB3994">
        <v>179.480774</v>
      </c>
      <c r="AD3994">
        <f t="shared" si="248"/>
        <v>79.840000000000032</v>
      </c>
      <c r="AE3994">
        <f t="shared" si="249"/>
        <v>179.673</v>
      </c>
      <c r="AF3994">
        <f t="shared" si="250"/>
        <v>179.480774</v>
      </c>
      <c r="AG3994">
        <f t="shared" si="251"/>
        <v>-2.8392000000000001E-2</v>
      </c>
    </row>
    <row r="3995" spans="1:33" x14ac:dyDescent="0.25">
      <c r="A3995">
        <v>869135</v>
      </c>
      <c r="B3995">
        <v>483909.86</v>
      </c>
      <c r="C3995">
        <v>483891860</v>
      </c>
      <c r="D3995" s="1">
        <v>44407</v>
      </c>
      <c r="E3995">
        <v>14</v>
      </c>
      <c r="F3995">
        <v>24</v>
      </c>
      <c r="G3995">
        <v>51.86</v>
      </c>
      <c r="H3995">
        <v>26</v>
      </c>
      <c r="I3995">
        <v>655349.97558600002</v>
      </c>
      <c r="J3995">
        <v>0.26200000000000001</v>
      </c>
      <c r="K3995">
        <v>-7.0000000000000001E-3</v>
      </c>
      <c r="L3995">
        <v>-9.8209999999999997</v>
      </c>
      <c r="M3995">
        <v>4.2757999999999997E-2</v>
      </c>
      <c r="N3995">
        <v>5.6583000000000001E-2</v>
      </c>
      <c r="O3995">
        <v>4.823E-3</v>
      </c>
      <c r="P3995">
        <v>0.23556099999999999</v>
      </c>
      <c r="Q3995">
        <v>-0.49162899999999998</v>
      </c>
      <c r="R3995">
        <v>0.44580199999999998</v>
      </c>
      <c r="S3995">
        <v>-4.0000000000000001E-3</v>
      </c>
      <c r="T3995">
        <v>1.5669999999999999</v>
      </c>
      <c r="U3995">
        <v>179.67400000000001</v>
      </c>
      <c r="V3995">
        <v>48.418215670000002</v>
      </c>
      <c r="W3995">
        <v>-4.4719840030000002</v>
      </c>
      <c r="X3995">
        <v>96.738</v>
      </c>
      <c r="Y3995">
        <v>0.05</v>
      </c>
      <c r="Z3995">
        <v>-4.3999999999999997E-2</v>
      </c>
      <c r="AA3995">
        <v>-0.11</v>
      </c>
      <c r="AB3995">
        <v>179.480774</v>
      </c>
      <c r="AD3995">
        <f t="shared" si="248"/>
        <v>79.860000000000014</v>
      </c>
      <c r="AE3995">
        <f t="shared" si="249"/>
        <v>179.67399999999998</v>
      </c>
      <c r="AF3995">
        <f t="shared" si="250"/>
        <v>179.480774</v>
      </c>
      <c r="AG3995">
        <f t="shared" si="251"/>
        <v>4.823E-3</v>
      </c>
    </row>
    <row r="3996" spans="1:33" x14ac:dyDescent="0.25">
      <c r="A3996">
        <v>869155</v>
      </c>
      <c r="B3996">
        <v>483909.88</v>
      </c>
      <c r="C3996">
        <v>483891880</v>
      </c>
      <c r="D3996" s="1">
        <v>44407</v>
      </c>
      <c r="E3996">
        <v>14</v>
      </c>
      <c r="F3996">
        <v>24</v>
      </c>
      <c r="G3996">
        <v>51.88</v>
      </c>
      <c r="H3996">
        <v>26</v>
      </c>
      <c r="I3996">
        <v>655349.97558600002</v>
      </c>
      <c r="J3996">
        <v>0.26500000000000001</v>
      </c>
      <c r="K3996">
        <v>-0.01</v>
      </c>
      <c r="L3996">
        <v>-9.8160000000000007</v>
      </c>
      <c r="M3996">
        <v>-3.9621999999999997E-2</v>
      </c>
      <c r="N3996">
        <v>0.1353</v>
      </c>
      <c r="O3996">
        <v>2.9141E-2</v>
      </c>
      <c r="P3996">
        <v>0.23499500000000001</v>
      </c>
      <c r="Q3996">
        <v>-0.49445600000000001</v>
      </c>
      <c r="R3996">
        <v>0.44447300000000001</v>
      </c>
      <c r="S3996">
        <v>-5.0000000000000001E-3</v>
      </c>
      <c r="T3996">
        <v>1.571</v>
      </c>
      <c r="U3996">
        <v>179.67400000000001</v>
      </c>
      <c r="V3996">
        <v>48.418215695000001</v>
      </c>
      <c r="W3996">
        <v>-4.4719840739999999</v>
      </c>
      <c r="X3996">
        <v>96.724999999999994</v>
      </c>
      <c r="Y3996">
        <v>4.9000000000000002E-2</v>
      </c>
      <c r="Z3996">
        <v>-4.2999999999999997E-2</v>
      </c>
      <c r="AA3996">
        <v>-0.11</v>
      </c>
      <c r="AB3996">
        <v>179.480774</v>
      </c>
      <c r="AD3996">
        <f t="shared" si="248"/>
        <v>79.88</v>
      </c>
      <c r="AE3996">
        <f t="shared" si="249"/>
        <v>179.67399999999998</v>
      </c>
      <c r="AF3996">
        <f t="shared" si="250"/>
        <v>179.480774</v>
      </c>
      <c r="AG3996">
        <f t="shared" si="251"/>
        <v>2.9141E-2</v>
      </c>
    </row>
    <row r="3997" spans="1:33" x14ac:dyDescent="0.25">
      <c r="A3997">
        <v>869175</v>
      </c>
      <c r="B3997">
        <v>483909.9</v>
      </c>
      <c r="C3997">
        <v>483891900</v>
      </c>
      <c r="D3997" s="1">
        <v>44407</v>
      </c>
      <c r="E3997">
        <v>14</v>
      </c>
      <c r="F3997">
        <v>24</v>
      </c>
      <c r="G3997">
        <v>51.9</v>
      </c>
      <c r="H3997">
        <v>26</v>
      </c>
      <c r="I3997">
        <v>655349.97558600002</v>
      </c>
      <c r="J3997">
        <v>0.27100000000000002</v>
      </c>
      <c r="K3997">
        <v>-0.01</v>
      </c>
      <c r="L3997">
        <v>-9.81</v>
      </c>
      <c r="M3997">
        <v>-9.7140000000000004E-3</v>
      </c>
      <c r="N3997">
        <v>0.10878599999999999</v>
      </c>
      <c r="O3997">
        <v>-2.6761E-2</v>
      </c>
      <c r="P3997">
        <v>0.232734</v>
      </c>
      <c r="Q3997">
        <v>-0.498226</v>
      </c>
      <c r="R3997">
        <v>0.44219599999999998</v>
      </c>
      <c r="S3997">
        <v>-5.0000000000000001E-3</v>
      </c>
      <c r="T3997">
        <v>1.5740000000000001</v>
      </c>
      <c r="U3997">
        <v>179.67099999999999</v>
      </c>
      <c r="V3997">
        <v>48.418215686000003</v>
      </c>
      <c r="W3997">
        <v>-4.4719840609999997</v>
      </c>
      <c r="X3997">
        <v>96.727000000000004</v>
      </c>
      <c r="Y3997">
        <v>4.9000000000000002E-2</v>
      </c>
      <c r="Z3997">
        <v>-4.3999999999999997E-2</v>
      </c>
      <c r="AA3997">
        <v>-0.109</v>
      </c>
      <c r="AB3997">
        <v>179.480774</v>
      </c>
      <c r="AD3997">
        <f t="shared" si="248"/>
        <v>79.899999999999977</v>
      </c>
      <c r="AE3997">
        <f t="shared" si="249"/>
        <v>179.67100000000005</v>
      </c>
      <c r="AF3997">
        <f t="shared" si="250"/>
        <v>179.480774</v>
      </c>
      <c r="AG3997">
        <f t="shared" si="251"/>
        <v>-2.6761E-2</v>
      </c>
    </row>
    <row r="3998" spans="1:33" x14ac:dyDescent="0.25">
      <c r="A3998">
        <v>869195</v>
      </c>
      <c r="B3998">
        <v>483909.92</v>
      </c>
      <c r="C3998">
        <v>483891920</v>
      </c>
      <c r="D3998" s="1">
        <v>44407</v>
      </c>
      <c r="E3998">
        <v>14</v>
      </c>
      <c r="F3998">
        <v>24</v>
      </c>
      <c r="G3998">
        <v>51.92</v>
      </c>
      <c r="H3998">
        <v>26</v>
      </c>
      <c r="I3998">
        <v>655349.97558600002</v>
      </c>
      <c r="J3998">
        <v>0.27500000000000002</v>
      </c>
      <c r="K3998">
        <v>-7.0000000000000001E-3</v>
      </c>
      <c r="L3998">
        <v>-9.8040000000000003</v>
      </c>
      <c r="M3998">
        <v>-1.3214E-2</v>
      </c>
      <c r="N3998">
        <v>-1.0545000000000001E-2</v>
      </c>
      <c r="O3998">
        <v>-7.0915000000000006E-2</v>
      </c>
      <c r="P3998">
        <v>0.23329900000000001</v>
      </c>
      <c r="Q3998">
        <v>-0.49464399999999997</v>
      </c>
      <c r="R3998">
        <v>0.44390400000000002</v>
      </c>
      <c r="S3998">
        <v>-6.0000000000000001E-3</v>
      </c>
      <c r="T3998">
        <v>1.5740000000000001</v>
      </c>
      <c r="U3998">
        <v>179.66900000000001</v>
      </c>
      <c r="V3998">
        <v>48.418215676999999</v>
      </c>
      <c r="W3998">
        <v>-4.4719840480000004</v>
      </c>
      <c r="X3998">
        <v>96.728999999999999</v>
      </c>
      <c r="Y3998">
        <v>4.9000000000000002E-2</v>
      </c>
      <c r="Z3998">
        <v>-4.3999999999999997E-2</v>
      </c>
      <c r="AA3998">
        <v>-0.109</v>
      </c>
      <c r="AB3998">
        <v>179.480774</v>
      </c>
      <c r="AD3998">
        <f t="shared" si="248"/>
        <v>79.920000000000073</v>
      </c>
      <c r="AE3998">
        <f t="shared" si="249"/>
        <v>179.66899999999998</v>
      </c>
      <c r="AF3998">
        <f t="shared" si="250"/>
        <v>179.480774</v>
      </c>
      <c r="AG3998">
        <f t="shared" si="251"/>
        <v>-7.0915000000000006E-2</v>
      </c>
    </row>
    <row r="3999" spans="1:33" x14ac:dyDescent="0.25">
      <c r="A3999">
        <v>869215</v>
      </c>
      <c r="B3999">
        <v>483909.94</v>
      </c>
      <c r="C3999">
        <v>483891940</v>
      </c>
      <c r="D3999" s="1">
        <v>44407</v>
      </c>
      <c r="E3999">
        <v>14</v>
      </c>
      <c r="F3999">
        <v>24</v>
      </c>
      <c r="G3999">
        <v>51.94</v>
      </c>
      <c r="H3999">
        <v>26</v>
      </c>
      <c r="I3999">
        <v>655349.97558600002</v>
      </c>
      <c r="J3999">
        <v>0.27400000000000002</v>
      </c>
      <c r="K3999">
        <v>-2E-3</v>
      </c>
      <c r="L3999">
        <v>-9.8040000000000003</v>
      </c>
      <c r="M3999">
        <v>3.8515000000000001E-2</v>
      </c>
      <c r="N3999">
        <v>-0.119287</v>
      </c>
      <c r="O3999">
        <v>-8.8903999999999997E-2</v>
      </c>
      <c r="P3999">
        <v>0.23480699999999999</v>
      </c>
      <c r="Q3999">
        <v>-0.48861199999999999</v>
      </c>
      <c r="R3999">
        <v>0.44693899999999998</v>
      </c>
      <c r="S3999">
        <v>-5.0000000000000001E-3</v>
      </c>
      <c r="T3999">
        <v>1.5720000000000001</v>
      </c>
      <c r="U3999">
        <v>179.66800000000001</v>
      </c>
      <c r="V3999">
        <v>48.418215668999999</v>
      </c>
      <c r="W3999">
        <v>-4.4719840360000003</v>
      </c>
      <c r="X3999">
        <v>96.731999999999999</v>
      </c>
      <c r="Y3999">
        <v>4.9000000000000002E-2</v>
      </c>
      <c r="Z3999">
        <v>-4.3999999999999997E-2</v>
      </c>
      <c r="AA3999">
        <v>-0.109</v>
      </c>
      <c r="AB3999">
        <v>179.480774</v>
      </c>
      <c r="AD3999">
        <f t="shared" si="248"/>
        <v>79.940000000000055</v>
      </c>
      <c r="AE3999">
        <f t="shared" si="249"/>
        <v>179.66800000000001</v>
      </c>
      <c r="AF3999">
        <f t="shared" si="250"/>
        <v>179.480774</v>
      </c>
      <c r="AG3999">
        <f t="shared" si="251"/>
        <v>-8.8903999999999997E-2</v>
      </c>
    </row>
    <row r="4000" spans="1:33" x14ac:dyDescent="0.25">
      <c r="A4000">
        <v>869235</v>
      </c>
      <c r="B4000">
        <v>483909.96</v>
      </c>
      <c r="C4000">
        <v>483891960</v>
      </c>
      <c r="D4000" s="1">
        <v>44407</v>
      </c>
      <c r="E4000">
        <v>14</v>
      </c>
      <c r="F4000">
        <v>24</v>
      </c>
      <c r="G4000">
        <v>51.96</v>
      </c>
      <c r="H4000">
        <v>26</v>
      </c>
      <c r="I4000">
        <v>655349.97558600002</v>
      </c>
      <c r="J4000">
        <v>0.26800000000000002</v>
      </c>
      <c r="K4000">
        <v>-2E-3</v>
      </c>
      <c r="L4000">
        <v>-9.81</v>
      </c>
      <c r="M4000">
        <v>4.8683999999999998E-2</v>
      </c>
      <c r="N4000">
        <v>-0.20418700000000001</v>
      </c>
      <c r="O4000">
        <v>-4.4445999999999999E-2</v>
      </c>
      <c r="P4000">
        <v>0.23405300000000001</v>
      </c>
      <c r="Q4000">
        <v>-0.48880099999999999</v>
      </c>
      <c r="R4000">
        <v>0.443714</v>
      </c>
      <c r="S4000">
        <v>-5.0000000000000001E-3</v>
      </c>
      <c r="T4000">
        <v>1.569</v>
      </c>
      <c r="U4000">
        <v>179.66800000000001</v>
      </c>
      <c r="V4000">
        <v>48.418215660999998</v>
      </c>
      <c r="W4000">
        <v>-4.4719840240000002</v>
      </c>
      <c r="X4000">
        <v>96.733999999999995</v>
      </c>
      <c r="Y4000">
        <v>4.9000000000000002E-2</v>
      </c>
      <c r="Z4000">
        <v>-4.3999999999999997E-2</v>
      </c>
      <c r="AA4000">
        <v>-0.109</v>
      </c>
      <c r="AB4000">
        <v>179.480774</v>
      </c>
      <c r="AD4000">
        <f t="shared" si="248"/>
        <v>79.960000000000036</v>
      </c>
      <c r="AE4000">
        <f t="shared" si="249"/>
        <v>179.66800000000001</v>
      </c>
      <c r="AF4000">
        <f t="shared" si="250"/>
        <v>179.480774</v>
      </c>
      <c r="AG4000">
        <f t="shared" si="251"/>
        <v>-4.4445999999999999E-2</v>
      </c>
    </row>
    <row r="4001" spans="1:33" x14ac:dyDescent="0.25">
      <c r="A4001">
        <v>869255</v>
      </c>
      <c r="B4001">
        <v>483909.98</v>
      </c>
      <c r="C4001">
        <v>483891980</v>
      </c>
      <c r="D4001" s="1">
        <v>44407</v>
      </c>
      <c r="E4001">
        <v>14</v>
      </c>
      <c r="F4001">
        <v>24</v>
      </c>
      <c r="G4001">
        <v>51.98</v>
      </c>
      <c r="H4001">
        <v>26</v>
      </c>
      <c r="I4001">
        <v>655349.97558600002</v>
      </c>
      <c r="J4001">
        <v>0.26600000000000001</v>
      </c>
      <c r="K4001">
        <v>-4.0000000000000001E-3</v>
      </c>
      <c r="L4001">
        <v>-9.8160000000000007</v>
      </c>
      <c r="M4001">
        <v>5.8122E-2</v>
      </c>
      <c r="N4001">
        <v>-0.16574</v>
      </c>
      <c r="O4001">
        <v>4.7959999999999999E-3</v>
      </c>
      <c r="P4001">
        <v>0.232545</v>
      </c>
      <c r="Q4001">
        <v>-0.49106300000000003</v>
      </c>
      <c r="R4001">
        <v>0.43840200000000001</v>
      </c>
      <c r="S4001">
        <v>-4.0000000000000001E-3</v>
      </c>
      <c r="T4001">
        <v>1.5660000000000001</v>
      </c>
      <c r="U4001">
        <v>179.66800000000001</v>
      </c>
      <c r="V4001">
        <v>48.418215652000001</v>
      </c>
      <c r="W4001">
        <v>-4.4719840120000001</v>
      </c>
      <c r="X4001">
        <v>96.736000000000004</v>
      </c>
      <c r="Y4001">
        <v>4.9000000000000002E-2</v>
      </c>
      <c r="Z4001">
        <v>-4.3999999999999997E-2</v>
      </c>
      <c r="AA4001">
        <v>-0.11</v>
      </c>
      <c r="AB4001">
        <v>179.480774</v>
      </c>
      <c r="AD4001">
        <f t="shared" si="248"/>
        <v>79.980000000000018</v>
      </c>
      <c r="AE4001">
        <f t="shared" si="249"/>
        <v>179.66800000000001</v>
      </c>
      <c r="AF4001">
        <f t="shared" si="250"/>
        <v>179.480774</v>
      </c>
      <c r="AG4001">
        <f t="shared" si="251"/>
        <v>4.7959999999999999E-3</v>
      </c>
    </row>
    <row r="4002" spans="1:33" x14ac:dyDescent="0.25">
      <c r="A4002">
        <v>869275</v>
      </c>
      <c r="B4002">
        <v>483910</v>
      </c>
      <c r="C4002">
        <v>483892000</v>
      </c>
      <c r="D4002" s="1">
        <v>44407</v>
      </c>
      <c r="E4002">
        <v>14</v>
      </c>
      <c r="F4002">
        <v>24</v>
      </c>
      <c r="G4002">
        <v>52</v>
      </c>
      <c r="H4002">
        <v>26</v>
      </c>
      <c r="I4002">
        <v>655349.97558600002</v>
      </c>
      <c r="J4002">
        <v>0.26300000000000001</v>
      </c>
      <c r="K4002">
        <v>-8.0000000000000002E-3</v>
      </c>
      <c r="L4002">
        <v>-9.8219999999999992</v>
      </c>
      <c r="M4002">
        <v>4.7617E-2</v>
      </c>
      <c r="N4002">
        <v>-6.2756999999999993E-2</v>
      </c>
      <c r="O4002">
        <v>5.8450000000000004E-3</v>
      </c>
      <c r="P4002">
        <v>0.231603</v>
      </c>
      <c r="Q4002">
        <v>-0.49162800000000001</v>
      </c>
      <c r="R4002">
        <v>0.43821300000000002</v>
      </c>
      <c r="S4002">
        <v>-4.0000000000000001E-3</v>
      </c>
      <c r="T4002">
        <v>1.5660000000000001</v>
      </c>
      <c r="U4002">
        <v>179.66800000000001</v>
      </c>
      <c r="V4002">
        <v>48.418215644</v>
      </c>
      <c r="W4002">
        <v>-4.4719839989999999</v>
      </c>
      <c r="X4002">
        <v>96.738</v>
      </c>
      <c r="Y4002">
        <v>4.9000000000000002E-2</v>
      </c>
      <c r="Z4002">
        <v>-4.3999999999999997E-2</v>
      </c>
      <c r="AA4002">
        <v>-0.11</v>
      </c>
      <c r="AB4002">
        <v>179.39596599999999</v>
      </c>
      <c r="AD4002">
        <f t="shared" si="248"/>
        <v>80</v>
      </c>
      <c r="AE4002">
        <f t="shared" si="249"/>
        <v>179.66800000000001</v>
      </c>
      <c r="AF4002">
        <f t="shared" si="250"/>
        <v>179.39596600000004</v>
      </c>
      <c r="AG4002">
        <f t="shared" si="251"/>
        <v>5.8450000000000004E-3</v>
      </c>
    </row>
    <row r="4003" spans="1:33" x14ac:dyDescent="0.25">
      <c r="A4003">
        <v>869295</v>
      </c>
      <c r="B4003">
        <v>483910.02</v>
      </c>
      <c r="C4003">
        <v>483892020</v>
      </c>
      <c r="D4003" s="1">
        <v>44407</v>
      </c>
      <c r="E4003">
        <v>14</v>
      </c>
      <c r="F4003">
        <v>24</v>
      </c>
      <c r="G4003">
        <v>52.02</v>
      </c>
      <c r="H4003">
        <v>26</v>
      </c>
      <c r="I4003">
        <v>655349.97558600002</v>
      </c>
      <c r="J4003">
        <v>0.26300000000000001</v>
      </c>
      <c r="K4003">
        <v>-0.01</v>
      </c>
      <c r="L4003">
        <v>-9.82</v>
      </c>
      <c r="M4003">
        <v>6.208E-3</v>
      </c>
      <c r="N4003">
        <v>9.0109999999999996E-2</v>
      </c>
      <c r="O4003">
        <v>4.7591000000000001E-2</v>
      </c>
      <c r="P4003">
        <v>0.230849</v>
      </c>
      <c r="Q4003">
        <v>-0.49162800000000001</v>
      </c>
      <c r="R4003">
        <v>0.43973000000000001</v>
      </c>
      <c r="S4003">
        <v>-4.0000000000000001E-3</v>
      </c>
      <c r="T4003">
        <v>1.569</v>
      </c>
      <c r="U4003">
        <v>179.66900000000001</v>
      </c>
      <c r="V4003">
        <v>48.418215635999999</v>
      </c>
      <c r="W4003">
        <v>-4.4719839869999998</v>
      </c>
      <c r="X4003">
        <v>96.741</v>
      </c>
      <c r="Y4003">
        <v>4.9000000000000002E-2</v>
      </c>
      <c r="Z4003">
        <v>-4.3999999999999997E-2</v>
      </c>
      <c r="AA4003">
        <v>-0.11</v>
      </c>
      <c r="AB4003">
        <v>179.39596599999999</v>
      </c>
      <c r="AD4003">
        <f t="shared" si="248"/>
        <v>80.019999999999982</v>
      </c>
      <c r="AE4003">
        <f t="shared" si="249"/>
        <v>179.66899999999998</v>
      </c>
      <c r="AF4003">
        <f t="shared" si="250"/>
        <v>179.39596600000004</v>
      </c>
      <c r="AG4003">
        <f t="shared" si="251"/>
        <v>4.7591000000000001E-2</v>
      </c>
    </row>
    <row r="4004" spans="1:33" x14ac:dyDescent="0.25">
      <c r="A4004">
        <v>869315</v>
      </c>
      <c r="B4004">
        <v>483910.04</v>
      </c>
      <c r="C4004">
        <v>483892040</v>
      </c>
      <c r="D4004" s="1">
        <v>44407</v>
      </c>
      <c r="E4004">
        <v>14</v>
      </c>
      <c r="F4004">
        <v>24</v>
      </c>
      <c r="G4004">
        <v>52.04</v>
      </c>
      <c r="H4004">
        <v>26</v>
      </c>
      <c r="I4004">
        <v>655349.97558600002</v>
      </c>
      <c r="J4004">
        <v>0.26800000000000002</v>
      </c>
      <c r="K4004">
        <v>-8.9999999999999993E-3</v>
      </c>
      <c r="L4004">
        <v>-9.8140000000000001</v>
      </c>
      <c r="M4004">
        <v>4.0200000000000001E-4</v>
      </c>
      <c r="N4004">
        <v>0.15881700000000001</v>
      </c>
      <c r="O4004">
        <v>-4.8390000000000004E-3</v>
      </c>
      <c r="P4004">
        <v>0.23009499999999999</v>
      </c>
      <c r="Q4004">
        <v>-0.49332500000000001</v>
      </c>
      <c r="R4004">
        <v>0.44011</v>
      </c>
      <c r="S4004">
        <v>-5.0000000000000001E-3</v>
      </c>
      <c r="T4004">
        <v>1.573</v>
      </c>
      <c r="U4004">
        <v>179.66900000000001</v>
      </c>
      <c r="V4004">
        <v>48.418215627999999</v>
      </c>
      <c r="W4004">
        <v>-4.4719839749999997</v>
      </c>
      <c r="X4004">
        <v>96.742999999999995</v>
      </c>
      <c r="Y4004">
        <v>4.9000000000000002E-2</v>
      </c>
      <c r="Z4004">
        <v>-4.3999999999999997E-2</v>
      </c>
      <c r="AA4004">
        <v>-0.11</v>
      </c>
      <c r="AB4004">
        <v>179.39596599999999</v>
      </c>
      <c r="AD4004">
        <f t="shared" si="248"/>
        <v>80.040000000000077</v>
      </c>
      <c r="AE4004">
        <f t="shared" si="249"/>
        <v>179.66899999999998</v>
      </c>
      <c r="AF4004">
        <f t="shared" si="250"/>
        <v>179.39596600000004</v>
      </c>
      <c r="AG4004">
        <f t="shared" si="251"/>
        <v>-4.8390000000000004E-3</v>
      </c>
    </row>
    <row r="4005" spans="1:33" x14ac:dyDescent="0.25">
      <c r="A4005">
        <v>869335</v>
      </c>
      <c r="B4005">
        <v>483910.06</v>
      </c>
      <c r="C4005">
        <v>483892060</v>
      </c>
      <c r="D4005" s="1">
        <v>44407</v>
      </c>
      <c r="E4005">
        <v>14</v>
      </c>
      <c r="F4005">
        <v>24</v>
      </c>
      <c r="G4005">
        <v>52.06</v>
      </c>
      <c r="H4005">
        <v>26</v>
      </c>
      <c r="I4005">
        <v>655349.97558600002</v>
      </c>
      <c r="J4005">
        <v>0.27300000000000002</v>
      </c>
      <c r="K4005">
        <v>-6.0000000000000001E-3</v>
      </c>
      <c r="L4005">
        <v>-9.8070000000000004</v>
      </c>
      <c r="M4005">
        <v>-2.5000000000000001E-2</v>
      </c>
      <c r="N4005">
        <v>8.8528999999999997E-2</v>
      </c>
      <c r="O4005">
        <v>-6.4949000000000007E-2</v>
      </c>
      <c r="P4005">
        <v>0.22934199999999999</v>
      </c>
      <c r="Q4005">
        <v>-0.495587</v>
      </c>
      <c r="R4005">
        <v>0.44011</v>
      </c>
      <c r="S4005">
        <v>-5.0000000000000001E-3</v>
      </c>
      <c r="T4005">
        <v>1.575</v>
      </c>
      <c r="U4005">
        <v>179.66800000000001</v>
      </c>
      <c r="V4005">
        <v>48.418215652999997</v>
      </c>
      <c r="W4005">
        <v>-4.4719840460000002</v>
      </c>
      <c r="X4005">
        <v>96.73</v>
      </c>
      <c r="Y4005">
        <v>4.8000000000000001E-2</v>
      </c>
      <c r="Z4005">
        <v>-4.3999999999999997E-2</v>
      </c>
      <c r="AA4005">
        <v>-0.109</v>
      </c>
      <c r="AB4005">
        <v>179.39596599999999</v>
      </c>
      <c r="AD4005">
        <f t="shared" si="248"/>
        <v>80.060000000000059</v>
      </c>
      <c r="AE4005">
        <f t="shared" si="249"/>
        <v>179.66800000000001</v>
      </c>
      <c r="AF4005">
        <f t="shared" si="250"/>
        <v>179.39596600000004</v>
      </c>
      <c r="AG4005">
        <f t="shared" si="251"/>
        <v>-6.4949000000000007E-2</v>
      </c>
    </row>
    <row r="4006" spans="1:33" x14ac:dyDescent="0.25">
      <c r="A4006">
        <v>869355</v>
      </c>
      <c r="B4006">
        <v>483910.08</v>
      </c>
      <c r="C4006">
        <v>483892080</v>
      </c>
      <c r="D4006" s="1">
        <v>44407</v>
      </c>
      <c r="E4006">
        <v>14</v>
      </c>
      <c r="F4006">
        <v>24</v>
      </c>
      <c r="G4006">
        <v>52.08</v>
      </c>
      <c r="H4006">
        <v>26</v>
      </c>
      <c r="I4006">
        <v>655349.97558600002</v>
      </c>
      <c r="J4006">
        <v>0.27400000000000002</v>
      </c>
      <c r="K4006">
        <v>-6.0000000000000001E-3</v>
      </c>
      <c r="L4006">
        <v>-9.8019999999999996</v>
      </c>
      <c r="M4006">
        <v>-2.6116E-2</v>
      </c>
      <c r="N4006">
        <v>-2.8206999999999999E-2</v>
      </c>
      <c r="O4006">
        <v>-6.9430000000000006E-2</v>
      </c>
      <c r="P4006">
        <v>0.23141300000000001</v>
      </c>
      <c r="Q4006">
        <v>-0.49728099999999997</v>
      </c>
      <c r="R4006">
        <v>0.442384</v>
      </c>
      <c r="S4006">
        <v>-6.0000000000000001E-3</v>
      </c>
      <c r="T4006">
        <v>1.575</v>
      </c>
      <c r="U4006">
        <v>179.667</v>
      </c>
      <c r="V4006">
        <v>48.418215676999999</v>
      </c>
      <c r="W4006">
        <v>-4.4719841169999999</v>
      </c>
      <c r="X4006">
        <v>96.716999999999999</v>
      </c>
      <c r="Y4006">
        <v>4.8000000000000001E-2</v>
      </c>
      <c r="Z4006">
        <v>-4.2999999999999997E-2</v>
      </c>
      <c r="AA4006">
        <v>-0.108</v>
      </c>
      <c r="AB4006">
        <v>179.39596599999999</v>
      </c>
      <c r="AD4006">
        <f t="shared" si="248"/>
        <v>80.080000000000041</v>
      </c>
      <c r="AE4006">
        <f t="shared" si="249"/>
        <v>179.66700000000003</v>
      </c>
      <c r="AF4006">
        <f t="shared" si="250"/>
        <v>179.39596600000004</v>
      </c>
      <c r="AG4006">
        <f t="shared" si="251"/>
        <v>-6.9430000000000006E-2</v>
      </c>
    </row>
    <row r="4007" spans="1:33" x14ac:dyDescent="0.25">
      <c r="A4007">
        <v>869375</v>
      </c>
      <c r="B4007">
        <v>483910.1</v>
      </c>
      <c r="C4007">
        <v>483892100</v>
      </c>
      <c r="D4007" s="1">
        <v>44407</v>
      </c>
      <c r="E4007">
        <v>14</v>
      </c>
      <c r="F4007">
        <v>24</v>
      </c>
      <c r="G4007">
        <v>52.1</v>
      </c>
      <c r="H4007">
        <v>26</v>
      </c>
      <c r="I4007">
        <v>655349.97558600002</v>
      </c>
      <c r="J4007">
        <v>0.27300000000000002</v>
      </c>
      <c r="K4007">
        <v>-2E-3</v>
      </c>
      <c r="L4007">
        <v>-9.8040000000000003</v>
      </c>
      <c r="M4007">
        <v>6.2796000000000005E-2</v>
      </c>
      <c r="N4007">
        <v>-0.15384500000000001</v>
      </c>
      <c r="O4007">
        <v>-4.8216000000000002E-2</v>
      </c>
      <c r="P4007">
        <v>0.234427</v>
      </c>
      <c r="Q4007">
        <v>-0.49878499999999998</v>
      </c>
      <c r="R4007">
        <v>0.44541500000000001</v>
      </c>
      <c r="S4007">
        <v>-5.0000000000000001E-3</v>
      </c>
      <c r="T4007">
        <v>1.573</v>
      </c>
      <c r="U4007">
        <v>179.66200000000001</v>
      </c>
      <c r="V4007">
        <v>48.418215668999999</v>
      </c>
      <c r="W4007">
        <v>-4.4719841039999997</v>
      </c>
      <c r="X4007">
        <v>96.718999999999994</v>
      </c>
      <c r="Y4007">
        <v>4.8000000000000001E-2</v>
      </c>
      <c r="Z4007">
        <v>-4.2999999999999997E-2</v>
      </c>
      <c r="AA4007">
        <v>-0.109</v>
      </c>
      <c r="AB4007">
        <v>179.39596599999999</v>
      </c>
      <c r="AD4007">
        <f t="shared" si="248"/>
        <v>80.100000000000023</v>
      </c>
      <c r="AE4007">
        <f t="shared" si="249"/>
        <v>179.66200000000003</v>
      </c>
      <c r="AF4007">
        <f t="shared" si="250"/>
        <v>179.39596600000004</v>
      </c>
      <c r="AG4007">
        <f t="shared" si="251"/>
        <v>-4.8216000000000002E-2</v>
      </c>
    </row>
    <row r="4008" spans="1:33" x14ac:dyDescent="0.25">
      <c r="A4008">
        <v>869395</v>
      </c>
      <c r="B4008">
        <v>483910.12</v>
      </c>
      <c r="C4008">
        <v>483892120</v>
      </c>
      <c r="D4008" s="1">
        <v>44407</v>
      </c>
      <c r="E4008">
        <v>14</v>
      </c>
      <c r="F4008">
        <v>24</v>
      </c>
      <c r="G4008">
        <v>52.12</v>
      </c>
      <c r="H4008">
        <v>26</v>
      </c>
      <c r="I4008">
        <v>655349.97558600002</v>
      </c>
      <c r="J4008">
        <v>0.26900000000000002</v>
      </c>
      <c r="K4008">
        <v>-2E-3</v>
      </c>
      <c r="L4008">
        <v>-9.8130000000000006</v>
      </c>
      <c r="M4008">
        <v>1.5699999999999999E-2</v>
      </c>
      <c r="N4008">
        <v>-0.21432799999999999</v>
      </c>
      <c r="O4008">
        <v>-3.9599999999999998E-4</v>
      </c>
      <c r="P4008">
        <v>0.233484</v>
      </c>
      <c r="Q4008">
        <v>-0.49802999999999997</v>
      </c>
      <c r="R4008">
        <v>0.44275900000000001</v>
      </c>
      <c r="S4008">
        <v>-5.0000000000000001E-3</v>
      </c>
      <c r="T4008">
        <v>1.569</v>
      </c>
      <c r="U4008">
        <v>179.66200000000001</v>
      </c>
      <c r="V4008">
        <v>48.418215660999998</v>
      </c>
      <c r="W4008">
        <v>-4.4719840910000004</v>
      </c>
      <c r="X4008">
        <v>96.721999999999994</v>
      </c>
      <c r="Y4008">
        <v>4.8000000000000001E-2</v>
      </c>
      <c r="Z4008">
        <v>-4.2999999999999997E-2</v>
      </c>
      <c r="AA4008">
        <v>-0.109</v>
      </c>
      <c r="AB4008">
        <v>179.39596599999999</v>
      </c>
      <c r="AD4008">
        <f t="shared" si="248"/>
        <v>80.12</v>
      </c>
      <c r="AE4008">
        <f t="shared" si="249"/>
        <v>179.66200000000003</v>
      </c>
      <c r="AF4008">
        <f t="shared" si="250"/>
        <v>179.39596600000004</v>
      </c>
      <c r="AG4008">
        <f t="shared" si="251"/>
        <v>-3.9599999999999998E-4</v>
      </c>
    </row>
    <row r="4009" spans="1:33" x14ac:dyDescent="0.25">
      <c r="A4009">
        <v>869415</v>
      </c>
      <c r="B4009">
        <v>483910.14</v>
      </c>
      <c r="C4009">
        <v>483892140</v>
      </c>
      <c r="D4009" s="1">
        <v>44407</v>
      </c>
      <c r="E4009">
        <v>14</v>
      </c>
      <c r="F4009">
        <v>24</v>
      </c>
      <c r="G4009">
        <v>52.14</v>
      </c>
      <c r="H4009">
        <v>26</v>
      </c>
      <c r="I4009">
        <v>655349.97558600002</v>
      </c>
      <c r="J4009">
        <v>0.26400000000000001</v>
      </c>
      <c r="K4009">
        <v>-6.0000000000000001E-3</v>
      </c>
      <c r="L4009">
        <v>-9.8190000000000008</v>
      </c>
      <c r="M4009">
        <v>3.9791E-2</v>
      </c>
      <c r="N4009">
        <v>-0.13076399999999999</v>
      </c>
      <c r="O4009">
        <v>2.9690000000000001E-2</v>
      </c>
      <c r="P4009">
        <v>0.23122300000000001</v>
      </c>
      <c r="Q4009">
        <v>-0.49652200000000002</v>
      </c>
      <c r="R4009">
        <v>0.43820599999999998</v>
      </c>
      <c r="S4009">
        <v>-5.0000000000000001E-3</v>
      </c>
      <c r="T4009">
        <v>1.5680000000000001</v>
      </c>
      <c r="U4009">
        <v>179.66300000000001</v>
      </c>
      <c r="V4009">
        <v>48.418215652999997</v>
      </c>
      <c r="W4009">
        <v>-4.4719840790000003</v>
      </c>
      <c r="X4009">
        <v>96.724000000000004</v>
      </c>
      <c r="Y4009">
        <v>4.7E-2</v>
      </c>
      <c r="Z4009">
        <v>-4.2999999999999997E-2</v>
      </c>
      <c r="AA4009">
        <v>-0.109</v>
      </c>
      <c r="AB4009">
        <v>179.39596599999999</v>
      </c>
      <c r="AD4009">
        <f t="shared" si="248"/>
        <v>80.139999999999986</v>
      </c>
      <c r="AE4009">
        <f t="shared" si="249"/>
        <v>179.66300000000001</v>
      </c>
      <c r="AF4009">
        <f t="shared" si="250"/>
        <v>179.39596600000004</v>
      </c>
      <c r="AG4009">
        <f t="shared" si="251"/>
        <v>2.9690000000000001E-2</v>
      </c>
    </row>
    <row r="4010" spans="1:33" x14ac:dyDescent="0.25">
      <c r="A4010">
        <v>869435</v>
      </c>
      <c r="B4010">
        <v>483910.16</v>
      </c>
      <c r="C4010">
        <v>483892160</v>
      </c>
      <c r="D4010" s="1">
        <v>44407</v>
      </c>
      <c r="E4010">
        <v>14</v>
      </c>
      <c r="F4010">
        <v>24</v>
      </c>
      <c r="G4010">
        <v>52.16</v>
      </c>
      <c r="H4010">
        <v>26</v>
      </c>
      <c r="I4010">
        <v>655349.97558600002</v>
      </c>
      <c r="J4010">
        <v>0.26</v>
      </c>
      <c r="K4010">
        <v>-8.9999999999999993E-3</v>
      </c>
      <c r="L4010">
        <v>-9.8219999999999992</v>
      </c>
      <c r="M4010">
        <v>2.3411000000000001E-2</v>
      </c>
      <c r="N4010">
        <v>1.0544E-2</v>
      </c>
      <c r="O4010">
        <v>3.0603000000000002E-2</v>
      </c>
      <c r="P4010">
        <v>0.23291899999999999</v>
      </c>
      <c r="Q4010">
        <v>-0.49557899999999999</v>
      </c>
      <c r="R4010">
        <v>0.437637</v>
      </c>
      <c r="S4010">
        <v>-5.0000000000000001E-3</v>
      </c>
      <c r="T4010">
        <v>1.569</v>
      </c>
      <c r="U4010">
        <v>179.66399999999999</v>
      </c>
      <c r="V4010">
        <v>48.418215644999997</v>
      </c>
      <c r="W4010">
        <v>-4.4719840670000002</v>
      </c>
      <c r="X4010">
        <v>96.725999999999999</v>
      </c>
      <c r="Y4010">
        <v>4.7E-2</v>
      </c>
      <c r="Z4010">
        <v>-4.2999999999999997E-2</v>
      </c>
      <c r="AA4010">
        <v>-0.109</v>
      </c>
      <c r="AB4010">
        <v>179.39596599999999</v>
      </c>
      <c r="AD4010">
        <f t="shared" si="248"/>
        <v>80.159999999999968</v>
      </c>
      <c r="AE4010">
        <f t="shared" si="249"/>
        <v>179.66399999999999</v>
      </c>
      <c r="AF4010">
        <f t="shared" si="250"/>
        <v>179.39596600000004</v>
      </c>
      <c r="AG4010">
        <f t="shared" si="251"/>
        <v>3.0603000000000002E-2</v>
      </c>
    </row>
    <row r="4011" spans="1:33" x14ac:dyDescent="0.25">
      <c r="A4011">
        <v>869455</v>
      </c>
      <c r="B4011">
        <v>483910.18</v>
      </c>
      <c r="C4011">
        <v>483892180</v>
      </c>
      <c r="D4011" s="1">
        <v>44407</v>
      </c>
      <c r="E4011">
        <v>14</v>
      </c>
      <c r="F4011">
        <v>24</v>
      </c>
      <c r="G4011">
        <v>52.18</v>
      </c>
      <c r="H4011">
        <v>26</v>
      </c>
      <c r="I4011">
        <v>655349.97558600002</v>
      </c>
      <c r="J4011">
        <v>0.26400000000000001</v>
      </c>
      <c r="K4011">
        <v>-1.2E-2</v>
      </c>
      <c r="L4011">
        <v>-9.8179999999999996</v>
      </c>
      <c r="M4011">
        <v>8.0450000000000001E-3</v>
      </c>
      <c r="N4011">
        <v>0.115955</v>
      </c>
      <c r="O4011">
        <v>1.1231E-2</v>
      </c>
      <c r="P4011">
        <v>0.235934</v>
      </c>
      <c r="Q4011">
        <v>-0.49482500000000001</v>
      </c>
      <c r="R4011">
        <v>0.43839499999999998</v>
      </c>
      <c r="S4011">
        <v>-5.0000000000000001E-3</v>
      </c>
      <c r="T4011">
        <v>1.5720000000000001</v>
      </c>
      <c r="U4011">
        <v>179.66399999999999</v>
      </c>
      <c r="V4011">
        <v>48.418215637000003</v>
      </c>
      <c r="W4011">
        <v>-4.4719840550000001</v>
      </c>
      <c r="X4011">
        <v>96.727999999999994</v>
      </c>
      <c r="Y4011">
        <v>4.7E-2</v>
      </c>
      <c r="Z4011">
        <v>-4.2999999999999997E-2</v>
      </c>
      <c r="AA4011">
        <v>-0.109</v>
      </c>
      <c r="AB4011">
        <v>179.39596599999999</v>
      </c>
      <c r="AD4011">
        <f t="shared" si="248"/>
        <v>80.180000000000064</v>
      </c>
      <c r="AE4011">
        <f t="shared" si="249"/>
        <v>179.66399999999999</v>
      </c>
      <c r="AF4011">
        <f t="shared" si="250"/>
        <v>179.39596600000004</v>
      </c>
      <c r="AG4011">
        <f t="shared" si="251"/>
        <v>1.1231E-2</v>
      </c>
    </row>
    <row r="4012" spans="1:33" x14ac:dyDescent="0.25">
      <c r="A4012">
        <v>869475</v>
      </c>
      <c r="B4012">
        <v>483910.2</v>
      </c>
      <c r="C4012">
        <v>483892200</v>
      </c>
      <c r="D4012" s="1">
        <v>44407</v>
      </c>
      <c r="E4012">
        <v>14</v>
      </c>
      <c r="F4012">
        <v>24</v>
      </c>
      <c r="G4012">
        <v>52.2</v>
      </c>
      <c r="H4012">
        <v>26</v>
      </c>
      <c r="I4012">
        <v>655349.97558600002</v>
      </c>
      <c r="J4012">
        <v>0.26900000000000002</v>
      </c>
      <c r="K4012">
        <v>-1.0999999999999999E-2</v>
      </c>
      <c r="L4012">
        <v>-9.8119999999999994</v>
      </c>
      <c r="M4012">
        <v>-2.7944E-2</v>
      </c>
      <c r="N4012">
        <v>0.144954</v>
      </c>
      <c r="O4012">
        <v>-1.0921E-2</v>
      </c>
      <c r="P4012">
        <v>0.23386100000000001</v>
      </c>
      <c r="Q4012">
        <v>-0.49293999999999999</v>
      </c>
      <c r="R4012">
        <v>0.438585</v>
      </c>
      <c r="S4012">
        <v>-6.0000000000000001E-3</v>
      </c>
      <c r="T4012">
        <v>1.5760000000000001</v>
      </c>
      <c r="U4012">
        <v>179.66399999999999</v>
      </c>
      <c r="V4012">
        <v>48.418215629000002</v>
      </c>
      <c r="W4012">
        <v>-4.471984043</v>
      </c>
      <c r="X4012">
        <v>96.73</v>
      </c>
      <c r="Y4012">
        <v>4.7E-2</v>
      </c>
      <c r="Z4012">
        <v>-4.2999999999999997E-2</v>
      </c>
      <c r="AA4012">
        <v>-0.109</v>
      </c>
      <c r="AB4012">
        <v>179.41288800000001</v>
      </c>
      <c r="AD4012">
        <f t="shared" si="248"/>
        <v>80.200000000000045</v>
      </c>
      <c r="AE4012">
        <f t="shared" si="249"/>
        <v>179.66399999999999</v>
      </c>
      <c r="AF4012">
        <f t="shared" si="250"/>
        <v>179.41288800000007</v>
      </c>
      <c r="AG4012">
        <f t="shared" si="251"/>
        <v>-1.0921E-2</v>
      </c>
    </row>
    <row r="4013" spans="1:33" x14ac:dyDescent="0.25">
      <c r="A4013">
        <v>869495</v>
      </c>
      <c r="B4013">
        <v>483910.22</v>
      </c>
      <c r="C4013">
        <v>483892220</v>
      </c>
      <c r="D4013" s="1">
        <v>44407</v>
      </c>
      <c r="E4013">
        <v>14</v>
      </c>
      <c r="F4013">
        <v>24</v>
      </c>
      <c r="G4013">
        <v>52.22</v>
      </c>
      <c r="H4013">
        <v>26</v>
      </c>
      <c r="I4013">
        <v>655349.97558600002</v>
      </c>
      <c r="J4013">
        <v>0.27500000000000002</v>
      </c>
      <c r="K4013">
        <v>-3.0000000000000001E-3</v>
      </c>
      <c r="L4013">
        <v>-9.8040000000000003</v>
      </c>
      <c r="M4013">
        <v>-2.2061999999999998E-2</v>
      </c>
      <c r="N4013">
        <v>6.7464999999999997E-2</v>
      </c>
      <c r="O4013">
        <v>-2.2870999999999999E-2</v>
      </c>
      <c r="P4013">
        <v>0.23009199999999999</v>
      </c>
      <c r="Q4013">
        <v>-0.490678</v>
      </c>
      <c r="R4013">
        <v>0.438585</v>
      </c>
      <c r="S4013">
        <v>-7.0000000000000001E-3</v>
      </c>
      <c r="T4013">
        <v>1.5780000000000001</v>
      </c>
      <c r="U4013">
        <v>179.66399999999999</v>
      </c>
      <c r="V4013">
        <v>48.418215621000002</v>
      </c>
      <c r="W4013">
        <v>-4.4719840309999999</v>
      </c>
      <c r="X4013">
        <v>96.733000000000004</v>
      </c>
      <c r="Y4013">
        <v>4.7E-2</v>
      </c>
      <c r="Z4013">
        <v>-4.3999999999999997E-2</v>
      </c>
      <c r="AA4013">
        <v>-0.109</v>
      </c>
      <c r="AB4013">
        <v>179.41288800000001</v>
      </c>
      <c r="AD4013">
        <f t="shared" si="248"/>
        <v>80.220000000000027</v>
      </c>
      <c r="AE4013">
        <f t="shared" si="249"/>
        <v>179.66399999999999</v>
      </c>
      <c r="AF4013">
        <f t="shared" si="250"/>
        <v>179.41288800000007</v>
      </c>
      <c r="AG4013">
        <f t="shared" si="251"/>
        <v>-2.2870999999999999E-2</v>
      </c>
    </row>
    <row r="4014" spans="1:33" x14ac:dyDescent="0.25">
      <c r="A4014">
        <v>869515</v>
      </c>
      <c r="B4014">
        <v>483910.24</v>
      </c>
      <c r="C4014">
        <v>483892240</v>
      </c>
      <c r="D4014" s="1">
        <v>44407</v>
      </c>
      <c r="E4014">
        <v>14</v>
      </c>
      <c r="F4014">
        <v>24</v>
      </c>
      <c r="G4014">
        <v>52.24</v>
      </c>
      <c r="H4014">
        <v>26</v>
      </c>
      <c r="I4014">
        <v>655349.97558600002</v>
      </c>
      <c r="J4014">
        <v>0.27500000000000002</v>
      </c>
      <c r="K4014">
        <v>-3.0000000000000001E-3</v>
      </c>
      <c r="L4014">
        <v>-9.8040000000000003</v>
      </c>
      <c r="M4014">
        <v>2.9996999999999999E-2</v>
      </c>
      <c r="N4014">
        <v>-9.8424999999999999E-2</v>
      </c>
      <c r="O4014">
        <v>-7.6992000000000005E-2</v>
      </c>
      <c r="P4014">
        <v>0.23141100000000001</v>
      </c>
      <c r="Q4014">
        <v>-0.493506</v>
      </c>
      <c r="R4014">
        <v>0.43915399999999999</v>
      </c>
      <c r="S4014">
        <v>-7.0000000000000001E-3</v>
      </c>
      <c r="T4014">
        <v>1.5760000000000001</v>
      </c>
      <c r="U4014">
        <v>179.66200000000001</v>
      </c>
      <c r="V4014">
        <v>48.418215613000001</v>
      </c>
      <c r="W4014">
        <v>-4.4719840189999998</v>
      </c>
      <c r="X4014">
        <v>96.734999999999999</v>
      </c>
      <c r="Y4014">
        <v>4.7E-2</v>
      </c>
      <c r="Z4014">
        <v>-4.3999999999999997E-2</v>
      </c>
      <c r="AA4014">
        <v>-0.109</v>
      </c>
      <c r="AB4014">
        <v>179.41288800000001</v>
      </c>
      <c r="AD4014">
        <f t="shared" si="248"/>
        <v>80.240000000000009</v>
      </c>
      <c r="AE4014">
        <f t="shared" si="249"/>
        <v>179.66200000000003</v>
      </c>
      <c r="AF4014">
        <f t="shared" si="250"/>
        <v>179.41288800000007</v>
      </c>
      <c r="AG4014">
        <f t="shared" si="251"/>
        <v>-7.6992000000000005E-2</v>
      </c>
    </row>
    <row r="4015" spans="1:33" x14ac:dyDescent="0.25">
      <c r="A4015">
        <v>869535</v>
      </c>
      <c r="B4015">
        <v>483910.26</v>
      </c>
      <c r="C4015">
        <v>483892260</v>
      </c>
      <c r="D4015" s="1">
        <v>44407</v>
      </c>
      <c r="E4015">
        <v>14</v>
      </c>
      <c r="F4015">
        <v>24</v>
      </c>
      <c r="G4015">
        <v>52.26</v>
      </c>
      <c r="H4015">
        <v>26</v>
      </c>
      <c r="I4015">
        <v>655349.97558600002</v>
      </c>
      <c r="J4015">
        <v>0.27200000000000002</v>
      </c>
      <c r="K4015">
        <v>-2E-3</v>
      </c>
      <c r="L4015">
        <v>-9.8089999999999993</v>
      </c>
      <c r="M4015">
        <v>9.4599999999999997E-3</v>
      </c>
      <c r="N4015">
        <v>-0.218612</v>
      </c>
      <c r="O4015">
        <v>-1.8311999999999998E-2</v>
      </c>
      <c r="P4015">
        <v>0.234426</v>
      </c>
      <c r="Q4015">
        <v>-0.49802999999999997</v>
      </c>
      <c r="R4015">
        <v>0.439913</v>
      </c>
      <c r="S4015">
        <v>-7.0000000000000001E-3</v>
      </c>
      <c r="T4015">
        <v>1.5720000000000001</v>
      </c>
      <c r="U4015">
        <v>179.66200000000001</v>
      </c>
      <c r="V4015">
        <v>48.418215639000003</v>
      </c>
      <c r="W4015">
        <v>-4.4719840900000003</v>
      </c>
      <c r="X4015">
        <v>96.721999999999994</v>
      </c>
      <c r="Y4015">
        <v>4.5999999999999999E-2</v>
      </c>
      <c r="Z4015">
        <v>-4.2999999999999997E-2</v>
      </c>
      <c r="AA4015">
        <v>-0.108</v>
      </c>
      <c r="AB4015">
        <v>179.41288800000001</v>
      </c>
      <c r="AD4015">
        <f t="shared" si="248"/>
        <v>80.259999999999991</v>
      </c>
      <c r="AE4015">
        <f t="shared" si="249"/>
        <v>179.66200000000003</v>
      </c>
      <c r="AF4015">
        <f t="shared" si="250"/>
        <v>179.41288800000007</v>
      </c>
      <c r="AG4015">
        <f t="shared" si="251"/>
        <v>-1.8311999999999998E-2</v>
      </c>
    </row>
    <row r="4016" spans="1:33" x14ac:dyDescent="0.25">
      <c r="A4016">
        <v>869555</v>
      </c>
      <c r="B4016">
        <v>483910.28</v>
      </c>
      <c r="C4016">
        <v>483892280</v>
      </c>
      <c r="D4016" s="1">
        <v>44407</v>
      </c>
      <c r="E4016">
        <v>14</v>
      </c>
      <c r="F4016">
        <v>24</v>
      </c>
      <c r="G4016">
        <v>52.28</v>
      </c>
      <c r="H4016">
        <v>26</v>
      </c>
      <c r="I4016">
        <v>655349.97558600002</v>
      </c>
      <c r="J4016">
        <v>0.26600000000000001</v>
      </c>
      <c r="K4016">
        <v>-5.0000000000000001E-3</v>
      </c>
      <c r="L4016">
        <v>-9.8160000000000007</v>
      </c>
      <c r="M4016">
        <v>5.7313000000000003E-2</v>
      </c>
      <c r="N4016">
        <v>-0.20521900000000001</v>
      </c>
      <c r="O4016">
        <v>-1.4964999999999999E-2</v>
      </c>
      <c r="P4016">
        <v>0.23461499999999999</v>
      </c>
      <c r="Q4016">
        <v>-0.49802999999999997</v>
      </c>
      <c r="R4016">
        <v>0.43839499999999998</v>
      </c>
      <c r="S4016">
        <v>-5.0000000000000001E-3</v>
      </c>
      <c r="T4016">
        <v>1.569</v>
      </c>
      <c r="U4016">
        <v>179.66200000000001</v>
      </c>
      <c r="V4016">
        <v>48.418215664000002</v>
      </c>
      <c r="W4016">
        <v>-4.471984161</v>
      </c>
      <c r="X4016">
        <v>96.709000000000003</v>
      </c>
      <c r="Y4016">
        <v>4.5999999999999999E-2</v>
      </c>
      <c r="Z4016">
        <v>-4.2000000000000003E-2</v>
      </c>
      <c r="AA4016">
        <v>-0.108</v>
      </c>
      <c r="AB4016">
        <v>179.41288800000001</v>
      </c>
      <c r="AD4016">
        <f t="shared" si="248"/>
        <v>80.279999999999973</v>
      </c>
      <c r="AE4016">
        <f t="shared" si="249"/>
        <v>179.66200000000003</v>
      </c>
      <c r="AF4016">
        <f t="shared" si="250"/>
        <v>179.41288800000007</v>
      </c>
      <c r="AG4016">
        <f t="shared" si="251"/>
        <v>-1.4964999999999999E-2</v>
      </c>
    </row>
    <row r="4017" spans="1:33" x14ac:dyDescent="0.25">
      <c r="A4017">
        <v>869575</v>
      </c>
      <c r="B4017">
        <v>483910.3</v>
      </c>
      <c r="C4017">
        <v>483892300</v>
      </c>
      <c r="D4017" s="1">
        <v>44407</v>
      </c>
      <c r="E4017">
        <v>14</v>
      </c>
      <c r="F4017">
        <v>24</v>
      </c>
      <c r="G4017">
        <v>52.3</v>
      </c>
      <c r="H4017">
        <v>26</v>
      </c>
      <c r="I4017">
        <v>655349.97558600002</v>
      </c>
      <c r="J4017">
        <v>0.26200000000000001</v>
      </c>
      <c r="K4017">
        <v>-8.9999999999999993E-3</v>
      </c>
      <c r="L4017">
        <v>-9.8190000000000008</v>
      </c>
      <c r="M4017">
        <v>8.3118999999999998E-2</v>
      </c>
      <c r="N4017">
        <v>-0.11366999999999999</v>
      </c>
      <c r="O4017">
        <v>4.836E-3</v>
      </c>
      <c r="P4017">
        <v>0.23386100000000001</v>
      </c>
      <c r="Q4017">
        <v>-0.49652200000000002</v>
      </c>
      <c r="R4017">
        <v>0.43611899999999998</v>
      </c>
      <c r="S4017">
        <v>-4.0000000000000001E-3</v>
      </c>
      <c r="T4017">
        <v>1.5680000000000001</v>
      </c>
      <c r="U4017">
        <v>179.65899999999999</v>
      </c>
      <c r="V4017">
        <v>48.418215656000001</v>
      </c>
      <c r="W4017">
        <v>-4.4719841479999998</v>
      </c>
      <c r="X4017">
        <v>96.710999999999999</v>
      </c>
      <c r="Y4017">
        <v>4.5999999999999999E-2</v>
      </c>
      <c r="Z4017">
        <v>-4.2000000000000003E-2</v>
      </c>
      <c r="AA4017">
        <v>-0.108</v>
      </c>
      <c r="AB4017">
        <v>179.41288800000001</v>
      </c>
      <c r="AD4017">
        <f t="shared" si="248"/>
        <v>80.300000000000068</v>
      </c>
      <c r="AE4017">
        <f t="shared" si="249"/>
        <v>179.65899999999999</v>
      </c>
      <c r="AF4017">
        <f t="shared" si="250"/>
        <v>179.41288800000007</v>
      </c>
      <c r="AG4017">
        <f t="shared" si="251"/>
        <v>4.836E-3</v>
      </c>
    </row>
    <row r="4018" spans="1:33" x14ac:dyDescent="0.25">
      <c r="A4018">
        <v>869595</v>
      </c>
      <c r="B4018">
        <v>483910.32</v>
      </c>
      <c r="C4018">
        <v>483892320</v>
      </c>
      <c r="D4018" s="1">
        <v>44407</v>
      </c>
      <c r="E4018">
        <v>14</v>
      </c>
      <c r="F4018">
        <v>24</v>
      </c>
      <c r="G4018">
        <v>52.32</v>
      </c>
      <c r="H4018">
        <v>26</v>
      </c>
      <c r="I4018">
        <v>655349.97558600002</v>
      </c>
      <c r="J4018">
        <v>0.26300000000000001</v>
      </c>
      <c r="K4018">
        <v>-1.2E-2</v>
      </c>
      <c r="L4018">
        <v>-9.8209999999999997</v>
      </c>
      <c r="M4018">
        <v>5.0708999999999997E-2</v>
      </c>
      <c r="N4018">
        <v>5.2429999999999997E-2</v>
      </c>
      <c r="O4018">
        <v>1.5762000000000002E-2</v>
      </c>
      <c r="P4018">
        <v>0.23197499999999999</v>
      </c>
      <c r="Q4018">
        <v>-0.49670700000000001</v>
      </c>
      <c r="R4018">
        <v>0.437255</v>
      </c>
      <c r="S4018">
        <v>-4.0000000000000001E-3</v>
      </c>
      <c r="T4018">
        <v>1.57</v>
      </c>
      <c r="U4018">
        <v>179.65899999999999</v>
      </c>
      <c r="V4018">
        <v>48.418215648</v>
      </c>
      <c r="W4018">
        <v>-4.4719841349999996</v>
      </c>
      <c r="X4018">
        <v>96.713999999999999</v>
      </c>
      <c r="Y4018">
        <v>4.4999999999999998E-2</v>
      </c>
      <c r="Z4018">
        <v>-4.2000000000000003E-2</v>
      </c>
      <c r="AA4018">
        <v>-0.108</v>
      </c>
      <c r="AB4018">
        <v>179.41288800000001</v>
      </c>
      <c r="AD4018">
        <f t="shared" si="248"/>
        <v>80.32000000000005</v>
      </c>
      <c r="AE4018">
        <f t="shared" si="249"/>
        <v>179.65899999999999</v>
      </c>
      <c r="AF4018">
        <f t="shared" si="250"/>
        <v>179.41288800000007</v>
      </c>
      <c r="AG4018">
        <f t="shared" si="251"/>
        <v>1.5762000000000002E-2</v>
      </c>
    </row>
    <row r="4019" spans="1:33" x14ac:dyDescent="0.25">
      <c r="A4019">
        <v>869615</v>
      </c>
      <c r="B4019">
        <v>483910.34</v>
      </c>
      <c r="C4019">
        <v>483892340</v>
      </c>
      <c r="D4019" s="1">
        <v>44407</v>
      </c>
      <c r="E4019">
        <v>14</v>
      </c>
      <c r="F4019">
        <v>24</v>
      </c>
      <c r="G4019">
        <v>52.34</v>
      </c>
      <c r="H4019">
        <v>26</v>
      </c>
      <c r="I4019">
        <v>655349.97558600002</v>
      </c>
      <c r="J4019">
        <v>0.26600000000000001</v>
      </c>
      <c r="K4019">
        <v>-0.01</v>
      </c>
      <c r="L4019">
        <v>-9.8140000000000001</v>
      </c>
      <c r="M4019">
        <v>-3.6822000000000001E-2</v>
      </c>
      <c r="N4019">
        <v>0.134572</v>
      </c>
      <c r="O4019">
        <v>-1.7444000000000001E-2</v>
      </c>
      <c r="P4019">
        <v>0.229712</v>
      </c>
      <c r="Q4019">
        <v>-0.49745699999999998</v>
      </c>
      <c r="R4019">
        <v>0.439527</v>
      </c>
      <c r="S4019">
        <v>-5.0000000000000001E-3</v>
      </c>
      <c r="T4019">
        <v>1.5740000000000001</v>
      </c>
      <c r="U4019">
        <v>179.65899999999999</v>
      </c>
      <c r="V4019">
        <v>48.41821564</v>
      </c>
      <c r="W4019">
        <v>-4.4719841239999996</v>
      </c>
      <c r="X4019">
        <v>96.715999999999994</v>
      </c>
      <c r="Y4019">
        <v>4.4999999999999998E-2</v>
      </c>
      <c r="Z4019">
        <v>-4.2000000000000003E-2</v>
      </c>
      <c r="AA4019">
        <v>-0.108</v>
      </c>
      <c r="AB4019">
        <v>179.41288800000001</v>
      </c>
      <c r="AD4019">
        <f t="shared" si="248"/>
        <v>80.340000000000032</v>
      </c>
      <c r="AE4019">
        <f t="shared" si="249"/>
        <v>179.65899999999999</v>
      </c>
      <c r="AF4019">
        <f t="shared" si="250"/>
        <v>179.41288800000007</v>
      </c>
      <c r="AG4019">
        <f t="shared" si="251"/>
        <v>-1.7444000000000001E-2</v>
      </c>
    </row>
    <row r="4020" spans="1:33" x14ac:dyDescent="0.25">
      <c r="A4020">
        <v>869635</v>
      </c>
      <c r="B4020">
        <v>483910.36</v>
      </c>
      <c r="C4020">
        <v>483892360</v>
      </c>
      <c r="D4020" s="1">
        <v>44407</v>
      </c>
      <c r="E4020">
        <v>14</v>
      </c>
      <c r="F4020">
        <v>24</v>
      </c>
      <c r="G4020">
        <v>52.36</v>
      </c>
      <c r="H4020">
        <v>26</v>
      </c>
      <c r="I4020">
        <v>655349.97558600002</v>
      </c>
      <c r="J4020">
        <v>0.27100000000000002</v>
      </c>
      <c r="K4020">
        <v>-0.01</v>
      </c>
      <c r="L4020">
        <v>-9.8079999999999998</v>
      </c>
      <c r="M4020">
        <v>-4.088E-2</v>
      </c>
      <c r="N4020">
        <v>0.126082</v>
      </c>
      <c r="O4020">
        <v>-2.2044000000000001E-2</v>
      </c>
      <c r="P4020">
        <v>0.228016</v>
      </c>
      <c r="Q4020">
        <v>-0.49425200000000002</v>
      </c>
      <c r="R4020">
        <v>0.44237199999999999</v>
      </c>
      <c r="S4020">
        <v>-6.0000000000000001E-3</v>
      </c>
      <c r="T4020">
        <v>1.577</v>
      </c>
      <c r="U4020">
        <v>179.65899999999999</v>
      </c>
      <c r="V4020">
        <v>48.418215633000003</v>
      </c>
      <c r="W4020">
        <v>-4.4719841120000003</v>
      </c>
      <c r="X4020">
        <v>96.718000000000004</v>
      </c>
      <c r="Y4020">
        <v>4.4999999999999998E-2</v>
      </c>
      <c r="Z4020">
        <v>-4.2000000000000003E-2</v>
      </c>
      <c r="AA4020">
        <v>-0.108</v>
      </c>
      <c r="AB4020">
        <v>179.41288800000001</v>
      </c>
      <c r="AD4020">
        <f t="shared" si="248"/>
        <v>80.360000000000014</v>
      </c>
      <c r="AE4020">
        <f t="shared" si="249"/>
        <v>179.65899999999999</v>
      </c>
      <c r="AF4020">
        <f t="shared" si="250"/>
        <v>179.41288800000007</v>
      </c>
      <c r="AG4020">
        <f t="shared" si="251"/>
        <v>-2.2044000000000001E-2</v>
      </c>
    </row>
    <row r="4021" spans="1:33" x14ac:dyDescent="0.25">
      <c r="A4021">
        <v>869655</v>
      </c>
      <c r="B4021">
        <v>483910.38</v>
      </c>
      <c r="C4021">
        <v>483892380</v>
      </c>
      <c r="D4021" s="1">
        <v>44407</v>
      </c>
      <c r="E4021">
        <v>14</v>
      </c>
      <c r="F4021">
        <v>24</v>
      </c>
      <c r="G4021">
        <v>52.38</v>
      </c>
      <c r="H4021">
        <v>26</v>
      </c>
      <c r="I4021">
        <v>655349.97558600002</v>
      </c>
      <c r="J4021">
        <v>0.27400000000000002</v>
      </c>
      <c r="K4021">
        <v>-2E-3</v>
      </c>
      <c r="L4021">
        <v>-9.8019999999999996</v>
      </c>
      <c r="M4021">
        <v>-2.5513000000000001E-2</v>
      </c>
      <c r="N4021">
        <v>-2.3584000000000001E-2</v>
      </c>
      <c r="O4021">
        <v>-2.4926E-2</v>
      </c>
      <c r="P4021">
        <v>0.22650799999999999</v>
      </c>
      <c r="Q4021">
        <v>-0.489728</v>
      </c>
      <c r="R4021">
        <v>0.445407</v>
      </c>
      <c r="S4021">
        <v>-7.0000000000000001E-3</v>
      </c>
      <c r="T4021">
        <v>1.577</v>
      </c>
      <c r="U4021">
        <v>179.65799999999999</v>
      </c>
      <c r="V4021">
        <v>48.418215625000002</v>
      </c>
      <c r="W4021">
        <v>-4.4719841000000002</v>
      </c>
      <c r="X4021">
        <v>96.72</v>
      </c>
      <c r="Y4021">
        <v>4.4999999999999998E-2</v>
      </c>
      <c r="Z4021">
        <v>-4.2000000000000003E-2</v>
      </c>
      <c r="AA4021">
        <v>-0.108</v>
      </c>
      <c r="AB4021">
        <v>179.41288800000001</v>
      </c>
      <c r="AD4021">
        <f t="shared" si="248"/>
        <v>80.38</v>
      </c>
      <c r="AE4021">
        <f t="shared" si="249"/>
        <v>179.65800000000002</v>
      </c>
      <c r="AF4021">
        <f t="shared" si="250"/>
        <v>179.41288800000007</v>
      </c>
      <c r="AG4021">
        <f t="shared" si="251"/>
        <v>-2.4926E-2</v>
      </c>
    </row>
    <row r="4022" spans="1:33" x14ac:dyDescent="0.25">
      <c r="A4022">
        <v>869675</v>
      </c>
      <c r="B4022">
        <v>483910.40000000002</v>
      </c>
      <c r="C4022">
        <v>483892400</v>
      </c>
      <c r="D4022" s="1">
        <v>44407</v>
      </c>
      <c r="E4022">
        <v>14</v>
      </c>
      <c r="F4022">
        <v>24</v>
      </c>
      <c r="G4022">
        <v>52.4</v>
      </c>
      <c r="H4022">
        <v>26</v>
      </c>
      <c r="I4022">
        <v>655349.97558600002</v>
      </c>
      <c r="J4022">
        <v>0.27300000000000002</v>
      </c>
      <c r="K4022">
        <v>-2E-3</v>
      </c>
      <c r="L4022">
        <v>-9.8040000000000003</v>
      </c>
      <c r="M4022">
        <v>3.8943999999999999E-2</v>
      </c>
      <c r="N4022">
        <v>-0.17005999999999999</v>
      </c>
      <c r="O4022">
        <v>-2.4486000000000001E-2</v>
      </c>
      <c r="P4022">
        <v>0.23008899999999999</v>
      </c>
      <c r="Q4022">
        <v>-0.49029299999999998</v>
      </c>
      <c r="R4022">
        <v>0.44559700000000002</v>
      </c>
      <c r="S4022">
        <v>-7.0000000000000001E-3</v>
      </c>
      <c r="T4022">
        <v>1.573</v>
      </c>
      <c r="U4022">
        <v>179.65799999999999</v>
      </c>
      <c r="V4022">
        <v>48.418215617000001</v>
      </c>
      <c r="W4022">
        <v>-4.4719840880000001</v>
      </c>
      <c r="X4022">
        <v>96.721999999999994</v>
      </c>
      <c r="Y4022">
        <v>4.4999999999999998E-2</v>
      </c>
      <c r="Z4022">
        <v>-4.2999999999999997E-2</v>
      </c>
      <c r="AA4022">
        <v>-0.108</v>
      </c>
      <c r="AB4022">
        <v>179.45916700000001</v>
      </c>
      <c r="AD4022">
        <f t="shared" si="248"/>
        <v>80.399999999999977</v>
      </c>
      <c r="AE4022">
        <f t="shared" si="249"/>
        <v>179.65800000000002</v>
      </c>
      <c r="AF4022">
        <f t="shared" si="250"/>
        <v>179.45916699999998</v>
      </c>
      <c r="AG4022">
        <f t="shared" si="251"/>
        <v>-2.4486000000000001E-2</v>
      </c>
    </row>
    <row r="4023" spans="1:33" x14ac:dyDescent="0.25">
      <c r="A4023">
        <v>869695</v>
      </c>
      <c r="B4023">
        <v>483910.42</v>
      </c>
      <c r="C4023">
        <v>483892420</v>
      </c>
      <c r="D4023" s="1">
        <v>44407</v>
      </c>
      <c r="E4023">
        <v>14</v>
      </c>
      <c r="F4023">
        <v>24</v>
      </c>
      <c r="G4023">
        <v>52.42</v>
      </c>
      <c r="H4023">
        <v>26</v>
      </c>
      <c r="I4023">
        <v>655349.97558600002</v>
      </c>
      <c r="J4023">
        <v>0.26900000000000002</v>
      </c>
      <c r="K4023">
        <v>-3.0000000000000001E-3</v>
      </c>
      <c r="L4023">
        <v>-9.8109999999999999</v>
      </c>
      <c r="M4023">
        <v>5.0307999999999999E-2</v>
      </c>
      <c r="N4023">
        <v>-0.22755</v>
      </c>
      <c r="O4023">
        <v>-1.5931000000000001E-2</v>
      </c>
      <c r="P4023">
        <v>0.23536499999999999</v>
      </c>
      <c r="Q4023">
        <v>-0.49255500000000002</v>
      </c>
      <c r="R4023">
        <v>0.44483800000000001</v>
      </c>
      <c r="S4023">
        <v>-6.0000000000000001E-3</v>
      </c>
      <c r="T4023">
        <v>1.57</v>
      </c>
      <c r="U4023">
        <v>179.65799999999999</v>
      </c>
      <c r="V4023">
        <v>48.418215609999997</v>
      </c>
      <c r="W4023">
        <v>-4.4719840770000001</v>
      </c>
      <c r="X4023">
        <v>96.724999999999994</v>
      </c>
      <c r="Y4023">
        <v>4.4999999999999998E-2</v>
      </c>
      <c r="Z4023">
        <v>-4.2999999999999997E-2</v>
      </c>
      <c r="AA4023">
        <v>-0.108</v>
      </c>
      <c r="AB4023">
        <v>179.45916700000001</v>
      </c>
      <c r="AD4023">
        <f t="shared" si="248"/>
        <v>80.420000000000073</v>
      </c>
      <c r="AE4023">
        <f t="shared" si="249"/>
        <v>179.65800000000002</v>
      </c>
      <c r="AF4023">
        <f t="shared" si="250"/>
        <v>179.45916699999998</v>
      </c>
      <c r="AG4023">
        <f t="shared" si="251"/>
        <v>-1.5931000000000001E-2</v>
      </c>
    </row>
    <row r="4024" spans="1:33" x14ac:dyDescent="0.25">
      <c r="A4024">
        <v>869715</v>
      </c>
      <c r="B4024">
        <v>483910.44</v>
      </c>
      <c r="C4024">
        <v>483892440</v>
      </c>
      <c r="D4024" s="1">
        <v>44407</v>
      </c>
      <c r="E4024">
        <v>14</v>
      </c>
      <c r="F4024">
        <v>24</v>
      </c>
      <c r="G4024">
        <v>52.44</v>
      </c>
      <c r="H4024">
        <v>26</v>
      </c>
      <c r="I4024">
        <v>655349.97558600002</v>
      </c>
      <c r="J4024">
        <v>0.26400000000000001</v>
      </c>
      <c r="K4024">
        <v>-5.0000000000000001E-3</v>
      </c>
      <c r="L4024">
        <v>-9.8190000000000008</v>
      </c>
      <c r="M4024">
        <v>6.4825999999999995E-2</v>
      </c>
      <c r="N4024">
        <v>-0.19351199999999999</v>
      </c>
      <c r="O4024">
        <v>2.1066000000000001E-2</v>
      </c>
      <c r="P4024">
        <v>0.236119</v>
      </c>
      <c r="Q4024">
        <v>-0.49255500000000002</v>
      </c>
      <c r="R4024">
        <v>0.44294099999999997</v>
      </c>
      <c r="S4024">
        <v>-5.0000000000000001E-3</v>
      </c>
      <c r="T4024">
        <v>1.5669999999999999</v>
      </c>
      <c r="U4024">
        <v>179.65899999999999</v>
      </c>
      <c r="V4024">
        <v>48.418215601999997</v>
      </c>
      <c r="W4024">
        <v>-4.471984065</v>
      </c>
      <c r="X4024">
        <v>96.727000000000004</v>
      </c>
      <c r="Y4024">
        <v>4.4999999999999998E-2</v>
      </c>
      <c r="Z4024">
        <v>-4.2999999999999997E-2</v>
      </c>
      <c r="AA4024">
        <v>-0.108</v>
      </c>
      <c r="AB4024">
        <v>179.45916700000001</v>
      </c>
      <c r="AD4024">
        <f t="shared" si="248"/>
        <v>80.440000000000055</v>
      </c>
      <c r="AE4024">
        <f t="shared" si="249"/>
        <v>179.65899999999999</v>
      </c>
      <c r="AF4024">
        <f t="shared" si="250"/>
        <v>179.45916699999998</v>
      </c>
      <c r="AG4024">
        <f t="shared" si="251"/>
        <v>2.1066000000000001E-2</v>
      </c>
    </row>
    <row r="4025" spans="1:33" x14ac:dyDescent="0.25">
      <c r="A4025">
        <v>869735</v>
      </c>
      <c r="B4025">
        <v>483910.46</v>
      </c>
      <c r="C4025">
        <v>483892460</v>
      </c>
      <c r="D4025" s="1">
        <v>44407</v>
      </c>
      <c r="E4025">
        <v>14</v>
      </c>
      <c r="F4025">
        <v>24</v>
      </c>
      <c r="G4025">
        <v>52.46</v>
      </c>
      <c r="H4025">
        <v>26</v>
      </c>
      <c r="I4025">
        <v>655349.97558600002</v>
      </c>
      <c r="J4025">
        <v>0.26100000000000001</v>
      </c>
      <c r="K4025">
        <v>-1.0999999999999999E-2</v>
      </c>
      <c r="L4025">
        <v>-9.8209999999999997</v>
      </c>
      <c r="M4025">
        <v>3.1744000000000001E-2</v>
      </c>
      <c r="N4025">
        <v>-5.8136E-2</v>
      </c>
      <c r="O4025">
        <v>3.0713000000000001E-2</v>
      </c>
      <c r="P4025">
        <v>0.23536499999999999</v>
      </c>
      <c r="Q4025">
        <v>-0.49180099999999999</v>
      </c>
      <c r="R4025">
        <v>0.44066499999999997</v>
      </c>
      <c r="S4025">
        <v>-5.0000000000000001E-3</v>
      </c>
      <c r="T4025">
        <v>1.5669999999999999</v>
      </c>
      <c r="U4025">
        <v>179.65899999999999</v>
      </c>
      <c r="V4025">
        <v>48.418215627999999</v>
      </c>
      <c r="W4025">
        <v>-4.4719841349999996</v>
      </c>
      <c r="X4025">
        <v>96.713999999999999</v>
      </c>
      <c r="Y4025">
        <v>4.3999999999999997E-2</v>
      </c>
      <c r="Z4025">
        <v>-4.2000000000000003E-2</v>
      </c>
      <c r="AA4025">
        <v>-0.108</v>
      </c>
      <c r="AB4025">
        <v>179.45916700000001</v>
      </c>
      <c r="AD4025">
        <f t="shared" si="248"/>
        <v>80.460000000000036</v>
      </c>
      <c r="AE4025">
        <f t="shared" si="249"/>
        <v>179.65899999999999</v>
      </c>
      <c r="AF4025">
        <f t="shared" si="250"/>
        <v>179.45916699999998</v>
      </c>
      <c r="AG4025">
        <f t="shared" si="251"/>
        <v>3.0713000000000001E-2</v>
      </c>
    </row>
    <row r="4026" spans="1:33" x14ac:dyDescent="0.25">
      <c r="A4026">
        <v>869755</v>
      </c>
      <c r="B4026">
        <v>483910.48</v>
      </c>
      <c r="C4026">
        <v>483892480</v>
      </c>
      <c r="D4026" s="1">
        <v>44407</v>
      </c>
      <c r="E4026">
        <v>14</v>
      </c>
      <c r="F4026">
        <v>24</v>
      </c>
      <c r="G4026">
        <v>52.48</v>
      </c>
      <c r="H4026">
        <v>26</v>
      </c>
      <c r="I4026">
        <v>655349.97558600002</v>
      </c>
      <c r="J4026">
        <v>0.26200000000000001</v>
      </c>
      <c r="K4026">
        <v>-1.4999999999999999E-2</v>
      </c>
      <c r="L4026">
        <v>-9.82</v>
      </c>
      <c r="M4026">
        <v>1.9234999999999999E-2</v>
      </c>
      <c r="N4026">
        <v>8.3312999999999998E-2</v>
      </c>
      <c r="O4026">
        <v>-1.4317E-2</v>
      </c>
      <c r="P4026">
        <v>0.235175</v>
      </c>
      <c r="Q4026">
        <v>-0.49217499999999997</v>
      </c>
      <c r="R4026">
        <v>0.440662</v>
      </c>
      <c r="S4026">
        <v>-4.0000000000000001E-3</v>
      </c>
      <c r="T4026">
        <v>1.57</v>
      </c>
      <c r="U4026">
        <v>179.65899999999999</v>
      </c>
      <c r="V4026">
        <v>48.418215654000001</v>
      </c>
      <c r="W4026">
        <v>-4.471984205</v>
      </c>
      <c r="X4026">
        <v>96.700999999999993</v>
      </c>
      <c r="Y4026">
        <v>4.3999999999999997E-2</v>
      </c>
      <c r="Z4026">
        <v>-4.1000000000000002E-2</v>
      </c>
      <c r="AA4026">
        <v>-0.107</v>
      </c>
      <c r="AB4026">
        <v>179.45916700000001</v>
      </c>
      <c r="AD4026">
        <f t="shared" si="248"/>
        <v>80.480000000000018</v>
      </c>
      <c r="AE4026">
        <f t="shared" si="249"/>
        <v>179.65899999999999</v>
      </c>
      <c r="AF4026">
        <f t="shared" si="250"/>
        <v>179.45916699999998</v>
      </c>
      <c r="AG4026">
        <f t="shared" si="251"/>
        <v>-1.4317E-2</v>
      </c>
    </row>
    <row r="4027" spans="1:33" x14ac:dyDescent="0.25">
      <c r="A4027">
        <v>869775</v>
      </c>
      <c r="B4027">
        <v>483910.5</v>
      </c>
      <c r="C4027">
        <v>483892500</v>
      </c>
      <c r="D4027" s="1">
        <v>44407</v>
      </c>
      <c r="E4027">
        <v>14</v>
      </c>
      <c r="F4027">
        <v>24</v>
      </c>
      <c r="G4027">
        <v>52.5</v>
      </c>
      <c r="H4027">
        <v>26</v>
      </c>
      <c r="I4027">
        <v>655349.97558600002</v>
      </c>
      <c r="J4027">
        <v>0.26900000000000002</v>
      </c>
      <c r="K4027">
        <v>-8.0000000000000002E-3</v>
      </c>
      <c r="L4027">
        <v>-9.8109999999999999</v>
      </c>
      <c r="M4027">
        <v>-3.5443000000000002E-2</v>
      </c>
      <c r="N4027">
        <v>0.1162</v>
      </c>
      <c r="O4027">
        <v>-6.1695E-2</v>
      </c>
      <c r="P4027">
        <v>0.23517399999999999</v>
      </c>
      <c r="Q4027">
        <v>-0.49292599999999998</v>
      </c>
      <c r="R4027">
        <v>0.441417</v>
      </c>
      <c r="S4027">
        <v>-6.0000000000000001E-3</v>
      </c>
      <c r="T4027">
        <v>1.573</v>
      </c>
      <c r="U4027">
        <v>179.655</v>
      </c>
      <c r="V4027">
        <v>48.418215646</v>
      </c>
      <c r="W4027">
        <v>-4.4719841919999999</v>
      </c>
      <c r="X4027">
        <v>96.703999999999994</v>
      </c>
      <c r="Y4027">
        <v>4.3999999999999997E-2</v>
      </c>
      <c r="Z4027">
        <v>-4.1000000000000002E-2</v>
      </c>
      <c r="AA4027">
        <v>-0.107</v>
      </c>
      <c r="AB4027">
        <v>179.45916700000001</v>
      </c>
      <c r="AD4027">
        <f t="shared" si="248"/>
        <v>80.5</v>
      </c>
      <c r="AE4027">
        <f t="shared" si="249"/>
        <v>179.65499999999997</v>
      </c>
      <c r="AF4027">
        <f t="shared" si="250"/>
        <v>179.45916699999998</v>
      </c>
      <c r="AG4027">
        <f t="shared" si="251"/>
        <v>-6.1695E-2</v>
      </c>
    </row>
    <row r="4028" spans="1:33" x14ac:dyDescent="0.25">
      <c r="A4028">
        <v>869795</v>
      </c>
      <c r="B4028">
        <v>483910.52</v>
      </c>
      <c r="C4028">
        <v>483892520</v>
      </c>
      <c r="D4028" s="1">
        <v>44407</v>
      </c>
      <c r="E4028">
        <v>14</v>
      </c>
      <c r="F4028">
        <v>24</v>
      </c>
      <c r="G4028">
        <v>52.52</v>
      </c>
      <c r="H4028">
        <v>26</v>
      </c>
      <c r="I4028">
        <v>655349.97558600002</v>
      </c>
      <c r="J4028">
        <v>0.27300000000000002</v>
      </c>
      <c r="K4028">
        <v>-6.0000000000000001E-3</v>
      </c>
      <c r="L4028">
        <v>-9.8059999999999992</v>
      </c>
      <c r="M4028">
        <v>-8.9689999999999995E-3</v>
      </c>
      <c r="N4028">
        <v>8.7507000000000001E-2</v>
      </c>
      <c r="O4028">
        <v>-7.3844999999999994E-2</v>
      </c>
      <c r="P4028">
        <v>0.23517299999999999</v>
      </c>
      <c r="Q4028">
        <v>-0.49707200000000001</v>
      </c>
      <c r="R4028">
        <v>0.44103700000000001</v>
      </c>
      <c r="S4028">
        <v>-6.0000000000000001E-3</v>
      </c>
      <c r="T4028">
        <v>1.575</v>
      </c>
      <c r="U4028">
        <v>179.654</v>
      </c>
      <c r="V4028">
        <v>48.418215639000003</v>
      </c>
      <c r="W4028">
        <v>-4.4719841799999998</v>
      </c>
      <c r="X4028">
        <v>96.706000000000003</v>
      </c>
      <c r="Y4028">
        <v>4.3999999999999997E-2</v>
      </c>
      <c r="Z4028">
        <v>-4.1000000000000002E-2</v>
      </c>
      <c r="AA4028">
        <v>-0.107</v>
      </c>
      <c r="AB4028">
        <v>179.45916700000001</v>
      </c>
      <c r="AD4028">
        <f t="shared" si="248"/>
        <v>80.519999999999982</v>
      </c>
      <c r="AE4028">
        <f t="shared" si="249"/>
        <v>179.654</v>
      </c>
      <c r="AF4028">
        <f t="shared" si="250"/>
        <v>179.45916699999998</v>
      </c>
      <c r="AG4028">
        <f t="shared" si="251"/>
        <v>-7.3844999999999994E-2</v>
      </c>
    </row>
    <row r="4029" spans="1:33" x14ac:dyDescent="0.25">
      <c r="A4029">
        <v>869815</v>
      </c>
      <c r="B4029">
        <v>483910.54</v>
      </c>
      <c r="C4029">
        <v>483892540</v>
      </c>
      <c r="D4029" s="1">
        <v>44407</v>
      </c>
      <c r="E4029">
        <v>14</v>
      </c>
      <c r="F4029">
        <v>24</v>
      </c>
      <c r="G4029">
        <v>52.54</v>
      </c>
      <c r="H4029">
        <v>26</v>
      </c>
      <c r="I4029">
        <v>655349.97558600002</v>
      </c>
      <c r="J4029">
        <v>0.27500000000000002</v>
      </c>
      <c r="K4029">
        <v>-2E-3</v>
      </c>
      <c r="L4029">
        <v>-9.8030000000000008</v>
      </c>
      <c r="M4029">
        <v>-4.2560000000000002E-3</v>
      </c>
      <c r="N4029">
        <v>-6.1088999999999997E-2</v>
      </c>
      <c r="O4029">
        <v>-4.4609999999999997E-2</v>
      </c>
      <c r="P4029">
        <v>0.23517299999999999</v>
      </c>
      <c r="Q4029">
        <v>-0.50234999999999996</v>
      </c>
      <c r="R4029">
        <v>0.440278</v>
      </c>
      <c r="S4029">
        <v>-7.0000000000000001E-3</v>
      </c>
      <c r="T4029">
        <v>1.5740000000000001</v>
      </c>
      <c r="U4029">
        <v>179.65299999999999</v>
      </c>
      <c r="V4029">
        <v>48.418215631000002</v>
      </c>
      <c r="W4029">
        <v>-4.4719841679999996</v>
      </c>
      <c r="X4029">
        <v>96.707999999999998</v>
      </c>
      <c r="Y4029">
        <v>4.3999999999999997E-2</v>
      </c>
      <c r="Z4029">
        <v>-4.1000000000000002E-2</v>
      </c>
      <c r="AA4029">
        <v>-0.107</v>
      </c>
      <c r="AB4029">
        <v>179.45916700000001</v>
      </c>
      <c r="AD4029">
        <f t="shared" si="248"/>
        <v>80.540000000000077</v>
      </c>
      <c r="AE4029">
        <f t="shared" si="249"/>
        <v>179.65300000000002</v>
      </c>
      <c r="AF4029">
        <f t="shared" si="250"/>
        <v>179.45916699999998</v>
      </c>
      <c r="AG4029">
        <f t="shared" si="251"/>
        <v>-4.4609999999999997E-2</v>
      </c>
    </row>
    <row r="4030" spans="1:33" x14ac:dyDescent="0.25">
      <c r="A4030">
        <v>869835</v>
      </c>
      <c r="B4030">
        <v>483910.56</v>
      </c>
      <c r="C4030">
        <v>483892560</v>
      </c>
      <c r="D4030" s="1">
        <v>44407</v>
      </c>
      <c r="E4030">
        <v>14</v>
      </c>
      <c r="F4030">
        <v>24</v>
      </c>
      <c r="G4030">
        <v>52.56</v>
      </c>
      <c r="H4030">
        <v>26</v>
      </c>
      <c r="I4030">
        <v>655349.97558600002</v>
      </c>
      <c r="J4030">
        <v>0.27300000000000002</v>
      </c>
      <c r="K4030">
        <v>-2E-3</v>
      </c>
      <c r="L4030">
        <v>-9.8059999999999992</v>
      </c>
      <c r="M4030">
        <v>2.8139999999999998E-2</v>
      </c>
      <c r="N4030">
        <v>-0.17687</v>
      </c>
      <c r="O4030">
        <v>-2.1035000000000002E-2</v>
      </c>
      <c r="P4030">
        <v>0.234043</v>
      </c>
      <c r="Q4030">
        <v>-0.501973</v>
      </c>
      <c r="R4030">
        <v>0.44179600000000002</v>
      </c>
      <c r="S4030">
        <v>-7.0000000000000001E-3</v>
      </c>
      <c r="T4030">
        <v>1.571</v>
      </c>
      <c r="U4030">
        <v>179.65299999999999</v>
      </c>
      <c r="V4030">
        <v>48.418215623999998</v>
      </c>
      <c r="W4030">
        <v>-4.4719841569999996</v>
      </c>
      <c r="X4030">
        <v>96.71</v>
      </c>
      <c r="Y4030">
        <v>4.3999999999999997E-2</v>
      </c>
      <c r="Z4030">
        <v>-4.2000000000000003E-2</v>
      </c>
      <c r="AA4030">
        <v>-0.107</v>
      </c>
      <c r="AB4030">
        <v>179.45916700000001</v>
      </c>
      <c r="AD4030">
        <f t="shared" si="248"/>
        <v>80.560000000000059</v>
      </c>
      <c r="AE4030">
        <f t="shared" si="249"/>
        <v>179.65300000000002</v>
      </c>
      <c r="AF4030">
        <f t="shared" si="250"/>
        <v>179.45916699999998</v>
      </c>
      <c r="AG4030">
        <f t="shared" si="251"/>
        <v>-2.1035000000000002E-2</v>
      </c>
    </row>
    <row r="4031" spans="1:33" x14ac:dyDescent="0.25">
      <c r="A4031">
        <v>869855</v>
      </c>
      <c r="B4031">
        <v>483910.58</v>
      </c>
      <c r="C4031">
        <v>483892580</v>
      </c>
      <c r="D4031" s="1">
        <v>44407</v>
      </c>
      <c r="E4031">
        <v>14</v>
      </c>
      <c r="F4031">
        <v>24</v>
      </c>
      <c r="G4031">
        <v>52.58</v>
      </c>
      <c r="H4031">
        <v>26</v>
      </c>
      <c r="I4031">
        <v>655349.97558600002</v>
      </c>
      <c r="J4031">
        <v>0.26600000000000001</v>
      </c>
      <c r="K4031">
        <v>-5.0000000000000001E-3</v>
      </c>
      <c r="L4031">
        <v>-9.8140000000000001</v>
      </c>
      <c r="M4031">
        <v>3.6521999999999999E-2</v>
      </c>
      <c r="N4031">
        <v>-0.236037</v>
      </c>
      <c r="O4031">
        <v>2.8757000000000001E-2</v>
      </c>
      <c r="P4031">
        <v>0.23253499999999999</v>
      </c>
      <c r="Q4031">
        <v>-0.49971100000000002</v>
      </c>
      <c r="R4031">
        <v>0.44407200000000002</v>
      </c>
      <c r="S4031">
        <v>-6.0000000000000001E-3</v>
      </c>
      <c r="T4031">
        <v>1.5680000000000001</v>
      </c>
      <c r="U4031">
        <v>179.654</v>
      </c>
      <c r="V4031">
        <v>48.418215615999998</v>
      </c>
      <c r="W4031">
        <v>-4.4719841450000004</v>
      </c>
      <c r="X4031">
        <v>96.712000000000003</v>
      </c>
      <c r="Y4031">
        <v>4.3999999999999997E-2</v>
      </c>
      <c r="Z4031">
        <v>-4.2000000000000003E-2</v>
      </c>
      <c r="AA4031">
        <v>-0.107</v>
      </c>
      <c r="AB4031">
        <v>179.45916700000001</v>
      </c>
      <c r="AD4031">
        <f t="shared" si="248"/>
        <v>80.580000000000041</v>
      </c>
      <c r="AE4031">
        <f t="shared" si="249"/>
        <v>179.654</v>
      </c>
      <c r="AF4031">
        <f t="shared" si="250"/>
        <v>179.45916699999998</v>
      </c>
      <c r="AG4031">
        <f t="shared" si="251"/>
        <v>2.8757000000000001E-2</v>
      </c>
    </row>
    <row r="4032" spans="1:33" x14ac:dyDescent="0.25">
      <c r="A4032">
        <v>869875</v>
      </c>
      <c r="B4032">
        <v>483910.6</v>
      </c>
      <c r="C4032">
        <v>483892600</v>
      </c>
      <c r="D4032" s="1">
        <v>44407</v>
      </c>
      <c r="E4032">
        <v>14</v>
      </c>
      <c r="F4032">
        <v>24</v>
      </c>
      <c r="G4032">
        <v>52.6</v>
      </c>
      <c r="H4032">
        <v>26</v>
      </c>
      <c r="I4032">
        <v>655349.97558600002</v>
      </c>
      <c r="J4032">
        <v>0.26300000000000001</v>
      </c>
      <c r="K4032">
        <v>-8.9999999999999993E-3</v>
      </c>
      <c r="L4032">
        <v>-9.8209999999999997</v>
      </c>
      <c r="M4032">
        <v>6.6138000000000002E-2</v>
      </c>
      <c r="N4032">
        <v>-0.10825799999999999</v>
      </c>
      <c r="O4032">
        <v>1.4649000000000001E-2</v>
      </c>
      <c r="P4032">
        <v>0.232158</v>
      </c>
      <c r="Q4032">
        <v>-0.49744899999999997</v>
      </c>
      <c r="R4032">
        <v>0.44179600000000002</v>
      </c>
      <c r="S4032">
        <v>-5.0000000000000001E-3</v>
      </c>
      <c r="T4032">
        <v>1.5660000000000001</v>
      </c>
      <c r="U4032">
        <v>179.654</v>
      </c>
      <c r="V4032">
        <v>48.418215609000001</v>
      </c>
      <c r="W4032">
        <v>-4.4719841340000004</v>
      </c>
      <c r="X4032">
        <v>96.713999999999999</v>
      </c>
      <c r="Y4032">
        <v>4.2999999999999997E-2</v>
      </c>
      <c r="Z4032">
        <v>-4.2000000000000003E-2</v>
      </c>
      <c r="AA4032">
        <v>-0.108</v>
      </c>
      <c r="AB4032">
        <v>179.414658</v>
      </c>
      <c r="AD4032">
        <f t="shared" si="248"/>
        <v>80.600000000000023</v>
      </c>
      <c r="AE4032">
        <f t="shared" si="249"/>
        <v>179.654</v>
      </c>
      <c r="AF4032">
        <f t="shared" si="250"/>
        <v>179.41465800000003</v>
      </c>
      <c r="AG4032">
        <f t="shared" si="251"/>
        <v>1.4649000000000001E-2</v>
      </c>
    </row>
    <row r="4033" spans="1:33" x14ac:dyDescent="0.25">
      <c r="A4033">
        <v>869895</v>
      </c>
      <c r="B4033">
        <v>483910.62</v>
      </c>
      <c r="C4033">
        <v>483892620</v>
      </c>
      <c r="D4033" s="1">
        <v>44407</v>
      </c>
      <c r="E4033">
        <v>14</v>
      </c>
      <c r="F4033">
        <v>24</v>
      </c>
      <c r="G4033">
        <v>52.62</v>
      </c>
      <c r="H4033">
        <v>26</v>
      </c>
      <c r="I4033">
        <v>655349.97558600002</v>
      </c>
      <c r="J4033">
        <v>0.26200000000000001</v>
      </c>
      <c r="K4033">
        <v>-1.0999999999999999E-2</v>
      </c>
      <c r="L4033">
        <v>-9.8219999999999992</v>
      </c>
      <c r="M4033">
        <v>2.7307999999999999E-2</v>
      </c>
      <c r="N4033">
        <v>2.2675000000000001E-2</v>
      </c>
      <c r="O4033">
        <v>3.0778E-2</v>
      </c>
      <c r="P4033">
        <v>0.232158</v>
      </c>
      <c r="Q4033">
        <v>-0.49518699999999999</v>
      </c>
      <c r="R4033">
        <v>0.438002</v>
      </c>
      <c r="S4033">
        <v>-5.0000000000000001E-3</v>
      </c>
      <c r="T4033">
        <v>1.5680000000000001</v>
      </c>
      <c r="U4033">
        <v>179.655</v>
      </c>
      <c r="V4033">
        <v>48.418215601999997</v>
      </c>
      <c r="W4033">
        <v>-4.4719841220000003</v>
      </c>
      <c r="X4033">
        <v>96.716999999999999</v>
      </c>
      <c r="Y4033">
        <v>4.2999999999999997E-2</v>
      </c>
      <c r="Z4033">
        <v>-4.2000000000000003E-2</v>
      </c>
      <c r="AA4033">
        <v>-0.108</v>
      </c>
      <c r="AB4033">
        <v>179.414658</v>
      </c>
      <c r="AD4033">
        <f t="shared" si="248"/>
        <v>80.62</v>
      </c>
      <c r="AE4033">
        <f t="shared" si="249"/>
        <v>179.65499999999997</v>
      </c>
      <c r="AF4033">
        <f t="shared" si="250"/>
        <v>179.41465800000003</v>
      </c>
      <c r="AG4033">
        <f t="shared" si="251"/>
        <v>3.0778E-2</v>
      </c>
    </row>
    <row r="4034" spans="1:33" x14ac:dyDescent="0.25">
      <c r="A4034">
        <v>869915</v>
      </c>
      <c r="B4034">
        <v>483910.64</v>
      </c>
      <c r="C4034">
        <v>483892640</v>
      </c>
      <c r="D4034" s="1">
        <v>44407</v>
      </c>
      <c r="E4034">
        <v>14</v>
      </c>
      <c r="F4034">
        <v>24</v>
      </c>
      <c r="G4034">
        <v>52.64</v>
      </c>
      <c r="H4034">
        <v>26</v>
      </c>
      <c r="I4034">
        <v>655349.97558600002</v>
      </c>
      <c r="J4034">
        <v>0.26700000000000002</v>
      </c>
      <c r="K4034">
        <v>-1.0999999999999999E-2</v>
      </c>
      <c r="L4034">
        <v>-9.8170000000000002</v>
      </c>
      <c r="M4034">
        <v>-4.7879999999999997E-3</v>
      </c>
      <c r="N4034">
        <v>0.120072</v>
      </c>
      <c r="O4034">
        <v>-2.9229000000000002E-2</v>
      </c>
      <c r="P4034">
        <v>0.233289</v>
      </c>
      <c r="Q4034">
        <v>-0.49688300000000002</v>
      </c>
      <c r="R4034">
        <v>0.43989899999999998</v>
      </c>
      <c r="S4034">
        <v>-6.0000000000000001E-3</v>
      </c>
      <c r="T4034">
        <v>1.5720000000000001</v>
      </c>
      <c r="U4034">
        <v>179.655</v>
      </c>
      <c r="V4034">
        <v>48.418215594999999</v>
      </c>
      <c r="W4034">
        <v>-4.4719841100000002</v>
      </c>
      <c r="X4034">
        <v>96.718999999999994</v>
      </c>
      <c r="Y4034">
        <v>4.2999999999999997E-2</v>
      </c>
      <c r="Z4034">
        <v>-4.2000000000000003E-2</v>
      </c>
      <c r="AA4034">
        <v>-0.108</v>
      </c>
      <c r="AB4034">
        <v>179.414658</v>
      </c>
      <c r="AD4034">
        <f t="shared" si="248"/>
        <v>80.639999999999986</v>
      </c>
      <c r="AE4034">
        <f t="shared" si="249"/>
        <v>179.65499999999997</v>
      </c>
      <c r="AF4034">
        <f t="shared" si="250"/>
        <v>179.41465800000003</v>
      </c>
      <c r="AG4034">
        <f t="shared" si="251"/>
        <v>-2.9229000000000002E-2</v>
      </c>
    </row>
    <row r="4035" spans="1:33" x14ac:dyDescent="0.25">
      <c r="A4035">
        <v>869935</v>
      </c>
      <c r="B4035">
        <v>483910.66</v>
      </c>
      <c r="C4035">
        <v>483892660</v>
      </c>
      <c r="D4035" s="1">
        <v>44407</v>
      </c>
      <c r="E4035">
        <v>14</v>
      </c>
      <c r="F4035">
        <v>24</v>
      </c>
      <c r="G4035">
        <v>52.66</v>
      </c>
      <c r="H4035">
        <v>26</v>
      </c>
      <c r="I4035">
        <v>655349.97558600002</v>
      </c>
      <c r="J4035">
        <v>0.27100000000000002</v>
      </c>
      <c r="K4035">
        <v>-8.9999999999999993E-3</v>
      </c>
      <c r="L4035">
        <v>-9.8109999999999999</v>
      </c>
      <c r="M4035">
        <v>-1.512E-2</v>
      </c>
      <c r="N4035">
        <v>0.13695099999999999</v>
      </c>
      <c r="O4035">
        <v>-1.7853000000000001E-2</v>
      </c>
      <c r="P4035">
        <v>0.234796</v>
      </c>
      <c r="Q4035">
        <v>-0.49989899999999998</v>
      </c>
      <c r="R4035">
        <v>0.443693</v>
      </c>
      <c r="S4035">
        <v>-6.0000000000000001E-3</v>
      </c>
      <c r="T4035">
        <v>1.575</v>
      </c>
      <c r="U4035">
        <v>179.654</v>
      </c>
      <c r="V4035">
        <v>48.418215619999998</v>
      </c>
      <c r="W4035">
        <v>-4.4719841789999997</v>
      </c>
      <c r="X4035">
        <v>96.706000000000003</v>
      </c>
      <c r="Y4035">
        <v>4.2999999999999997E-2</v>
      </c>
      <c r="Z4035">
        <v>-4.1000000000000002E-2</v>
      </c>
      <c r="AA4035">
        <v>-0.107</v>
      </c>
      <c r="AB4035">
        <v>179.414658</v>
      </c>
      <c r="AD4035">
        <f t="shared" ref="AD4035:AD4098" si="252">A4035/1000-789.275</f>
        <v>80.659999999999968</v>
      </c>
      <c r="AE4035">
        <f t="shared" ref="AE4035:AE4098" si="253">MOD(MOD(U4035+180,360)+180,360)</f>
        <v>179.654</v>
      </c>
      <c r="AF4035">
        <f t="shared" ref="AF4035:AF4098" si="254">MOD(MOD(AB4035+180,360)+180,360)</f>
        <v>179.41465800000003</v>
      </c>
      <c r="AG4035">
        <f t="shared" ref="AG4035:AG4098" si="255">O4035</f>
        <v>-1.7853000000000001E-2</v>
      </c>
    </row>
    <row r="4036" spans="1:33" x14ac:dyDescent="0.25">
      <c r="A4036">
        <v>869955</v>
      </c>
      <c r="B4036">
        <v>483910.68</v>
      </c>
      <c r="C4036">
        <v>483892680</v>
      </c>
      <c r="D4036" s="1">
        <v>44407</v>
      </c>
      <c r="E4036">
        <v>14</v>
      </c>
      <c r="F4036">
        <v>24</v>
      </c>
      <c r="G4036">
        <v>52.68</v>
      </c>
      <c r="H4036">
        <v>26</v>
      </c>
      <c r="I4036">
        <v>655349.97558600002</v>
      </c>
      <c r="J4036">
        <v>0.27500000000000002</v>
      </c>
      <c r="K4036">
        <v>-3.0000000000000001E-3</v>
      </c>
      <c r="L4036">
        <v>-9.8049999999999997</v>
      </c>
      <c r="M4036">
        <v>-5.692E-3</v>
      </c>
      <c r="N4036">
        <v>1.5740000000000001E-3</v>
      </c>
      <c r="O4036">
        <v>-4.5057E-2</v>
      </c>
      <c r="P4036">
        <v>0.23347599999999999</v>
      </c>
      <c r="Q4036">
        <v>-0.500085</v>
      </c>
      <c r="R4036">
        <v>0.44236199999999998</v>
      </c>
      <c r="S4036">
        <v>-6.0000000000000001E-3</v>
      </c>
      <c r="T4036">
        <v>1.5760000000000001</v>
      </c>
      <c r="U4036">
        <v>179.654</v>
      </c>
      <c r="V4036">
        <v>48.418215644999997</v>
      </c>
      <c r="W4036">
        <v>-4.4719842480000001</v>
      </c>
      <c r="X4036">
        <v>96.692999999999998</v>
      </c>
      <c r="Y4036">
        <v>4.2000000000000003E-2</v>
      </c>
      <c r="Z4036">
        <v>-0.04</v>
      </c>
      <c r="AA4036">
        <v>-0.106</v>
      </c>
      <c r="AB4036">
        <v>179.414658</v>
      </c>
      <c r="AD4036">
        <f t="shared" si="252"/>
        <v>80.680000000000064</v>
      </c>
      <c r="AE4036">
        <f t="shared" si="253"/>
        <v>179.654</v>
      </c>
      <c r="AF4036">
        <f t="shared" si="254"/>
        <v>179.41465800000003</v>
      </c>
      <c r="AG4036">
        <f t="shared" si="255"/>
        <v>-4.5057E-2</v>
      </c>
    </row>
    <row r="4037" spans="1:33" x14ac:dyDescent="0.25">
      <c r="A4037">
        <v>869975</v>
      </c>
      <c r="B4037">
        <v>483910.7</v>
      </c>
      <c r="C4037">
        <v>483892700</v>
      </c>
      <c r="D4037" s="1">
        <v>44407</v>
      </c>
      <c r="E4037">
        <v>14</v>
      </c>
      <c r="F4037">
        <v>24</v>
      </c>
      <c r="G4037">
        <v>52.7</v>
      </c>
      <c r="H4037">
        <v>26</v>
      </c>
      <c r="I4037">
        <v>655349.97558600002</v>
      </c>
      <c r="J4037">
        <v>0.27400000000000002</v>
      </c>
      <c r="K4037">
        <v>-2E-3</v>
      </c>
      <c r="L4037">
        <v>-9.8040000000000003</v>
      </c>
      <c r="M4037">
        <v>1.1221999999999999E-2</v>
      </c>
      <c r="N4037">
        <v>-0.117212</v>
      </c>
      <c r="O4037">
        <v>-4.9265999999999997E-2</v>
      </c>
      <c r="P4037">
        <v>0.231213</v>
      </c>
      <c r="Q4037">
        <v>-0.49932700000000002</v>
      </c>
      <c r="R4037">
        <v>0.43932399999999999</v>
      </c>
      <c r="S4037">
        <v>-6.0000000000000001E-3</v>
      </c>
      <c r="T4037">
        <v>1.5740000000000001</v>
      </c>
      <c r="U4037">
        <v>179.649</v>
      </c>
      <c r="V4037">
        <v>48.418215637000003</v>
      </c>
      <c r="W4037">
        <v>-4.4719842359999999</v>
      </c>
      <c r="X4037">
        <v>96.695999999999998</v>
      </c>
      <c r="Y4037">
        <v>4.2000000000000003E-2</v>
      </c>
      <c r="Z4037">
        <v>-4.1000000000000002E-2</v>
      </c>
      <c r="AA4037">
        <v>-0.106</v>
      </c>
      <c r="AB4037">
        <v>179.414658</v>
      </c>
      <c r="AD4037">
        <f t="shared" si="252"/>
        <v>80.700000000000045</v>
      </c>
      <c r="AE4037">
        <f t="shared" si="253"/>
        <v>179.649</v>
      </c>
      <c r="AF4037">
        <f t="shared" si="254"/>
        <v>179.41465800000003</v>
      </c>
      <c r="AG4037">
        <f t="shared" si="255"/>
        <v>-4.9265999999999997E-2</v>
      </c>
    </row>
    <row r="4038" spans="1:33" x14ac:dyDescent="0.25">
      <c r="A4038">
        <v>869995</v>
      </c>
      <c r="B4038">
        <v>483910.72</v>
      </c>
      <c r="C4038">
        <v>483892720</v>
      </c>
      <c r="D4038" s="1">
        <v>44407</v>
      </c>
      <c r="E4038">
        <v>14</v>
      </c>
      <c r="F4038">
        <v>24</v>
      </c>
      <c r="G4038">
        <v>52.72</v>
      </c>
      <c r="H4038">
        <v>26</v>
      </c>
      <c r="I4038">
        <v>655349.97558600002</v>
      </c>
      <c r="J4038">
        <v>0.26800000000000002</v>
      </c>
      <c r="K4038">
        <v>-2E-3</v>
      </c>
      <c r="L4038">
        <v>-9.81</v>
      </c>
      <c r="M4038">
        <v>6.0146999999999999E-2</v>
      </c>
      <c r="N4038">
        <v>-0.21357799999999999</v>
      </c>
      <c r="O4038">
        <v>2.5232999999999998E-2</v>
      </c>
      <c r="P4038">
        <v>0.231213</v>
      </c>
      <c r="Q4038">
        <v>-0.49744100000000002</v>
      </c>
      <c r="R4038">
        <v>0.439133</v>
      </c>
      <c r="S4038">
        <v>-6.0000000000000001E-3</v>
      </c>
      <c r="T4038">
        <v>1.57</v>
      </c>
      <c r="U4038">
        <v>179.65</v>
      </c>
      <c r="V4038">
        <v>48.418215629999999</v>
      </c>
      <c r="W4038">
        <v>-4.4719842229999998</v>
      </c>
      <c r="X4038">
        <v>96.697999999999993</v>
      </c>
      <c r="Y4038">
        <v>4.2000000000000003E-2</v>
      </c>
      <c r="Z4038">
        <v>-4.1000000000000002E-2</v>
      </c>
      <c r="AA4038">
        <v>-0.106</v>
      </c>
      <c r="AB4038">
        <v>179.414658</v>
      </c>
      <c r="AD4038">
        <f t="shared" si="252"/>
        <v>80.720000000000027</v>
      </c>
      <c r="AE4038">
        <f t="shared" si="253"/>
        <v>179.64999999999998</v>
      </c>
      <c r="AF4038">
        <f t="shared" si="254"/>
        <v>179.41465800000003</v>
      </c>
      <c r="AG4038">
        <f t="shared" si="255"/>
        <v>2.5232999999999998E-2</v>
      </c>
    </row>
    <row r="4039" spans="1:33" x14ac:dyDescent="0.25">
      <c r="A4039">
        <v>870015</v>
      </c>
      <c r="B4039">
        <v>483910.74</v>
      </c>
      <c r="C4039">
        <v>483892740</v>
      </c>
      <c r="D4039" s="1">
        <v>44407</v>
      </c>
      <c r="E4039">
        <v>14</v>
      </c>
      <c r="F4039">
        <v>24</v>
      </c>
      <c r="G4039">
        <v>52.74</v>
      </c>
      <c r="H4039">
        <v>26</v>
      </c>
      <c r="I4039">
        <v>655349.97558600002</v>
      </c>
      <c r="J4039">
        <v>0.26500000000000001</v>
      </c>
      <c r="K4039">
        <v>-8.0000000000000002E-3</v>
      </c>
      <c r="L4039">
        <v>-9.8160000000000007</v>
      </c>
      <c r="M4039">
        <v>3.2279000000000002E-2</v>
      </c>
      <c r="N4039">
        <v>-0.18349699999999999</v>
      </c>
      <c r="O4039">
        <v>7.6769999999999998E-3</v>
      </c>
      <c r="P4039">
        <v>0.23196600000000001</v>
      </c>
      <c r="Q4039">
        <v>-0.49517899999999998</v>
      </c>
      <c r="R4039">
        <v>0.43989200000000001</v>
      </c>
      <c r="S4039">
        <v>-5.0000000000000001E-3</v>
      </c>
      <c r="T4039">
        <v>1.5669999999999999</v>
      </c>
      <c r="U4039">
        <v>179.65</v>
      </c>
      <c r="V4039">
        <v>48.418215623000002</v>
      </c>
      <c r="W4039">
        <v>-4.4719842119999997</v>
      </c>
      <c r="X4039">
        <v>96.7</v>
      </c>
      <c r="Y4039">
        <v>4.2000000000000003E-2</v>
      </c>
      <c r="Z4039">
        <v>-4.1000000000000002E-2</v>
      </c>
      <c r="AA4039">
        <v>-0.107</v>
      </c>
      <c r="AB4039">
        <v>179.414658</v>
      </c>
      <c r="AD4039">
        <f t="shared" si="252"/>
        <v>80.740000000000009</v>
      </c>
      <c r="AE4039">
        <f t="shared" si="253"/>
        <v>179.64999999999998</v>
      </c>
      <c r="AF4039">
        <f t="shared" si="254"/>
        <v>179.41465800000003</v>
      </c>
      <c r="AG4039">
        <f t="shared" si="255"/>
        <v>7.6769999999999998E-3</v>
      </c>
    </row>
    <row r="4040" spans="1:33" x14ac:dyDescent="0.25">
      <c r="A4040">
        <v>870035</v>
      </c>
      <c r="B4040">
        <v>483910.76</v>
      </c>
      <c r="C4040">
        <v>483892760</v>
      </c>
      <c r="D4040" s="1">
        <v>44407</v>
      </c>
      <c r="E4040">
        <v>14</v>
      </c>
      <c r="F4040">
        <v>24</v>
      </c>
      <c r="G4040">
        <v>52.76</v>
      </c>
      <c r="H4040">
        <v>26</v>
      </c>
      <c r="I4040">
        <v>655349.97558600002</v>
      </c>
      <c r="J4040">
        <v>0.26200000000000001</v>
      </c>
      <c r="K4040">
        <v>-0.01</v>
      </c>
      <c r="L4040">
        <v>-9.8209999999999997</v>
      </c>
      <c r="M4040">
        <v>4.8070000000000002E-2</v>
      </c>
      <c r="N4040">
        <v>-5.9693999999999997E-2</v>
      </c>
      <c r="O4040">
        <v>3.4139999999999997E-2</v>
      </c>
      <c r="P4040">
        <v>0.23328599999999999</v>
      </c>
      <c r="Q4040">
        <v>-0.491786</v>
      </c>
      <c r="R4040">
        <v>0.44065100000000001</v>
      </c>
      <c r="S4040">
        <v>-5.0000000000000001E-3</v>
      </c>
      <c r="T4040">
        <v>1.5669999999999999</v>
      </c>
      <c r="U4040">
        <v>179.65100000000001</v>
      </c>
      <c r="V4040">
        <v>48.418215615999998</v>
      </c>
      <c r="W4040">
        <v>-4.4719842009999997</v>
      </c>
      <c r="X4040">
        <v>96.701999999999998</v>
      </c>
      <c r="Y4040">
        <v>4.2000000000000003E-2</v>
      </c>
      <c r="Z4040">
        <v>-4.1000000000000002E-2</v>
      </c>
      <c r="AA4040">
        <v>-0.107</v>
      </c>
      <c r="AB4040">
        <v>179.414658</v>
      </c>
      <c r="AD4040">
        <f t="shared" si="252"/>
        <v>80.759999999999991</v>
      </c>
      <c r="AE4040">
        <f t="shared" si="253"/>
        <v>179.65100000000007</v>
      </c>
      <c r="AF4040">
        <f t="shared" si="254"/>
        <v>179.41465800000003</v>
      </c>
      <c r="AG4040">
        <f t="shared" si="255"/>
        <v>3.4139999999999997E-2</v>
      </c>
    </row>
    <row r="4041" spans="1:33" x14ac:dyDescent="0.25">
      <c r="A4041">
        <v>870055</v>
      </c>
      <c r="B4041">
        <v>483910.78</v>
      </c>
      <c r="C4041">
        <v>483892780</v>
      </c>
      <c r="D4041" s="1">
        <v>44407</v>
      </c>
      <c r="E4041">
        <v>14</v>
      </c>
      <c r="F4041">
        <v>24</v>
      </c>
      <c r="G4041">
        <v>52.78</v>
      </c>
      <c r="H4041">
        <v>26</v>
      </c>
      <c r="I4041">
        <v>655349.97558600002</v>
      </c>
      <c r="J4041">
        <v>0.26200000000000001</v>
      </c>
      <c r="K4041">
        <v>-1.0999999999999999E-2</v>
      </c>
      <c r="L4041">
        <v>-9.8209999999999997</v>
      </c>
      <c r="M4041">
        <v>2.0725E-2</v>
      </c>
      <c r="N4041">
        <v>7.0689000000000002E-2</v>
      </c>
      <c r="O4041">
        <v>1.7097000000000001E-2</v>
      </c>
      <c r="P4041">
        <v>0.234793</v>
      </c>
      <c r="Q4041">
        <v>-0.48801600000000001</v>
      </c>
      <c r="R4041">
        <v>0.441409</v>
      </c>
      <c r="S4041">
        <v>-5.0000000000000001E-3</v>
      </c>
      <c r="T4041">
        <v>1.569</v>
      </c>
      <c r="U4041">
        <v>179.65100000000001</v>
      </c>
      <c r="V4041">
        <v>48.418215609000001</v>
      </c>
      <c r="W4041">
        <v>-4.4719841889999996</v>
      </c>
      <c r="X4041">
        <v>96.703999999999994</v>
      </c>
      <c r="Y4041">
        <v>4.2000000000000003E-2</v>
      </c>
      <c r="Z4041">
        <v>-4.1000000000000002E-2</v>
      </c>
      <c r="AA4041">
        <v>-0.107</v>
      </c>
      <c r="AB4041">
        <v>179.414658</v>
      </c>
      <c r="AD4041">
        <f t="shared" si="252"/>
        <v>80.779999999999973</v>
      </c>
      <c r="AE4041">
        <f t="shared" si="253"/>
        <v>179.65100000000007</v>
      </c>
      <c r="AF4041">
        <f t="shared" si="254"/>
        <v>179.41465800000003</v>
      </c>
      <c r="AG4041">
        <f t="shared" si="255"/>
        <v>1.7097000000000001E-2</v>
      </c>
    </row>
    <row r="4042" spans="1:33" x14ac:dyDescent="0.25">
      <c r="A4042">
        <v>870075</v>
      </c>
      <c r="B4042">
        <v>483910.8</v>
      </c>
      <c r="C4042">
        <v>483892800</v>
      </c>
      <c r="D4042" s="1">
        <v>44407</v>
      </c>
      <c r="E4042">
        <v>14</v>
      </c>
      <c r="F4042">
        <v>24</v>
      </c>
      <c r="G4042">
        <v>52.8</v>
      </c>
      <c r="H4042">
        <v>26</v>
      </c>
      <c r="I4042">
        <v>655349.97558600002</v>
      </c>
      <c r="J4042">
        <v>0.26600000000000001</v>
      </c>
      <c r="K4042">
        <v>-8.9999999999999993E-3</v>
      </c>
      <c r="L4042">
        <v>-9.8130000000000006</v>
      </c>
      <c r="M4042">
        <v>-2.5929999999999998E-3</v>
      </c>
      <c r="N4042">
        <v>0.10713200000000001</v>
      </c>
      <c r="O4042">
        <v>-1.1155E-2</v>
      </c>
      <c r="P4042">
        <v>0.234039</v>
      </c>
      <c r="Q4042">
        <v>-0.48933500000000002</v>
      </c>
      <c r="R4042">
        <v>0.43932300000000002</v>
      </c>
      <c r="S4042">
        <v>-5.0000000000000001E-3</v>
      </c>
      <c r="T4042">
        <v>1.573</v>
      </c>
      <c r="U4042">
        <v>179.65100000000001</v>
      </c>
      <c r="V4042">
        <v>48.418215601999997</v>
      </c>
      <c r="W4042">
        <v>-4.4719841779999996</v>
      </c>
      <c r="X4042">
        <v>96.706000000000003</v>
      </c>
      <c r="Y4042">
        <v>4.2000000000000003E-2</v>
      </c>
      <c r="Z4042">
        <v>-4.1000000000000002E-2</v>
      </c>
      <c r="AA4042">
        <v>-0.107</v>
      </c>
      <c r="AB4042">
        <v>179.37666300000001</v>
      </c>
      <c r="AD4042">
        <f t="shared" si="252"/>
        <v>80.800000000000068</v>
      </c>
      <c r="AE4042">
        <f t="shared" si="253"/>
        <v>179.65100000000007</v>
      </c>
      <c r="AF4042">
        <f t="shared" si="254"/>
        <v>179.37666300000001</v>
      </c>
      <c r="AG4042">
        <f t="shared" si="255"/>
        <v>-1.1155E-2</v>
      </c>
    </row>
    <row r="4043" spans="1:33" x14ac:dyDescent="0.25">
      <c r="A4043">
        <v>870095</v>
      </c>
      <c r="B4043">
        <v>483910.82</v>
      </c>
      <c r="C4043">
        <v>483892820</v>
      </c>
      <c r="D4043" s="1">
        <v>44407</v>
      </c>
      <c r="E4043">
        <v>14</v>
      </c>
      <c r="F4043">
        <v>24</v>
      </c>
      <c r="G4043">
        <v>52.82</v>
      </c>
      <c r="H4043">
        <v>26</v>
      </c>
      <c r="I4043">
        <v>655349.97558600002</v>
      </c>
      <c r="J4043">
        <v>0.27200000000000002</v>
      </c>
      <c r="K4043">
        <v>-7.0000000000000001E-3</v>
      </c>
      <c r="L4043">
        <v>-9.8059999999999992</v>
      </c>
      <c r="M4043">
        <v>1.7538000000000002E-2</v>
      </c>
      <c r="N4043">
        <v>0.10903599999999999</v>
      </c>
      <c r="O4043">
        <v>-3.5595000000000002E-2</v>
      </c>
      <c r="P4043">
        <v>0.23253199999999999</v>
      </c>
      <c r="Q4043">
        <v>-0.49235099999999998</v>
      </c>
      <c r="R4043">
        <v>0.43628800000000001</v>
      </c>
      <c r="S4043">
        <v>-6.0000000000000001E-3</v>
      </c>
      <c r="T4043">
        <v>1.575</v>
      </c>
      <c r="U4043">
        <v>179.65100000000001</v>
      </c>
      <c r="V4043">
        <v>48.418215594999999</v>
      </c>
      <c r="W4043">
        <v>-4.4719841660000004</v>
      </c>
      <c r="X4043">
        <v>96.709000000000003</v>
      </c>
      <c r="Y4043">
        <v>4.2000000000000003E-2</v>
      </c>
      <c r="Z4043">
        <v>-4.1000000000000002E-2</v>
      </c>
      <c r="AA4043">
        <v>-0.107</v>
      </c>
      <c r="AB4043">
        <v>179.37666300000001</v>
      </c>
      <c r="AD4043">
        <f t="shared" si="252"/>
        <v>80.82000000000005</v>
      </c>
      <c r="AE4043">
        <f t="shared" si="253"/>
        <v>179.65100000000007</v>
      </c>
      <c r="AF4043">
        <f t="shared" si="254"/>
        <v>179.37666300000001</v>
      </c>
      <c r="AG4043">
        <f t="shared" si="255"/>
        <v>-3.5595000000000002E-2</v>
      </c>
    </row>
    <row r="4044" spans="1:33" x14ac:dyDescent="0.25">
      <c r="A4044">
        <v>870115</v>
      </c>
      <c r="B4044">
        <v>483910.84</v>
      </c>
      <c r="C4044">
        <v>483892840</v>
      </c>
      <c r="D4044" s="1">
        <v>44407</v>
      </c>
      <c r="E4044">
        <v>14</v>
      </c>
      <c r="F4044">
        <v>24</v>
      </c>
      <c r="G4044">
        <v>52.84</v>
      </c>
      <c r="H4044">
        <v>26</v>
      </c>
      <c r="I4044">
        <v>655349.97558600002</v>
      </c>
      <c r="J4044">
        <v>0.27300000000000002</v>
      </c>
      <c r="K4044">
        <v>-3.0000000000000001E-3</v>
      </c>
      <c r="L4044">
        <v>-9.8049999999999997</v>
      </c>
      <c r="M4044">
        <v>-1.2958000000000001E-2</v>
      </c>
      <c r="N4044">
        <v>-3.5815E-2</v>
      </c>
      <c r="O4044">
        <v>-6.3117999999999994E-2</v>
      </c>
      <c r="P4044">
        <v>0.23102400000000001</v>
      </c>
      <c r="Q4044">
        <v>-0.49480200000000002</v>
      </c>
      <c r="R4044">
        <v>0.43894300000000003</v>
      </c>
      <c r="S4044">
        <v>-6.0000000000000001E-3</v>
      </c>
      <c r="T4044">
        <v>1.575</v>
      </c>
      <c r="U4044">
        <v>179.65</v>
      </c>
      <c r="V4044">
        <v>48.418215588000002</v>
      </c>
      <c r="W4044">
        <v>-4.4719841550000003</v>
      </c>
      <c r="X4044">
        <v>96.710999999999999</v>
      </c>
      <c r="Y4044">
        <v>4.2000000000000003E-2</v>
      </c>
      <c r="Z4044">
        <v>-4.1000000000000002E-2</v>
      </c>
      <c r="AA4044">
        <v>-0.107</v>
      </c>
      <c r="AB4044">
        <v>179.37666300000001</v>
      </c>
      <c r="AD4044">
        <f t="shared" si="252"/>
        <v>80.840000000000032</v>
      </c>
      <c r="AE4044">
        <f t="shared" si="253"/>
        <v>179.64999999999998</v>
      </c>
      <c r="AF4044">
        <f t="shared" si="254"/>
        <v>179.37666300000001</v>
      </c>
      <c r="AG4044">
        <f t="shared" si="255"/>
        <v>-6.3117999999999994E-2</v>
      </c>
    </row>
    <row r="4045" spans="1:33" x14ac:dyDescent="0.25">
      <c r="A4045">
        <v>870135</v>
      </c>
      <c r="B4045">
        <v>483910.86</v>
      </c>
      <c r="C4045">
        <v>483892860</v>
      </c>
      <c r="D4045" s="1">
        <v>44407</v>
      </c>
      <c r="E4045">
        <v>14</v>
      </c>
      <c r="F4045">
        <v>24</v>
      </c>
      <c r="G4045">
        <v>52.86</v>
      </c>
      <c r="H4045">
        <v>26</v>
      </c>
      <c r="I4045">
        <v>655349.97558600002</v>
      </c>
      <c r="J4045">
        <v>0.27300000000000002</v>
      </c>
      <c r="K4045">
        <v>-2E-3</v>
      </c>
      <c r="L4045">
        <v>-9.8059999999999992</v>
      </c>
      <c r="M4045">
        <v>3.8460000000000001E-2</v>
      </c>
      <c r="N4045">
        <v>-0.130435</v>
      </c>
      <c r="O4045">
        <v>-1.2719999999999999E-3</v>
      </c>
      <c r="P4045">
        <v>0.229517</v>
      </c>
      <c r="Q4045">
        <v>-0.49706400000000001</v>
      </c>
      <c r="R4045">
        <v>0.443496</v>
      </c>
      <c r="S4045">
        <v>-6.0000000000000001E-3</v>
      </c>
      <c r="T4045">
        <v>1.573</v>
      </c>
      <c r="U4045">
        <v>179.65</v>
      </c>
      <c r="V4045">
        <v>48.418215611999997</v>
      </c>
      <c r="W4045">
        <v>-4.4719842229999998</v>
      </c>
      <c r="X4045">
        <v>96.697999999999993</v>
      </c>
      <c r="Y4045">
        <v>4.1000000000000002E-2</v>
      </c>
      <c r="Z4045">
        <v>-4.1000000000000002E-2</v>
      </c>
      <c r="AA4045">
        <v>-0.106</v>
      </c>
      <c r="AB4045">
        <v>179.37666300000001</v>
      </c>
      <c r="AD4045">
        <f t="shared" si="252"/>
        <v>80.860000000000014</v>
      </c>
      <c r="AE4045">
        <f t="shared" si="253"/>
        <v>179.64999999999998</v>
      </c>
      <c r="AF4045">
        <f t="shared" si="254"/>
        <v>179.37666300000001</v>
      </c>
      <c r="AG4045">
        <f t="shared" si="255"/>
        <v>-1.2719999999999999E-3</v>
      </c>
    </row>
    <row r="4046" spans="1:33" x14ac:dyDescent="0.25">
      <c r="A4046">
        <v>870155</v>
      </c>
      <c r="B4046">
        <v>483910.88</v>
      </c>
      <c r="C4046">
        <v>483892880</v>
      </c>
      <c r="D4046" s="1">
        <v>44407</v>
      </c>
      <c r="E4046">
        <v>14</v>
      </c>
      <c r="F4046">
        <v>24</v>
      </c>
      <c r="G4046">
        <v>52.88</v>
      </c>
      <c r="H4046">
        <v>26</v>
      </c>
      <c r="I4046">
        <v>655349.97558600002</v>
      </c>
      <c r="J4046">
        <v>0.27</v>
      </c>
      <c r="K4046">
        <v>-3.0000000000000001E-3</v>
      </c>
      <c r="L4046">
        <v>-9.8140000000000001</v>
      </c>
      <c r="M4046">
        <v>6.0510000000000001E-2</v>
      </c>
      <c r="N4046">
        <v>-0.19475100000000001</v>
      </c>
      <c r="O4046">
        <v>1.2833000000000001E-2</v>
      </c>
      <c r="P4046">
        <v>0.22913900000000001</v>
      </c>
      <c r="Q4046">
        <v>-0.49762600000000001</v>
      </c>
      <c r="R4046">
        <v>0.44292399999999998</v>
      </c>
      <c r="S4046">
        <v>-4.0000000000000001E-3</v>
      </c>
      <c r="T4046">
        <v>1.57</v>
      </c>
      <c r="U4046">
        <v>179.65100000000001</v>
      </c>
      <c r="V4046">
        <v>48.418215635000003</v>
      </c>
      <c r="W4046">
        <v>-4.4719842910000001</v>
      </c>
      <c r="X4046">
        <v>96.685000000000002</v>
      </c>
      <c r="Y4046">
        <v>0.04</v>
      </c>
      <c r="Z4046">
        <v>-0.04</v>
      </c>
      <c r="AA4046">
        <v>-0.106</v>
      </c>
      <c r="AB4046">
        <v>179.37666300000001</v>
      </c>
      <c r="AD4046">
        <f t="shared" si="252"/>
        <v>80.88</v>
      </c>
      <c r="AE4046">
        <f t="shared" si="253"/>
        <v>179.65100000000007</v>
      </c>
      <c r="AF4046">
        <f t="shared" si="254"/>
        <v>179.37666300000001</v>
      </c>
      <c r="AG4046">
        <f t="shared" si="255"/>
        <v>1.2833000000000001E-2</v>
      </c>
    </row>
    <row r="4047" spans="1:33" x14ac:dyDescent="0.25">
      <c r="A4047">
        <v>870175</v>
      </c>
      <c r="B4047">
        <v>483910.9</v>
      </c>
      <c r="C4047">
        <v>483892900</v>
      </c>
      <c r="D4047" s="1">
        <v>44407</v>
      </c>
      <c r="E4047">
        <v>14</v>
      </c>
      <c r="F4047">
        <v>24</v>
      </c>
      <c r="G4047">
        <v>52.9</v>
      </c>
      <c r="H4047">
        <v>26</v>
      </c>
      <c r="I4047">
        <v>655349.97558600002</v>
      </c>
      <c r="J4047">
        <v>0.26300000000000001</v>
      </c>
      <c r="K4047">
        <v>-8.9999999999999993E-3</v>
      </c>
      <c r="L4047">
        <v>-9.82</v>
      </c>
      <c r="M4047">
        <v>5.7027000000000001E-2</v>
      </c>
      <c r="N4047">
        <v>-0.16255800000000001</v>
      </c>
      <c r="O4047">
        <v>5.2760000000000003E-3</v>
      </c>
      <c r="P4047">
        <v>0.22913700000000001</v>
      </c>
      <c r="Q4047">
        <v>-0.49762200000000001</v>
      </c>
      <c r="R4047">
        <v>0.44064399999999998</v>
      </c>
      <c r="S4047">
        <v>-4.0000000000000001E-3</v>
      </c>
      <c r="T4047">
        <v>1.5669999999999999</v>
      </c>
      <c r="U4047">
        <v>179.64699999999999</v>
      </c>
      <c r="V4047">
        <v>48.418215627999999</v>
      </c>
      <c r="W4047">
        <v>-4.471984279</v>
      </c>
      <c r="X4047">
        <v>96.688000000000002</v>
      </c>
      <c r="Y4047">
        <v>0.04</v>
      </c>
      <c r="Z4047">
        <v>-0.04</v>
      </c>
      <c r="AA4047">
        <v>-0.106</v>
      </c>
      <c r="AB4047">
        <v>179.37666300000001</v>
      </c>
      <c r="AD4047">
        <f t="shared" si="252"/>
        <v>80.899999999999977</v>
      </c>
      <c r="AE4047">
        <f t="shared" si="253"/>
        <v>179.64699999999993</v>
      </c>
      <c r="AF4047">
        <f t="shared" si="254"/>
        <v>179.37666300000001</v>
      </c>
      <c r="AG4047">
        <f t="shared" si="255"/>
        <v>5.2760000000000003E-3</v>
      </c>
    </row>
    <row r="4048" spans="1:33" x14ac:dyDescent="0.25">
      <c r="A4048">
        <v>870195</v>
      </c>
      <c r="B4048">
        <v>483910.92</v>
      </c>
      <c r="C4048">
        <v>483892920</v>
      </c>
      <c r="D4048" s="1">
        <v>44407</v>
      </c>
      <c r="E4048">
        <v>14</v>
      </c>
      <c r="F4048">
        <v>24</v>
      </c>
      <c r="G4048">
        <v>52.92</v>
      </c>
      <c r="H4048">
        <v>26</v>
      </c>
      <c r="I4048">
        <v>655349.97558600002</v>
      </c>
      <c r="J4048">
        <v>0.26300000000000001</v>
      </c>
      <c r="K4048">
        <v>-1.4E-2</v>
      </c>
      <c r="L4048">
        <v>-9.8219999999999992</v>
      </c>
      <c r="M4048">
        <v>2.4125000000000001E-2</v>
      </c>
      <c r="N4048">
        <v>-1.7291000000000001E-2</v>
      </c>
      <c r="O4048">
        <v>1.3493E-2</v>
      </c>
      <c r="P4048">
        <v>0.22970199999999999</v>
      </c>
      <c r="Q4048">
        <v>-0.49649100000000002</v>
      </c>
      <c r="R4048">
        <v>0.44064300000000001</v>
      </c>
      <c r="S4048">
        <v>-4.0000000000000001E-3</v>
      </c>
      <c r="T4048">
        <v>1.569</v>
      </c>
      <c r="U4048">
        <v>179.64699999999999</v>
      </c>
      <c r="V4048">
        <v>48.418215621000002</v>
      </c>
      <c r="W4048">
        <v>-4.4719842659999998</v>
      </c>
      <c r="X4048">
        <v>96.69</v>
      </c>
      <c r="Y4048">
        <v>0.04</v>
      </c>
      <c r="Z4048">
        <v>-0.04</v>
      </c>
      <c r="AA4048">
        <v>-0.106</v>
      </c>
      <c r="AB4048">
        <v>179.37666300000001</v>
      </c>
      <c r="AD4048">
        <f t="shared" si="252"/>
        <v>80.920000000000073</v>
      </c>
      <c r="AE4048">
        <f t="shared" si="253"/>
        <v>179.64699999999993</v>
      </c>
      <c r="AF4048">
        <f t="shared" si="254"/>
        <v>179.37666300000001</v>
      </c>
      <c r="AG4048">
        <f t="shared" si="255"/>
        <v>1.3493E-2</v>
      </c>
    </row>
    <row r="4049" spans="1:33" x14ac:dyDescent="0.25">
      <c r="A4049">
        <v>870215</v>
      </c>
      <c r="B4049">
        <v>483910.94</v>
      </c>
      <c r="C4049">
        <v>483892940</v>
      </c>
      <c r="D4049" s="1">
        <v>44407</v>
      </c>
      <c r="E4049">
        <v>14</v>
      </c>
      <c r="F4049">
        <v>24</v>
      </c>
      <c r="G4049">
        <v>52.94</v>
      </c>
      <c r="H4049">
        <v>26</v>
      </c>
      <c r="I4049">
        <v>655349.97558600002</v>
      </c>
      <c r="J4049">
        <v>0.26400000000000001</v>
      </c>
      <c r="K4049">
        <v>-1.0999999999999999E-2</v>
      </c>
      <c r="L4049">
        <v>-9.8190000000000008</v>
      </c>
      <c r="M4049">
        <v>-8.123E-3</v>
      </c>
      <c r="N4049">
        <v>9.4820000000000002E-2</v>
      </c>
      <c r="O4049">
        <v>1.8209999999999999E-3</v>
      </c>
      <c r="P4049">
        <v>0.23045599999999999</v>
      </c>
      <c r="Q4049">
        <v>-0.49498300000000001</v>
      </c>
      <c r="R4049">
        <v>0.44140200000000002</v>
      </c>
      <c r="S4049">
        <v>-4.0000000000000001E-3</v>
      </c>
      <c r="T4049">
        <v>1.5720000000000001</v>
      </c>
      <c r="U4049">
        <v>179.64699999999999</v>
      </c>
      <c r="V4049">
        <v>48.418215613999998</v>
      </c>
      <c r="W4049">
        <v>-4.4719842549999997</v>
      </c>
      <c r="X4049">
        <v>96.691999999999993</v>
      </c>
      <c r="Y4049">
        <v>0.04</v>
      </c>
      <c r="Z4049">
        <v>-0.04</v>
      </c>
      <c r="AA4049">
        <v>-0.106</v>
      </c>
      <c r="AB4049">
        <v>179.37666300000001</v>
      </c>
      <c r="AD4049">
        <f t="shared" si="252"/>
        <v>80.940000000000055</v>
      </c>
      <c r="AE4049">
        <f t="shared" si="253"/>
        <v>179.64699999999993</v>
      </c>
      <c r="AF4049">
        <f t="shared" si="254"/>
        <v>179.37666300000001</v>
      </c>
      <c r="AG4049">
        <f t="shared" si="255"/>
        <v>1.8209999999999999E-3</v>
      </c>
    </row>
    <row r="4050" spans="1:33" x14ac:dyDescent="0.25">
      <c r="A4050">
        <v>870235</v>
      </c>
      <c r="B4050">
        <v>483910.96</v>
      </c>
      <c r="C4050">
        <v>483892960</v>
      </c>
      <c r="D4050" s="1">
        <v>44407</v>
      </c>
      <c r="E4050">
        <v>14</v>
      </c>
      <c r="F4050">
        <v>24</v>
      </c>
      <c r="G4050">
        <v>52.96</v>
      </c>
      <c r="H4050">
        <v>26</v>
      </c>
      <c r="I4050">
        <v>655349.97558600002</v>
      </c>
      <c r="J4050">
        <v>0.26900000000000002</v>
      </c>
      <c r="K4050">
        <v>-7.0000000000000001E-3</v>
      </c>
      <c r="L4050">
        <v>-9.8109999999999999</v>
      </c>
      <c r="M4050">
        <v>-6.7359000000000002E-2</v>
      </c>
      <c r="N4050">
        <v>0.13982700000000001</v>
      </c>
      <c r="O4050">
        <v>-3.3306000000000002E-2</v>
      </c>
      <c r="P4050">
        <v>0.232905</v>
      </c>
      <c r="Q4050">
        <v>-0.49290899999999999</v>
      </c>
      <c r="R4050">
        <v>0.443299</v>
      </c>
      <c r="S4050">
        <v>-6.0000000000000001E-3</v>
      </c>
      <c r="T4050">
        <v>1.575</v>
      </c>
      <c r="U4050">
        <v>179.64699999999999</v>
      </c>
      <c r="V4050">
        <v>48.418215607999997</v>
      </c>
      <c r="W4050">
        <v>-4.4719842439999997</v>
      </c>
      <c r="X4050">
        <v>96.694000000000003</v>
      </c>
      <c r="Y4050">
        <v>0.04</v>
      </c>
      <c r="Z4050">
        <v>-0.04</v>
      </c>
      <c r="AA4050">
        <v>-0.106</v>
      </c>
      <c r="AB4050">
        <v>179.37666300000001</v>
      </c>
      <c r="AD4050">
        <f t="shared" si="252"/>
        <v>80.960000000000036</v>
      </c>
      <c r="AE4050">
        <f t="shared" si="253"/>
        <v>179.64699999999993</v>
      </c>
      <c r="AF4050">
        <f t="shared" si="254"/>
        <v>179.37666300000001</v>
      </c>
      <c r="AG4050">
        <f t="shared" si="255"/>
        <v>-3.3306000000000002E-2</v>
      </c>
    </row>
    <row r="4051" spans="1:33" x14ac:dyDescent="0.25">
      <c r="A4051">
        <v>870255</v>
      </c>
      <c r="B4051">
        <v>483910.98</v>
      </c>
      <c r="C4051">
        <v>483892980</v>
      </c>
      <c r="D4051" s="1">
        <v>44407</v>
      </c>
      <c r="E4051">
        <v>14</v>
      </c>
      <c r="F4051">
        <v>24</v>
      </c>
      <c r="G4051">
        <v>52.98</v>
      </c>
      <c r="H4051">
        <v>26</v>
      </c>
      <c r="I4051">
        <v>655349.97558600002</v>
      </c>
      <c r="J4051">
        <v>0.27200000000000002</v>
      </c>
      <c r="K4051">
        <v>-5.0000000000000001E-3</v>
      </c>
      <c r="L4051">
        <v>-9.8070000000000004</v>
      </c>
      <c r="M4051">
        <v>-2.9295000000000002E-2</v>
      </c>
      <c r="N4051">
        <v>7.6855000000000007E-2</v>
      </c>
      <c r="O4051">
        <v>-5.6397999999999997E-2</v>
      </c>
      <c r="P4051">
        <v>0.23591999999999999</v>
      </c>
      <c r="Q4051">
        <v>-0.490647</v>
      </c>
      <c r="R4051">
        <v>0.445575</v>
      </c>
      <c r="S4051">
        <v>-7.0000000000000001E-3</v>
      </c>
      <c r="T4051">
        <v>1.577</v>
      </c>
      <c r="U4051">
        <v>179.64599999999999</v>
      </c>
      <c r="V4051">
        <v>48.418215601</v>
      </c>
      <c r="W4051">
        <v>-4.4719842329999997</v>
      </c>
      <c r="X4051">
        <v>96.695999999999998</v>
      </c>
      <c r="Y4051">
        <v>0.04</v>
      </c>
      <c r="Z4051">
        <v>-0.04</v>
      </c>
      <c r="AA4051">
        <v>-0.106</v>
      </c>
      <c r="AB4051">
        <v>179.37666300000001</v>
      </c>
      <c r="AD4051">
        <f t="shared" si="252"/>
        <v>80.980000000000018</v>
      </c>
      <c r="AE4051">
        <f t="shared" si="253"/>
        <v>179.64599999999996</v>
      </c>
      <c r="AF4051">
        <f t="shared" si="254"/>
        <v>179.37666300000001</v>
      </c>
      <c r="AG4051">
        <f t="shared" si="255"/>
        <v>-5.6397999999999997E-2</v>
      </c>
    </row>
    <row r="4052" spans="1:33" x14ac:dyDescent="0.25">
      <c r="A4052">
        <v>870275</v>
      </c>
      <c r="B4052">
        <v>483911</v>
      </c>
      <c r="C4052">
        <v>483893000</v>
      </c>
      <c r="D4052" s="1">
        <v>44407</v>
      </c>
      <c r="E4052">
        <v>14</v>
      </c>
      <c r="F4052">
        <v>24</v>
      </c>
      <c r="G4052">
        <v>53</v>
      </c>
      <c r="H4052">
        <v>26</v>
      </c>
      <c r="I4052">
        <v>655349.97558600002</v>
      </c>
      <c r="J4052">
        <v>0.27400000000000002</v>
      </c>
      <c r="K4052">
        <v>-2E-3</v>
      </c>
      <c r="L4052">
        <v>-9.8040000000000003</v>
      </c>
      <c r="M4052">
        <v>2.1526E-2</v>
      </c>
      <c r="N4052">
        <v>-7.0821999999999996E-2</v>
      </c>
      <c r="O4052">
        <v>-2.6714999999999999E-2</v>
      </c>
      <c r="P4052">
        <v>0.233846</v>
      </c>
      <c r="Q4052">
        <v>-0.49290600000000001</v>
      </c>
      <c r="R4052">
        <v>0.44443500000000002</v>
      </c>
      <c r="S4052">
        <v>-7.0000000000000001E-3</v>
      </c>
      <c r="T4052">
        <v>1.5760000000000001</v>
      </c>
      <c r="U4052">
        <v>179.64599999999999</v>
      </c>
      <c r="V4052">
        <v>48.418215594000003</v>
      </c>
      <c r="W4052">
        <v>-4.4719842209999996</v>
      </c>
      <c r="X4052">
        <v>96.697999999999993</v>
      </c>
      <c r="Y4052">
        <v>0.04</v>
      </c>
      <c r="Z4052">
        <v>-4.1000000000000002E-2</v>
      </c>
      <c r="AA4052">
        <v>-0.106</v>
      </c>
      <c r="AB4052">
        <v>179.343536</v>
      </c>
      <c r="AD4052">
        <f t="shared" si="252"/>
        <v>81</v>
      </c>
      <c r="AE4052">
        <f t="shared" si="253"/>
        <v>179.64599999999996</v>
      </c>
      <c r="AF4052">
        <f t="shared" si="254"/>
        <v>179.34353599999997</v>
      </c>
      <c r="AG4052">
        <f t="shared" si="255"/>
        <v>-2.6714999999999999E-2</v>
      </c>
    </row>
    <row r="4053" spans="1:33" x14ac:dyDescent="0.25">
      <c r="A4053">
        <v>870295</v>
      </c>
      <c r="B4053">
        <v>483911.02</v>
      </c>
      <c r="C4053">
        <v>483893020</v>
      </c>
      <c r="D4053" s="1">
        <v>44407</v>
      </c>
      <c r="E4053">
        <v>14</v>
      </c>
      <c r="F4053">
        <v>24</v>
      </c>
      <c r="G4053">
        <v>53.02</v>
      </c>
      <c r="H4053">
        <v>26</v>
      </c>
      <c r="I4053">
        <v>655349.97558600002</v>
      </c>
      <c r="J4053">
        <v>0.27200000000000002</v>
      </c>
      <c r="K4053">
        <v>-5.0000000000000001E-3</v>
      </c>
      <c r="L4053">
        <v>-9.8079999999999998</v>
      </c>
      <c r="M4053">
        <v>3.6442000000000002E-2</v>
      </c>
      <c r="N4053">
        <v>-0.18410799999999999</v>
      </c>
      <c r="O4053">
        <v>1.3905000000000001E-2</v>
      </c>
      <c r="P4053">
        <v>0.230076</v>
      </c>
      <c r="Q4053">
        <v>-0.496672</v>
      </c>
      <c r="R4053">
        <v>0.44215500000000002</v>
      </c>
      <c r="S4053">
        <v>-7.0000000000000001E-3</v>
      </c>
      <c r="T4053">
        <v>1.5720000000000001</v>
      </c>
      <c r="U4053">
        <v>179.64599999999999</v>
      </c>
      <c r="V4053">
        <v>48.418215588000002</v>
      </c>
      <c r="W4053">
        <v>-4.4719842099999996</v>
      </c>
      <c r="X4053">
        <v>96.700999999999993</v>
      </c>
      <c r="Y4053">
        <v>0.04</v>
      </c>
      <c r="Z4053">
        <v>-4.1000000000000002E-2</v>
      </c>
      <c r="AA4053">
        <v>-0.106</v>
      </c>
      <c r="AB4053">
        <v>179.343536</v>
      </c>
      <c r="AD4053">
        <f t="shared" si="252"/>
        <v>81.019999999999982</v>
      </c>
      <c r="AE4053">
        <f t="shared" si="253"/>
        <v>179.64599999999996</v>
      </c>
      <c r="AF4053">
        <f t="shared" si="254"/>
        <v>179.34353599999997</v>
      </c>
      <c r="AG4053">
        <f t="shared" si="255"/>
        <v>1.3905000000000001E-2</v>
      </c>
    </row>
    <row r="4054" spans="1:33" x14ac:dyDescent="0.25">
      <c r="A4054">
        <v>870315</v>
      </c>
      <c r="B4054">
        <v>483911.04</v>
      </c>
      <c r="C4054">
        <v>483893040</v>
      </c>
      <c r="D4054" s="1">
        <v>44407</v>
      </c>
      <c r="E4054">
        <v>14</v>
      </c>
      <c r="F4054">
        <v>24</v>
      </c>
      <c r="G4054">
        <v>53.04</v>
      </c>
      <c r="H4054">
        <v>26</v>
      </c>
      <c r="I4054">
        <v>655349.97558600002</v>
      </c>
      <c r="J4054">
        <v>0.26800000000000002</v>
      </c>
      <c r="K4054">
        <v>-6.0000000000000001E-3</v>
      </c>
      <c r="L4054">
        <v>-9.8140000000000001</v>
      </c>
      <c r="M4054">
        <v>7.0779999999999996E-2</v>
      </c>
      <c r="N4054">
        <v>-0.21663199999999999</v>
      </c>
      <c r="O4054">
        <v>3.0428E-2</v>
      </c>
      <c r="P4054">
        <v>0.230264</v>
      </c>
      <c r="Q4054">
        <v>-0.497614</v>
      </c>
      <c r="R4054">
        <v>0.44044699999999998</v>
      </c>
      <c r="S4054">
        <v>-5.0000000000000001E-3</v>
      </c>
      <c r="T4054">
        <v>1.569</v>
      </c>
      <c r="U4054">
        <v>179.64699999999999</v>
      </c>
      <c r="V4054">
        <v>48.418215580999998</v>
      </c>
      <c r="W4054">
        <v>-4.4719841990000004</v>
      </c>
      <c r="X4054">
        <v>96.703000000000003</v>
      </c>
      <c r="Y4054">
        <v>0.04</v>
      </c>
      <c r="Z4054">
        <v>-4.1000000000000002E-2</v>
      </c>
      <c r="AA4054">
        <v>-0.106</v>
      </c>
      <c r="AB4054">
        <v>179.343536</v>
      </c>
      <c r="AD4054">
        <f t="shared" si="252"/>
        <v>81.040000000000077</v>
      </c>
      <c r="AE4054">
        <f t="shared" si="253"/>
        <v>179.64699999999993</v>
      </c>
      <c r="AF4054">
        <f t="shared" si="254"/>
        <v>179.34353599999997</v>
      </c>
      <c r="AG4054">
        <f t="shared" si="255"/>
        <v>3.0428E-2</v>
      </c>
    </row>
    <row r="4055" spans="1:33" x14ac:dyDescent="0.25">
      <c r="A4055">
        <v>870335</v>
      </c>
      <c r="B4055">
        <v>483911.06</v>
      </c>
      <c r="C4055">
        <v>483893060</v>
      </c>
      <c r="D4055" s="1">
        <v>44407</v>
      </c>
      <c r="E4055">
        <v>14</v>
      </c>
      <c r="F4055">
        <v>24</v>
      </c>
      <c r="G4055">
        <v>53.06</v>
      </c>
      <c r="H4055">
        <v>26</v>
      </c>
      <c r="I4055">
        <v>655349.97558600002</v>
      </c>
      <c r="J4055">
        <v>0.26300000000000001</v>
      </c>
      <c r="K4055">
        <v>-8.9999999999999993E-3</v>
      </c>
      <c r="L4055">
        <v>-9.8209999999999997</v>
      </c>
      <c r="M4055">
        <v>3.193E-2</v>
      </c>
      <c r="N4055">
        <v>-0.11457100000000001</v>
      </c>
      <c r="O4055">
        <v>1.6131E-2</v>
      </c>
      <c r="P4055">
        <v>0.231771</v>
      </c>
      <c r="Q4055">
        <v>-0.497614</v>
      </c>
      <c r="R4055">
        <v>0.43892900000000001</v>
      </c>
      <c r="S4055">
        <v>-6.0000000000000001E-3</v>
      </c>
      <c r="T4055">
        <v>1.5680000000000001</v>
      </c>
      <c r="U4055">
        <v>179.64699999999999</v>
      </c>
      <c r="V4055">
        <v>48.418215574000001</v>
      </c>
      <c r="W4055">
        <v>-4.4719841880000004</v>
      </c>
      <c r="X4055">
        <v>96.704999999999998</v>
      </c>
      <c r="Y4055">
        <v>0.04</v>
      </c>
      <c r="Z4055">
        <v>-4.1000000000000002E-2</v>
      </c>
      <c r="AA4055">
        <v>-0.107</v>
      </c>
      <c r="AB4055">
        <v>179.343536</v>
      </c>
      <c r="AD4055">
        <f t="shared" si="252"/>
        <v>81.060000000000059</v>
      </c>
      <c r="AE4055">
        <f t="shared" si="253"/>
        <v>179.64699999999993</v>
      </c>
      <c r="AF4055">
        <f t="shared" si="254"/>
        <v>179.34353599999997</v>
      </c>
      <c r="AG4055">
        <f t="shared" si="255"/>
        <v>1.6131E-2</v>
      </c>
    </row>
    <row r="4056" spans="1:33" x14ac:dyDescent="0.25">
      <c r="A4056">
        <v>870355</v>
      </c>
      <c r="B4056">
        <v>483911.08</v>
      </c>
      <c r="C4056">
        <v>483893080</v>
      </c>
      <c r="D4056" s="1">
        <v>44407</v>
      </c>
      <c r="E4056">
        <v>14</v>
      </c>
      <c r="F4056">
        <v>24</v>
      </c>
      <c r="G4056">
        <v>53.08</v>
      </c>
      <c r="H4056">
        <v>26</v>
      </c>
      <c r="I4056">
        <v>655349.97558600002</v>
      </c>
      <c r="J4056">
        <v>0.26200000000000001</v>
      </c>
      <c r="K4056">
        <v>-1.2E-2</v>
      </c>
      <c r="L4056">
        <v>-9.8209999999999997</v>
      </c>
      <c r="M4056">
        <v>1.5318999999999999E-2</v>
      </c>
      <c r="N4056">
        <v>5.2107000000000001E-2</v>
      </c>
      <c r="O4056">
        <v>-4.3697E-2</v>
      </c>
      <c r="P4056">
        <v>0.231018</v>
      </c>
      <c r="Q4056">
        <v>-0.494786</v>
      </c>
      <c r="R4056">
        <v>0.43968800000000002</v>
      </c>
      <c r="S4056">
        <v>-5.0000000000000001E-3</v>
      </c>
      <c r="T4056">
        <v>1.57</v>
      </c>
      <c r="U4056">
        <v>179.64699999999999</v>
      </c>
      <c r="V4056">
        <v>48.418215568000001</v>
      </c>
      <c r="W4056">
        <v>-4.4719841770000004</v>
      </c>
      <c r="X4056">
        <v>96.706999999999994</v>
      </c>
      <c r="Y4056">
        <v>0.04</v>
      </c>
      <c r="Z4056">
        <v>-4.1000000000000002E-2</v>
      </c>
      <c r="AA4056">
        <v>-0.107</v>
      </c>
      <c r="AB4056">
        <v>179.343536</v>
      </c>
      <c r="AD4056">
        <f t="shared" si="252"/>
        <v>81.080000000000041</v>
      </c>
      <c r="AE4056">
        <f t="shared" si="253"/>
        <v>179.64699999999993</v>
      </c>
      <c r="AF4056">
        <f t="shared" si="254"/>
        <v>179.34353599999997</v>
      </c>
      <c r="AG4056">
        <f t="shared" si="255"/>
        <v>-4.3697E-2</v>
      </c>
    </row>
    <row r="4057" spans="1:33" x14ac:dyDescent="0.25">
      <c r="A4057">
        <v>870375</v>
      </c>
      <c r="B4057">
        <v>483911.1</v>
      </c>
      <c r="C4057">
        <v>483893100</v>
      </c>
      <c r="D4057" s="1">
        <v>44407</v>
      </c>
      <c r="E4057">
        <v>14</v>
      </c>
      <c r="F4057">
        <v>24</v>
      </c>
      <c r="G4057">
        <v>53.1</v>
      </c>
      <c r="H4057">
        <v>26</v>
      </c>
      <c r="I4057">
        <v>655349.97558600002</v>
      </c>
      <c r="J4057">
        <v>0.26500000000000001</v>
      </c>
      <c r="K4057">
        <v>-8.9999999999999993E-3</v>
      </c>
      <c r="L4057">
        <v>-9.8170000000000002</v>
      </c>
      <c r="M4057">
        <v>-3.3855999999999997E-2</v>
      </c>
      <c r="N4057">
        <v>0.119436</v>
      </c>
      <c r="O4057">
        <v>-3.6500999999999999E-2</v>
      </c>
      <c r="P4057">
        <v>0.22950999999999999</v>
      </c>
      <c r="Q4057">
        <v>-0.49101699999999998</v>
      </c>
      <c r="R4057">
        <v>0.44120500000000001</v>
      </c>
      <c r="S4057">
        <v>-6.0000000000000001E-3</v>
      </c>
      <c r="T4057">
        <v>1.5740000000000001</v>
      </c>
      <c r="U4057">
        <v>179.64099999999999</v>
      </c>
      <c r="V4057">
        <v>48.418215590000003</v>
      </c>
      <c r="W4057">
        <v>-4.4719842429999996</v>
      </c>
      <c r="X4057">
        <v>96.694999999999993</v>
      </c>
      <c r="Y4057">
        <v>3.9E-2</v>
      </c>
      <c r="Z4057">
        <v>-0.04</v>
      </c>
      <c r="AA4057">
        <v>-0.106</v>
      </c>
      <c r="AB4057">
        <v>179.343536</v>
      </c>
      <c r="AD4057">
        <f t="shared" si="252"/>
        <v>81.100000000000023</v>
      </c>
      <c r="AE4057">
        <f t="shared" si="253"/>
        <v>179.64099999999996</v>
      </c>
      <c r="AF4057">
        <f t="shared" si="254"/>
        <v>179.34353599999997</v>
      </c>
      <c r="AG4057">
        <f t="shared" si="255"/>
        <v>-3.6500999999999999E-2</v>
      </c>
    </row>
    <row r="4058" spans="1:33" x14ac:dyDescent="0.25">
      <c r="A4058">
        <v>870395</v>
      </c>
      <c r="B4058">
        <v>483911.12</v>
      </c>
      <c r="C4058">
        <v>483893120</v>
      </c>
      <c r="D4058" s="1">
        <v>44407</v>
      </c>
      <c r="E4058">
        <v>14</v>
      </c>
      <c r="F4058">
        <v>24</v>
      </c>
      <c r="G4058">
        <v>53.12</v>
      </c>
      <c r="H4058">
        <v>26</v>
      </c>
      <c r="I4058">
        <v>655349.97558600002</v>
      </c>
      <c r="J4058">
        <v>0.26900000000000002</v>
      </c>
      <c r="K4058">
        <v>-7.0000000000000001E-3</v>
      </c>
      <c r="L4058">
        <v>-9.81</v>
      </c>
      <c r="M4058">
        <v>-3.1455999999999998E-2</v>
      </c>
      <c r="N4058">
        <v>9.6975000000000006E-2</v>
      </c>
      <c r="O4058">
        <v>-6.1857000000000002E-2</v>
      </c>
      <c r="P4058">
        <v>0.23082900000000001</v>
      </c>
      <c r="Q4058">
        <v>-0.492336</v>
      </c>
      <c r="R4058">
        <v>0.44101600000000002</v>
      </c>
      <c r="S4058">
        <v>-7.0000000000000001E-3</v>
      </c>
      <c r="T4058">
        <v>1.5760000000000001</v>
      </c>
      <c r="U4058">
        <v>179.64</v>
      </c>
      <c r="V4058">
        <v>48.418215611999997</v>
      </c>
      <c r="W4058">
        <v>-4.4719843089999998</v>
      </c>
      <c r="X4058">
        <v>96.682000000000002</v>
      </c>
      <c r="Y4058">
        <v>3.7999999999999999E-2</v>
      </c>
      <c r="Z4058">
        <v>-0.04</v>
      </c>
      <c r="AA4058">
        <v>-0.106</v>
      </c>
      <c r="AB4058">
        <v>179.343536</v>
      </c>
      <c r="AD4058">
        <f t="shared" si="252"/>
        <v>81.12</v>
      </c>
      <c r="AE4058">
        <f t="shared" si="253"/>
        <v>179.64</v>
      </c>
      <c r="AF4058">
        <f t="shared" si="254"/>
        <v>179.34353599999997</v>
      </c>
      <c r="AG4058">
        <f t="shared" si="255"/>
        <v>-6.1857000000000002E-2</v>
      </c>
    </row>
    <row r="4059" spans="1:33" x14ac:dyDescent="0.25">
      <c r="A4059">
        <v>870415</v>
      </c>
      <c r="B4059">
        <v>483911.14</v>
      </c>
      <c r="C4059">
        <v>483893140</v>
      </c>
      <c r="D4059" s="1">
        <v>44407</v>
      </c>
      <c r="E4059">
        <v>14</v>
      </c>
      <c r="F4059">
        <v>24</v>
      </c>
      <c r="G4059">
        <v>53.14</v>
      </c>
      <c r="H4059">
        <v>26</v>
      </c>
      <c r="I4059">
        <v>655349.97558600002</v>
      </c>
      <c r="J4059">
        <v>0.27300000000000002</v>
      </c>
      <c r="K4059">
        <v>-2E-3</v>
      </c>
      <c r="L4059">
        <v>-9.8059999999999992</v>
      </c>
      <c r="M4059">
        <v>-4.4770000000000001E-3</v>
      </c>
      <c r="N4059">
        <v>1.2425E-2</v>
      </c>
      <c r="O4059">
        <v>-2.9569000000000002E-2</v>
      </c>
      <c r="P4059">
        <v>0.23308999999999999</v>
      </c>
      <c r="Q4059">
        <v>-0.49535200000000001</v>
      </c>
      <c r="R4059">
        <v>0.44025700000000001</v>
      </c>
      <c r="S4059">
        <v>-8.0000000000000002E-3</v>
      </c>
      <c r="T4059">
        <v>1.577</v>
      </c>
      <c r="U4059">
        <v>179.64</v>
      </c>
      <c r="V4059">
        <v>48.418215605</v>
      </c>
      <c r="W4059">
        <v>-4.4719842979999997</v>
      </c>
      <c r="X4059">
        <v>96.683999999999997</v>
      </c>
      <c r="Y4059">
        <v>3.7999999999999999E-2</v>
      </c>
      <c r="Z4059">
        <v>-0.04</v>
      </c>
      <c r="AA4059">
        <v>-0.106</v>
      </c>
      <c r="AB4059">
        <v>179.343536</v>
      </c>
      <c r="AD4059">
        <f t="shared" si="252"/>
        <v>81.139999999999986</v>
      </c>
      <c r="AE4059">
        <f t="shared" si="253"/>
        <v>179.64</v>
      </c>
      <c r="AF4059">
        <f t="shared" si="254"/>
        <v>179.34353599999997</v>
      </c>
      <c r="AG4059">
        <f t="shared" si="255"/>
        <v>-2.9569000000000002E-2</v>
      </c>
    </row>
    <row r="4060" spans="1:33" x14ac:dyDescent="0.25">
      <c r="A4060">
        <v>870435</v>
      </c>
      <c r="B4060">
        <v>483911.16</v>
      </c>
      <c r="C4060">
        <v>483893160</v>
      </c>
      <c r="D4060" s="1">
        <v>44407</v>
      </c>
      <c r="E4060">
        <v>14</v>
      </c>
      <c r="F4060">
        <v>24</v>
      </c>
      <c r="G4060">
        <v>53.16</v>
      </c>
      <c r="H4060">
        <v>26</v>
      </c>
      <c r="I4060">
        <v>655349.97558600002</v>
      </c>
      <c r="J4060">
        <v>0.27400000000000002</v>
      </c>
      <c r="K4060">
        <v>-2E-3</v>
      </c>
      <c r="L4060">
        <v>-9.8059999999999992</v>
      </c>
      <c r="M4060">
        <v>5.0097000000000003E-2</v>
      </c>
      <c r="N4060">
        <v>-0.13076099999999999</v>
      </c>
      <c r="O4060">
        <v>-1.1200999999999999E-2</v>
      </c>
      <c r="P4060">
        <v>0.23308999999999999</v>
      </c>
      <c r="Q4060">
        <v>-0.49440899999999999</v>
      </c>
      <c r="R4060">
        <v>0.44120500000000001</v>
      </c>
      <c r="S4060">
        <v>-7.0000000000000001E-3</v>
      </c>
      <c r="T4060">
        <v>1.575</v>
      </c>
      <c r="U4060">
        <v>179.64</v>
      </c>
      <c r="V4060">
        <v>48.418215599</v>
      </c>
      <c r="W4060">
        <v>-4.4719842869999997</v>
      </c>
      <c r="X4060">
        <v>96.686000000000007</v>
      </c>
      <c r="Y4060">
        <v>3.7999999999999999E-2</v>
      </c>
      <c r="Z4060">
        <v>-0.04</v>
      </c>
      <c r="AA4060">
        <v>-0.105</v>
      </c>
      <c r="AB4060">
        <v>179.343536</v>
      </c>
      <c r="AD4060">
        <f t="shared" si="252"/>
        <v>81.159999999999968</v>
      </c>
      <c r="AE4060">
        <f t="shared" si="253"/>
        <v>179.64</v>
      </c>
      <c r="AF4060">
        <f t="shared" si="254"/>
        <v>179.34353599999997</v>
      </c>
      <c r="AG4060">
        <f t="shared" si="255"/>
        <v>-1.1200999999999999E-2</v>
      </c>
    </row>
    <row r="4061" spans="1:33" x14ac:dyDescent="0.25">
      <c r="A4061">
        <v>870455</v>
      </c>
      <c r="B4061">
        <v>483911.18</v>
      </c>
      <c r="C4061">
        <v>483893180</v>
      </c>
      <c r="D4061" s="1">
        <v>44407</v>
      </c>
      <c r="E4061">
        <v>14</v>
      </c>
      <c r="F4061">
        <v>24</v>
      </c>
      <c r="G4061">
        <v>53.18</v>
      </c>
      <c r="H4061">
        <v>26</v>
      </c>
      <c r="I4061">
        <v>655349.97558600002</v>
      </c>
      <c r="J4061">
        <v>0.26900000000000002</v>
      </c>
      <c r="K4061">
        <v>-5.0000000000000001E-3</v>
      </c>
      <c r="L4061">
        <v>-9.8089999999999993</v>
      </c>
      <c r="M4061">
        <v>7.9125000000000001E-2</v>
      </c>
      <c r="N4061">
        <v>-0.231158</v>
      </c>
      <c r="O4061">
        <v>2.6109E-2</v>
      </c>
      <c r="P4061">
        <v>0.23233699999999999</v>
      </c>
      <c r="Q4061">
        <v>-0.49214799999999997</v>
      </c>
      <c r="R4061">
        <v>0.44272299999999998</v>
      </c>
      <c r="S4061">
        <v>-6.0000000000000001E-3</v>
      </c>
      <c r="T4061">
        <v>1.571</v>
      </c>
      <c r="U4061">
        <v>179.64099999999999</v>
      </c>
      <c r="V4061">
        <v>48.418215592000003</v>
      </c>
      <c r="W4061">
        <v>-4.4719842759999997</v>
      </c>
      <c r="X4061">
        <v>96.688000000000002</v>
      </c>
      <c r="Y4061">
        <v>3.7999999999999999E-2</v>
      </c>
      <c r="Z4061">
        <v>-0.04</v>
      </c>
      <c r="AA4061">
        <v>-0.106</v>
      </c>
      <c r="AB4061">
        <v>179.343536</v>
      </c>
      <c r="AD4061">
        <f t="shared" si="252"/>
        <v>81.180000000000064</v>
      </c>
      <c r="AE4061">
        <f t="shared" si="253"/>
        <v>179.64099999999996</v>
      </c>
      <c r="AF4061">
        <f t="shared" si="254"/>
        <v>179.34353599999997</v>
      </c>
      <c r="AG4061">
        <f t="shared" si="255"/>
        <v>2.6109E-2</v>
      </c>
    </row>
    <row r="4062" spans="1:33" x14ac:dyDescent="0.25">
      <c r="A4062">
        <v>870475</v>
      </c>
      <c r="B4062">
        <v>483911.2</v>
      </c>
      <c r="C4062">
        <v>483893200</v>
      </c>
      <c r="D4062" s="1">
        <v>44407</v>
      </c>
      <c r="E4062">
        <v>14</v>
      </c>
      <c r="F4062">
        <v>24</v>
      </c>
      <c r="G4062">
        <v>53.2</v>
      </c>
      <c r="H4062">
        <v>26</v>
      </c>
      <c r="I4062">
        <v>655349.97558600002</v>
      </c>
      <c r="J4062">
        <v>0.26500000000000001</v>
      </c>
      <c r="K4062">
        <v>-0.01</v>
      </c>
      <c r="L4062">
        <v>-9.8170000000000002</v>
      </c>
      <c r="M4062">
        <v>4.3635E-2</v>
      </c>
      <c r="N4062">
        <v>-0.174508</v>
      </c>
      <c r="O4062">
        <v>3.1314000000000002E-2</v>
      </c>
      <c r="P4062">
        <v>0.232713</v>
      </c>
      <c r="Q4062">
        <v>-0.49214799999999997</v>
      </c>
      <c r="R4062">
        <v>0.44424000000000002</v>
      </c>
      <c r="S4062">
        <v>-6.0000000000000001E-3</v>
      </c>
      <c r="T4062">
        <v>1.5680000000000001</v>
      </c>
      <c r="U4062">
        <v>179.642</v>
      </c>
      <c r="V4062">
        <v>48.418215586000002</v>
      </c>
      <c r="W4062">
        <v>-4.4719842649999997</v>
      </c>
      <c r="X4062">
        <v>96.691000000000003</v>
      </c>
      <c r="Y4062">
        <v>3.7999999999999999E-2</v>
      </c>
      <c r="Z4062">
        <v>-0.04</v>
      </c>
      <c r="AA4062">
        <v>-0.106</v>
      </c>
      <c r="AB4062">
        <v>179.63035600000001</v>
      </c>
      <c r="AD4062">
        <f t="shared" si="252"/>
        <v>81.200000000000045</v>
      </c>
      <c r="AE4062">
        <f t="shared" si="253"/>
        <v>179.64200000000005</v>
      </c>
      <c r="AF4062">
        <f t="shared" si="254"/>
        <v>179.63035600000001</v>
      </c>
      <c r="AG4062">
        <f t="shared" si="255"/>
        <v>3.1314000000000002E-2</v>
      </c>
    </row>
    <row r="4063" spans="1:33" x14ac:dyDescent="0.25">
      <c r="A4063">
        <v>870495</v>
      </c>
      <c r="B4063">
        <v>483911.22</v>
      </c>
      <c r="C4063">
        <v>483893220</v>
      </c>
      <c r="D4063" s="1">
        <v>44407</v>
      </c>
      <c r="E4063">
        <v>14</v>
      </c>
      <c r="F4063">
        <v>24</v>
      </c>
      <c r="G4063">
        <v>53.22</v>
      </c>
      <c r="H4063">
        <v>26</v>
      </c>
      <c r="I4063">
        <v>655349.97558600002</v>
      </c>
      <c r="J4063">
        <v>0.26</v>
      </c>
      <c r="K4063">
        <v>-1.0999999999999999E-2</v>
      </c>
      <c r="L4063">
        <v>-9.8209999999999997</v>
      </c>
      <c r="M4063">
        <v>4.3577999999999999E-2</v>
      </c>
      <c r="N4063">
        <v>-6.2612000000000001E-2</v>
      </c>
      <c r="O4063">
        <v>-2.7409999999999999E-3</v>
      </c>
      <c r="P4063">
        <v>0.23346700000000001</v>
      </c>
      <c r="Q4063">
        <v>-0.49290200000000001</v>
      </c>
      <c r="R4063">
        <v>0.44575799999999999</v>
      </c>
      <c r="S4063">
        <v>-5.0000000000000001E-3</v>
      </c>
      <c r="T4063">
        <v>1.5680000000000001</v>
      </c>
      <c r="U4063">
        <v>179.642</v>
      </c>
      <c r="V4063">
        <v>48.418215580000002</v>
      </c>
      <c r="W4063">
        <v>-4.4719842539999997</v>
      </c>
      <c r="X4063">
        <v>96.692999999999998</v>
      </c>
      <c r="Y4063">
        <v>3.7999999999999999E-2</v>
      </c>
      <c r="Z4063">
        <v>-0.04</v>
      </c>
      <c r="AA4063">
        <v>-0.106</v>
      </c>
      <c r="AB4063">
        <v>179.63035600000001</v>
      </c>
      <c r="AD4063">
        <f t="shared" si="252"/>
        <v>81.220000000000027</v>
      </c>
      <c r="AE4063">
        <f t="shared" si="253"/>
        <v>179.64200000000005</v>
      </c>
      <c r="AF4063">
        <f t="shared" si="254"/>
        <v>179.63035600000001</v>
      </c>
      <c r="AG4063">
        <f t="shared" si="255"/>
        <v>-2.7409999999999999E-3</v>
      </c>
    </row>
    <row r="4064" spans="1:33" x14ac:dyDescent="0.25">
      <c r="A4064">
        <v>870515</v>
      </c>
      <c r="B4064">
        <v>483911.24</v>
      </c>
      <c r="C4064">
        <v>483893240</v>
      </c>
      <c r="D4064" s="1">
        <v>44407</v>
      </c>
      <c r="E4064">
        <v>14</v>
      </c>
      <c r="F4064">
        <v>24</v>
      </c>
      <c r="G4064">
        <v>53.24</v>
      </c>
      <c r="H4064">
        <v>26</v>
      </c>
      <c r="I4064">
        <v>655349.97558600002</v>
      </c>
      <c r="J4064">
        <v>0.26400000000000001</v>
      </c>
      <c r="K4064">
        <v>-1.0999999999999999E-2</v>
      </c>
      <c r="L4064">
        <v>-9.82</v>
      </c>
      <c r="M4064">
        <v>-5.6299999999999996E-3</v>
      </c>
      <c r="N4064">
        <v>0.101938</v>
      </c>
      <c r="O4064">
        <v>-4.1515999999999997E-2</v>
      </c>
      <c r="P4064">
        <v>0.23308899999999999</v>
      </c>
      <c r="Q4064">
        <v>-0.49534899999999998</v>
      </c>
      <c r="R4064">
        <v>0.44328899999999999</v>
      </c>
      <c r="S4064">
        <v>-6.0000000000000001E-3</v>
      </c>
      <c r="T4064">
        <v>1.571</v>
      </c>
      <c r="U4064">
        <v>179.64099999999999</v>
      </c>
      <c r="V4064">
        <v>48.418215572999998</v>
      </c>
      <c r="W4064">
        <v>-4.4719842420000004</v>
      </c>
      <c r="X4064">
        <v>96.694999999999993</v>
      </c>
      <c r="Y4064">
        <v>3.7999999999999999E-2</v>
      </c>
      <c r="Z4064">
        <v>-0.04</v>
      </c>
      <c r="AA4064">
        <v>-0.106</v>
      </c>
      <c r="AB4064">
        <v>179.63035600000001</v>
      </c>
      <c r="AD4064">
        <f t="shared" si="252"/>
        <v>81.240000000000009</v>
      </c>
      <c r="AE4064">
        <f t="shared" si="253"/>
        <v>179.64099999999996</v>
      </c>
      <c r="AF4064">
        <f t="shared" si="254"/>
        <v>179.63035600000001</v>
      </c>
      <c r="AG4064">
        <f t="shared" si="255"/>
        <v>-4.1515999999999997E-2</v>
      </c>
    </row>
    <row r="4065" spans="1:33" x14ac:dyDescent="0.25">
      <c r="A4065">
        <v>870535</v>
      </c>
      <c r="B4065">
        <v>483911.26</v>
      </c>
      <c r="C4065">
        <v>483893260</v>
      </c>
      <c r="D4065" s="1">
        <v>44407</v>
      </c>
      <c r="E4065">
        <v>14</v>
      </c>
      <c r="F4065">
        <v>24</v>
      </c>
      <c r="G4065">
        <v>53.26</v>
      </c>
      <c r="H4065">
        <v>26</v>
      </c>
      <c r="I4065">
        <v>655349.97558600002</v>
      </c>
      <c r="J4065">
        <v>0.26800000000000002</v>
      </c>
      <c r="K4065">
        <v>-8.0000000000000002E-3</v>
      </c>
      <c r="L4065">
        <v>-9.8130000000000006</v>
      </c>
      <c r="M4065">
        <v>-1.0972000000000001E-2</v>
      </c>
      <c r="N4065">
        <v>0.116898</v>
      </c>
      <c r="O4065">
        <v>-6.2262999999999999E-2</v>
      </c>
      <c r="P4065">
        <v>0.23233400000000001</v>
      </c>
      <c r="Q4065">
        <v>-0.498361</v>
      </c>
      <c r="R4065">
        <v>0.43949199999999999</v>
      </c>
      <c r="S4065">
        <v>-7.0000000000000001E-3</v>
      </c>
      <c r="T4065">
        <v>1.5740000000000001</v>
      </c>
      <c r="U4065">
        <v>179.64</v>
      </c>
      <c r="V4065">
        <v>48.418215594000003</v>
      </c>
      <c r="W4065">
        <v>-4.4719843079999997</v>
      </c>
      <c r="X4065">
        <v>96.682000000000002</v>
      </c>
      <c r="Y4065">
        <v>3.6999999999999998E-2</v>
      </c>
      <c r="Z4065">
        <v>-0.04</v>
      </c>
      <c r="AA4065">
        <v>-0.105</v>
      </c>
      <c r="AB4065">
        <v>179.63035600000001</v>
      </c>
      <c r="AD4065">
        <f t="shared" si="252"/>
        <v>81.259999999999991</v>
      </c>
      <c r="AE4065">
        <f t="shared" si="253"/>
        <v>179.64</v>
      </c>
      <c r="AF4065">
        <f t="shared" si="254"/>
        <v>179.63035600000001</v>
      </c>
      <c r="AG4065">
        <f t="shared" si="255"/>
        <v>-6.2262999999999999E-2</v>
      </c>
    </row>
    <row r="4066" spans="1:33" x14ac:dyDescent="0.25">
      <c r="A4066">
        <v>870555</v>
      </c>
      <c r="B4066">
        <v>483911.28</v>
      </c>
      <c r="C4066">
        <v>483893280</v>
      </c>
      <c r="D4066" s="1">
        <v>44407</v>
      </c>
      <c r="E4066">
        <v>14</v>
      </c>
      <c r="F4066">
        <v>24</v>
      </c>
      <c r="G4066">
        <v>53.28</v>
      </c>
      <c r="H4066">
        <v>26</v>
      </c>
      <c r="I4066">
        <v>655349.97558600002</v>
      </c>
      <c r="J4066">
        <v>0.27300000000000002</v>
      </c>
      <c r="K4066">
        <v>-3.0000000000000001E-3</v>
      </c>
      <c r="L4066">
        <v>-9.8089999999999993</v>
      </c>
      <c r="M4066">
        <v>-2.4236000000000001E-2</v>
      </c>
      <c r="N4066">
        <v>6.0167999999999999E-2</v>
      </c>
      <c r="O4066">
        <v>-4.0889000000000002E-2</v>
      </c>
      <c r="P4066">
        <v>0.22931799999999999</v>
      </c>
      <c r="Q4066">
        <v>-0.499114</v>
      </c>
      <c r="R4066">
        <v>0.439112</v>
      </c>
      <c r="S4066">
        <v>-7.0000000000000001E-3</v>
      </c>
      <c r="T4066">
        <v>1.5760000000000001</v>
      </c>
      <c r="U4066">
        <v>179.63900000000001</v>
      </c>
      <c r="V4066">
        <v>48.418215615999998</v>
      </c>
      <c r="W4066">
        <v>-4.4719843729999997</v>
      </c>
      <c r="X4066">
        <v>96.67</v>
      </c>
      <c r="Y4066">
        <v>3.6999999999999998E-2</v>
      </c>
      <c r="Z4066">
        <v>-3.9E-2</v>
      </c>
      <c r="AA4066">
        <v>-0.105</v>
      </c>
      <c r="AB4066">
        <v>179.63035600000001</v>
      </c>
      <c r="AD4066">
        <f t="shared" si="252"/>
        <v>81.279999999999973</v>
      </c>
      <c r="AE4066">
        <f t="shared" si="253"/>
        <v>179.63900000000001</v>
      </c>
      <c r="AF4066">
        <f t="shared" si="254"/>
        <v>179.63035600000001</v>
      </c>
      <c r="AG4066">
        <f t="shared" si="255"/>
        <v>-4.0889000000000002E-2</v>
      </c>
    </row>
    <row r="4067" spans="1:33" x14ac:dyDescent="0.25">
      <c r="A4067">
        <v>870575</v>
      </c>
      <c r="B4067">
        <v>483911.3</v>
      </c>
      <c r="C4067">
        <v>483893300</v>
      </c>
      <c r="D4067" s="1">
        <v>44407</v>
      </c>
      <c r="E4067">
        <v>14</v>
      </c>
      <c r="F4067">
        <v>24</v>
      </c>
      <c r="G4067">
        <v>53.3</v>
      </c>
      <c r="H4067">
        <v>26</v>
      </c>
      <c r="I4067">
        <v>655349.97558600002</v>
      </c>
      <c r="J4067">
        <v>0.27300000000000002</v>
      </c>
      <c r="K4067">
        <v>-2E-3</v>
      </c>
      <c r="L4067">
        <v>-9.8049999999999997</v>
      </c>
      <c r="M4067">
        <v>4.4785999999999999E-2</v>
      </c>
      <c r="N4067">
        <v>-2.9739000000000002E-2</v>
      </c>
      <c r="O4067">
        <v>2.875E-3</v>
      </c>
      <c r="P4067">
        <v>0.22555</v>
      </c>
      <c r="Q4067">
        <v>-0.499114</v>
      </c>
      <c r="R4067">
        <v>0.43987100000000001</v>
      </c>
      <c r="S4067">
        <v>-7.0000000000000001E-3</v>
      </c>
      <c r="T4067">
        <v>1.5760000000000001</v>
      </c>
      <c r="U4067">
        <v>179.63900000000001</v>
      </c>
      <c r="V4067">
        <v>48.418215609000001</v>
      </c>
      <c r="W4067">
        <v>-4.4719843619999997</v>
      </c>
      <c r="X4067">
        <v>96.671999999999997</v>
      </c>
      <c r="Y4067">
        <v>3.6999999999999998E-2</v>
      </c>
      <c r="Z4067">
        <v>-3.9E-2</v>
      </c>
      <c r="AA4067">
        <v>-0.105</v>
      </c>
      <c r="AB4067">
        <v>179.63035600000001</v>
      </c>
      <c r="AD4067">
        <f t="shared" si="252"/>
        <v>81.300000000000068</v>
      </c>
      <c r="AE4067">
        <f t="shared" si="253"/>
        <v>179.63900000000001</v>
      </c>
      <c r="AF4067">
        <f t="shared" si="254"/>
        <v>179.63035600000001</v>
      </c>
      <c r="AG4067">
        <f t="shared" si="255"/>
        <v>2.875E-3</v>
      </c>
    </row>
    <row r="4068" spans="1:33" x14ac:dyDescent="0.25">
      <c r="A4068">
        <v>870595</v>
      </c>
      <c r="B4068">
        <v>483911.32</v>
      </c>
      <c r="C4068">
        <v>483893320</v>
      </c>
      <c r="D4068" s="1">
        <v>44407</v>
      </c>
      <c r="E4068">
        <v>14</v>
      </c>
      <c r="F4068">
        <v>24</v>
      </c>
      <c r="G4068">
        <v>53.32</v>
      </c>
      <c r="H4068">
        <v>26</v>
      </c>
      <c r="I4068">
        <v>655349.97558600002</v>
      </c>
      <c r="J4068">
        <v>0.27100000000000002</v>
      </c>
      <c r="K4068">
        <v>-3.0000000000000001E-3</v>
      </c>
      <c r="L4068">
        <v>-9.8079999999999998</v>
      </c>
      <c r="M4068">
        <v>4.1461999999999999E-2</v>
      </c>
      <c r="N4068">
        <v>-0.175071</v>
      </c>
      <c r="O4068">
        <v>-1.2086E-2</v>
      </c>
      <c r="P4068">
        <v>0.22573799999999999</v>
      </c>
      <c r="Q4068">
        <v>-0.49515599999999999</v>
      </c>
      <c r="R4068">
        <v>0.44062899999999999</v>
      </c>
      <c r="S4068">
        <v>-5.0000000000000001E-3</v>
      </c>
      <c r="T4068">
        <v>1.573</v>
      </c>
      <c r="U4068">
        <v>179.64</v>
      </c>
      <c r="V4068">
        <v>48.418215603</v>
      </c>
      <c r="W4068">
        <v>-4.4719843509999997</v>
      </c>
      <c r="X4068">
        <v>96.674000000000007</v>
      </c>
      <c r="Y4068">
        <v>3.6999999999999998E-2</v>
      </c>
      <c r="Z4068">
        <v>-3.9E-2</v>
      </c>
      <c r="AA4068">
        <v>-0.105</v>
      </c>
      <c r="AB4068">
        <v>179.63035600000001</v>
      </c>
      <c r="AD4068">
        <f t="shared" si="252"/>
        <v>81.32000000000005</v>
      </c>
      <c r="AE4068">
        <f t="shared" si="253"/>
        <v>179.64</v>
      </c>
      <c r="AF4068">
        <f t="shared" si="254"/>
        <v>179.63035600000001</v>
      </c>
      <c r="AG4068">
        <f t="shared" si="255"/>
        <v>-1.2086E-2</v>
      </c>
    </row>
    <row r="4069" spans="1:33" x14ac:dyDescent="0.25">
      <c r="A4069">
        <v>870615</v>
      </c>
      <c r="B4069">
        <v>483911.34</v>
      </c>
      <c r="C4069">
        <v>483893340</v>
      </c>
      <c r="D4069" s="1">
        <v>44407</v>
      </c>
      <c r="E4069">
        <v>14</v>
      </c>
      <c r="F4069">
        <v>24</v>
      </c>
      <c r="G4069">
        <v>53.34</v>
      </c>
      <c r="H4069">
        <v>26</v>
      </c>
      <c r="I4069">
        <v>655349.97558600002</v>
      </c>
      <c r="J4069">
        <v>0.26700000000000002</v>
      </c>
      <c r="K4069">
        <v>-8.0000000000000002E-3</v>
      </c>
      <c r="L4069">
        <v>-9.8109999999999999</v>
      </c>
      <c r="M4069">
        <v>4.2005000000000001E-2</v>
      </c>
      <c r="N4069">
        <v>-0.20682600000000001</v>
      </c>
      <c r="O4069">
        <v>3.3607999999999999E-2</v>
      </c>
      <c r="P4069">
        <v>0.227246</v>
      </c>
      <c r="Q4069">
        <v>-0.48987799999999998</v>
      </c>
      <c r="R4069">
        <v>0.441388</v>
      </c>
      <c r="S4069">
        <v>-5.0000000000000001E-3</v>
      </c>
      <c r="T4069">
        <v>1.569</v>
      </c>
      <c r="U4069">
        <v>179.64099999999999</v>
      </c>
      <c r="V4069">
        <v>48.418215597</v>
      </c>
      <c r="W4069">
        <v>-4.4719843399999997</v>
      </c>
      <c r="X4069">
        <v>96.676000000000002</v>
      </c>
      <c r="Y4069">
        <v>3.6999999999999998E-2</v>
      </c>
      <c r="Z4069">
        <v>-3.9E-2</v>
      </c>
      <c r="AA4069">
        <v>-0.105</v>
      </c>
      <c r="AB4069">
        <v>179.63035600000001</v>
      </c>
      <c r="AD4069">
        <f t="shared" si="252"/>
        <v>81.340000000000032</v>
      </c>
      <c r="AE4069">
        <f t="shared" si="253"/>
        <v>179.64099999999996</v>
      </c>
      <c r="AF4069">
        <f t="shared" si="254"/>
        <v>179.63035600000001</v>
      </c>
      <c r="AG4069">
        <f t="shared" si="255"/>
        <v>3.3607999999999999E-2</v>
      </c>
    </row>
    <row r="4070" spans="1:33" x14ac:dyDescent="0.25">
      <c r="A4070">
        <v>870635</v>
      </c>
      <c r="B4070">
        <v>483911.36</v>
      </c>
      <c r="C4070">
        <v>483893360</v>
      </c>
      <c r="D4070" s="1">
        <v>44407</v>
      </c>
      <c r="E4070">
        <v>14</v>
      </c>
      <c r="F4070">
        <v>24</v>
      </c>
      <c r="G4070">
        <v>53.36</v>
      </c>
      <c r="H4070">
        <v>26</v>
      </c>
      <c r="I4070">
        <v>655349.97558600002</v>
      </c>
      <c r="J4070">
        <v>0.26300000000000001</v>
      </c>
      <c r="K4070">
        <v>-1.2E-2</v>
      </c>
      <c r="L4070">
        <v>-9.82</v>
      </c>
      <c r="M4070">
        <v>2.4646000000000001E-2</v>
      </c>
      <c r="N4070">
        <v>-0.147228</v>
      </c>
      <c r="O4070">
        <v>1.2947E-2</v>
      </c>
      <c r="P4070">
        <v>0.231014</v>
      </c>
      <c r="Q4070">
        <v>-0.490255</v>
      </c>
      <c r="R4070">
        <v>0.44157800000000003</v>
      </c>
      <c r="S4070">
        <v>-5.0000000000000001E-3</v>
      </c>
      <c r="T4070">
        <v>1.5680000000000001</v>
      </c>
      <c r="U4070">
        <v>179.64</v>
      </c>
      <c r="V4070">
        <v>48.418215590999999</v>
      </c>
      <c r="W4070">
        <v>-4.4719843289999996</v>
      </c>
      <c r="X4070">
        <v>96.677999999999997</v>
      </c>
      <c r="Y4070">
        <v>3.6999999999999998E-2</v>
      </c>
      <c r="Z4070">
        <v>-3.9E-2</v>
      </c>
      <c r="AA4070">
        <v>-0.105</v>
      </c>
      <c r="AB4070">
        <v>179.63035600000001</v>
      </c>
      <c r="AD4070">
        <f t="shared" si="252"/>
        <v>81.360000000000014</v>
      </c>
      <c r="AE4070">
        <f t="shared" si="253"/>
        <v>179.64</v>
      </c>
      <c r="AF4070">
        <f t="shared" si="254"/>
        <v>179.63035600000001</v>
      </c>
      <c r="AG4070">
        <f t="shared" si="255"/>
        <v>1.2947E-2</v>
      </c>
    </row>
    <row r="4071" spans="1:33" x14ac:dyDescent="0.25">
      <c r="A4071">
        <v>870655</v>
      </c>
      <c r="B4071">
        <v>483911.38</v>
      </c>
      <c r="C4071">
        <v>483893380</v>
      </c>
      <c r="D4071" s="1">
        <v>44407</v>
      </c>
      <c r="E4071">
        <v>14</v>
      </c>
      <c r="F4071">
        <v>24</v>
      </c>
      <c r="G4071">
        <v>53.38</v>
      </c>
      <c r="H4071">
        <v>26</v>
      </c>
      <c r="I4071">
        <v>655349.97558600002</v>
      </c>
      <c r="J4071">
        <v>0.26200000000000001</v>
      </c>
      <c r="K4071">
        <v>-1.2E-2</v>
      </c>
      <c r="L4071">
        <v>-9.8209999999999997</v>
      </c>
      <c r="M4071">
        <v>-8.0000000000000002E-3</v>
      </c>
      <c r="N4071">
        <v>7.659E-3</v>
      </c>
      <c r="O4071">
        <v>1.0881E-2</v>
      </c>
      <c r="P4071">
        <v>0.235537</v>
      </c>
      <c r="Q4071">
        <v>-0.49251699999999998</v>
      </c>
      <c r="R4071">
        <v>0.44157800000000003</v>
      </c>
      <c r="S4071">
        <v>-6.0000000000000001E-3</v>
      </c>
      <c r="T4071">
        <v>1.569</v>
      </c>
      <c r="U4071">
        <v>179.64099999999999</v>
      </c>
      <c r="V4071">
        <v>48.418215584999999</v>
      </c>
      <c r="W4071">
        <v>-4.4719843179999996</v>
      </c>
      <c r="X4071">
        <v>96.68</v>
      </c>
      <c r="Y4071">
        <v>3.5999999999999997E-2</v>
      </c>
      <c r="Z4071">
        <v>-3.9E-2</v>
      </c>
      <c r="AA4071">
        <v>-0.105</v>
      </c>
      <c r="AB4071">
        <v>179.63035600000001</v>
      </c>
      <c r="AD4071">
        <f t="shared" si="252"/>
        <v>81.38</v>
      </c>
      <c r="AE4071">
        <f t="shared" si="253"/>
        <v>179.64099999999996</v>
      </c>
      <c r="AF4071">
        <f t="shared" si="254"/>
        <v>179.63035600000001</v>
      </c>
      <c r="AG4071">
        <f t="shared" si="255"/>
        <v>1.0881E-2</v>
      </c>
    </row>
    <row r="4072" spans="1:33" x14ac:dyDescent="0.25">
      <c r="A4072">
        <v>870675</v>
      </c>
      <c r="B4072">
        <v>483911.4</v>
      </c>
      <c r="C4072">
        <v>483893400</v>
      </c>
      <c r="D4072" s="1">
        <v>44407</v>
      </c>
      <c r="E4072">
        <v>14</v>
      </c>
      <c r="F4072">
        <v>24</v>
      </c>
      <c r="G4072">
        <v>53.4</v>
      </c>
      <c r="H4072">
        <v>26</v>
      </c>
      <c r="I4072">
        <v>655349.97558600002</v>
      </c>
      <c r="J4072">
        <v>0.26400000000000001</v>
      </c>
      <c r="K4072">
        <v>-8.0000000000000002E-3</v>
      </c>
      <c r="L4072">
        <v>-9.8170000000000002</v>
      </c>
      <c r="M4072">
        <v>-2.9124000000000001E-2</v>
      </c>
      <c r="N4072">
        <v>9.9798999999999999E-2</v>
      </c>
      <c r="O4072">
        <v>-5.1188999999999998E-2</v>
      </c>
      <c r="P4072">
        <v>0.23610200000000001</v>
      </c>
      <c r="Q4072">
        <v>-0.49308200000000002</v>
      </c>
      <c r="R4072">
        <v>0.44214700000000001</v>
      </c>
      <c r="S4072">
        <v>-7.0000000000000001E-3</v>
      </c>
      <c r="T4072">
        <v>1.5720000000000001</v>
      </c>
      <c r="U4072">
        <v>179.64</v>
      </c>
      <c r="V4072">
        <v>48.418215578999998</v>
      </c>
      <c r="W4072">
        <v>-4.4719843069999996</v>
      </c>
      <c r="X4072">
        <v>96.683000000000007</v>
      </c>
      <c r="Y4072">
        <v>3.5999999999999997E-2</v>
      </c>
      <c r="Z4072">
        <v>-0.04</v>
      </c>
      <c r="AA4072">
        <v>-0.105</v>
      </c>
      <c r="AB4072">
        <v>179.351395</v>
      </c>
      <c r="AD4072">
        <f t="shared" si="252"/>
        <v>81.399999999999977</v>
      </c>
      <c r="AE4072">
        <f t="shared" si="253"/>
        <v>179.64</v>
      </c>
      <c r="AF4072">
        <f t="shared" si="254"/>
        <v>179.35139500000002</v>
      </c>
      <c r="AG4072">
        <f t="shared" si="255"/>
        <v>-5.1188999999999998E-2</v>
      </c>
    </row>
    <row r="4073" spans="1:33" x14ac:dyDescent="0.25">
      <c r="A4073">
        <v>870695</v>
      </c>
      <c r="B4073">
        <v>483911.42</v>
      </c>
      <c r="C4073">
        <v>483893420</v>
      </c>
      <c r="D4073" s="1">
        <v>44407</v>
      </c>
      <c r="E4073">
        <v>14</v>
      </c>
      <c r="F4073">
        <v>24</v>
      </c>
      <c r="G4073">
        <v>53.42</v>
      </c>
      <c r="H4073">
        <v>26</v>
      </c>
      <c r="I4073">
        <v>655349.97558600002</v>
      </c>
      <c r="J4073">
        <v>0.26900000000000002</v>
      </c>
      <c r="K4073">
        <v>-5.0000000000000001E-3</v>
      </c>
      <c r="L4073">
        <v>-9.8109999999999999</v>
      </c>
      <c r="M4073">
        <v>-1.259E-2</v>
      </c>
      <c r="N4073">
        <v>8.7254999999999999E-2</v>
      </c>
      <c r="O4073">
        <v>-4.7909E-2</v>
      </c>
      <c r="P4073">
        <v>0.235348</v>
      </c>
      <c r="Q4073">
        <v>-0.49308200000000002</v>
      </c>
      <c r="R4073">
        <v>0.44290499999999999</v>
      </c>
      <c r="S4073">
        <v>-8.0000000000000002E-3</v>
      </c>
      <c r="T4073">
        <v>1.5740000000000001</v>
      </c>
      <c r="U4073">
        <v>179.64</v>
      </c>
      <c r="V4073">
        <v>48.418215572999998</v>
      </c>
      <c r="W4073">
        <v>-4.4719842959999996</v>
      </c>
      <c r="X4073">
        <v>96.685000000000002</v>
      </c>
      <c r="Y4073">
        <v>3.5999999999999997E-2</v>
      </c>
      <c r="Z4073">
        <v>-0.04</v>
      </c>
      <c r="AA4073">
        <v>-0.105</v>
      </c>
      <c r="AB4073">
        <v>179.351395</v>
      </c>
      <c r="AD4073">
        <f t="shared" si="252"/>
        <v>81.420000000000073</v>
      </c>
      <c r="AE4073">
        <f t="shared" si="253"/>
        <v>179.64</v>
      </c>
      <c r="AF4073">
        <f t="shared" si="254"/>
        <v>179.35139500000002</v>
      </c>
      <c r="AG4073">
        <f t="shared" si="255"/>
        <v>-4.7909E-2</v>
      </c>
    </row>
    <row r="4074" spans="1:33" x14ac:dyDescent="0.25">
      <c r="A4074">
        <v>870715</v>
      </c>
      <c r="B4074">
        <v>483911.44</v>
      </c>
      <c r="C4074">
        <v>483893440</v>
      </c>
      <c r="D4074" s="1">
        <v>44407</v>
      </c>
      <c r="E4074">
        <v>14</v>
      </c>
      <c r="F4074">
        <v>24</v>
      </c>
      <c r="G4074">
        <v>53.44</v>
      </c>
      <c r="H4074">
        <v>26</v>
      </c>
      <c r="I4074">
        <v>655349.97558600002</v>
      </c>
      <c r="J4074">
        <v>0.27200000000000002</v>
      </c>
      <c r="K4074">
        <v>-2E-3</v>
      </c>
      <c r="L4074">
        <v>-9.8040000000000003</v>
      </c>
      <c r="M4074">
        <v>-2.879E-3</v>
      </c>
      <c r="N4074">
        <v>3.5304000000000002E-2</v>
      </c>
      <c r="O4074">
        <v>-2.2193000000000001E-2</v>
      </c>
      <c r="P4074">
        <v>0.23402800000000001</v>
      </c>
      <c r="Q4074">
        <v>-0.493645</v>
      </c>
      <c r="R4074">
        <v>0.44081599999999999</v>
      </c>
      <c r="S4074">
        <v>-8.0000000000000002E-3</v>
      </c>
      <c r="T4074">
        <v>1.575</v>
      </c>
      <c r="U4074">
        <v>179.63900000000001</v>
      </c>
      <c r="V4074">
        <v>48.418215566999997</v>
      </c>
      <c r="W4074">
        <v>-4.4719842849999996</v>
      </c>
      <c r="X4074">
        <v>96.686999999999998</v>
      </c>
      <c r="Y4074">
        <v>3.5999999999999997E-2</v>
      </c>
      <c r="Z4074">
        <v>-0.04</v>
      </c>
      <c r="AA4074">
        <v>-0.105</v>
      </c>
      <c r="AB4074">
        <v>179.351395</v>
      </c>
      <c r="AD4074">
        <f t="shared" si="252"/>
        <v>81.440000000000055</v>
      </c>
      <c r="AE4074">
        <f t="shared" si="253"/>
        <v>179.63900000000001</v>
      </c>
      <c r="AF4074">
        <f t="shared" si="254"/>
        <v>179.35139500000002</v>
      </c>
      <c r="AG4074">
        <f t="shared" si="255"/>
        <v>-2.2193000000000001E-2</v>
      </c>
    </row>
    <row r="4075" spans="1:33" x14ac:dyDescent="0.25">
      <c r="A4075">
        <v>870735</v>
      </c>
      <c r="B4075">
        <v>483911.46</v>
      </c>
      <c r="C4075">
        <v>483893460</v>
      </c>
      <c r="D4075" s="1">
        <v>44407</v>
      </c>
      <c r="E4075">
        <v>14</v>
      </c>
      <c r="F4075">
        <v>24</v>
      </c>
      <c r="G4075">
        <v>53.46</v>
      </c>
      <c r="H4075">
        <v>26</v>
      </c>
      <c r="I4075">
        <v>655349.97558600002</v>
      </c>
      <c r="J4075">
        <v>0.27300000000000002</v>
      </c>
      <c r="K4075">
        <v>-2E-3</v>
      </c>
      <c r="L4075">
        <v>-9.8059999999999992</v>
      </c>
      <c r="M4075">
        <v>3.0273999999999999E-2</v>
      </c>
      <c r="N4075">
        <v>-0.11722200000000001</v>
      </c>
      <c r="O4075">
        <v>-2.9954999999999999E-2</v>
      </c>
      <c r="P4075">
        <v>0.232519</v>
      </c>
      <c r="Q4075">
        <v>-0.49439499999999997</v>
      </c>
      <c r="R4075">
        <v>0.437778</v>
      </c>
      <c r="S4075">
        <v>-8.0000000000000002E-3</v>
      </c>
      <c r="T4075">
        <v>1.573</v>
      </c>
      <c r="U4075">
        <v>179.63900000000001</v>
      </c>
      <c r="V4075">
        <v>48.418215586999999</v>
      </c>
      <c r="W4075">
        <v>-4.4719843490000004</v>
      </c>
      <c r="X4075">
        <v>96.674000000000007</v>
      </c>
      <c r="Y4075">
        <v>3.5999999999999997E-2</v>
      </c>
      <c r="Z4075">
        <v>-3.9E-2</v>
      </c>
      <c r="AA4075">
        <v>-0.105</v>
      </c>
      <c r="AB4075">
        <v>179.351395</v>
      </c>
      <c r="AD4075">
        <f t="shared" si="252"/>
        <v>81.460000000000036</v>
      </c>
      <c r="AE4075">
        <f t="shared" si="253"/>
        <v>179.63900000000001</v>
      </c>
      <c r="AF4075">
        <f t="shared" si="254"/>
        <v>179.35139500000002</v>
      </c>
      <c r="AG4075">
        <f t="shared" si="255"/>
        <v>-2.9954999999999999E-2</v>
      </c>
    </row>
    <row r="4076" spans="1:33" x14ac:dyDescent="0.25">
      <c r="A4076">
        <v>870755</v>
      </c>
      <c r="B4076">
        <v>483911.48</v>
      </c>
      <c r="C4076">
        <v>483893480</v>
      </c>
      <c r="D4076" s="1">
        <v>44407</v>
      </c>
      <c r="E4076">
        <v>14</v>
      </c>
      <c r="F4076">
        <v>24</v>
      </c>
      <c r="G4076">
        <v>53.48</v>
      </c>
      <c r="H4076">
        <v>26</v>
      </c>
      <c r="I4076">
        <v>655349.97558600002</v>
      </c>
      <c r="J4076">
        <v>0.27</v>
      </c>
      <c r="K4076">
        <v>-6.0000000000000001E-3</v>
      </c>
      <c r="L4076">
        <v>-9.81</v>
      </c>
      <c r="M4076">
        <v>8.0404000000000003E-2</v>
      </c>
      <c r="N4076">
        <v>-0.194776</v>
      </c>
      <c r="O4076">
        <v>1.0373E-2</v>
      </c>
      <c r="P4076">
        <v>0.231576</v>
      </c>
      <c r="Q4076">
        <v>-0.49514799999999998</v>
      </c>
      <c r="R4076">
        <v>0.43872499999999998</v>
      </c>
      <c r="S4076">
        <v>-6.0000000000000001E-3</v>
      </c>
      <c r="T4076">
        <v>1.57</v>
      </c>
      <c r="U4076">
        <v>179.63900000000001</v>
      </c>
      <c r="V4076">
        <v>48.418215607</v>
      </c>
      <c r="W4076">
        <v>-4.4719844130000004</v>
      </c>
      <c r="X4076">
        <v>96.662000000000006</v>
      </c>
      <c r="Y4076">
        <v>3.5000000000000003E-2</v>
      </c>
      <c r="Z4076">
        <v>-3.7999999999999999E-2</v>
      </c>
      <c r="AA4076">
        <v>-0.104</v>
      </c>
      <c r="AB4076">
        <v>179.351395</v>
      </c>
      <c r="AD4076">
        <f t="shared" si="252"/>
        <v>81.480000000000018</v>
      </c>
      <c r="AE4076">
        <f t="shared" si="253"/>
        <v>179.63900000000001</v>
      </c>
      <c r="AF4076">
        <f t="shared" si="254"/>
        <v>179.35139500000002</v>
      </c>
      <c r="AG4076">
        <f t="shared" si="255"/>
        <v>1.0373E-2</v>
      </c>
    </row>
    <row r="4077" spans="1:33" x14ac:dyDescent="0.25">
      <c r="A4077">
        <v>870775</v>
      </c>
      <c r="B4077">
        <v>483911.5</v>
      </c>
      <c r="C4077">
        <v>483893500</v>
      </c>
      <c r="D4077" s="1">
        <v>44407</v>
      </c>
      <c r="E4077">
        <v>14</v>
      </c>
      <c r="F4077">
        <v>24</v>
      </c>
      <c r="G4077">
        <v>53.5</v>
      </c>
      <c r="H4077">
        <v>26</v>
      </c>
      <c r="I4077">
        <v>655349.97558600002</v>
      </c>
      <c r="J4077">
        <v>0.26600000000000001</v>
      </c>
      <c r="K4077">
        <v>-0.01</v>
      </c>
      <c r="L4077">
        <v>-9.8149999999999995</v>
      </c>
      <c r="M4077">
        <v>7.2479000000000002E-2</v>
      </c>
      <c r="N4077">
        <v>-0.198462</v>
      </c>
      <c r="O4077">
        <v>2.7831999999999999E-2</v>
      </c>
      <c r="P4077">
        <v>0.230823</v>
      </c>
      <c r="Q4077">
        <v>-0.49590200000000001</v>
      </c>
      <c r="R4077">
        <v>0.44100200000000001</v>
      </c>
      <c r="S4077">
        <v>-5.0000000000000001E-3</v>
      </c>
      <c r="T4077">
        <v>1.5680000000000001</v>
      </c>
      <c r="U4077">
        <v>179.63499999999999</v>
      </c>
      <c r="V4077">
        <v>48.418215601</v>
      </c>
      <c r="W4077">
        <v>-4.4719844010000003</v>
      </c>
      <c r="X4077">
        <v>96.664000000000001</v>
      </c>
      <c r="Y4077">
        <v>3.5000000000000003E-2</v>
      </c>
      <c r="Z4077">
        <v>-3.7999999999999999E-2</v>
      </c>
      <c r="AA4077">
        <v>-0.104</v>
      </c>
      <c r="AB4077">
        <v>179.351395</v>
      </c>
      <c r="AD4077">
        <f t="shared" si="252"/>
        <v>81.5</v>
      </c>
      <c r="AE4077">
        <f t="shared" si="253"/>
        <v>179.63499999999999</v>
      </c>
      <c r="AF4077">
        <f t="shared" si="254"/>
        <v>179.35139500000002</v>
      </c>
      <c r="AG4077">
        <f t="shared" si="255"/>
        <v>2.7831999999999999E-2</v>
      </c>
    </row>
    <row r="4078" spans="1:33" x14ac:dyDescent="0.25">
      <c r="A4078">
        <v>870795</v>
      </c>
      <c r="B4078">
        <v>483911.52</v>
      </c>
      <c r="C4078">
        <v>483893520</v>
      </c>
      <c r="D4078" s="1">
        <v>44407</v>
      </c>
      <c r="E4078">
        <v>14</v>
      </c>
      <c r="F4078">
        <v>24</v>
      </c>
      <c r="G4078">
        <v>53.52</v>
      </c>
      <c r="H4078">
        <v>26</v>
      </c>
      <c r="I4078">
        <v>655349.97558600002</v>
      </c>
      <c r="J4078">
        <v>0.26300000000000001</v>
      </c>
      <c r="K4078">
        <v>-1.0999999999999999E-2</v>
      </c>
      <c r="L4078">
        <v>-9.8209999999999997</v>
      </c>
      <c r="M4078">
        <v>3.4893E-2</v>
      </c>
      <c r="N4078">
        <v>-0.10437399999999999</v>
      </c>
      <c r="O4078">
        <v>-7.3730000000000002E-3</v>
      </c>
      <c r="P4078">
        <v>0.230069</v>
      </c>
      <c r="Q4078">
        <v>-0.49382799999999999</v>
      </c>
      <c r="R4078">
        <v>0.44213999999999998</v>
      </c>
      <c r="S4078">
        <v>-5.0000000000000001E-3</v>
      </c>
      <c r="T4078">
        <v>1.5660000000000001</v>
      </c>
      <c r="U4078">
        <v>179.63499999999999</v>
      </c>
      <c r="V4078">
        <v>48.418215594999999</v>
      </c>
      <c r="W4078">
        <v>-4.4719843890000002</v>
      </c>
      <c r="X4078">
        <v>96.665999999999997</v>
      </c>
      <c r="Y4078">
        <v>3.5000000000000003E-2</v>
      </c>
      <c r="Z4078">
        <v>-3.7999999999999999E-2</v>
      </c>
      <c r="AA4078">
        <v>-0.104</v>
      </c>
      <c r="AB4078">
        <v>179.351395</v>
      </c>
      <c r="AD4078">
        <f t="shared" si="252"/>
        <v>81.519999999999982</v>
      </c>
      <c r="AE4078">
        <f t="shared" si="253"/>
        <v>179.63499999999999</v>
      </c>
      <c r="AF4078">
        <f t="shared" si="254"/>
        <v>179.35139500000002</v>
      </c>
      <c r="AG4078">
        <f t="shared" si="255"/>
        <v>-7.3730000000000002E-3</v>
      </c>
    </row>
    <row r="4079" spans="1:33" x14ac:dyDescent="0.25">
      <c r="A4079">
        <v>870815</v>
      </c>
      <c r="B4079">
        <v>483911.54</v>
      </c>
      <c r="C4079">
        <v>483893540</v>
      </c>
      <c r="D4079" s="1">
        <v>44407</v>
      </c>
      <c r="E4079">
        <v>14</v>
      </c>
      <c r="F4079">
        <v>24</v>
      </c>
      <c r="G4079">
        <v>53.54</v>
      </c>
      <c r="H4079">
        <v>26</v>
      </c>
      <c r="I4079">
        <v>655349.97558600002</v>
      </c>
      <c r="J4079">
        <v>0.26200000000000001</v>
      </c>
      <c r="K4079">
        <v>-1.2E-2</v>
      </c>
      <c r="L4079">
        <v>-9.8190000000000008</v>
      </c>
      <c r="M4079">
        <v>-1.2338E-2</v>
      </c>
      <c r="N4079">
        <v>2.5894E-2</v>
      </c>
      <c r="O4079">
        <v>-2.2629E-2</v>
      </c>
      <c r="P4079">
        <v>0.22931499999999999</v>
      </c>
      <c r="Q4079">
        <v>-0.490813</v>
      </c>
      <c r="R4079">
        <v>0.44289800000000001</v>
      </c>
      <c r="S4079">
        <v>-6.0000000000000001E-3</v>
      </c>
      <c r="T4079">
        <v>1.5680000000000001</v>
      </c>
      <c r="U4079">
        <v>179.63499999999999</v>
      </c>
      <c r="V4079">
        <v>48.418215588999999</v>
      </c>
      <c r="W4079">
        <v>-4.4719843780000001</v>
      </c>
      <c r="X4079">
        <v>96.668000000000006</v>
      </c>
      <c r="Y4079">
        <v>3.5000000000000003E-2</v>
      </c>
      <c r="Z4079">
        <v>-3.9E-2</v>
      </c>
      <c r="AA4079">
        <v>-0.105</v>
      </c>
      <c r="AB4079">
        <v>179.351395</v>
      </c>
      <c r="AD4079">
        <f t="shared" si="252"/>
        <v>81.540000000000077</v>
      </c>
      <c r="AE4079">
        <f t="shared" si="253"/>
        <v>179.63499999999999</v>
      </c>
      <c r="AF4079">
        <f t="shared" si="254"/>
        <v>179.35139500000002</v>
      </c>
      <c r="AG4079">
        <f t="shared" si="255"/>
        <v>-2.2629E-2</v>
      </c>
    </row>
    <row r="4080" spans="1:33" x14ac:dyDescent="0.25">
      <c r="A4080">
        <v>870835</v>
      </c>
      <c r="B4080">
        <v>483911.56</v>
      </c>
      <c r="C4080">
        <v>483893560</v>
      </c>
      <c r="D4080" s="1">
        <v>44407</v>
      </c>
      <c r="E4080">
        <v>14</v>
      </c>
      <c r="F4080">
        <v>24</v>
      </c>
      <c r="G4080">
        <v>53.56</v>
      </c>
      <c r="H4080">
        <v>26</v>
      </c>
      <c r="I4080">
        <v>655349.97558600002</v>
      </c>
      <c r="J4080">
        <v>0.26600000000000001</v>
      </c>
      <c r="K4080">
        <v>-8.9999999999999993E-3</v>
      </c>
      <c r="L4080">
        <v>-9.8170000000000002</v>
      </c>
      <c r="M4080">
        <v>-2.3720999999999999E-2</v>
      </c>
      <c r="N4080">
        <v>0.14630899999999999</v>
      </c>
      <c r="O4080">
        <v>-6.2427000000000003E-2</v>
      </c>
      <c r="P4080">
        <v>0.23138800000000001</v>
      </c>
      <c r="Q4080">
        <v>-0.49119000000000002</v>
      </c>
      <c r="R4080">
        <v>0.442519</v>
      </c>
      <c r="S4080">
        <v>-6.0000000000000001E-3</v>
      </c>
      <c r="T4080">
        <v>1.5720000000000001</v>
      </c>
      <c r="U4080">
        <v>179.63399999999999</v>
      </c>
      <c r="V4080">
        <v>48.418215582999999</v>
      </c>
      <c r="W4080">
        <v>-4.4719843670000001</v>
      </c>
      <c r="X4080">
        <v>96.671000000000006</v>
      </c>
      <c r="Y4080">
        <v>3.5000000000000003E-2</v>
      </c>
      <c r="Z4080">
        <v>-3.9E-2</v>
      </c>
      <c r="AA4080">
        <v>-0.105</v>
      </c>
      <c r="AB4080">
        <v>179.351395</v>
      </c>
      <c r="AD4080">
        <f t="shared" si="252"/>
        <v>81.560000000000059</v>
      </c>
      <c r="AE4080">
        <f t="shared" si="253"/>
        <v>179.63400000000001</v>
      </c>
      <c r="AF4080">
        <f t="shared" si="254"/>
        <v>179.35139500000002</v>
      </c>
      <c r="AG4080">
        <f t="shared" si="255"/>
        <v>-6.2427000000000003E-2</v>
      </c>
    </row>
    <row r="4081" spans="1:33" x14ac:dyDescent="0.25">
      <c r="A4081">
        <v>870855</v>
      </c>
      <c r="B4081">
        <v>483911.58</v>
      </c>
      <c r="C4081">
        <v>483893580</v>
      </c>
      <c r="D4081" s="1">
        <v>44407</v>
      </c>
      <c r="E4081">
        <v>14</v>
      </c>
      <c r="F4081">
        <v>24</v>
      </c>
      <c r="G4081">
        <v>53.58</v>
      </c>
      <c r="H4081">
        <v>26</v>
      </c>
      <c r="I4081">
        <v>655349.97558600002</v>
      </c>
      <c r="J4081">
        <v>0.27</v>
      </c>
      <c r="K4081">
        <v>-5.0000000000000001E-3</v>
      </c>
      <c r="L4081">
        <v>-9.81</v>
      </c>
      <c r="M4081">
        <v>-1.6974E-2</v>
      </c>
      <c r="N4081">
        <v>0.106541</v>
      </c>
      <c r="O4081">
        <v>-3.338E-2</v>
      </c>
      <c r="P4081">
        <v>0.234403</v>
      </c>
      <c r="Q4081">
        <v>-0.49269800000000002</v>
      </c>
      <c r="R4081">
        <v>0.44175999999999999</v>
      </c>
      <c r="S4081">
        <v>-7.0000000000000001E-3</v>
      </c>
      <c r="T4081">
        <v>1.5740000000000001</v>
      </c>
      <c r="U4081">
        <v>179.63399999999999</v>
      </c>
      <c r="V4081">
        <v>48.418215576999998</v>
      </c>
      <c r="W4081">
        <v>-4.4719843570000002</v>
      </c>
      <c r="X4081">
        <v>96.673000000000002</v>
      </c>
      <c r="Y4081">
        <v>3.5000000000000003E-2</v>
      </c>
      <c r="Z4081">
        <v>-3.9E-2</v>
      </c>
      <c r="AA4081">
        <v>-0.105</v>
      </c>
      <c r="AB4081">
        <v>179.351395</v>
      </c>
      <c r="AD4081">
        <f t="shared" si="252"/>
        <v>81.580000000000041</v>
      </c>
      <c r="AE4081">
        <f t="shared" si="253"/>
        <v>179.63400000000001</v>
      </c>
      <c r="AF4081">
        <f t="shared" si="254"/>
        <v>179.35139500000002</v>
      </c>
      <c r="AG4081">
        <f t="shared" si="255"/>
        <v>-3.338E-2</v>
      </c>
    </row>
    <row r="4082" spans="1:33" x14ac:dyDescent="0.25">
      <c r="A4082">
        <v>870875</v>
      </c>
      <c r="B4082">
        <v>483911.6</v>
      </c>
      <c r="C4082">
        <v>483893600</v>
      </c>
      <c r="D4082" s="1">
        <v>44407</v>
      </c>
      <c r="E4082">
        <v>14</v>
      </c>
      <c r="F4082">
        <v>24</v>
      </c>
      <c r="G4082">
        <v>53.6</v>
      </c>
      <c r="H4082">
        <v>26</v>
      </c>
      <c r="I4082">
        <v>655349.97558600002</v>
      </c>
      <c r="J4082">
        <v>0.27200000000000002</v>
      </c>
      <c r="K4082">
        <v>-2E-3</v>
      </c>
      <c r="L4082">
        <v>-9.8040000000000003</v>
      </c>
      <c r="M4082">
        <v>1.3729999999999999E-2</v>
      </c>
      <c r="N4082">
        <v>-8.8929999999999999E-3</v>
      </c>
      <c r="O4082">
        <v>-1.7611000000000002E-2</v>
      </c>
      <c r="P4082">
        <v>0.23402600000000001</v>
      </c>
      <c r="Q4082">
        <v>-0.49250899999999997</v>
      </c>
      <c r="R4082">
        <v>0.44327800000000001</v>
      </c>
      <c r="S4082">
        <v>-7.0000000000000001E-3</v>
      </c>
      <c r="T4082">
        <v>1.5740000000000001</v>
      </c>
      <c r="U4082">
        <v>179.63300000000001</v>
      </c>
      <c r="V4082">
        <v>48.418215572000001</v>
      </c>
      <c r="W4082">
        <v>-4.4719843460000002</v>
      </c>
      <c r="X4082">
        <v>96.674999999999997</v>
      </c>
      <c r="Y4082">
        <v>3.5000000000000003E-2</v>
      </c>
      <c r="Z4082">
        <v>-3.9E-2</v>
      </c>
      <c r="AA4082">
        <v>-0.105</v>
      </c>
      <c r="AB4082">
        <v>179.39909399999999</v>
      </c>
      <c r="AD4082">
        <f t="shared" si="252"/>
        <v>81.600000000000023</v>
      </c>
      <c r="AE4082">
        <f t="shared" si="253"/>
        <v>179.63300000000004</v>
      </c>
      <c r="AF4082">
        <f t="shared" si="254"/>
        <v>179.39909399999999</v>
      </c>
      <c r="AG4082">
        <f t="shared" si="255"/>
        <v>-1.7611000000000002E-2</v>
      </c>
    </row>
    <row r="4083" spans="1:33" x14ac:dyDescent="0.25">
      <c r="A4083">
        <v>870895</v>
      </c>
      <c r="B4083">
        <v>483911.62</v>
      </c>
      <c r="C4083">
        <v>483893620</v>
      </c>
      <c r="D4083" s="1">
        <v>44407</v>
      </c>
      <c r="E4083">
        <v>14</v>
      </c>
      <c r="F4083">
        <v>24</v>
      </c>
      <c r="G4083">
        <v>53.62</v>
      </c>
      <c r="H4083">
        <v>26</v>
      </c>
      <c r="I4083">
        <v>655349.97558600002</v>
      </c>
      <c r="J4083">
        <v>0.27200000000000002</v>
      </c>
      <c r="K4083">
        <v>-3.0000000000000001E-3</v>
      </c>
      <c r="L4083">
        <v>-9.8049999999999997</v>
      </c>
      <c r="M4083">
        <v>-1.6540000000000001E-3</v>
      </c>
      <c r="N4083">
        <v>-0.14396700000000001</v>
      </c>
      <c r="O4083">
        <v>-7.0949999999999997E-3</v>
      </c>
      <c r="P4083">
        <v>0.232518</v>
      </c>
      <c r="Q4083">
        <v>-0.491755</v>
      </c>
      <c r="R4083">
        <v>0.44555400000000001</v>
      </c>
      <c r="S4083">
        <v>-8.0000000000000002E-3</v>
      </c>
      <c r="T4083">
        <v>1.5720000000000001</v>
      </c>
      <c r="U4083">
        <v>179.63399999999999</v>
      </c>
      <c r="V4083">
        <v>48.418215566000001</v>
      </c>
      <c r="W4083">
        <v>-4.4719843350000001</v>
      </c>
      <c r="X4083">
        <v>96.677000000000007</v>
      </c>
      <c r="Y4083">
        <v>3.5000000000000003E-2</v>
      </c>
      <c r="Z4083">
        <v>-3.9E-2</v>
      </c>
      <c r="AA4083">
        <v>-0.105</v>
      </c>
      <c r="AB4083">
        <v>179.39909399999999</v>
      </c>
      <c r="AD4083">
        <f t="shared" si="252"/>
        <v>81.62</v>
      </c>
      <c r="AE4083">
        <f t="shared" si="253"/>
        <v>179.63400000000001</v>
      </c>
      <c r="AF4083">
        <f t="shared" si="254"/>
        <v>179.39909399999999</v>
      </c>
      <c r="AG4083">
        <f t="shared" si="255"/>
        <v>-7.0949999999999997E-3</v>
      </c>
    </row>
    <row r="4084" spans="1:33" x14ac:dyDescent="0.25">
      <c r="A4084">
        <v>870915</v>
      </c>
      <c r="B4084">
        <v>483911.64</v>
      </c>
      <c r="C4084">
        <v>483893640</v>
      </c>
      <c r="D4084" s="1">
        <v>44407</v>
      </c>
      <c r="E4084">
        <v>14</v>
      </c>
      <c r="F4084">
        <v>24</v>
      </c>
      <c r="G4084">
        <v>53.64</v>
      </c>
      <c r="H4084">
        <v>26</v>
      </c>
      <c r="I4084">
        <v>655349.97558600002</v>
      </c>
      <c r="J4084">
        <v>0.27</v>
      </c>
      <c r="K4084">
        <v>-7.0000000000000001E-3</v>
      </c>
      <c r="L4084">
        <v>-9.8119999999999994</v>
      </c>
      <c r="M4084">
        <v>4.1417000000000002E-2</v>
      </c>
      <c r="N4084">
        <v>-0.18493000000000001</v>
      </c>
      <c r="O4084">
        <v>7.1999999999999998E-3</v>
      </c>
      <c r="P4084">
        <v>0.23553299999999999</v>
      </c>
      <c r="Q4084">
        <v>-0.49382799999999999</v>
      </c>
      <c r="R4084">
        <v>0.44441599999999998</v>
      </c>
      <c r="S4084">
        <v>-7.0000000000000001E-3</v>
      </c>
      <c r="T4084">
        <v>1.569</v>
      </c>
      <c r="U4084">
        <v>179.63399999999999</v>
      </c>
      <c r="V4084">
        <v>48.41821556</v>
      </c>
      <c r="W4084">
        <v>-4.4719843240000001</v>
      </c>
      <c r="X4084">
        <v>96.679000000000002</v>
      </c>
      <c r="Y4084">
        <v>3.5000000000000003E-2</v>
      </c>
      <c r="Z4084">
        <v>-3.9E-2</v>
      </c>
      <c r="AA4084">
        <v>-0.105</v>
      </c>
      <c r="AB4084">
        <v>179.39909399999999</v>
      </c>
      <c r="AD4084">
        <f t="shared" si="252"/>
        <v>81.639999999999986</v>
      </c>
      <c r="AE4084">
        <f t="shared" si="253"/>
        <v>179.63400000000001</v>
      </c>
      <c r="AF4084">
        <f t="shared" si="254"/>
        <v>179.39909399999999</v>
      </c>
      <c r="AG4084">
        <f t="shared" si="255"/>
        <v>7.1999999999999998E-3</v>
      </c>
    </row>
    <row r="4085" spans="1:33" x14ac:dyDescent="0.25">
      <c r="A4085">
        <v>870935</v>
      </c>
      <c r="B4085">
        <v>483911.66</v>
      </c>
      <c r="C4085">
        <v>483893660</v>
      </c>
      <c r="D4085" s="1">
        <v>44407</v>
      </c>
      <c r="E4085">
        <v>14</v>
      </c>
      <c r="F4085">
        <v>24</v>
      </c>
      <c r="G4085">
        <v>53.66</v>
      </c>
      <c r="H4085">
        <v>26</v>
      </c>
      <c r="I4085">
        <v>655349.97558600002</v>
      </c>
      <c r="J4085">
        <v>0.26300000000000001</v>
      </c>
      <c r="K4085">
        <v>-1.2E-2</v>
      </c>
      <c r="L4085">
        <v>-9.8149999999999995</v>
      </c>
      <c r="M4085">
        <v>4.2370999999999999E-2</v>
      </c>
      <c r="N4085">
        <v>-0.15130399999999999</v>
      </c>
      <c r="O4085">
        <v>-2.1257999999999999E-2</v>
      </c>
      <c r="P4085">
        <v>0.24005499999999999</v>
      </c>
      <c r="Q4085">
        <v>-0.49684400000000001</v>
      </c>
      <c r="R4085">
        <v>0.44213999999999998</v>
      </c>
      <c r="S4085">
        <v>-7.0000000000000001E-3</v>
      </c>
      <c r="T4085">
        <v>1.5680000000000001</v>
      </c>
      <c r="U4085">
        <v>179.63399999999999</v>
      </c>
      <c r="V4085">
        <v>48.418215580000002</v>
      </c>
      <c r="W4085">
        <v>-4.471984387</v>
      </c>
      <c r="X4085">
        <v>96.667000000000002</v>
      </c>
      <c r="Y4085">
        <v>3.4000000000000002E-2</v>
      </c>
      <c r="Z4085">
        <v>-3.7999999999999999E-2</v>
      </c>
      <c r="AA4085">
        <v>-0.104</v>
      </c>
      <c r="AB4085">
        <v>179.39909399999999</v>
      </c>
      <c r="AD4085">
        <f t="shared" si="252"/>
        <v>81.659999999999968</v>
      </c>
      <c r="AE4085">
        <f t="shared" si="253"/>
        <v>179.63400000000001</v>
      </c>
      <c r="AF4085">
        <f t="shared" si="254"/>
        <v>179.39909399999999</v>
      </c>
      <c r="AG4085">
        <f t="shared" si="255"/>
        <v>-2.1257999999999999E-2</v>
      </c>
    </row>
    <row r="4086" spans="1:33" x14ac:dyDescent="0.25">
      <c r="A4086">
        <v>870955</v>
      </c>
      <c r="B4086">
        <v>483911.67999999999</v>
      </c>
      <c r="C4086">
        <v>483893680</v>
      </c>
      <c r="D4086" s="1">
        <v>44407</v>
      </c>
      <c r="E4086">
        <v>14</v>
      </c>
      <c r="F4086">
        <v>24</v>
      </c>
      <c r="G4086">
        <v>53.68</v>
      </c>
      <c r="H4086">
        <v>26</v>
      </c>
      <c r="I4086">
        <v>655349.97558600002</v>
      </c>
      <c r="J4086">
        <v>0.26200000000000001</v>
      </c>
      <c r="K4086">
        <v>-8.9999999999999993E-3</v>
      </c>
      <c r="L4086">
        <v>-9.8190000000000008</v>
      </c>
      <c r="M4086">
        <v>4.0707E-2</v>
      </c>
      <c r="N4086">
        <v>-6.2770999999999993E-2</v>
      </c>
      <c r="O4086">
        <v>-5.1443999999999997E-2</v>
      </c>
      <c r="P4086">
        <v>0.238925</v>
      </c>
      <c r="Q4086">
        <v>-0.49759799999999998</v>
      </c>
      <c r="R4086">
        <v>0.44157099999999999</v>
      </c>
      <c r="S4086">
        <v>-6.0000000000000001E-3</v>
      </c>
      <c r="T4086">
        <v>1.5680000000000001</v>
      </c>
      <c r="U4086">
        <v>179.63200000000001</v>
      </c>
      <c r="V4086">
        <v>48.418215600000003</v>
      </c>
      <c r="W4086">
        <v>-4.4719844489999998</v>
      </c>
      <c r="X4086">
        <v>96.653999999999996</v>
      </c>
      <c r="Y4086">
        <v>3.3000000000000002E-2</v>
      </c>
      <c r="Z4086">
        <v>-3.7999999999999999E-2</v>
      </c>
      <c r="AA4086">
        <v>-0.10299999999999999</v>
      </c>
      <c r="AB4086">
        <v>179.39909399999999</v>
      </c>
      <c r="AD4086">
        <f t="shared" si="252"/>
        <v>81.680000000000064</v>
      </c>
      <c r="AE4086">
        <f t="shared" si="253"/>
        <v>179.63200000000006</v>
      </c>
      <c r="AF4086">
        <f t="shared" si="254"/>
        <v>179.39909399999999</v>
      </c>
      <c r="AG4086">
        <f t="shared" si="255"/>
        <v>-5.1443999999999997E-2</v>
      </c>
    </row>
    <row r="4087" spans="1:33" x14ac:dyDescent="0.25">
      <c r="A4087">
        <v>870975</v>
      </c>
      <c r="B4087">
        <v>483911.7</v>
      </c>
      <c r="C4087">
        <v>483893700</v>
      </c>
      <c r="D4087" s="1">
        <v>44407</v>
      </c>
      <c r="E4087">
        <v>14</v>
      </c>
      <c r="F4087">
        <v>24</v>
      </c>
      <c r="G4087">
        <v>53.7</v>
      </c>
      <c r="H4087">
        <v>26</v>
      </c>
      <c r="I4087">
        <v>655349.97558600002</v>
      </c>
      <c r="J4087">
        <v>0.26400000000000001</v>
      </c>
      <c r="K4087">
        <v>-1.2999999999999999E-2</v>
      </c>
      <c r="L4087">
        <v>-9.8170000000000002</v>
      </c>
      <c r="M4087">
        <v>-4.9424999999999997E-2</v>
      </c>
      <c r="N4087">
        <v>0.108695</v>
      </c>
      <c r="O4087">
        <v>-7.6117000000000004E-2</v>
      </c>
      <c r="P4087">
        <v>0.23591000000000001</v>
      </c>
      <c r="Q4087">
        <v>-0.49759799999999998</v>
      </c>
      <c r="R4087">
        <v>0.44157099999999999</v>
      </c>
      <c r="S4087">
        <v>-8.0000000000000002E-3</v>
      </c>
      <c r="T4087">
        <v>1.571</v>
      </c>
      <c r="U4087">
        <v>179.62799999999999</v>
      </c>
      <c r="V4087">
        <v>48.418215594000003</v>
      </c>
      <c r="W4087">
        <v>-4.4719844379999998</v>
      </c>
      <c r="X4087">
        <v>96.656000000000006</v>
      </c>
      <c r="Y4087">
        <v>3.3000000000000002E-2</v>
      </c>
      <c r="Z4087">
        <v>-3.7999999999999999E-2</v>
      </c>
      <c r="AA4087">
        <v>-0.104</v>
      </c>
      <c r="AB4087">
        <v>179.39909399999999</v>
      </c>
      <c r="AD4087">
        <f t="shared" si="252"/>
        <v>81.700000000000045</v>
      </c>
      <c r="AE4087">
        <f t="shared" si="253"/>
        <v>179.62799999999993</v>
      </c>
      <c r="AF4087">
        <f t="shared" si="254"/>
        <v>179.39909399999999</v>
      </c>
      <c r="AG4087">
        <f t="shared" si="255"/>
        <v>-7.6117000000000004E-2</v>
      </c>
    </row>
    <row r="4088" spans="1:33" x14ac:dyDescent="0.25">
      <c r="A4088">
        <v>870995</v>
      </c>
      <c r="B4088">
        <v>483911.72</v>
      </c>
      <c r="C4088">
        <v>483893720</v>
      </c>
      <c r="D4088" s="1">
        <v>44407</v>
      </c>
      <c r="E4088">
        <v>14</v>
      </c>
      <c r="F4088">
        <v>24</v>
      </c>
      <c r="G4088">
        <v>53.72</v>
      </c>
      <c r="H4088">
        <v>26</v>
      </c>
      <c r="I4088">
        <v>655349.97558600002</v>
      </c>
      <c r="J4088">
        <v>0.26800000000000002</v>
      </c>
      <c r="K4088">
        <v>-2E-3</v>
      </c>
      <c r="L4088">
        <v>-9.8119999999999994</v>
      </c>
      <c r="M4088">
        <v>-4.1688000000000003E-2</v>
      </c>
      <c r="N4088">
        <v>0.117855</v>
      </c>
      <c r="O4088">
        <v>-4.6941999999999998E-2</v>
      </c>
      <c r="P4088">
        <v>0.231765</v>
      </c>
      <c r="Q4088">
        <v>-0.49590200000000001</v>
      </c>
      <c r="R4088">
        <v>0.44043300000000002</v>
      </c>
      <c r="S4088">
        <v>-8.0000000000000002E-3</v>
      </c>
      <c r="T4088">
        <v>1.5740000000000001</v>
      </c>
      <c r="U4088">
        <v>179.62700000000001</v>
      </c>
      <c r="V4088">
        <v>48.418215588000002</v>
      </c>
      <c r="W4088">
        <v>-4.4719844259999997</v>
      </c>
      <c r="X4088">
        <v>96.658000000000001</v>
      </c>
      <c r="Y4088">
        <v>3.3000000000000002E-2</v>
      </c>
      <c r="Z4088">
        <v>-3.7999999999999999E-2</v>
      </c>
      <c r="AA4088">
        <v>-0.104</v>
      </c>
      <c r="AB4088">
        <v>179.39909399999999</v>
      </c>
      <c r="AD4088">
        <f t="shared" si="252"/>
        <v>81.720000000000027</v>
      </c>
      <c r="AE4088">
        <f t="shared" si="253"/>
        <v>179.62699999999995</v>
      </c>
      <c r="AF4088">
        <f t="shared" si="254"/>
        <v>179.39909399999999</v>
      </c>
      <c r="AG4088">
        <f t="shared" si="255"/>
        <v>-4.6941999999999998E-2</v>
      </c>
    </row>
    <row r="4089" spans="1:33" x14ac:dyDescent="0.25">
      <c r="A4089">
        <v>871015</v>
      </c>
      <c r="B4089">
        <v>483911.74</v>
      </c>
      <c r="C4089">
        <v>483893740</v>
      </c>
      <c r="D4089" s="1">
        <v>44407</v>
      </c>
      <c r="E4089">
        <v>14</v>
      </c>
      <c r="F4089">
        <v>24</v>
      </c>
      <c r="G4089">
        <v>53.74</v>
      </c>
      <c r="H4089">
        <v>26</v>
      </c>
      <c r="I4089">
        <v>655349.97558600002</v>
      </c>
      <c r="J4089">
        <v>0.27</v>
      </c>
      <c r="K4089">
        <v>-6.0000000000000001E-3</v>
      </c>
      <c r="L4089">
        <v>-9.8070000000000004</v>
      </c>
      <c r="M4089">
        <v>5.1599999999999997E-4</v>
      </c>
      <c r="N4089">
        <v>8.4123000000000003E-2</v>
      </c>
      <c r="O4089">
        <v>4.0000000000000001E-3</v>
      </c>
      <c r="P4089">
        <v>0.227242</v>
      </c>
      <c r="Q4089">
        <v>-0.49364000000000002</v>
      </c>
      <c r="R4089">
        <v>0.438915</v>
      </c>
      <c r="S4089">
        <v>-8.9999999999999993E-3</v>
      </c>
      <c r="T4089">
        <v>1.5760000000000001</v>
      </c>
      <c r="U4089">
        <v>179.62700000000001</v>
      </c>
      <c r="V4089">
        <v>48.418215582999999</v>
      </c>
      <c r="W4089">
        <v>-4.4719844149999997</v>
      </c>
      <c r="X4089">
        <v>96.66</v>
      </c>
      <c r="Y4089">
        <v>3.3000000000000002E-2</v>
      </c>
      <c r="Z4089">
        <v>-3.7999999999999999E-2</v>
      </c>
      <c r="AA4089">
        <v>-0.104</v>
      </c>
      <c r="AB4089">
        <v>179.39909399999999</v>
      </c>
      <c r="AD4089">
        <f t="shared" si="252"/>
        <v>81.740000000000009</v>
      </c>
      <c r="AE4089">
        <f t="shared" si="253"/>
        <v>179.62699999999995</v>
      </c>
      <c r="AF4089">
        <f t="shared" si="254"/>
        <v>179.39909399999999</v>
      </c>
      <c r="AG4089">
        <f t="shared" si="255"/>
        <v>4.0000000000000001E-3</v>
      </c>
    </row>
    <row r="4090" spans="1:33" x14ac:dyDescent="0.25">
      <c r="A4090">
        <v>871035</v>
      </c>
      <c r="B4090">
        <v>483911.76</v>
      </c>
      <c r="C4090">
        <v>483893760</v>
      </c>
      <c r="D4090" s="1">
        <v>44407</v>
      </c>
      <c r="E4090">
        <v>14</v>
      </c>
      <c r="F4090">
        <v>24</v>
      </c>
      <c r="G4090">
        <v>53.76</v>
      </c>
      <c r="H4090">
        <v>26</v>
      </c>
      <c r="I4090">
        <v>655349.97558600002</v>
      </c>
      <c r="J4090">
        <v>0.27300000000000002</v>
      </c>
      <c r="K4090">
        <v>0</v>
      </c>
      <c r="L4090">
        <v>-9.8040000000000003</v>
      </c>
      <c r="M4090">
        <v>1.7873E-2</v>
      </c>
      <c r="N4090">
        <v>-3.9387999999999999E-2</v>
      </c>
      <c r="O4090">
        <v>-7.6000000000000004E-4</v>
      </c>
      <c r="P4090">
        <v>0.228937</v>
      </c>
      <c r="Q4090">
        <v>-0.49363699999999999</v>
      </c>
      <c r="R4090">
        <v>0.43910199999999999</v>
      </c>
      <c r="S4090">
        <v>-8.9999999999999993E-3</v>
      </c>
      <c r="T4090">
        <v>1.575</v>
      </c>
      <c r="U4090">
        <v>179.62700000000001</v>
      </c>
      <c r="V4090">
        <v>48.418215576999998</v>
      </c>
      <c r="W4090">
        <v>-4.4719844049999997</v>
      </c>
      <c r="X4090">
        <v>96.662999999999997</v>
      </c>
      <c r="Y4090">
        <v>3.3000000000000002E-2</v>
      </c>
      <c r="Z4090">
        <v>-3.7999999999999999E-2</v>
      </c>
      <c r="AA4090">
        <v>-0.104</v>
      </c>
      <c r="AB4090">
        <v>179.39909399999999</v>
      </c>
      <c r="AD4090">
        <f t="shared" si="252"/>
        <v>81.759999999999991</v>
      </c>
      <c r="AE4090">
        <f t="shared" si="253"/>
        <v>179.62699999999995</v>
      </c>
      <c r="AF4090">
        <f t="shared" si="254"/>
        <v>179.39909399999999</v>
      </c>
      <c r="AG4090">
        <f t="shared" si="255"/>
        <v>-7.6000000000000004E-4</v>
      </c>
    </row>
    <row r="4091" spans="1:33" x14ac:dyDescent="0.25">
      <c r="A4091">
        <v>871055</v>
      </c>
      <c r="B4091">
        <v>483911.78</v>
      </c>
      <c r="C4091">
        <v>483893780</v>
      </c>
      <c r="D4091" s="1">
        <v>44407</v>
      </c>
      <c r="E4091">
        <v>14</v>
      </c>
      <c r="F4091">
        <v>24</v>
      </c>
      <c r="G4091">
        <v>53.78</v>
      </c>
      <c r="H4091">
        <v>26</v>
      </c>
      <c r="I4091">
        <v>655349.97558600002</v>
      </c>
      <c r="J4091">
        <v>0.27200000000000002</v>
      </c>
      <c r="K4091">
        <v>-6.0000000000000001E-3</v>
      </c>
      <c r="L4091">
        <v>-9.8070000000000004</v>
      </c>
      <c r="M4091">
        <v>7.2205000000000005E-2</v>
      </c>
      <c r="N4091">
        <v>-0.16823299999999999</v>
      </c>
      <c r="O4091">
        <v>-1.6671999999999999E-2</v>
      </c>
      <c r="P4091">
        <v>0.23270399999999999</v>
      </c>
      <c r="Q4091">
        <v>-0.49438700000000002</v>
      </c>
      <c r="R4091">
        <v>0.439857</v>
      </c>
      <c r="S4091">
        <v>-8.0000000000000002E-3</v>
      </c>
      <c r="T4091">
        <v>1.5720000000000001</v>
      </c>
      <c r="U4091">
        <v>179.62799999999999</v>
      </c>
      <c r="V4091">
        <v>48.418215572000001</v>
      </c>
      <c r="W4091">
        <v>-4.4719843939999997</v>
      </c>
      <c r="X4091">
        <v>96.665000000000006</v>
      </c>
      <c r="Y4091">
        <v>3.3000000000000002E-2</v>
      </c>
      <c r="Z4091">
        <v>-3.7999999999999999E-2</v>
      </c>
      <c r="AA4091">
        <v>-0.104</v>
      </c>
      <c r="AB4091">
        <v>179.39909399999999</v>
      </c>
      <c r="AD4091">
        <f t="shared" si="252"/>
        <v>81.779999999999973</v>
      </c>
      <c r="AE4091">
        <f t="shared" si="253"/>
        <v>179.62799999999993</v>
      </c>
      <c r="AF4091">
        <f t="shared" si="254"/>
        <v>179.39909399999999</v>
      </c>
      <c r="AG4091">
        <f t="shared" si="255"/>
        <v>-1.6671999999999999E-2</v>
      </c>
    </row>
    <row r="4092" spans="1:33" x14ac:dyDescent="0.25">
      <c r="A4092">
        <v>871075</v>
      </c>
      <c r="B4092">
        <v>483911.8</v>
      </c>
      <c r="C4092">
        <v>483893800</v>
      </c>
      <c r="D4092" s="1">
        <v>44407</v>
      </c>
      <c r="E4092">
        <v>14</v>
      </c>
      <c r="F4092">
        <v>24</v>
      </c>
      <c r="G4092">
        <v>53.8</v>
      </c>
      <c r="H4092">
        <v>26</v>
      </c>
      <c r="I4092">
        <v>655349.97558600002</v>
      </c>
      <c r="J4092">
        <v>0.26600000000000001</v>
      </c>
      <c r="K4092">
        <v>-7.0000000000000001E-3</v>
      </c>
      <c r="L4092">
        <v>-9.8140000000000001</v>
      </c>
      <c r="M4092">
        <v>3.9470999999999999E-2</v>
      </c>
      <c r="N4092">
        <v>-0.18939</v>
      </c>
      <c r="O4092">
        <v>2.2447999999999999E-2</v>
      </c>
      <c r="P4092">
        <v>0.23194999999999999</v>
      </c>
      <c r="Q4092">
        <v>-0.49457499999999999</v>
      </c>
      <c r="R4092">
        <v>0.44175300000000001</v>
      </c>
      <c r="S4092">
        <v>-8.0000000000000002E-3</v>
      </c>
      <c r="T4092">
        <v>1.569</v>
      </c>
      <c r="U4092">
        <v>179.62799999999999</v>
      </c>
      <c r="V4092">
        <v>48.418215566000001</v>
      </c>
      <c r="W4092">
        <v>-4.4719843839999998</v>
      </c>
      <c r="X4092">
        <v>96.667000000000002</v>
      </c>
      <c r="Y4092">
        <v>3.3000000000000002E-2</v>
      </c>
      <c r="Z4092">
        <v>-3.7999999999999999E-2</v>
      </c>
      <c r="AA4092">
        <v>-0.104</v>
      </c>
      <c r="AB4092">
        <v>179.516479</v>
      </c>
      <c r="AD4092">
        <f t="shared" si="252"/>
        <v>81.800000000000068</v>
      </c>
      <c r="AE4092">
        <f t="shared" si="253"/>
        <v>179.62799999999993</v>
      </c>
      <c r="AF4092">
        <f t="shared" si="254"/>
        <v>179.516479</v>
      </c>
      <c r="AG4092">
        <f t="shared" si="255"/>
        <v>2.2447999999999999E-2</v>
      </c>
    </row>
    <row r="4093" spans="1:33" x14ac:dyDescent="0.25">
      <c r="A4093">
        <v>871095</v>
      </c>
      <c r="B4093">
        <v>483911.82</v>
      </c>
      <c r="C4093">
        <v>483893820</v>
      </c>
      <c r="D4093" s="1">
        <v>44407</v>
      </c>
      <c r="E4093">
        <v>14</v>
      </c>
      <c r="F4093">
        <v>24</v>
      </c>
      <c r="G4093">
        <v>53.82</v>
      </c>
      <c r="H4093">
        <v>26</v>
      </c>
      <c r="I4093">
        <v>655349.97558600002</v>
      </c>
      <c r="J4093">
        <v>0.26400000000000001</v>
      </c>
      <c r="K4093">
        <v>-1.0999999999999999E-2</v>
      </c>
      <c r="L4093">
        <v>-9.8209999999999997</v>
      </c>
      <c r="M4093">
        <v>6.0670000000000002E-2</v>
      </c>
      <c r="N4093">
        <v>-0.13025500000000001</v>
      </c>
      <c r="O4093">
        <v>-3.4125000000000003E-2</v>
      </c>
      <c r="P4093">
        <v>0.229689</v>
      </c>
      <c r="Q4093">
        <v>-0.49457499999999999</v>
      </c>
      <c r="R4093">
        <v>0.44402900000000001</v>
      </c>
      <c r="S4093">
        <v>-7.0000000000000001E-3</v>
      </c>
      <c r="T4093">
        <v>1.5680000000000001</v>
      </c>
      <c r="U4093">
        <v>179.62700000000001</v>
      </c>
      <c r="V4093">
        <v>48.418215560999997</v>
      </c>
      <c r="W4093">
        <v>-4.4719843729999997</v>
      </c>
      <c r="X4093">
        <v>96.668999999999997</v>
      </c>
      <c r="Y4093">
        <v>3.3000000000000002E-2</v>
      </c>
      <c r="Z4093">
        <v>-3.9E-2</v>
      </c>
      <c r="AA4093">
        <v>-0.104</v>
      </c>
      <c r="AB4093">
        <v>179.516479</v>
      </c>
      <c r="AD4093">
        <f t="shared" si="252"/>
        <v>81.82000000000005</v>
      </c>
      <c r="AE4093">
        <f t="shared" si="253"/>
        <v>179.62699999999995</v>
      </c>
      <c r="AF4093">
        <f t="shared" si="254"/>
        <v>179.516479</v>
      </c>
      <c r="AG4093">
        <f t="shared" si="255"/>
        <v>-3.4125000000000003E-2</v>
      </c>
    </row>
    <row r="4094" spans="1:33" x14ac:dyDescent="0.25">
      <c r="A4094">
        <v>871115</v>
      </c>
      <c r="B4094">
        <v>483911.84</v>
      </c>
      <c r="C4094">
        <v>483893840</v>
      </c>
      <c r="D4094" s="1">
        <v>44407</v>
      </c>
      <c r="E4094">
        <v>14</v>
      </c>
      <c r="F4094">
        <v>24</v>
      </c>
      <c r="G4094">
        <v>53.84</v>
      </c>
      <c r="H4094">
        <v>26</v>
      </c>
      <c r="I4094">
        <v>655349.97558600002</v>
      </c>
      <c r="J4094">
        <v>0.26200000000000001</v>
      </c>
      <c r="K4094">
        <v>-1.2E-2</v>
      </c>
      <c r="L4094">
        <v>-9.8209999999999997</v>
      </c>
      <c r="M4094">
        <v>-1.5869000000000001E-2</v>
      </c>
      <c r="N4094">
        <v>3.3140000000000003E-2</v>
      </c>
      <c r="O4094">
        <v>-2.0962000000000001E-2</v>
      </c>
      <c r="P4094">
        <v>0.23025399999999999</v>
      </c>
      <c r="Q4094">
        <v>-0.492313</v>
      </c>
      <c r="R4094">
        <v>0.44289099999999998</v>
      </c>
      <c r="S4094">
        <v>-8.0000000000000002E-3</v>
      </c>
      <c r="T4094">
        <v>1.57</v>
      </c>
      <c r="U4094">
        <v>179.62700000000001</v>
      </c>
      <c r="V4094">
        <v>48.418215556</v>
      </c>
      <c r="W4094">
        <v>-4.4719843619999997</v>
      </c>
      <c r="X4094">
        <v>96.671000000000006</v>
      </c>
      <c r="Y4094">
        <v>3.3000000000000002E-2</v>
      </c>
      <c r="Z4094">
        <v>-3.9E-2</v>
      </c>
      <c r="AA4094">
        <v>-0.104</v>
      </c>
      <c r="AB4094">
        <v>179.516479</v>
      </c>
      <c r="AD4094">
        <f t="shared" si="252"/>
        <v>81.840000000000032</v>
      </c>
      <c r="AE4094">
        <f t="shared" si="253"/>
        <v>179.62699999999995</v>
      </c>
      <c r="AF4094">
        <f t="shared" si="254"/>
        <v>179.516479</v>
      </c>
      <c r="AG4094">
        <f t="shared" si="255"/>
        <v>-2.0962000000000001E-2</v>
      </c>
    </row>
    <row r="4095" spans="1:33" x14ac:dyDescent="0.25">
      <c r="A4095">
        <v>871135</v>
      </c>
      <c r="B4095">
        <v>483911.86</v>
      </c>
      <c r="C4095">
        <v>483893860</v>
      </c>
      <c r="D4095" s="1">
        <v>44407</v>
      </c>
      <c r="E4095">
        <v>14</v>
      </c>
      <c r="F4095">
        <v>24</v>
      </c>
      <c r="G4095">
        <v>53.86</v>
      </c>
      <c r="H4095">
        <v>26</v>
      </c>
      <c r="I4095">
        <v>655349.97558600002</v>
      </c>
      <c r="J4095">
        <v>0.26500000000000001</v>
      </c>
      <c r="K4095">
        <v>-8.9999999999999993E-3</v>
      </c>
      <c r="L4095">
        <v>-9.8170000000000002</v>
      </c>
      <c r="M4095">
        <v>-3.01E-4</v>
      </c>
      <c r="N4095">
        <v>0.106789</v>
      </c>
      <c r="O4095">
        <v>-5.4175000000000001E-2</v>
      </c>
      <c r="P4095">
        <v>0.23176099999999999</v>
      </c>
      <c r="Q4095">
        <v>-0.48929699999999998</v>
      </c>
      <c r="R4095">
        <v>0.44061499999999998</v>
      </c>
      <c r="S4095">
        <v>-8.9999999999999993E-3</v>
      </c>
      <c r="T4095">
        <v>1.573</v>
      </c>
      <c r="U4095">
        <v>179.626</v>
      </c>
      <c r="V4095">
        <v>48.418215574999998</v>
      </c>
      <c r="W4095">
        <v>-4.4719844220000002</v>
      </c>
      <c r="X4095">
        <v>96.659000000000006</v>
      </c>
      <c r="Y4095">
        <v>3.2000000000000001E-2</v>
      </c>
      <c r="Z4095">
        <v>-3.7999999999999999E-2</v>
      </c>
      <c r="AA4095">
        <v>-0.104</v>
      </c>
      <c r="AB4095">
        <v>179.516479</v>
      </c>
      <c r="AD4095">
        <f t="shared" si="252"/>
        <v>81.860000000000014</v>
      </c>
      <c r="AE4095">
        <f t="shared" si="253"/>
        <v>179.62599999999998</v>
      </c>
      <c r="AF4095">
        <f t="shared" si="254"/>
        <v>179.516479</v>
      </c>
      <c r="AG4095">
        <f t="shared" si="255"/>
        <v>-5.4175000000000001E-2</v>
      </c>
    </row>
    <row r="4096" spans="1:33" x14ac:dyDescent="0.25">
      <c r="A4096">
        <v>871155</v>
      </c>
      <c r="B4096">
        <v>483911.88</v>
      </c>
      <c r="C4096">
        <v>483893880</v>
      </c>
      <c r="D4096" s="1">
        <v>44407</v>
      </c>
      <c r="E4096">
        <v>14</v>
      </c>
      <c r="F4096">
        <v>24</v>
      </c>
      <c r="G4096">
        <v>53.88</v>
      </c>
      <c r="H4096">
        <v>26</v>
      </c>
      <c r="I4096">
        <v>655349.97558600002</v>
      </c>
      <c r="J4096">
        <v>0.26900000000000002</v>
      </c>
      <c r="K4096">
        <v>-5.0000000000000001E-3</v>
      </c>
      <c r="L4096">
        <v>-9.81</v>
      </c>
      <c r="M4096">
        <v>-3.4320000000000003E-2</v>
      </c>
      <c r="N4096">
        <v>0.11595900000000001</v>
      </c>
      <c r="O4096">
        <v>-1.8638999999999999E-2</v>
      </c>
      <c r="P4096">
        <v>0.234399</v>
      </c>
      <c r="Q4096">
        <v>-0.49193599999999998</v>
      </c>
      <c r="R4096">
        <v>0.44232199999999999</v>
      </c>
      <c r="S4096">
        <v>-8.9999999999999993E-3</v>
      </c>
      <c r="T4096">
        <v>1.5760000000000001</v>
      </c>
      <c r="U4096">
        <v>179.624</v>
      </c>
      <c r="V4096">
        <v>48.418215594000003</v>
      </c>
      <c r="W4096">
        <v>-4.4719844819999999</v>
      </c>
      <c r="X4096">
        <v>96.646000000000001</v>
      </c>
      <c r="Y4096">
        <v>3.2000000000000001E-2</v>
      </c>
      <c r="Z4096">
        <v>-3.6999999999999998E-2</v>
      </c>
      <c r="AA4096">
        <v>-0.10299999999999999</v>
      </c>
      <c r="AB4096">
        <v>179.516479</v>
      </c>
      <c r="AD4096">
        <f t="shared" si="252"/>
        <v>81.88</v>
      </c>
      <c r="AE4096">
        <f t="shared" si="253"/>
        <v>179.62400000000002</v>
      </c>
      <c r="AF4096">
        <f t="shared" si="254"/>
        <v>179.516479</v>
      </c>
      <c r="AG4096">
        <f t="shared" si="255"/>
        <v>-1.8638999999999999E-2</v>
      </c>
    </row>
    <row r="4097" spans="1:33" x14ac:dyDescent="0.25">
      <c r="A4097">
        <v>871175</v>
      </c>
      <c r="B4097">
        <v>483911.9</v>
      </c>
      <c r="C4097">
        <v>483893900</v>
      </c>
      <c r="D4097" s="1">
        <v>44407</v>
      </c>
      <c r="E4097">
        <v>14</v>
      </c>
      <c r="F4097">
        <v>24</v>
      </c>
      <c r="G4097">
        <v>53.9</v>
      </c>
      <c r="H4097">
        <v>26</v>
      </c>
      <c r="I4097">
        <v>655349.97558600002</v>
      </c>
      <c r="J4097">
        <v>0.27300000000000002</v>
      </c>
      <c r="K4097">
        <v>0</v>
      </c>
      <c r="L4097">
        <v>-9.8040000000000003</v>
      </c>
      <c r="M4097">
        <v>3.4001000000000003E-2</v>
      </c>
      <c r="N4097">
        <v>-1.3481E-2</v>
      </c>
      <c r="O4097">
        <v>-9.4879999999999999E-3</v>
      </c>
      <c r="P4097">
        <v>0.23741399999999999</v>
      </c>
      <c r="Q4097">
        <v>-0.49645899999999998</v>
      </c>
      <c r="R4097">
        <v>0.445357</v>
      </c>
      <c r="S4097">
        <v>-8.9999999999999993E-3</v>
      </c>
      <c r="T4097">
        <v>1.5760000000000001</v>
      </c>
      <c r="U4097">
        <v>179.624</v>
      </c>
      <c r="V4097">
        <v>48.418215588000002</v>
      </c>
      <c r="W4097">
        <v>-4.4719844709999998</v>
      </c>
      <c r="X4097">
        <v>96.647999999999996</v>
      </c>
      <c r="Y4097">
        <v>3.2000000000000001E-2</v>
      </c>
      <c r="Z4097">
        <v>-3.7999999999999999E-2</v>
      </c>
      <c r="AA4097">
        <v>-0.10299999999999999</v>
      </c>
      <c r="AB4097">
        <v>179.516479</v>
      </c>
      <c r="AD4097">
        <f t="shared" si="252"/>
        <v>81.899999999999977</v>
      </c>
      <c r="AE4097">
        <f t="shared" si="253"/>
        <v>179.62400000000002</v>
      </c>
      <c r="AF4097">
        <f t="shared" si="254"/>
        <v>179.516479</v>
      </c>
      <c r="AG4097">
        <f t="shared" si="255"/>
        <v>-9.4879999999999999E-3</v>
      </c>
    </row>
    <row r="4098" spans="1:33" x14ac:dyDescent="0.25">
      <c r="A4098">
        <v>871195</v>
      </c>
      <c r="B4098">
        <v>483911.92</v>
      </c>
      <c r="C4098">
        <v>483893920</v>
      </c>
      <c r="D4098" s="1">
        <v>44407</v>
      </c>
      <c r="E4098">
        <v>14</v>
      </c>
      <c r="F4098">
        <v>24</v>
      </c>
      <c r="G4098">
        <v>53.92</v>
      </c>
      <c r="H4098">
        <v>26</v>
      </c>
      <c r="I4098">
        <v>655349.97558600002</v>
      </c>
      <c r="J4098">
        <v>0.27300000000000002</v>
      </c>
      <c r="K4098">
        <v>-2E-3</v>
      </c>
      <c r="L4098">
        <v>-9.8070000000000004</v>
      </c>
      <c r="M4098">
        <v>3.9065999999999997E-2</v>
      </c>
      <c r="N4098">
        <v>-0.13108400000000001</v>
      </c>
      <c r="O4098">
        <v>-2.8652E-2</v>
      </c>
      <c r="P4098">
        <v>0.23477600000000001</v>
      </c>
      <c r="Q4098">
        <v>-0.49419800000000003</v>
      </c>
      <c r="R4098">
        <v>0.44554700000000003</v>
      </c>
      <c r="S4098">
        <v>-8.0000000000000002E-3</v>
      </c>
      <c r="T4098">
        <v>1.5740000000000001</v>
      </c>
      <c r="U4098">
        <v>179.624</v>
      </c>
      <c r="V4098">
        <v>48.418215582999999</v>
      </c>
      <c r="W4098">
        <v>-4.4719844609999999</v>
      </c>
      <c r="X4098">
        <v>96.65</v>
      </c>
      <c r="Y4098">
        <v>3.2000000000000001E-2</v>
      </c>
      <c r="Z4098">
        <v>-3.7999999999999999E-2</v>
      </c>
      <c r="AA4098">
        <v>-0.10299999999999999</v>
      </c>
      <c r="AB4098">
        <v>179.516479</v>
      </c>
      <c r="AD4098">
        <f t="shared" si="252"/>
        <v>81.920000000000073</v>
      </c>
      <c r="AE4098">
        <f t="shared" si="253"/>
        <v>179.62400000000002</v>
      </c>
      <c r="AF4098">
        <f t="shared" si="254"/>
        <v>179.516479</v>
      </c>
      <c r="AG4098">
        <f t="shared" si="255"/>
        <v>-2.8652E-2</v>
      </c>
    </row>
    <row r="4099" spans="1:33" x14ac:dyDescent="0.25">
      <c r="A4099">
        <v>871215</v>
      </c>
      <c r="B4099">
        <v>483911.94</v>
      </c>
      <c r="C4099">
        <v>483893940</v>
      </c>
      <c r="D4099" s="1">
        <v>44407</v>
      </c>
      <c r="E4099">
        <v>14</v>
      </c>
      <c r="F4099">
        <v>24</v>
      </c>
      <c r="G4099">
        <v>53.94</v>
      </c>
      <c r="H4099">
        <v>26</v>
      </c>
      <c r="I4099">
        <v>655349.97558600002</v>
      </c>
      <c r="J4099">
        <v>0.26800000000000002</v>
      </c>
      <c r="K4099">
        <v>-8.0000000000000002E-3</v>
      </c>
      <c r="L4099">
        <v>-9.81</v>
      </c>
      <c r="M4099">
        <v>3.3748E-2</v>
      </c>
      <c r="N4099">
        <v>-0.223603</v>
      </c>
      <c r="O4099">
        <v>-1.0269E-2</v>
      </c>
      <c r="P4099">
        <v>0.23025399999999999</v>
      </c>
      <c r="Q4099">
        <v>-0.489674</v>
      </c>
      <c r="R4099">
        <v>0.44478800000000002</v>
      </c>
      <c r="S4099">
        <v>-8.0000000000000002E-3</v>
      </c>
      <c r="T4099">
        <v>1.57</v>
      </c>
      <c r="U4099">
        <v>179.624</v>
      </c>
      <c r="V4099">
        <v>48.418215578000002</v>
      </c>
      <c r="W4099">
        <v>-4.4719844499999999</v>
      </c>
      <c r="X4099">
        <v>96.653000000000006</v>
      </c>
      <c r="Y4099">
        <v>3.2000000000000001E-2</v>
      </c>
      <c r="Z4099">
        <v>-3.7999999999999999E-2</v>
      </c>
      <c r="AA4099">
        <v>-0.10299999999999999</v>
      </c>
      <c r="AB4099">
        <v>179.516479</v>
      </c>
      <c r="AD4099">
        <f t="shared" ref="AD4099:AD4162" si="256">A4099/1000-789.275</f>
        <v>81.940000000000055</v>
      </c>
      <c r="AE4099">
        <f t="shared" ref="AE4099:AE4162" si="257">MOD(MOD(U4099+180,360)+180,360)</f>
        <v>179.62400000000002</v>
      </c>
      <c r="AF4099">
        <f t="shared" ref="AF4099:AF4162" si="258">MOD(MOD(AB4099+180,360)+180,360)</f>
        <v>179.516479</v>
      </c>
      <c r="AG4099">
        <f t="shared" ref="AG4099:AG4162" si="259">O4099</f>
        <v>-1.0269E-2</v>
      </c>
    </row>
    <row r="4100" spans="1:33" x14ac:dyDescent="0.25">
      <c r="A4100">
        <v>871235</v>
      </c>
      <c r="B4100">
        <v>483911.96</v>
      </c>
      <c r="C4100">
        <v>483893960</v>
      </c>
      <c r="D4100" s="1">
        <v>44407</v>
      </c>
      <c r="E4100">
        <v>14</v>
      </c>
      <c r="F4100">
        <v>24</v>
      </c>
      <c r="G4100">
        <v>53.96</v>
      </c>
      <c r="H4100">
        <v>26</v>
      </c>
      <c r="I4100">
        <v>655349.97558600002</v>
      </c>
      <c r="J4100">
        <v>0.26400000000000001</v>
      </c>
      <c r="K4100">
        <v>-0.01</v>
      </c>
      <c r="L4100">
        <v>-9.8170000000000002</v>
      </c>
      <c r="M4100">
        <v>4.4766E-2</v>
      </c>
      <c r="N4100">
        <v>-0.153172</v>
      </c>
      <c r="O4100">
        <v>4.9329999999999999E-3</v>
      </c>
      <c r="P4100">
        <v>0.22912299999999999</v>
      </c>
      <c r="Q4100">
        <v>-0.48741200000000001</v>
      </c>
      <c r="R4100">
        <v>0.44459799999999999</v>
      </c>
      <c r="S4100">
        <v>-8.0000000000000002E-3</v>
      </c>
      <c r="T4100">
        <v>1.5680000000000001</v>
      </c>
      <c r="U4100">
        <v>179.624</v>
      </c>
      <c r="V4100">
        <v>48.418215572999998</v>
      </c>
      <c r="W4100">
        <v>-4.4719844399999999</v>
      </c>
      <c r="X4100">
        <v>96.655000000000001</v>
      </c>
      <c r="Y4100">
        <v>3.2000000000000001E-2</v>
      </c>
      <c r="Z4100">
        <v>-3.7999999999999999E-2</v>
      </c>
      <c r="AA4100">
        <v>-0.10299999999999999</v>
      </c>
      <c r="AB4100">
        <v>179.516479</v>
      </c>
      <c r="AD4100">
        <f t="shared" si="256"/>
        <v>81.960000000000036</v>
      </c>
      <c r="AE4100">
        <f t="shared" si="257"/>
        <v>179.62400000000002</v>
      </c>
      <c r="AF4100">
        <f t="shared" si="258"/>
        <v>179.516479</v>
      </c>
      <c r="AG4100">
        <f t="shared" si="259"/>
        <v>4.9329999999999999E-3</v>
      </c>
    </row>
    <row r="4101" spans="1:33" x14ac:dyDescent="0.25">
      <c r="A4101">
        <v>871255</v>
      </c>
      <c r="B4101">
        <v>483911.98</v>
      </c>
      <c r="C4101">
        <v>483893980</v>
      </c>
      <c r="D4101" s="1">
        <v>44407</v>
      </c>
      <c r="E4101">
        <v>14</v>
      </c>
      <c r="F4101">
        <v>24</v>
      </c>
      <c r="G4101">
        <v>53.98</v>
      </c>
      <c r="H4101">
        <v>26</v>
      </c>
      <c r="I4101">
        <v>655349.97558600002</v>
      </c>
      <c r="J4101">
        <v>0.26</v>
      </c>
      <c r="K4101">
        <v>-1.0999999999999999E-2</v>
      </c>
      <c r="L4101">
        <v>-9.82</v>
      </c>
      <c r="M4101">
        <v>1.121E-3</v>
      </c>
      <c r="N4101">
        <v>-7.8044000000000002E-2</v>
      </c>
      <c r="O4101">
        <v>-3.6833999999999999E-2</v>
      </c>
      <c r="P4101">
        <v>0.22912299999999999</v>
      </c>
      <c r="Q4101">
        <v>-0.48590499999999998</v>
      </c>
      <c r="R4101">
        <v>0.44459799999999999</v>
      </c>
      <c r="S4101">
        <v>-8.0000000000000002E-3</v>
      </c>
      <c r="T4101">
        <v>1.5669999999999999</v>
      </c>
      <c r="U4101">
        <v>179.624</v>
      </c>
      <c r="V4101">
        <v>48.418215568000001</v>
      </c>
      <c r="W4101">
        <v>-4.4719844289999999</v>
      </c>
      <c r="X4101">
        <v>96.656999999999996</v>
      </c>
      <c r="Y4101">
        <v>3.1E-2</v>
      </c>
      <c r="Z4101">
        <v>-3.7999999999999999E-2</v>
      </c>
      <c r="AA4101">
        <v>-0.10299999999999999</v>
      </c>
      <c r="AB4101">
        <v>179.516479</v>
      </c>
      <c r="AD4101">
        <f t="shared" si="256"/>
        <v>81.980000000000018</v>
      </c>
      <c r="AE4101">
        <f t="shared" si="257"/>
        <v>179.62400000000002</v>
      </c>
      <c r="AF4101">
        <f t="shared" si="258"/>
        <v>179.516479</v>
      </c>
      <c r="AG4101">
        <f t="shared" si="259"/>
        <v>-3.6833999999999999E-2</v>
      </c>
    </row>
    <row r="4102" spans="1:33" x14ac:dyDescent="0.25">
      <c r="A4102">
        <v>871275</v>
      </c>
      <c r="B4102">
        <v>483912</v>
      </c>
      <c r="C4102">
        <v>483894000</v>
      </c>
      <c r="D4102" s="1">
        <v>44407</v>
      </c>
      <c r="E4102">
        <v>14</v>
      </c>
      <c r="F4102">
        <v>24</v>
      </c>
      <c r="G4102">
        <v>54</v>
      </c>
      <c r="H4102">
        <v>26</v>
      </c>
      <c r="I4102">
        <v>655349.97558600002</v>
      </c>
      <c r="J4102">
        <v>0.26100000000000001</v>
      </c>
      <c r="K4102">
        <v>-8.9999999999999993E-3</v>
      </c>
      <c r="L4102">
        <v>-9.8209999999999997</v>
      </c>
      <c r="M4102">
        <v>-2.1965999999999999E-2</v>
      </c>
      <c r="N4102">
        <v>8.1259999999999999E-2</v>
      </c>
      <c r="O4102">
        <v>-5.6758999999999997E-2</v>
      </c>
      <c r="P4102">
        <v>0.23025399999999999</v>
      </c>
      <c r="Q4102">
        <v>-0.48778899999999997</v>
      </c>
      <c r="R4102">
        <v>0.44630500000000001</v>
      </c>
      <c r="S4102">
        <v>-8.9999999999999993E-3</v>
      </c>
      <c r="T4102">
        <v>1.57</v>
      </c>
      <c r="U4102">
        <v>179.62200000000001</v>
      </c>
      <c r="V4102">
        <v>48.418215562</v>
      </c>
      <c r="W4102">
        <v>-4.471984419</v>
      </c>
      <c r="X4102">
        <v>96.659000000000006</v>
      </c>
      <c r="Y4102">
        <v>3.1E-2</v>
      </c>
      <c r="Z4102">
        <v>-3.7999999999999999E-2</v>
      </c>
      <c r="AA4102">
        <v>-0.104</v>
      </c>
      <c r="AB4102">
        <v>179.370544</v>
      </c>
      <c r="AD4102">
        <f t="shared" si="256"/>
        <v>82</v>
      </c>
      <c r="AE4102">
        <f t="shared" si="257"/>
        <v>179.62200000000007</v>
      </c>
      <c r="AF4102">
        <f t="shared" si="258"/>
        <v>179.370544</v>
      </c>
      <c r="AG4102">
        <f t="shared" si="259"/>
        <v>-5.6758999999999997E-2</v>
      </c>
    </row>
    <row r="4103" spans="1:33" x14ac:dyDescent="0.25">
      <c r="A4103">
        <v>871295</v>
      </c>
      <c r="B4103">
        <v>483912.02</v>
      </c>
      <c r="C4103">
        <v>483894020</v>
      </c>
      <c r="D4103" s="1">
        <v>44407</v>
      </c>
      <c r="E4103">
        <v>14</v>
      </c>
      <c r="F4103">
        <v>24</v>
      </c>
      <c r="G4103">
        <v>54.02</v>
      </c>
      <c r="H4103">
        <v>26</v>
      </c>
      <c r="I4103">
        <v>655349.97558600002</v>
      </c>
      <c r="J4103">
        <v>0.26700000000000002</v>
      </c>
      <c r="K4103">
        <v>-5.0000000000000001E-3</v>
      </c>
      <c r="L4103">
        <v>-9.8149999999999995</v>
      </c>
      <c r="M4103">
        <v>-3.6110000000000003E-2</v>
      </c>
      <c r="N4103">
        <v>0.14851200000000001</v>
      </c>
      <c r="O4103">
        <v>-6.2814999999999996E-2</v>
      </c>
      <c r="P4103">
        <v>0.23176099999999999</v>
      </c>
      <c r="Q4103">
        <v>-0.49080499999999999</v>
      </c>
      <c r="R4103">
        <v>0.44858199999999998</v>
      </c>
      <c r="S4103">
        <v>-0.01</v>
      </c>
      <c r="T4103">
        <v>1.5740000000000001</v>
      </c>
      <c r="U4103">
        <v>179.62200000000001</v>
      </c>
      <c r="V4103">
        <v>48.418215557000003</v>
      </c>
      <c r="W4103">
        <v>-4.471984408</v>
      </c>
      <c r="X4103">
        <v>96.661000000000001</v>
      </c>
      <c r="Y4103">
        <v>3.1E-2</v>
      </c>
      <c r="Z4103">
        <v>-3.7999999999999999E-2</v>
      </c>
      <c r="AA4103">
        <v>-0.104</v>
      </c>
      <c r="AB4103">
        <v>179.370544</v>
      </c>
      <c r="AD4103">
        <f t="shared" si="256"/>
        <v>82.019999999999982</v>
      </c>
      <c r="AE4103">
        <f t="shared" si="257"/>
        <v>179.62200000000007</v>
      </c>
      <c r="AF4103">
        <f t="shared" si="258"/>
        <v>179.370544</v>
      </c>
      <c r="AG4103">
        <f t="shared" si="259"/>
        <v>-6.2814999999999996E-2</v>
      </c>
    </row>
    <row r="4104" spans="1:33" x14ac:dyDescent="0.25">
      <c r="A4104">
        <v>871315</v>
      </c>
      <c r="B4104">
        <v>483912.04</v>
      </c>
      <c r="C4104">
        <v>483894040</v>
      </c>
      <c r="D4104" s="1">
        <v>44407</v>
      </c>
      <c r="E4104">
        <v>14</v>
      </c>
      <c r="F4104">
        <v>24</v>
      </c>
      <c r="G4104">
        <v>54.04</v>
      </c>
      <c r="H4104">
        <v>26</v>
      </c>
      <c r="I4104">
        <v>655349.97558600002</v>
      </c>
      <c r="J4104">
        <v>0.27200000000000002</v>
      </c>
      <c r="K4104">
        <v>-7.0000000000000001E-3</v>
      </c>
      <c r="L4104">
        <v>-9.8079999999999998</v>
      </c>
      <c r="M4104">
        <v>-2.7130000000000001E-2</v>
      </c>
      <c r="N4104">
        <v>8.3962999999999996E-2</v>
      </c>
      <c r="O4104">
        <v>-1.1169999999999999E-2</v>
      </c>
      <c r="P4104">
        <v>0.23213800000000001</v>
      </c>
      <c r="Q4104">
        <v>-0.49212400000000001</v>
      </c>
      <c r="R4104">
        <v>0.44630500000000001</v>
      </c>
      <c r="S4104">
        <v>-1.0999999999999999E-2</v>
      </c>
      <c r="T4104">
        <v>1.5760000000000001</v>
      </c>
      <c r="U4104">
        <v>179.62200000000001</v>
      </c>
      <c r="V4104">
        <v>48.418215551999999</v>
      </c>
      <c r="W4104">
        <v>-4.471984398</v>
      </c>
      <c r="X4104">
        <v>96.662999999999997</v>
      </c>
      <c r="Y4104">
        <v>3.1E-2</v>
      </c>
      <c r="Z4104">
        <v>-3.7999999999999999E-2</v>
      </c>
      <c r="AA4104">
        <v>-0.104</v>
      </c>
      <c r="AB4104">
        <v>179.370544</v>
      </c>
      <c r="AD4104">
        <f t="shared" si="256"/>
        <v>82.040000000000077</v>
      </c>
      <c r="AE4104">
        <f t="shared" si="257"/>
        <v>179.62200000000007</v>
      </c>
      <c r="AF4104">
        <f t="shared" si="258"/>
        <v>179.370544</v>
      </c>
      <c r="AG4104">
        <f t="shared" si="259"/>
        <v>-1.1169999999999999E-2</v>
      </c>
    </row>
    <row r="4105" spans="1:33" x14ac:dyDescent="0.25">
      <c r="A4105">
        <v>871335</v>
      </c>
      <c r="B4105">
        <v>483912.06</v>
      </c>
      <c r="C4105">
        <v>483894060</v>
      </c>
      <c r="D4105" s="1">
        <v>44407</v>
      </c>
      <c r="E4105">
        <v>14</v>
      </c>
      <c r="F4105">
        <v>24</v>
      </c>
      <c r="G4105">
        <v>54.06</v>
      </c>
      <c r="H4105">
        <v>26</v>
      </c>
      <c r="I4105">
        <v>655349.97558600002</v>
      </c>
      <c r="J4105">
        <v>0.27600000000000002</v>
      </c>
      <c r="K4105">
        <v>-3.0000000000000001E-3</v>
      </c>
      <c r="L4105">
        <v>-9.8019999999999996</v>
      </c>
      <c r="M4105">
        <v>9.9469999999999992E-3</v>
      </c>
      <c r="N4105">
        <v>-1.0485E-2</v>
      </c>
      <c r="O4105">
        <v>9.4599999999999997E-3</v>
      </c>
      <c r="P4105">
        <v>0.23213800000000001</v>
      </c>
      <c r="Q4105">
        <v>-0.49287799999999998</v>
      </c>
      <c r="R4105">
        <v>0.44251200000000002</v>
      </c>
      <c r="S4105">
        <v>-1.0999999999999999E-2</v>
      </c>
      <c r="T4105">
        <v>1.5760000000000001</v>
      </c>
      <c r="U4105">
        <v>179.62200000000001</v>
      </c>
      <c r="V4105">
        <v>48.418215570000001</v>
      </c>
      <c r="W4105">
        <v>-4.4719844560000004</v>
      </c>
      <c r="X4105">
        <v>96.650999999999996</v>
      </c>
      <c r="Y4105">
        <v>3.1E-2</v>
      </c>
      <c r="Z4105">
        <v>-3.7999999999999999E-2</v>
      </c>
      <c r="AA4105">
        <v>-0.10299999999999999</v>
      </c>
      <c r="AB4105">
        <v>179.370544</v>
      </c>
      <c r="AD4105">
        <f t="shared" si="256"/>
        <v>82.060000000000059</v>
      </c>
      <c r="AE4105">
        <f t="shared" si="257"/>
        <v>179.62200000000007</v>
      </c>
      <c r="AF4105">
        <f t="shared" si="258"/>
        <v>179.370544</v>
      </c>
      <c r="AG4105">
        <f t="shared" si="259"/>
        <v>9.4599999999999997E-3</v>
      </c>
    </row>
    <row r="4106" spans="1:33" x14ac:dyDescent="0.25">
      <c r="A4106">
        <v>871355</v>
      </c>
      <c r="B4106">
        <v>483912.08</v>
      </c>
      <c r="C4106">
        <v>483894080</v>
      </c>
      <c r="D4106" s="1">
        <v>44407</v>
      </c>
      <c r="E4106">
        <v>14</v>
      </c>
      <c r="F4106">
        <v>24</v>
      </c>
      <c r="G4106">
        <v>54.08</v>
      </c>
      <c r="H4106">
        <v>26</v>
      </c>
      <c r="I4106">
        <v>655349.97558600002</v>
      </c>
      <c r="J4106">
        <v>0.27200000000000002</v>
      </c>
      <c r="K4106">
        <v>-6.0000000000000001E-3</v>
      </c>
      <c r="L4106">
        <v>-9.8070000000000004</v>
      </c>
      <c r="M4106">
        <v>1.3526E-2</v>
      </c>
      <c r="N4106">
        <v>-0.15226100000000001</v>
      </c>
      <c r="O4106">
        <v>3.3109E-2</v>
      </c>
      <c r="P4106">
        <v>0.233269</v>
      </c>
      <c r="Q4106">
        <v>-0.49476300000000001</v>
      </c>
      <c r="R4106">
        <v>0.44270199999999998</v>
      </c>
      <c r="S4106">
        <v>-1.0999999999999999E-2</v>
      </c>
      <c r="T4106">
        <v>1.5740000000000001</v>
      </c>
      <c r="U4106">
        <v>179.62299999999999</v>
      </c>
      <c r="V4106">
        <v>48.418215588999999</v>
      </c>
      <c r="W4106">
        <v>-4.4719845129999998</v>
      </c>
      <c r="X4106">
        <v>96.638000000000005</v>
      </c>
      <c r="Y4106">
        <v>0.03</v>
      </c>
      <c r="Z4106">
        <v>-3.6999999999999998E-2</v>
      </c>
      <c r="AA4106">
        <v>-0.10199999999999999</v>
      </c>
      <c r="AB4106">
        <v>179.370544</v>
      </c>
      <c r="AD4106">
        <f t="shared" si="256"/>
        <v>82.080000000000041</v>
      </c>
      <c r="AE4106">
        <f t="shared" si="257"/>
        <v>179.62300000000005</v>
      </c>
      <c r="AF4106">
        <f t="shared" si="258"/>
        <v>179.370544</v>
      </c>
      <c r="AG4106">
        <f t="shared" si="259"/>
        <v>3.3109E-2</v>
      </c>
    </row>
    <row r="4107" spans="1:33" x14ac:dyDescent="0.25">
      <c r="A4107">
        <v>871375</v>
      </c>
      <c r="B4107">
        <v>483912.1</v>
      </c>
      <c r="C4107">
        <v>483894100</v>
      </c>
      <c r="D4107" s="1">
        <v>44407</v>
      </c>
      <c r="E4107">
        <v>14</v>
      </c>
      <c r="F4107">
        <v>24</v>
      </c>
      <c r="G4107">
        <v>54.1</v>
      </c>
      <c r="H4107">
        <v>26</v>
      </c>
      <c r="I4107">
        <v>655349.97558600002</v>
      </c>
      <c r="J4107">
        <v>0.26700000000000002</v>
      </c>
      <c r="K4107">
        <v>-8.0000000000000002E-3</v>
      </c>
      <c r="L4107">
        <v>-9.8119999999999994</v>
      </c>
      <c r="M4107">
        <v>6.5027000000000001E-2</v>
      </c>
      <c r="N4107">
        <v>-0.20785300000000001</v>
      </c>
      <c r="O4107">
        <v>-7.8180000000000003E-3</v>
      </c>
      <c r="P4107">
        <v>0.23477600000000001</v>
      </c>
      <c r="Q4107">
        <v>-0.49702499999999999</v>
      </c>
      <c r="R4107">
        <v>0.44421899999999997</v>
      </c>
      <c r="S4107">
        <v>-0.01</v>
      </c>
      <c r="T4107">
        <v>1.571</v>
      </c>
      <c r="U4107">
        <v>179.619</v>
      </c>
      <c r="V4107">
        <v>48.418215584000002</v>
      </c>
      <c r="W4107">
        <v>-4.4719845019999998</v>
      </c>
      <c r="X4107">
        <v>96.64</v>
      </c>
      <c r="Y4107">
        <v>0.03</v>
      </c>
      <c r="Z4107">
        <v>-3.6999999999999998E-2</v>
      </c>
      <c r="AA4107">
        <v>-0.10199999999999999</v>
      </c>
      <c r="AB4107">
        <v>179.370544</v>
      </c>
      <c r="AD4107">
        <f t="shared" si="256"/>
        <v>82.100000000000023</v>
      </c>
      <c r="AE4107">
        <f t="shared" si="257"/>
        <v>179.61900000000003</v>
      </c>
      <c r="AF4107">
        <f t="shared" si="258"/>
        <v>179.370544</v>
      </c>
      <c r="AG4107">
        <f t="shared" si="259"/>
        <v>-7.8180000000000003E-3</v>
      </c>
    </row>
    <row r="4108" spans="1:33" x14ac:dyDescent="0.25">
      <c r="A4108">
        <v>871395</v>
      </c>
      <c r="B4108">
        <v>483912.12</v>
      </c>
      <c r="C4108">
        <v>483894120</v>
      </c>
      <c r="D4108" s="1">
        <v>44407</v>
      </c>
      <c r="E4108">
        <v>14</v>
      </c>
      <c r="F4108">
        <v>24</v>
      </c>
      <c r="G4108">
        <v>54.12</v>
      </c>
      <c r="H4108">
        <v>26</v>
      </c>
      <c r="I4108">
        <v>655349.97558600002</v>
      </c>
      <c r="J4108">
        <v>0.26200000000000001</v>
      </c>
      <c r="K4108">
        <v>-1.0999999999999999E-2</v>
      </c>
      <c r="L4108">
        <v>-9.8209999999999997</v>
      </c>
      <c r="M4108">
        <v>2.5137E-2</v>
      </c>
      <c r="N4108">
        <v>-0.149286</v>
      </c>
      <c r="O4108">
        <v>-1.0364E-2</v>
      </c>
      <c r="P4108">
        <v>0.235153</v>
      </c>
      <c r="Q4108">
        <v>-0.49702499999999999</v>
      </c>
      <c r="R4108">
        <v>0.44175300000000001</v>
      </c>
      <c r="S4108">
        <v>-0.01</v>
      </c>
      <c r="T4108">
        <v>1.569</v>
      </c>
      <c r="U4108">
        <v>179.619</v>
      </c>
      <c r="V4108">
        <v>48.418215578000002</v>
      </c>
      <c r="W4108">
        <v>-4.4719844899999996</v>
      </c>
      <c r="X4108">
        <v>96.641999999999996</v>
      </c>
      <c r="Y4108">
        <v>0.03</v>
      </c>
      <c r="Z4108">
        <v>-3.6999999999999998E-2</v>
      </c>
      <c r="AA4108">
        <v>-0.10199999999999999</v>
      </c>
      <c r="AB4108">
        <v>179.370544</v>
      </c>
      <c r="AD4108">
        <f t="shared" si="256"/>
        <v>82.12</v>
      </c>
      <c r="AE4108">
        <f t="shared" si="257"/>
        <v>179.61900000000003</v>
      </c>
      <c r="AF4108">
        <f t="shared" si="258"/>
        <v>179.370544</v>
      </c>
      <c r="AG4108">
        <f t="shared" si="259"/>
        <v>-1.0364E-2</v>
      </c>
    </row>
    <row r="4109" spans="1:33" x14ac:dyDescent="0.25">
      <c r="A4109">
        <v>871415</v>
      </c>
      <c r="B4109">
        <v>483912.14</v>
      </c>
      <c r="C4109">
        <v>483894140</v>
      </c>
      <c r="D4109" s="1">
        <v>44407</v>
      </c>
      <c r="E4109">
        <v>14</v>
      </c>
      <c r="F4109">
        <v>24</v>
      </c>
      <c r="G4109">
        <v>54.14</v>
      </c>
      <c r="H4109">
        <v>26</v>
      </c>
      <c r="I4109">
        <v>655349.97558600002</v>
      </c>
      <c r="J4109">
        <v>0.26200000000000001</v>
      </c>
      <c r="K4109">
        <v>-1.2E-2</v>
      </c>
      <c r="L4109">
        <v>-9.82</v>
      </c>
      <c r="M4109">
        <v>-1.3566E-2</v>
      </c>
      <c r="N4109">
        <v>-3.0899999999999999E-3</v>
      </c>
      <c r="O4109">
        <v>-1.4370000000000001E-2</v>
      </c>
      <c r="P4109">
        <v>0.235153</v>
      </c>
      <c r="Q4109">
        <v>-0.49627100000000002</v>
      </c>
      <c r="R4109">
        <v>0.43796000000000002</v>
      </c>
      <c r="S4109">
        <v>-1.0999999999999999E-2</v>
      </c>
      <c r="T4109">
        <v>1.57</v>
      </c>
      <c r="U4109">
        <v>179.619</v>
      </c>
      <c r="V4109">
        <v>48.418215572999998</v>
      </c>
      <c r="W4109">
        <v>-4.4719844799999997</v>
      </c>
      <c r="X4109">
        <v>96.644000000000005</v>
      </c>
      <c r="Y4109">
        <v>0.03</v>
      </c>
      <c r="Z4109">
        <v>-3.7999999999999999E-2</v>
      </c>
      <c r="AA4109">
        <v>-0.10299999999999999</v>
      </c>
      <c r="AB4109">
        <v>179.370544</v>
      </c>
      <c r="AD4109">
        <f t="shared" si="256"/>
        <v>82.139999999999986</v>
      </c>
      <c r="AE4109">
        <f t="shared" si="257"/>
        <v>179.61900000000003</v>
      </c>
      <c r="AF4109">
        <f t="shared" si="258"/>
        <v>179.370544</v>
      </c>
      <c r="AG4109">
        <f t="shared" si="259"/>
        <v>-1.4370000000000001E-2</v>
      </c>
    </row>
    <row r="4110" spans="1:33" x14ac:dyDescent="0.25">
      <c r="A4110">
        <v>871435</v>
      </c>
      <c r="B4110">
        <v>483912.16</v>
      </c>
      <c r="C4110">
        <v>483894160</v>
      </c>
      <c r="D4110" s="1">
        <v>44407</v>
      </c>
      <c r="E4110">
        <v>14</v>
      </c>
      <c r="F4110">
        <v>24</v>
      </c>
      <c r="G4110">
        <v>54.16</v>
      </c>
      <c r="H4110">
        <v>26</v>
      </c>
      <c r="I4110">
        <v>655349.97558600002</v>
      </c>
      <c r="J4110">
        <v>0.26600000000000001</v>
      </c>
      <c r="K4110">
        <v>-6.0000000000000001E-3</v>
      </c>
      <c r="L4110">
        <v>-9.8179999999999996</v>
      </c>
      <c r="M4110">
        <v>-3.0119999999999999E-3</v>
      </c>
      <c r="N4110">
        <v>8.6926000000000003E-2</v>
      </c>
      <c r="O4110">
        <v>-5.5071000000000002E-2</v>
      </c>
      <c r="P4110">
        <v>0.23458599999999999</v>
      </c>
      <c r="Q4110">
        <v>-0.49325200000000002</v>
      </c>
      <c r="R4110">
        <v>0.44042300000000001</v>
      </c>
      <c r="S4110">
        <v>-1.0999999999999999E-2</v>
      </c>
      <c r="T4110">
        <v>1.573</v>
      </c>
      <c r="U4110">
        <v>179.61799999999999</v>
      </c>
      <c r="V4110">
        <v>48.418215568999997</v>
      </c>
      <c r="W4110">
        <v>-4.4719844689999997</v>
      </c>
      <c r="X4110">
        <v>96.646000000000001</v>
      </c>
      <c r="Y4110">
        <v>0.03</v>
      </c>
      <c r="Z4110">
        <v>-3.7999999999999999E-2</v>
      </c>
      <c r="AA4110">
        <v>-0.10299999999999999</v>
      </c>
      <c r="AB4110">
        <v>179.370544</v>
      </c>
      <c r="AD4110">
        <f t="shared" si="256"/>
        <v>82.159999999999968</v>
      </c>
      <c r="AE4110">
        <f t="shared" si="257"/>
        <v>179.61799999999994</v>
      </c>
      <c r="AF4110">
        <f t="shared" si="258"/>
        <v>179.370544</v>
      </c>
      <c r="AG4110">
        <f t="shared" si="259"/>
        <v>-5.5071000000000002E-2</v>
      </c>
    </row>
    <row r="4111" spans="1:33" x14ac:dyDescent="0.25">
      <c r="A4111">
        <v>871455</v>
      </c>
      <c r="B4111">
        <v>483912.18</v>
      </c>
      <c r="C4111">
        <v>483894180</v>
      </c>
      <c r="D4111" s="1">
        <v>44407</v>
      </c>
      <c r="E4111">
        <v>14</v>
      </c>
      <c r="F4111">
        <v>24</v>
      </c>
      <c r="G4111">
        <v>54.18</v>
      </c>
      <c r="H4111">
        <v>26</v>
      </c>
      <c r="I4111">
        <v>655349.97558600002</v>
      </c>
      <c r="J4111">
        <v>0.27100000000000002</v>
      </c>
      <c r="K4111">
        <v>-3.0000000000000001E-3</v>
      </c>
      <c r="L4111">
        <v>-9.8109999999999999</v>
      </c>
      <c r="M4111">
        <v>9.299E-3</v>
      </c>
      <c r="N4111">
        <v>0.134939</v>
      </c>
      <c r="O4111">
        <v>4.568E-3</v>
      </c>
      <c r="P4111">
        <v>0.23383100000000001</v>
      </c>
      <c r="Q4111">
        <v>-0.489479</v>
      </c>
      <c r="R4111">
        <v>0.44497100000000001</v>
      </c>
      <c r="S4111">
        <v>-1.2E-2</v>
      </c>
      <c r="T4111">
        <v>1.5760000000000001</v>
      </c>
      <c r="U4111">
        <v>179.61799999999999</v>
      </c>
      <c r="V4111">
        <v>48.418215564</v>
      </c>
      <c r="W4111">
        <v>-4.4719844589999997</v>
      </c>
      <c r="X4111">
        <v>96.649000000000001</v>
      </c>
      <c r="Y4111">
        <v>0.03</v>
      </c>
      <c r="Z4111">
        <v>-3.7999999999999999E-2</v>
      </c>
      <c r="AA4111">
        <v>-0.10299999999999999</v>
      </c>
      <c r="AB4111">
        <v>179.370544</v>
      </c>
      <c r="AD4111">
        <f t="shared" si="256"/>
        <v>82.180000000000064</v>
      </c>
      <c r="AE4111">
        <f t="shared" si="257"/>
        <v>179.61799999999994</v>
      </c>
      <c r="AF4111">
        <f t="shared" si="258"/>
        <v>179.370544</v>
      </c>
      <c r="AG4111">
        <f t="shared" si="259"/>
        <v>4.568E-3</v>
      </c>
    </row>
    <row r="4112" spans="1:33" x14ac:dyDescent="0.25">
      <c r="A4112">
        <v>871475</v>
      </c>
      <c r="B4112">
        <v>483912.2</v>
      </c>
      <c r="C4112">
        <v>483894200</v>
      </c>
      <c r="D4112" s="1">
        <v>44407</v>
      </c>
      <c r="E4112">
        <v>14</v>
      </c>
      <c r="F4112">
        <v>24</v>
      </c>
      <c r="G4112">
        <v>54.2</v>
      </c>
      <c r="H4112">
        <v>26</v>
      </c>
      <c r="I4112">
        <v>655349.97558600002</v>
      </c>
      <c r="J4112">
        <v>0.27100000000000002</v>
      </c>
      <c r="K4112">
        <v>-2E-3</v>
      </c>
      <c r="L4112">
        <v>-9.8049999999999997</v>
      </c>
      <c r="M4112">
        <v>2.0414999999999999E-2</v>
      </c>
      <c r="N4112">
        <v>4.3920000000000001E-2</v>
      </c>
      <c r="O4112">
        <v>2.6343999999999999E-2</v>
      </c>
      <c r="P4112">
        <v>0.23081599999999999</v>
      </c>
      <c r="Q4112">
        <v>-0.48966700000000002</v>
      </c>
      <c r="R4112">
        <v>0.44440200000000002</v>
      </c>
      <c r="S4112">
        <v>-1.0999999999999999E-2</v>
      </c>
      <c r="T4112">
        <v>1.577</v>
      </c>
      <c r="U4112">
        <v>179.619</v>
      </c>
      <c r="V4112">
        <v>48.418215558999997</v>
      </c>
      <c r="W4112">
        <v>-4.4719844489999998</v>
      </c>
      <c r="X4112">
        <v>96.650999999999996</v>
      </c>
      <c r="Y4112">
        <v>0.03</v>
      </c>
      <c r="Z4112">
        <v>-3.7999999999999999E-2</v>
      </c>
      <c r="AA4112">
        <v>-0.10299999999999999</v>
      </c>
      <c r="AB4112">
        <v>179.48774700000001</v>
      </c>
      <c r="AD4112">
        <f t="shared" si="256"/>
        <v>82.200000000000045</v>
      </c>
      <c r="AE4112">
        <f t="shared" si="257"/>
        <v>179.61900000000003</v>
      </c>
      <c r="AF4112">
        <f t="shared" si="258"/>
        <v>179.48774700000001</v>
      </c>
      <c r="AG4112">
        <f t="shared" si="259"/>
        <v>2.6343999999999999E-2</v>
      </c>
    </row>
    <row r="4113" spans="1:33" x14ac:dyDescent="0.25">
      <c r="A4113">
        <v>871495</v>
      </c>
      <c r="B4113">
        <v>483912.22</v>
      </c>
      <c r="C4113">
        <v>483894220</v>
      </c>
      <c r="D4113" s="1">
        <v>44407</v>
      </c>
      <c r="E4113">
        <v>14</v>
      </c>
      <c r="F4113">
        <v>24</v>
      </c>
      <c r="G4113">
        <v>54.22</v>
      </c>
      <c r="H4113">
        <v>26</v>
      </c>
      <c r="I4113">
        <v>655349.97558600002</v>
      </c>
      <c r="J4113">
        <v>0.27100000000000002</v>
      </c>
      <c r="K4113">
        <v>-7.0000000000000001E-3</v>
      </c>
      <c r="L4113">
        <v>-9.8070000000000004</v>
      </c>
      <c r="M4113">
        <v>3.2641999999999997E-2</v>
      </c>
      <c r="N4113">
        <v>-6.7281999999999995E-2</v>
      </c>
      <c r="O4113">
        <v>1.5440000000000001E-2</v>
      </c>
      <c r="P4113">
        <v>0.227047</v>
      </c>
      <c r="Q4113">
        <v>-0.491174</v>
      </c>
      <c r="R4113">
        <v>0.44212499999999999</v>
      </c>
      <c r="S4113">
        <v>-1.0999999999999999E-2</v>
      </c>
      <c r="T4113">
        <v>1.5760000000000001</v>
      </c>
      <c r="U4113">
        <v>179.619</v>
      </c>
      <c r="V4113">
        <v>48.418215554</v>
      </c>
      <c r="W4113">
        <v>-4.4719844379999998</v>
      </c>
      <c r="X4113">
        <v>96.653000000000006</v>
      </c>
      <c r="Y4113">
        <v>0.03</v>
      </c>
      <c r="Z4113">
        <v>-3.7999999999999999E-2</v>
      </c>
      <c r="AA4113">
        <v>-0.10299999999999999</v>
      </c>
      <c r="AB4113">
        <v>179.48774700000001</v>
      </c>
      <c r="AD4113">
        <f t="shared" si="256"/>
        <v>82.220000000000027</v>
      </c>
      <c r="AE4113">
        <f t="shared" si="257"/>
        <v>179.61900000000003</v>
      </c>
      <c r="AF4113">
        <f t="shared" si="258"/>
        <v>179.48774700000001</v>
      </c>
      <c r="AG4113">
        <f t="shared" si="259"/>
        <v>1.5440000000000001E-2</v>
      </c>
    </row>
    <row r="4114" spans="1:33" x14ac:dyDescent="0.25">
      <c r="A4114">
        <v>871515</v>
      </c>
      <c r="B4114">
        <v>483912.24</v>
      </c>
      <c r="C4114">
        <v>483894240</v>
      </c>
      <c r="D4114" s="1">
        <v>44407</v>
      </c>
      <c r="E4114">
        <v>14</v>
      </c>
      <c r="F4114">
        <v>24</v>
      </c>
      <c r="G4114">
        <v>54.24</v>
      </c>
      <c r="H4114">
        <v>26</v>
      </c>
      <c r="I4114">
        <v>655349.97558600002</v>
      </c>
      <c r="J4114">
        <v>0.26900000000000002</v>
      </c>
      <c r="K4114">
        <v>-8.0000000000000002E-3</v>
      </c>
      <c r="L4114">
        <v>-9.8109999999999999</v>
      </c>
      <c r="M4114">
        <v>4.7101999999999998E-2</v>
      </c>
      <c r="N4114">
        <v>-0.152558</v>
      </c>
      <c r="O4114">
        <v>1.8839999999999999E-2</v>
      </c>
      <c r="P4114">
        <v>0.22723599999999999</v>
      </c>
      <c r="Q4114">
        <v>-0.49211700000000003</v>
      </c>
      <c r="R4114">
        <v>0.43928</v>
      </c>
      <c r="S4114">
        <v>-0.01</v>
      </c>
      <c r="T4114">
        <v>1.5740000000000001</v>
      </c>
      <c r="U4114">
        <v>179.62</v>
      </c>
      <c r="V4114">
        <v>48.418215549000003</v>
      </c>
      <c r="W4114">
        <v>-4.4719844279999998</v>
      </c>
      <c r="X4114">
        <v>96.655000000000001</v>
      </c>
      <c r="Y4114">
        <v>0.03</v>
      </c>
      <c r="Z4114">
        <v>-3.7999999999999999E-2</v>
      </c>
      <c r="AA4114">
        <v>-0.10299999999999999</v>
      </c>
      <c r="AB4114">
        <v>179.48774700000001</v>
      </c>
      <c r="AD4114">
        <f t="shared" si="256"/>
        <v>82.240000000000009</v>
      </c>
      <c r="AE4114">
        <f t="shared" si="257"/>
        <v>179.62</v>
      </c>
      <c r="AF4114">
        <f t="shared" si="258"/>
        <v>179.48774700000001</v>
      </c>
      <c r="AG4114">
        <f t="shared" si="259"/>
        <v>1.8839999999999999E-2</v>
      </c>
    </row>
    <row r="4115" spans="1:33" x14ac:dyDescent="0.25">
      <c r="A4115">
        <v>871535</v>
      </c>
      <c r="B4115">
        <v>483912.26</v>
      </c>
      <c r="C4115">
        <v>483894260</v>
      </c>
      <c r="D4115" s="1">
        <v>44407</v>
      </c>
      <c r="E4115">
        <v>14</v>
      </c>
      <c r="F4115">
        <v>24</v>
      </c>
      <c r="G4115">
        <v>54.26</v>
      </c>
      <c r="H4115">
        <v>26</v>
      </c>
      <c r="I4115">
        <v>655349.97558600002</v>
      </c>
      <c r="J4115">
        <v>0.26700000000000002</v>
      </c>
      <c r="K4115">
        <v>-0.01</v>
      </c>
      <c r="L4115">
        <v>-9.8149999999999995</v>
      </c>
      <c r="M4115">
        <v>5.8229000000000003E-2</v>
      </c>
      <c r="N4115">
        <v>-0.13730899999999999</v>
      </c>
      <c r="O4115">
        <v>-2.3998999999999999E-2</v>
      </c>
      <c r="P4115">
        <v>0.228743</v>
      </c>
      <c r="Q4115">
        <v>-0.492871</v>
      </c>
      <c r="R4115">
        <v>0.43624600000000002</v>
      </c>
      <c r="S4115">
        <v>-0.01</v>
      </c>
      <c r="T4115">
        <v>1.5720000000000001</v>
      </c>
      <c r="U4115">
        <v>179.62</v>
      </c>
      <c r="V4115">
        <v>48.418215566999997</v>
      </c>
      <c r="W4115">
        <v>-4.471984483</v>
      </c>
      <c r="X4115">
        <v>96.641999999999996</v>
      </c>
      <c r="Y4115">
        <v>2.9000000000000001E-2</v>
      </c>
      <c r="Z4115">
        <v>-3.7999999999999999E-2</v>
      </c>
      <c r="AA4115">
        <v>-0.10199999999999999</v>
      </c>
      <c r="AB4115">
        <v>179.48774700000001</v>
      </c>
      <c r="AD4115">
        <f t="shared" si="256"/>
        <v>82.259999999999991</v>
      </c>
      <c r="AE4115">
        <f t="shared" si="257"/>
        <v>179.62</v>
      </c>
      <c r="AF4115">
        <f t="shared" si="258"/>
        <v>179.48774700000001</v>
      </c>
      <c r="AG4115">
        <f t="shared" si="259"/>
        <v>-2.3998999999999999E-2</v>
      </c>
    </row>
    <row r="4116" spans="1:33" x14ac:dyDescent="0.25">
      <c r="A4116">
        <v>871555</v>
      </c>
      <c r="B4116">
        <v>483912.28</v>
      </c>
      <c r="C4116">
        <v>483894280</v>
      </c>
      <c r="D4116" s="1">
        <v>44407</v>
      </c>
      <c r="E4116">
        <v>14</v>
      </c>
      <c r="F4116">
        <v>24</v>
      </c>
      <c r="G4116">
        <v>54.28</v>
      </c>
      <c r="H4116">
        <v>26</v>
      </c>
      <c r="I4116">
        <v>655349.97558600002</v>
      </c>
      <c r="J4116">
        <v>0.26400000000000001</v>
      </c>
      <c r="K4116">
        <v>-8.0000000000000002E-3</v>
      </c>
      <c r="L4116">
        <v>-9.8179999999999996</v>
      </c>
      <c r="M4116">
        <v>2.3635E-2</v>
      </c>
      <c r="N4116">
        <v>-5.5028000000000001E-2</v>
      </c>
      <c r="O4116">
        <v>-5.0201999999999997E-2</v>
      </c>
      <c r="P4116">
        <v>0.23025100000000001</v>
      </c>
      <c r="Q4116">
        <v>-0.494755</v>
      </c>
      <c r="R4116">
        <v>0.43776300000000001</v>
      </c>
      <c r="S4116">
        <v>-8.9999999999999993E-3</v>
      </c>
      <c r="T4116">
        <v>1.5720000000000001</v>
      </c>
      <c r="U4116">
        <v>179.619</v>
      </c>
      <c r="V4116">
        <v>48.418215584000002</v>
      </c>
      <c r="W4116">
        <v>-4.4719845390000001</v>
      </c>
      <c r="X4116">
        <v>96.63</v>
      </c>
      <c r="Y4116">
        <v>2.8000000000000001E-2</v>
      </c>
      <c r="Z4116">
        <v>-3.6999999999999998E-2</v>
      </c>
      <c r="AA4116">
        <v>-0.10199999999999999</v>
      </c>
      <c r="AB4116">
        <v>179.48774700000001</v>
      </c>
      <c r="AD4116">
        <f t="shared" si="256"/>
        <v>82.279999999999973</v>
      </c>
      <c r="AE4116">
        <f t="shared" si="257"/>
        <v>179.61900000000003</v>
      </c>
      <c r="AF4116">
        <f t="shared" si="258"/>
        <v>179.48774700000001</v>
      </c>
      <c r="AG4116">
        <f t="shared" si="259"/>
        <v>-5.0201999999999997E-2</v>
      </c>
    </row>
    <row r="4117" spans="1:33" x14ac:dyDescent="0.25">
      <c r="A4117">
        <v>871575</v>
      </c>
      <c r="B4117">
        <v>483912.3</v>
      </c>
      <c r="C4117">
        <v>483894300</v>
      </c>
      <c r="D4117" s="1">
        <v>44407</v>
      </c>
      <c r="E4117">
        <v>14</v>
      </c>
      <c r="F4117">
        <v>24</v>
      </c>
      <c r="G4117">
        <v>54.3</v>
      </c>
      <c r="H4117">
        <v>26</v>
      </c>
      <c r="I4117">
        <v>655349.97558600002</v>
      </c>
      <c r="J4117">
        <v>0.26300000000000001</v>
      </c>
      <c r="K4117">
        <v>-8.0000000000000002E-3</v>
      </c>
      <c r="L4117">
        <v>-9.8190000000000008</v>
      </c>
      <c r="M4117">
        <v>-1.2330000000000001E-2</v>
      </c>
      <c r="N4117">
        <v>3.6512000000000003E-2</v>
      </c>
      <c r="O4117">
        <v>-4.6156000000000003E-2</v>
      </c>
      <c r="P4117">
        <v>0.23175799999999999</v>
      </c>
      <c r="Q4117">
        <v>-0.49701699999999999</v>
      </c>
      <c r="R4117">
        <v>0.44079800000000002</v>
      </c>
      <c r="S4117">
        <v>-0.01</v>
      </c>
      <c r="T4117">
        <v>1.5740000000000001</v>
      </c>
      <c r="U4117">
        <v>179.61600000000001</v>
      </c>
      <c r="V4117">
        <v>48.418215578999998</v>
      </c>
      <c r="W4117">
        <v>-4.4719845280000001</v>
      </c>
      <c r="X4117">
        <v>96.632000000000005</v>
      </c>
      <c r="Y4117">
        <v>2.8000000000000001E-2</v>
      </c>
      <c r="Z4117">
        <v>-3.6999999999999998E-2</v>
      </c>
      <c r="AA4117">
        <v>-0.10199999999999999</v>
      </c>
      <c r="AB4117">
        <v>179.48774700000001</v>
      </c>
      <c r="AD4117">
        <f t="shared" si="256"/>
        <v>82.300000000000068</v>
      </c>
      <c r="AE4117">
        <f t="shared" si="257"/>
        <v>179.61599999999999</v>
      </c>
      <c r="AF4117">
        <f t="shared" si="258"/>
        <v>179.48774700000001</v>
      </c>
      <c r="AG4117">
        <f t="shared" si="259"/>
        <v>-4.6156000000000003E-2</v>
      </c>
    </row>
    <row r="4118" spans="1:33" x14ac:dyDescent="0.25">
      <c r="A4118">
        <v>871595</v>
      </c>
      <c r="B4118">
        <v>483912.32</v>
      </c>
      <c r="C4118">
        <v>483894320</v>
      </c>
      <c r="D4118" s="1">
        <v>44407</v>
      </c>
      <c r="E4118">
        <v>14</v>
      </c>
      <c r="F4118">
        <v>24</v>
      </c>
      <c r="G4118">
        <v>54.32</v>
      </c>
      <c r="H4118">
        <v>26</v>
      </c>
      <c r="I4118">
        <v>655349.97558600002</v>
      </c>
      <c r="J4118">
        <v>0.26500000000000001</v>
      </c>
      <c r="K4118">
        <v>-8.9999999999999993E-3</v>
      </c>
      <c r="L4118">
        <v>-9.8130000000000006</v>
      </c>
      <c r="M4118">
        <v>-2.5762E-2</v>
      </c>
      <c r="N4118">
        <v>0.104634</v>
      </c>
      <c r="O4118">
        <v>-4.1502999999999998E-2</v>
      </c>
      <c r="P4118">
        <v>0.23213500000000001</v>
      </c>
      <c r="Q4118">
        <v>-0.49532100000000001</v>
      </c>
      <c r="R4118">
        <v>0.44212499999999999</v>
      </c>
      <c r="S4118">
        <v>-1.0999999999999999E-2</v>
      </c>
      <c r="T4118">
        <v>1.577</v>
      </c>
      <c r="U4118">
        <v>179.61600000000001</v>
      </c>
      <c r="V4118">
        <v>48.418215574999998</v>
      </c>
      <c r="W4118">
        <v>-4.4719845170000001</v>
      </c>
      <c r="X4118">
        <v>96.634</v>
      </c>
      <c r="Y4118">
        <v>2.8000000000000001E-2</v>
      </c>
      <c r="Z4118">
        <v>-3.6999999999999998E-2</v>
      </c>
      <c r="AA4118">
        <v>-0.10199999999999999</v>
      </c>
      <c r="AB4118">
        <v>179.48774700000001</v>
      </c>
      <c r="AD4118">
        <f t="shared" si="256"/>
        <v>82.32000000000005</v>
      </c>
      <c r="AE4118">
        <f t="shared" si="257"/>
        <v>179.61599999999999</v>
      </c>
      <c r="AF4118">
        <f t="shared" si="258"/>
        <v>179.48774700000001</v>
      </c>
      <c r="AG4118">
        <f t="shared" si="259"/>
        <v>-4.1502999999999998E-2</v>
      </c>
    </row>
    <row r="4119" spans="1:33" x14ac:dyDescent="0.25">
      <c r="A4119">
        <v>871615</v>
      </c>
      <c r="B4119">
        <v>483912.34</v>
      </c>
      <c r="C4119">
        <v>483894340</v>
      </c>
      <c r="D4119" s="1">
        <v>44407</v>
      </c>
      <c r="E4119">
        <v>14</v>
      </c>
      <c r="F4119">
        <v>24</v>
      </c>
      <c r="G4119">
        <v>54.34</v>
      </c>
      <c r="H4119">
        <v>26</v>
      </c>
      <c r="I4119">
        <v>655349.97558600002</v>
      </c>
      <c r="J4119">
        <v>0.26800000000000002</v>
      </c>
      <c r="K4119">
        <v>-2E-3</v>
      </c>
      <c r="L4119">
        <v>-9.8109999999999999</v>
      </c>
      <c r="M4119">
        <v>-1.9449999999999999E-3</v>
      </c>
      <c r="N4119">
        <v>5.0201999999999997E-2</v>
      </c>
      <c r="O4119">
        <v>-3.3799999999999998E-4</v>
      </c>
      <c r="P4119">
        <v>0.23213500000000001</v>
      </c>
      <c r="Q4119">
        <v>-0.49230499999999999</v>
      </c>
      <c r="R4119">
        <v>0.442884</v>
      </c>
      <c r="S4119">
        <v>-1.2E-2</v>
      </c>
      <c r="T4119">
        <v>1.5780000000000001</v>
      </c>
      <c r="U4119">
        <v>179.61600000000001</v>
      </c>
      <c r="V4119">
        <v>48.418215570000001</v>
      </c>
      <c r="W4119">
        <v>-4.4719845070000002</v>
      </c>
      <c r="X4119">
        <v>96.635999999999996</v>
      </c>
      <c r="Y4119">
        <v>2.8000000000000001E-2</v>
      </c>
      <c r="Z4119">
        <v>-3.6999999999999998E-2</v>
      </c>
      <c r="AA4119">
        <v>-0.10199999999999999</v>
      </c>
      <c r="AB4119">
        <v>179.48774700000001</v>
      </c>
      <c r="AD4119">
        <f t="shared" si="256"/>
        <v>82.340000000000032</v>
      </c>
      <c r="AE4119">
        <f t="shared" si="257"/>
        <v>179.61599999999999</v>
      </c>
      <c r="AF4119">
        <f t="shared" si="258"/>
        <v>179.48774700000001</v>
      </c>
      <c r="AG4119">
        <f t="shared" si="259"/>
        <v>-3.3799999999999998E-4</v>
      </c>
    </row>
    <row r="4120" spans="1:33" x14ac:dyDescent="0.25">
      <c r="A4120">
        <v>871635</v>
      </c>
      <c r="B4120">
        <v>483912.36</v>
      </c>
      <c r="C4120">
        <v>483894360</v>
      </c>
      <c r="D4120" s="1">
        <v>44407</v>
      </c>
      <c r="E4120">
        <v>14</v>
      </c>
      <c r="F4120">
        <v>24</v>
      </c>
      <c r="G4120">
        <v>54.36</v>
      </c>
      <c r="H4120">
        <v>26</v>
      </c>
      <c r="I4120">
        <v>655349.97558600002</v>
      </c>
      <c r="J4120">
        <v>0.27300000000000002</v>
      </c>
      <c r="K4120">
        <v>-2E-3</v>
      </c>
      <c r="L4120">
        <v>-9.8049999999999997</v>
      </c>
      <c r="M4120">
        <v>3.2929999999999999E-3</v>
      </c>
      <c r="N4120">
        <v>-1.8338E-2</v>
      </c>
      <c r="O4120">
        <v>3.467E-3</v>
      </c>
      <c r="P4120">
        <v>0.23100399999999999</v>
      </c>
      <c r="Q4120">
        <v>-0.49098599999999998</v>
      </c>
      <c r="R4120">
        <v>0.44364300000000001</v>
      </c>
      <c r="S4120">
        <v>-1.2E-2</v>
      </c>
      <c r="T4120">
        <v>1.579</v>
      </c>
      <c r="U4120">
        <v>179.61600000000001</v>
      </c>
      <c r="V4120">
        <v>48.418215566000001</v>
      </c>
      <c r="W4120">
        <v>-4.4719844960000001</v>
      </c>
      <c r="X4120">
        <v>96.638000000000005</v>
      </c>
      <c r="Y4120">
        <v>2.8000000000000001E-2</v>
      </c>
      <c r="Z4120">
        <v>-3.6999999999999998E-2</v>
      </c>
      <c r="AA4120">
        <v>-0.10199999999999999</v>
      </c>
      <c r="AB4120">
        <v>179.48774700000001</v>
      </c>
      <c r="AD4120">
        <f t="shared" si="256"/>
        <v>82.360000000000014</v>
      </c>
      <c r="AE4120">
        <f t="shared" si="257"/>
        <v>179.61599999999999</v>
      </c>
      <c r="AF4120">
        <f t="shared" si="258"/>
        <v>179.48774700000001</v>
      </c>
      <c r="AG4120">
        <f t="shared" si="259"/>
        <v>3.467E-3</v>
      </c>
    </row>
    <row r="4121" spans="1:33" x14ac:dyDescent="0.25">
      <c r="A4121">
        <v>871655</v>
      </c>
      <c r="B4121">
        <v>483912.38</v>
      </c>
      <c r="C4121">
        <v>483894380</v>
      </c>
      <c r="D4121" s="1">
        <v>44407</v>
      </c>
      <c r="E4121">
        <v>14</v>
      </c>
      <c r="F4121">
        <v>24</v>
      </c>
      <c r="G4121">
        <v>54.38</v>
      </c>
      <c r="H4121">
        <v>26</v>
      </c>
      <c r="I4121">
        <v>655349.97558600002</v>
      </c>
      <c r="J4121">
        <v>0.27200000000000002</v>
      </c>
      <c r="K4121">
        <v>-4.0000000000000001E-3</v>
      </c>
      <c r="L4121">
        <v>-9.8059999999999992</v>
      </c>
      <c r="M4121">
        <v>2.6431E-2</v>
      </c>
      <c r="N4121">
        <v>-0.104057</v>
      </c>
      <c r="O4121">
        <v>3.026E-3</v>
      </c>
      <c r="P4121">
        <v>0.22949700000000001</v>
      </c>
      <c r="Q4121">
        <v>-0.490232</v>
      </c>
      <c r="R4121">
        <v>0.44440200000000002</v>
      </c>
      <c r="S4121">
        <v>-1.2E-2</v>
      </c>
      <c r="T4121">
        <v>1.577</v>
      </c>
      <c r="U4121">
        <v>179.61600000000001</v>
      </c>
      <c r="V4121">
        <v>48.418215560999997</v>
      </c>
      <c r="W4121">
        <v>-4.4719844860000002</v>
      </c>
      <c r="X4121">
        <v>96.641000000000005</v>
      </c>
      <c r="Y4121">
        <v>2.8000000000000001E-2</v>
      </c>
      <c r="Z4121">
        <v>-3.7999999999999999E-2</v>
      </c>
      <c r="AA4121">
        <v>-0.10199999999999999</v>
      </c>
      <c r="AB4121">
        <v>179.48774700000001</v>
      </c>
      <c r="AD4121">
        <f t="shared" si="256"/>
        <v>82.38</v>
      </c>
      <c r="AE4121">
        <f t="shared" si="257"/>
        <v>179.61599999999999</v>
      </c>
      <c r="AF4121">
        <f t="shared" si="258"/>
        <v>179.48774700000001</v>
      </c>
      <c r="AG4121">
        <f t="shared" si="259"/>
        <v>3.026E-3</v>
      </c>
    </row>
    <row r="4122" spans="1:33" x14ac:dyDescent="0.25">
      <c r="A4122">
        <v>871675</v>
      </c>
      <c r="B4122">
        <v>483912.4</v>
      </c>
      <c r="C4122">
        <v>483894400</v>
      </c>
      <c r="D4122" s="1">
        <v>44407</v>
      </c>
      <c r="E4122">
        <v>14</v>
      </c>
      <c r="F4122">
        <v>24</v>
      </c>
      <c r="G4122">
        <v>54.4</v>
      </c>
      <c r="H4122">
        <v>26</v>
      </c>
      <c r="I4122">
        <v>655349.97558600002</v>
      </c>
      <c r="J4122">
        <v>0.26900000000000002</v>
      </c>
      <c r="K4122">
        <v>-8.0000000000000002E-3</v>
      </c>
      <c r="L4122">
        <v>-9.8119999999999994</v>
      </c>
      <c r="M4122">
        <v>4.7691999999999998E-2</v>
      </c>
      <c r="N4122">
        <v>-0.14762500000000001</v>
      </c>
      <c r="O4122">
        <v>-1.304E-3</v>
      </c>
      <c r="P4122">
        <v>0.23025100000000001</v>
      </c>
      <c r="Q4122">
        <v>-0.491174</v>
      </c>
      <c r="R4122">
        <v>0.44345299999999999</v>
      </c>
      <c r="S4122">
        <v>-1.0999999999999999E-2</v>
      </c>
      <c r="T4122">
        <v>1.5740000000000001</v>
      </c>
      <c r="U4122">
        <v>179.61600000000001</v>
      </c>
      <c r="V4122">
        <v>48.418215556</v>
      </c>
      <c r="W4122">
        <v>-4.4719844760000003</v>
      </c>
      <c r="X4122">
        <v>96.643000000000001</v>
      </c>
      <c r="Y4122">
        <v>2.8000000000000001E-2</v>
      </c>
      <c r="Z4122">
        <v>-3.7999999999999999E-2</v>
      </c>
      <c r="AA4122">
        <v>-0.10199999999999999</v>
      </c>
      <c r="AB4122">
        <v>179.333923</v>
      </c>
      <c r="AD4122">
        <f t="shared" si="256"/>
        <v>82.399999999999977</v>
      </c>
      <c r="AE4122">
        <f t="shared" si="257"/>
        <v>179.61599999999999</v>
      </c>
      <c r="AF4122">
        <f t="shared" si="258"/>
        <v>179.33392300000003</v>
      </c>
      <c r="AG4122">
        <f t="shared" si="259"/>
        <v>-1.304E-3</v>
      </c>
    </row>
    <row r="4123" spans="1:33" x14ac:dyDescent="0.25">
      <c r="A4123">
        <v>871695</v>
      </c>
      <c r="B4123">
        <v>483912.42</v>
      </c>
      <c r="C4123">
        <v>483894420</v>
      </c>
      <c r="D4123" s="1">
        <v>44407</v>
      </c>
      <c r="E4123">
        <v>14</v>
      </c>
      <c r="F4123">
        <v>24</v>
      </c>
      <c r="G4123">
        <v>54.42</v>
      </c>
      <c r="H4123">
        <v>26</v>
      </c>
      <c r="I4123">
        <v>655349.97558600002</v>
      </c>
      <c r="J4123">
        <v>0.26200000000000001</v>
      </c>
      <c r="K4123">
        <v>-1.2E-2</v>
      </c>
      <c r="L4123">
        <v>-9.8170000000000002</v>
      </c>
      <c r="M4123">
        <v>4.8606999999999997E-2</v>
      </c>
      <c r="N4123">
        <v>-0.14355599999999999</v>
      </c>
      <c r="O4123">
        <v>-5.7140000000000003E-3</v>
      </c>
      <c r="P4123">
        <v>0.23175799999999999</v>
      </c>
      <c r="Q4123">
        <v>-0.49268200000000001</v>
      </c>
      <c r="R4123">
        <v>0.441936</v>
      </c>
      <c r="S4123">
        <v>-1.0999999999999999E-2</v>
      </c>
      <c r="T4123">
        <v>1.573</v>
      </c>
      <c r="U4123">
        <v>179.61600000000001</v>
      </c>
      <c r="V4123">
        <v>48.418215551999999</v>
      </c>
      <c r="W4123">
        <v>-4.4719844650000002</v>
      </c>
      <c r="X4123">
        <v>96.644999999999996</v>
      </c>
      <c r="Y4123">
        <v>2.8000000000000001E-2</v>
      </c>
      <c r="Z4123">
        <v>-3.7999999999999999E-2</v>
      </c>
      <c r="AA4123">
        <v>-0.10199999999999999</v>
      </c>
      <c r="AB4123">
        <v>179.333923</v>
      </c>
      <c r="AD4123">
        <f t="shared" si="256"/>
        <v>82.420000000000073</v>
      </c>
      <c r="AE4123">
        <f t="shared" si="257"/>
        <v>179.61599999999999</v>
      </c>
      <c r="AF4123">
        <f t="shared" si="258"/>
        <v>179.33392300000003</v>
      </c>
      <c r="AG4123">
        <f t="shared" si="259"/>
        <v>-5.7140000000000003E-3</v>
      </c>
    </row>
    <row r="4124" spans="1:33" x14ac:dyDescent="0.25">
      <c r="A4124">
        <v>871715</v>
      </c>
      <c r="B4124">
        <v>483912.44</v>
      </c>
      <c r="C4124">
        <v>483894440</v>
      </c>
      <c r="D4124" s="1">
        <v>44407</v>
      </c>
      <c r="E4124">
        <v>14</v>
      </c>
      <c r="F4124">
        <v>24</v>
      </c>
      <c r="G4124">
        <v>54.44</v>
      </c>
      <c r="H4124">
        <v>26</v>
      </c>
      <c r="I4124">
        <v>655349.97558600002</v>
      </c>
      <c r="J4124">
        <v>0.26100000000000001</v>
      </c>
      <c r="K4124">
        <v>-0.01</v>
      </c>
      <c r="L4124">
        <v>-9.8179999999999996</v>
      </c>
      <c r="M4124">
        <v>5.6030000000000003E-3</v>
      </c>
      <c r="N4124">
        <v>-6.3940000000000004E-3</v>
      </c>
      <c r="O4124">
        <v>-6.4726000000000006E-2</v>
      </c>
      <c r="P4124">
        <v>0.23439599999999999</v>
      </c>
      <c r="Q4124">
        <v>-0.49305900000000003</v>
      </c>
      <c r="R4124">
        <v>0.44098700000000002</v>
      </c>
      <c r="S4124">
        <v>-1.0999999999999999E-2</v>
      </c>
      <c r="T4124">
        <v>1.5740000000000001</v>
      </c>
      <c r="U4124">
        <v>179.61500000000001</v>
      </c>
      <c r="V4124">
        <v>48.418215547000003</v>
      </c>
      <c r="W4124">
        <v>-4.4719844550000003</v>
      </c>
      <c r="X4124">
        <v>96.647000000000006</v>
      </c>
      <c r="Y4124">
        <v>2.8000000000000001E-2</v>
      </c>
      <c r="Z4124">
        <v>-3.7999999999999999E-2</v>
      </c>
      <c r="AA4124">
        <v>-0.10199999999999999</v>
      </c>
      <c r="AB4124">
        <v>179.333923</v>
      </c>
      <c r="AD4124">
        <f t="shared" si="256"/>
        <v>82.440000000000055</v>
      </c>
      <c r="AE4124">
        <f t="shared" si="257"/>
        <v>179.61500000000001</v>
      </c>
      <c r="AF4124">
        <f t="shared" si="258"/>
        <v>179.33392300000003</v>
      </c>
      <c r="AG4124">
        <f t="shared" si="259"/>
        <v>-6.4726000000000006E-2</v>
      </c>
    </row>
    <row r="4125" spans="1:33" x14ac:dyDescent="0.25">
      <c r="A4125">
        <v>871735</v>
      </c>
      <c r="B4125">
        <v>483912.46</v>
      </c>
      <c r="C4125">
        <v>483894460</v>
      </c>
      <c r="D4125" s="1">
        <v>44407</v>
      </c>
      <c r="E4125">
        <v>14</v>
      </c>
      <c r="F4125">
        <v>24</v>
      </c>
      <c r="G4125">
        <v>54.46</v>
      </c>
      <c r="H4125">
        <v>26</v>
      </c>
      <c r="I4125">
        <v>655349.97558600002</v>
      </c>
      <c r="J4125">
        <v>0.26400000000000001</v>
      </c>
      <c r="K4125">
        <v>-6.0000000000000001E-3</v>
      </c>
      <c r="L4125">
        <v>-9.8179999999999996</v>
      </c>
      <c r="M4125">
        <v>-5.8028999999999997E-2</v>
      </c>
      <c r="N4125">
        <v>7.6241000000000003E-2</v>
      </c>
      <c r="O4125">
        <v>-6.7263000000000003E-2</v>
      </c>
      <c r="P4125">
        <v>0.23741100000000001</v>
      </c>
      <c r="Q4125">
        <v>-0.49305900000000003</v>
      </c>
      <c r="R4125">
        <v>0.44022899999999998</v>
      </c>
      <c r="S4125">
        <v>-1.2999999999999999E-2</v>
      </c>
      <c r="T4125">
        <v>1.5760000000000001</v>
      </c>
      <c r="U4125">
        <v>179.614</v>
      </c>
      <c r="V4125">
        <v>48.418215564999997</v>
      </c>
      <c r="W4125">
        <v>-4.4719845100000004</v>
      </c>
      <c r="X4125">
        <v>96.634</v>
      </c>
      <c r="Y4125">
        <v>2.7E-2</v>
      </c>
      <c r="Z4125">
        <v>-3.6999999999999998E-2</v>
      </c>
      <c r="AA4125">
        <v>-0.10199999999999999</v>
      </c>
      <c r="AB4125">
        <v>179.333923</v>
      </c>
      <c r="AD4125">
        <f t="shared" si="256"/>
        <v>82.460000000000036</v>
      </c>
      <c r="AE4125">
        <f t="shared" si="257"/>
        <v>179.61400000000003</v>
      </c>
      <c r="AF4125">
        <f t="shared" si="258"/>
        <v>179.33392300000003</v>
      </c>
      <c r="AG4125">
        <f t="shared" si="259"/>
        <v>-6.7263000000000003E-2</v>
      </c>
    </row>
    <row r="4126" spans="1:33" x14ac:dyDescent="0.25">
      <c r="A4126">
        <v>871755</v>
      </c>
      <c r="B4126">
        <v>483912.48</v>
      </c>
      <c r="C4126">
        <v>483894480</v>
      </c>
      <c r="D4126" s="1">
        <v>44407</v>
      </c>
      <c r="E4126">
        <v>14</v>
      </c>
      <c r="F4126">
        <v>24</v>
      </c>
      <c r="G4126">
        <v>54.48</v>
      </c>
      <c r="H4126">
        <v>26</v>
      </c>
      <c r="I4126">
        <v>655349.97558600002</v>
      </c>
      <c r="J4126">
        <v>0.27100000000000002</v>
      </c>
      <c r="K4126">
        <v>-5.0000000000000001E-3</v>
      </c>
      <c r="L4126">
        <v>-9.8130000000000006</v>
      </c>
      <c r="M4126">
        <v>-2.2041000000000002E-2</v>
      </c>
      <c r="N4126">
        <v>9.0111999999999998E-2</v>
      </c>
      <c r="O4126">
        <v>-4.4017000000000001E-2</v>
      </c>
      <c r="P4126">
        <v>0.235902</v>
      </c>
      <c r="Q4126">
        <v>-0.49418699999999999</v>
      </c>
      <c r="R4126">
        <v>0.44117400000000001</v>
      </c>
      <c r="S4126">
        <v>-1.2999999999999999E-2</v>
      </c>
      <c r="T4126">
        <v>1.579</v>
      </c>
      <c r="U4126">
        <v>179.613</v>
      </c>
      <c r="V4126">
        <v>48.418215582999999</v>
      </c>
      <c r="W4126">
        <v>-4.4719845640000004</v>
      </c>
      <c r="X4126">
        <v>96.622</v>
      </c>
      <c r="Y4126">
        <v>2.7E-2</v>
      </c>
      <c r="Z4126">
        <v>-3.6999999999999998E-2</v>
      </c>
      <c r="AA4126">
        <v>-0.10100000000000001</v>
      </c>
      <c r="AB4126">
        <v>179.333923</v>
      </c>
      <c r="AD4126">
        <f t="shared" si="256"/>
        <v>82.480000000000018</v>
      </c>
      <c r="AE4126">
        <f t="shared" si="257"/>
        <v>179.61300000000006</v>
      </c>
      <c r="AF4126">
        <f t="shared" si="258"/>
        <v>179.33392300000003</v>
      </c>
      <c r="AG4126">
        <f t="shared" si="259"/>
        <v>-4.4017000000000001E-2</v>
      </c>
    </row>
    <row r="4127" spans="1:33" x14ac:dyDescent="0.25">
      <c r="A4127">
        <v>871775</v>
      </c>
      <c r="B4127">
        <v>483912.5</v>
      </c>
      <c r="C4127">
        <v>483894500</v>
      </c>
      <c r="D4127" s="1">
        <v>44407</v>
      </c>
      <c r="E4127">
        <v>14</v>
      </c>
      <c r="F4127">
        <v>24</v>
      </c>
      <c r="G4127">
        <v>54.5</v>
      </c>
      <c r="H4127">
        <v>26</v>
      </c>
      <c r="I4127">
        <v>655349.97558600002</v>
      </c>
      <c r="J4127">
        <v>0.27300000000000002</v>
      </c>
      <c r="K4127">
        <v>-3.0000000000000001E-3</v>
      </c>
      <c r="L4127">
        <v>-9.8089999999999993</v>
      </c>
      <c r="M4127">
        <v>2.9609E-2</v>
      </c>
      <c r="N4127">
        <v>3.1732999999999997E-2</v>
      </c>
      <c r="O4127">
        <v>-1.3396999999999999E-2</v>
      </c>
      <c r="P4127">
        <v>0.23288600000000001</v>
      </c>
      <c r="Q4127">
        <v>-0.49569099999999999</v>
      </c>
      <c r="R4127">
        <v>0.44268800000000003</v>
      </c>
      <c r="S4127">
        <v>-1.2999999999999999E-2</v>
      </c>
      <c r="T4127">
        <v>1.58</v>
      </c>
      <c r="U4127">
        <v>179.60900000000001</v>
      </c>
      <c r="V4127">
        <v>48.418215578000002</v>
      </c>
      <c r="W4127">
        <v>-4.4719845530000004</v>
      </c>
      <c r="X4127">
        <v>96.623999999999995</v>
      </c>
      <c r="Y4127">
        <v>2.7E-2</v>
      </c>
      <c r="Z4127">
        <v>-3.6999999999999998E-2</v>
      </c>
      <c r="AA4127">
        <v>-0.10100000000000001</v>
      </c>
      <c r="AB4127">
        <v>179.333923</v>
      </c>
      <c r="AD4127">
        <f t="shared" si="256"/>
        <v>82.5</v>
      </c>
      <c r="AE4127">
        <f t="shared" si="257"/>
        <v>179.60900000000004</v>
      </c>
      <c r="AF4127">
        <f t="shared" si="258"/>
        <v>179.33392300000003</v>
      </c>
      <c r="AG4127">
        <f t="shared" si="259"/>
        <v>-1.3396999999999999E-2</v>
      </c>
    </row>
    <row r="4128" spans="1:33" x14ac:dyDescent="0.25">
      <c r="A4128">
        <v>871795</v>
      </c>
      <c r="B4128">
        <v>483912.52</v>
      </c>
      <c r="C4128">
        <v>483894520</v>
      </c>
      <c r="D4128" s="1">
        <v>44407</v>
      </c>
      <c r="E4128">
        <v>14</v>
      </c>
      <c r="F4128">
        <v>24</v>
      </c>
      <c r="G4128">
        <v>54.52</v>
      </c>
      <c r="H4128">
        <v>26</v>
      </c>
      <c r="I4128">
        <v>655349.97558600002</v>
      </c>
      <c r="J4128">
        <v>0.27300000000000002</v>
      </c>
      <c r="K4128">
        <v>-2E-3</v>
      </c>
      <c r="L4128">
        <v>-9.8049999999999997</v>
      </c>
      <c r="M4128">
        <v>1.7878000000000002E-2</v>
      </c>
      <c r="N4128">
        <v>-5.8739E-2</v>
      </c>
      <c r="O4128">
        <v>1.9306E-2</v>
      </c>
      <c r="P4128">
        <v>0.23156599999999999</v>
      </c>
      <c r="Q4128">
        <v>-0.494371</v>
      </c>
      <c r="R4128">
        <v>0.44306699999999999</v>
      </c>
      <c r="S4128">
        <v>-1.2999999999999999E-2</v>
      </c>
      <c r="T4128">
        <v>1.579</v>
      </c>
      <c r="U4128">
        <v>179.61</v>
      </c>
      <c r="V4128">
        <v>48.418215574000001</v>
      </c>
      <c r="W4128">
        <v>-4.4719845420000004</v>
      </c>
      <c r="X4128">
        <v>96.626000000000005</v>
      </c>
      <c r="Y4128">
        <v>2.7E-2</v>
      </c>
      <c r="Z4128">
        <v>-3.6999999999999998E-2</v>
      </c>
      <c r="AA4128">
        <v>-0.10100000000000001</v>
      </c>
      <c r="AB4128">
        <v>179.333923</v>
      </c>
      <c r="AD4128">
        <f t="shared" si="256"/>
        <v>82.519999999999982</v>
      </c>
      <c r="AE4128">
        <f t="shared" si="257"/>
        <v>179.61</v>
      </c>
      <c r="AF4128">
        <f t="shared" si="258"/>
        <v>179.33392300000003</v>
      </c>
      <c r="AG4128">
        <f t="shared" si="259"/>
        <v>1.9306E-2</v>
      </c>
    </row>
    <row r="4129" spans="1:33" x14ac:dyDescent="0.25">
      <c r="A4129">
        <v>871815</v>
      </c>
      <c r="B4129">
        <v>483912.54</v>
      </c>
      <c r="C4129">
        <v>483894540</v>
      </c>
      <c r="D4129" s="1">
        <v>44407</v>
      </c>
      <c r="E4129">
        <v>14</v>
      </c>
      <c r="F4129">
        <v>24</v>
      </c>
      <c r="G4129">
        <v>54.54</v>
      </c>
      <c r="H4129">
        <v>26</v>
      </c>
      <c r="I4129">
        <v>655349.97558600002</v>
      </c>
      <c r="J4129">
        <v>0.26800000000000002</v>
      </c>
      <c r="K4129">
        <v>-8.0000000000000002E-3</v>
      </c>
      <c r="L4129">
        <v>-9.81</v>
      </c>
      <c r="M4129">
        <v>3.6207000000000003E-2</v>
      </c>
      <c r="N4129">
        <v>-0.15406700000000001</v>
      </c>
      <c r="O4129">
        <v>3.6006999999999997E-2</v>
      </c>
      <c r="P4129">
        <v>0.23081299999999999</v>
      </c>
      <c r="Q4129">
        <v>-0.49210900000000002</v>
      </c>
      <c r="R4129">
        <v>0.44306699999999999</v>
      </c>
      <c r="S4129">
        <v>-1.2E-2</v>
      </c>
      <c r="T4129">
        <v>1.577</v>
      </c>
      <c r="U4129">
        <v>179.61099999999999</v>
      </c>
      <c r="V4129">
        <v>48.418215568999997</v>
      </c>
      <c r="W4129">
        <v>-4.4719845310000004</v>
      </c>
      <c r="X4129">
        <v>96.628</v>
      </c>
      <c r="Y4129">
        <v>2.7E-2</v>
      </c>
      <c r="Z4129">
        <v>-3.6999999999999998E-2</v>
      </c>
      <c r="AA4129">
        <v>-0.10100000000000001</v>
      </c>
      <c r="AB4129">
        <v>179.333923</v>
      </c>
      <c r="AD4129">
        <f t="shared" si="256"/>
        <v>82.540000000000077</v>
      </c>
      <c r="AE4129">
        <f t="shared" si="257"/>
        <v>179.61099999999999</v>
      </c>
      <c r="AF4129">
        <f t="shared" si="258"/>
        <v>179.33392300000003</v>
      </c>
      <c r="AG4129">
        <f t="shared" si="259"/>
        <v>3.6006999999999997E-2</v>
      </c>
    </row>
    <row r="4130" spans="1:33" x14ac:dyDescent="0.25">
      <c r="A4130">
        <v>871835</v>
      </c>
      <c r="B4130">
        <v>483912.56</v>
      </c>
      <c r="C4130">
        <v>483894560</v>
      </c>
      <c r="D4130" s="1">
        <v>44407</v>
      </c>
      <c r="E4130">
        <v>14</v>
      </c>
      <c r="F4130">
        <v>24</v>
      </c>
      <c r="G4130">
        <v>54.56</v>
      </c>
      <c r="H4130">
        <v>26</v>
      </c>
      <c r="I4130">
        <v>655349.97558600002</v>
      </c>
      <c r="J4130">
        <v>0.26600000000000001</v>
      </c>
      <c r="K4130">
        <v>-7.0000000000000001E-3</v>
      </c>
      <c r="L4130">
        <v>-9.8149999999999995</v>
      </c>
      <c r="M4130">
        <v>3.9093999999999997E-2</v>
      </c>
      <c r="N4130">
        <v>-0.16311999999999999</v>
      </c>
      <c r="O4130">
        <v>-2.8177000000000001E-2</v>
      </c>
      <c r="P4130">
        <v>0.22892799999999999</v>
      </c>
      <c r="Q4130">
        <v>-0.49154399999999998</v>
      </c>
      <c r="R4130">
        <v>0.44135999999999997</v>
      </c>
      <c r="S4130">
        <v>-1.2E-2</v>
      </c>
      <c r="T4130">
        <v>1.5740000000000001</v>
      </c>
      <c r="U4130">
        <v>179.61</v>
      </c>
      <c r="V4130">
        <v>48.418215564999997</v>
      </c>
      <c r="W4130">
        <v>-4.4719845210000004</v>
      </c>
      <c r="X4130">
        <v>96.63</v>
      </c>
      <c r="Y4130">
        <v>2.5999999999999999E-2</v>
      </c>
      <c r="Z4130">
        <v>-3.6999999999999998E-2</v>
      </c>
      <c r="AA4130">
        <v>-0.10100000000000001</v>
      </c>
      <c r="AB4130">
        <v>179.333923</v>
      </c>
      <c r="AD4130">
        <f t="shared" si="256"/>
        <v>82.560000000000059</v>
      </c>
      <c r="AE4130">
        <f t="shared" si="257"/>
        <v>179.61</v>
      </c>
      <c r="AF4130">
        <f t="shared" si="258"/>
        <v>179.33392300000003</v>
      </c>
      <c r="AG4130">
        <f t="shared" si="259"/>
        <v>-2.8177000000000001E-2</v>
      </c>
    </row>
    <row r="4131" spans="1:33" x14ac:dyDescent="0.25">
      <c r="A4131">
        <v>871855</v>
      </c>
      <c r="B4131">
        <v>483912.58</v>
      </c>
      <c r="C4131">
        <v>483894580</v>
      </c>
      <c r="D4131" s="1">
        <v>44407</v>
      </c>
      <c r="E4131">
        <v>14</v>
      </c>
      <c r="F4131">
        <v>24</v>
      </c>
      <c r="G4131">
        <v>54.58</v>
      </c>
      <c r="H4131">
        <v>26</v>
      </c>
      <c r="I4131">
        <v>655349.97558600002</v>
      </c>
      <c r="J4131">
        <v>0.26400000000000001</v>
      </c>
      <c r="K4131">
        <v>-0.01</v>
      </c>
      <c r="L4131">
        <v>-9.8179999999999996</v>
      </c>
      <c r="M4131">
        <v>3.3242000000000001E-2</v>
      </c>
      <c r="N4131">
        <v>-8.2923999999999998E-2</v>
      </c>
      <c r="O4131">
        <v>-4.9544999999999999E-2</v>
      </c>
      <c r="P4131">
        <v>0.22666700000000001</v>
      </c>
      <c r="Q4131">
        <v>-0.49154399999999998</v>
      </c>
      <c r="R4131">
        <v>0.43908399999999997</v>
      </c>
      <c r="S4131">
        <v>-1.2E-2</v>
      </c>
      <c r="T4131">
        <v>1.5740000000000001</v>
      </c>
      <c r="U4131">
        <v>179.60900000000001</v>
      </c>
      <c r="V4131">
        <v>48.418215560999997</v>
      </c>
      <c r="W4131">
        <v>-4.4719845109999996</v>
      </c>
      <c r="X4131">
        <v>96.632000000000005</v>
      </c>
      <c r="Y4131">
        <v>2.5999999999999999E-2</v>
      </c>
      <c r="Z4131">
        <v>-3.6999999999999998E-2</v>
      </c>
      <c r="AA4131">
        <v>-0.10100000000000001</v>
      </c>
      <c r="AB4131">
        <v>179.333923</v>
      </c>
      <c r="AD4131">
        <f t="shared" si="256"/>
        <v>82.580000000000041</v>
      </c>
      <c r="AE4131">
        <f t="shared" si="257"/>
        <v>179.60900000000004</v>
      </c>
      <c r="AF4131">
        <f t="shared" si="258"/>
        <v>179.33392300000003</v>
      </c>
      <c r="AG4131">
        <f t="shared" si="259"/>
        <v>-4.9544999999999999E-2</v>
      </c>
    </row>
    <row r="4132" spans="1:33" x14ac:dyDescent="0.25">
      <c r="A4132">
        <v>871875</v>
      </c>
      <c r="B4132">
        <v>483912.6</v>
      </c>
      <c r="C4132">
        <v>483894600</v>
      </c>
      <c r="D4132" s="1">
        <v>44407</v>
      </c>
      <c r="E4132">
        <v>14</v>
      </c>
      <c r="F4132">
        <v>24</v>
      </c>
      <c r="G4132">
        <v>54.6</v>
      </c>
      <c r="H4132">
        <v>26</v>
      </c>
      <c r="I4132">
        <v>655349.97558600002</v>
      </c>
      <c r="J4132">
        <v>0.26400000000000001</v>
      </c>
      <c r="K4132">
        <v>-8.9999999999999993E-3</v>
      </c>
      <c r="L4132">
        <v>-9.8179999999999996</v>
      </c>
      <c r="M4132">
        <v>3.0100000000000001E-3</v>
      </c>
      <c r="N4132">
        <v>3.8422999999999999E-2</v>
      </c>
      <c r="O4132">
        <v>-4.1043999999999997E-2</v>
      </c>
      <c r="P4132">
        <v>0.22836300000000001</v>
      </c>
      <c r="Q4132">
        <v>-0.48984699999999998</v>
      </c>
      <c r="R4132">
        <v>0.43965300000000002</v>
      </c>
      <c r="S4132">
        <v>-1.2999999999999999E-2</v>
      </c>
      <c r="T4132">
        <v>1.5760000000000001</v>
      </c>
      <c r="U4132">
        <v>179.608</v>
      </c>
      <c r="V4132">
        <v>48.418215557000003</v>
      </c>
      <c r="W4132">
        <v>-4.4719844999999996</v>
      </c>
      <c r="X4132">
        <v>96.634</v>
      </c>
      <c r="Y4132">
        <v>2.5999999999999999E-2</v>
      </c>
      <c r="Z4132">
        <v>-3.7999999999999999E-2</v>
      </c>
      <c r="AA4132">
        <v>-0.10199999999999999</v>
      </c>
      <c r="AB4132">
        <v>179.43263200000001</v>
      </c>
      <c r="AD4132">
        <f t="shared" si="256"/>
        <v>82.600000000000023</v>
      </c>
      <c r="AE4132">
        <f t="shared" si="257"/>
        <v>179.60799999999995</v>
      </c>
      <c r="AF4132">
        <f t="shared" si="258"/>
        <v>179.43263200000001</v>
      </c>
      <c r="AG4132">
        <f t="shared" si="259"/>
        <v>-4.1043999999999997E-2</v>
      </c>
    </row>
    <row r="4133" spans="1:33" x14ac:dyDescent="0.25">
      <c r="A4133">
        <v>871895</v>
      </c>
      <c r="B4133">
        <v>483912.62</v>
      </c>
      <c r="C4133">
        <v>483894620</v>
      </c>
      <c r="D4133" s="1">
        <v>44407</v>
      </c>
      <c r="E4133">
        <v>14</v>
      </c>
      <c r="F4133">
        <v>24</v>
      </c>
      <c r="G4133">
        <v>54.62</v>
      </c>
      <c r="H4133">
        <v>26</v>
      </c>
      <c r="I4133">
        <v>655349.97558600002</v>
      </c>
      <c r="J4133">
        <v>0.26700000000000002</v>
      </c>
      <c r="K4133">
        <v>-5.0000000000000001E-3</v>
      </c>
      <c r="L4133">
        <v>-9.8160000000000007</v>
      </c>
      <c r="M4133">
        <v>4.2243000000000003E-2</v>
      </c>
      <c r="N4133">
        <v>0.124972</v>
      </c>
      <c r="O4133">
        <v>-4.0730000000000002E-2</v>
      </c>
      <c r="P4133">
        <v>0.231378</v>
      </c>
      <c r="Q4133">
        <v>-0.48758600000000002</v>
      </c>
      <c r="R4133">
        <v>0.44117000000000001</v>
      </c>
      <c r="S4133">
        <v>-1.2E-2</v>
      </c>
      <c r="T4133">
        <v>1.579</v>
      </c>
      <c r="U4133">
        <v>179.608</v>
      </c>
      <c r="V4133">
        <v>48.418215553000003</v>
      </c>
      <c r="W4133">
        <v>-4.4719844899999996</v>
      </c>
      <c r="X4133">
        <v>96.635999999999996</v>
      </c>
      <c r="Y4133">
        <v>2.5999999999999999E-2</v>
      </c>
      <c r="Z4133">
        <v>-3.7999999999999999E-2</v>
      </c>
      <c r="AA4133">
        <v>-0.10199999999999999</v>
      </c>
      <c r="AB4133">
        <v>179.43263200000001</v>
      </c>
      <c r="AD4133">
        <f t="shared" si="256"/>
        <v>82.62</v>
      </c>
      <c r="AE4133">
        <f t="shared" si="257"/>
        <v>179.60799999999995</v>
      </c>
      <c r="AF4133">
        <f t="shared" si="258"/>
        <v>179.43263200000001</v>
      </c>
      <c r="AG4133">
        <f t="shared" si="259"/>
        <v>-4.0730000000000002E-2</v>
      </c>
    </row>
    <row r="4134" spans="1:33" x14ac:dyDescent="0.25">
      <c r="A4134">
        <v>871915</v>
      </c>
      <c r="B4134">
        <v>483912.64</v>
      </c>
      <c r="C4134">
        <v>483894640</v>
      </c>
      <c r="D4134" s="1">
        <v>44407</v>
      </c>
      <c r="E4134">
        <v>14</v>
      </c>
      <c r="F4134">
        <v>24</v>
      </c>
      <c r="G4134">
        <v>54.64</v>
      </c>
      <c r="H4134">
        <v>26</v>
      </c>
      <c r="I4134">
        <v>655349.97558600002</v>
      </c>
      <c r="J4134">
        <v>0.26900000000000002</v>
      </c>
      <c r="K4134">
        <v>-4.0000000000000001E-3</v>
      </c>
      <c r="L4134">
        <v>-9.8089999999999993</v>
      </c>
      <c r="M4134">
        <v>-2.1406000000000001E-2</v>
      </c>
      <c r="N4134">
        <v>0.10252</v>
      </c>
      <c r="O4134">
        <v>-2.6814999999999999E-2</v>
      </c>
      <c r="P4134">
        <v>0.23269699999999999</v>
      </c>
      <c r="Q4134">
        <v>-0.48871599999999998</v>
      </c>
      <c r="R4134">
        <v>0.44097999999999998</v>
      </c>
      <c r="S4134">
        <v>-1.2999999999999999E-2</v>
      </c>
      <c r="T4134">
        <v>1.5820000000000001</v>
      </c>
      <c r="U4134">
        <v>179.607</v>
      </c>
      <c r="V4134">
        <v>48.418215547999999</v>
      </c>
      <c r="W4134">
        <v>-4.4719844799999997</v>
      </c>
      <c r="X4134">
        <v>96.638000000000005</v>
      </c>
      <c r="Y4134">
        <v>2.5999999999999999E-2</v>
      </c>
      <c r="Z4134">
        <v>-3.7999999999999999E-2</v>
      </c>
      <c r="AA4134">
        <v>-0.10199999999999999</v>
      </c>
      <c r="AB4134">
        <v>179.43263200000001</v>
      </c>
      <c r="AD4134">
        <f t="shared" si="256"/>
        <v>82.639999999999986</v>
      </c>
      <c r="AE4134">
        <f t="shared" si="257"/>
        <v>179.60699999999997</v>
      </c>
      <c r="AF4134">
        <f t="shared" si="258"/>
        <v>179.43263200000001</v>
      </c>
      <c r="AG4134">
        <f t="shared" si="259"/>
        <v>-2.6814999999999999E-2</v>
      </c>
    </row>
    <row r="4135" spans="1:33" x14ac:dyDescent="0.25">
      <c r="A4135">
        <v>871935</v>
      </c>
      <c r="B4135">
        <v>483912.66</v>
      </c>
      <c r="C4135">
        <v>483894660</v>
      </c>
      <c r="D4135" s="1">
        <v>44407</v>
      </c>
      <c r="E4135">
        <v>14</v>
      </c>
      <c r="F4135">
        <v>24</v>
      </c>
      <c r="G4135">
        <v>54.66</v>
      </c>
      <c r="H4135">
        <v>26</v>
      </c>
      <c r="I4135">
        <v>655349.97558600002</v>
      </c>
      <c r="J4135">
        <v>0.27</v>
      </c>
      <c r="K4135">
        <v>-4.0000000000000001E-3</v>
      </c>
      <c r="L4135">
        <v>-9.8059999999999992</v>
      </c>
      <c r="M4135">
        <v>2.7467999999999999E-2</v>
      </c>
      <c r="N4135">
        <v>2.2348E-2</v>
      </c>
      <c r="O4135">
        <v>-4.6000000000000001E-4</v>
      </c>
      <c r="P4135">
        <v>0.23344999999999999</v>
      </c>
      <c r="Q4135">
        <v>-0.49097800000000003</v>
      </c>
      <c r="R4135">
        <v>0.440222</v>
      </c>
      <c r="S4135">
        <v>-1.2999999999999999E-2</v>
      </c>
      <c r="T4135">
        <v>1.5820000000000001</v>
      </c>
      <c r="U4135">
        <v>179.608</v>
      </c>
      <c r="V4135">
        <v>48.418215566000001</v>
      </c>
      <c r="W4135">
        <v>-4.4719845329999997</v>
      </c>
      <c r="X4135">
        <v>96.626000000000005</v>
      </c>
      <c r="Y4135">
        <v>2.5000000000000001E-2</v>
      </c>
      <c r="Z4135">
        <v>-3.6999999999999998E-2</v>
      </c>
      <c r="AA4135">
        <v>-0.10100000000000001</v>
      </c>
      <c r="AB4135">
        <v>179.43263200000001</v>
      </c>
      <c r="AD4135">
        <f t="shared" si="256"/>
        <v>82.659999999999968</v>
      </c>
      <c r="AE4135">
        <f t="shared" si="257"/>
        <v>179.60799999999995</v>
      </c>
      <c r="AF4135">
        <f t="shared" si="258"/>
        <v>179.43263200000001</v>
      </c>
      <c r="AG4135">
        <f t="shared" si="259"/>
        <v>-4.6000000000000001E-4</v>
      </c>
    </row>
    <row r="4136" spans="1:33" x14ac:dyDescent="0.25">
      <c r="A4136">
        <v>871955</v>
      </c>
      <c r="B4136">
        <v>483912.68</v>
      </c>
      <c r="C4136">
        <v>483894680</v>
      </c>
      <c r="D4136" s="1">
        <v>44407</v>
      </c>
      <c r="E4136">
        <v>14</v>
      </c>
      <c r="F4136">
        <v>24</v>
      </c>
      <c r="G4136">
        <v>54.68</v>
      </c>
      <c r="H4136">
        <v>26</v>
      </c>
      <c r="I4136">
        <v>655349.97558600002</v>
      </c>
      <c r="J4136">
        <v>0.27100000000000002</v>
      </c>
      <c r="K4136">
        <v>-5.0000000000000001E-3</v>
      </c>
      <c r="L4136">
        <v>-9.8070000000000004</v>
      </c>
      <c r="M4136">
        <v>2.1014999999999999E-2</v>
      </c>
      <c r="N4136">
        <v>-0.10472099999999999</v>
      </c>
      <c r="O4136">
        <v>3.7765E-2</v>
      </c>
      <c r="P4136">
        <v>0.23476900000000001</v>
      </c>
      <c r="Q4136">
        <v>-0.49606699999999998</v>
      </c>
      <c r="R4136">
        <v>0.44003199999999998</v>
      </c>
      <c r="S4136">
        <v>-1.2E-2</v>
      </c>
      <c r="T4136">
        <v>1.581</v>
      </c>
      <c r="U4136">
        <v>179.60900000000001</v>
      </c>
      <c r="V4136">
        <v>48.418215582999999</v>
      </c>
      <c r="W4136">
        <v>-4.4719845859999996</v>
      </c>
      <c r="X4136">
        <v>96.614000000000004</v>
      </c>
      <c r="Y4136">
        <v>2.5000000000000001E-2</v>
      </c>
      <c r="Z4136">
        <v>-3.5999999999999997E-2</v>
      </c>
      <c r="AA4136">
        <v>-0.1</v>
      </c>
      <c r="AB4136">
        <v>179.43263200000001</v>
      </c>
      <c r="AD4136">
        <f t="shared" si="256"/>
        <v>82.680000000000064</v>
      </c>
      <c r="AE4136">
        <f t="shared" si="257"/>
        <v>179.60900000000004</v>
      </c>
      <c r="AF4136">
        <f t="shared" si="258"/>
        <v>179.43263200000001</v>
      </c>
      <c r="AG4136">
        <f t="shared" si="259"/>
        <v>3.7765E-2</v>
      </c>
    </row>
    <row r="4137" spans="1:33" x14ac:dyDescent="0.25">
      <c r="A4137">
        <v>871975</v>
      </c>
      <c r="B4137">
        <v>483912.7</v>
      </c>
      <c r="C4137">
        <v>483894700</v>
      </c>
      <c r="D4137" s="1">
        <v>44407</v>
      </c>
      <c r="E4137">
        <v>14</v>
      </c>
      <c r="F4137">
        <v>24</v>
      </c>
      <c r="G4137">
        <v>54.7</v>
      </c>
      <c r="H4137">
        <v>26</v>
      </c>
      <c r="I4137">
        <v>655349.97558600002</v>
      </c>
      <c r="J4137">
        <v>0.27</v>
      </c>
      <c r="K4137">
        <v>-8.9999999999999993E-3</v>
      </c>
      <c r="L4137">
        <v>-9.8109999999999999</v>
      </c>
      <c r="M4137">
        <v>2.7033000000000001E-2</v>
      </c>
      <c r="N4137">
        <v>-0.16896900000000001</v>
      </c>
      <c r="O4137">
        <v>-9.6000000000000002E-4</v>
      </c>
      <c r="P4137">
        <v>0.23627699999999999</v>
      </c>
      <c r="Q4137">
        <v>-0.50209800000000004</v>
      </c>
      <c r="R4137">
        <v>0.44003199999999998</v>
      </c>
      <c r="S4137">
        <v>-1.2E-2</v>
      </c>
      <c r="T4137">
        <v>1.5780000000000001</v>
      </c>
      <c r="U4137">
        <v>179.60599999999999</v>
      </c>
      <c r="V4137">
        <v>48.418215578999998</v>
      </c>
      <c r="W4137">
        <v>-4.4719845749999996</v>
      </c>
      <c r="X4137">
        <v>96.616</v>
      </c>
      <c r="Y4137">
        <v>2.5000000000000001E-2</v>
      </c>
      <c r="Z4137">
        <v>-3.6999999999999998E-2</v>
      </c>
      <c r="AA4137">
        <v>-0.1</v>
      </c>
      <c r="AB4137">
        <v>179.43263200000001</v>
      </c>
      <c r="AD4137">
        <f t="shared" si="256"/>
        <v>82.700000000000045</v>
      </c>
      <c r="AE4137">
        <f t="shared" si="257"/>
        <v>179.60599999999999</v>
      </c>
      <c r="AF4137">
        <f t="shared" si="258"/>
        <v>179.43263200000001</v>
      </c>
      <c r="AG4137">
        <f t="shared" si="259"/>
        <v>-9.6000000000000002E-4</v>
      </c>
    </row>
    <row r="4138" spans="1:33" x14ac:dyDescent="0.25">
      <c r="A4138">
        <v>871995</v>
      </c>
      <c r="B4138">
        <v>483912.72</v>
      </c>
      <c r="C4138">
        <v>483894720</v>
      </c>
      <c r="D4138" s="1">
        <v>44407</v>
      </c>
      <c r="E4138">
        <v>14</v>
      </c>
      <c r="F4138">
        <v>24</v>
      </c>
      <c r="G4138">
        <v>54.72</v>
      </c>
      <c r="H4138">
        <v>26</v>
      </c>
      <c r="I4138">
        <v>655349.97558600002</v>
      </c>
      <c r="J4138">
        <v>0.26700000000000002</v>
      </c>
      <c r="K4138">
        <v>-0.01</v>
      </c>
      <c r="L4138">
        <v>-9.8179999999999996</v>
      </c>
      <c r="M4138">
        <v>6.4838000000000007E-2</v>
      </c>
      <c r="N4138">
        <v>-0.15687799999999999</v>
      </c>
      <c r="O4138">
        <v>-2.3991999999999999E-2</v>
      </c>
      <c r="P4138">
        <v>0.23382700000000001</v>
      </c>
      <c r="Q4138">
        <v>-0.50077899999999997</v>
      </c>
      <c r="R4138">
        <v>0.44173899999999999</v>
      </c>
      <c r="S4138">
        <v>-1.0999999999999999E-2</v>
      </c>
      <c r="T4138">
        <v>1.5760000000000001</v>
      </c>
      <c r="U4138">
        <v>179.60499999999999</v>
      </c>
      <c r="V4138">
        <v>48.418215574999998</v>
      </c>
      <c r="W4138">
        <v>-4.4719845640000004</v>
      </c>
      <c r="X4138">
        <v>96.617999999999995</v>
      </c>
      <c r="Y4138">
        <v>2.5000000000000001E-2</v>
      </c>
      <c r="Z4138">
        <v>-3.6999999999999998E-2</v>
      </c>
      <c r="AA4138">
        <v>-0.10100000000000001</v>
      </c>
      <c r="AB4138">
        <v>179.43263200000001</v>
      </c>
      <c r="AD4138">
        <f t="shared" si="256"/>
        <v>82.720000000000027</v>
      </c>
      <c r="AE4138">
        <f t="shared" si="257"/>
        <v>179.60500000000002</v>
      </c>
      <c r="AF4138">
        <f t="shared" si="258"/>
        <v>179.43263200000001</v>
      </c>
      <c r="AG4138">
        <f t="shared" si="259"/>
        <v>-2.3991999999999999E-2</v>
      </c>
    </row>
    <row r="4139" spans="1:33" x14ac:dyDescent="0.25">
      <c r="A4139">
        <v>872015</v>
      </c>
      <c r="B4139">
        <v>483912.74</v>
      </c>
      <c r="C4139">
        <v>483894740</v>
      </c>
      <c r="D4139" s="1">
        <v>44407</v>
      </c>
      <c r="E4139">
        <v>14</v>
      </c>
      <c r="F4139">
        <v>24</v>
      </c>
      <c r="G4139">
        <v>54.74</v>
      </c>
      <c r="H4139">
        <v>26</v>
      </c>
      <c r="I4139">
        <v>655349.97558600002</v>
      </c>
      <c r="J4139">
        <v>0.26200000000000001</v>
      </c>
      <c r="K4139">
        <v>-8.9999999999999993E-3</v>
      </c>
      <c r="L4139">
        <v>-9.8179999999999996</v>
      </c>
      <c r="M4139">
        <v>-8.992E-3</v>
      </c>
      <c r="N4139">
        <v>-6.8296999999999997E-2</v>
      </c>
      <c r="O4139">
        <v>-4.8638000000000001E-2</v>
      </c>
      <c r="P4139">
        <v>0.23005900000000001</v>
      </c>
      <c r="Q4139">
        <v>-0.49700899999999998</v>
      </c>
      <c r="R4139">
        <v>0.44401499999999999</v>
      </c>
      <c r="S4139">
        <v>-1.2E-2</v>
      </c>
      <c r="T4139">
        <v>1.5760000000000001</v>
      </c>
      <c r="U4139">
        <v>179.60499999999999</v>
      </c>
      <c r="V4139">
        <v>48.418215570999998</v>
      </c>
      <c r="W4139">
        <v>-4.4719845539999996</v>
      </c>
      <c r="X4139">
        <v>96.62</v>
      </c>
      <c r="Y4139">
        <v>2.5000000000000001E-2</v>
      </c>
      <c r="Z4139">
        <v>-3.6999999999999998E-2</v>
      </c>
      <c r="AA4139">
        <v>-0.10100000000000001</v>
      </c>
      <c r="AB4139">
        <v>179.43263200000001</v>
      </c>
      <c r="AD4139">
        <f t="shared" si="256"/>
        <v>82.740000000000009</v>
      </c>
      <c r="AE4139">
        <f t="shared" si="257"/>
        <v>179.60500000000002</v>
      </c>
      <c r="AF4139">
        <f t="shared" si="258"/>
        <v>179.43263200000001</v>
      </c>
      <c r="AG4139">
        <f t="shared" si="259"/>
        <v>-4.8638000000000001E-2</v>
      </c>
    </row>
    <row r="4140" spans="1:33" x14ac:dyDescent="0.25">
      <c r="A4140">
        <v>872035</v>
      </c>
      <c r="B4140">
        <v>483912.76</v>
      </c>
      <c r="C4140">
        <v>483894760</v>
      </c>
      <c r="D4140" s="1">
        <v>44407</v>
      </c>
      <c r="E4140">
        <v>14</v>
      </c>
      <c r="F4140">
        <v>24</v>
      </c>
      <c r="G4140">
        <v>54.76</v>
      </c>
      <c r="H4140">
        <v>26</v>
      </c>
      <c r="I4140">
        <v>655349.97558600002</v>
      </c>
      <c r="J4140">
        <v>0.26300000000000001</v>
      </c>
      <c r="K4140">
        <v>-8.9999999999999993E-3</v>
      </c>
      <c r="L4140">
        <v>-9.8190000000000008</v>
      </c>
      <c r="M4140">
        <v>-4.1026E-2</v>
      </c>
      <c r="N4140">
        <v>2.9304E-2</v>
      </c>
      <c r="O4140">
        <v>-2.7723999999999999E-2</v>
      </c>
      <c r="P4140">
        <v>0.22911599999999999</v>
      </c>
      <c r="Q4140">
        <v>-0.49663000000000002</v>
      </c>
      <c r="R4140">
        <v>0.44344299999999998</v>
      </c>
      <c r="S4140">
        <v>-1.2999999999999999E-2</v>
      </c>
      <c r="T4140">
        <v>1.5780000000000001</v>
      </c>
      <c r="U4140">
        <v>179.60499999999999</v>
      </c>
      <c r="V4140">
        <v>48.418215566999997</v>
      </c>
      <c r="W4140">
        <v>-4.4719845439999997</v>
      </c>
      <c r="X4140">
        <v>96.622</v>
      </c>
      <c r="Y4140">
        <v>2.4E-2</v>
      </c>
      <c r="Z4140">
        <v>-3.6999999999999998E-2</v>
      </c>
      <c r="AA4140">
        <v>-0.10100000000000001</v>
      </c>
      <c r="AB4140">
        <v>179.43263200000001</v>
      </c>
      <c r="AD4140">
        <f t="shared" si="256"/>
        <v>82.759999999999991</v>
      </c>
      <c r="AE4140">
        <f t="shared" si="257"/>
        <v>179.60500000000002</v>
      </c>
      <c r="AF4140">
        <f t="shared" si="258"/>
        <v>179.43263200000001</v>
      </c>
      <c r="AG4140">
        <f t="shared" si="259"/>
        <v>-2.7723999999999999E-2</v>
      </c>
    </row>
    <row r="4141" spans="1:33" x14ac:dyDescent="0.25">
      <c r="A4141">
        <v>872055</v>
      </c>
      <c r="B4141">
        <v>483912.78</v>
      </c>
      <c r="C4141">
        <v>483894780</v>
      </c>
      <c r="D4141" s="1">
        <v>44407</v>
      </c>
      <c r="E4141">
        <v>14</v>
      </c>
      <c r="F4141">
        <v>24</v>
      </c>
      <c r="G4141">
        <v>54.78</v>
      </c>
      <c r="H4141">
        <v>26</v>
      </c>
      <c r="I4141">
        <v>655349.97558600002</v>
      </c>
      <c r="J4141">
        <v>0.26700000000000002</v>
      </c>
      <c r="K4141">
        <v>-4.0000000000000001E-3</v>
      </c>
      <c r="L4141">
        <v>-9.8119999999999994</v>
      </c>
      <c r="M4141">
        <v>-6.5409999999999999E-3</v>
      </c>
      <c r="N4141">
        <v>9.0024999999999994E-2</v>
      </c>
      <c r="O4141">
        <v>-8.0510000000000009E-3</v>
      </c>
      <c r="P4141">
        <v>0.22911400000000001</v>
      </c>
      <c r="Q4141">
        <v>-0.49737999999999999</v>
      </c>
      <c r="R4141">
        <v>0.44192300000000001</v>
      </c>
      <c r="S4141">
        <v>-1.4E-2</v>
      </c>
      <c r="T4141">
        <v>1.58</v>
      </c>
      <c r="U4141">
        <v>179.60499999999999</v>
      </c>
      <c r="V4141">
        <v>48.418215562999997</v>
      </c>
      <c r="W4141">
        <v>-4.4719845339999997</v>
      </c>
      <c r="X4141">
        <v>96.623999999999995</v>
      </c>
      <c r="Y4141">
        <v>2.4E-2</v>
      </c>
      <c r="Z4141">
        <v>-3.6999999999999998E-2</v>
      </c>
      <c r="AA4141">
        <v>-0.10100000000000001</v>
      </c>
      <c r="AB4141">
        <v>179.43263200000001</v>
      </c>
      <c r="AD4141">
        <f t="shared" si="256"/>
        <v>82.779999999999973</v>
      </c>
      <c r="AE4141">
        <f t="shared" si="257"/>
        <v>179.60500000000002</v>
      </c>
      <c r="AF4141">
        <f t="shared" si="258"/>
        <v>179.43263200000001</v>
      </c>
      <c r="AG4141">
        <f t="shared" si="259"/>
        <v>-8.0510000000000009E-3</v>
      </c>
    </row>
    <row r="4142" spans="1:33" x14ac:dyDescent="0.25">
      <c r="A4142">
        <v>872075</v>
      </c>
      <c r="B4142">
        <v>483912.8</v>
      </c>
      <c r="C4142">
        <v>483894800</v>
      </c>
      <c r="D4142" s="1">
        <v>44407</v>
      </c>
      <c r="E4142">
        <v>14</v>
      </c>
      <c r="F4142">
        <v>24</v>
      </c>
      <c r="G4142">
        <v>54.8</v>
      </c>
      <c r="H4142">
        <v>26</v>
      </c>
      <c r="I4142">
        <v>655349.97558600002</v>
      </c>
      <c r="J4142">
        <v>0.27300000000000002</v>
      </c>
      <c r="K4142">
        <v>-3.0000000000000001E-3</v>
      </c>
      <c r="L4142">
        <v>-9.8079999999999998</v>
      </c>
      <c r="M4142">
        <v>-1.5108999999999999E-2</v>
      </c>
      <c r="N4142">
        <v>9.7031000000000006E-2</v>
      </c>
      <c r="O4142">
        <v>-3.2400000000000001E-4</v>
      </c>
      <c r="P4142">
        <v>0.231374</v>
      </c>
      <c r="Q4142">
        <v>-0.49360900000000002</v>
      </c>
      <c r="R4142">
        <v>0.43983499999999998</v>
      </c>
      <c r="S4142">
        <v>-1.4E-2</v>
      </c>
      <c r="T4142">
        <v>1.583</v>
      </c>
      <c r="U4142">
        <v>179.60499999999999</v>
      </c>
      <c r="V4142">
        <v>48.418215558999997</v>
      </c>
      <c r="W4142">
        <v>-4.4719845229999997</v>
      </c>
      <c r="X4142">
        <v>96.626000000000005</v>
      </c>
      <c r="Y4142">
        <v>2.4E-2</v>
      </c>
      <c r="Z4142">
        <v>-3.6999999999999998E-2</v>
      </c>
      <c r="AA4142">
        <v>-0.10100000000000001</v>
      </c>
      <c r="AB4142">
        <v>179.40681499999999</v>
      </c>
      <c r="AD4142">
        <f t="shared" si="256"/>
        <v>82.800000000000068</v>
      </c>
      <c r="AE4142">
        <f t="shared" si="257"/>
        <v>179.60500000000002</v>
      </c>
      <c r="AF4142">
        <f t="shared" si="258"/>
        <v>179.40681500000005</v>
      </c>
      <c r="AG4142">
        <f t="shared" si="259"/>
        <v>-3.2400000000000001E-4</v>
      </c>
    </row>
    <row r="4143" spans="1:33" x14ac:dyDescent="0.25">
      <c r="A4143">
        <v>872095</v>
      </c>
      <c r="B4143">
        <v>483912.82</v>
      </c>
      <c r="C4143">
        <v>483894820</v>
      </c>
      <c r="D4143" s="1">
        <v>44407</v>
      </c>
      <c r="E4143">
        <v>14</v>
      </c>
      <c r="F4143">
        <v>24</v>
      </c>
      <c r="G4143">
        <v>54.82</v>
      </c>
      <c r="H4143">
        <v>26</v>
      </c>
      <c r="I4143">
        <v>655349.97558600002</v>
      </c>
      <c r="J4143">
        <v>0.27500000000000002</v>
      </c>
      <c r="K4143">
        <v>-5.0000000000000001E-3</v>
      </c>
      <c r="L4143">
        <v>-9.8049999999999997</v>
      </c>
      <c r="M4143">
        <v>4.7135999999999997E-2</v>
      </c>
      <c r="N4143">
        <v>-3.5300000000000002E-3</v>
      </c>
      <c r="O4143">
        <v>3.4853000000000002E-2</v>
      </c>
      <c r="P4143">
        <v>0.23438899999999999</v>
      </c>
      <c r="Q4143">
        <v>-0.48833199999999999</v>
      </c>
      <c r="R4143">
        <v>0.43755899999999998</v>
      </c>
      <c r="S4143">
        <v>-1.4E-2</v>
      </c>
      <c r="T4143">
        <v>1.583</v>
      </c>
      <c r="U4143">
        <v>179.60599999999999</v>
      </c>
      <c r="V4143">
        <v>48.418215555000003</v>
      </c>
      <c r="W4143">
        <v>-4.4719845129999998</v>
      </c>
      <c r="X4143">
        <v>96.628</v>
      </c>
      <c r="Y4143">
        <v>2.4E-2</v>
      </c>
      <c r="Z4143">
        <v>-3.7999999999999999E-2</v>
      </c>
      <c r="AA4143">
        <v>-0.10100000000000001</v>
      </c>
      <c r="AB4143">
        <v>179.40681499999999</v>
      </c>
      <c r="AD4143">
        <f t="shared" si="256"/>
        <v>82.82000000000005</v>
      </c>
      <c r="AE4143">
        <f t="shared" si="257"/>
        <v>179.60599999999999</v>
      </c>
      <c r="AF4143">
        <f t="shared" si="258"/>
        <v>179.40681500000005</v>
      </c>
      <c r="AG4143">
        <f t="shared" si="259"/>
        <v>3.4853000000000002E-2</v>
      </c>
    </row>
    <row r="4144" spans="1:33" x14ac:dyDescent="0.25">
      <c r="A4144">
        <v>872115</v>
      </c>
      <c r="B4144">
        <v>483912.84</v>
      </c>
      <c r="C4144">
        <v>483894840</v>
      </c>
      <c r="D4144" s="1">
        <v>44407</v>
      </c>
      <c r="E4144">
        <v>14</v>
      </c>
      <c r="F4144">
        <v>24</v>
      </c>
      <c r="G4144">
        <v>54.84</v>
      </c>
      <c r="H4144">
        <v>26</v>
      </c>
      <c r="I4144">
        <v>655349.97558600002</v>
      </c>
      <c r="J4144">
        <v>0.27300000000000002</v>
      </c>
      <c r="K4144">
        <v>-8.0000000000000002E-3</v>
      </c>
      <c r="L4144">
        <v>-9.8089999999999993</v>
      </c>
      <c r="M4144">
        <v>5.8101E-2</v>
      </c>
      <c r="N4144">
        <v>-0.12568799999999999</v>
      </c>
      <c r="O4144">
        <v>-6.1349999999999998E-3</v>
      </c>
      <c r="P4144">
        <v>0.23344699999999999</v>
      </c>
      <c r="Q4144">
        <v>-0.49266700000000002</v>
      </c>
      <c r="R4144">
        <v>0.438697</v>
      </c>
      <c r="S4144">
        <v>-1.2999999999999999E-2</v>
      </c>
      <c r="T4144">
        <v>1.581</v>
      </c>
      <c r="U4144">
        <v>179.60599999999999</v>
      </c>
      <c r="V4144">
        <v>48.418215551000003</v>
      </c>
      <c r="W4144">
        <v>-4.4719845029999998</v>
      </c>
      <c r="X4144">
        <v>96.63</v>
      </c>
      <c r="Y4144">
        <v>2.4E-2</v>
      </c>
      <c r="Z4144">
        <v>-3.7999999999999999E-2</v>
      </c>
      <c r="AA4144">
        <v>-0.10100000000000001</v>
      </c>
      <c r="AB4144">
        <v>179.40681499999999</v>
      </c>
      <c r="AD4144">
        <f t="shared" si="256"/>
        <v>82.840000000000032</v>
      </c>
      <c r="AE4144">
        <f t="shared" si="257"/>
        <v>179.60599999999999</v>
      </c>
      <c r="AF4144">
        <f t="shared" si="258"/>
        <v>179.40681500000005</v>
      </c>
      <c r="AG4144">
        <f t="shared" si="259"/>
        <v>-6.1349999999999998E-3</v>
      </c>
    </row>
    <row r="4145" spans="1:33" x14ac:dyDescent="0.25">
      <c r="A4145">
        <v>872135</v>
      </c>
      <c r="B4145">
        <v>483912.86</v>
      </c>
      <c r="C4145">
        <v>483894860</v>
      </c>
      <c r="D4145" s="1">
        <v>44407</v>
      </c>
      <c r="E4145">
        <v>14</v>
      </c>
      <c r="F4145">
        <v>24</v>
      </c>
      <c r="G4145">
        <v>54.86</v>
      </c>
      <c r="H4145">
        <v>26</v>
      </c>
      <c r="I4145">
        <v>655349.97558600002</v>
      </c>
      <c r="J4145">
        <v>0.26600000000000001</v>
      </c>
      <c r="K4145">
        <v>-1.0999999999999999E-2</v>
      </c>
      <c r="L4145">
        <v>-9.8119999999999994</v>
      </c>
      <c r="M4145">
        <v>5.9859999999999997E-2</v>
      </c>
      <c r="N4145">
        <v>-0.18853300000000001</v>
      </c>
      <c r="O4145">
        <v>-4.3033000000000002E-2</v>
      </c>
      <c r="P4145">
        <v>0.231186</v>
      </c>
      <c r="Q4145">
        <v>-0.50020600000000004</v>
      </c>
      <c r="R4145">
        <v>0.440973</v>
      </c>
      <c r="S4145">
        <v>-1.2999999999999999E-2</v>
      </c>
      <c r="T4145">
        <v>1.5780000000000001</v>
      </c>
      <c r="U4145">
        <v>179.60499999999999</v>
      </c>
      <c r="V4145">
        <v>48.418215568000001</v>
      </c>
      <c r="W4145">
        <v>-4.4719845549999997</v>
      </c>
      <c r="X4145">
        <v>96.617999999999995</v>
      </c>
      <c r="Y4145">
        <v>2.4E-2</v>
      </c>
      <c r="Z4145">
        <v>-3.6999999999999998E-2</v>
      </c>
      <c r="AA4145">
        <v>-0.1</v>
      </c>
      <c r="AB4145">
        <v>179.40681499999999</v>
      </c>
      <c r="AD4145">
        <f t="shared" si="256"/>
        <v>82.860000000000014</v>
      </c>
      <c r="AE4145">
        <f t="shared" si="257"/>
        <v>179.60500000000002</v>
      </c>
      <c r="AF4145">
        <f t="shared" si="258"/>
        <v>179.40681500000005</v>
      </c>
      <c r="AG4145">
        <f t="shared" si="259"/>
        <v>-4.3033000000000002E-2</v>
      </c>
    </row>
    <row r="4146" spans="1:33" x14ac:dyDescent="0.25">
      <c r="A4146">
        <v>872155</v>
      </c>
      <c r="B4146">
        <v>483912.88</v>
      </c>
      <c r="C4146">
        <v>483894880</v>
      </c>
      <c r="D4146" s="1">
        <v>44407</v>
      </c>
      <c r="E4146">
        <v>14</v>
      </c>
      <c r="F4146">
        <v>24</v>
      </c>
      <c r="G4146">
        <v>54.88</v>
      </c>
      <c r="H4146">
        <v>26</v>
      </c>
      <c r="I4146">
        <v>655349.97558600002</v>
      </c>
      <c r="J4146">
        <v>0.26200000000000001</v>
      </c>
      <c r="K4146">
        <v>-0.01</v>
      </c>
      <c r="L4146">
        <v>-9.8190000000000008</v>
      </c>
      <c r="M4146">
        <v>3.1465E-2</v>
      </c>
      <c r="N4146">
        <v>-9.1837000000000002E-2</v>
      </c>
      <c r="O4146">
        <v>-5.4898000000000002E-2</v>
      </c>
      <c r="P4146">
        <v>0.232317</v>
      </c>
      <c r="Q4146">
        <v>-0.49813200000000002</v>
      </c>
      <c r="R4146">
        <v>0.44211099999999998</v>
      </c>
      <c r="S4146">
        <v>-1.2E-2</v>
      </c>
      <c r="T4146">
        <v>1.577</v>
      </c>
      <c r="U4146">
        <v>179.60400000000001</v>
      </c>
      <c r="V4146">
        <v>48.418215584000002</v>
      </c>
      <c r="W4146">
        <v>-4.4719846069999996</v>
      </c>
      <c r="X4146">
        <v>96.605000000000004</v>
      </c>
      <c r="Y4146">
        <v>2.3E-2</v>
      </c>
      <c r="Z4146">
        <v>-3.6999999999999998E-2</v>
      </c>
      <c r="AA4146">
        <v>-0.1</v>
      </c>
      <c r="AB4146">
        <v>179.40681499999999</v>
      </c>
      <c r="AD4146">
        <f t="shared" si="256"/>
        <v>82.88</v>
      </c>
      <c r="AE4146">
        <f t="shared" si="257"/>
        <v>179.60400000000004</v>
      </c>
      <c r="AF4146">
        <f t="shared" si="258"/>
        <v>179.40681500000005</v>
      </c>
      <c r="AG4146">
        <f t="shared" si="259"/>
        <v>-5.4898000000000002E-2</v>
      </c>
    </row>
    <row r="4147" spans="1:33" x14ac:dyDescent="0.25">
      <c r="A4147">
        <v>872175</v>
      </c>
      <c r="B4147">
        <v>483912.9</v>
      </c>
      <c r="C4147">
        <v>483894900</v>
      </c>
      <c r="D4147" s="1">
        <v>44407</v>
      </c>
      <c r="E4147">
        <v>14</v>
      </c>
      <c r="F4147">
        <v>24</v>
      </c>
      <c r="G4147">
        <v>54.9</v>
      </c>
      <c r="H4147">
        <v>26</v>
      </c>
      <c r="I4147">
        <v>655349.97558600002</v>
      </c>
      <c r="J4147">
        <v>0.26200000000000001</v>
      </c>
      <c r="K4147">
        <v>-8.9999999999999993E-3</v>
      </c>
      <c r="L4147">
        <v>-9.82</v>
      </c>
      <c r="M4147">
        <v>-3.1700000000000001E-4</v>
      </c>
      <c r="N4147">
        <v>1.9369000000000001E-2</v>
      </c>
      <c r="O4147">
        <v>-5.1235999999999997E-2</v>
      </c>
      <c r="P4147">
        <v>0.23457800000000001</v>
      </c>
      <c r="Q4147">
        <v>-0.49285499999999999</v>
      </c>
      <c r="R4147">
        <v>0.44286999999999999</v>
      </c>
      <c r="S4147">
        <v>-1.2E-2</v>
      </c>
      <c r="T4147">
        <v>1.579</v>
      </c>
      <c r="U4147">
        <v>179.6</v>
      </c>
      <c r="V4147">
        <v>48.418215580000002</v>
      </c>
      <c r="W4147">
        <v>-4.4719845960000004</v>
      </c>
      <c r="X4147">
        <v>96.606999999999999</v>
      </c>
      <c r="Y4147">
        <v>2.3E-2</v>
      </c>
      <c r="Z4147">
        <v>-3.6999999999999998E-2</v>
      </c>
      <c r="AA4147">
        <v>-0.1</v>
      </c>
      <c r="AB4147">
        <v>179.40681499999999</v>
      </c>
      <c r="AD4147">
        <f t="shared" si="256"/>
        <v>82.899999999999977</v>
      </c>
      <c r="AE4147">
        <f t="shared" si="257"/>
        <v>179.60000000000002</v>
      </c>
      <c r="AF4147">
        <f t="shared" si="258"/>
        <v>179.40681500000005</v>
      </c>
      <c r="AG4147">
        <f t="shared" si="259"/>
        <v>-5.1235999999999997E-2</v>
      </c>
    </row>
    <row r="4148" spans="1:33" x14ac:dyDescent="0.25">
      <c r="A4148">
        <v>872195</v>
      </c>
      <c r="B4148">
        <v>483912.92</v>
      </c>
      <c r="C4148">
        <v>483894920</v>
      </c>
      <c r="D4148" s="1">
        <v>44407</v>
      </c>
      <c r="E4148">
        <v>14</v>
      </c>
      <c r="F4148">
        <v>24</v>
      </c>
      <c r="G4148">
        <v>54.92</v>
      </c>
      <c r="H4148">
        <v>26</v>
      </c>
      <c r="I4148">
        <v>655349.97558600002</v>
      </c>
      <c r="J4148">
        <v>0.26700000000000002</v>
      </c>
      <c r="K4148">
        <v>-5.0000000000000001E-3</v>
      </c>
      <c r="L4148">
        <v>-9.8160000000000007</v>
      </c>
      <c r="M4148">
        <v>-1.2182E-2</v>
      </c>
      <c r="N4148">
        <v>0.105754</v>
      </c>
      <c r="O4148">
        <v>-3.9170999999999997E-2</v>
      </c>
      <c r="P4148">
        <v>0.23288200000000001</v>
      </c>
      <c r="Q4148">
        <v>-0.493232</v>
      </c>
      <c r="R4148">
        <v>0.441353</v>
      </c>
      <c r="S4148">
        <v>-1.2999999999999999E-2</v>
      </c>
      <c r="T4148">
        <v>1.5820000000000001</v>
      </c>
      <c r="U4148">
        <v>179.6</v>
      </c>
      <c r="V4148">
        <v>48.418215576000001</v>
      </c>
      <c r="W4148">
        <v>-4.4719845850000004</v>
      </c>
      <c r="X4148">
        <v>96.608999999999995</v>
      </c>
      <c r="Y4148">
        <v>2.3E-2</v>
      </c>
      <c r="Z4148">
        <v>-3.6999999999999998E-2</v>
      </c>
      <c r="AA4148">
        <v>-0.1</v>
      </c>
      <c r="AB4148">
        <v>179.40681499999999</v>
      </c>
      <c r="AD4148">
        <f t="shared" si="256"/>
        <v>82.920000000000073</v>
      </c>
      <c r="AE4148">
        <f t="shared" si="257"/>
        <v>179.60000000000002</v>
      </c>
      <c r="AF4148">
        <f t="shared" si="258"/>
        <v>179.40681500000005</v>
      </c>
      <c r="AG4148">
        <f t="shared" si="259"/>
        <v>-3.9170999999999997E-2</v>
      </c>
    </row>
    <row r="4149" spans="1:33" x14ac:dyDescent="0.25">
      <c r="A4149">
        <v>872215</v>
      </c>
      <c r="B4149">
        <v>483912.94</v>
      </c>
      <c r="C4149">
        <v>483894940</v>
      </c>
      <c r="D4149" s="1">
        <v>44407</v>
      </c>
      <c r="E4149">
        <v>14</v>
      </c>
      <c r="F4149">
        <v>24</v>
      </c>
      <c r="G4149">
        <v>54.94</v>
      </c>
      <c r="H4149">
        <v>26</v>
      </c>
      <c r="I4149">
        <v>655349.97558600002</v>
      </c>
      <c r="J4149">
        <v>0.27100000000000002</v>
      </c>
      <c r="K4149">
        <v>-4.0000000000000001E-3</v>
      </c>
      <c r="L4149">
        <v>-9.8089999999999993</v>
      </c>
      <c r="M4149">
        <v>-1.2342000000000001E-2</v>
      </c>
      <c r="N4149">
        <v>0.13766500000000001</v>
      </c>
      <c r="O4149">
        <v>-2.0091000000000001E-2</v>
      </c>
      <c r="P4149">
        <v>0.22986699999999999</v>
      </c>
      <c r="Q4149">
        <v>-0.49549399999999999</v>
      </c>
      <c r="R4149">
        <v>0.439077</v>
      </c>
      <c r="S4149">
        <v>-1.4E-2</v>
      </c>
      <c r="T4149">
        <v>1.585</v>
      </c>
      <c r="U4149">
        <v>179.59899999999999</v>
      </c>
      <c r="V4149">
        <v>48.418215572999998</v>
      </c>
      <c r="W4149">
        <v>-4.4719845749999996</v>
      </c>
      <c r="X4149">
        <v>96.611000000000004</v>
      </c>
      <c r="Y4149">
        <v>2.3E-2</v>
      </c>
      <c r="Z4149">
        <v>-3.6999999999999998E-2</v>
      </c>
      <c r="AA4149">
        <v>-0.1</v>
      </c>
      <c r="AB4149">
        <v>179.40681499999999</v>
      </c>
      <c r="AD4149">
        <f t="shared" si="256"/>
        <v>82.940000000000055</v>
      </c>
      <c r="AE4149">
        <f t="shared" si="257"/>
        <v>179.59899999999993</v>
      </c>
      <c r="AF4149">
        <f t="shared" si="258"/>
        <v>179.40681500000005</v>
      </c>
      <c r="AG4149">
        <f t="shared" si="259"/>
        <v>-2.0091000000000001E-2</v>
      </c>
    </row>
    <row r="4150" spans="1:33" x14ac:dyDescent="0.25">
      <c r="A4150">
        <v>872235</v>
      </c>
      <c r="B4150">
        <v>483912.96000000002</v>
      </c>
      <c r="C4150">
        <v>483894960</v>
      </c>
      <c r="D4150" s="1">
        <v>44407</v>
      </c>
      <c r="E4150">
        <v>14</v>
      </c>
      <c r="F4150">
        <v>24</v>
      </c>
      <c r="G4150">
        <v>54.96</v>
      </c>
      <c r="H4150">
        <v>26</v>
      </c>
      <c r="I4150">
        <v>655349.97558600002</v>
      </c>
      <c r="J4150">
        <v>0.27200000000000002</v>
      </c>
      <c r="K4150">
        <v>-3.0000000000000001E-3</v>
      </c>
      <c r="L4150">
        <v>-9.8059999999999992</v>
      </c>
      <c r="M4150">
        <v>-1.5128000000000001E-2</v>
      </c>
      <c r="N4150">
        <v>7.9243999999999995E-2</v>
      </c>
      <c r="O4150">
        <v>3.6289999999999998E-3</v>
      </c>
      <c r="P4150">
        <v>0.23080899999999999</v>
      </c>
      <c r="Q4150">
        <v>-0.49492799999999998</v>
      </c>
      <c r="R4150">
        <v>0.44021500000000002</v>
      </c>
      <c r="S4150">
        <v>-1.4E-2</v>
      </c>
      <c r="T4150">
        <v>1.587</v>
      </c>
      <c r="U4150">
        <v>179.6</v>
      </c>
      <c r="V4150">
        <v>48.418215568999997</v>
      </c>
      <c r="W4150">
        <v>-4.4719845640000004</v>
      </c>
      <c r="X4150">
        <v>96.613</v>
      </c>
      <c r="Y4150">
        <v>2.3E-2</v>
      </c>
      <c r="Z4150">
        <v>-3.6999999999999998E-2</v>
      </c>
      <c r="AA4150">
        <v>-0.1</v>
      </c>
      <c r="AB4150">
        <v>179.40681499999999</v>
      </c>
      <c r="AD4150">
        <f t="shared" si="256"/>
        <v>82.960000000000036</v>
      </c>
      <c r="AE4150">
        <f t="shared" si="257"/>
        <v>179.60000000000002</v>
      </c>
      <c r="AF4150">
        <f t="shared" si="258"/>
        <v>179.40681500000005</v>
      </c>
      <c r="AG4150">
        <f t="shared" si="259"/>
        <v>3.6289999999999998E-3</v>
      </c>
    </row>
    <row r="4151" spans="1:33" x14ac:dyDescent="0.25">
      <c r="A4151">
        <v>872255</v>
      </c>
      <c r="B4151">
        <v>483912.98</v>
      </c>
      <c r="C4151">
        <v>483894980</v>
      </c>
      <c r="D4151" s="1">
        <v>44407</v>
      </c>
      <c r="E4151">
        <v>14</v>
      </c>
      <c r="F4151">
        <v>24</v>
      </c>
      <c r="G4151">
        <v>54.98</v>
      </c>
      <c r="H4151">
        <v>26</v>
      </c>
      <c r="I4151">
        <v>655349.97558600002</v>
      </c>
      <c r="J4151">
        <v>0.27</v>
      </c>
      <c r="K4151">
        <v>-6.0000000000000001E-3</v>
      </c>
      <c r="L4151">
        <v>-9.8049999999999997</v>
      </c>
      <c r="M4151">
        <v>3.637E-2</v>
      </c>
      <c r="N4151">
        <v>-6.8225999999999995E-2</v>
      </c>
      <c r="O4151">
        <v>-1.4014E-2</v>
      </c>
      <c r="P4151">
        <v>0.23307</v>
      </c>
      <c r="Q4151">
        <v>-0.493421</v>
      </c>
      <c r="R4151">
        <v>0.44249100000000002</v>
      </c>
      <c r="S4151">
        <v>-1.4E-2</v>
      </c>
      <c r="T4151">
        <v>1.5860000000000001</v>
      </c>
      <c r="U4151">
        <v>179.59899999999999</v>
      </c>
      <c r="V4151">
        <v>48.418215564999997</v>
      </c>
      <c r="W4151">
        <v>-4.4719845539999996</v>
      </c>
      <c r="X4151">
        <v>96.614999999999995</v>
      </c>
      <c r="Y4151">
        <v>2.3E-2</v>
      </c>
      <c r="Z4151">
        <v>-3.6999999999999998E-2</v>
      </c>
      <c r="AA4151">
        <v>-0.1</v>
      </c>
      <c r="AB4151">
        <v>179.40681499999999</v>
      </c>
      <c r="AD4151">
        <f t="shared" si="256"/>
        <v>82.980000000000018</v>
      </c>
      <c r="AE4151">
        <f t="shared" si="257"/>
        <v>179.59899999999993</v>
      </c>
      <c r="AF4151">
        <f t="shared" si="258"/>
        <v>179.40681500000005</v>
      </c>
      <c r="AG4151">
        <f t="shared" si="259"/>
        <v>-1.4014E-2</v>
      </c>
    </row>
    <row r="4152" spans="1:33" x14ac:dyDescent="0.25">
      <c r="A4152">
        <v>872275</v>
      </c>
      <c r="B4152">
        <v>483913</v>
      </c>
      <c r="C4152">
        <v>483895000</v>
      </c>
      <c r="D4152" s="1">
        <v>44407</v>
      </c>
      <c r="E4152">
        <v>14</v>
      </c>
      <c r="F4152">
        <v>24</v>
      </c>
      <c r="G4152">
        <v>55</v>
      </c>
      <c r="H4152">
        <v>26</v>
      </c>
      <c r="I4152">
        <v>655349.97558600002</v>
      </c>
      <c r="J4152">
        <v>0.26900000000000002</v>
      </c>
      <c r="K4152">
        <v>-8.0000000000000002E-3</v>
      </c>
      <c r="L4152">
        <v>-9.8079999999999998</v>
      </c>
      <c r="M4152">
        <v>7.9936999999999994E-2</v>
      </c>
      <c r="N4152">
        <v>-0.17321600000000001</v>
      </c>
      <c r="O4152">
        <v>-5.6051999999999998E-2</v>
      </c>
      <c r="P4152">
        <v>0.23194000000000001</v>
      </c>
      <c r="Q4152">
        <v>-0.49134699999999998</v>
      </c>
      <c r="R4152">
        <v>0.44249100000000002</v>
      </c>
      <c r="S4152">
        <v>-1.2999999999999999E-2</v>
      </c>
      <c r="T4152">
        <v>1.583</v>
      </c>
      <c r="U4152">
        <v>179.59899999999999</v>
      </c>
      <c r="V4152">
        <v>48.418215562</v>
      </c>
      <c r="W4152">
        <v>-4.4719845439999997</v>
      </c>
      <c r="X4152">
        <v>96.617000000000004</v>
      </c>
      <c r="Y4152">
        <v>2.3E-2</v>
      </c>
      <c r="Z4152">
        <v>-3.6999999999999998E-2</v>
      </c>
      <c r="AA4152">
        <v>-0.1</v>
      </c>
      <c r="AB4152">
        <v>179.408447</v>
      </c>
      <c r="AD4152">
        <f t="shared" si="256"/>
        <v>83</v>
      </c>
      <c r="AE4152">
        <f t="shared" si="257"/>
        <v>179.59899999999993</v>
      </c>
      <c r="AF4152">
        <f t="shared" si="258"/>
        <v>179.40844700000002</v>
      </c>
      <c r="AG4152">
        <f t="shared" si="259"/>
        <v>-5.6051999999999998E-2</v>
      </c>
    </row>
    <row r="4153" spans="1:33" x14ac:dyDescent="0.25">
      <c r="A4153">
        <v>872295</v>
      </c>
      <c r="B4153">
        <v>483913.02</v>
      </c>
      <c r="C4153">
        <v>483895020</v>
      </c>
      <c r="D4153" s="1">
        <v>44407</v>
      </c>
      <c r="E4153">
        <v>14</v>
      </c>
      <c r="F4153">
        <v>24</v>
      </c>
      <c r="G4153">
        <v>55.02</v>
      </c>
      <c r="H4153">
        <v>26</v>
      </c>
      <c r="I4153">
        <v>655349.97558600002</v>
      </c>
      <c r="J4153">
        <v>0.26700000000000002</v>
      </c>
      <c r="K4153">
        <v>-8.0000000000000002E-3</v>
      </c>
      <c r="L4153">
        <v>-9.8160000000000007</v>
      </c>
      <c r="M4153">
        <v>3.4015999999999998E-2</v>
      </c>
      <c r="N4153">
        <v>-0.155109</v>
      </c>
      <c r="O4153">
        <v>-4.3018000000000001E-2</v>
      </c>
      <c r="P4153">
        <v>0.22967899999999999</v>
      </c>
      <c r="Q4153">
        <v>-0.48908600000000002</v>
      </c>
      <c r="R4153">
        <v>0.44173200000000001</v>
      </c>
      <c r="S4153">
        <v>-1.2E-2</v>
      </c>
      <c r="T4153">
        <v>1.581</v>
      </c>
      <c r="U4153">
        <v>179.59800000000001</v>
      </c>
      <c r="V4153">
        <v>48.418215558</v>
      </c>
      <c r="W4153">
        <v>-4.4719845339999997</v>
      </c>
      <c r="X4153">
        <v>96.619</v>
      </c>
      <c r="Y4153">
        <v>2.1999999999999999E-2</v>
      </c>
      <c r="Z4153">
        <v>-3.7999999999999999E-2</v>
      </c>
      <c r="AA4153">
        <v>-0.1</v>
      </c>
      <c r="AB4153">
        <v>179.408447</v>
      </c>
      <c r="AD4153">
        <f t="shared" si="256"/>
        <v>83.019999999999982</v>
      </c>
      <c r="AE4153">
        <f t="shared" si="257"/>
        <v>179.59799999999996</v>
      </c>
      <c r="AF4153">
        <f t="shared" si="258"/>
        <v>179.40844700000002</v>
      </c>
      <c r="AG4153">
        <f t="shared" si="259"/>
        <v>-4.3018000000000001E-2</v>
      </c>
    </row>
    <row r="4154" spans="1:33" x14ac:dyDescent="0.25">
      <c r="A4154">
        <v>872315</v>
      </c>
      <c r="B4154">
        <v>483913.04</v>
      </c>
      <c r="C4154">
        <v>483895040</v>
      </c>
      <c r="D4154" s="1">
        <v>44407</v>
      </c>
      <c r="E4154">
        <v>14</v>
      </c>
      <c r="F4154">
        <v>24</v>
      </c>
      <c r="G4154">
        <v>55.04</v>
      </c>
      <c r="H4154">
        <v>26</v>
      </c>
      <c r="I4154">
        <v>655349.97558600002</v>
      </c>
      <c r="J4154">
        <v>0.26400000000000001</v>
      </c>
      <c r="K4154">
        <v>-8.9999999999999993E-3</v>
      </c>
      <c r="L4154">
        <v>-9.8190000000000008</v>
      </c>
      <c r="M4154">
        <v>1.1996E-2</v>
      </c>
      <c r="N4154">
        <v>-6.0061999999999997E-2</v>
      </c>
      <c r="O4154">
        <v>-8.3925E-2</v>
      </c>
      <c r="P4154">
        <v>0.228548</v>
      </c>
      <c r="Q4154">
        <v>-0.49021700000000001</v>
      </c>
      <c r="R4154">
        <v>0.44268000000000002</v>
      </c>
      <c r="S4154">
        <v>-1.2999999999999999E-2</v>
      </c>
      <c r="T4154">
        <v>1.581</v>
      </c>
      <c r="U4154">
        <v>179.596</v>
      </c>
      <c r="V4154">
        <v>48.418215555000003</v>
      </c>
      <c r="W4154">
        <v>-4.4719845229999997</v>
      </c>
      <c r="X4154">
        <v>96.620999999999995</v>
      </c>
      <c r="Y4154">
        <v>2.1999999999999999E-2</v>
      </c>
      <c r="Z4154">
        <v>-3.7999999999999999E-2</v>
      </c>
      <c r="AA4154">
        <v>-0.10100000000000001</v>
      </c>
      <c r="AB4154">
        <v>179.408447</v>
      </c>
      <c r="AD4154">
        <f t="shared" si="256"/>
        <v>83.040000000000077</v>
      </c>
      <c r="AE4154">
        <f t="shared" si="257"/>
        <v>179.596</v>
      </c>
      <c r="AF4154">
        <f t="shared" si="258"/>
        <v>179.40844700000002</v>
      </c>
      <c r="AG4154">
        <f t="shared" si="259"/>
        <v>-8.3925E-2</v>
      </c>
    </row>
    <row r="4155" spans="1:33" x14ac:dyDescent="0.25">
      <c r="A4155">
        <v>872335</v>
      </c>
      <c r="B4155">
        <v>483913.06</v>
      </c>
      <c r="C4155">
        <v>483895060</v>
      </c>
      <c r="D4155" s="1">
        <v>44407</v>
      </c>
      <c r="E4155">
        <v>14</v>
      </c>
      <c r="F4155">
        <v>24</v>
      </c>
      <c r="G4155">
        <v>55.06</v>
      </c>
      <c r="H4155">
        <v>26</v>
      </c>
      <c r="I4155">
        <v>655349.97558600002</v>
      </c>
      <c r="J4155">
        <v>0.26500000000000001</v>
      </c>
      <c r="K4155">
        <v>-5.0000000000000001E-3</v>
      </c>
      <c r="L4155">
        <v>-9.8179999999999996</v>
      </c>
      <c r="M4155">
        <v>-1.9465E-2</v>
      </c>
      <c r="N4155">
        <v>5.0389000000000003E-2</v>
      </c>
      <c r="O4155">
        <v>-5.2185000000000002E-2</v>
      </c>
      <c r="P4155">
        <v>0.227795</v>
      </c>
      <c r="Q4155">
        <v>-0.49247800000000003</v>
      </c>
      <c r="R4155">
        <v>0.44419799999999998</v>
      </c>
      <c r="S4155">
        <v>-1.4E-2</v>
      </c>
      <c r="T4155">
        <v>1.5840000000000001</v>
      </c>
      <c r="U4155">
        <v>179.596</v>
      </c>
      <c r="V4155">
        <v>48.418215570000001</v>
      </c>
      <c r="W4155">
        <v>-4.4719845759999997</v>
      </c>
      <c r="X4155">
        <v>96.608999999999995</v>
      </c>
      <c r="Y4155">
        <v>2.1999999999999999E-2</v>
      </c>
      <c r="Z4155">
        <v>-3.6999999999999998E-2</v>
      </c>
      <c r="AA4155">
        <v>-0.1</v>
      </c>
      <c r="AB4155">
        <v>179.408447</v>
      </c>
      <c r="AD4155">
        <f t="shared" si="256"/>
        <v>83.060000000000059</v>
      </c>
      <c r="AE4155">
        <f t="shared" si="257"/>
        <v>179.596</v>
      </c>
      <c r="AF4155">
        <f t="shared" si="258"/>
        <v>179.40844700000002</v>
      </c>
      <c r="AG4155">
        <f t="shared" si="259"/>
        <v>-5.2185000000000002E-2</v>
      </c>
    </row>
    <row r="4156" spans="1:33" x14ac:dyDescent="0.25">
      <c r="A4156">
        <v>872355</v>
      </c>
      <c r="B4156">
        <v>483913.08</v>
      </c>
      <c r="C4156">
        <v>483895080</v>
      </c>
      <c r="D4156" s="1">
        <v>44407</v>
      </c>
      <c r="E4156">
        <v>14</v>
      </c>
      <c r="F4156">
        <v>24</v>
      </c>
      <c r="G4156">
        <v>55.08</v>
      </c>
      <c r="H4156">
        <v>26</v>
      </c>
      <c r="I4156">
        <v>655349.97558600002</v>
      </c>
      <c r="J4156">
        <v>0.26500000000000001</v>
      </c>
      <c r="K4156">
        <v>-3.0000000000000001E-3</v>
      </c>
      <c r="L4156">
        <v>-9.8130000000000006</v>
      </c>
      <c r="M4156">
        <v>-7.3699999999999998E-3</v>
      </c>
      <c r="N4156">
        <v>0.12594900000000001</v>
      </c>
      <c r="O4156">
        <v>-2.5645999999999999E-2</v>
      </c>
      <c r="P4156">
        <v>0.22704099999999999</v>
      </c>
      <c r="Q4156">
        <v>-0.49474000000000001</v>
      </c>
      <c r="R4156">
        <v>0.44400800000000001</v>
      </c>
      <c r="S4156">
        <v>-1.2999999999999999E-2</v>
      </c>
      <c r="T4156">
        <v>1.587</v>
      </c>
      <c r="U4156">
        <v>179.595</v>
      </c>
      <c r="V4156">
        <v>48.418215586000002</v>
      </c>
      <c r="W4156">
        <v>-4.4719846280000004</v>
      </c>
      <c r="X4156">
        <v>96.596999999999994</v>
      </c>
      <c r="Y4156">
        <v>2.1000000000000001E-2</v>
      </c>
      <c r="Z4156">
        <v>-3.5999999999999997E-2</v>
      </c>
      <c r="AA4156">
        <v>-9.9000000000000005E-2</v>
      </c>
      <c r="AB4156">
        <v>179.408447</v>
      </c>
      <c r="AD4156">
        <f t="shared" si="256"/>
        <v>83.080000000000041</v>
      </c>
      <c r="AE4156">
        <f t="shared" si="257"/>
        <v>179.59500000000003</v>
      </c>
      <c r="AF4156">
        <f t="shared" si="258"/>
        <v>179.40844700000002</v>
      </c>
      <c r="AG4156">
        <f t="shared" si="259"/>
        <v>-2.5645999999999999E-2</v>
      </c>
    </row>
    <row r="4157" spans="1:33" x14ac:dyDescent="0.25">
      <c r="A4157">
        <v>872375</v>
      </c>
      <c r="B4157">
        <v>483913.1</v>
      </c>
      <c r="C4157">
        <v>483895100</v>
      </c>
      <c r="D4157" s="1">
        <v>44407</v>
      </c>
      <c r="E4157">
        <v>14</v>
      </c>
      <c r="F4157">
        <v>24</v>
      </c>
      <c r="G4157">
        <v>55.1</v>
      </c>
      <c r="H4157">
        <v>26</v>
      </c>
      <c r="I4157">
        <v>655349.97558600002</v>
      </c>
      <c r="J4157">
        <v>0.27</v>
      </c>
      <c r="K4157">
        <v>-5.0000000000000001E-3</v>
      </c>
      <c r="L4157">
        <v>-9.8079999999999998</v>
      </c>
      <c r="M4157">
        <v>9.809E-3</v>
      </c>
      <c r="N4157">
        <v>6.9540000000000005E-2</v>
      </c>
      <c r="O4157">
        <v>4.993E-3</v>
      </c>
      <c r="P4157">
        <v>0.22628699999999999</v>
      </c>
      <c r="Q4157">
        <v>-0.497002</v>
      </c>
      <c r="R4157">
        <v>0.443249</v>
      </c>
      <c r="S4157">
        <v>-1.4E-2</v>
      </c>
      <c r="T4157">
        <v>1.589</v>
      </c>
      <c r="U4157">
        <v>179.59299999999999</v>
      </c>
      <c r="V4157">
        <v>48.418215582999999</v>
      </c>
      <c r="W4157">
        <v>-4.4719846170000004</v>
      </c>
      <c r="X4157">
        <v>96.599000000000004</v>
      </c>
      <c r="Y4157">
        <v>2.1000000000000001E-2</v>
      </c>
      <c r="Z4157">
        <v>-3.6999999999999998E-2</v>
      </c>
      <c r="AA4157">
        <v>-9.9000000000000005E-2</v>
      </c>
      <c r="AB4157">
        <v>179.408447</v>
      </c>
      <c r="AD4157">
        <f t="shared" si="256"/>
        <v>83.100000000000023</v>
      </c>
      <c r="AE4157">
        <f t="shared" si="257"/>
        <v>179.59299999999996</v>
      </c>
      <c r="AF4157">
        <f t="shared" si="258"/>
        <v>179.40844700000002</v>
      </c>
      <c r="AG4157">
        <f t="shared" si="259"/>
        <v>4.993E-3</v>
      </c>
    </row>
    <row r="4158" spans="1:33" x14ac:dyDescent="0.25">
      <c r="A4158">
        <v>872395</v>
      </c>
      <c r="B4158">
        <v>483913.12</v>
      </c>
      <c r="C4158">
        <v>483895120</v>
      </c>
      <c r="D4158" s="1">
        <v>44407</v>
      </c>
      <c r="E4158">
        <v>14</v>
      </c>
      <c r="F4158">
        <v>24</v>
      </c>
      <c r="G4158">
        <v>55.12</v>
      </c>
      <c r="H4158">
        <v>26</v>
      </c>
      <c r="I4158">
        <v>655349.97558600002</v>
      </c>
      <c r="J4158">
        <v>0.27100000000000002</v>
      </c>
      <c r="K4158">
        <v>-4.0000000000000001E-3</v>
      </c>
      <c r="L4158">
        <v>-9.8049999999999997</v>
      </c>
      <c r="M4158">
        <v>4.6827000000000001E-2</v>
      </c>
      <c r="N4158">
        <v>3.5498000000000002E-2</v>
      </c>
      <c r="O4158">
        <v>7.0159999999999997E-3</v>
      </c>
      <c r="P4158">
        <v>0.22722800000000001</v>
      </c>
      <c r="Q4158">
        <v>-0.49699900000000002</v>
      </c>
      <c r="R4158">
        <v>0.44191900000000001</v>
      </c>
      <c r="S4158">
        <v>-1.2999999999999999E-2</v>
      </c>
      <c r="T4158">
        <v>1.59</v>
      </c>
      <c r="U4158">
        <v>179.59299999999999</v>
      </c>
      <c r="V4158">
        <v>48.418215578999998</v>
      </c>
      <c r="W4158">
        <v>-4.4719846060000004</v>
      </c>
      <c r="X4158">
        <v>96.600999999999999</v>
      </c>
      <c r="Y4158">
        <v>2.1000000000000001E-2</v>
      </c>
      <c r="Z4158">
        <v>-3.6999999999999998E-2</v>
      </c>
      <c r="AA4158">
        <v>-9.9000000000000005E-2</v>
      </c>
      <c r="AB4158">
        <v>179.408447</v>
      </c>
      <c r="AD4158">
        <f t="shared" si="256"/>
        <v>83.12</v>
      </c>
      <c r="AE4158">
        <f t="shared" si="257"/>
        <v>179.59299999999996</v>
      </c>
      <c r="AF4158">
        <f t="shared" si="258"/>
        <v>179.40844700000002</v>
      </c>
      <c r="AG4158">
        <f t="shared" si="259"/>
        <v>7.0159999999999997E-3</v>
      </c>
    </row>
    <row r="4159" spans="1:33" x14ac:dyDescent="0.25">
      <c r="A4159">
        <v>872415</v>
      </c>
      <c r="B4159">
        <v>483913.14</v>
      </c>
      <c r="C4159">
        <v>483895140</v>
      </c>
      <c r="D4159" s="1">
        <v>44407</v>
      </c>
      <c r="E4159">
        <v>14</v>
      </c>
      <c r="F4159">
        <v>24</v>
      </c>
      <c r="G4159">
        <v>55.14</v>
      </c>
      <c r="H4159">
        <v>26</v>
      </c>
      <c r="I4159">
        <v>655349.97558600002</v>
      </c>
      <c r="J4159">
        <v>0.27200000000000002</v>
      </c>
      <c r="K4159">
        <v>-7.0000000000000001E-3</v>
      </c>
      <c r="L4159">
        <v>-9.8059999999999992</v>
      </c>
      <c r="M4159">
        <v>1.1648E-2</v>
      </c>
      <c r="N4159">
        <v>-0.12331400000000001</v>
      </c>
      <c r="O4159">
        <v>-5.751E-3</v>
      </c>
      <c r="P4159">
        <v>0.22873399999999999</v>
      </c>
      <c r="Q4159">
        <v>-0.49624099999999999</v>
      </c>
      <c r="R4159">
        <v>0.44039800000000001</v>
      </c>
      <c r="S4159">
        <v>-1.2999999999999999E-2</v>
      </c>
      <c r="T4159">
        <v>1.5880000000000001</v>
      </c>
      <c r="U4159">
        <v>179.59299999999999</v>
      </c>
      <c r="V4159">
        <v>48.418215576000001</v>
      </c>
      <c r="W4159">
        <v>-4.4719845960000004</v>
      </c>
      <c r="X4159">
        <v>96.602999999999994</v>
      </c>
      <c r="Y4159">
        <v>2.1000000000000001E-2</v>
      </c>
      <c r="Z4159">
        <v>-3.6999999999999998E-2</v>
      </c>
      <c r="AA4159">
        <v>-9.9000000000000005E-2</v>
      </c>
      <c r="AB4159">
        <v>179.408447</v>
      </c>
      <c r="AD4159">
        <f t="shared" si="256"/>
        <v>83.139999999999986</v>
      </c>
      <c r="AE4159">
        <f t="shared" si="257"/>
        <v>179.59299999999996</v>
      </c>
      <c r="AF4159">
        <f t="shared" si="258"/>
        <v>179.40844700000002</v>
      </c>
      <c r="AG4159">
        <f t="shared" si="259"/>
        <v>-5.751E-3</v>
      </c>
    </row>
    <row r="4160" spans="1:33" x14ac:dyDescent="0.25">
      <c r="A4160">
        <v>872435</v>
      </c>
      <c r="B4160">
        <v>483913.16</v>
      </c>
      <c r="C4160">
        <v>483895160</v>
      </c>
      <c r="D4160" s="1">
        <v>44407</v>
      </c>
      <c r="E4160">
        <v>14</v>
      </c>
      <c r="F4160">
        <v>24</v>
      </c>
      <c r="G4160">
        <v>55.16</v>
      </c>
      <c r="H4160">
        <v>26</v>
      </c>
      <c r="I4160">
        <v>655349.97558600002</v>
      </c>
      <c r="J4160">
        <v>0.27</v>
      </c>
      <c r="K4160">
        <v>-8.0000000000000002E-3</v>
      </c>
      <c r="L4160">
        <v>-9.8130000000000006</v>
      </c>
      <c r="M4160">
        <v>3.0969E-2</v>
      </c>
      <c r="N4160">
        <v>-0.15962899999999999</v>
      </c>
      <c r="O4160">
        <v>-4.1681999999999997E-2</v>
      </c>
      <c r="P4160">
        <v>0.22911000000000001</v>
      </c>
      <c r="Q4160">
        <v>-0.49605100000000002</v>
      </c>
      <c r="R4160">
        <v>0.44115599999999999</v>
      </c>
      <c r="S4160">
        <v>-1.2999999999999999E-2</v>
      </c>
      <c r="T4160">
        <v>1.5860000000000001</v>
      </c>
      <c r="U4160">
        <v>179.59200000000001</v>
      </c>
      <c r="V4160">
        <v>48.418215572000001</v>
      </c>
      <c r="W4160">
        <v>-4.4719845859999996</v>
      </c>
      <c r="X4160">
        <v>96.605000000000004</v>
      </c>
      <c r="Y4160">
        <v>2.1000000000000001E-2</v>
      </c>
      <c r="Z4160">
        <v>-3.6999999999999998E-2</v>
      </c>
      <c r="AA4160">
        <v>-9.9000000000000005E-2</v>
      </c>
      <c r="AB4160">
        <v>179.408447</v>
      </c>
      <c r="AD4160">
        <f t="shared" si="256"/>
        <v>83.159999999999968</v>
      </c>
      <c r="AE4160">
        <f t="shared" si="257"/>
        <v>179.59199999999998</v>
      </c>
      <c r="AF4160">
        <f t="shared" si="258"/>
        <v>179.40844700000002</v>
      </c>
      <c r="AG4160">
        <f t="shared" si="259"/>
        <v>-4.1681999999999997E-2</v>
      </c>
    </row>
    <row r="4161" spans="1:33" x14ac:dyDescent="0.25">
      <c r="A4161">
        <v>872455</v>
      </c>
      <c r="B4161">
        <v>483913.18</v>
      </c>
      <c r="C4161">
        <v>483895180</v>
      </c>
      <c r="D4161" s="1">
        <v>44407</v>
      </c>
      <c r="E4161">
        <v>14</v>
      </c>
      <c r="F4161">
        <v>24</v>
      </c>
      <c r="G4161">
        <v>55.18</v>
      </c>
      <c r="H4161">
        <v>26</v>
      </c>
      <c r="I4161">
        <v>655349.97558600002</v>
      </c>
      <c r="J4161">
        <v>0.26500000000000001</v>
      </c>
      <c r="K4161">
        <v>-8.9999999999999993E-3</v>
      </c>
      <c r="L4161">
        <v>-9.8160000000000007</v>
      </c>
      <c r="M4161">
        <v>2.019E-2</v>
      </c>
      <c r="N4161">
        <v>-0.108901</v>
      </c>
      <c r="O4161">
        <v>-3.1858999999999998E-2</v>
      </c>
      <c r="P4161">
        <v>0.22911000000000001</v>
      </c>
      <c r="Q4161">
        <v>-0.49605100000000002</v>
      </c>
      <c r="R4161">
        <v>0.44267299999999998</v>
      </c>
      <c r="S4161">
        <v>-1.4E-2</v>
      </c>
      <c r="T4161">
        <v>1.5840000000000001</v>
      </c>
      <c r="U4161">
        <v>179.59200000000001</v>
      </c>
      <c r="V4161">
        <v>48.418215568999997</v>
      </c>
      <c r="W4161">
        <v>-4.4719845749999996</v>
      </c>
      <c r="X4161">
        <v>96.606999999999999</v>
      </c>
      <c r="Y4161">
        <v>2.1000000000000001E-2</v>
      </c>
      <c r="Z4161">
        <v>-3.6999999999999998E-2</v>
      </c>
      <c r="AA4161">
        <v>-9.9000000000000005E-2</v>
      </c>
      <c r="AB4161">
        <v>179.408447</v>
      </c>
      <c r="AD4161">
        <f t="shared" si="256"/>
        <v>83.180000000000064</v>
      </c>
      <c r="AE4161">
        <f t="shared" si="257"/>
        <v>179.59199999999998</v>
      </c>
      <c r="AF4161">
        <f t="shared" si="258"/>
        <v>179.40844700000002</v>
      </c>
      <c r="AG4161">
        <f t="shared" si="259"/>
        <v>-3.1858999999999998E-2</v>
      </c>
    </row>
    <row r="4162" spans="1:33" x14ac:dyDescent="0.25">
      <c r="A4162">
        <v>872475</v>
      </c>
      <c r="B4162">
        <v>483913.2</v>
      </c>
      <c r="C4162">
        <v>483895200</v>
      </c>
      <c r="D4162" s="1">
        <v>44407</v>
      </c>
      <c r="E4162">
        <v>14</v>
      </c>
      <c r="F4162">
        <v>24</v>
      </c>
      <c r="G4162">
        <v>55.2</v>
      </c>
      <c r="H4162">
        <v>26</v>
      </c>
      <c r="I4162">
        <v>655349.97558600002</v>
      </c>
      <c r="J4162">
        <v>0.26300000000000001</v>
      </c>
      <c r="K4162">
        <v>-8.0000000000000002E-3</v>
      </c>
      <c r="L4162">
        <v>-9.8190000000000008</v>
      </c>
      <c r="M4162">
        <v>1.9019000000000001E-2</v>
      </c>
      <c r="N4162">
        <v>-5.2350000000000001E-3</v>
      </c>
      <c r="O4162">
        <v>-4.9170999999999999E-2</v>
      </c>
      <c r="P4162">
        <v>0.22911000000000001</v>
      </c>
      <c r="Q4162">
        <v>-0.493224</v>
      </c>
      <c r="R4162">
        <v>0.443052</v>
      </c>
      <c r="S4162">
        <v>-1.2999999999999999E-2</v>
      </c>
      <c r="T4162">
        <v>1.585</v>
      </c>
      <c r="U4162">
        <v>179.59100000000001</v>
      </c>
      <c r="V4162">
        <v>48.418215566000001</v>
      </c>
      <c r="W4162">
        <v>-4.4719845649999996</v>
      </c>
      <c r="X4162">
        <v>96.608999999999995</v>
      </c>
      <c r="Y4162">
        <v>2.1000000000000001E-2</v>
      </c>
      <c r="Z4162">
        <v>-3.6999999999999998E-2</v>
      </c>
      <c r="AA4162">
        <v>-0.1</v>
      </c>
      <c r="AB4162">
        <v>179.39866599999999</v>
      </c>
      <c r="AD4162">
        <f t="shared" si="256"/>
        <v>83.200000000000045</v>
      </c>
      <c r="AE4162">
        <f t="shared" si="257"/>
        <v>179.59100000000001</v>
      </c>
      <c r="AF4162">
        <f t="shared" si="258"/>
        <v>179.39866600000005</v>
      </c>
      <c r="AG4162">
        <f t="shared" si="259"/>
        <v>-4.9170999999999999E-2</v>
      </c>
    </row>
    <row r="4163" spans="1:33" x14ac:dyDescent="0.25">
      <c r="A4163">
        <v>872495</v>
      </c>
      <c r="B4163">
        <v>483913.22</v>
      </c>
      <c r="C4163">
        <v>483895220</v>
      </c>
      <c r="D4163" s="1">
        <v>44407</v>
      </c>
      <c r="E4163">
        <v>14</v>
      </c>
      <c r="F4163">
        <v>24</v>
      </c>
      <c r="G4163">
        <v>55.22</v>
      </c>
      <c r="H4163">
        <v>26</v>
      </c>
      <c r="I4163">
        <v>655349.97558600002</v>
      </c>
      <c r="J4163">
        <v>0.26300000000000001</v>
      </c>
      <c r="K4163">
        <v>-6.0000000000000001E-3</v>
      </c>
      <c r="L4163">
        <v>-9.8170000000000002</v>
      </c>
      <c r="M4163">
        <v>3.888E-3</v>
      </c>
      <c r="N4163">
        <v>8.2179000000000002E-2</v>
      </c>
      <c r="O4163">
        <v>-2.5506999999999998E-2</v>
      </c>
      <c r="P4163">
        <v>0.22911000000000001</v>
      </c>
      <c r="Q4163">
        <v>-0.48945499999999997</v>
      </c>
      <c r="R4163">
        <v>0.44305299999999997</v>
      </c>
      <c r="S4163">
        <v>-1.4E-2</v>
      </c>
      <c r="T4163">
        <v>1.5880000000000001</v>
      </c>
      <c r="U4163">
        <v>179.59100000000001</v>
      </c>
      <c r="V4163">
        <v>48.418215562999997</v>
      </c>
      <c r="W4163">
        <v>-4.4719845549999997</v>
      </c>
      <c r="X4163">
        <v>96.611000000000004</v>
      </c>
      <c r="Y4163">
        <v>0.02</v>
      </c>
      <c r="Z4163">
        <v>-3.6999999999999998E-2</v>
      </c>
      <c r="AA4163">
        <v>-0.1</v>
      </c>
      <c r="AB4163">
        <v>179.39866599999999</v>
      </c>
      <c r="AD4163">
        <f t="shared" ref="AD4163:AD4226" si="260">A4163/1000-789.275</f>
        <v>83.220000000000027</v>
      </c>
      <c r="AE4163">
        <f t="shared" ref="AE4163:AE4226" si="261">MOD(MOD(U4163+180,360)+180,360)</f>
        <v>179.59100000000001</v>
      </c>
      <c r="AF4163">
        <f t="shared" ref="AF4163:AF4226" si="262">MOD(MOD(AB4163+180,360)+180,360)</f>
        <v>179.39866600000005</v>
      </c>
      <c r="AG4163">
        <f t="shared" ref="AG4163:AG4226" si="263">O4163</f>
        <v>-2.5506999999999998E-2</v>
      </c>
    </row>
    <row r="4164" spans="1:33" x14ac:dyDescent="0.25">
      <c r="A4164">
        <v>872515</v>
      </c>
      <c r="B4164">
        <v>483913.24</v>
      </c>
      <c r="C4164">
        <v>483895240</v>
      </c>
      <c r="D4164" s="1">
        <v>44407</v>
      </c>
      <c r="E4164">
        <v>14</v>
      </c>
      <c r="F4164">
        <v>24</v>
      </c>
      <c r="G4164">
        <v>55.24</v>
      </c>
      <c r="H4164">
        <v>26</v>
      </c>
      <c r="I4164">
        <v>655349.97558600002</v>
      </c>
      <c r="J4164">
        <v>0.26900000000000002</v>
      </c>
      <c r="K4164">
        <v>-3.0000000000000001E-3</v>
      </c>
      <c r="L4164">
        <v>-9.8119999999999994</v>
      </c>
      <c r="M4164">
        <v>1.6632000000000001E-2</v>
      </c>
      <c r="N4164">
        <v>7.7240000000000003E-2</v>
      </c>
      <c r="O4164">
        <v>3.7894999999999998E-2</v>
      </c>
      <c r="P4164">
        <v>0.23137099999999999</v>
      </c>
      <c r="Q4164">
        <v>-0.49020900000000001</v>
      </c>
      <c r="R4164">
        <v>0.44191399999999997</v>
      </c>
      <c r="S4164">
        <v>-1.4E-2</v>
      </c>
      <c r="T4164">
        <v>1.59</v>
      </c>
      <c r="U4164">
        <v>179.59100000000001</v>
      </c>
      <c r="V4164">
        <v>48.41821556</v>
      </c>
      <c r="W4164">
        <v>-4.4719845449999998</v>
      </c>
      <c r="X4164">
        <v>96.613</v>
      </c>
      <c r="Y4164">
        <v>0.02</v>
      </c>
      <c r="Z4164">
        <v>-3.7999999999999999E-2</v>
      </c>
      <c r="AA4164">
        <v>-0.1</v>
      </c>
      <c r="AB4164">
        <v>179.39866599999999</v>
      </c>
      <c r="AD4164">
        <f t="shared" si="260"/>
        <v>83.240000000000009</v>
      </c>
      <c r="AE4164">
        <f t="shared" si="261"/>
        <v>179.59100000000001</v>
      </c>
      <c r="AF4164">
        <f t="shared" si="262"/>
        <v>179.39866600000005</v>
      </c>
      <c r="AG4164">
        <f t="shared" si="263"/>
        <v>3.7894999999999998E-2</v>
      </c>
    </row>
    <row r="4165" spans="1:33" x14ac:dyDescent="0.25">
      <c r="A4165">
        <v>872535</v>
      </c>
      <c r="B4165">
        <v>483913.26</v>
      </c>
      <c r="C4165">
        <v>483895260</v>
      </c>
      <c r="D4165" s="1">
        <v>44407</v>
      </c>
      <c r="E4165">
        <v>14</v>
      </c>
      <c r="F4165">
        <v>24</v>
      </c>
      <c r="G4165">
        <v>55.26</v>
      </c>
      <c r="H4165">
        <v>26</v>
      </c>
      <c r="I4165">
        <v>655349.97558600002</v>
      </c>
      <c r="J4165">
        <v>0.27300000000000002</v>
      </c>
      <c r="K4165">
        <v>-5.0000000000000001E-3</v>
      </c>
      <c r="L4165">
        <v>-9.8049999999999997</v>
      </c>
      <c r="M4165">
        <v>2.3585999999999999E-2</v>
      </c>
      <c r="N4165">
        <v>5.7375000000000002E-2</v>
      </c>
      <c r="O4165">
        <v>-1.5991999999999999E-2</v>
      </c>
      <c r="P4165">
        <v>0.23438600000000001</v>
      </c>
      <c r="Q4165">
        <v>-0.49247099999999999</v>
      </c>
      <c r="R4165">
        <v>0.44039699999999998</v>
      </c>
      <c r="S4165">
        <v>-1.4E-2</v>
      </c>
      <c r="T4165">
        <v>1.5920000000000001</v>
      </c>
      <c r="U4165">
        <v>179.59100000000001</v>
      </c>
      <c r="V4165">
        <v>48.418215574999998</v>
      </c>
      <c r="W4165">
        <v>-4.4719845950000003</v>
      </c>
      <c r="X4165">
        <v>96.6</v>
      </c>
      <c r="Y4165">
        <v>0.02</v>
      </c>
      <c r="Z4165">
        <v>-3.6999999999999998E-2</v>
      </c>
      <c r="AA4165">
        <v>-9.9000000000000005E-2</v>
      </c>
      <c r="AB4165">
        <v>179.39866599999999</v>
      </c>
      <c r="AD4165">
        <f t="shared" si="260"/>
        <v>83.259999999999991</v>
      </c>
      <c r="AE4165">
        <f t="shared" si="261"/>
        <v>179.59100000000001</v>
      </c>
      <c r="AF4165">
        <f t="shared" si="262"/>
        <v>179.39866600000005</v>
      </c>
      <c r="AG4165">
        <f t="shared" si="263"/>
        <v>-1.5991999999999999E-2</v>
      </c>
    </row>
    <row r="4166" spans="1:33" x14ac:dyDescent="0.25">
      <c r="A4166">
        <v>872555</v>
      </c>
      <c r="B4166">
        <v>483913.28</v>
      </c>
      <c r="C4166">
        <v>483895280</v>
      </c>
      <c r="D4166" s="1">
        <v>44407</v>
      </c>
      <c r="E4166">
        <v>14</v>
      </c>
      <c r="F4166">
        <v>24</v>
      </c>
      <c r="G4166">
        <v>55.28</v>
      </c>
      <c r="H4166">
        <v>26</v>
      </c>
      <c r="I4166">
        <v>655349.97558600002</v>
      </c>
      <c r="J4166">
        <v>0.27200000000000002</v>
      </c>
      <c r="K4166">
        <v>-5.0000000000000001E-3</v>
      </c>
      <c r="L4166">
        <v>-9.8070000000000004</v>
      </c>
      <c r="M4166">
        <v>2.0396999999999998E-2</v>
      </c>
      <c r="N4166">
        <v>-6.5298999999999996E-2</v>
      </c>
      <c r="O4166">
        <v>6.9350000000000002E-3</v>
      </c>
      <c r="P4166">
        <v>0.234573</v>
      </c>
      <c r="Q4166">
        <v>-0.49529499999999999</v>
      </c>
      <c r="R4166">
        <v>0.43887700000000002</v>
      </c>
      <c r="S4166">
        <v>-1.2999999999999999E-2</v>
      </c>
      <c r="T4166">
        <v>1.591</v>
      </c>
      <c r="U4166">
        <v>179.59200000000001</v>
      </c>
      <c r="V4166">
        <v>48.418215590000003</v>
      </c>
      <c r="W4166">
        <v>-4.4719846460000001</v>
      </c>
      <c r="X4166">
        <v>96.587999999999994</v>
      </c>
      <c r="Y4166">
        <v>0.02</v>
      </c>
      <c r="Z4166">
        <v>-3.5999999999999997E-2</v>
      </c>
      <c r="AA4166">
        <v>-9.8000000000000004E-2</v>
      </c>
      <c r="AB4166">
        <v>179.39866599999999</v>
      </c>
      <c r="AD4166">
        <f t="shared" si="260"/>
        <v>83.279999999999973</v>
      </c>
      <c r="AE4166">
        <f t="shared" si="261"/>
        <v>179.59199999999998</v>
      </c>
      <c r="AF4166">
        <f t="shared" si="262"/>
        <v>179.39866600000005</v>
      </c>
      <c r="AG4166">
        <f t="shared" si="263"/>
        <v>6.9350000000000002E-3</v>
      </c>
    </row>
    <row r="4167" spans="1:33" x14ac:dyDescent="0.25">
      <c r="A4167">
        <v>872575</v>
      </c>
      <c r="B4167">
        <v>483913.3</v>
      </c>
      <c r="C4167">
        <v>483895300</v>
      </c>
      <c r="D4167" s="1">
        <v>44407</v>
      </c>
      <c r="E4167">
        <v>14</v>
      </c>
      <c r="F4167">
        <v>24</v>
      </c>
      <c r="G4167">
        <v>55.3</v>
      </c>
      <c r="H4167">
        <v>26</v>
      </c>
      <c r="I4167">
        <v>655349.97558600002</v>
      </c>
      <c r="J4167">
        <v>0.27</v>
      </c>
      <c r="K4167">
        <v>-8.0000000000000002E-3</v>
      </c>
      <c r="L4167">
        <v>-9.8089999999999993</v>
      </c>
      <c r="M4167">
        <v>3.4229000000000002E-2</v>
      </c>
      <c r="N4167">
        <v>-0.14599599999999999</v>
      </c>
      <c r="O4167">
        <v>-3.6825999999999998E-2</v>
      </c>
      <c r="P4167">
        <v>0.233818</v>
      </c>
      <c r="Q4167">
        <v>-0.49830600000000003</v>
      </c>
      <c r="R4167">
        <v>0.43735600000000002</v>
      </c>
      <c r="S4167">
        <v>-1.2999999999999999E-2</v>
      </c>
      <c r="T4167">
        <v>1.589</v>
      </c>
      <c r="U4167">
        <v>179.58799999999999</v>
      </c>
      <c r="V4167">
        <v>48.418215586999999</v>
      </c>
      <c r="W4167">
        <v>-4.4719846350000001</v>
      </c>
      <c r="X4167">
        <v>96.59</v>
      </c>
      <c r="Y4167">
        <v>1.9E-2</v>
      </c>
      <c r="Z4167">
        <v>-3.6999999999999998E-2</v>
      </c>
      <c r="AA4167">
        <v>-9.8000000000000004E-2</v>
      </c>
      <c r="AB4167">
        <v>179.39866599999999</v>
      </c>
      <c r="AD4167">
        <f t="shared" si="260"/>
        <v>83.300000000000068</v>
      </c>
      <c r="AE4167">
        <f t="shared" si="261"/>
        <v>179.58799999999997</v>
      </c>
      <c r="AF4167">
        <f t="shared" si="262"/>
        <v>179.39866600000005</v>
      </c>
      <c r="AG4167">
        <f t="shared" si="263"/>
        <v>-3.6825999999999998E-2</v>
      </c>
    </row>
    <row r="4168" spans="1:33" x14ac:dyDescent="0.25">
      <c r="A4168">
        <v>872595</v>
      </c>
      <c r="B4168">
        <v>483913.32</v>
      </c>
      <c r="C4168">
        <v>483895320</v>
      </c>
      <c r="D4168" s="1">
        <v>44407</v>
      </c>
      <c r="E4168">
        <v>14</v>
      </c>
      <c r="F4168">
        <v>24</v>
      </c>
      <c r="G4168">
        <v>55.32</v>
      </c>
      <c r="H4168">
        <v>26</v>
      </c>
      <c r="I4168">
        <v>655349.97558600002</v>
      </c>
      <c r="J4168">
        <v>0.26700000000000002</v>
      </c>
      <c r="K4168">
        <v>-0.01</v>
      </c>
      <c r="L4168">
        <v>-9.8119999999999994</v>
      </c>
      <c r="M4168">
        <v>3.1503999999999997E-2</v>
      </c>
      <c r="N4168">
        <v>-0.148783</v>
      </c>
      <c r="O4168">
        <v>-9.8799999999999999E-3</v>
      </c>
      <c r="P4168">
        <v>0.23250000000000001</v>
      </c>
      <c r="Q4168">
        <v>-0.49793100000000001</v>
      </c>
      <c r="R4168">
        <v>0.43811699999999998</v>
      </c>
      <c r="S4168">
        <v>-1.2999999999999999E-2</v>
      </c>
      <c r="T4168">
        <v>1.5860000000000001</v>
      </c>
      <c r="U4168">
        <v>179.58799999999999</v>
      </c>
      <c r="V4168">
        <v>48.418215584000002</v>
      </c>
      <c r="W4168">
        <v>-4.4719846240000001</v>
      </c>
      <c r="X4168">
        <v>96.591999999999999</v>
      </c>
      <c r="Y4168">
        <v>1.9E-2</v>
      </c>
      <c r="Z4168">
        <v>-3.6999999999999998E-2</v>
      </c>
      <c r="AA4168">
        <v>-9.8000000000000004E-2</v>
      </c>
      <c r="AB4168">
        <v>179.39866599999999</v>
      </c>
      <c r="AD4168">
        <f t="shared" si="260"/>
        <v>83.32000000000005</v>
      </c>
      <c r="AE4168">
        <f t="shared" si="261"/>
        <v>179.58799999999997</v>
      </c>
      <c r="AF4168">
        <f t="shared" si="262"/>
        <v>179.39866600000005</v>
      </c>
      <c r="AG4168">
        <f t="shared" si="263"/>
        <v>-9.8799999999999999E-3</v>
      </c>
    </row>
    <row r="4169" spans="1:33" x14ac:dyDescent="0.25">
      <c r="A4169">
        <v>872615</v>
      </c>
      <c r="B4169">
        <v>483913.34</v>
      </c>
      <c r="C4169">
        <v>483895340</v>
      </c>
      <c r="D4169" s="1">
        <v>44407</v>
      </c>
      <c r="E4169">
        <v>14</v>
      </c>
      <c r="F4169">
        <v>24</v>
      </c>
      <c r="G4169">
        <v>55.34</v>
      </c>
      <c r="H4169">
        <v>26</v>
      </c>
      <c r="I4169">
        <v>655349.97558600002</v>
      </c>
      <c r="J4169">
        <v>0.26500000000000001</v>
      </c>
      <c r="K4169">
        <v>-7.0000000000000001E-3</v>
      </c>
      <c r="L4169">
        <v>-9.8190000000000008</v>
      </c>
      <c r="M4169">
        <v>2.9319000000000001E-2</v>
      </c>
      <c r="N4169">
        <v>-0.12357899999999999</v>
      </c>
      <c r="O4169">
        <v>-6.2843999999999997E-2</v>
      </c>
      <c r="P4169">
        <v>0.230994</v>
      </c>
      <c r="Q4169">
        <v>-0.49642700000000001</v>
      </c>
      <c r="R4169">
        <v>0.43963799999999997</v>
      </c>
      <c r="S4169">
        <v>-1.2999999999999999E-2</v>
      </c>
      <c r="T4169">
        <v>1.5860000000000001</v>
      </c>
      <c r="U4169">
        <v>179.58699999999999</v>
      </c>
      <c r="V4169">
        <v>48.418215580999998</v>
      </c>
      <c r="W4169">
        <v>-4.4719846140000001</v>
      </c>
      <c r="X4169">
        <v>96.593999999999994</v>
      </c>
      <c r="Y4169">
        <v>1.9E-2</v>
      </c>
      <c r="Z4169">
        <v>-3.6999999999999998E-2</v>
      </c>
      <c r="AA4169">
        <v>-9.9000000000000005E-2</v>
      </c>
      <c r="AB4169">
        <v>179.39866599999999</v>
      </c>
      <c r="AD4169">
        <f t="shared" si="260"/>
        <v>83.340000000000032</v>
      </c>
      <c r="AE4169">
        <f t="shared" si="261"/>
        <v>179.58699999999999</v>
      </c>
      <c r="AF4169">
        <f t="shared" si="262"/>
        <v>179.39866600000005</v>
      </c>
      <c r="AG4169">
        <f t="shared" si="263"/>
        <v>-6.2843999999999997E-2</v>
      </c>
    </row>
    <row r="4170" spans="1:33" x14ac:dyDescent="0.25">
      <c r="A4170">
        <v>872635</v>
      </c>
      <c r="B4170">
        <v>483913.36</v>
      </c>
      <c r="C4170">
        <v>483895360</v>
      </c>
      <c r="D4170" s="1">
        <v>44407</v>
      </c>
      <c r="E4170">
        <v>14</v>
      </c>
      <c r="F4170">
        <v>24</v>
      </c>
      <c r="G4170">
        <v>55.36</v>
      </c>
      <c r="H4170">
        <v>26</v>
      </c>
      <c r="I4170">
        <v>655349.97558600002</v>
      </c>
      <c r="J4170">
        <v>0.26300000000000001</v>
      </c>
      <c r="K4170">
        <v>-6.0000000000000001E-3</v>
      </c>
      <c r="L4170">
        <v>-9.8179999999999996</v>
      </c>
      <c r="M4170">
        <v>-3.212E-3</v>
      </c>
      <c r="N4170">
        <v>1.6122000000000001E-2</v>
      </c>
      <c r="O4170">
        <v>-3.4264999999999997E-2</v>
      </c>
      <c r="P4170">
        <v>0.229486</v>
      </c>
      <c r="Q4170">
        <v>-0.49491800000000002</v>
      </c>
      <c r="R4170">
        <v>0.44058399999999998</v>
      </c>
      <c r="S4170">
        <v>-1.4E-2</v>
      </c>
      <c r="T4170">
        <v>1.587</v>
      </c>
      <c r="U4170">
        <v>179.58600000000001</v>
      </c>
      <c r="V4170">
        <v>48.418215578000002</v>
      </c>
      <c r="W4170">
        <v>-4.4719846040000002</v>
      </c>
      <c r="X4170">
        <v>96.596000000000004</v>
      </c>
      <c r="Y4170">
        <v>1.9E-2</v>
      </c>
      <c r="Z4170">
        <v>-3.6999999999999998E-2</v>
      </c>
      <c r="AA4170">
        <v>-9.9000000000000005E-2</v>
      </c>
      <c r="AB4170">
        <v>179.39866599999999</v>
      </c>
      <c r="AD4170">
        <f t="shared" si="260"/>
        <v>83.360000000000014</v>
      </c>
      <c r="AE4170">
        <f t="shared" si="261"/>
        <v>179.58600000000001</v>
      </c>
      <c r="AF4170">
        <f t="shared" si="262"/>
        <v>179.39866600000005</v>
      </c>
      <c r="AG4170">
        <f t="shared" si="263"/>
        <v>-3.4264999999999997E-2</v>
      </c>
    </row>
    <row r="4171" spans="1:33" x14ac:dyDescent="0.25">
      <c r="A4171">
        <v>872655</v>
      </c>
      <c r="B4171">
        <v>483913.38</v>
      </c>
      <c r="C4171">
        <v>483895380</v>
      </c>
      <c r="D4171" s="1">
        <v>44407</v>
      </c>
      <c r="E4171">
        <v>14</v>
      </c>
      <c r="F4171">
        <v>24</v>
      </c>
      <c r="G4171">
        <v>55.38</v>
      </c>
      <c r="H4171">
        <v>26</v>
      </c>
      <c r="I4171">
        <v>655349.97558600002</v>
      </c>
      <c r="J4171">
        <v>0.26700000000000002</v>
      </c>
      <c r="K4171">
        <v>-6.0000000000000001E-3</v>
      </c>
      <c r="L4171">
        <v>-9.8160000000000007</v>
      </c>
      <c r="M4171">
        <v>-8.1189999999999995E-3</v>
      </c>
      <c r="N4171">
        <v>9.6934999999999993E-2</v>
      </c>
      <c r="O4171">
        <v>-3.6269000000000003E-2</v>
      </c>
      <c r="P4171">
        <v>0.22797700000000001</v>
      </c>
      <c r="Q4171">
        <v>-0.49340600000000001</v>
      </c>
      <c r="R4171">
        <v>0.44133899999999998</v>
      </c>
      <c r="S4171">
        <v>-1.4E-2</v>
      </c>
      <c r="T4171">
        <v>1.589</v>
      </c>
      <c r="U4171">
        <v>179.58600000000001</v>
      </c>
      <c r="V4171">
        <v>48.418215574999998</v>
      </c>
      <c r="W4171">
        <v>-4.4719845940000003</v>
      </c>
      <c r="X4171">
        <v>96.597999999999999</v>
      </c>
      <c r="Y4171">
        <v>1.9E-2</v>
      </c>
      <c r="Z4171">
        <v>-3.6999999999999998E-2</v>
      </c>
      <c r="AA4171">
        <v>-9.9000000000000005E-2</v>
      </c>
      <c r="AB4171">
        <v>179.39866599999999</v>
      </c>
      <c r="AD4171">
        <f t="shared" si="260"/>
        <v>83.38</v>
      </c>
      <c r="AE4171">
        <f t="shared" si="261"/>
        <v>179.58600000000001</v>
      </c>
      <c r="AF4171">
        <f t="shared" si="262"/>
        <v>179.39866600000005</v>
      </c>
      <c r="AG4171">
        <f t="shared" si="263"/>
        <v>-3.6269000000000003E-2</v>
      </c>
    </row>
    <row r="4172" spans="1:33" x14ac:dyDescent="0.25">
      <c r="A4172">
        <v>872675</v>
      </c>
      <c r="B4172">
        <v>483913.4</v>
      </c>
      <c r="C4172">
        <v>483895400</v>
      </c>
      <c r="D4172" s="1">
        <v>44407</v>
      </c>
      <c r="E4172">
        <v>14</v>
      </c>
      <c r="F4172">
        <v>24</v>
      </c>
      <c r="G4172">
        <v>55.4</v>
      </c>
      <c r="H4172">
        <v>26</v>
      </c>
      <c r="I4172">
        <v>655349.97558600002</v>
      </c>
      <c r="J4172">
        <v>0.27</v>
      </c>
      <c r="K4172">
        <v>-5.0000000000000001E-3</v>
      </c>
      <c r="L4172">
        <v>-9.8089999999999993</v>
      </c>
      <c r="M4172">
        <v>2.8249999999999998E-3</v>
      </c>
      <c r="N4172">
        <v>8.6792999999999995E-2</v>
      </c>
      <c r="O4172">
        <v>-2.5739999999999999E-3</v>
      </c>
      <c r="P4172">
        <v>0.22986100000000001</v>
      </c>
      <c r="Q4172">
        <v>-0.49246299999999998</v>
      </c>
      <c r="R4172">
        <v>0.44152799999999998</v>
      </c>
      <c r="S4172">
        <v>-1.4E-2</v>
      </c>
      <c r="T4172">
        <v>1.5920000000000001</v>
      </c>
      <c r="U4172">
        <v>179.58600000000001</v>
      </c>
      <c r="V4172">
        <v>48.418215572000001</v>
      </c>
      <c r="W4172">
        <v>-4.4719845840000003</v>
      </c>
      <c r="X4172">
        <v>96.6</v>
      </c>
      <c r="Y4172">
        <v>1.9E-2</v>
      </c>
      <c r="Z4172">
        <v>-3.6999999999999998E-2</v>
      </c>
      <c r="AA4172">
        <v>-9.9000000000000005E-2</v>
      </c>
      <c r="AB4172">
        <v>179.487244</v>
      </c>
      <c r="AD4172">
        <f t="shared" si="260"/>
        <v>83.399999999999977</v>
      </c>
      <c r="AE4172">
        <f t="shared" si="261"/>
        <v>179.58600000000001</v>
      </c>
      <c r="AF4172">
        <f t="shared" si="262"/>
        <v>179.48724400000003</v>
      </c>
      <c r="AG4172">
        <f t="shared" si="263"/>
        <v>-2.5739999999999999E-3</v>
      </c>
    </row>
    <row r="4173" spans="1:33" x14ac:dyDescent="0.25">
      <c r="A4173">
        <v>872695</v>
      </c>
      <c r="B4173">
        <v>483913.42</v>
      </c>
      <c r="C4173">
        <v>483895420</v>
      </c>
      <c r="D4173" s="1">
        <v>44407</v>
      </c>
      <c r="E4173">
        <v>14</v>
      </c>
      <c r="F4173">
        <v>24</v>
      </c>
      <c r="G4173">
        <v>55.42</v>
      </c>
      <c r="H4173">
        <v>26</v>
      </c>
      <c r="I4173">
        <v>655349.97558600002</v>
      </c>
      <c r="J4173">
        <v>0.27100000000000002</v>
      </c>
      <c r="K4173">
        <v>-7.0000000000000001E-3</v>
      </c>
      <c r="L4173">
        <v>-9.8059999999999992</v>
      </c>
      <c r="M4173">
        <v>2.1201000000000001E-2</v>
      </c>
      <c r="N4173">
        <v>4.3899999999999999E-4</v>
      </c>
      <c r="O4173">
        <v>3.6471999999999997E-2</v>
      </c>
      <c r="P4173">
        <v>0.232875</v>
      </c>
      <c r="Q4173">
        <v>-0.49170900000000001</v>
      </c>
      <c r="R4173">
        <v>0.44152799999999998</v>
      </c>
      <c r="S4173">
        <v>-1.4999999999999999E-2</v>
      </c>
      <c r="T4173">
        <v>1.5920000000000001</v>
      </c>
      <c r="U4173">
        <v>179.58699999999999</v>
      </c>
      <c r="V4173">
        <v>48.418215568999997</v>
      </c>
      <c r="W4173">
        <v>-4.4719845730000003</v>
      </c>
      <c r="X4173">
        <v>96.602000000000004</v>
      </c>
      <c r="Y4173">
        <v>1.9E-2</v>
      </c>
      <c r="Z4173">
        <v>-3.6999999999999998E-2</v>
      </c>
      <c r="AA4173">
        <v>-9.9000000000000005E-2</v>
      </c>
      <c r="AB4173">
        <v>179.487244</v>
      </c>
      <c r="AD4173">
        <f t="shared" si="260"/>
        <v>83.420000000000073</v>
      </c>
      <c r="AE4173">
        <f t="shared" si="261"/>
        <v>179.58699999999999</v>
      </c>
      <c r="AF4173">
        <f t="shared" si="262"/>
        <v>179.48724400000003</v>
      </c>
      <c r="AG4173">
        <f t="shared" si="263"/>
        <v>3.6471999999999997E-2</v>
      </c>
    </row>
    <row r="4174" spans="1:33" x14ac:dyDescent="0.25">
      <c r="A4174">
        <v>872715</v>
      </c>
      <c r="B4174">
        <v>483913.44</v>
      </c>
      <c r="C4174">
        <v>483895440</v>
      </c>
      <c r="D4174" s="1">
        <v>44407</v>
      </c>
      <c r="E4174">
        <v>14</v>
      </c>
      <c r="F4174">
        <v>24</v>
      </c>
      <c r="G4174">
        <v>55.44</v>
      </c>
      <c r="H4174">
        <v>26</v>
      </c>
      <c r="I4174">
        <v>655349.97558600002</v>
      </c>
      <c r="J4174">
        <v>0.27100000000000002</v>
      </c>
      <c r="K4174">
        <v>-7.0000000000000001E-3</v>
      </c>
      <c r="L4174">
        <v>-9.8070000000000004</v>
      </c>
      <c r="M4174">
        <v>3.6935999999999997E-2</v>
      </c>
      <c r="N4174">
        <v>-0.104169</v>
      </c>
      <c r="O4174">
        <v>-7.9450000000000007E-3</v>
      </c>
      <c r="P4174">
        <v>0.23306299999999999</v>
      </c>
      <c r="Q4174">
        <v>-0.49095499999999997</v>
      </c>
      <c r="R4174">
        <v>0.44039</v>
      </c>
      <c r="S4174">
        <v>-1.4E-2</v>
      </c>
      <c r="T4174">
        <v>1.591</v>
      </c>
      <c r="U4174">
        <v>179.58699999999999</v>
      </c>
      <c r="V4174">
        <v>48.418215566000001</v>
      </c>
      <c r="W4174">
        <v>-4.4719845630000004</v>
      </c>
      <c r="X4174">
        <v>96.603999999999999</v>
      </c>
      <c r="Y4174">
        <v>1.7999999999999999E-2</v>
      </c>
      <c r="Z4174">
        <v>-3.7999999999999999E-2</v>
      </c>
      <c r="AA4174">
        <v>-9.9000000000000005E-2</v>
      </c>
      <c r="AB4174">
        <v>179.487244</v>
      </c>
      <c r="AD4174">
        <f t="shared" si="260"/>
        <v>83.440000000000055</v>
      </c>
      <c r="AE4174">
        <f t="shared" si="261"/>
        <v>179.58699999999999</v>
      </c>
      <c r="AF4174">
        <f t="shared" si="262"/>
        <v>179.48724400000003</v>
      </c>
      <c r="AG4174">
        <f t="shared" si="263"/>
        <v>-7.9450000000000007E-3</v>
      </c>
    </row>
    <row r="4175" spans="1:33" x14ac:dyDescent="0.25">
      <c r="A4175">
        <v>872735</v>
      </c>
      <c r="B4175">
        <v>483913.46</v>
      </c>
      <c r="C4175">
        <v>483895460</v>
      </c>
      <c r="D4175" s="1">
        <v>44407</v>
      </c>
      <c r="E4175">
        <v>14</v>
      </c>
      <c r="F4175">
        <v>24</v>
      </c>
      <c r="G4175">
        <v>55.46</v>
      </c>
      <c r="H4175">
        <v>26</v>
      </c>
      <c r="I4175">
        <v>655349.97558600002</v>
      </c>
      <c r="J4175">
        <v>0.26900000000000002</v>
      </c>
      <c r="K4175">
        <v>-6.0000000000000001E-3</v>
      </c>
      <c r="L4175">
        <v>-9.8130000000000006</v>
      </c>
      <c r="M4175">
        <v>4.0217000000000003E-2</v>
      </c>
      <c r="N4175">
        <v>-0.17886099999999999</v>
      </c>
      <c r="O4175">
        <v>-0.05</v>
      </c>
      <c r="P4175">
        <v>0.23230999999999999</v>
      </c>
      <c r="Q4175">
        <v>-0.490201</v>
      </c>
      <c r="R4175">
        <v>0.43887300000000001</v>
      </c>
      <c r="S4175">
        <v>-1.4E-2</v>
      </c>
      <c r="T4175">
        <v>1.587</v>
      </c>
      <c r="U4175">
        <v>179.58600000000001</v>
      </c>
      <c r="V4175">
        <v>48.418215580999998</v>
      </c>
      <c r="W4175">
        <v>-4.471984612</v>
      </c>
      <c r="X4175">
        <v>96.591999999999999</v>
      </c>
      <c r="Y4175">
        <v>1.7999999999999999E-2</v>
      </c>
      <c r="Z4175">
        <v>-3.6999999999999998E-2</v>
      </c>
      <c r="AA4175">
        <v>-9.8000000000000004E-2</v>
      </c>
      <c r="AB4175">
        <v>179.487244</v>
      </c>
      <c r="AD4175">
        <f t="shared" si="260"/>
        <v>83.460000000000036</v>
      </c>
      <c r="AE4175">
        <f t="shared" si="261"/>
        <v>179.58600000000001</v>
      </c>
      <c r="AF4175">
        <f t="shared" si="262"/>
        <v>179.48724400000003</v>
      </c>
      <c r="AG4175">
        <f t="shared" si="263"/>
        <v>-0.05</v>
      </c>
    </row>
    <row r="4176" spans="1:33" x14ac:dyDescent="0.25">
      <c r="A4176">
        <v>872755</v>
      </c>
      <c r="B4176">
        <v>483913.48</v>
      </c>
      <c r="C4176">
        <v>483895480</v>
      </c>
      <c r="D4176" s="1">
        <v>44407</v>
      </c>
      <c r="E4176">
        <v>14</v>
      </c>
      <c r="F4176">
        <v>24</v>
      </c>
      <c r="G4176">
        <v>55.48</v>
      </c>
      <c r="H4176">
        <v>26</v>
      </c>
      <c r="I4176">
        <v>655349.97558600002</v>
      </c>
      <c r="J4176">
        <v>0.26600000000000001</v>
      </c>
      <c r="K4176">
        <v>-7.0000000000000001E-3</v>
      </c>
      <c r="L4176">
        <v>-9.8140000000000001</v>
      </c>
      <c r="M4176">
        <v>4.7767999999999998E-2</v>
      </c>
      <c r="N4176">
        <v>-0.13991899999999999</v>
      </c>
      <c r="O4176">
        <v>-4.9308999999999999E-2</v>
      </c>
      <c r="P4176">
        <v>0.232687</v>
      </c>
      <c r="Q4176">
        <v>-0.49623200000000001</v>
      </c>
      <c r="R4176">
        <v>0.44019999999999998</v>
      </c>
      <c r="S4176">
        <v>-1.2999999999999999E-2</v>
      </c>
      <c r="T4176">
        <v>1.5860000000000001</v>
      </c>
      <c r="U4176">
        <v>179.58500000000001</v>
      </c>
      <c r="V4176">
        <v>48.418215596000003</v>
      </c>
      <c r="W4176">
        <v>-4.4719846619999997</v>
      </c>
      <c r="X4176">
        <v>96.578999999999994</v>
      </c>
      <c r="Y4176">
        <v>1.7999999999999999E-2</v>
      </c>
      <c r="Z4176">
        <v>-3.5999999999999997E-2</v>
      </c>
      <c r="AA4176">
        <v>-9.8000000000000004E-2</v>
      </c>
      <c r="AB4176">
        <v>179.487244</v>
      </c>
      <c r="AD4176">
        <f t="shared" si="260"/>
        <v>83.480000000000018</v>
      </c>
      <c r="AE4176">
        <f t="shared" si="261"/>
        <v>179.58500000000004</v>
      </c>
      <c r="AF4176">
        <f t="shared" si="262"/>
        <v>179.48724400000003</v>
      </c>
      <c r="AG4176">
        <f t="shared" si="263"/>
        <v>-4.9308999999999999E-2</v>
      </c>
    </row>
    <row r="4177" spans="1:33" x14ac:dyDescent="0.25">
      <c r="A4177">
        <v>872775</v>
      </c>
      <c r="B4177">
        <v>483913.5</v>
      </c>
      <c r="C4177">
        <v>483895500</v>
      </c>
      <c r="D4177" s="1">
        <v>44407</v>
      </c>
      <c r="E4177">
        <v>14</v>
      </c>
      <c r="F4177">
        <v>24</v>
      </c>
      <c r="G4177">
        <v>55.5</v>
      </c>
      <c r="H4177">
        <v>26</v>
      </c>
      <c r="I4177">
        <v>655349.97558600002</v>
      </c>
      <c r="J4177">
        <v>0.26200000000000001</v>
      </c>
      <c r="K4177">
        <v>-8.9999999999999993E-3</v>
      </c>
      <c r="L4177">
        <v>-9.8190000000000008</v>
      </c>
      <c r="M4177">
        <v>3.9796999999999999E-2</v>
      </c>
      <c r="N4177">
        <v>-2.2415000000000001E-2</v>
      </c>
      <c r="O4177">
        <v>-6.6059999999999994E-2</v>
      </c>
      <c r="P4177">
        <v>0.23344000000000001</v>
      </c>
      <c r="Q4177">
        <v>-0.504525</v>
      </c>
      <c r="R4177">
        <v>0.44247599999999998</v>
      </c>
      <c r="S4177">
        <v>-1.2E-2</v>
      </c>
      <c r="T4177">
        <v>1.587</v>
      </c>
      <c r="U4177">
        <v>179.583</v>
      </c>
      <c r="V4177">
        <v>48.418215592999999</v>
      </c>
      <c r="W4177">
        <v>-4.4719846509999996</v>
      </c>
      <c r="X4177">
        <v>96.581000000000003</v>
      </c>
      <c r="Y4177">
        <v>1.7000000000000001E-2</v>
      </c>
      <c r="Z4177">
        <v>-3.6999999999999998E-2</v>
      </c>
      <c r="AA4177">
        <v>-9.8000000000000004E-2</v>
      </c>
      <c r="AB4177">
        <v>179.487244</v>
      </c>
      <c r="AD4177">
        <f t="shared" si="260"/>
        <v>83.5</v>
      </c>
      <c r="AE4177">
        <f t="shared" si="261"/>
        <v>179.58299999999997</v>
      </c>
      <c r="AF4177">
        <f t="shared" si="262"/>
        <v>179.48724400000003</v>
      </c>
      <c r="AG4177">
        <f t="shared" si="263"/>
        <v>-6.6059999999999994E-2</v>
      </c>
    </row>
    <row r="4178" spans="1:33" x14ac:dyDescent="0.25">
      <c r="A4178">
        <v>872795</v>
      </c>
      <c r="B4178">
        <v>483913.52</v>
      </c>
      <c r="C4178">
        <v>483895520</v>
      </c>
      <c r="D4178" s="1">
        <v>44407</v>
      </c>
      <c r="E4178">
        <v>14</v>
      </c>
      <c r="F4178">
        <v>24</v>
      </c>
      <c r="G4178">
        <v>55.52</v>
      </c>
      <c r="H4178">
        <v>26</v>
      </c>
      <c r="I4178">
        <v>655349.97558600002</v>
      </c>
      <c r="J4178">
        <v>0.26300000000000001</v>
      </c>
      <c r="K4178">
        <v>-4.0000000000000001E-3</v>
      </c>
      <c r="L4178">
        <v>-9.8179999999999996</v>
      </c>
      <c r="M4178">
        <v>-1.4860999999999999E-2</v>
      </c>
      <c r="N4178">
        <v>7.2372000000000006E-2</v>
      </c>
      <c r="O4178">
        <v>-3.9061999999999999E-2</v>
      </c>
      <c r="P4178">
        <v>0.231933</v>
      </c>
      <c r="Q4178">
        <v>-0.50094399999999994</v>
      </c>
      <c r="R4178">
        <v>0.44190699999999999</v>
      </c>
      <c r="S4178">
        <v>-1.2999999999999999E-2</v>
      </c>
      <c r="T4178">
        <v>1.589</v>
      </c>
      <c r="U4178">
        <v>179.58199999999999</v>
      </c>
      <c r="V4178">
        <v>48.418215590000003</v>
      </c>
      <c r="W4178">
        <v>-4.4719846409999997</v>
      </c>
      <c r="X4178">
        <v>96.582999999999998</v>
      </c>
      <c r="Y4178">
        <v>1.7000000000000001E-2</v>
      </c>
      <c r="Z4178">
        <v>-3.6999999999999998E-2</v>
      </c>
      <c r="AA4178">
        <v>-9.8000000000000004E-2</v>
      </c>
      <c r="AB4178">
        <v>179.487244</v>
      </c>
      <c r="AD4178">
        <f t="shared" si="260"/>
        <v>83.519999999999982</v>
      </c>
      <c r="AE4178">
        <f t="shared" si="261"/>
        <v>179.58199999999999</v>
      </c>
      <c r="AF4178">
        <f t="shared" si="262"/>
        <v>179.48724400000003</v>
      </c>
      <c r="AG4178">
        <f t="shared" si="263"/>
        <v>-3.9061999999999999E-2</v>
      </c>
    </row>
    <row r="4179" spans="1:33" x14ac:dyDescent="0.25">
      <c r="A4179">
        <v>872815</v>
      </c>
      <c r="B4179">
        <v>483913.54</v>
      </c>
      <c r="C4179">
        <v>483895540</v>
      </c>
      <c r="D4179" s="1">
        <v>44407</v>
      </c>
      <c r="E4179">
        <v>14</v>
      </c>
      <c r="F4179">
        <v>24</v>
      </c>
      <c r="G4179">
        <v>55.54</v>
      </c>
      <c r="H4179">
        <v>26</v>
      </c>
      <c r="I4179">
        <v>655349.97558600002</v>
      </c>
      <c r="J4179">
        <v>0.26700000000000002</v>
      </c>
      <c r="K4179">
        <v>-4.0000000000000001E-3</v>
      </c>
      <c r="L4179">
        <v>-9.8130000000000006</v>
      </c>
      <c r="M4179">
        <v>5.8440000000000002E-3</v>
      </c>
      <c r="N4179">
        <v>0.108005</v>
      </c>
      <c r="O4179">
        <v>-6.3220000000000004E-3</v>
      </c>
      <c r="P4179">
        <v>0.22967199999999999</v>
      </c>
      <c r="Q4179">
        <v>-0.49340499999999998</v>
      </c>
      <c r="R4179">
        <v>0.44039</v>
      </c>
      <c r="S4179">
        <v>-1.2999999999999999E-2</v>
      </c>
      <c r="T4179">
        <v>1.5920000000000001</v>
      </c>
      <c r="U4179">
        <v>179.58199999999999</v>
      </c>
      <c r="V4179">
        <v>48.418215586999999</v>
      </c>
      <c r="W4179">
        <v>-4.4719846299999997</v>
      </c>
      <c r="X4179">
        <v>96.584999999999994</v>
      </c>
      <c r="Y4179">
        <v>1.7000000000000001E-2</v>
      </c>
      <c r="Z4179">
        <v>-3.6999999999999998E-2</v>
      </c>
      <c r="AA4179">
        <v>-9.8000000000000004E-2</v>
      </c>
      <c r="AB4179">
        <v>179.487244</v>
      </c>
      <c r="AD4179">
        <f t="shared" si="260"/>
        <v>83.540000000000077</v>
      </c>
      <c r="AE4179">
        <f t="shared" si="261"/>
        <v>179.58199999999999</v>
      </c>
      <c r="AF4179">
        <f t="shared" si="262"/>
        <v>179.48724400000003</v>
      </c>
      <c r="AG4179">
        <f t="shared" si="263"/>
        <v>-6.3220000000000004E-3</v>
      </c>
    </row>
    <row r="4180" spans="1:33" x14ac:dyDescent="0.25">
      <c r="A4180">
        <v>872835</v>
      </c>
      <c r="B4180">
        <v>483913.56</v>
      </c>
      <c r="C4180">
        <v>483895560</v>
      </c>
      <c r="D4180" s="1">
        <v>44407</v>
      </c>
      <c r="E4180">
        <v>14</v>
      </c>
      <c r="F4180">
        <v>24</v>
      </c>
      <c r="G4180">
        <v>55.56</v>
      </c>
      <c r="H4180">
        <v>26</v>
      </c>
      <c r="I4180">
        <v>655349.97558600002</v>
      </c>
      <c r="J4180">
        <v>0.27100000000000002</v>
      </c>
      <c r="K4180">
        <v>-5.0000000000000001E-3</v>
      </c>
      <c r="L4180">
        <v>-9.8079999999999998</v>
      </c>
      <c r="M4180">
        <v>2.2308000000000001E-2</v>
      </c>
      <c r="N4180">
        <v>3.6464000000000003E-2</v>
      </c>
      <c r="O4180">
        <v>1.1226E-2</v>
      </c>
      <c r="P4180">
        <v>0.230237</v>
      </c>
      <c r="Q4180">
        <v>-0.49095499999999997</v>
      </c>
      <c r="R4180">
        <v>0.439442</v>
      </c>
      <c r="S4180">
        <v>-1.4E-2</v>
      </c>
      <c r="T4180">
        <v>1.593</v>
      </c>
      <c r="U4180">
        <v>179.583</v>
      </c>
      <c r="V4180">
        <v>48.418215584999999</v>
      </c>
      <c r="W4180">
        <v>-4.4719846199999997</v>
      </c>
      <c r="X4180">
        <v>96.587000000000003</v>
      </c>
      <c r="Y4180">
        <v>1.7000000000000001E-2</v>
      </c>
      <c r="Z4180">
        <v>-3.6999999999999998E-2</v>
      </c>
      <c r="AA4180">
        <v>-9.8000000000000004E-2</v>
      </c>
      <c r="AB4180">
        <v>179.487244</v>
      </c>
      <c r="AD4180">
        <f t="shared" si="260"/>
        <v>83.560000000000059</v>
      </c>
      <c r="AE4180">
        <f t="shared" si="261"/>
        <v>179.58299999999997</v>
      </c>
      <c r="AF4180">
        <f t="shared" si="262"/>
        <v>179.48724400000003</v>
      </c>
      <c r="AG4180">
        <f t="shared" si="263"/>
        <v>1.1226E-2</v>
      </c>
    </row>
    <row r="4181" spans="1:33" x14ac:dyDescent="0.25">
      <c r="A4181">
        <v>872855</v>
      </c>
      <c r="B4181">
        <v>483913.58</v>
      </c>
      <c r="C4181">
        <v>483895580</v>
      </c>
      <c r="D4181" s="1">
        <v>44407</v>
      </c>
      <c r="E4181">
        <v>14</v>
      </c>
      <c r="F4181">
        <v>24</v>
      </c>
      <c r="G4181">
        <v>55.58</v>
      </c>
      <c r="H4181">
        <v>26</v>
      </c>
      <c r="I4181">
        <v>655349.97558600002</v>
      </c>
      <c r="J4181">
        <v>0.27200000000000002</v>
      </c>
      <c r="K4181">
        <v>-5.0000000000000001E-3</v>
      </c>
      <c r="L4181">
        <v>-9.8049999999999997</v>
      </c>
      <c r="M4181">
        <v>4.4988E-2</v>
      </c>
      <c r="N4181">
        <v>-5.9602000000000002E-2</v>
      </c>
      <c r="O4181">
        <v>9.2409999999999992E-3</v>
      </c>
      <c r="P4181">
        <v>0.23174500000000001</v>
      </c>
      <c r="Q4181">
        <v>-0.490201</v>
      </c>
      <c r="R4181">
        <v>0.43868299999999999</v>
      </c>
      <c r="S4181">
        <v>-1.2E-2</v>
      </c>
      <c r="T4181">
        <v>1.593</v>
      </c>
      <c r="U4181">
        <v>179.583</v>
      </c>
      <c r="V4181">
        <v>48.418215582000002</v>
      </c>
      <c r="W4181">
        <v>-4.4719846099999998</v>
      </c>
      <c r="X4181">
        <v>96.588999999999999</v>
      </c>
      <c r="Y4181">
        <v>1.7000000000000001E-2</v>
      </c>
      <c r="Z4181">
        <v>-3.6999999999999998E-2</v>
      </c>
      <c r="AA4181">
        <v>-9.8000000000000004E-2</v>
      </c>
      <c r="AB4181">
        <v>179.487244</v>
      </c>
      <c r="AD4181">
        <f t="shared" si="260"/>
        <v>83.580000000000041</v>
      </c>
      <c r="AE4181">
        <f t="shared" si="261"/>
        <v>179.58299999999997</v>
      </c>
      <c r="AF4181">
        <f t="shared" si="262"/>
        <v>179.48724400000003</v>
      </c>
      <c r="AG4181">
        <f t="shared" si="263"/>
        <v>9.2409999999999992E-3</v>
      </c>
    </row>
    <row r="4182" spans="1:33" x14ac:dyDescent="0.25">
      <c r="A4182">
        <v>872875</v>
      </c>
      <c r="B4182">
        <v>483913.6</v>
      </c>
      <c r="C4182">
        <v>483895600</v>
      </c>
      <c r="D4182" s="1">
        <v>44407</v>
      </c>
      <c r="E4182">
        <v>14</v>
      </c>
      <c r="F4182">
        <v>24</v>
      </c>
      <c r="G4182">
        <v>55.6</v>
      </c>
      <c r="H4182">
        <v>26</v>
      </c>
      <c r="I4182">
        <v>655349.97558600002</v>
      </c>
      <c r="J4182">
        <v>0.27100000000000002</v>
      </c>
      <c r="K4182">
        <v>-8.0000000000000002E-3</v>
      </c>
      <c r="L4182">
        <v>-9.8079999999999998</v>
      </c>
      <c r="M4182">
        <v>7.2186E-2</v>
      </c>
      <c r="N4182">
        <v>-0.15216399999999999</v>
      </c>
      <c r="O4182">
        <v>-3.288E-2</v>
      </c>
      <c r="P4182">
        <v>0.22985900000000001</v>
      </c>
      <c r="Q4182">
        <v>-0.49057499999999998</v>
      </c>
      <c r="R4182">
        <v>0.43849100000000002</v>
      </c>
      <c r="S4182">
        <v>-1.2E-2</v>
      </c>
      <c r="T4182">
        <v>1.59</v>
      </c>
      <c r="U4182">
        <v>179.583</v>
      </c>
      <c r="V4182">
        <v>48.418215580000002</v>
      </c>
      <c r="W4182">
        <v>-4.4719845999999999</v>
      </c>
      <c r="X4182">
        <v>96.590999999999994</v>
      </c>
      <c r="Y4182">
        <v>1.7000000000000001E-2</v>
      </c>
      <c r="Z4182">
        <v>-3.6999999999999998E-2</v>
      </c>
      <c r="AA4182">
        <v>-9.8000000000000004E-2</v>
      </c>
      <c r="AB4182">
        <v>179.515579</v>
      </c>
      <c r="AD4182">
        <f t="shared" si="260"/>
        <v>83.600000000000023</v>
      </c>
      <c r="AE4182">
        <f t="shared" si="261"/>
        <v>179.58299999999997</v>
      </c>
      <c r="AF4182">
        <f t="shared" si="262"/>
        <v>179.515579</v>
      </c>
      <c r="AG4182">
        <f t="shared" si="263"/>
        <v>-3.288E-2</v>
      </c>
    </row>
    <row r="4183" spans="1:33" x14ac:dyDescent="0.25">
      <c r="A4183">
        <v>872895</v>
      </c>
      <c r="B4183">
        <v>483913.62</v>
      </c>
      <c r="C4183">
        <v>483895620</v>
      </c>
      <c r="D4183" s="1">
        <v>44407</v>
      </c>
      <c r="E4183">
        <v>14</v>
      </c>
      <c r="F4183">
        <v>24</v>
      </c>
      <c r="G4183">
        <v>55.62</v>
      </c>
      <c r="H4183">
        <v>26</v>
      </c>
      <c r="I4183">
        <v>655349.97558600002</v>
      </c>
      <c r="J4183">
        <v>0.26800000000000002</v>
      </c>
      <c r="K4183">
        <v>-8.0000000000000002E-3</v>
      </c>
      <c r="L4183">
        <v>-9.8119999999999994</v>
      </c>
      <c r="M4183">
        <v>1.1694E-2</v>
      </c>
      <c r="N4183">
        <v>-0.15390200000000001</v>
      </c>
      <c r="O4183">
        <v>-4.9749000000000002E-2</v>
      </c>
      <c r="P4183">
        <v>0.22684299999999999</v>
      </c>
      <c r="Q4183">
        <v>-0.49132500000000001</v>
      </c>
      <c r="R4183">
        <v>0.43848700000000002</v>
      </c>
      <c r="S4183">
        <v>-1.2E-2</v>
      </c>
      <c r="T4183">
        <v>1.5880000000000001</v>
      </c>
      <c r="U4183">
        <v>179.58199999999999</v>
      </c>
      <c r="V4183">
        <v>48.418215576999998</v>
      </c>
      <c r="W4183">
        <v>-4.4719845899999999</v>
      </c>
      <c r="X4183">
        <v>96.593000000000004</v>
      </c>
      <c r="Y4183">
        <v>1.7000000000000001E-2</v>
      </c>
      <c r="Z4183">
        <v>-3.6999999999999998E-2</v>
      </c>
      <c r="AA4183">
        <v>-9.8000000000000004E-2</v>
      </c>
      <c r="AB4183">
        <v>179.515579</v>
      </c>
      <c r="AD4183">
        <f t="shared" si="260"/>
        <v>83.62</v>
      </c>
      <c r="AE4183">
        <f t="shared" si="261"/>
        <v>179.58199999999999</v>
      </c>
      <c r="AF4183">
        <f t="shared" si="262"/>
        <v>179.515579</v>
      </c>
      <c r="AG4183">
        <f t="shared" si="263"/>
        <v>-4.9749000000000002E-2</v>
      </c>
    </row>
    <row r="4184" spans="1:33" x14ac:dyDescent="0.25">
      <c r="A4184">
        <v>872915</v>
      </c>
      <c r="B4184">
        <v>483913.64</v>
      </c>
      <c r="C4184">
        <v>483895640</v>
      </c>
      <c r="D4184" s="1">
        <v>44407</v>
      </c>
      <c r="E4184">
        <v>14</v>
      </c>
      <c r="F4184">
        <v>24</v>
      </c>
      <c r="G4184">
        <v>55.64</v>
      </c>
      <c r="H4184">
        <v>26</v>
      </c>
      <c r="I4184">
        <v>655349.97558600002</v>
      </c>
      <c r="J4184">
        <v>0.26400000000000001</v>
      </c>
      <c r="K4184">
        <v>-7.0000000000000001E-3</v>
      </c>
      <c r="L4184">
        <v>-9.8179999999999996</v>
      </c>
      <c r="M4184">
        <v>2.7331000000000001E-2</v>
      </c>
      <c r="N4184">
        <v>-0.13320299999999999</v>
      </c>
      <c r="O4184">
        <v>-3.4292000000000003E-2</v>
      </c>
      <c r="P4184">
        <v>0.22778499999999999</v>
      </c>
      <c r="Q4184">
        <v>-0.49207800000000002</v>
      </c>
      <c r="R4184">
        <v>0.43962400000000001</v>
      </c>
      <c r="S4184">
        <v>-1.2E-2</v>
      </c>
      <c r="T4184">
        <v>1.5860000000000001</v>
      </c>
      <c r="U4184">
        <v>179.58099999999999</v>
      </c>
      <c r="V4184">
        <v>48.418215574999998</v>
      </c>
      <c r="W4184">
        <v>-4.4719845789999999</v>
      </c>
      <c r="X4184">
        <v>96.594999999999999</v>
      </c>
      <c r="Y4184">
        <v>1.6E-2</v>
      </c>
      <c r="Z4184">
        <v>-3.6999999999999998E-2</v>
      </c>
      <c r="AA4184">
        <v>-9.8000000000000004E-2</v>
      </c>
      <c r="AB4184">
        <v>179.515579</v>
      </c>
      <c r="AD4184">
        <f t="shared" si="260"/>
        <v>83.639999999999986</v>
      </c>
      <c r="AE4184">
        <f t="shared" si="261"/>
        <v>179.58100000000002</v>
      </c>
      <c r="AF4184">
        <f t="shared" si="262"/>
        <v>179.515579</v>
      </c>
      <c r="AG4184">
        <f t="shared" si="263"/>
        <v>-3.4292000000000003E-2</v>
      </c>
    </row>
    <row r="4185" spans="1:33" x14ac:dyDescent="0.25">
      <c r="A4185">
        <v>872935</v>
      </c>
      <c r="B4185">
        <v>483913.66</v>
      </c>
      <c r="C4185">
        <v>483895660</v>
      </c>
      <c r="D4185" s="1">
        <v>44407</v>
      </c>
      <c r="E4185">
        <v>14</v>
      </c>
      <c r="F4185">
        <v>24</v>
      </c>
      <c r="G4185">
        <v>55.66</v>
      </c>
      <c r="H4185">
        <v>26</v>
      </c>
      <c r="I4185">
        <v>655349.97558600002</v>
      </c>
      <c r="J4185">
        <v>0.26300000000000001</v>
      </c>
      <c r="K4185">
        <v>-7.0000000000000001E-3</v>
      </c>
      <c r="L4185">
        <v>-9.8190000000000008</v>
      </c>
      <c r="M4185">
        <v>1.2808E-2</v>
      </c>
      <c r="N4185">
        <v>-4.1469999999999996E-3</v>
      </c>
      <c r="O4185">
        <v>-4.8646000000000002E-2</v>
      </c>
      <c r="P4185">
        <v>0.230046</v>
      </c>
      <c r="Q4185">
        <v>-0.49283199999999999</v>
      </c>
      <c r="R4185">
        <v>0.44114199999999998</v>
      </c>
      <c r="S4185">
        <v>-1.2E-2</v>
      </c>
      <c r="T4185">
        <v>1.587</v>
      </c>
      <c r="U4185">
        <v>179.58</v>
      </c>
      <c r="V4185">
        <v>48.418215588000002</v>
      </c>
      <c r="W4185">
        <v>-4.4719846280000004</v>
      </c>
      <c r="X4185">
        <v>96.582999999999998</v>
      </c>
      <c r="Y4185">
        <v>1.6E-2</v>
      </c>
      <c r="Z4185">
        <v>-3.6999999999999998E-2</v>
      </c>
      <c r="AA4185">
        <v>-9.8000000000000004E-2</v>
      </c>
      <c r="AB4185">
        <v>179.515579</v>
      </c>
      <c r="AD4185">
        <f t="shared" si="260"/>
        <v>83.659999999999968</v>
      </c>
      <c r="AE4185">
        <f t="shared" si="261"/>
        <v>179.58000000000004</v>
      </c>
      <c r="AF4185">
        <f t="shared" si="262"/>
        <v>179.515579</v>
      </c>
      <c r="AG4185">
        <f t="shared" si="263"/>
        <v>-4.8646000000000002E-2</v>
      </c>
    </row>
    <row r="4186" spans="1:33" x14ac:dyDescent="0.25">
      <c r="A4186">
        <v>872955</v>
      </c>
      <c r="B4186">
        <v>483913.68</v>
      </c>
      <c r="C4186">
        <v>483895680</v>
      </c>
      <c r="D4186" s="1">
        <v>44407</v>
      </c>
      <c r="E4186">
        <v>14</v>
      </c>
      <c r="F4186">
        <v>24</v>
      </c>
      <c r="G4186">
        <v>55.68</v>
      </c>
      <c r="H4186">
        <v>26</v>
      </c>
      <c r="I4186">
        <v>655349.97558600002</v>
      </c>
      <c r="J4186">
        <v>0.26600000000000001</v>
      </c>
      <c r="K4186">
        <v>-3.0000000000000001E-3</v>
      </c>
      <c r="L4186">
        <v>-9.8179999999999996</v>
      </c>
      <c r="M4186">
        <v>2.0349999999999999E-3</v>
      </c>
      <c r="N4186">
        <v>6.8359000000000003E-2</v>
      </c>
      <c r="O4186">
        <v>4.3509999999999998E-3</v>
      </c>
      <c r="P4186">
        <v>0.231741</v>
      </c>
      <c r="Q4186">
        <v>-0.49188999999999999</v>
      </c>
      <c r="R4186">
        <v>0.43981399999999998</v>
      </c>
      <c r="S4186">
        <v>-1.2E-2</v>
      </c>
      <c r="T4186">
        <v>1.59</v>
      </c>
      <c r="U4186">
        <v>179.58</v>
      </c>
      <c r="V4186">
        <v>48.418215601</v>
      </c>
      <c r="W4186">
        <v>-4.4719846759999999</v>
      </c>
      <c r="X4186">
        <v>96.57</v>
      </c>
      <c r="Y4186">
        <v>1.4999999999999999E-2</v>
      </c>
      <c r="Z4186">
        <v>-3.5999999999999997E-2</v>
      </c>
      <c r="AA4186">
        <v>-9.7000000000000003E-2</v>
      </c>
      <c r="AB4186">
        <v>179.515579</v>
      </c>
      <c r="AD4186">
        <f t="shared" si="260"/>
        <v>83.680000000000064</v>
      </c>
      <c r="AE4186">
        <f t="shared" si="261"/>
        <v>179.58000000000004</v>
      </c>
      <c r="AF4186">
        <f t="shared" si="262"/>
        <v>179.515579</v>
      </c>
      <c r="AG4186">
        <f t="shared" si="263"/>
        <v>4.3509999999999998E-3</v>
      </c>
    </row>
    <row r="4187" spans="1:33" x14ac:dyDescent="0.25">
      <c r="A4187">
        <v>872975</v>
      </c>
      <c r="B4187">
        <v>483913.7</v>
      </c>
      <c r="C4187">
        <v>483895700</v>
      </c>
      <c r="D4187" s="1">
        <v>44407</v>
      </c>
      <c r="E4187">
        <v>14</v>
      </c>
      <c r="F4187">
        <v>24</v>
      </c>
      <c r="G4187">
        <v>55.7</v>
      </c>
      <c r="H4187">
        <v>26</v>
      </c>
      <c r="I4187">
        <v>655349.97558600002</v>
      </c>
      <c r="J4187">
        <v>0.27100000000000002</v>
      </c>
      <c r="K4187">
        <v>-6.0000000000000001E-3</v>
      </c>
      <c r="L4187">
        <v>-9.8089999999999993</v>
      </c>
      <c r="M4187">
        <v>-2.6134999999999999E-2</v>
      </c>
      <c r="N4187">
        <v>0.10730099999999999</v>
      </c>
      <c r="O4187">
        <v>-1.0459E-2</v>
      </c>
      <c r="P4187">
        <v>0.23324900000000001</v>
      </c>
      <c r="Q4187">
        <v>-0.49038199999999998</v>
      </c>
      <c r="R4187">
        <v>0.43753799999999998</v>
      </c>
      <c r="S4187">
        <v>-1.2999999999999999E-2</v>
      </c>
      <c r="T4187">
        <v>1.5920000000000001</v>
      </c>
      <c r="U4187">
        <v>179.57900000000001</v>
      </c>
      <c r="V4187">
        <v>48.418215599</v>
      </c>
      <c r="W4187">
        <v>-4.471984666</v>
      </c>
      <c r="X4187">
        <v>96.572000000000003</v>
      </c>
      <c r="Y4187">
        <v>1.4999999999999999E-2</v>
      </c>
      <c r="Z4187">
        <v>-3.5999999999999997E-2</v>
      </c>
      <c r="AA4187">
        <v>-9.7000000000000003E-2</v>
      </c>
      <c r="AB4187">
        <v>179.515579</v>
      </c>
      <c r="AD4187">
        <f t="shared" si="260"/>
        <v>83.700000000000045</v>
      </c>
      <c r="AE4187">
        <f t="shared" si="261"/>
        <v>179.57899999999995</v>
      </c>
      <c r="AF4187">
        <f t="shared" si="262"/>
        <v>179.515579</v>
      </c>
      <c r="AG4187">
        <f t="shared" si="263"/>
        <v>-1.0459E-2</v>
      </c>
    </row>
    <row r="4188" spans="1:33" x14ac:dyDescent="0.25">
      <c r="A4188">
        <v>872995</v>
      </c>
      <c r="B4188">
        <v>483913.72</v>
      </c>
      <c r="C4188">
        <v>483895720</v>
      </c>
      <c r="D4188" s="1">
        <v>44407</v>
      </c>
      <c r="E4188">
        <v>14</v>
      </c>
      <c r="F4188">
        <v>24</v>
      </c>
      <c r="G4188">
        <v>55.72</v>
      </c>
      <c r="H4188">
        <v>26</v>
      </c>
      <c r="I4188">
        <v>655349.97558600002</v>
      </c>
      <c r="J4188">
        <v>0.27300000000000002</v>
      </c>
      <c r="K4188">
        <v>-6.0000000000000001E-3</v>
      </c>
      <c r="L4188">
        <v>-9.8079999999999998</v>
      </c>
      <c r="M4188">
        <v>1.4239999999999999E-2</v>
      </c>
      <c r="N4188">
        <v>2.0669E-2</v>
      </c>
      <c r="O4188">
        <v>1.4241999999999999E-2</v>
      </c>
      <c r="P4188">
        <v>0.23475599999999999</v>
      </c>
      <c r="Q4188">
        <v>-0.49226700000000001</v>
      </c>
      <c r="R4188">
        <v>0.43867600000000001</v>
      </c>
      <c r="S4188">
        <v>-1.2999999999999999E-2</v>
      </c>
      <c r="T4188">
        <v>1.593</v>
      </c>
      <c r="U4188">
        <v>179.58</v>
      </c>
      <c r="V4188">
        <v>48.418215596000003</v>
      </c>
      <c r="W4188">
        <v>-4.4719846560000001</v>
      </c>
      <c r="X4188">
        <v>96.573999999999998</v>
      </c>
      <c r="Y4188">
        <v>1.4999999999999999E-2</v>
      </c>
      <c r="Z4188">
        <v>-3.6999999999999998E-2</v>
      </c>
      <c r="AA4188">
        <v>-9.7000000000000003E-2</v>
      </c>
      <c r="AB4188">
        <v>179.515579</v>
      </c>
      <c r="AD4188">
        <f t="shared" si="260"/>
        <v>83.720000000000027</v>
      </c>
      <c r="AE4188">
        <f t="shared" si="261"/>
        <v>179.58000000000004</v>
      </c>
      <c r="AF4188">
        <f t="shared" si="262"/>
        <v>179.515579</v>
      </c>
      <c r="AG4188">
        <f t="shared" si="263"/>
        <v>1.4241999999999999E-2</v>
      </c>
    </row>
    <row r="4189" spans="1:33" x14ac:dyDescent="0.25">
      <c r="A4189">
        <v>873015</v>
      </c>
      <c r="B4189">
        <v>483913.74</v>
      </c>
      <c r="C4189">
        <v>483895740</v>
      </c>
      <c r="D4189" s="1">
        <v>44407</v>
      </c>
      <c r="E4189">
        <v>14</v>
      </c>
      <c r="F4189">
        <v>24</v>
      </c>
      <c r="G4189">
        <v>55.74</v>
      </c>
      <c r="H4189">
        <v>26</v>
      </c>
      <c r="I4189">
        <v>655349.97558600002</v>
      </c>
      <c r="J4189">
        <v>0.27200000000000002</v>
      </c>
      <c r="K4189">
        <v>-7.0000000000000001E-3</v>
      </c>
      <c r="L4189">
        <v>-9.8059999999999992</v>
      </c>
      <c r="M4189">
        <v>4.5693999999999999E-2</v>
      </c>
      <c r="N4189">
        <v>-8.0338999999999994E-2</v>
      </c>
      <c r="O4189">
        <v>-4.0559999999999997E-3</v>
      </c>
      <c r="P4189">
        <v>0.236263</v>
      </c>
      <c r="Q4189">
        <v>-0.495282</v>
      </c>
      <c r="R4189">
        <v>0.44095200000000001</v>
      </c>
      <c r="S4189">
        <v>-1.2E-2</v>
      </c>
      <c r="T4189">
        <v>1.5920000000000001</v>
      </c>
      <c r="U4189">
        <v>179.58</v>
      </c>
      <c r="V4189">
        <v>48.418215594000003</v>
      </c>
      <c r="W4189">
        <v>-4.4719846460000001</v>
      </c>
      <c r="X4189">
        <v>96.575999999999993</v>
      </c>
      <c r="Y4189">
        <v>1.4999999999999999E-2</v>
      </c>
      <c r="Z4189">
        <v>-3.6999999999999998E-2</v>
      </c>
      <c r="AA4189">
        <v>-9.7000000000000003E-2</v>
      </c>
      <c r="AB4189">
        <v>179.515579</v>
      </c>
      <c r="AD4189">
        <f t="shared" si="260"/>
        <v>83.740000000000009</v>
      </c>
      <c r="AE4189">
        <f t="shared" si="261"/>
        <v>179.58000000000004</v>
      </c>
      <c r="AF4189">
        <f t="shared" si="262"/>
        <v>179.515579</v>
      </c>
      <c r="AG4189">
        <f t="shared" si="263"/>
        <v>-4.0559999999999997E-3</v>
      </c>
    </row>
    <row r="4190" spans="1:33" x14ac:dyDescent="0.25">
      <c r="A4190">
        <v>873035</v>
      </c>
      <c r="B4190">
        <v>483913.76</v>
      </c>
      <c r="C4190">
        <v>483895760</v>
      </c>
      <c r="D4190" s="1">
        <v>44407</v>
      </c>
      <c r="E4190">
        <v>14</v>
      </c>
      <c r="F4190">
        <v>24</v>
      </c>
      <c r="G4190">
        <v>55.76</v>
      </c>
      <c r="H4190">
        <v>26</v>
      </c>
      <c r="I4190">
        <v>655349.97558600002</v>
      </c>
      <c r="J4190">
        <v>0.26900000000000002</v>
      </c>
      <c r="K4190">
        <v>-8.0000000000000002E-3</v>
      </c>
      <c r="L4190">
        <v>-9.8089999999999993</v>
      </c>
      <c r="M4190">
        <v>3.7282999999999997E-2</v>
      </c>
      <c r="N4190">
        <v>-0.167878</v>
      </c>
      <c r="O4190">
        <v>-3.4999000000000002E-2</v>
      </c>
      <c r="P4190">
        <v>0.23494399999999999</v>
      </c>
      <c r="Q4190">
        <v>-0.49603599999999998</v>
      </c>
      <c r="R4190">
        <v>0.44095200000000001</v>
      </c>
      <c r="S4190">
        <v>-1.2E-2</v>
      </c>
      <c r="T4190">
        <v>1.589</v>
      </c>
      <c r="U4190">
        <v>179.58</v>
      </c>
      <c r="V4190">
        <v>48.418215592000003</v>
      </c>
      <c r="W4190">
        <v>-4.4719846360000002</v>
      </c>
      <c r="X4190">
        <v>96.578000000000003</v>
      </c>
      <c r="Y4190">
        <v>1.4999999999999999E-2</v>
      </c>
      <c r="Z4190">
        <v>-3.6999999999999998E-2</v>
      </c>
      <c r="AA4190">
        <v>-9.7000000000000003E-2</v>
      </c>
      <c r="AB4190">
        <v>179.515579</v>
      </c>
      <c r="AD4190">
        <f t="shared" si="260"/>
        <v>83.759999999999991</v>
      </c>
      <c r="AE4190">
        <f t="shared" si="261"/>
        <v>179.58000000000004</v>
      </c>
      <c r="AF4190">
        <f t="shared" si="262"/>
        <v>179.515579</v>
      </c>
      <c r="AG4190">
        <f t="shared" si="263"/>
        <v>-3.4999000000000002E-2</v>
      </c>
    </row>
    <row r="4191" spans="1:33" x14ac:dyDescent="0.25">
      <c r="A4191">
        <v>873055</v>
      </c>
      <c r="B4191">
        <v>483913.78</v>
      </c>
      <c r="C4191">
        <v>483895780</v>
      </c>
      <c r="D4191" s="1">
        <v>44407</v>
      </c>
      <c r="E4191">
        <v>14</v>
      </c>
      <c r="F4191">
        <v>24</v>
      </c>
      <c r="G4191">
        <v>55.78</v>
      </c>
      <c r="H4191">
        <v>26</v>
      </c>
      <c r="I4191">
        <v>655349.97558600002</v>
      </c>
      <c r="J4191">
        <v>0.26700000000000002</v>
      </c>
      <c r="K4191">
        <v>-8.0000000000000002E-3</v>
      </c>
      <c r="L4191">
        <v>-9.8160000000000007</v>
      </c>
      <c r="M4191">
        <v>3.8623999999999999E-2</v>
      </c>
      <c r="N4191">
        <v>-0.12767300000000001</v>
      </c>
      <c r="O4191">
        <v>-4.4970000000000003E-2</v>
      </c>
      <c r="P4191">
        <v>0.232683</v>
      </c>
      <c r="Q4191">
        <v>-0.49603599999999998</v>
      </c>
      <c r="R4191">
        <v>0.440193</v>
      </c>
      <c r="S4191">
        <v>-1.2E-2</v>
      </c>
      <c r="T4191">
        <v>1.587</v>
      </c>
      <c r="U4191">
        <v>179.57900000000001</v>
      </c>
      <c r="V4191">
        <v>48.418215590000003</v>
      </c>
      <c r="W4191">
        <v>-4.4719846260000002</v>
      </c>
      <c r="X4191">
        <v>96.58</v>
      </c>
      <c r="Y4191">
        <v>1.4999999999999999E-2</v>
      </c>
      <c r="Z4191">
        <v>-3.6999999999999998E-2</v>
      </c>
      <c r="AA4191">
        <v>-9.7000000000000003E-2</v>
      </c>
      <c r="AB4191">
        <v>179.515579</v>
      </c>
      <c r="AD4191">
        <f t="shared" si="260"/>
        <v>83.779999999999973</v>
      </c>
      <c r="AE4191">
        <f t="shared" si="261"/>
        <v>179.57899999999995</v>
      </c>
      <c r="AF4191">
        <f t="shared" si="262"/>
        <v>179.515579</v>
      </c>
      <c r="AG4191">
        <f t="shared" si="263"/>
        <v>-4.4970000000000003E-2</v>
      </c>
    </row>
    <row r="4192" spans="1:33" x14ac:dyDescent="0.25">
      <c r="A4192">
        <v>873075</v>
      </c>
      <c r="B4192">
        <v>483913.8</v>
      </c>
      <c r="C4192">
        <v>483895800</v>
      </c>
      <c r="D4192" s="1">
        <v>44407</v>
      </c>
      <c r="E4192">
        <v>14</v>
      </c>
      <c r="F4192">
        <v>24</v>
      </c>
      <c r="G4192">
        <v>55.8</v>
      </c>
      <c r="H4192">
        <v>26</v>
      </c>
      <c r="I4192">
        <v>655349.97558600002</v>
      </c>
      <c r="J4192">
        <v>0.26400000000000001</v>
      </c>
      <c r="K4192">
        <v>-7.0000000000000001E-3</v>
      </c>
      <c r="L4192">
        <v>-9.8190000000000008</v>
      </c>
      <c r="M4192">
        <v>2.8247999999999999E-2</v>
      </c>
      <c r="N4192">
        <v>-5.4344000000000003E-2</v>
      </c>
      <c r="O4192">
        <v>-4.2724999999999999E-2</v>
      </c>
      <c r="P4192">
        <v>0.23324900000000001</v>
      </c>
      <c r="Q4192">
        <v>-0.49773200000000001</v>
      </c>
      <c r="R4192">
        <v>0.44114199999999998</v>
      </c>
      <c r="S4192">
        <v>-1.2E-2</v>
      </c>
      <c r="T4192">
        <v>1.5880000000000001</v>
      </c>
      <c r="U4192">
        <v>179.578</v>
      </c>
      <c r="V4192">
        <v>48.418215588000002</v>
      </c>
      <c r="W4192">
        <v>-4.4719846150000002</v>
      </c>
      <c r="X4192">
        <v>96.581999999999994</v>
      </c>
      <c r="Y4192">
        <v>1.4999999999999999E-2</v>
      </c>
      <c r="Z4192">
        <v>-3.6999999999999998E-2</v>
      </c>
      <c r="AA4192">
        <v>-9.8000000000000004E-2</v>
      </c>
      <c r="AB4192">
        <v>179.433975</v>
      </c>
      <c r="AD4192">
        <f t="shared" si="260"/>
        <v>83.800000000000068</v>
      </c>
      <c r="AE4192">
        <f t="shared" si="261"/>
        <v>179.57799999999997</v>
      </c>
      <c r="AF4192">
        <f t="shared" si="262"/>
        <v>179.43397500000003</v>
      </c>
      <c r="AG4192">
        <f t="shared" si="263"/>
        <v>-4.2724999999999999E-2</v>
      </c>
    </row>
    <row r="4193" spans="1:33" x14ac:dyDescent="0.25">
      <c r="A4193">
        <v>873095</v>
      </c>
      <c r="B4193">
        <v>483913.82</v>
      </c>
      <c r="C4193">
        <v>483895820</v>
      </c>
      <c r="D4193" s="1">
        <v>44407</v>
      </c>
      <c r="E4193">
        <v>14</v>
      </c>
      <c r="F4193">
        <v>24</v>
      </c>
      <c r="G4193">
        <v>55.82</v>
      </c>
      <c r="H4193">
        <v>26</v>
      </c>
      <c r="I4193">
        <v>655349.97558600002</v>
      </c>
      <c r="J4193">
        <v>0.26300000000000001</v>
      </c>
      <c r="K4193">
        <v>-8.0000000000000002E-3</v>
      </c>
      <c r="L4193">
        <v>-9.8179999999999996</v>
      </c>
      <c r="M4193">
        <v>-1.719E-3</v>
      </c>
      <c r="N4193">
        <v>5.1802000000000001E-2</v>
      </c>
      <c r="O4193">
        <v>-3.8247000000000003E-2</v>
      </c>
      <c r="P4193">
        <v>0.23475599999999999</v>
      </c>
      <c r="Q4193">
        <v>-0.49999399999999999</v>
      </c>
      <c r="R4193">
        <v>0.44265900000000002</v>
      </c>
      <c r="S4193">
        <v>-1.2999999999999999E-2</v>
      </c>
      <c r="T4193">
        <v>1.59</v>
      </c>
      <c r="U4193">
        <v>179.577</v>
      </c>
      <c r="V4193">
        <v>48.418215584999999</v>
      </c>
      <c r="W4193">
        <v>-4.4719846050000003</v>
      </c>
      <c r="X4193">
        <v>96.584000000000003</v>
      </c>
      <c r="Y4193">
        <v>1.4999999999999999E-2</v>
      </c>
      <c r="Z4193">
        <v>-3.6999999999999998E-2</v>
      </c>
      <c r="AA4193">
        <v>-9.8000000000000004E-2</v>
      </c>
      <c r="AB4193">
        <v>179.433975</v>
      </c>
      <c r="AD4193">
        <f t="shared" si="260"/>
        <v>83.82000000000005</v>
      </c>
      <c r="AE4193">
        <f t="shared" si="261"/>
        <v>179.577</v>
      </c>
      <c r="AF4193">
        <f t="shared" si="262"/>
        <v>179.43397500000003</v>
      </c>
      <c r="AG4193">
        <f t="shared" si="263"/>
        <v>-3.8247000000000003E-2</v>
      </c>
    </row>
    <row r="4194" spans="1:33" x14ac:dyDescent="0.25">
      <c r="A4194">
        <v>873115</v>
      </c>
      <c r="B4194">
        <v>483913.84</v>
      </c>
      <c r="C4194">
        <v>483895840</v>
      </c>
      <c r="D4194" s="1">
        <v>44407</v>
      </c>
      <c r="E4194">
        <v>14</v>
      </c>
      <c r="F4194">
        <v>24</v>
      </c>
      <c r="G4194">
        <v>55.84</v>
      </c>
      <c r="H4194">
        <v>26</v>
      </c>
      <c r="I4194">
        <v>655349.97558600002</v>
      </c>
      <c r="J4194">
        <v>0.26700000000000002</v>
      </c>
      <c r="K4194">
        <v>-4.0000000000000001E-3</v>
      </c>
      <c r="L4194">
        <v>-9.8140000000000001</v>
      </c>
      <c r="M4194">
        <v>3.9960000000000004E-3</v>
      </c>
      <c r="N4194">
        <v>0.11700099999999999</v>
      </c>
      <c r="O4194">
        <v>7.2220000000000001E-3</v>
      </c>
      <c r="P4194">
        <v>0.232872</v>
      </c>
      <c r="Q4194">
        <v>-0.50055899999999998</v>
      </c>
      <c r="R4194">
        <v>0.442469</v>
      </c>
      <c r="S4194">
        <v>-1.2E-2</v>
      </c>
      <c r="T4194">
        <v>1.593</v>
      </c>
      <c r="U4194">
        <v>179.578</v>
      </c>
      <c r="V4194">
        <v>48.418215582999999</v>
      </c>
      <c r="W4194">
        <v>-4.4719845950000003</v>
      </c>
      <c r="X4194">
        <v>96.585999999999999</v>
      </c>
      <c r="Y4194">
        <v>1.4E-2</v>
      </c>
      <c r="Z4194">
        <v>-3.6999999999999998E-2</v>
      </c>
      <c r="AA4194">
        <v>-9.8000000000000004E-2</v>
      </c>
      <c r="AB4194">
        <v>179.433975</v>
      </c>
      <c r="AD4194">
        <f t="shared" si="260"/>
        <v>83.840000000000032</v>
      </c>
      <c r="AE4194">
        <f t="shared" si="261"/>
        <v>179.57799999999997</v>
      </c>
      <c r="AF4194">
        <f t="shared" si="262"/>
        <v>179.43397500000003</v>
      </c>
      <c r="AG4194">
        <f t="shared" si="263"/>
        <v>7.2220000000000001E-3</v>
      </c>
    </row>
    <row r="4195" spans="1:33" x14ac:dyDescent="0.25">
      <c r="A4195">
        <v>873135</v>
      </c>
      <c r="B4195">
        <v>483913.86</v>
      </c>
      <c r="C4195">
        <v>483895860</v>
      </c>
      <c r="D4195" s="1">
        <v>44407</v>
      </c>
      <c r="E4195">
        <v>14</v>
      </c>
      <c r="F4195">
        <v>24</v>
      </c>
      <c r="G4195">
        <v>55.86</v>
      </c>
      <c r="H4195">
        <v>26</v>
      </c>
      <c r="I4195">
        <v>655349.97558600002</v>
      </c>
      <c r="J4195">
        <v>0.27</v>
      </c>
      <c r="K4195">
        <v>-5.0000000000000001E-3</v>
      </c>
      <c r="L4195">
        <v>-9.8079999999999998</v>
      </c>
      <c r="M4195">
        <v>6.0789999999999997E-2</v>
      </c>
      <c r="N4195">
        <v>7.2777999999999995E-2</v>
      </c>
      <c r="O4195">
        <v>3.467E-3</v>
      </c>
      <c r="P4195">
        <v>0.22985700000000001</v>
      </c>
      <c r="Q4195">
        <v>-0.50055899999999998</v>
      </c>
      <c r="R4195">
        <v>0.44171100000000002</v>
      </c>
      <c r="S4195">
        <v>-1.2E-2</v>
      </c>
      <c r="T4195">
        <v>1.595</v>
      </c>
      <c r="U4195">
        <v>179.578</v>
      </c>
      <c r="V4195">
        <v>48.418215594999999</v>
      </c>
      <c r="W4195">
        <v>-4.4719846419999998</v>
      </c>
      <c r="X4195">
        <v>96.573999999999998</v>
      </c>
      <c r="Y4195">
        <v>1.4E-2</v>
      </c>
      <c r="Z4195">
        <v>-3.6999999999999998E-2</v>
      </c>
      <c r="AA4195">
        <v>-9.7000000000000003E-2</v>
      </c>
      <c r="AB4195">
        <v>179.433975</v>
      </c>
      <c r="AD4195">
        <f t="shared" si="260"/>
        <v>83.860000000000014</v>
      </c>
      <c r="AE4195">
        <f t="shared" si="261"/>
        <v>179.57799999999997</v>
      </c>
      <c r="AF4195">
        <f t="shared" si="262"/>
        <v>179.43397500000003</v>
      </c>
      <c r="AG4195">
        <f t="shared" si="263"/>
        <v>3.467E-3</v>
      </c>
    </row>
    <row r="4196" spans="1:33" x14ac:dyDescent="0.25">
      <c r="A4196">
        <v>873155</v>
      </c>
      <c r="B4196">
        <v>483913.88</v>
      </c>
      <c r="C4196">
        <v>483895880</v>
      </c>
      <c r="D4196" s="1">
        <v>44407</v>
      </c>
      <c r="E4196">
        <v>14</v>
      </c>
      <c r="F4196">
        <v>24</v>
      </c>
      <c r="G4196">
        <v>55.88</v>
      </c>
      <c r="H4196">
        <v>26</v>
      </c>
      <c r="I4196">
        <v>655349.97558600002</v>
      </c>
      <c r="J4196">
        <v>0.27200000000000002</v>
      </c>
      <c r="K4196">
        <v>-7.0000000000000001E-3</v>
      </c>
      <c r="L4196">
        <v>-9.8070000000000004</v>
      </c>
      <c r="M4196">
        <v>3.3883000000000003E-2</v>
      </c>
      <c r="N4196">
        <v>2.261E-3</v>
      </c>
      <c r="O4196">
        <v>-2.6706000000000001E-2</v>
      </c>
      <c r="P4196">
        <v>0.230799</v>
      </c>
      <c r="Q4196">
        <v>-0.49999399999999999</v>
      </c>
      <c r="R4196">
        <v>0.43867600000000001</v>
      </c>
      <c r="S4196">
        <v>-1.0999999999999999E-2</v>
      </c>
      <c r="T4196">
        <v>1.5960000000000001</v>
      </c>
      <c r="U4196">
        <v>179.57499999999999</v>
      </c>
      <c r="V4196">
        <v>48.418215605999997</v>
      </c>
      <c r="W4196">
        <v>-4.471984688</v>
      </c>
      <c r="X4196">
        <v>96.561999999999998</v>
      </c>
      <c r="Y4196">
        <v>1.4E-2</v>
      </c>
      <c r="Z4196">
        <v>-3.5999999999999997E-2</v>
      </c>
      <c r="AA4196">
        <v>-9.6000000000000002E-2</v>
      </c>
      <c r="AB4196">
        <v>179.433975</v>
      </c>
      <c r="AD4196">
        <f t="shared" si="260"/>
        <v>83.88</v>
      </c>
      <c r="AE4196">
        <f t="shared" si="261"/>
        <v>179.57500000000005</v>
      </c>
      <c r="AF4196">
        <f t="shared" si="262"/>
        <v>179.43397500000003</v>
      </c>
      <c r="AG4196">
        <f t="shared" si="263"/>
        <v>-2.6706000000000001E-2</v>
      </c>
    </row>
    <row r="4197" spans="1:33" x14ac:dyDescent="0.25">
      <c r="A4197">
        <v>873175</v>
      </c>
      <c r="B4197">
        <v>483913.9</v>
      </c>
      <c r="C4197">
        <v>483895900</v>
      </c>
      <c r="D4197" s="1">
        <v>44407</v>
      </c>
      <c r="E4197">
        <v>14</v>
      </c>
      <c r="F4197">
        <v>24</v>
      </c>
      <c r="G4197">
        <v>55.9</v>
      </c>
      <c r="H4197">
        <v>26</v>
      </c>
      <c r="I4197">
        <v>655349.97558600002</v>
      </c>
      <c r="J4197">
        <v>0.27200000000000002</v>
      </c>
      <c r="K4197">
        <v>-7.0000000000000001E-3</v>
      </c>
      <c r="L4197">
        <v>-9.8070000000000004</v>
      </c>
      <c r="M4197">
        <v>4.0860000000000002E-3</v>
      </c>
      <c r="N4197">
        <v>-9.7014000000000003E-2</v>
      </c>
      <c r="O4197">
        <v>-3.2617E-2</v>
      </c>
      <c r="P4197">
        <v>0.23305999999999999</v>
      </c>
      <c r="Q4197">
        <v>-0.49924000000000002</v>
      </c>
      <c r="R4197">
        <v>0.43488300000000002</v>
      </c>
      <c r="S4197">
        <v>-1.2E-2</v>
      </c>
      <c r="T4197">
        <v>1.5940000000000001</v>
      </c>
      <c r="U4197">
        <v>179.57499999999999</v>
      </c>
      <c r="V4197">
        <v>48.418215603999997</v>
      </c>
      <c r="W4197">
        <v>-4.4719846780000001</v>
      </c>
      <c r="X4197">
        <v>96.563999999999993</v>
      </c>
      <c r="Y4197">
        <v>1.4E-2</v>
      </c>
      <c r="Z4197">
        <v>-3.5999999999999997E-2</v>
      </c>
      <c r="AA4197">
        <v>-9.6000000000000002E-2</v>
      </c>
      <c r="AB4197">
        <v>179.433975</v>
      </c>
      <c r="AD4197">
        <f t="shared" si="260"/>
        <v>83.899999999999977</v>
      </c>
      <c r="AE4197">
        <f t="shared" si="261"/>
        <v>179.57500000000005</v>
      </c>
      <c r="AF4197">
        <f t="shared" si="262"/>
        <v>179.43397500000003</v>
      </c>
      <c r="AG4197">
        <f t="shared" si="263"/>
        <v>-3.2617E-2</v>
      </c>
    </row>
    <row r="4198" spans="1:33" x14ac:dyDescent="0.25">
      <c r="A4198">
        <v>873195</v>
      </c>
      <c r="B4198">
        <v>483913.92</v>
      </c>
      <c r="C4198">
        <v>483895920</v>
      </c>
      <c r="D4198" s="1">
        <v>44407</v>
      </c>
      <c r="E4198">
        <v>14</v>
      </c>
      <c r="F4198">
        <v>24</v>
      </c>
      <c r="G4198">
        <v>55.92</v>
      </c>
      <c r="H4198">
        <v>26</v>
      </c>
      <c r="I4198">
        <v>655349.97558600002</v>
      </c>
      <c r="J4198">
        <v>0.26900000000000002</v>
      </c>
      <c r="K4198">
        <v>-7.0000000000000001E-3</v>
      </c>
      <c r="L4198">
        <v>-9.81</v>
      </c>
      <c r="M4198">
        <v>5.1087E-2</v>
      </c>
      <c r="N4198">
        <v>-0.13795099999999999</v>
      </c>
      <c r="O4198">
        <v>-2.8021000000000001E-2</v>
      </c>
      <c r="P4198">
        <v>0.23305899999999999</v>
      </c>
      <c r="Q4198">
        <v>-0.49396000000000001</v>
      </c>
      <c r="R4198">
        <v>0.435639</v>
      </c>
      <c r="S4198">
        <v>-1.0999999999999999E-2</v>
      </c>
      <c r="T4198">
        <v>1.5920000000000001</v>
      </c>
      <c r="U4198">
        <v>179.57499999999999</v>
      </c>
      <c r="V4198">
        <v>48.418215601999997</v>
      </c>
      <c r="W4198">
        <v>-4.4719846680000002</v>
      </c>
      <c r="X4198">
        <v>96.566000000000003</v>
      </c>
      <c r="Y4198">
        <v>1.2999999999999999E-2</v>
      </c>
      <c r="Z4198">
        <v>-3.6999999999999998E-2</v>
      </c>
      <c r="AA4198">
        <v>-9.6000000000000002E-2</v>
      </c>
      <c r="AB4198">
        <v>179.433975</v>
      </c>
      <c r="AD4198">
        <f t="shared" si="260"/>
        <v>83.920000000000073</v>
      </c>
      <c r="AE4198">
        <f t="shared" si="261"/>
        <v>179.57500000000005</v>
      </c>
      <c r="AF4198">
        <f t="shared" si="262"/>
        <v>179.43397500000003</v>
      </c>
      <c r="AG4198">
        <f t="shared" si="263"/>
        <v>-2.8021000000000001E-2</v>
      </c>
    </row>
    <row r="4199" spans="1:33" x14ac:dyDescent="0.25">
      <c r="A4199">
        <v>873215</v>
      </c>
      <c r="B4199">
        <v>483913.94</v>
      </c>
      <c r="C4199">
        <v>483895940</v>
      </c>
      <c r="D4199" s="1">
        <v>44407</v>
      </c>
      <c r="E4199">
        <v>14</v>
      </c>
      <c r="F4199">
        <v>24</v>
      </c>
      <c r="G4199">
        <v>55.94</v>
      </c>
      <c r="H4199">
        <v>26</v>
      </c>
      <c r="I4199">
        <v>655349.97558600002</v>
      </c>
      <c r="J4199">
        <v>0.26500000000000001</v>
      </c>
      <c r="K4199">
        <v>-6.0000000000000001E-3</v>
      </c>
      <c r="L4199">
        <v>-9.8160000000000007</v>
      </c>
      <c r="M4199">
        <v>1.052E-3</v>
      </c>
      <c r="N4199">
        <v>-0.123597</v>
      </c>
      <c r="O4199">
        <v>-4.3421000000000001E-2</v>
      </c>
      <c r="P4199">
        <v>0.23230400000000001</v>
      </c>
      <c r="Q4199">
        <v>-0.48717199999999999</v>
      </c>
      <c r="R4199">
        <v>0.43791099999999999</v>
      </c>
      <c r="S4199">
        <v>-1.0999999999999999E-2</v>
      </c>
      <c r="T4199">
        <v>1.591</v>
      </c>
      <c r="U4199">
        <v>179.57400000000001</v>
      </c>
      <c r="V4199">
        <v>48.418215600000003</v>
      </c>
      <c r="W4199">
        <v>-4.4719846580000002</v>
      </c>
      <c r="X4199">
        <v>96.566999999999993</v>
      </c>
      <c r="Y4199">
        <v>1.2999999999999999E-2</v>
      </c>
      <c r="Z4199">
        <v>-3.6999999999999998E-2</v>
      </c>
      <c r="AA4199">
        <v>-9.7000000000000003E-2</v>
      </c>
      <c r="AB4199">
        <v>179.433975</v>
      </c>
      <c r="AD4199">
        <f t="shared" si="260"/>
        <v>83.940000000000055</v>
      </c>
      <c r="AE4199">
        <f t="shared" si="261"/>
        <v>179.57400000000007</v>
      </c>
      <c r="AF4199">
        <f t="shared" si="262"/>
        <v>179.43397500000003</v>
      </c>
      <c r="AG4199">
        <f t="shared" si="263"/>
        <v>-4.3421000000000001E-2</v>
      </c>
    </row>
    <row r="4200" spans="1:33" x14ac:dyDescent="0.25">
      <c r="A4200">
        <v>873235</v>
      </c>
      <c r="B4200">
        <v>483913.96</v>
      </c>
      <c r="C4200">
        <v>483895960</v>
      </c>
      <c r="D4200" s="1">
        <v>44407</v>
      </c>
      <c r="E4200">
        <v>14</v>
      </c>
      <c r="F4200">
        <v>24</v>
      </c>
      <c r="G4200">
        <v>55.96</v>
      </c>
      <c r="H4200">
        <v>26</v>
      </c>
      <c r="I4200">
        <v>655349.97558600002</v>
      </c>
      <c r="J4200">
        <v>0.26200000000000001</v>
      </c>
      <c r="K4200">
        <v>-6.0000000000000001E-3</v>
      </c>
      <c r="L4200">
        <v>-9.8190000000000008</v>
      </c>
      <c r="M4200">
        <v>4.4906000000000001E-2</v>
      </c>
      <c r="N4200">
        <v>-1.4596E-2</v>
      </c>
      <c r="O4200">
        <v>-3.5824000000000002E-2</v>
      </c>
      <c r="P4200">
        <v>0.23041900000000001</v>
      </c>
      <c r="Q4200">
        <v>-0.48943199999999998</v>
      </c>
      <c r="R4200">
        <v>0.44018600000000002</v>
      </c>
      <c r="S4200">
        <v>-1.0999999999999999E-2</v>
      </c>
      <c r="T4200">
        <v>1.591</v>
      </c>
      <c r="U4200">
        <v>179.57400000000001</v>
      </c>
      <c r="V4200">
        <v>48.418215598000003</v>
      </c>
      <c r="W4200">
        <v>-4.4719846480000003</v>
      </c>
      <c r="X4200">
        <v>96.569000000000003</v>
      </c>
      <c r="Y4200">
        <v>1.2999999999999999E-2</v>
      </c>
      <c r="Z4200">
        <v>-3.6999999999999998E-2</v>
      </c>
      <c r="AA4200">
        <v>-9.7000000000000003E-2</v>
      </c>
      <c r="AB4200">
        <v>179.433975</v>
      </c>
      <c r="AD4200">
        <f t="shared" si="260"/>
        <v>83.960000000000036</v>
      </c>
      <c r="AE4200">
        <f t="shared" si="261"/>
        <v>179.57400000000007</v>
      </c>
      <c r="AF4200">
        <f t="shared" si="262"/>
        <v>179.43397500000003</v>
      </c>
      <c r="AG4200">
        <f t="shared" si="263"/>
        <v>-3.5824000000000002E-2</v>
      </c>
    </row>
    <row r="4201" spans="1:33" x14ac:dyDescent="0.25">
      <c r="A4201">
        <v>873255</v>
      </c>
      <c r="B4201">
        <v>483913.98</v>
      </c>
      <c r="C4201">
        <v>483895980</v>
      </c>
      <c r="D4201" s="1">
        <v>44407</v>
      </c>
      <c r="E4201">
        <v>14</v>
      </c>
      <c r="F4201">
        <v>24</v>
      </c>
      <c r="G4201">
        <v>55.98</v>
      </c>
      <c r="H4201">
        <v>26</v>
      </c>
      <c r="I4201">
        <v>655349.97558600002</v>
      </c>
      <c r="J4201">
        <v>0.26300000000000001</v>
      </c>
      <c r="K4201">
        <v>-6.0000000000000001E-3</v>
      </c>
      <c r="L4201">
        <v>-9.8179999999999996</v>
      </c>
      <c r="M4201">
        <v>8.711E-3</v>
      </c>
      <c r="N4201">
        <v>6.8944000000000005E-2</v>
      </c>
      <c r="O4201">
        <v>-3.875E-3</v>
      </c>
      <c r="P4201">
        <v>0.228158</v>
      </c>
      <c r="Q4201">
        <v>-0.49470900000000001</v>
      </c>
      <c r="R4201">
        <v>0.44246200000000002</v>
      </c>
      <c r="S4201">
        <v>-1.0999999999999999E-2</v>
      </c>
      <c r="T4201">
        <v>1.5940000000000001</v>
      </c>
      <c r="U4201">
        <v>179.57400000000001</v>
      </c>
      <c r="V4201">
        <v>48.418215596000003</v>
      </c>
      <c r="W4201">
        <v>-4.4719846380000003</v>
      </c>
      <c r="X4201">
        <v>96.570999999999998</v>
      </c>
      <c r="Y4201">
        <v>1.2999999999999999E-2</v>
      </c>
      <c r="Z4201">
        <v>-3.6999999999999998E-2</v>
      </c>
      <c r="AA4201">
        <v>-9.7000000000000003E-2</v>
      </c>
      <c r="AB4201">
        <v>179.433975</v>
      </c>
      <c r="AD4201">
        <f t="shared" si="260"/>
        <v>83.980000000000018</v>
      </c>
      <c r="AE4201">
        <f t="shared" si="261"/>
        <v>179.57400000000007</v>
      </c>
      <c r="AF4201">
        <f t="shared" si="262"/>
        <v>179.43397500000003</v>
      </c>
      <c r="AG4201">
        <f t="shared" si="263"/>
        <v>-3.875E-3</v>
      </c>
    </row>
    <row r="4202" spans="1:33" x14ac:dyDescent="0.25">
      <c r="A4202">
        <v>873275</v>
      </c>
      <c r="B4202">
        <v>483914</v>
      </c>
      <c r="C4202">
        <v>483896000</v>
      </c>
      <c r="D4202" s="1">
        <v>44407</v>
      </c>
      <c r="E4202">
        <v>14</v>
      </c>
      <c r="F4202">
        <v>24</v>
      </c>
      <c r="G4202">
        <v>56</v>
      </c>
      <c r="H4202">
        <v>26</v>
      </c>
      <c r="I4202">
        <v>655349.97558600002</v>
      </c>
      <c r="J4202">
        <v>0.26900000000000002</v>
      </c>
      <c r="K4202">
        <v>-5.0000000000000001E-3</v>
      </c>
      <c r="L4202">
        <v>-9.8119999999999994</v>
      </c>
      <c r="M4202">
        <v>1.0884E-2</v>
      </c>
      <c r="N4202">
        <v>7.4842000000000006E-2</v>
      </c>
      <c r="O4202">
        <v>2.4889000000000001E-2</v>
      </c>
      <c r="P4202">
        <v>0.22872300000000001</v>
      </c>
      <c r="Q4202">
        <v>-0.49546299999999999</v>
      </c>
      <c r="R4202">
        <v>0.44246200000000002</v>
      </c>
      <c r="S4202">
        <v>-1.0999999999999999E-2</v>
      </c>
      <c r="T4202">
        <v>1.5960000000000001</v>
      </c>
      <c r="U4202">
        <v>179.57400000000001</v>
      </c>
      <c r="V4202">
        <v>48.418215594000003</v>
      </c>
      <c r="W4202">
        <v>-4.4719846280000004</v>
      </c>
      <c r="X4202">
        <v>96.572999999999993</v>
      </c>
      <c r="Y4202">
        <v>1.2999999999999999E-2</v>
      </c>
      <c r="Z4202">
        <v>-3.6999999999999998E-2</v>
      </c>
      <c r="AA4202">
        <v>-9.7000000000000003E-2</v>
      </c>
      <c r="AB4202">
        <v>179.411102</v>
      </c>
      <c r="AD4202">
        <f t="shared" si="260"/>
        <v>84</v>
      </c>
      <c r="AE4202">
        <f t="shared" si="261"/>
        <v>179.57400000000007</v>
      </c>
      <c r="AF4202">
        <f t="shared" si="262"/>
        <v>179.41110200000003</v>
      </c>
      <c r="AG4202">
        <f t="shared" si="263"/>
        <v>2.4889000000000001E-2</v>
      </c>
    </row>
    <row r="4203" spans="1:33" x14ac:dyDescent="0.25">
      <c r="A4203">
        <v>873295</v>
      </c>
      <c r="B4203">
        <v>483914.02</v>
      </c>
      <c r="C4203">
        <v>483896020</v>
      </c>
      <c r="D4203" s="1">
        <v>44407</v>
      </c>
      <c r="E4203">
        <v>14</v>
      </c>
      <c r="F4203">
        <v>24</v>
      </c>
      <c r="G4203">
        <v>56.02</v>
      </c>
      <c r="H4203">
        <v>26</v>
      </c>
      <c r="I4203">
        <v>655349.97558600002</v>
      </c>
      <c r="J4203">
        <v>0.27300000000000002</v>
      </c>
      <c r="K4203">
        <v>-4.0000000000000001E-3</v>
      </c>
      <c r="L4203">
        <v>-9.8089999999999993</v>
      </c>
      <c r="M4203">
        <v>3.1344999999999998E-2</v>
      </c>
      <c r="N4203">
        <v>3.6849E-2</v>
      </c>
      <c r="O4203">
        <v>1.7128000000000001E-2</v>
      </c>
      <c r="P4203">
        <v>0.23023099999999999</v>
      </c>
      <c r="Q4203">
        <v>-0.49470900000000001</v>
      </c>
      <c r="R4203">
        <v>0.44170399999999999</v>
      </c>
      <c r="S4203">
        <v>-1.0999999999999999E-2</v>
      </c>
      <c r="T4203">
        <v>1.597</v>
      </c>
      <c r="U4203">
        <v>179.57400000000001</v>
      </c>
      <c r="V4203">
        <v>48.418215592999999</v>
      </c>
      <c r="W4203">
        <v>-4.4719846170000004</v>
      </c>
      <c r="X4203">
        <v>96.575000000000003</v>
      </c>
      <c r="Y4203">
        <v>1.2999999999999999E-2</v>
      </c>
      <c r="Z4203">
        <v>-3.6999999999999998E-2</v>
      </c>
      <c r="AA4203">
        <v>-9.7000000000000003E-2</v>
      </c>
      <c r="AB4203">
        <v>179.411102</v>
      </c>
      <c r="AD4203">
        <f t="shared" si="260"/>
        <v>84.019999999999982</v>
      </c>
      <c r="AE4203">
        <f t="shared" si="261"/>
        <v>179.57400000000007</v>
      </c>
      <c r="AF4203">
        <f t="shared" si="262"/>
        <v>179.41110200000003</v>
      </c>
      <c r="AG4203">
        <f t="shared" si="263"/>
        <v>1.7128000000000001E-2</v>
      </c>
    </row>
    <row r="4204" spans="1:33" x14ac:dyDescent="0.25">
      <c r="A4204">
        <v>873315</v>
      </c>
      <c r="B4204">
        <v>483914.04</v>
      </c>
      <c r="C4204">
        <v>483896040</v>
      </c>
      <c r="D4204" s="1">
        <v>44407</v>
      </c>
      <c r="E4204">
        <v>14</v>
      </c>
      <c r="F4204">
        <v>24</v>
      </c>
      <c r="G4204">
        <v>56.04</v>
      </c>
      <c r="H4204">
        <v>26</v>
      </c>
      <c r="I4204">
        <v>655349.97558600002</v>
      </c>
      <c r="J4204">
        <v>0.27200000000000002</v>
      </c>
      <c r="K4204">
        <v>-7.0000000000000001E-3</v>
      </c>
      <c r="L4204">
        <v>-9.8059999999999992</v>
      </c>
      <c r="M4204">
        <v>1.9397000000000001E-2</v>
      </c>
      <c r="N4204">
        <v>-6.0184000000000001E-2</v>
      </c>
      <c r="O4204">
        <v>-1.856E-2</v>
      </c>
      <c r="P4204">
        <v>0.23060800000000001</v>
      </c>
      <c r="Q4204">
        <v>-0.49395499999999998</v>
      </c>
      <c r="R4204">
        <v>0.44151400000000002</v>
      </c>
      <c r="S4204">
        <v>-1.0999999999999999E-2</v>
      </c>
      <c r="T4204">
        <v>1.597</v>
      </c>
      <c r="U4204">
        <v>179.57400000000001</v>
      </c>
      <c r="V4204">
        <v>48.418215590999999</v>
      </c>
      <c r="W4204">
        <v>-4.4719846069999996</v>
      </c>
      <c r="X4204">
        <v>96.576999999999998</v>
      </c>
      <c r="Y4204">
        <v>1.2999999999999999E-2</v>
      </c>
      <c r="Z4204">
        <v>-3.6999999999999998E-2</v>
      </c>
      <c r="AA4204">
        <v>-9.7000000000000003E-2</v>
      </c>
      <c r="AB4204">
        <v>179.411102</v>
      </c>
      <c r="AD4204">
        <f t="shared" si="260"/>
        <v>84.040000000000077</v>
      </c>
      <c r="AE4204">
        <f t="shared" si="261"/>
        <v>179.57400000000007</v>
      </c>
      <c r="AF4204">
        <f t="shared" si="262"/>
        <v>179.41110200000003</v>
      </c>
      <c r="AG4204">
        <f t="shared" si="263"/>
        <v>-1.856E-2</v>
      </c>
    </row>
    <row r="4205" spans="1:33" x14ac:dyDescent="0.25">
      <c r="A4205">
        <v>873335</v>
      </c>
      <c r="B4205">
        <v>483914.06</v>
      </c>
      <c r="C4205">
        <v>483896060</v>
      </c>
      <c r="D4205" s="1">
        <v>44407</v>
      </c>
      <c r="E4205">
        <v>14</v>
      </c>
      <c r="F4205">
        <v>24</v>
      </c>
      <c r="G4205">
        <v>56.06</v>
      </c>
      <c r="H4205">
        <v>26</v>
      </c>
      <c r="I4205">
        <v>655349.97558600002</v>
      </c>
      <c r="J4205">
        <v>0.27</v>
      </c>
      <c r="K4205">
        <v>-8.0000000000000002E-3</v>
      </c>
      <c r="L4205">
        <v>-9.8079999999999998</v>
      </c>
      <c r="M4205">
        <v>1.8609000000000001E-2</v>
      </c>
      <c r="N4205">
        <v>-0.113399</v>
      </c>
      <c r="O4205">
        <v>-3.8488000000000001E-2</v>
      </c>
      <c r="P4205">
        <v>0.23060800000000001</v>
      </c>
      <c r="Q4205">
        <v>-0.493201</v>
      </c>
      <c r="R4205">
        <v>0.44151400000000002</v>
      </c>
      <c r="S4205">
        <v>-1.0999999999999999E-2</v>
      </c>
      <c r="T4205">
        <v>1.595</v>
      </c>
      <c r="U4205">
        <v>179.57400000000001</v>
      </c>
      <c r="V4205">
        <v>48.418215601</v>
      </c>
      <c r="W4205">
        <v>-4.4719846529999998</v>
      </c>
      <c r="X4205">
        <v>96.564999999999998</v>
      </c>
      <c r="Y4205">
        <v>1.2E-2</v>
      </c>
      <c r="Z4205">
        <v>-3.6999999999999998E-2</v>
      </c>
      <c r="AA4205">
        <v>-9.6000000000000002E-2</v>
      </c>
      <c r="AB4205">
        <v>179.411102</v>
      </c>
      <c r="AD4205">
        <f t="shared" si="260"/>
        <v>84.060000000000059</v>
      </c>
      <c r="AE4205">
        <f t="shared" si="261"/>
        <v>179.57400000000007</v>
      </c>
      <c r="AF4205">
        <f t="shared" si="262"/>
        <v>179.41110200000003</v>
      </c>
      <c r="AG4205">
        <f t="shared" si="263"/>
        <v>-3.8488000000000001E-2</v>
      </c>
    </row>
    <row r="4206" spans="1:33" x14ac:dyDescent="0.25">
      <c r="A4206">
        <v>873355</v>
      </c>
      <c r="B4206">
        <v>483914.08</v>
      </c>
      <c r="C4206">
        <v>483896080</v>
      </c>
      <c r="D4206" s="1">
        <v>44407</v>
      </c>
      <c r="E4206">
        <v>14</v>
      </c>
      <c r="F4206">
        <v>24</v>
      </c>
      <c r="G4206">
        <v>56.08</v>
      </c>
      <c r="H4206">
        <v>26</v>
      </c>
      <c r="I4206">
        <v>655349.97558600002</v>
      </c>
      <c r="J4206">
        <v>0.26600000000000001</v>
      </c>
      <c r="K4206">
        <v>-7.0000000000000001E-3</v>
      </c>
      <c r="L4206">
        <v>-9.8140000000000001</v>
      </c>
      <c r="M4206">
        <v>4.2705E-2</v>
      </c>
      <c r="N4206">
        <v>-0.15204699999999999</v>
      </c>
      <c r="O4206">
        <v>-3.7830000000000003E-2</v>
      </c>
      <c r="P4206">
        <v>0.231737</v>
      </c>
      <c r="Q4206">
        <v>-0.49583700000000003</v>
      </c>
      <c r="R4206">
        <v>0.43923499999999999</v>
      </c>
      <c r="S4206">
        <v>-0.01</v>
      </c>
      <c r="T4206">
        <v>1.593</v>
      </c>
      <c r="U4206">
        <v>179.57300000000001</v>
      </c>
      <c r="V4206">
        <v>48.418215611000001</v>
      </c>
      <c r="W4206">
        <v>-4.4719846990000001</v>
      </c>
      <c r="X4206">
        <v>96.552999999999997</v>
      </c>
      <c r="Y4206">
        <v>1.2E-2</v>
      </c>
      <c r="Z4206">
        <v>-3.5999999999999997E-2</v>
      </c>
      <c r="AA4206">
        <v>-9.6000000000000002E-2</v>
      </c>
      <c r="AB4206">
        <v>179.411102</v>
      </c>
      <c r="AD4206">
        <f t="shared" si="260"/>
        <v>84.080000000000041</v>
      </c>
      <c r="AE4206">
        <f t="shared" si="261"/>
        <v>179.57299999999998</v>
      </c>
      <c r="AF4206">
        <f t="shared" si="262"/>
        <v>179.41110200000003</v>
      </c>
      <c r="AG4206">
        <f t="shared" si="263"/>
        <v>-3.7830000000000003E-2</v>
      </c>
    </row>
    <row r="4207" spans="1:33" x14ac:dyDescent="0.25">
      <c r="A4207">
        <v>873375</v>
      </c>
      <c r="B4207">
        <v>483914.1</v>
      </c>
      <c r="C4207">
        <v>483896100</v>
      </c>
      <c r="D4207" s="1">
        <v>44407</v>
      </c>
      <c r="E4207">
        <v>14</v>
      </c>
      <c r="F4207">
        <v>24</v>
      </c>
      <c r="G4207">
        <v>56.1</v>
      </c>
      <c r="H4207">
        <v>26</v>
      </c>
      <c r="I4207">
        <v>655349.97558600002</v>
      </c>
      <c r="J4207">
        <v>0.26600000000000001</v>
      </c>
      <c r="K4207">
        <v>-7.0000000000000001E-3</v>
      </c>
      <c r="L4207">
        <v>-9.8160000000000007</v>
      </c>
      <c r="M4207">
        <v>2.7574999999999999E-2</v>
      </c>
      <c r="N4207">
        <v>-9.2631000000000005E-2</v>
      </c>
      <c r="O4207">
        <v>-4.5335E-2</v>
      </c>
      <c r="P4207">
        <v>0.233242</v>
      </c>
      <c r="Q4207">
        <v>-0.49960199999999999</v>
      </c>
      <c r="R4207">
        <v>0.436197</v>
      </c>
      <c r="S4207">
        <v>-0.01</v>
      </c>
      <c r="T4207">
        <v>1.5920000000000001</v>
      </c>
      <c r="U4207">
        <v>179.57</v>
      </c>
      <c r="V4207">
        <v>48.418215609000001</v>
      </c>
      <c r="W4207">
        <v>-4.471984688</v>
      </c>
      <c r="X4207">
        <v>96.555000000000007</v>
      </c>
      <c r="Y4207">
        <v>1.2E-2</v>
      </c>
      <c r="Z4207">
        <v>-3.5999999999999997E-2</v>
      </c>
      <c r="AA4207">
        <v>-9.6000000000000002E-2</v>
      </c>
      <c r="AB4207">
        <v>179.411102</v>
      </c>
      <c r="AD4207">
        <f t="shared" si="260"/>
        <v>84.100000000000023</v>
      </c>
      <c r="AE4207">
        <f t="shared" si="261"/>
        <v>179.56999999999994</v>
      </c>
      <c r="AF4207">
        <f t="shared" si="262"/>
        <v>179.41110200000003</v>
      </c>
      <c r="AG4207">
        <f t="shared" si="263"/>
        <v>-4.5335E-2</v>
      </c>
    </row>
    <row r="4208" spans="1:33" x14ac:dyDescent="0.25">
      <c r="A4208">
        <v>873395</v>
      </c>
      <c r="B4208">
        <v>483914.12</v>
      </c>
      <c r="C4208">
        <v>483896120</v>
      </c>
      <c r="D4208" s="1">
        <v>44407</v>
      </c>
      <c r="E4208">
        <v>14</v>
      </c>
      <c r="F4208">
        <v>24</v>
      </c>
      <c r="G4208">
        <v>56.12</v>
      </c>
      <c r="H4208">
        <v>26</v>
      </c>
      <c r="I4208">
        <v>655349.97558600002</v>
      </c>
      <c r="J4208">
        <v>0.26500000000000001</v>
      </c>
      <c r="K4208">
        <v>-4.0000000000000001E-3</v>
      </c>
      <c r="L4208">
        <v>-9.8179999999999996</v>
      </c>
      <c r="M4208">
        <v>7.8799999999999999E-3</v>
      </c>
      <c r="N4208">
        <v>1.9044999999999999E-2</v>
      </c>
      <c r="O4208">
        <v>-3.5453999999999999E-2</v>
      </c>
      <c r="P4208">
        <v>0.23474900000000001</v>
      </c>
      <c r="Q4208">
        <v>-0.498282</v>
      </c>
      <c r="R4208">
        <v>0.43657600000000002</v>
      </c>
      <c r="S4208">
        <v>-1.0999999999999999E-2</v>
      </c>
      <c r="T4208">
        <v>1.593</v>
      </c>
      <c r="U4208">
        <v>179.57</v>
      </c>
      <c r="V4208">
        <v>48.418215607</v>
      </c>
      <c r="W4208">
        <v>-4.4719846780000001</v>
      </c>
      <c r="X4208">
        <v>96.557000000000002</v>
      </c>
      <c r="Y4208">
        <v>1.0999999999999999E-2</v>
      </c>
      <c r="Z4208">
        <v>-3.5999999999999997E-2</v>
      </c>
      <c r="AA4208">
        <v>-9.6000000000000002E-2</v>
      </c>
      <c r="AB4208">
        <v>179.411102</v>
      </c>
      <c r="AD4208">
        <f t="shared" si="260"/>
        <v>84.12</v>
      </c>
      <c r="AE4208">
        <f t="shared" si="261"/>
        <v>179.56999999999994</v>
      </c>
      <c r="AF4208">
        <f t="shared" si="262"/>
        <v>179.41110200000003</v>
      </c>
      <c r="AG4208">
        <f t="shared" si="263"/>
        <v>-3.5453999999999999E-2</v>
      </c>
    </row>
    <row r="4209" spans="1:33" x14ac:dyDescent="0.25">
      <c r="A4209">
        <v>873415</v>
      </c>
      <c r="B4209">
        <v>483914.14</v>
      </c>
      <c r="C4209">
        <v>483896140</v>
      </c>
      <c r="D4209" s="1">
        <v>44407</v>
      </c>
      <c r="E4209">
        <v>14</v>
      </c>
      <c r="F4209">
        <v>24</v>
      </c>
      <c r="G4209">
        <v>56.14</v>
      </c>
      <c r="H4209">
        <v>26</v>
      </c>
      <c r="I4209">
        <v>655349.97558600002</v>
      </c>
      <c r="J4209">
        <v>0.26800000000000002</v>
      </c>
      <c r="K4209">
        <v>-7.0000000000000001E-3</v>
      </c>
      <c r="L4209">
        <v>-9.8149999999999995</v>
      </c>
      <c r="M4209">
        <v>-5.1729999999999996E-3</v>
      </c>
      <c r="N4209">
        <v>7.2335999999999998E-2</v>
      </c>
      <c r="O4209">
        <v>2.0188999999999999E-2</v>
      </c>
      <c r="P4209">
        <v>0.23625599999999999</v>
      </c>
      <c r="Q4209">
        <v>-0.49526700000000001</v>
      </c>
      <c r="R4209">
        <v>0.43809300000000001</v>
      </c>
      <c r="S4209">
        <v>-1.0999999999999999E-2</v>
      </c>
      <c r="T4209">
        <v>1.595</v>
      </c>
      <c r="U4209">
        <v>179.57</v>
      </c>
      <c r="V4209">
        <v>48.418215605999997</v>
      </c>
      <c r="W4209">
        <v>-4.4719846680000002</v>
      </c>
      <c r="X4209">
        <v>96.558999999999997</v>
      </c>
      <c r="Y4209">
        <v>1.0999999999999999E-2</v>
      </c>
      <c r="Z4209">
        <v>-3.6999999999999998E-2</v>
      </c>
      <c r="AA4209">
        <v>-9.6000000000000002E-2</v>
      </c>
      <c r="AB4209">
        <v>179.411102</v>
      </c>
      <c r="AD4209">
        <f t="shared" si="260"/>
        <v>84.139999999999986</v>
      </c>
      <c r="AE4209">
        <f t="shared" si="261"/>
        <v>179.56999999999994</v>
      </c>
      <c r="AF4209">
        <f t="shared" si="262"/>
        <v>179.41110200000003</v>
      </c>
      <c r="AG4209">
        <f t="shared" si="263"/>
        <v>2.0188999999999999E-2</v>
      </c>
    </row>
    <row r="4210" spans="1:33" x14ac:dyDescent="0.25">
      <c r="A4210">
        <v>873435</v>
      </c>
      <c r="B4210">
        <v>483914.16</v>
      </c>
      <c r="C4210">
        <v>483896160</v>
      </c>
      <c r="D4210" s="1">
        <v>44407</v>
      </c>
      <c r="E4210">
        <v>14</v>
      </c>
      <c r="F4210">
        <v>24</v>
      </c>
      <c r="G4210">
        <v>56.16</v>
      </c>
      <c r="H4210">
        <v>26</v>
      </c>
      <c r="I4210">
        <v>655349.97558600002</v>
      </c>
      <c r="J4210">
        <v>0.26900000000000002</v>
      </c>
      <c r="K4210">
        <v>-7.0000000000000001E-3</v>
      </c>
      <c r="L4210">
        <v>-9.8109999999999999</v>
      </c>
      <c r="M4210">
        <v>2.0025000000000001E-2</v>
      </c>
      <c r="N4210">
        <v>7.5301000000000007E-2</v>
      </c>
      <c r="O4210">
        <v>2.5929999999999998E-3</v>
      </c>
      <c r="P4210">
        <v>0.23493700000000001</v>
      </c>
      <c r="Q4210">
        <v>-0.49451299999999998</v>
      </c>
      <c r="R4210">
        <v>0.44131700000000001</v>
      </c>
      <c r="S4210">
        <v>-1.0999999999999999E-2</v>
      </c>
      <c r="T4210">
        <v>1.5980000000000001</v>
      </c>
      <c r="U4210">
        <v>179.57</v>
      </c>
      <c r="V4210">
        <v>48.418215603999997</v>
      </c>
      <c r="W4210">
        <v>-4.4719846570000001</v>
      </c>
      <c r="X4210">
        <v>96.561000000000007</v>
      </c>
      <c r="Y4210">
        <v>1.0999999999999999E-2</v>
      </c>
      <c r="Z4210">
        <v>-3.6999999999999998E-2</v>
      </c>
      <c r="AA4210">
        <v>-9.6000000000000002E-2</v>
      </c>
      <c r="AB4210">
        <v>179.411102</v>
      </c>
      <c r="AD4210">
        <f t="shared" si="260"/>
        <v>84.159999999999968</v>
      </c>
      <c r="AE4210">
        <f t="shared" si="261"/>
        <v>179.56999999999994</v>
      </c>
      <c r="AF4210">
        <f t="shared" si="262"/>
        <v>179.41110200000003</v>
      </c>
      <c r="AG4210">
        <f t="shared" si="263"/>
        <v>2.5929999999999998E-3</v>
      </c>
    </row>
    <row r="4211" spans="1:33" x14ac:dyDescent="0.25">
      <c r="A4211">
        <v>873455</v>
      </c>
      <c r="B4211">
        <v>483914.18</v>
      </c>
      <c r="C4211">
        <v>483896180</v>
      </c>
      <c r="D4211" s="1">
        <v>44407</v>
      </c>
      <c r="E4211">
        <v>14</v>
      </c>
      <c r="F4211">
        <v>24</v>
      </c>
      <c r="G4211">
        <v>56.18</v>
      </c>
      <c r="H4211">
        <v>26</v>
      </c>
      <c r="I4211">
        <v>655349.97558600002</v>
      </c>
      <c r="J4211">
        <v>0.27300000000000002</v>
      </c>
      <c r="K4211">
        <v>-6.0000000000000001E-3</v>
      </c>
      <c r="L4211">
        <v>-9.8070000000000004</v>
      </c>
      <c r="M4211">
        <v>1.7475999999999998E-2</v>
      </c>
      <c r="N4211">
        <v>2.617E-3</v>
      </c>
      <c r="O4211">
        <v>-9.8539999999999999E-3</v>
      </c>
      <c r="P4211">
        <v>0.23267699999999999</v>
      </c>
      <c r="Q4211">
        <v>-0.49451299999999998</v>
      </c>
      <c r="R4211">
        <v>0.44511000000000001</v>
      </c>
      <c r="S4211">
        <v>-1.0999999999999999E-2</v>
      </c>
      <c r="T4211">
        <v>1.5980000000000001</v>
      </c>
      <c r="U4211">
        <v>179.571</v>
      </c>
      <c r="V4211">
        <v>48.418215603</v>
      </c>
      <c r="W4211">
        <v>-4.4719846470000002</v>
      </c>
      <c r="X4211">
        <v>96.563000000000002</v>
      </c>
      <c r="Y4211">
        <v>1.0999999999999999E-2</v>
      </c>
      <c r="Z4211">
        <v>-3.6999999999999998E-2</v>
      </c>
      <c r="AA4211">
        <v>-9.6000000000000002E-2</v>
      </c>
      <c r="AB4211">
        <v>179.411102</v>
      </c>
      <c r="AD4211">
        <f t="shared" si="260"/>
        <v>84.180000000000064</v>
      </c>
      <c r="AE4211">
        <f t="shared" si="261"/>
        <v>179.57100000000003</v>
      </c>
      <c r="AF4211">
        <f t="shared" si="262"/>
        <v>179.41110200000003</v>
      </c>
      <c r="AG4211">
        <f t="shared" si="263"/>
        <v>-9.8539999999999999E-3</v>
      </c>
    </row>
    <row r="4212" spans="1:33" x14ac:dyDescent="0.25">
      <c r="A4212">
        <v>873475</v>
      </c>
      <c r="B4212">
        <v>483914.2</v>
      </c>
      <c r="C4212">
        <v>483896200</v>
      </c>
      <c r="D4212" s="1">
        <v>44407</v>
      </c>
      <c r="E4212">
        <v>14</v>
      </c>
      <c r="F4212">
        <v>24</v>
      </c>
      <c r="G4212">
        <v>56.2</v>
      </c>
      <c r="H4212">
        <v>26</v>
      </c>
      <c r="I4212">
        <v>655349.97558600002</v>
      </c>
      <c r="J4212">
        <v>0.27100000000000002</v>
      </c>
      <c r="K4212">
        <v>-8.9999999999999993E-3</v>
      </c>
      <c r="L4212">
        <v>-9.8089999999999993</v>
      </c>
      <c r="M4212">
        <v>3.5309E-2</v>
      </c>
      <c r="N4212">
        <v>-0.103195</v>
      </c>
      <c r="O4212">
        <v>-3.0037999999999999E-2</v>
      </c>
      <c r="P4212">
        <v>0.231546</v>
      </c>
      <c r="Q4212">
        <v>-0.49338199999999999</v>
      </c>
      <c r="R4212">
        <v>0.44435200000000002</v>
      </c>
      <c r="S4212">
        <v>-1.0999999999999999E-2</v>
      </c>
      <c r="T4212">
        <v>1.5960000000000001</v>
      </c>
      <c r="U4212">
        <v>179.57</v>
      </c>
      <c r="V4212">
        <v>48.418215601</v>
      </c>
      <c r="W4212">
        <v>-4.4719846370000003</v>
      </c>
      <c r="X4212">
        <v>96.564999999999998</v>
      </c>
      <c r="Y4212">
        <v>1.0999999999999999E-2</v>
      </c>
      <c r="Z4212">
        <v>-3.6999999999999998E-2</v>
      </c>
      <c r="AA4212">
        <v>-9.6000000000000002E-2</v>
      </c>
      <c r="AB4212">
        <v>179.437119</v>
      </c>
      <c r="AD4212">
        <f t="shared" si="260"/>
        <v>84.200000000000045</v>
      </c>
      <c r="AE4212">
        <f t="shared" si="261"/>
        <v>179.56999999999994</v>
      </c>
      <c r="AF4212">
        <f t="shared" si="262"/>
        <v>179.43711899999994</v>
      </c>
      <c r="AG4212">
        <f t="shared" si="263"/>
        <v>-3.0037999999999999E-2</v>
      </c>
    </row>
    <row r="4213" spans="1:33" x14ac:dyDescent="0.25">
      <c r="A4213">
        <v>873495</v>
      </c>
      <c r="B4213">
        <v>483914.22</v>
      </c>
      <c r="C4213">
        <v>483896220</v>
      </c>
      <c r="D4213" s="1">
        <v>44407</v>
      </c>
      <c r="E4213">
        <v>14</v>
      </c>
      <c r="F4213">
        <v>24</v>
      </c>
      <c r="G4213">
        <v>56.22</v>
      </c>
      <c r="H4213">
        <v>26</v>
      </c>
      <c r="I4213">
        <v>655349.97558600002</v>
      </c>
      <c r="J4213">
        <v>0.27</v>
      </c>
      <c r="K4213">
        <v>-6.0000000000000001E-3</v>
      </c>
      <c r="L4213">
        <v>-9.8119999999999994</v>
      </c>
      <c r="M4213">
        <v>5.9747000000000001E-2</v>
      </c>
      <c r="N4213">
        <v>-0.14117499999999999</v>
      </c>
      <c r="O4213">
        <v>-5.8298999999999997E-2</v>
      </c>
      <c r="P4213">
        <v>0.230793</v>
      </c>
      <c r="Q4213">
        <v>-0.49187399999999998</v>
      </c>
      <c r="R4213">
        <v>0.44207600000000002</v>
      </c>
      <c r="S4213">
        <v>-0.01</v>
      </c>
      <c r="T4213">
        <v>1.5940000000000001</v>
      </c>
      <c r="U4213">
        <v>179.56899999999999</v>
      </c>
      <c r="V4213">
        <v>48.418215600000003</v>
      </c>
      <c r="W4213">
        <v>-4.4719846270000003</v>
      </c>
      <c r="X4213">
        <v>96.566999999999993</v>
      </c>
      <c r="Y4213">
        <v>1.0999999999999999E-2</v>
      </c>
      <c r="Z4213">
        <v>-3.6999999999999998E-2</v>
      </c>
      <c r="AA4213">
        <v>-9.6000000000000002E-2</v>
      </c>
      <c r="AB4213">
        <v>179.437119</v>
      </c>
      <c r="AD4213">
        <f t="shared" si="260"/>
        <v>84.220000000000027</v>
      </c>
      <c r="AE4213">
        <f t="shared" si="261"/>
        <v>179.56899999999996</v>
      </c>
      <c r="AF4213">
        <f t="shared" si="262"/>
        <v>179.43711899999994</v>
      </c>
      <c r="AG4213">
        <f t="shared" si="263"/>
        <v>-5.8298999999999997E-2</v>
      </c>
    </row>
    <row r="4214" spans="1:33" x14ac:dyDescent="0.25">
      <c r="A4214">
        <v>873515</v>
      </c>
      <c r="B4214">
        <v>483914.23999999999</v>
      </c>
      <c r="C4214">
        <v>483896240</v>
      </c>
      <c r="D4214" s="1">
        <v>44407</v>
      </c>
      <c r="E4214">
        <v>14</v>
      </c>
      <c r="F4214">
        <v>24</v>
      </c>
      <c r="G4214">
        <v>56.24</v>
      </c>
      <c r="H4214">
        <v>26</v>
      </c>
      <c r="I4214">
        <v>655349.97558600002</v>
      </c>
      <c r="J4214">
        <v>0.26500000000000001</v>
      </c>
      <c r="K4214">
        <v>-7.0000000000000001E-3</v>
      </c>
      <c r="L4214">
        <v>-9.8149999999999995</v>
      </c>
      <c r="M4214">
        <v>1.7682E-2</v>
      </c>
      <c r="N4214">
        <v>-0.15131900000000001</v>
      </c>
      <c r="O4214">
        <v>-5.8270000000000002E-2</v>
      </c>
      <c r="P4214">
        <v>0.230604</v>
      </c>
      <c r="Q4214">
        <v>-0.49432399999999999</v>
      </c>
      <c r="R4214">
        <v>0.440938</v>
      </c>
      <c r="S4214">
        <v>-0.01</v>
      </c>
      <c r="T4214">
        <v>1.593</v>
      </c>
      <c r="U4214">
        <v>179.56800000000001</v>
      </c>
      <c r="V4214">
        <v>48.418215599</v>
      </c>
      <c r="W4214">
        <v>-4.4719846170000004</v>
      </c>
      <c r="X4214">
        <v>96.567999999999998</v>
      </c>
      <c r="Y4214">
        <v>1.0999999999999999E-2</v>
      </c>
      <c r="Z4214">
        <v>-3.6999999999999998E-2</v>
      </c>
      <c r="AA4214">
        <v>-9.6000000000000002E-2</v>
      </c>
      <c r="AB4214">
        <v>179.437119</v>
      </c>
      <c r="AD4214">
        <f t="shared" si="260"/>
        <v>84.240000000000009</v>
      </c>
      <c r="AE4214">
        <f t="shared" si="261"/>
        <v>179.56799999999998</v>
      </c>
      <c r="AF4214">
        <f t="shared" si="262"/>
        <v>179.43711899999994</v>
      </c>
      <c r="AG4214">
        <f t="shared" si="263"/>
        <v>-5.8270000000000002E-2</v>
      </c>
    </row>
    <row r="4215" spans="1:33" x14ac:dyDescent="0.25">
      <c r="A4215">
        <v>873535</v>
      </c>
      <c r="B4215">
        <v>483914.26</v>
      </c>
      <c r="C4215">
        <v>483896260</v>
      </c>
      <c r="D4215" s="1">
        <v>44407</v>
      </c>
      <c r="E4215">
        <v>14</v>
      </c>
      <c r="F4215">
        <v>24</v>
      </c>
      <c r="G4215">
        <v>56.26</v>
      </c>
      <c r="H4215">
        <v>26</v>
      </c>
      <c r="I4215">
        <v>655349.97558600002</v>
      </c>
      <c r="J4215">
        <v>0.26500000000000001</v>
      </c>
      <c r="K4215">
        <v>-8.0000000000000002E-3</v>
      </c>
      <c r="L4215">
        <v>-9.8170000000000002</v>
      </c>
      <c r="M4215">
        <v>4.5432E-2</v>
      </c>
      <c r="N4215">
        <v>-1.4456E-2</v>
      </c>
      <c r="O4215">
        <v>-3.3660000000000001E-3</v>
      </c>
      <c r="P4215">
        <v>0.230604</v>
      </c>
      <c r="Q4215">
        <v>-0.49809300000000001</v>
      </c>
      <c r="R4215">
        <v>0.44017899999999999</v>
      </c>
      <c r="S4215">
        <v>-0.01</v>
      </c>
      <c r="T4215">
        <v>1.593</v>
      </c>
      <c r="U4215">
        <v>179.56800000000001</v>
      </c>
      <c r="V4215">
        <v>48.418215609000001</v>
      </c>
      <c r="W4215">
        <v>-4.4719846609999996</v>
      </c>
      <c r="X4215">
        <v>96.555999999999997</v>
      </c>
      <c r="Y4215">
        <v>0.01</v>
      </c>
      <c r="Z4215">
        <v>-3.6999999999999998E-2</v>
      </c>
      <c r="AA4215">
        <v>-9.6000000000000002E-2</v>
      </c>
      <c r="AB4215">
        <v>179.437119</v>
      </c>
      <c r="AD4215">
        <f t="shared" si="260"/>
        <v>84.259999999999991</v>
      </c>
      <c r="AE4215">
        <f t="shared" si="261"/>
        <v>179.56799999999998</v>
      </c>
      <c r="AF4215">
        <f t="shared" si="262"/>
        <v>179.43711899999994</v>
      </c>
      <c r="AG4215">
        <f t="shared" si="263"/>
        <v>-3.3660000000000001E-3</v>
      </c>
    </row>
    <row r="4216" spans="1:33" x14ac:dyDescent="0.25">
      <c r="A4216">
        <v>873555</v>
      </c>
      <c r="B4216">
        <v>483914.28</v>
      </c>
      <c r="C4216">
        <v>483896280</v>
      </c>
      <c r="D4216" s="1">
        <v>44407</v>
      </c>
      <c r="E4216">
        <v>14</v>
      </c>
      <c r="F4216">
        <v>24</v>
      </c>
      <c r="G4216">
        <v>56.28</v>
      </c>
      <c r="H4216">
        <v>26</v>
      </c>
      <c r="I4216">
        <v>655349.97558600002</v>
      </c>
      <c r="J4216">
        <v>0.26300000000000001</v>
      </c>
      <c r="K4216">
        <v>-4.0000000000000001E-3</v>
      </c>
      <c r="L4216">
        <v>-9.8170000000000002</v>
      </c>
      <c r="M4216">
        <v>5.4426000000000002E-2</v>
      </c>
      <c r="N4216">
        <v>2.9884000000000001E-2</v>
      </c>
      <c r="O4216">
        <v>2.0247999999999999E-2</v>
      </c>
      <c r="P4216">
        <v>0.23286499999999999</v>
      </c>
      <c r="Q4216">
        <v>-0.49903599999999998</v>
      </c>
      <c r="R4216">
        <v>0.43942100000000001</v>
      </c>
      <c r="S4216">
        <v>-8.9999999999999993E-3</v>
      </c>
      <c r="T4216">
        <v>1.595</v>
      </c>
      <c r="U4216">
        <v>179.56700000000001</v>
      </c>
      <c r="V4216">
        <v>48.418215619000001</v>
      </c>
      <c r="W4216">
        <v>-4.4719847049999997</v>
      </c>
      <c r="X4216">
        <v>96.543999999999997</v>
      </c>
      <c r="Y4216">
        <v>0.01</v>
      </c>
      <c r="Z4216">
        <v>-3.5999999999999997E-2</v>
      </c>
      <c r="AA4216">
        <v>-9.5000000000000001E-2</v>
      </c>
      <c r="AB4216">
        <v>179.437119</v>
      </c>
      <c r="AD4216">
        <f t="shared" si="260"/>
        <v>84.279999999999973</v>
      </c>
      <c r="AE4216">
        <f t="shared" si="261"/>
        <v>179.56700000000001</v>
      </c>
      <c r="AF4216">
        <f t="shared" si="262"/>
        <v>179.43711899999994</v>
      </c>
      <c r="AG4216">
        <f t="shared" si="263"/>
        <v>2.0247999999999999E-2</v>
      </c>
    </row>
    <row r="4217" spans="1:33" x14ac:dyDescent="0.25">
      <c r="A4217">
        <v>873575</v>
      </c>
      <c r="B4217">
        <v>483914.3</v>
      </c>
      <c r="C4217">
        <v>483896300</v>
      </c>
      <c r="D4217" s="1">
        <v>44407</v>
      </c>
      <c r="E4217">
        <v>14</v>
      </c>
      <c r="F4217">
        <v>24</v>
      </c>
      <c r="G4217">
        <v>56.3</v>
      </c>
      <c r="H4217">
        <v>26</v>
      </c>
      <c r="I4217">
        <v>655349.97558600002</v>
      </c>
      <c r="J4217">
        <v>0.26600000000000001</v>
      </c>
      <c r="K4217">
        <v>-7.0000000000000001E-3</v>
      </c>
      <c r="L4217">
        <v>-9.8130000000000006</v>
      </c>
      <c r="M4217">
        <v>4.2820999999999998E-2</v>
      </c>
      <c r="N4217">
        <v>7.1928000000000006E-2</v>
      </c>
      <c r="O4217">
        <v>3.3513000000000001E-2</v>
      </c>
      <c r="P4217">
        <v>0.23587900000000001</v>
      </c>
      <c r="Q4217">
        <v>-0.49903599999999998</v>
      </c>
      <c r="R4217">
        <v>0.438662</v>
      </c>
      <c r="S4217">
        <v>-8.0000000000000002E-3</v>
      </c>
      <c r="T4217">
        <v>1.597</v>
      </c>
      <c r="U4217">
        <v>179.56700000000001</v>
      </c>
      <c r="V4217">
        <v>48.418215617999998</v>
      </c>
      <c r="W4217">
        <v>-4.4719846949999997</v>
      </c>
      <c r="X4217">
        <v>96.546000000000006</v>
      </c>
      <c r="Y4217">
        <v>0.01</v>
      </c>
      <c r="Z4217">
        <v>-3.5999999999999997E-2</v>
      </c>
      <c r="AA4217">
        <v>-9.5000000000000001E-2</v>
      </c>
      <c r="AB4217">
        <v>179.437119</v>
      </c>
      <c r="AD4217">
        <f t="shared" si="260"/>
        <v>84.300000000000068</v>
      </c>
      <c r="AE4217">
        <f t="shared" si="261"/>
        <v>179.56700000000001</v>
      </c>
      <c r="AF4217">
        <f t="shared" si="262"/>
        <v>179.43711899999994</v>
      </c>
      <c r="AG4217">
        <f t="shared" si="263"/>
        <v>3.3513000000000001E-2</v>
      </c>
    </row>
    <row r="4218" spans="1:33" x14ac:dyDescent="0.25">
      <c r="A4218">
        <v>873595</v>
      </c>
      <c r="B4218">
        <v>483914.32</v>
      </c>
      <c r="C4218">
        <v>483896320</v>
      </c>
      <c r="D4218" s="1">
        <v>44407</v>
      </c>
      <c r="E4218">
        <v>14</v>
      </c>
      <c r="F4218">
        <v>24</v>
      </c>
      <c r="G4218">
        <v>56.32</v>
      </c>
      <c r="H4218">
        <v>26</v>
      </c>
      <c r="I4218">
        <v>655349.97558600002</v>
      </c>
      <c r="J4218">
        <v>0.27</v>
      </c>
      <c r="K4218">
        <v>-8.0000000000000002E-3</v>
      </c>
      <c r="L4218">
        <v>-9.81</v>
      </c>
      <c r="M4218">
        <v>2.078E-3</v>
      </c>
      <c r="N4218">
        <v>4.8846000000000001E-2</v>
      </c>
      <c r="O4218">
        <v>-1.0169999999999999E-3</v>
      </c>
      <c r="P4218">
        <v>0.23493700000000001</v>
      </c>
      <c r="Q4218">
        <v>-0.49734</v>
      </c>
      <c r="R4218">
        <v>0.44017899999999999</v>
      </c>
      <c r="S4218">
        <v>-8.9999999999999993E-3</v>
      </c>
      <c r="T4218">
        <v>1.599</v>
      </c>
      <c r="U4218">
        <v>179.56700000000001</v>
      </c>
      <c r="V4218">
        <v>48.418215617000001</v>
      </c>
      <c r="W4218">
        <v>-4.4719846849999998</v>
      </c>
      <c r="X4218">
        <v>96.548000000000002</v>
      </c>
      <c r="Y4218">
        <v>8.9999999999999993E-3</v>
      </c>
      <c r="Z4218">
        <v>-3.5999999999999997E-2</v>
      </c>
      <c r="AA4218">
        <v>-9.5000000000000001E-2</v>
      </c>
      <c r="AB4218">
        <v>179.437119</v>
      </c>
      <c r="AD4218">
        <f t="shared" si="260"/>
        <v>84.32000000000005</v>
      </c>
      <c r="AE4218">
        <f t="shared" si="261"/>
        <v>179.56700000000001</v>
      </c>
      <c r="AF4218">
        <f t="shared" si="262"/>
        <v>179.43711899999994</v>
      </c>
      <c r="AG4218">
        <f t="shared" si="263"/>
        <v>-1.0169999999999999E-3</v>
      </c>
    </row>
    <row r="4219" spans="1:33" x14ac:dyDescent="0.25">
      <c r="A4219">
        <v>873615</v>
      </c>
      <c r="B4219">
        <v>483914.34</v>
      </c>
      <c r="C4219">
        <v>483896340</v>
      </c>
      <c r="D4219" s="1">
        <v>44407</v>
      </c>
      <c r="E4219">
        <v>14</v>
      </c>
      <c r="F4219">
        <v>24</v>
      </c>
      <c r="G4219">
        <v>56.34</v>
      </c>
      <c r="H4219">
        <v>26</v>
      </c>
      <c r="I4219">
        <v>655349.97558600002</v>
      </c>
      <c r="J4219">
        <v>0.27500000000000002</v>
      </c>
      <c r="K4219">
        <v>-7.0000000000000001E-3</v>
      </c>
      <c r="L4219">
        <v>-9.8059999999999992</v>
      </c>
      <c r="M4219">
        <v>4.1606999999999998E-2</v>
      </c>
      <c r="N4219">
        <v>3.9690000000000003E-3</v>
      </c>
      <c r="O4219">
        <v>2.1710000000000002E-3</v>
      </c>
      <c r="P4219">
        <v>0.23267699999999999</v>
      </c>
      <c r="Q4219">
        <v>-0.49507800000000002</v>
      </c>
      <c r="R4219">
        <v>0.44245499999999999</v>
      </c>
      <c r="S4219">
        <v>-8.0000000000000002E-3</v>
      </c>
      <c r="T4219">
        <v>1.599</v>
      </c>
      <c r="U4219">
        <v>179.56800000000001</v>
      </c>
      <c r="V4219">
        <v>48.418215615000001</v>
      </c>
      <c r="W4219">
        <v>-4.4719846749999999</v>
      </c>
      <c r="X4219">
        <v>96.55</v>
      </c>
      <c r="Y4219">
        <v>8.9999999999999993E-3</v>
      </c>
      <c r="Z4219">
        <v>-3.6999999999999998E-2</v>
      </c>
      <c r="AA4219">
        <v>-9.5000000000000001E-2</v>
      </c>
      <c r="AB4219">
        <v>179.437119</v>
      </c>
      <c r="AD4219">
        <f t="shared" si="260"/>
        <v>84.340000000000032</v>
      </c>
      <c r="AE4219">
        <f t="shared" si="261"/>
        <v>179.56799999999998</v>
      </c>
      <c r="AF4219">
        <f t="shared" si="262"/>
        <v>179.43711899999994</v>
      </c>
      <c r="AG4219">
        <f t="shared" si="263"/>
        <v>2.1710000000000002E-3</v>
      </c>
    </row>
    <row r="4220" spans="1:33" x14ac:dyDescent="0.25">
      <c r="A4220">
        <v>873635</v>
      </c>
      <c r="B4220">
        <v>483914.36</v>
      </c>
      <c r="C4220">
        <v>483896360</v>
      </c>
      <c r="D4220" s="1">
        <v>44407</v>
      </c>
      <c r="E4220">
        <v>14</v>
      </c>
      <c r="F4220">
        <v>24</v>
      </c>
      <c r="G4220">
        <v>56.36</v>
      </c>
      <c r="H4220">
        <v>26</v>
      </c>
      <c r="I4220">
        <v>655349.97558600002</v>
      </c>
      <c r="J4220">
        <v>0.27200000000000002</v>
      </c>
      <c r="K4220">
        <v>-7.0000000000000001E-3</v>
      </c>
      <c r="L4220">
        <v>-9.8070000000000004</v>
      </c>
      <c r="M4220">
        <v>1.1079E-2</v>
      </c>
      <c r="N4220">
        <v>-0.13071099999999999</v>
      </c>
      <c r="O4220">
        <v>-8.0440000000000008E-3</v>
      </c>
      <c r="P4220">
        <v>0.23211100000000001</v>
      </c>
      <c r="Q4220">
        <v>-0.49451299999999998</v>
      </c>
      <c r="R4220">
        <v>0.441886</v>
      </c>
      <c r="S4220">
        <v>-8.0000000000000002E-3</v>
      </c>
      <c r="T4220">
        <v>1.597</v>
      </c>
      <c r="U4220">
        <v>179.56800000000001</v>
      </c>
      <c r="V4220">
        <v>48.418215613999998</v>
      </c>
      <c r="W4220">
        <v>-4.4719846649999999</v>
      </c>
      <c r="X4220">
        <v>96.552000000000007</v>
      </c>
      <c r="Y4220">
        <v>8.9999999999999993E-3</v>
      </c>
      <c r="Z4220">
        <v>-3.6999999999999998E-2</v>
      </c>
      <c r="AA4220">
        <v>-9.5000000000000001E-2</v>
      </c>
      <c r="AB4220">
        <v>179.437119</v>
      </c>
      <c r="AD4220">
        <f t="shared" si="260"/>
        <v>84.360000000000014</v>
      </c>
      <c r="AE4220">
        <f t="shared" si="261"/>
        <v>179.56799999999998</v>
      </c>
      <c r="AF4220">
        <f t="shared" si="262"/>
        <v>179.43711899999994</v>
      </c>
      <c r="AG4220">
        <f t="shared" si="263"/>
        <v>-8.0440000000000008E-3</v>
      </c>
    </row>
    <row r="4221" spans="1:33" x14ac:dyDescent="0.25">
      <c r="A4221">
        <v>873655</v>
      </c>
      <c r="B4221">
        <v>483914.38</v>
      </c>
      <c r="C4221">
        <v>483896380</v>
      </c>
      <c r="D4221" s="1">
        <v>44407</v>
      </c>
      <c r="E4221">
        <v>14</v>
      </c>
      <c r="F4221">
        <v>24</v>
      </c>
      <c r="G4221">
        <v>56.38</v>
      </c>
      <c r="H4221">
        <v>26</v>
      </c>
      <c r="I4221">
        <v>655349.97558600002</v>
      </c>
      <c r="J4221">
        <v>0.26700000000000002</v>
      </c>
      <c r="K4221">
        <v>-5.0000000000000001E-3</v>
      </c>
      <c r="L4221">
        <v>-9.8130000000000006</v>
      </c>
      <c r="M4221">
        <v>5.0819999999999997E-2</v>
      </c>
      <c r="N4221">
        <v>-0.12832499999999999</v>
      </c>
      <c r="O4221">
        <v>-3.7607000000000002E-2</v>
      </c>
      <c r="P4221">
        <v>0.23211100000000001</v>
      </c>
      <c r="Q4221">
        <v>-0.49451299999999998</v>
      </c>
      <c r="R4221">
        <v>0.44036900000000001</v>
      </c>
      <c r="S4221">
        <v>-8.0000000000000002E-3</v>
      </c>
      <c r="T4221">
        <v>1.595</v>
      </c>
      <c r="U4221">
        <v>179.56700000000001</v>
      </c>
      <c r="V4221">
        <v>48.418215613000001</v>
      </c>
      <c r="W4221">
        <v>-4.4719846539999999</v>
      </c>
      <c r="X4221">
        <v>96.554000000000002</v>
      </c>
      <c r="Y4221">
        <v>8.9999999999999993E-3</v>
      </c>
      <c r="Z4221">
        <v>-3.6999999999999998E-2</v>
      </c>
      <c r="AA4221">
        <v>-9.5000000000000001E-2</v>
      </c>
      <c r="AB4221">
        <v>179.437119</v>
      </c>
      <c r="AD4221">
        <f t="shared" si="260"/>
        <v>84.38</v>
      </c>
      <c r="AE4221">
        <f t="shared" si="261"/>
        <v>179.56700000000001</v>
      </c>
      <c r="AF4221">
        <f t="shared" si="262"/>
        <v>179.43711899999994</v>
      </c>
      <c r="AG4221">
        <f t="shared" si="263"/>
        <v>-3.7607000000000002E-2</v>
      </c>
    </row>
    <row r="4222" spans="1:33" x14ac:dyDescent="0.25">
      <c r="A4222">
        <v>873675</v>
      </c>
      <c r="B4222">
        <v>483914.4</v>
      </c>
      <c r="C4222">
        <v>483896400</v>
      </c>
      <c r="D4222" s="1">
        <v>44407</v>
      </c>
      <c r="E4222">
        <v>14</v>
      </c>
      <c r="F4222">
        <v>24</v>
      </c>
      <c r="G4222">
        <v>56.4</v>
      </c>
      <c r="H4222">
        <v>26</v>
      </c>
      <c r="I4222">
        <v>655349.97558600002</v>
      </c>
      <c r="J4222">
        <v>0.26500000000000001</v>
      </c>
      <c r="K4222">
        <v>-5.0000000000000001E-3</v>
      </c>
      <c r="L4222">
        <v>-9.8160000000000007</v>
      </c>
      <c r="M4222">
        <v>3.2686E-2</v>
      </c>
      <c r="N4222">
        <v>-0.123159</v>
      </c>
      <c r="O4222">
        <v>-5.5649999999999998E-2</v>
      </c>
      <c r="P4222">
        <v>0.23098099999999999</v>
      </c>
      <c r="Q4222">
        <v>-0.495643</v>
      </c>
      <c r="R4222">
        <v>0.44055899999999998</v>
      </c>
      <c r="S4222">
        <v>-8.0000000000000002E-3</v>
      </c>
      <c r="T4222">
        <v>1.5940000000000001</v>
      </c>
      <c r="U4222">
        <v>179.56700000000001</v>
      </c>
      <c r="V4222">
        <v>48.418215611999997</v>
      </c>
      <c r="W4222">
        <v>-4.471984644</v>
      </c>
      <c r="X4222">
        <v>96.555000000000007</v>
      </c>
      <c r="Y4222">
        <v>8.9999999999999993E-3</v>
      </c>
      <c r="Z4222">
        <v>-3.6999999999999998E-2</v>
      </c>
      <c r="AA4222">
        <v>-9.6000000000000002E-2</v>
      </c>
      <c r="AB4222">
        <v>179.41610700000001</v>
      </c>
      <c r="AD4222">
        <f t="shared" si="260"/>
        <v>84.399999999999977</v>
      </c>
      <c r="AE4222">
        <f t="shared" si="261"/>
        <v>179.56700000000001</v>
      </c>
      <c r="AF4222">
        <f t="shared" si="262"/>
        <v>179.41610700000001</v>
      </c>
      <c r="AG4222">
        <f t="shared" si="263"/>
        <v>-5.5649999999999998E-2</v>
      </c>
    </row>
    <row r="4223" spans="1:33" x14ac:dyDescent="0.25">
      <c r="A4223">
        <v>873695</v>
      </c>
      <c r="B4223">
        <v>483914.42</v>
      </c>
      <c r="C4223">
        <v>483896420</v>
      </c>
      <c r="D4223" s="1">
        <v>44407</v>
      </c>
      <c r="E4223">
        <v>14</v>
      </c>
      <c r="F4223">
        <v>24</v>
      </c>
      <c r="G4223">
        <v>56.42</v>
      </c>
      <c r="H4223">
        <v>26</v>
      </c>
      <c r="I4223">
        <v>655349.97558600002</v>
      </c>
      <c r="J4223">
        <v>0.26200000000000001</v>
      </c>
      <c r="K4223">
        <v>-7.0000000000000001E-3</v>
      </c>
      <c r="L4223">
        <v>-9.8179999999999996</v>
      </c>
      <c r="M4223">
        <v>1.5384999999999999E-2</v>
      </c>
      <c r="N4223">
        <v>-2.0427000000000001E-2</v>
      </c>
      <c r="O4223">
        <v>2.869E-3</v>
      </c>
      <c r="P4223">
        <v>0.22947400000000001</v>
      </c>
      <c r="Q4223">
        <v>-0.49715100000000001</v>
      </c>
      <c r="R4223">
        <v>0.44131700000000001</v>
      </c>
      <c r="S4223">
        <v>-8.0000000000000002E-3</v>
      </c>
      <c r="T4223">
        <v>1.595</v>
      </c>
      <c r="U4223">
        <v>179.56700000000001</v>
      </c>
      <c r="V4223">
        <v>48.418215611000001</v>
      </c>
      <c r="W4223">
        <v>-4.471984634</v>
      </c>
      <c r="X4223">
        <v>96.557000000000002</v>
      </c>
      <c r="Y4223">
        <v>8.9999999999999993E-3</v>
      </c>
      <c r="Z4223">
        <v>-3.6999999999999998E-2</v>
      </c>
      <c r="AA4223">
        <v>-9.6000000000000002E-2</v>
      </c>
      <c r="AB4223">
        <v>179.41610700000001</v>
      </c>
      <c r="AD4223">
        <f t="shared" si="260"/>
        <v>84.420000000000073</v>
      </c>
      <c r="AE4223">
        <f t="shared" si="261"/>
        <v>179.56700000000001</v>
      </c>
      <c r="AF4223">
        <f t="shared" si="262"/>
        <v>179.41610700000001</v>
      </c>
      <c r="AG4223">
        <f t="shared" si="263"/>
        <v>2.869E-3</v>
      </c>
    </row>
    <row r="4224" spans="1:33" x14ac:dyDescent="0.25">
      <c r="A4224">
        <v>873715</v>
      </c>
      <c r="B4224">
        <v>483914.44</v>
      </c>
      <c r="C4224">
        <v>483896440</v>
      </c>
      <c r="D4224" s="1">
        <v>44407</v>
      </c>
      <c r="E4224">
        <v>14</v>
      </c>
      <c r="F4224">
        <v>24</v>
      </c>
      <c r="G4224">
        <v>56.44</v>
      </c>
      <c r="H4224">
        <v>26</v>
      </c>
      <c r="I4224">
        <v>655349.97558600002</v>
      </c>
      <c r="J4224">
        <v>0.26700000000000002</v>
      </c>
      <c r="K4224">
        <v>-6.0000000000000001E-3</v>
      </c>
      <c r="L4224">
        <v>-9.8190000000000008</v>
      </c>
      <c r="M4224">
        <v>4.4510000000000001E-3</v>
      </c>
      <c r="N4224">
        <v>5.0834999999999998E-2</v>
      </c>
      <c r="O4224">
        <v>3.6588000000000002E-2</v>
      </c>
      <c r="P4224">
        <v>0.230793</v>
      </c>
      <c r="Q4224">
        <v>-0.49583199999999999</v>
      </c>
      <c r="R4224">
        <v>0.44150699999999998</v>
      </c>
      <c r="S4224">
        <v>-8.0000000000000002E-3</v>
      </c>
      <c r="T4224">
        <v>1.5960000000000001</v>
      </c>
      <c r="U4224">
        <v>179.56700000000001</v>
      </c>
      <c r="V4224">
        <v>48.418215609999997</v>
      </c>
      <c r="W4224">
        <v>-4.4719846240000001</v>
      </c>
      <c r="X4224">
        <v>96.558999999999997</v>
      </c>
      <c r="Y4224">
        <v>8.0000000000000002E-3</v>
      </c>
      <c r="Z4224">
        <v>-3.6999999999999998E-2</v>
      </c>
      <c r="AA4224">
        <v>-9.6000000000000002E-2</v>
      </c>
      <c r="AB4224">
        <v>179.41610700000001</v>
      </c>
      <c r="AD4224">
        <f t="shared" si="260"/>
        <v>84.440000000000055</v>
      </c>
      <c r="AE4224">
        <f t="shared" si="261"/>
        <v>179.56700000000001</v>
      </c>
      <c r="AF4224">
        <f t="shared" si="262"/>
        <v>179.41610700000001</v>
      </c>
      <c r="AG4224">
        <f t="shared" si="263"/>
        <v>3.6588000000000002E-2</v>
      </c>
    </row>
    <row r="4225" spans="1:33" x14ac:dyDescent="0.25">
      <c r="A4225">
        <v>873735</v>
      </c>
      <c r="B4225">
        <v>483914.46</v>
      </c>
      <c r="C4225">
        <v>483896460</v>
      </c>
      <c r="D4225" s="1">
        <v>44407</v>
      </c>
      <c r="E4225">
        <v>14</v>
      </c>
      <c r="F4225">
        <v>24</v>
      </c>
      <c r="G4225">
        <v>56.46</v>
      </c>
      <c r="H4225">
        <v>26</v>
      </c>
      <c r="I4225">
        <v>655349.97558600002</v>
      </c>
      <c r="J4225">
        <v>0.26900000000000002</v>
      </c>
      <c r="K4225">
        <v>-8.0000000000000002E-3</v>
      </c>
      <c r="L4225">
        <v>-9.81</v>
      </c>
      <c r="M4225">
        <v>1.3608E-2</v>
      </c>
      <c r="N4225">
        <v>6.3131999999999994E-2</v>
      </c>
      <c r="O4225">
        <v>8.6200000000000003E-4</v>
      </c>
      <c r="P4225">
        <v>0.23305300000000001</v>
      </c>
      <c r="Q4225">
        <v>-0.49357000000000001</v>
      </c>
      <c r="R4225">
        <v>0.44150699999999998</v>
      </c>
      <c r="S4225">
        <v>-8.0000000000000002E-3</v>
      </c>
      <c r="T4225">
        <v>1.5980000000000001</v>
      </c>
      <c r="U4225">
        <v>179.56800000000001</v>
      </c>
      <c r="V4225">
        <v>48.418215619000001</v>
      </c>
      <c r="W4225">
        <v>-4.4719846670000001</v>
      </c>
      <c r="X4225">
        <v>96.546999999999997</v>
      </c>
      <c r="Y4225">
        <v>8.0000000000000002E-3</v>
      </c>
      <c r="Z4225">
        <v>-3.6999999999999998E-2</v>
      </c>
      <c r="AA4225">
        <v>-9.5000000000000001E-2</v>
      </c>
      <c r="AB4225">
        <v>179.41610700000001</v>
      </c>
      <c r="AD4225">
        <f t="shared" si="260"/>
        <v>84.460000000000036</v>
      </c>
      <c r="AE4225">
        <f t="shared" si="261"/>
        <v>179.56799999999998</v>
      </c>
      <c r="AF4225">
        <f t="shared" si="262"/>
        <v>179.41610700000001</v>
      </c>
      <c r="AG4225">
        <f t="shared" si="263"/>
        <v>8.6200000000000003E-4</v>
      </c>
    </row>
    <row r="4226" spans="1:33" x14ac:dyDescent="0.25">
      <c r="A4226">
        <v>873755</v>
      </c>
      <c r="B4226">
        <v>483914.48</v>
      </c>
      <c r="C4226">
        <v>483896480</v>
      </c>
      <c r="D4226" s="1">
        <v>44407</v>
      </c>
      <c r="E4226">
        <v>14</v>
      </c>
      <c r="F4226">
        <v>24</v>
      </c>
      <c r="G4226">
        <v>56.48</v>
      </c>
      <c r="H4226">
        <v>26</v>
      </c>
      <c r="I4226">
        <v>655349.97558600002</v>
      </c>
      <c r="J4226">
        <v>0.27</v>
      </c>
      <c r="K4226">
        <v>-8.0000000000000002E-3</v>
      </c>
      <c r="L4226">
        <v>-9.8079999999999998</v>
      </c>
      <c r="M4226">
        <v>6.8349999999999999E-3</v>
      </c>
      <c r="N4226">
        <v>4.7673E-2</v>
      </c>
      <c r="O4226">
        <v>1.0458E-2</v>
      </c>
      <c r="P4226">
        <v>0.23135700000000001</v>
      </c>
      <c r="Q4226">
        <v>-0.493002</v>
      </c>
      <c r="R4226">
        <v>0.43979699999999999</v>
      </c>
      <c r="S4226">
        <v>-8.0000000000000002E-3</v>
      </c>
      <c r="T4226">
        <v>1.6</v>
      </c>
      <c r="U4226">
        <v>179.566</v>
      </c>
      <c r="V4226">
        <v>48.418215629000002</v>
      </c>
      <c r="W4226">
        <v>-4.471984709</v>
      </c>
      <c r="X4226">
        <v>96.534000000000006</v>
      </c>
      <c r="Y4226">
        <v>8.0000000000000002E-3</v>
      </c>
      <c r="Z4226">
        <v>-3.5999999999999997E-2</v>
      </c>
      <c r="AA4226">
        <v>-9.4E-2</v>
      </c>
      <c r="AB4226">
        <v>179.41610700000001</v>
      </c>
      <c r="AD4226">
        <f t="shared" si="260"/>
        <v>84.480000000000018</v>
      </c>
      <c r="AE4226">
        <f t="shared" si="261"/>
        <v>179.56600000000003</v>
      </c>
      <c r="AF4226">
        <f t="shared" si="262"/>
        <v>179.41610700000001</v>
      </c>
      <c r="AG4226">
        <f t="shared" si="263"/>
        <v>1.0458E-2</v>
      </c>
    </row>
    <row r="4227" spans="1:33" x14ac:dyDescent="0.25">
      <c r="A4227">
        <v>873775</v>
      </c>
      <c r="B4227">
        <v>483914.5</v>
      </c>
      <c r="C4227">
        <v>483896500</v>
      </c>
      <c r="D4227" s="1">
        <v>44407</v>
      </c>
      <c r="E4227">
        <v>14</v>
      </c>
      <c r="F4227">
        <v>24</v>
      </c>
      <c r="G4227">
        <v>56.5</v>
      </c>
      <c r="H4227">
        <v>26</v>
      </c>
      <c r="I4227">
        <v>655349.97558600002</v>
      </c>
      <c r="J4227">
        <v>0.27200000000000002</v>
      </c>
      <c r="K4227">
        <v>-5.0000000000000001E-3</v>
      </c>
      <c r="L4227">
        <v>-9.8079999999999998</v>
      </c>
      <c r="M4227">
        <v>1.3292E-2</v>
      </c>
      <c r="N4227">
        <v>-6.0964999999999998E-2</v>
      </c>
      <c r="O4227">
        <v>-3.6138000000000003E-2</v>
      </c>
      <c r="P4227">
        <v>0.22833999999999999</v>
      </c>
      <c r="Q4227">
        <v>-0.49299799999999999</v>
      </c>
      <c r="R4227">
        <v>0.43751800000000002</v>
      </c>
      <c r="S4227">
        <v>-8.0000000000000002E-3</v>
      </c>
      <c r="T4227">
        <v>1.599</v>
      </c>
      <c r="U4227">
        <v>179.565</v>
      </c>
      <c r="V4227">
        <v>48.418215627999999</v>
      </c>
      <c r="W4227">
        <v>-4.4719846990000001</v>
      </c>
      <c r="X4227">
        <v>96.536000000000001</v>
      </c>
      <c r="Y4227">
        <v>8.0000000000000002E-3</v>
      </c>
      <c r="Z4227">
        <v>-3.5999999999999997E-2</v>
      </c>
      <c r="AA4227">
        <v>-9.5000000000000001E-2</v>
      </c>
      <c r="AB4227">
        <v>179.41610700000001</v>
      </c>
      <c r="AD4227">
        <f t="shared" ref="AD4227:AD4290" si="264">A4227/1000-789.275</f>
        <v>84.5</v>
      </c>
      <c r="AE4227">
        <f t="shared" ref="AE4227:AE4290" si="265">MOD(MOD(U4227+180,360)+180,360)</f>
        <v>179.56500000000005</v>
      </c>
      <c r="AF4227">
        <f t="shared" ref="AF4227:AF4290" si="266">MOD(MOD(AB4227+180,360)+180,360)</f>
        <v>179.41610700000001</v>
      </c>
      <c r="AG4227">
        <f t="shared" ref="AG4227:AG4290" si="267">O4227</f>
        <v>-3.6138000000000003E-2</v>
      </c>
    </row>
    <row r="4228" spans="1:33" x14ac:dyDescent="0.25">
      <c r="A4228">
        <v>873795</v>
      </c>
      <c r="B4228">
        <v>483914.52</v>
      </c>
      <c r="C4228">
        <v>483896520</v>
      </c>
      <c r="D4228" s="1">
        <v>44407</v>
      </c>
      <c r="E4228">
        <v>14</v>
      </c>
      <c r="F4228">
        <v>24</v>
      </c>
      <c r="G4228">
        <v>56.52</v>
      </c>
      <c r="H4228">
        <v>26</v>
      </c>
      <c r="I4228">
        <v>655349.97558600002</v>
      </c>
      <c r="J4228">
        <v>0.27100000000000002</v>
      </c>
      <c r="K4228">
        <v>-7.0000000000000001E-3</v>
      </c>
      <c r="L4228">
        <v>-9.81</v>
      </c>
      <c r="M4228">
        <v>2.4121E-2</v>
      </c>
      <c r="N4228">
        <v>-0.14105799999999999</v>
      </c>
      <c r="O4228">
        <v>-5.7547000000000001E-2</v>
      </c>
      <c r="P4228">
        <v>0.23097799999999999</v>
      </c>
      <c r="Q4228">
        <v>-0.49243199999999998</v>
      </c>
      <c r="R4228">
        <v>0.439224</v>
      </c>
      <c r="S4228">
        <v>-8.0000000000000002E-3</v>
      </c>
      <c r="T4228">
        <v>1.597</v>
      </c>
      <c r="U4228">
        <v>179.56399999999999</v>
      </c>
      <c r="V4228">
        <v>48.418215627000002</v>
      </c>
      <c r="W4228">
        <v>-4.4719846890000001</v>
      </c>
      <c r="X4228">
        <v>96.537999999999997</v>
      </c>
      <c r="Y4228">
        <v>8.0000000000000002E-3</v>
      </c>
      <c r="Z4228">
        <v>-3.5999999999999997E-2</v>
      </c>
      <c r="AA4228">
        <v>-9.5000000000000001E-2</v>
      </c>
      <c r="AB4228">
        <v>179.41610700000001</v>
      </c>
      <c r="AD4228">
        <f t="shared" si="264"/>
        <v>84.519999999999982</v>
      </c>
      <c r="AE4228">
        <f t="shared" si="265"/>
        <v>179.56399999999996</v>
      </c>
      <c r="AF4228">
        <f t="shared" si="266"/>
        <v>179.41610700000001</v>
      </c>
      <c r="AG4228">
        <f t="shared" si="267"/>
        <v>-5.7547000000000001E-2</v>
      </c>
    </row>
    <row r="4229" spans="1:33" x14ac:dyDescent="0.25">
      <c r="A4229">
        <v>873815</v>
      </c>
      <c r="B4229">
        <v>483914.54</v>
      </c>
      <c r="C4229">
        <v>483896540</v>
      </c>
      <c r="D4229" s="1">
        <v>44407</v>
      </c>
      <c r="E4229">
        <v>14</v>
      </c>
      <c r="F4229">
        <v>24</v>
      </c>
      <c r="G4229">
        <v>56.54</v>
      </c>
      <c r="H4229">
        <v>26</v>
      </c>
      <c r="I4229">
        <v>655349.97558600002</v>
      </c>
      <c r="J4229">
        <v>0.26800000000000002</v>
      </c>
      <c r="K4229">
        <v>-7.0000000000000001E-3</v>
      </c>
      <c r="L4229">
        <v>-9.8160000000000007</v>
      </c>
      <c r="M4229">
        <v>4.1107999999999999E-2</v>
      </c>
      <c r="N4229">
        <v>-0.13805200000000001</v>
      </c>
      <c r="O4229">
        <v>-3.9583E-2</v>
      </c>
      <c r="P4229">
        <v>0.23549900000000001</v>
      </c>
      <c r="Q4229">
        <v>-0.491678</v>
      </c>
      <c r="R4229">
        <v>0.44225799999999998</v>
      </c>
      <c r="S4229">
        <v>-7.0000000000000001E-3</v>
      </c>
      <c r="T4229">
        <v>1.595</v>
      </c>
      <c r="U4229">
        <v>179.56299999999999</v>
      </c>
      <c r="V4229">
        <v>48.418215627000002</v>
      </c>
      <c r="W4229">
        <v>-4.4719846790000002</v>
      </c>
      <c r="X4229">
        <v>96.54</v>
      </c>
      <c r="Y4229">
        <v>7.0000000000000001E-3</v>
      </c>
      <c r="Z4229">
        <v>-3.5999999999999997E-2</v>
      </c>
      <c r="AA4229">
        <v>-9.5000000000000001E-2</v>
      </c>
      <c r="AB4229">
        <v>179.41610700000001</v>
      </c>
      <c r="AD4229">
        <f t="shared" si="264"/>
        <v>84.540000000000077</v>
      </c>
      <c r="AE4229">
        <f t="shared" si="265"/>
        <v>179.56299999999999</v>
      </c>
      <c r="AF4229">
        <f t="shared" si="266"/>
        <v>179.41610700000001</v>
      </c>
      <c r="AG4229">
        <f t="shared" si="267"/>
        <v>-3.9583E-2</v>
      </c>
    </row>
    <row r="4230" spans="1:33" x14ac:dyDescent="0.25">
      <c r="A4230">
        <v>873835</v>
      </c>
      <c r="B4230">
        <v>483914.56</v>
      </c>
      <c r="C4230">
        <v>483896560</v>
      </c>
      <c r="D4230" s="1">
        <v>44407</v>
      </c>
      <c r="E4230">
        <v>14</v>
      </c>
      <c r="F4230">
        <v>24</v>
      </c>
      <c r="G4230">
        <v>56.56</v>
      </c>
      <c r="H4230">
        <v>26</v>
      </c>
      <c r="I4230">
        <v>655349.97558600002</v>
      </c>
      <c r="J4230">
        <v>0.26600000000000001</v>
      </c>
      <c r="K4230">
        <v>-3.0000000000000001E-3</v>
      </c>
      <c r="L4230">
        <v>-9.8179999999999996</v>
      </c>
      <c r="M4230">
        <v>6.1060000000000003E-2</v>
      </c>
      <c r="N4230">
        <v>-7.2882000000000002E-2</v>
      </c>
      <c r="O4230">
        <v>-2.7047000000000002E-2</v>
      </c>
      <c r="P4230">
        <v>0.23549900000000001</v>
      </c>
      <c r="Q4230">
        <v>-0.49092400000000003</v>
      </c>
      <c r="R4230">
        <v>0.44244800000000001</v>
      </c>
      <c r="S4230">
        <v>-7.0000000000000001E-3</v>
      </c>
      <c r="T4230">
        <v>1.595</v>
      </c>
      <c r="U4230">
        <v>179.56299999999999</v>
      </c>
      <c r="V4230">
        <v>48.418215625999999</v>
      </c>
      <c r="W4230">
        <v>-4.4719846690000002</v>
      </c>
      <c r="X4230">
        <v>96.542000000000002</v>
      </c>
      <c r="Y4230">
        <v>7.0000000000000001E-3</v>
      </c>
      <c r="Z4230">
        <v>-3.6999999999999998E-2</v>
      </c>
      <c r="AA4230">
        <v>-9.5000000000000001E-2</v>
      </c>
      <c r="AB4230">
        <v>179.41610700000001</v>
      </c>
      <c r="AD4230">
        <f t="shared" si="264"/>
        <v>84.560000000000059</v>
      </c>
      <c r="AE4230">
        <f t="shared" si="265"/>
        <v>179.56299999999999</v>
      </c>
      <c r="AF4230">
        <f t="shared" si="266"/>
        <v>179.41610700000001</v>
      </c>
      <c r="AG4230">
        <f t="shared" si="267"/>
        <v>-2.7047000000000002E-2</v>
      </c>
    </row>
    <row r="4231" spans="1:33" x14ac:dyDescent="0.25">
      <c r="A4231">
        <v>873855</v>
      </c>
      <c r="B4231">
        <v>483914.58</v>
      </c>
      <c r="C4231">
        <v>483896580</v>
      </c>
      <c r="D4231" s="1">
        <v>44407</v>
      </c>
      <c r="E4231">
        <v>14</v>
      </c>
      <c r="F4231">
        <v>24</v>
      </c>
      <c r="G4231">
        <v>56.58</v>
      </c>
      <c r="H4231">
        <v>26</v>
      </c>
      <c r="I4231">
        <v>655349.97558600002</v>
      </c>
      <c r="J4231">
        <v>0.26500000000000001</v>
      </c>
      <c r="K4231">
        <v>-6.0000000000000001E-3</v>
      </c>
      <c r="L4231">
        <v>-9.82</v>
      </c>
      <c r="M4231">
        <v>9.7120000000000001E-3</v>
      </c>
      <c r="N4231">
        <v>2.3952000000000001E-2</v>
      </c>
      <c r="O4231">
        <v>2.1614999999999999E-2</v>
      </c>
      <c r="P4231">
        <v>0.23399200000000001</v>
      </c>
      <c r="Q4231">
        <v>-0.49017100000000002</v>
      </c>
      <c r="R4231">
        <v>0.441689</v>
      </c>
      <c r="S4231">
        <v>-7.0000000000000001E-3</v>
      </c>
      <c r="T4231">
        <v>1.5960000000000001</v>
      </c>
      <c r="U4231">
        <v>179.56399999999999</v>
      </c>
      <c r="V4231">
        <v>48.418215625000002</v>
      </c>
      <c r="W4231">
        <v>-4.4719846590000003</v>
      </c>
      <c r="X4231">
        <v>96.543999999999997</v>
      </c>
      <c r="Y4231">
        <v>7.0000000000000001E-3</v>
      </c>
      <c r="Z4231">
        <v>-3.6999999999999998E-2</v>
      </c>
      <c r="AA4231">
        <v>-9.5000000000000001E-2</v>
      </c>
      <c r="AB4231">
        <v>179.41610700000001</v>
      </c>
      <c r="AD4231">
        <f t="shared" si="264"/>
        <v>84.580000000000041</v>
      </c>
      <c r="AE4231">
        <f t="shared" si="265"/>
        <v>179.56399999999996</v>
      </c>
      <c r="AF4231">
        <f t="shared" si="266"/>
        <v>179.41610700000001</v>
      </c>
      <c r="AG4231">
        <f t="shared" si="267"/>
        <v>2.1614999999999999E-2</v>
      </c>
    </row>
    <row r="4232" spans="1:33" x14ac:dyDescent="0.25">
      <c r="A4232">
        <v>873875</v>
      </c>
      <c r="B4232">
        <v>483914.6</v>
      </c>
      <c r="C4232">
        <v>483896600</v>
      </c>
      <c r="D4232" s="1">
        <v>44407</v>
      </c>
      <c r="E4232">
        <v>14</v>
      </c>
      <c r="F4232">
        <v>24</v>
      </c>
      <c r="G4232">
        <v>56.6</v>
      </c>
      <c r="H4232">
        <v>26</v>
      </c>
      <c r="I4232">
        <v>655349.97558600002</v>
      </c>
      <c r="J4232">
        <v>0.26600000000000001</v>
      </c>
      <c r="K4232">
        <v>-8.0000000000000002E-3</v>
      </c>
      <c r="L4232">
        <v>-9.8149999999999995</v>
      </c>
      <c r="M4232">
        <v>1.9843E-2</v>
      </c>
      <c r="N4232">
        <v>6.7660999999999999E-2</v>
      </c>
      <c r="O4232">
        <v>8.0029999999999997E-3</v>
      </c>
      <c r="P4232">
        <v>0.232485</v>
      </c>
      <c r="Q4232">
        <v>-0.48998199999999997</v>
      </c>
      <c r="R4232">
        <v>0.44263799999999998</v>
      </c>
      <c r="S4232">
        <v>-8.0000000000000002E-3</v>
      </c>
      <c r="T4232">
        <v>1.599</v>
      </c>
      <c r="U4232">
        <v>179.56399999999999</v>
      </c>
      <c r="V4232">
        <v>48.418215623999998</v>
      </c>
      <c r="W4232">
        <v>-4.4719846490000004</v>
      </c>
      <c r="X4232">
        <v>96.546000000000006</v>
      </c>
      <c r="Y4232">
        <v>7.0000000000000001E-3</v>
      </c>
      <c r="Z4232">
        <v>-3.6999999999999998E-2</v>
      </c>
      <c r="AA4232">
        <v>-9.5000000000000001E-2</v>
      </c>
      <c r="AB4232">
        <v>179.426605</v>
      </c>
      <c r="AD4232">
        <f t="shared" si="264"/>
        <v>84.600000000000023</v>
      </c>
      <c r="AE4232">
        <f t="shared" si="265"/>
        <v>179.56399999999996</v>
      </c>
      <c r="AF4232">
        <f t="shared" si="266"/>
        <v>179.426605</v>
      </c>
      <c r="AG4232">
        <f t="shared" si="267"/>
        <v>8.0029999999999997E-3</v>
      </c>
    </row>
    <row r="4233" spans="1:33" x14ac:dyDescent="0.25">
      <c r="A4233">
        <v>873895</v>
      </c>
      <c r="B4233">
        <v>483914.62</v>
      </c>
      <c r="C4233">
        <v>483896620</v>
      </c>
      <c r="D4233" s="1">
        <v>44407</v>
      </c>
      <c r="E4233">
        <v>14</v>
      </c>
      <c r="F4233">
        <v>24</v>
      </c>
      <c r="G4233">
        <v>56.62</v>
      </c>
      <c r="H4233">
        <v>26</v>
      </c>
      <c r="I4233">
        <v>655349.97558600002</v>
      </c>
      <c r="J4233">
        <v>0.26900000000000002</v>
      </c>
      <c r="K4233">
        <v>-8.0000000000000002E-3</v>
      </c>
      <c r="L4233">
        <v>-9.8119999999999994</v>
      </c>
      <c r="M4233">
        <v>4.6290000000000003E-3</v>
      </c>
      <c r="N4233">
        <v>7.4158000000000002E-2</v>
      </c>
      <c r="O4233">
        <v>-5.4199999999999995E-4</v>
      </c>
      <c r="P4233">
        <v>0.23097799999999999</v>
      </c>
      <c r="Q4233">
        <v>-0.48998199999999997</v>
      </c>
      <c r="R4233">
        <v>0.44415500000000002</v>
      </c>
      <c r="S4233">
        <v>-8.0000000000000002E-3</v>
      </c>
      <c r="T4233">
        <v>1.601</v>
      </c>
      <c r="U4233">
        <v>179.56399999999999</v>
      </c>
      <c r="V4233">
        <v>48.418215623000002</v>
      </c>
      <c r="W4233">
        <v>-4.4719846390000004</v>
      </c>
      <c r="X4233">
        <v>96.548000000000002</v>
      </c>
      <c r="Y4233">
        <v>7.0000000000000001E-3</v>
      </c>
      <c r="Z4233">
        <v>-3.6999999999999998E-2</v>
      </c>
      <c r="AA4233">
        <v>-9.5000000000000001E-2</v>
      </c>
      <c r="AB4233">
        <v>179.426605</v>
      </c>
      <c r="AD4233">
        <f t="shared" si="264"/>
        <v>84.62</v>
      </c>
      <c r="AE4233">
        <f t="shared" si="265"/>
        <v>179.56399999999996</v>
      </c>
      <c r="AF4233">
        <f t="shared" si="266"/>
        <v>179.426605</v>
      </c>
      <c r="AG4233">
        <f t="shared" si="267"/>
        <v>-5.4199999999999995E-4</v>
      </c>
    </row>
    <row r="4234" spans="1:33" x14ac:dyDescent="0.25">
      <c r="A4234">
        <v>873915</v>
      </c>
      <c r="B4234">
        <v>483914.64</v>
      </c>
      <c r="C4234">
        <v>483896640</v>
      </c>
      <c r="D4234" s="1">
        <v>44407</v>
      </c>
      <c r="E4234">
        <v>14</v>
      </c>
      <c r="F4234">
        <v>24</v>
      </c>
      <c r="G4234">
        <v>56.64</v>
      </c>
      <c r="H4234">
        <v>26</v>
      </c>
      <c r="I4234">
        <v>655349.97558600002</v>
      </c>
      <c r="J4234">
        <v>0.27300000000000002</v>
      </c>
      <c r="K4234">
        <v>-7.0000000000000001E-3</v>
      </c>
      <c r="L4234">
        <v>-9.8059999999999992</v>
      </c>
      <c r="M4234">
        <v>2.6224999999999998E-2</v>
      </c>
      <c r="N4234">
        <v>-1.3090000000000001E-3</v>
      </c>
      <c r="O4234">
        <v>-2.2100999999999999E-2</v>
      </c>
      <c r="P4234">
        <v>0.23116600000000001</v>
      </c>
      <c r="Q4234">
        <v>-0.491678</v>
      </c>
      <c r="R4234">
        <v>0.44339600000000001</v>
      </c>
      <c r="S4234">
        <v>-7.0000000000000001E-3</v>
      </c>
      <c r="T4234">
        <v>1.601</v>
      </c>
      <c r="U4234">
        <v>179.56399999999999</v>
      </c>
      <c r="V4234">
        <v>48.418215623000002</v>
      </c>
      <c r="W4234">
        <v>-4.4719846289999996</v>
      </c>
      <c r="X4234">
        <v>96.55</v>
      </c>
      <c r="Y4234">
        <v>7.0000000000000001E-3</v>
      </c>
      <c r="Z4234">
        <v>-3.6999999999999998E-2</v>
      </c>
      <c r="AA4234">
        <v>-9.5000000000000001E-2</v>
      </c>
      <c r="AB4234">
        <v>179.426605</v>
      </c>
      <c r="AD4234">
        <f t="shared" si="264"/>
        <v>84.639999999999986</v>
      </c>
      <c r="AE4234">
        <f t="shared" si="265"/>
        <v>179.56399999999996</v>
      </c>
      <c r="AF4234">
        <f t="shared" si="266"/>
        <v>179.426605</v>
      </c>
      <c r="AG4234">
        <f t="shared" si="267"/>
        <v>-2.2100999999999999E-2</v>
      </c>
    </row>
    <row r="4235" spans="1:33" x14ac:dyDescent="0.25">
      <c r="A4235">
        <v>873935</v>
      </c>
      <c r="B4235">
        <v>483914.66</v>
      </c>
      <c r="C4235">
        <v>483896660</v>
      </c>
      <c r="D4235" s="1">
        <v>44407</v>
      </c>
      <c r="E4235">
        <v>14</v>
      </c>
      <c r="F4235">
        <v>24</v>
      </c>
      <c r="G4235">
        <v>56.66</v>
      </c>
      <c r="H4235">
        <v>26</v>
      </c>
      <c r="I4235">
        <v>655349.97558600002</v>
      </c>
      <c r="J4235">
        <v>0.27500000000000002</v>
      </c>
      <c r="K4235">
        <v>-6.0000000000000001E-3</v>
      </c>
      <c r="L4235">
        <v>-9.8049999999999997</v>
      </c>
      <c r="M4235">
        <v>1.2663000000000001E-2</v>
      </c>
      <c r="N4235">
        <v>-0.13830100000000001</v>
      </c>
      <c r="O4235">
        <v>-4.2971000000000002E-2</v>
      </c>
      <c r="P4235">
        <v>0.23191999999999999</v>
      </c>
      <c r="Q4235">
        <v>-0.49393999999999999</v>
      </c>
      <c r="R4235">
        <v>0.44187900000000002</v>
      </c>
      <c r="S4235">
        <v>-8.0000000000000002E-3</v>
      </c>
      <c r="T4235">
        <v>1.5980000000000001</v>
      </c>
      <c r="U4235">
        <v>179.56299999999999</v>
      </c>
      <c r="V4235">
        <v>48.418215631000002</v>
      </c>
      <c r="W4235">
        <v>-4.4719846710000004</v>
      </c>
      <c r="X4235">
        <v>96.537999999999997</v>
      </c>
      <c r="Y4235">
        <v>6.0000000000000001E-3</v>
      </c>
      <c r="Z4235">
        <v>-3.6999999999999998E-2</v>
      </c>
      <c r="AA4235">
        <v>-9.5000000000000001E-2</v>
      </c>
      <c r="AB4235">
        <v>179.426605</v>
      </c>
      <c r="AD4235">
        <f t="shared" si="264"/>
        <v>84.659999999999968</v>
      </c>
      <c r="AE4235">
        <f t="shared" si="265"/>
        <v>179.56299999999999</v>
      </c>
      <c r="AF4235">
        <f t="shared" si="266"/>
        <v>179.426605</v>
      </c>
      <c r="AG4235">
        <f t="shared" si="267"/>
        <v>-4.2971000000000002E-2</v>
      </c>
    </row>
    <row r="4236" spans="1:33" x14ac:dyDescent="0.25">
      <c r="A4236">
        <v>873955</v>
      </c>
      <c r="B4236">
        <v>483914.68</v>
      </c>
      <c r="C4236">
        <v>483896680</v>
      </c>
      <c r="D4236" s="1">
        <v>44407</v>
      </c>
      <c r="E4236">
        <v>14</v>
      </c>
      <c r="F4236">
        <v>24</v>
      </c>
      <c r="G4236">
        <v>56.68</v>
      </c>
      <c r="H4236">
        <v>26</v>
      </c>
      <c r="I4236">
        <v>655349.97558600002</v>
      </c>
      <c r="J4236">
        <v>0.27100000000000002</v>
      </c>
      <c r="K4236">
        <v>-4.0000000000000001E-3</v>
      </c>
      <c r="L4236">
        <v>-9.8119999999999994</v>
      </c>
      <c r="M4236">
        <v>3.0422000000000001E-2</v>
      </c>
      <c r="N4236">
        <v>-0.15124299999999999</v>
      </c>
      <c r="O4236">
        <v>-4.8051000000000003E-2</v>
      </c>
      <c r="P4236">
        <v>0.23380200000000001</v>
      </c>
      <c r="Q4236">
        <v>-0.49506699999999998</v>
      </c>
      <c r="R4236">
        <v>0.44149699999999997</v>
      </c>
      <c r="S4236">
        <v>-7.0000000000000001E-3</v>
      </c>
      <c r="T4236">
        <v>1.5960000000000001</v>
      </c>
      <c r="U4236">
        <v>179.56200000000001</v>
      </c>
      <c r="V4236">
        <v>48.41821564</v>
      </c>
      <c r="W4236">
        <v>-4.4719847130000003</v>
      </c>
      <c r="X4236">
        <v>96.525000000000006</v>
      </c>
      <c r="Y4236">
        <v>6.0000000000000001E-3</v>
      </c>
      <c r="Z4236">
        <v>-3.5999999999999997E-2</v>
      </c>
      <c r="AA4236">
        <v>-9.4E-2</v>
      </c>
      <c r="AB4236">
        <v>179.426605</v>
      </c>
      <c r="AD4236">
        <f t="shared" si="264"/>
        <v>84.680000000000064</v>
      </c>
      <c r="AE4236">
        <f t="shared" si="265"/>
        <v>179.56200000000001</v>
      </c>
      <c r="AF4236">
        <f t="shared" si="266"/>
        <v>179.426605</v>
      </c>
      <c r="AG4236">
        <f t="shared" si="267"/>
        <v>-4.8051000000000003E-2</v>
      </c>
    </row>
    <row r="4237" spans="1:33" x14ac:dyDescent="0.25">
      <c r="A4237">
        <v>873975</v>
      </c>
      <c r="B4237">
        <v>483914.7</v>
      </c>
      <c r="C4237">
        <v>483896700</v>
      </c>
      <c r="D4237" s="1">
        <v>44407</v>
      </c>
      <c r="E4237">
        <v>14</v>
      </c>
      <c r="F4237">
        <v>24</v>
      </c>
      <c r="G4237">
        <v>56.7</v>
      </c>
      <c r="H4237">
        <v>26</v>
      </c>
      <c r="I4237">
        <v>655349.97558600002</v>
      </c>
      <c r="J4237">
        <v>0.26500000000000001</v>
      </c>
      <c r="K4237">
        <v>-7.0000000000000001E-3</v>
      </c>
      <c r="L4237">
        <v>-9.8160000000000007</v>
      </c>
      <c r="M4237">
        <v>4.0791000000000001E-2</v>
      </c>
      <c r="N4237">
        <v>-0.13803599999999999</v>
      </c>
      <c r="O4237">
        <v>-2.2377000000000001E-2</v>
      </c>
      <c r="P4237">
        <v>0.23606099999999999</v>
      </c>
      <c r="Q4237">
        <v>-0.49581700000000001</v>
      </c>
      <c r="R4237">
        <v>0.441494</v>
      </c>
      <c r="S4237">
        <v>-7.0000000000000001E-3</v>
      </c>
      <c r="T4237">
        <v>1.5940000000000001</v>
      </c>
      <c r="U4237">
        <v>179.56</v>
      </c>
      <c r="V4237">
        <v>48.418215639000003</v>
      </c>
      <c r="W4237">
        <v>-4.4719847030000004</v>
      </c>
      <c r="X4237">
        <v>96.527000000000001</v>
      </c>
      <c r="Y4237">
        <v>6.0000000000000001E-3</v>
      </c>
      <c r="Z4237">
        <v>-3.5999999999999997E-2</v>
      </c>
      <c r="AA4237">
        <v>-9.4E-2</v>
      </c>
      <c r="AB4237">
        <v>179.426605</v>
      </c>
      <c r="AD4237">
        <f t="shared" si="264"/>
        <v>84.700000000000045</v>
      </c>
      <c r="AE4237">
        <f t="shared" si="265"/>
        <v>179.55999999999995</v>
      </c>
      <c r="AF4237">
        <f t="shared" si="266"/>
        <v>179.426605</v>
      </c>
      <c r="AG4237">
        <f t="shared" si="267"/>
        <v>-2.2377000000000001E-2</v>
      </c>
    </row>
    <row r="4238" spans="1:33" x14ac:dyDescent="0.25">
      <c r="A4238">
        <v>873995</v>
      </c>
      <c r="B4238">
        <v>483914.72</v>
      </c>
      <c r="C4238">
        <v>483896720</v>
      </c>
      <c r="D4238" s="1">
        <v>44407</v>
      </c>
      <c r="E4238">
        <v>14</v>
      </c>
      <c r="F4238">
        <v>24</v>
      </c>
      <c r="G4238">
        <v>56.72</v>
      </c>
      <c r="H4238">
        <v>26</v>
      </c>
      <c r="I4238">
        <v>655349.97558600002</v>
      </c>
      <c r="J4238">
        <v>0.26200000000000001</v>
      </c>
      <c r="K4238">
        <v>-5.0000000000000001E-3</v>
      </c>
      <c r="L4238">
        <v>-9.8179999999999996</v>
      </c>
      <c r="M4238">
        <v>2.7779999999999999E-2</v>
      </c>
      <c r="N4238">
        <v>-3.0561000000000001E-2</v>
      </c>
      <c r="O4238">
        <v>-2.2249000000000001E-2</v>
      </c>
      <c r="P4238">
        <v>0.23549600000000001</v>
      </c>
      <c r="Q4238">
        <v>-0.49657000000000001</v>
      </c>
      <c r="R4238">
        <v>0.44149300000000002</v>
      </c>
      <c r="S4238">
        <v>-6.0000000000000001E-3</v>
      </c>
      <c r="T4238">
        <v>1.595</v>
      </c>
      <c r="U4238">
        <v>179.56</v>
      </c>
      <c r="V4238">
        <v>48.418215639000003</v>
      </c>
      <c r="W4238">
        <v>-4.4719846920000004</v>
      </c>
      <c r="X4238">
        <v>96.528999999999996</v>
      </c>
      <c r="Y4238">
        <v>6.0000000000000001E-3</v>
      </c>
      <c r="Z4238">
        <v>-3.5999999999999997E-2</v>
      </c>
      <c r="AA4238">
        <v>-9.4E-2</v>
      </c>
      <c r="AB4238">
        <v>179.426605</v>
      </c>
      <c r="AD4238">
        <f t="shared" si="264"/>
        <v>84.720000000000027</v>
      </c>
      <c r="AE4238">
        <f t="shared" si="265"/>
        <v>179.55999999999995</v>
      </c>
      <c r="AF4238">
        <f t="shared" si="266"/>
        <v>179.426605</v>
      </c>
      <c r="AG4238">
        <f t="shared" si="267"/>
        <v>-2.2249000000000001E-2</v>
      </c>
    </row>
    <row r="4239" spans="1:33" x14ac:dyDescent="0.25">
      <c r="A4239">
        <v>874015</v>
      </c>
      <c r="B4239">
        <v>483914.74</v>
      </c>
      <c r="C4239">
        <v>483896740</v>
      </c>
      <c r="D4239" s="1">
        <v>44407</v>
      </c>
      <c r="E4239">
        <v>14</v>
      </c>
      <c r="F4239">
        <v>24</v>
      </c>
      <c r="G4239">
        <v>56.74</v>
      </c>
      <c r="H4239">
        <v>26</v>
      </c>
      <c r="I4239">
        <v>655349.97558600002</v>
      </c>
      <c r="J4239">
        <v>0.26300000000000001</v>
      </c>
      <c r="K4239">
        <v>-8.0000000000000002E-3</v>
      </c>
      <c r="L4239">
        <v>-9.8179999999999996</v>
      </c>
      <c r="M4239">
        <v>2.0844000000000001E-2</v>
      </c>
      <c r="N4239">
        <v>5.3998999999999998E-2</v>
      </c>
      <c r="O4239">
        <v>1.2241999999999999E-2</v>
      </c>
      <c r="P4239">
        <v>0.233989</v>
      </c>
      <c r="Q4239">
        <v>-0.49732399999999999</v>
      </c>
      <c r="R4239">
        <v>0.44149300000000002</v>
      </c>
      <c r="S4239">
        <v>-7.0000000000000001E-3</v>
      </c>
      <c r="T4239">
        <v>1.597</v>
      </c>
      <c r="U4239">
        <v>179.56100000000001</v>
      </c>
      <c r="V4239">
        <v>48.418215638</v>
      </c>
      <c r="W4239">
        <v>-4.4719846820000004</v>
      </c>
      <c r="X4239">
        <v>96.531000000000006</v>
      </c>
      <c r="Y4239">
        <v>5.0000000000000001E-3</v>
      </c>
      <c r="Z4239">
        <v>-3.5999999999999997E-2</v>
      </c>
      <c r="AA4239">
        <v>-9.4E-2</v>
      </c>
      <c r="AB4239">
        <v>179.426605</v>
      </c>
      <c r="AD4239">
        <f t="shared" si="264"/>
        <v>84.740000000000009</v>
      </c>
      <c r="AE4239">
        <f t="shared" si="265"/>
        <v>179.56100000000004</v>
      </c>
      <c r="AF4239">
        <f t="shared" si="266"/>
        <v>179.426605</v>
      </c>
      <c r="AG4239">
        <f t="shared" si="267"/>
        <v>1.2241999999999999E-2</v>
      </c>
    </row>
    <row r="4240" spans="1:33" x14ac:dyDescent="0.25">
      <c r="A4240">
        <v>874035</v>
      </c>
      <c r="B4240">
        <v>483914.76</v>
      </c>
      <c r="C4240">
        <v>483896760</v>
      </c>
      <c r="D4240" s="1">
        <v>44407</v>
      </c>
      <c r="E4240">
        <v>14</v>
      </c>
      <c r="F4240">
        <v>24</v>
      </c>
      <c r="G4240">
        <v>56.76</v>
      </c>
      <c r="H4240">
        <v>26</v>
      </c>
      <c r="I4240">
        <v>655349.97558600002</v>
      </c>
      <c r="J4240">
        <v>0.26900000000000002</v>
      </c>
      <c r="K4240">
        <v>-8.0000000000000002E-3</v>
      </c>
      <c r="L4240">
        <v>-9.8140000000000001</v>
      </c>
      <c r="M4240">
        <v>-1.8846000000000002E-2</v>
      </c>
      <c r="N4240">
        <v>0.1051</v>
      </c>
      <c r="O4240">
        <v>-9.4140000000000005E-3</v>
      </c>
      <c r="P4240">
        <v>0.23530699999999999</v>
      </c>
      <c r="Q4240">
        <v>-0.49638199999999999</v>
      </c>
      <c r="R4240">
        <v>0.44206200000000001</v>
      </c>
      <c r="S4240">
        <v>-7.0000000000000001E-3</v>
      </c>
      <c r="T4240">
        <v>1.6</v>
      </c>
      <c r="U4240">
        <v>179.56100000000001</v>
      </c>
      <c r="V4240">
        <v>48.418215638</v>
      </c>
      <c r="W4240">
        <v>-4.4719846719999996</v>
      </c>
      <c r="X4240">
        <v>96.533000000000001</v>
      </c>
      <c r="Y4240">
        <v>5.0000000000000001E-3</v>
      </c>
      <c r="Z4240">
        <v>-3.5999999999999997E-2</v>
      </c>
      <c r="AA4240">
        <v>-9.4E-2</v>
      </c>
      <c r="AB4240">
        <v>179.426605</v>
      </c>
      <c r="AD4240">
        <f t="shared" si="264"/>
        <v>84.759999999999991</v>
      </c>
      <c r="AE4240">
        <f t="shared" si="265"/>
        <v>179.56100000000004</v>
      </c>
      <c r="AF4240">
        <f t="shared" si="266"/>
        <v>179.426605</v>
      </c>
      <c r="AG4240">
        <f t="shared" si="267"/>
        <v>-9.4140000000000005E-3</v>
      </c>
    </row>
    <row r="4241" spans="1:33" x14ac:dyDescent="0.25">
      <c r="A4241">
        <v>874055</v>
      </c>
      <c r="B4241">
        <v>483914.78</v>
      </c>
      <c r="C4241">
        <v>483896780</v>
      </c>
      <c r="D4241" s="1">
        <v>44407</v>
      </c>
      <c r="E4241">
        <v>14</v>
      </c>
      <c r="F4241">
        <v>24</v>
      </c>
      <c r="G4241">
        <v>56.78</v>
      </c>
      <c r="H4241">
        <v>26</v>
      </c>
      <c r="I4241">
        <v>655349.97558600002</v>
      </c>
      <c r="J4241">
        <v>0.27300000000000002</v>
      </c>
      <c r="K4241">
        <v>-8.0000000000000002E-3</v>
      </c>
      <c r="L4241">
        <v>-9.8079999999999998</v>
      </c>
      <c r="M4241">
        <v>2.5194999999999999E-2</v>
      </c>
      <c r="N4241">
        <v>7.1722999999999995E-2</v>
      </c>
      <c r="O4241">
        <v>4.5060999999999997E-2</v>
      </c>
      <c r="P4241">
        <v>0.237568</v>
      </c>
      <c r="Q4241">
        <v>-0.49487399999999998</v>
      </c>
      <c r="R4241">
        <v>0.44281999999999999</v>
      </c>
      <c r="S4241">
        <v>-7.0000000000000001E-3</v>
      </c>
      <c r="T4241">
        <v>1.6020000000000001</v>
      </c>
      <c r="U4241">
        <v>179.56100000000001</v>
      </c>
      <c r="V4241">
        <v>48.418215637000003</v>
      </c>
      <c r="W4241">
        <v>-4.4719846619999997</v>
      </c>
      <c r="X4241">
        <v>96.534999999999997</v>
      </c>
      <c r="Y4241">
        <v>5.0000000000000001E-3</v>
      </c>
      <c r="Z4241">
        <v>-3.6999999999999998E-2</v>
      </c>
      <c r="AA4241">
        <v>-9.4E-2</v>
      </c>
      <c r="AB4241">
        <v>179.426605</v>
      </c>
      <c r="AD4241">
        <f t="shared" si="264"/>
        <v>84.779999999999973</v>
      </c>
      <c r="AE4241">
        <f t="shared" si="265"/>
        <v>179.56100000000004</v>
      </c>
      <c r="AF4241">
        <f t="shared" si="266"/>
        <v>179.426605</v>
      </c>
      <c r="AG4241">
        <f t="shared" si="267"/>
        <v>4.5060999999999997E-2</v>
      </c>
    </row>
    <row r="4242" spans="1:33" x14ac:dyDescent="0.25">
      <c r="A4242">
        <v>874075</v>
      </c>
      <c r="B4242">
        <v>483914.8</v>
      </c>
      <c r="C4242">
        <v>483896800</v>
      </c>
      <c r="D4242" s="1">
        <v>44407</v>
      </c>
      <c r="E4242">
        <v>14</v>
      </c>
      <c r="F4242">
        <v>24</v>
      </c>
      <c r="G4242">
        <v>56.8</v>
      </c>
      <c r="H4242">
        <v>26</v>
      </c>
      <c r="I4242">
        <v>655349.97558600002</v>
      </c>
      <c r="J4242">
        <v>0.27200000000000002</v>
      </c>
      <c r="K4242">
        <v>-8.0000000000000002E-3</v>
      </c>
      <c r="L4242">
        <v>-9.8070000000000004</v>
      </c>
      <c r="M4242">
        <v>3.2226999999999999E-2</v>
      </c>
      <c r="N4242">
        <v>-3.3780999999999999E-2</v>
      </c>
      <c r="O4242">
        <v>-3.6814E-2</v>
      </c>
      <c r="P4242">
        <v>0.235871</v>
      </c>
      <c r="Q4242">
        <v>-0.49449399999999999</v>
      </c>
      <c r="R4242">
        <v>0.44300699999999998</v>
      </c>
      <c r="S4242">
        <v>-7.0000000000000001E-3</v>
      </c>
      <c r="T4242">
        <v>1.601</v>
      </c>
      <c r="U4242">
        <v>179.56</v>
      </c>
      <c r="V4242">
        <v>48.418215637000003</v>
      </c>
      <c r="W4242">
        <v>-4.4719846519999997</v>
      </c>
      <c r="X4242">
        <v>96.537000000000006</v>
      </c>
      <c r="Y4242">
        <v>5.0000000000000001E-3</v>
      </c>
      <c r="Z4242">
        <v>-3.6999999999999998E-2</v>
      </c>
      <c r="AA4242">
        <v>-9.4E-2</v>
      </c>
      <c r="AB4242">
        <v>179.45271299999999</v>
      </c>
      <c r="AD4242">
        <f t="shared" si="264"/>
        <v>84.800000000000068</v>
      </c>
      <c r="AE4242">
        <f t="shared" si="265"/>
        <v>179.55999999999995</v>
      </c>
      <c r="AF4242">
        <f t="shared" si="266"/>
        <v>179.45271300000002</v>
      </c>
      <c r="AG4242">
        <f t="shared" si="267"/>
        <v>-3.6814E-2</v>
      </c>
    </row>
    <row r="4243" spans="1:33" x14ac:dyDescent="0.25">
      <c r="A4243">
        <v>874095</v>
      </c>
      <c r="B4243">
        <v>483914.82</v>
      </c>
      <c r="C4243">
        <v>483896820</v>
      </c>
      <c r="D4243" s="1">
        <v>44407</v>
      </c>
      <c r="E4243">
        <v>14</v>
      </c>
      <c r="F4243">
        <v>24</v>
      </c>
      <c r="G4243">
        <v>56.82</v>
      </c>
      <c r="H4243">
        <v>26</v>
      </c>
      <c r="I4243">
        <v>655349.97558600002</v>
      </c>
      <c r="J4243">
        <v>0.27100000000000002</v>
      </c>
      <c r="K4243">
        <v>-7.0000000000000001E-3</v>
      </c>
      <c r="L4243">
        <v>-9.81</v>
      </c>
      <c r="M4243">
        <v>3.3068E-2</v>
      </c>
      <c r="N4243">
        <v>-0.13730300000000001</v>
      </c>
      <c r="O4243">
        <v>-5.5301999999999997E-2</v>
      </c>
      <c r="P4243">
        <v>0.23285500000000001</v>
      </c>
      <c r="Q4243">
        <v>-0.49449100000000001</v>
      </c>
      <c r="R4243">
        <v>0.44300400000000001</v>
      </c>
      <c r="S4243">
        <v>-7.0000000000000001E-3</v>
      </c>
      <c r="T4243">
        <v>1.599</v>
      </c>
      <c r="U4243">
        <v>179.56</v>
      </c>
      <c r="V4243">
        <v>48.418215635999999</v>
      </c>
      <c r="W4243">
        <v>-4.4719846419999998</v>
      </c>
      <c r="X4243">
        <v>96.539000000000001</v>
      </c>
      <c r="Y4243">
        <v>5.0000000000000001E-3</v>
      </c>
      <c r="Z4243">
        <v>-3.6999999999999998E-2</v>
      </c>
      <c r="AA4243">
        <v>-9.5000000000000001E-2</v>
      </c>
      <c r="AB4243">
        <v>179.45271299999999</v>
      </c>
      <c r="AD4243">
        <f t="shared" si="264"/>
        <v>84.82000000000005</v>
      </c>
      <c r="AE4243">
        <f t="shared" si="265"/>
        <v>179.55999999999995</v>
      </c>
      <c r="AF4243">
        <f t="shared" si="266"/>
        <v>179.45271300000002</v>
      </c>
      <c r="AG4243">
        <f t="shared" si="267"/>
        <v>-5.5301999999999997E-2</v>
      </c>
    </row>
    <row r="4244" spans="1:33" x14ac:dyDescent="0.25">
      <c r="A4244">
        <v>874115</v>
      </c>
      <c r="B4244">
        <v>483914.84</v>
      </c>
      <c r="C4244">
        <v>483896840</v>
      </c>
      <c r="D4244" s="1">
        <v>44407</v>
      </c>
      <c r="E4244">
        <v>14</v>
      </c>
      <c r="F4244">
        <v>24</v>
      </c>
      <c r="G4244">
        <v>56.84</v>
      </c>
      <c r="H4244">
        <v>26</v>
      </c>
      <c r="I4244">
        <v>655349.97558600002</v>
      </c>
      <c r="J4244">
        <v>0.26500000000000001</v>
      </c>
      <c r="K4244">
        <v>-5.0000000000000001E-3</v>
      </c>
      <c r="L4244">
        <v>-9.8119999999999994</v>
      </c>
      <c r="M4244">
        <v>7.0123000000000005E-2</v>
      </c>
      <c r="N4244">
        <v>-0.15321100000000001</v>
      </c>
      <c r="O4244">
        <v>-3.7698000000000002E-2</v>
      </c>
      <c r="P4244">
        <v>0.23266700000000001</v>
      </c>
      <c r="Q4244">
        <v>-0.49562</v>
      </c>
      <c r="R4244">
        <v>0.44129600000000002</v>
      </c>
      <c r="S4244">
        <v>-6.0000000000000001E-3</v>
      </c>
      <c r="T4244">
        <v>1.597</v>
      </c>
      <c r="U4244">
        <v>179.559</v>
      </c>
      <c r="V4244">
        <v>48.418215635999999</v>
      </c>
      <c r="W4244">
        <v>-4.4719846319999998</v>
      </c>
      <c r="X4244">
        <v>96.540999999999997</v>
      </c>
      <c r="Y4244">
        <v>5.0000000000000001E-3</v>
      </c>
      <c r="Z4244">
        <v>-3.6999999999999998E-2</v>
      </c>
      <c r="AA4244">
        <v>-9.5000000000000001E-2</v>
      </c>
      <c r="AB4244">
        <v>179.45271299999999</v>
      </c>
      <c r="AD4244">
        <f t="shared" si="264"/>
        <v>84.840000000000032</v>
      </c>
      <c r="AE4244">
        <f t="shared" si="265"/>
        <v>179.55899999999997</v>
      </c>
      <c r="AF4244">
        <f t="shared" si="266"/>
        <v>179.45271300000002</v>
      </c>
      <c r="AG4244">
        <f t="shared" si="267"/>
        <v>-3.7698000000000002E-2</v>
      </c>
    </row>
    <row r="4245" spans="1:33" x14ac:dyDescent="0.25">
      <c r="A4245">
        <v>874135</v>
      </c>
      <c r="B4245">
        <v>483914.86</v>
      </c>
      <c r="C4245">
        <v>483896860</v>
      </c>
      <c r="D4245" s="1">
        <v>44407</v>
      </c>
      <c r="E4245">
        <v>14</v>
      </c>
      <c r="F4245">
        <v>24</v>
      </c>
      <c r="G4245">
        <v>56.86</v>
      </c>
      <c r="H4245">
        <v>26</v>
      </c>
      <c r="I4245">
        <v>655349.97558600002</v>
      </c>
      <c r="J4245">
        <v>0.26600000000000001</v>
      </c>
      <c r="K4245">
        <v>-5.0000000000000001E-3</v>
      </c>
      <c r="L4245">
        <v>-9.8170000000000002</v>
      </c>
      <c r="M4245">
        <v>4.8030000000000003E-2</v>
      </c>
      <c r="N4245">
        <v>-9.5697000000000004E-2</v>
      </c>
      <c r="O4245">
        <v>2.2256999999999999E-2</v>
      </c>
      <c r="P4245">
        <v>0.23341999999999999</v>
      </c>
      <c r="Q4245">
        <v>-0.49712800000000001</v>
      </c>
      <c r="R4245">
        <v>0.43902000000000002</v>
      </c>
      <c r="S4245">
        <v>-5.0000000000000001E-3</v>
      </c>
      <c r="T4245">
        <v>1.5960000000000001</v>
      </c>
      <c r="U4245">
        <v>179.56</v>
      </c>
      <c r="V4245">
        <v>48.418215644999997</v>
      </c>
      <c r="W4245">
        <v>-4.4719846739999998</v>
      </c>
      <c r="X4245">
        <v>96.528000000000006</v>
      </c>
      <c r="Y4245">
        <v>4.0000000000000001E-3</v>
      </c>
      <c r="Z4245">
        <v>-3.5999999999999997E-2</v>
      </c>
      <c r="AA4245">
        <v>-9.4E-2</v>
      </c>
      <c r="AB4245">
        <v>179.45271299999999</v>
      </c>
      <c r="AD4245">
        <f t="shared" si="264"/>
        <v>84.860000000000014</v>
      </c>
      <c r="AE4245">
        <f t="shared" si="265"/>
        <v>179.55999999999995</v>
      </c>
      <c r="AF4245">
        <f t="shared" si="266"/>
        <v>179.45271300000002</v>
      </c>
      <c r="AG4245">
        <f t="shared" si="267"/>
        <v>2.2256999999999999E-2</v>
      </c>
    </row>
    <row r="4246" spans="1:33" x14ac:dyDescent="0.25">
      <c r="A4246">
        <v>874155</v>
      </c>
      <c r="B4246">
        <v>483914.88</v>
      </c>
      <c r="C4246">
        <v>483896880</v>
      </c>
      <c r="D4246" s="1">
        <v>44407</v>
      </c>
      <c r="E4246">
        <v>14</v>
      </c>
      <c r="F4246">
        <v>24</v>
      </c>
      <c r="G4246">
        <v>56.88</v>
      </c>
      <c r="H4246">
        <v>26</v>
      </c>
      <c r="I4246">
        <v>655349.97558600002</v>
      </c>
      <c r="J4246">
        <v>0.26500000000000001</v>
      </c>
      <c r="K4246">
        <v>-6.0000000000000001E-3</v>
      </c>
      <c r="L4246">
        <v>-9.8179999999999996</v>
      </c>
      <c r="M4246">
        <v>5.7374000000000001E-2</v>
      </c>
      <c r="N4246">
        <v>2.0219999999999999E-3</v>
      </c>
      <c r="O4246">
        <v>-2.6043E-2</v>
      </c>
      <c r="P4246">
        <v>0.234739</v>
      </c>
      <c r="Q4246">
        <v>-0.49750499999999998</v>
      </c>
      <c r="R4246">
        <v>0.43845099999999998</v>
      </c>
      <c r="S4246">
        <v>-4.0000000000000001E-3</v>
      </c>
      <c r="T4246">
        <v>1.5980000000000001</v>
      </c>
      <c r="U4246">
        <v>179.55799999999999</v>
      </c>
      <c r="V4246">
        <v>48.418215652999997</v>
      </c>
      <c r="W4246">
        <v>-4.4719847159999997</v>
      </c>
      <c r="X4246">
        <v>96.516000000000005</v>
      </c>
      <c r="Y4246">
        <v>4.0000000000000001E-3</v>
      </c>
      <c r="Z4246">
        <v>-3.5999999999999997E-2</v>
      </c>
      <c r="AA4246">
        <v>-9.2999999999999999E-2</v>
      </c>
      <c r="AB4246">
        <v>179.45271299999999</v>
      </c>
      <c r="AD4246">
        <f t="shared" si="264"/>
        <v>84.88</v>
      </c>
      <c r="AE4246">
        <f t="shared" si="265"/>
        <v>179.55799999999999</v>
      </c>
      <c r="AF4246">
        <f t="shared" si="266"/>
        <v>179.45271300000002</v>
      </c>
      <c r="AG4246">
        <f t="shared" si="267"/>
        <v>-2.6043E-2</v>
      </c>
    </row>
    <row r="4247" spans="1:33" x14ac:dyDescent="0.25">
      <c r="A4247">
        <v>874175</v>
      </c>
      <c r="B4247">
        <v>483914.9</v>
      </c>
      <c r="C4247">
        <v>483896900</v>
      </c>
      <c r="D4247" s="1">
        <v>44407</v>
      </c>
      <c r="E4247">
        <v>14</v>
      </c>
      <c r="F4247">
        <v>24</v>
      </c>
      <c r="G4247">
        <v>56.9</v>
      </c>
      <c r="H4247">
        <v>26</v>
      </c>
      <c r="I4247">
        <v>655349.97558600002</v>
      </c>
      <c r="J4247">
        <v>0.26600000000000001</v>
      </c>
      <c r="K4247">
        <v>-7.0000000000000001E-3</v>
      </c>
      <c r="L4247">
        <v>-9.8140000000000001</v>
      </c>
      <c r="M4247">
        <v>1.8747E-2</v>
      </c>
      <c r="N4247">
        <v>6.6661999999999999E-2</v>
      </c>
      <c r="O4247">
        <v>2.9260000000000001E-2</v>
      </c>
      <c r="P4247">
        <v>0.23624600000000001</v>
      </c>
      <c r="Q4247">
        <v>-0.49750499999999998</v>
      </c>
      <c r="R4247">
        <v>0.43845099999999998</v>
      </c>
      <c r="S4247">
        <v>-4.0000000000000001E-3</v>
      </c>
      <c r="T4247">
        <v>1.599</v>
      </c>
      <c r="U4247">
        <v>179.559</v>
      </c>
      <c r="V4247">
        <v>48.418215652999997</v>
      </c>
      <c r="W4247">
        <v>-4.4719847059999998</v>
      </c>
      <c r="X4247">
        <v>96.518000000000001</v>
      </c>
      <c r="Y4247">
        <v>4.0000000000000001E-3</v>
      </c>
      <c r="Z4247">
        <v>-3.5999999999999997E-2</v>
      </c>
      <c r="AA4247">
        <v>-9.4E-2</v>
      </c>
      <c r="AB4247">
        <v>179.45271299999999</v>
      </c>
      <c r="AD4247">
        <f t="shared" si="264"/>
        <v>84.899999999999977</v>
      </c>
      <c r="AE4247">
        <f t="shared" si="265"/>
        <v>179.55899999999997</v>
      </c>
      <c r="AF4247">
        <f t="shared" si="266"/>
        <v>179.45271300000002</v>
      </c>
      <c r="AG4247">
        <f t="shared" si="267"/>
        <v>2.9260000000000001E-2</v>
      </c>
    </row>
    <row r="4248" spans="1:33" x14ac:dyDescent="0.25">
      <c r="A4248">
        <v>874195</v>
      </c>
      <c r="B4248">
        <v>483914.92</v>
      </c>
      <c r="C4248">
        <v>483896920</v>
      </c>
      <c r="D4248" s="1">
        <v>44407</v>
      </c>
      <c r="E4248">
        <v>14</v>
      </c>
      <c r="F4248">
        <v>24</v>
      </c>
      <c r="G4248">
        <v>56.92</v>
      </c>
      <c r="H4248">
        <v>26</v>
      </c>
      <c r="I4248">
        <v>655349.97558600002</v>
      </c>
      <c r="J4248">
        <v>0.26900000000000002</v>
      </c>
      <c r="K4248">
        <v>-8.0000000000000002E-3</v>
      </c>
      <c r="L4248">
        <v>-9.81</v>
      </c>
      <c r="M4248">
        <v>4.1723000000000003E-2</v>
      </c>
      <c r="N4248">
        <v>5.0761000000000001E-2</v>
      </c>
      <c r="O4248">
        <v>2.2537000000000001E-2</v>
      </c>
      <c r="P4248">
        <v>0.23549200000000001</v>
      </c>
      <c r="Q4248">
        <v>-0.49637399999999998</v>
      </c>
      <c r="R4248">
        <v>0.43845099999999998</v>
      </c>
      <c r="S4248">
        <v>-4.0000000000000001E-3</v>
      </c>
      <c r="T4248">
        <v>1.601</v>
      </c>
      <c r="U4248">
        <v>179.559</v>
      </c>
      <c r="V4248">
        <v>48.418215652999997</v>
      </c>
      <c r="W4248">
        <v>-4.4719846959999998</v>
      </c>
      <c r="X4248">
        <v>96.52</v>
      </c>
      <c r="Y4248">
        <v>4.0000000000000001E-3</v>
      </c>
      <c r="Z4248">
        <v>-3.5999999999999997E-2</v>
      </c>
      <c r="AA4248">
        <v>-9.4E-2</v>
      </c>
      <c r="AB4248">
        <v>179.45271299999999</v>
      </c>
      <c r="AD4248">
        <f t="shared" si="264"/>
        <v>84.920000000000073</v>
      </c>
      <c r="AE4248">
        <f t="shared" si="265"/>
        <v>179.55899999999997</v>
      </c>
      <c r="AF4248">
        <f t="shared" si="266"/>
        <v>179.45271300000002</v>
      </c>
      <c r="AG4248">
        <f t="shared" si="267"/>
        <v>2.2537000000000001E-2</v>
      </c>
    </row>
    <row r="4249" spans="1:33" x14ac:dyDescent="0.25">
      <c r="A4249">
        <v>874215</v>
      </c>
      <c r="B4249">
        <v>483914.94</v>
      </c>
      <c r="C4249">
        <v>483896940</v>
      </c>
      <c r="D4249" s="1">
        <v>44407</v>
      </c>
      <c r="E4249">
        <v>14</v>
      </c>
      <c r="F4249">
        <v>24</v>
      </c>
      <c r="G4249">
        <v>56.94</v>
      </c>
      <c r="H4249">
        <v>26</v>
      </c>
      <c r="I4249">
        <v>655349.97558600002</v>
      </c>
      <c r="J4249">
        <v>0.27</v>
      </c>
      <c r="K4249">
        <v>-7.0000000000000001E-3</v>
      </c>
      <c r="L4249">
        <v>-9.8070000000000004</v>
      </c>
      <c r="M4249">
        <v>1.3351E-2</v>
      </c>
      <c r="N4249">
        <v>2.2942000000000001E-2</v>
      </c>
      <c r="O4249">
        <v>-2.2658000000000001E-2</v>
      </c>
      <c r="P4249">
        <v>0.233985</v>
      </c>
      <c r="Q4249">
        <v>-0.49486599999999997</v>
      </c>
      <c r="R4249">
        <v>0.43845099999999998</v>
      </c>
      <c r="S4249">
        <v>-4.0000000000000001E-3</v>
      </c>
      <c r="T4249">
        <v>1.6020000000000001</v>
      </c>
      <c r="U4249">
        <v>179.559</v>
      </c>
      <c r="V4249">
        <v>48.418215652999997</v>
      </c>
      <c r="W4249">
        <v>-4.4719846859999999</v>
      </c>
      <c r="X4249">
        <v>96.521000000000001</v>
      </c>
      <c r="Y4249">
        <v>3.0000000000000001E-3</v>
      </c>
      <c r="Z4249">
        <v>-3.5999999999999997E-2</v>
      </c>
      <c r="AA4249">
        <v>-9.4E-2</v>
      </c>
      <c r="AB4249">
        <v>179.45271299999999</v>
      </c>
      <c r="AD4249">
        <f t="shared" si="264"/>
        <v>84.940000000000055</v>
      </c>
      <c r="AE4249">
        <f t="shared" si="265"/>
        <v>179.55899999999997</v>
      </c>
      <c r="AF4249">
        <f t="shared" si="266"/>
        <v>179.45271300000002</v>
      </c>
      <c r="AG4249">
        <f t="shared" si="267"/>
        <v>-2.2658000000000001E-2</v>
      </c>
    </row>
    <row r="4250" spans="1:33" x14ac:dyDescent="0.25">
      <c r="A4250">
        <v>874235</v>
      </c>
      <c r="B4250">
        <v>483914.96</v>
      </c>
      <c r="C4250">
        <v>483896960</v>
      </c>
      <c r="D4250" s="1">
        <v>44407</v>
      </c>
      <c r="E4250">
        <v>14</v>
      </c>
      <c r="F4250">
        <v>24</v>
      </c>
      <c r="G4250">
        <v>56.96</v>
      </c>
      <c r="H4250">
        <v>26</v>
      </c>
      <c r="I4250">
        <v>655349.97558600002</v>
      </c>
      <c r="J4250">
        <v>0.27100000000000002</v>
      </c>
      <c r="K4250">
        <v>-5.0000000000000001E-3</v>
      </c>
      <c r="L4250">
        <v>-9.8070000000000004</v>
      </c>
      <c r="M4250">
        <v>3.5909999999999997E-2</v>
      </c>
      <c r="N4250">
        <v>-5.7771000000000003E-2</v>
      </c>
      <c r="O4250">
        <v>-5.7389000000000003E-2</v>
      </c>
      <c r="P4250">
        <v>0.23191300000000001</v>
      </c>
      <c r="Q4250">
        <v>-0.49166300000000002</v>
      </c>
      <c r="R4250">
        <v>0.43788199999999999</v>
      </c>
      <c r="S4250">
        <v>-4.0000000000000001E-3</v>
      </c>
      <c r="T4250">
        <v>1.601</v>
      </c>
      <c r="U4250">
        <v>179.55799999999999</v>
      </c>
      <c r="V4250">
        <v>48.418215652999997</v>
      </c>
      <c r="W4250">
        <v>-4.4719846759999999</v>
      </c>
      <c r="X4250">
        <v>96.522999999999996</v>
      </c>
      <c r="Y4250">
        <v>3.0000000000000001E-3</v>
      </c>
      <c r="Z4250">
        <v>-3.5999999999999997E-2</v>
      </c>
      <c r="AA4250">
        <v>-9.4E-2</v>
      </c>
      <c r="AB4250">
        <v>179.45271299999999</v>
      </c>
      <c r="AD4250">
        <f t="shared" si="264"/>
        <v>84.960000000000036</v>
      </c>
      <c r="AE4250">
        <f t="shared" si="265"/>
        <v>179.55799999999999</v>
      </c>
      <c r="AF4250">
        <f t="shared" si="266"/>
        <v>179.45271300000002</v>
      </c>
      <c r="AG4250">
        <f t="shared" si="267"/>
        <v>-5.7389000000000003E-2</v>
      </c>
    </row>
    <row r="4251" spans="1:33" x14ac:dyDescent="0.25">
      <c r="A4251">
        <v>874255</v>
      </c>
      <c r="B4251">
        <v>483914.98</v>
      </c>
      <c r="C4251">
        <v>483896980</v>
      </c>
      <c r="D4251" s="1">
        <v>44407</v>
      </c>
      <c r="E4251">
        <v>14</v>
      </c>
      <c r="F4251">
        <v>24</v>
      </c>
      <c r="G4251">
        <v>56.98</v>
      </c>
      <c r="H4251">
        <v>26</v>
      </c>
      <c r="I4251">
        <v>655349.97558600002</v>
      </c>
      <c r="J4251">
        <v>0.27100000000000002</v>
      </c>
      <c r="K4251">
        <v>-5.0000000000000001E-3</v>
      </c>
      <c r="L4251">
        <v>-9.8079999999999998</v>
      </c>
      <c r="M4251">
        <v>3.6045000000000001E-2</v>
      </c>
      <c r="N4251">
        <v>-0.16313900000000001</v>
      </c>
      <c r="O4251">
        <v>-1.6444E-2</v>
      </c>
      <c r="P4251">
        <v>0.229652</v>
      </c>
      <c r="Q4251">
        <v>-0.48789399999999999</v>
      </c>
      <c r="R4251">
        <v>0.43712400000000001</v>
      </c>
      <c r="S4251">
        <v>-3.0000000000000001E-3</v>
      </c>
      <c r="T4251">
        <v>1.599</v>
      </c>
      <c r="U4251">
        <v>179.55799999999999</v>
      </c>
      <c r="V4251">
        <v>48.418215652000001</v>
      </c>
      <c r="W4251">
        <v>-4.471984666</v>
      </c>
      <c r="X4251">
        <v>96.525000000000006</v>
      </c>
      <c r="Y4251">
        <v>3.0000000000000001E-3</v>
      </c>
      <c r="Z4251">
        <v>-3.5999999999999997E-2</v>
      </c>
      <c r="AA4251">
        <v>-9.4E-2</v>
      </c>
      <c r="AB4251">
        <v>179.45271299999999</v>
      </c>
      <c r="AD4251">
        <f t="shared" si="264"/>
        <v>84.980000000000018</v>
      </c>
      <c r="AE4251">
        <f t="shared" si="265"/>
        <v>179.55799999999999</v>
      </c>
      <c r="AF4251">
        <f t="shared" si="266"/>
        <v>179.45271300000002</v>
      </c>
      <c r="AG4251">
        <f t="shared" si="267"/>
        <v>-1.6444E-2</v>
      </c>
    </row>
    <row r="4252" spans="1:33" x14ac:dyDescent="0.25">
      <c r="A4252">
        <v>874275</v>
      </c>
      <c r="B4252">
        <v>483915</v>
      </c>
      <c r="C4252">
        <v>483897000</v>
      </c>
      <c r="D4252" s="1">
        <v>44407</v>
      </c>
      <c r="E4252">
        <v>14</v>
      </c>
      <c r="F4252">
        <v>24</v>
      </c>
      <c r="G4252">
        <v>57</v>
      </c>
      <c r="H4252">
        <v>26</v>
      </c>
      <c r="I4252">
        <v>655349.97558600002</v>
      </c>
      <c r="J4252">
        <v>0.26800000000000002</v>
      </c>
      <c r="K4252">
        <v>-6.0000000000000001E-3</v>
      </c>
      <c r="L4252">
        <v>-9.8149999999999995</v>
      </c>
      <c r="M4252">
        <v>4.7662999999999997E-2</v>
      </c>
      <c r="N4252">
        <v>-0.12509999999999999</v>
      </c>
      <c r="O4252">
        <v>-3.3190999999999998E-2</v>
      </c>
      <c r="P4252">
        <v>0.229652</v>
      </c>
      <c r="Q4252">
        <v>-0.48921300000000001</v>
      </c>
      <c r="R4252">
        <v>0.43920999999999999</v>
      </c>
      <c r="S4252">
        <v>-3.0000000000000001E-3</v>
      </c>
      <c r="T4252">
        <v>1.597</v>
      </c>
      <c r="U4252">
        <v>179.55799999999999</v>
      </c>
      <c r="V4252">
        <v>48.418215652000001</v>
      </c>
      <c r="W4252">
        <v>-4.4719846560000001</v>
      </c>
      <c r="X4252">
        <v>96.527000000000001</v>
      </c>
      <c r="Y4252">
        <v>3.0000000000000001E-3</v>
      </c>
      <c r="Z4252">
        <v>-3.5999999999999997E-2</v>
      </c>
      <c r="AA4252">
        <v>-9.4E-2</v>
      </c>
      <c r="AB4252">
        <v>179.46435500000001</v>
      </c>
      <c r="AD4252">
        <f t="shared" si="264"/>
        <v>85</v>
      </c>
      <c r="AE4252">
        <f t="shared" si="265"/>
        <v>179.55799999999999</v>
      </c>
      <c r="AF4252">
        <f t="shared" si="266"/>
        <v>179.46435500000007</v>
      </c>
      <c r="AG4252">
        <f t="shared" si="267"/>
        <v>-3.3190999999999998E-2</v>
      </c>
    </row>
    <row r="4253" spans="1:33" x14ac:dyDescent="0.25">
      <c r="A4253">
        <v>874295</v>
      </c>
      <c r="B4253">
        <v>483915.02</v>
      </c>
      <c r="C4253">
        <v>483897020</v>
      </c>
      <c r="D4253" s="1">
        <v>44407</v>
      </c>
      <c r="E4253">
        <v>14</v>
      </c>
      <c r="F4253">
        <v>24</v>
      </c>
      <c r="G4253">
        <v>57.02</v>
      </c>
      <c r="H4253">
        <v>26</v>
      </c>
      <c r="I4253">
        <v>655349.97558600002</v>
      </c>
      <c r="J4253">
        <v>0.26300000000000001</v>
      </c>
      <c r="K4253">
        <v>-6.0000000000000001E-3</v>
      </c>
      <c r="L4253">
        <v>-9.8179999999999996</v>
      </c>
      <c r="M4253">
        <v>2.9907E-2</v>
      </c>
      <c r="N4253">
        <v>-8.3008999999999999E-2</v>
      </c>
      <c r="O4253">
        <v>4.169E-3</v>
      </c>
      <c r="P4253">
        <v>0.230406</v>
      </c>
      <c r="Q4253">
        <v>-0.492228</v>
      </c>
      <c r="R4253">
        <v>0.44224400000000003</v>
      </c>
      <c r="S4253">
        <v>-3.0000000000000001E-3</v>
      </c>
      <c r="T4253">
        <v>1.597</v>
      </c>
      <c r="U4253">
        <v>179.55799999999999</v>
      </c>
      <c r="V4253">
        <v>48.418215652000001</v>
      </c>
      <c r="W4253">
        <v>-4.4719846460000001</v>
      </c>
      <c r="X4253">
        <v>96.528999999999996</v>
      </c>
      <c r="Y4253">
        <v>3.0000000000000001E-3</v>
      </c>
      <c r="Z4253">
        <v>-3.6999999999999998E-2</v>
      </c>
      <c r="AA4253">
        <v>-9.4E-2</v>
      </c>
      <c r="AB4253">
        <v>179.46435500000001</v>
      </c>
      <c r="AD4253">
        <f t="shared" si="264"/>
        <v>85.019999999999982</v>
      </c>
      <c r="AE4253">
        <f t="shared" si="265"/>
        <v>179.55799999999999</v>
      </c>
      <c r="AF4253">
        <f t="shared" si="266"/>
        <v>179.46435500000007</v>
      </c>
      <c r="AG4253">
        <f t="shared" si="267"/>
        <v>4.169E-3</v>
      </c>
    </row>
    <row r="4254" spans="1:33" x14ac:dyDescent="0.25">
      <c r="A4254">
        <v>874315</v>
      </c>
      <c r="B4254">
        <v>483915.04</v>
      </c>
      <c r="C4254">
        <v>483897040</v>
      </c>
      <c r="D4254" s="1">
        <v>44407</v>
      </c>
      <c r="E4254">
        <v>14</v>
      </c>
      <c r="F4254">
        <v>24</v>
      </c>
      <c r="G4254">
        <v>57.04</v>
      </c>
      <c r="H4254">
        <v>26</v>
      </c>
      <c r="I4254">
        <v>655349.97558600002</v>
      </c>
      <c r="J4254">
        <v>0.26300000000000001</v>
      </c>
      <c r="K4254">
        <v>-7.0000000000000001E-3</v>
      </c>
      <c r="L4254">
        <v>-9.8170000000000002</v>
      </c>
      <c r="M4254">
        <v>1.197E-2</v>
      </c>
      <c r="N4254">
        <v>5.8314999999999999E-2</v>
      </c>
      <c r="O4254">
        <v>5.0042000000000003E-2</v>
      </c>
      <c r="P4254">
        <v>0.23059399999999999</v>
      </c>
      <c r="Q4254">
        <v>-0.49411300000000002</v>
      </c>
      <c r="R4254">
        <v>0.44186500000000001</v>
      </c>
      <c r="S4254">
        <v>-3.0000000000000001E-3</v>
      </c>
      <c r="T4254">
        <v>1.599</v>
      </c>
      <c r="U4254">
        <v>179.559</v>
      </c>
      <c r="V4254">
        <v>48.418215652000001</v>
      </c>
      <c r="W4254">
        <v>-4.4719846360000002</v>
      </c>
      <c r="X4254">
        <v>96.531000000000006</v>
      </c>
      <c r="Y4254">
        <v>3.0000000000000001E-3</v>
      </c>
      <c r="Z4254">
        <v>-3.6999999999999998E-2</v>
      </c>
      <c r="AA4254">
        <v>-9.4E-2</v>
      </c>
      <c r="AB4254">
        <v>179.46435500000001</v>
      </c>
      <c r="AD4254">
        <f t="shared" si="264"/>
        <v>85.040000000000077</v>
      </c>
      <c r="AE4254">
        <f t="shared" si="265"/>
        <v>179.55899999999997</v>
      </c>
      <c r="AF4254">
        <f t="shared" si="266"/>
        <v>179.46435500000007</v>
      </c>
      <c r="AG4254">
        <f t="shared" si="267"/>
        <v>5.0042000000000003E-2</v>
      </c>
    </row>
    <row r="4255" spans="1:33" x14ac:dyDescent="0.25">
      <c r="A4255">
        <v>874335</v>
      </c>
      <c r="B4255">
        <v>483915.06</v>
      </c>
      <c r="C4255">
        <v>483897060</v>
      </c>
      <c r="D4255" s="1">
        <v>44407</v>
      </c>
      <c r="E4255">
        <v>14</v>
      </c>
      <c r="F4255">
        <v>24</v>
      </c>
      <c r="G4255">
        <v>57.06</v>
      </c>
      <c r="H4255">
        <v>26</v>
      </c>
      <c r="I4255">
        <v>655349.97558600002</v>
      </c>
      <c r="J4255">
        <v>0.26700000000000002</v>
      </c>
      <c r="K4255">
        <v>-7.0000000000000001E-3</v>
      </c>
      <c r="L4255">
        <v>-9.8119999999999994</v>
      </c>
      <c r="M4255">
        <v>-2.1670000000000001E-3</v>
      </c>
      <c r="N4255">
        <v>6.4866999999999994E-2</v>
      </c>
      <c r="O4255">
        <v>-1.9802E-2</v>
      </c>
      <c r="P4255">
        <v>0.23059399999999999</v>
      </c>
      <c r="Q4255">
        <v>-0.49562</v>
      </c>
      <c r="R4255">
        <v>0.44034800000000002</v>
      </c>
      <c r="S4255">
        <v>-3.0000000000000001E-3</v>
      </c>
      <c r="T4255">
        <v>1.601</v>
      </c>
      <c r="U4255">
        <v>179.55799999999999</v>
      </c>
      <c r="V4255">
        <v>48.418215660999998</v>
      </c>
      <c r="W4255">
        <v>-4.4719846780000001</v>
      </c>
      <c r="X4255">
        <v>96.518000000000001</v>
      </c>
      <c r="Y4255">
        <v>2E-3</v>
      </c>
      <c r="Z4255">
        <v>-3.5999999999999997E-2</v>
      </c>
      <c r="AA4255">
        <v>-9.2999999999999999E-2</v>
      </c>
      <c r="AB4255">
        <v>179.46435500000001</v>
      </c>
      <c r="AD4255">
        <f t="shared" si="264"/>
        <v>85.060000000000059</v>
      </c>
      <c r="AE4255">
        <f t="shared" si="265"/>
        <v>179.55799999999999</v>
      </c>
      <c r="AF4255">
        <f t="shared" si="266"/>
        <v>179.46435500000007</v>
      </c>
      <c r="AG4255">
        <f t="shared" si="267"/>
        <v>-1.9802E-2</v>
      </c>
    </row>
    <row r="4256" spans="1:33" x14ac:dyDescent="0.25">
      <c r="A4256">
        <v>874355</v>
      </c>
      <c r="B4256">
        <v>483915.08</v>
      </c>
      <c r="C4256">
        <v>483897080</v>
      </c>
      <c r="D4256" s="1">
        <v>44407</v>
      </c>
      <c r="E4256">
        <v>14</v>
      </c>
      <c r="F4256">
        <v>24</v>
      </c>
      <c r="G4256">
        <v>57.08</v>
      </c>
      <c r="H4256">
        <v>26</v>
      </c>
      <c r="I4256">
        <v>655349.97558600002</v>
      </c>
      <c r="J4256">
        <v>0.27200000000000002</v>
      </c>
      <c r="K4256">
        <v>-8.9999999999999993E-3</v>
      </c>
      <c r="L4256">
        <v>-9.8089999999999993</v>
      </c>
      <c r="M4256">
        <v>-8.6600000000000002E-4</v>
      </c>
      <c r="N4256">
        <v>3.6484999999999997E-2</v>
      </c>
      <c r="O4256">
        <v>7.36E-4</v>
      </c>
      <c r="P4256">
        <v>0.23059299999999999</v>
      </c>
      <c r="Q4256">
        <v>-0.49712499999999998</v>
      </c>
      <c r="R4256">
        <v>0.44053500000000001</v>
      </c>
      <c r="S4256">
        <v>-3.0000000000000001E-3</v>
      </c>
      <c r="T4256">
        <v>1.603</v>
      </c>
      <c r="U4256">
        <v>179.55799999999999</v>
      </c>
      <c r="V4256">
        <v>48.418215668999999</v>
      </c>
      <c r="W4256">
        <v>-4.47198472</v>
      </c>
      <c r="X4256">
        <v>96.506</v>
      </c>
      <c r="Y4256">
        <v>2E-3</v>
      </c>
      <c r="Z4256">
        <v>-3.5999999999999997E-2</v>
      </c>
      <c r="AA4256">
        <v>-9.2999999999999999E-2</v>
      </c>
      <c r="AB4256">
        <v>179.46435500000001</v>
      </c>
      <c r="AD4256">
        <f t="shared" si="264"/>
        <v>85.080000000000041</v>
      </c>
      <c r="AE4256">
        <f t="shared" si="265"/>
        <v>179.55799999999999</v>
      </c>
      <c r="AF4256">
        <f t="shared" si="266"/>
        <v>179.46435500000007</v>
      </c>
      <c r="AG4256">
        <f t="shared" si="267"/>
        <v>7.36E-4</v>
      </c>
    </row>
    <row r="4257" spans="1:33" x14ac:dyDescent="0.25">
      <c r="A4257">
        <v>874375</v>
      </c>
      <c r="B4257">
        <v>483915.1</v>
      </c>
      <c r="C4257">
        <v>483897100</v>
      </c>
      <c r="D4257" s="1">
        <v>44407</v>
      </c>
      <c r="E4257">
        <v>14</v>
      </c>
      <c r="F4257">
        <v>24</v>
      </c>
      <c r="G4257">
        <v>57.1</v>
      </c>
      <c r="H4257">
        <v>26</v>
      </c>
      <c r="I4257">
        <v>655349.97558600002</v>
      </c>
      <c r="J4257">
        <v>0.27300000000000002</v>
      </c>
      <c r="K4257">
        <v>-7.0000000000000001E-3</v>
      </c>
      <c r="L4257">
        <v>-9.8070000000000004</v>
      </c>
      <c r="M4257">
        <v>4.1529999999999996E-3</v>
      </c>
      <c r="N4257">
        <v>3.2720000000000002E-3</v>
      </c>
      <c r="O4257">
        <v>-2.4962999999999999E-2</v>
      </c>
      <c r="P4257">
        <v>0.23059099999999999</v>
      </c>
      <c r="Q4257">
        <v>-0.49862899999999999</v>
      </c>
      <c r="R4257">
        <v>0.44129000000000002</v>
      </c>
      <c r="S4257">
        <v>-4.0000000000000001E-3</v>
      </c>
      <c r="T4257">
        <v>1.603</v>
      </c>
      <c r="U4257">
        <v>179.55699999999999</v>
      </c>
      <c r="V4257">
        <v>48.418215668999999</v>
      </c>
      <c r="W4257">
        <v>-4.4719847100000001</v>
      </c>
      <c r="X4257">
        <v>96.507999999999996</v>
      </c>
      <c r="Y4257">
        <v>2E-3</v>
      </c>
      <c r="Z4257">
        <v>-3.5999999999999997E-2</v>
      </c>
      <c r="AA4257">
        <v>-9.2999999999999999E-2</v>
      </c>
      <c r="AB4257">
        <v>179.46435500000001</v>
      </c>
      <c r="AD4257">
        <f t="shared" si="264"/>
        <v>85.100000000000023</v>
      </c>
      <c r="AE4257">
        <f t="shared" si="265"/>
        <v>179.55700000000002</v>
      </c>
      <c r="AF4257">
        <f t="shared" si="266"/>
        <v>179.46435500000007</v>
      </c>
      <c r="AG4257">
        <f t="shared" si="267"/>
        <v>-2.4962999999999999E-2</v>
      </c>
    </row>
    <row r="4258" spans="1:33" x14ac:dyDescent="0.25">
      <c r="A4258">
        <v>874395</v>
      </c>
      <c r="B4258">
        <v>483915.12</v>
      </c>
      <c r="C4258">
        <v>483897120</v>
      </c>
      <c r="D4258" s="1">
        <v>44407</v>
      </c>
      <c r="E4258">
        <v>14</v>
      </c>
      <c r="F4258">
        <v>24</v>
      </c>
      <c r="G4258">
        <v>57.12</v>
      </c>
      <c r="H4258">
        <v>26</v>
      </c>
      <c r="I4258">
        <v>655349.97558600002</v>
      </c>
      <c r="J4258">
        <v>0.27200000000000002</v>
      </c>
      <c r="K4258">
        <v>-5.0000000000000001E-3</v>
      </c>
      <c r="L4258">
        <v>-9.8079999999999998</v>
      </c>
      <c r="M4258">
        <v>1.0120000000000001E-2</v>
      </c>
      <c r="N4258">
        <v>-0.14221800000000001</v>
      </c>
      <c r="O4258">
        <v>-5.8735999999999997E-2</v>
      </c>
      <c r="P4258">
        <v>0.23172100000000001</v>
      </c>
      <c r="Q4258">
        <v>-0.49617800000000001</v>
      </c>
      <c r="R4258">
        <v>0.44204700000000002</v>
      </c>
      <c r="S4258">
        <v>-4.0000000000000001E-3</v>
      </c>
      <c r="T4258">
        <v>1.601</v>
      </c>
      <c r="U4258">
        <v>179.55600000000001</v>
      </c>
      <c r="V4258">
        <v>48.418215668999999</v>
      </c>
      <c r="W4258">
        <v>-4.4719846990000001</v>
      </c>
      <c r="X4258">
        <v>96.51</v>
      </c>
      <c r="Y4258">
        <v>2E-3</v>
      </c>
      <c r="Z4258">
        <v>-3.5999999999999997E-2</v>
      </c>
      <c r="AA4258">
        <v>-9.2999999999999999E-2</v>
      </c>
      <c r="AB4258">
        <v>179.46435500000001</v>
      </c>
      <c r="AD4258">
        <f t="shared" si="264"/>
        <v>85.12</v>
      </c>
      <c r="AE4258">
        <f t="shared" si="265"/>
        <v>179.55600000000004</v>
      </c>
      <c r="AF4258">
        <f t="shared" si="266"/>
        <v>179.46435500000007</v>
      </c>
      <c r="AG4258">
        <f t="shared" si="267"/>
        <v>-5.8735999999999997E-2</v>
      </c>
    </row>
    <row r="4259" spans="1:33" x14ac:dyDescent="0.25">
      <c r="A4259">
        <v>874415</v>
      </c>
      <c r="B4259">
        <v>483915.14</v>
      </c>
      <c r="C4259">
        <v>483897140</v>
      </c>
      <c r="D4259" s="1">
        <v>44407</v>
      </c>
      <c r="E4259">
        <v>14</v>
      </c>
      <c r="F4259">
        <v>24</v>
      </c>
      <c r="G4259">
        <v>57.14</v>
      </c>
      <c r="H4259">
        <v>26</v>
      </c>
      <c r="I4259">
        <v>655349.97558600002</v>
      </c>
      <c r="J4259">
        <v>0.26900000000000002</v>
      </c>
      <c r="K4259">
        <v>-4.0000000000000001E-3</v>
      </c>
      <c r="L4259">
        <v>-9.8109999999999999</v>
      </c>
      <c r="M4259">
        <v>4.3429000000000002E-2</v>
      </c>
      <c r="N4259">
        <v>-0.16816400000000001</v>
      </c>
      <c r="O4259">
        <v>-4.6928999999999998E-2</v>
      </c>
      <c r="P4259">
        <v>0.23322799999999999</v>
      </c>
      <c r="Q4259">
        <v>-0.49240899999999999</v>
      </c>
      <c r="R4259">
        <v>0.44280599999999998</v>
      </c>
      <c r="S4259">
        <v>-3.0000000000000001E-3</v>
      </c>
      <c r="T4259">
        <v>1.5980000000000001</v>
      </c>
      <c r="U4259">
        <v>179.55500000000001</v>
      </c>
      <c r="V4259">
        <v>48.418215668999999</v>
      </c>
      <c r="W4259">
        <v>-4.4719846900000002</v>
      </c>
      <c r="X4259">
        <v>96.512</v>
      </c>
      <c r="Y4259">
        <v>2E-3</v>
      </c>
      <c r="Z4259">
        <v>-3.5999999999999997E-2</v>
      </c>
      <c r="AA4259">
        <v>-9.2999999999999999E-2</v>
      </c>
      <c r="AB4259">
        <v>179.46435500000001</v>
      </c>
      <c r="AD4259">
        <f t="shared" si="264"/>
        <v>85.139999999999986</v>
      </c>
      <c r="AE4259">
        <f t="shared" si="265"/>
        <v>179.55500000000006</v>
      </c>
      <c r="AF4259">
        <f t="shared" si="266"/>
        <v>179.46435500000007</v>
      </c>
      <c r="AG4259">
        <f t="shared" si="267"/>
        <v>-4.6928999999999998E-2</v>
      </c>
    </row>
    <row r="4260" spans="1:33" x14ac:dyDescent="0.25">
      <c r="A4260">
        <v>874435</v>
      </c>
      <c r="B4260">
        <v>483915.16</v>
      </c>
      <c r="C4260">
        <v>483897160</v>
      </c>
      <c r="D4260" s="1">
        <v>44407</v>
      </c>
      <c r="E4260">
        <v>14</v>
      </c>
      <c r="F4260">
        <v>24</v>
      </c>
      <c r="G4260">
        <v>57.16</v>
      </c>
      <c r="H4260">
        <v>26</v>
      </c>
      <c r="I4260">
        <v>655349.97558600002</v>
      </c>
      <c r="J4260">
        <v>0.26500000000000001</v>
      </c>
      <c r="K4260">
        <v>-4.0000000000000001E-3</v>
      </c>
      <c r="L4260">
        <v>-9.8170000000000002</v>
      </c>
      <c r="M4260">
        <v>6.0467E-2</v>
      </c>
      <c r="N4260">
        <v>-0.14687</v>
      </c>
      <c r="O4260">
        <v>-3.0565999999999999E-2</v>
      </c>
      <c r="P4260">
        <v>0.23134399999999999</v>
      </c>
      <c r="Q4260">
        <v>-0.49146699999999999</v>
      </c>
      <c r="R4260">
        <v>0.44356400000000001</v>
      </c>
      <c r="S4260">
        <v>-3.0000000000000001E-3</v>
      </c>
      <c r="T4260">
        <v>1.5960000000000001</v>
      </c>
      <c r="U4260">
        <v>179.55500000000001</v>
      </c>
      <c r="V4260">
        <v>48.418215668999999</v>
      </c>
      <c r="W4260">
        <v>-4.4719846800000003</v>
      </c>
      <c r="X4260">
        <v>96.513999999999996</v>
      </c>
      <c r="Y4260">
        <v>1E-3</v>
      </c>
      <c r="Z4260">
        <v>-3.5999999999999997E-2</v>
      </c>
      <c r="AA4260">
        <v>-9.2999999999999999E-2</v>
      </c>
      <c r="AB4260">
        <v>179.46435500000001</v>
      </c>
      <c r="AD4260">
        <f t="shared" si="264"/>
        <v>85.159999999999968</v>
      </c>
      <c r="AE4260">
        <f t="shared" si="265"/>
        <v>179.55500000000006</v>
      </c>
      <c r="AF4260">
        <f t="shared" si="266"/>
        <v>179.46435500000007</v>
      </c>
      <c r="AG4260">
        <f t="shared" si="267"/>
        <v>-3.0565999999999999E-2</v>
      </c>
    </row>
    <row r="4261" spans="1:33" x14ac:dyDescent="0.25">
      <c r="A4261">
        <v>874455</v>
      </c>
      <c r="B4261">
        <v>483915.18</v>
      </c>
      <c r="C4261">
        <v>483897180</v>
      </c>
      <c r="D4261" s="1">
        <v>44407</v>
      </c>
      <c r="E4261">
        <v>14</v>
      </c>
      <c r="F4261">
        <v>24</v>
      </c>
      <c r="G4261">
        <v>57.18</v>
      </c>
      <c r="H4261">
        <v>26</v>
      </c>
      <c r="I4261">
        <v>655349.97558600002</v>
      </c>
      <c r="J4261">
        <v>0.26400000000000001</v>
      </c>
      <c r="K4261">
        <v>-6.0000000000000001E-3</v>
      </c>
      <c r="L4261">
        <v>-9.8179999999999996</v>
      </c>
      <c r="M4261">
        <v>3.0891999999999999E-2</v>
      </c>
      <c r="N4261">
        <v>-3.6051E-2</v>
      </c>
      <c r="O4261">
        <v>-1.9608E-2</v>
      </c>
      <c r="P4261">
        <v>0.22833000000000001</v>
      </c>
      <c r="Q4261">
        <v>-0.49146699999999999</v>
      </c>
      <c r="R4261">
        <v>0.44432300000000002</v>
      </c>
      <c r="S4261">
        <v>-3.0000000000000001E-3</v>
      </c>
      <c r="T4261">
        <v>1.5960000000000001</v>
      </c>
      <c r="U4261">
        <v>179.554</v>
      </c>
      <c r="V4261">
        <v>48.418215670000002</v>
      </c>
      <c r="W4261">
        <v>-4.4719846700000003</v>
      </c>
      <c r="X4261">
        <v>96.515000000000001</v>
      </c>
      <c r="Y4261">
        <v>1E-3</v>
      </c>
      <c r="Z4261">
        <v>-3.5999999999999997E-2</v>
      </c>
      <c r="AA4261">
        <v>-9.2999999999999999E-2</v>
      </c>
      <c r="AB4261">
        <v>179.46435500000001</v>
      </c>
      <c r="AD4261">
        <f t="shared" si="264"/>
        <v>85.180000000000064</v>
      </c>
      <c r="AE4261">
        <f t="shared" si="265"/>
        <v>179.55399999999997</v>
      </c>
      <c r="AF4261">
        <f t="shared" si="266"/>
        <v>179.46435500000007</v>
      </c>
      <c r="AG4261">
        <f t="shared" si="267"/>
        <v>-1.9608E-2</v>
      </c>
    </row>
    <row r="4262" spans="1:33" x14ac:dyDescent="0.25">
      <c r="A4262">
        <v>874475</v>
      </c>
      <c r="B4262">
        <v>483915.2</v>
      </c>
      <c r="C4262">
        <v>483897200</v>
      </c>
      <c r="D4262" s="1">
        <v>44407</v>
      </c>
      <c r="E4262">
        <v>14</v>
      </c>
      <c r="F4262">
        <v>24</v>
      </c>
      <c r="G4262">
        <v>57.2</v>
      </c>
      <c r="H4262">
        <v>26</v>
      </c>
      <c r="I4262">
        <v>655349.97558600002</v>
      </c>
      <c r="J4262">
        <v>0.26700000000000002</v>
      </c>
      <c r="K4262">
        <v>-8.9999999999999993E-3</v>
      </c>
      <c r="L4262">
        <v>-9.8179999999999996</v>
      </c>
      <c r="M4262">
        <v>4.7828000000000002E-2</v>
      </c>
      <c r="N4262">
        <v>3.5393000000000001E-2</v>
      </c>
      <c r="O4262">
        <v>1.7124E-2</v>
      </c>
      <c r="P4262">
        <v>0.230402</v>
      </c>
      <c r="Q4262">
        <v>-0.49033599999999999</v>
      </c>
      <c r="R4262">
        <v>0.44451299999999999</v>
      </c>
      <c r="S4262">
        <v>-2E-3</v>
      </c>
      <c r="T4262">
        <v>1.5980000000000001</v>
      </c>
      <c r="U4262">
        <v>179.55500000000001</v>
      </c>
      <c r="V4262">
        <v>48.418215670000002</v>
      </c>
      <c r="W4262">
        <v>-4.4719846600000004</v>
      </c>
      <c r="X4262">
        <v>96.516999999999996</v>
      </c>
      <c r="Y4262">
        <v>1E-3</v>
      </c>
      <c r="Z4262">
        <v>-3.5999999999999997E-2</v>
      </c>
      <c r="AA4262">
        <v>-9.2999999999999999E-2</v>
      </c>
      <c r="AB4262">
        <v>179.507507</v>
      </c>
      <c r="AD4262">
        <f t="shared" si="264"/>
        <v>85.200000000000045</v>
      </c>
      <c r="AE4262">
        <f t="shared" si="265"/>
        <v>179.55500000000006</v>
      </c>
      <c r="AF4262">
        <f t="shared" si="266"/>
        <v>179.50750700000003</v>
      </c>
      <c r="AG4262">
        <f t="shared" si="267"/>
        <v>1.7124E-2</v>
      </c>
    </row>
    <row r="4263" spans="1:33" x14ac:dyDescent="0.25">
      <c r="A4263">
        <v>874495</v>
      </c>
      <c r="B4263">
        <v>483915.22</v>
      </c>
      <c r="C4263">
        <v>483897220</v>
      </c>
      <c r="D4263" s="1">
        <v>44407</v>
      </c>
      <c r="E4263">
        <v>14</v>
      </c>
      <c r="F4263">
        <v>24</v>
      </c>
      <c r="G4263">
        <v>57.22</v>
      </c>
      <c r="H4263">
        <v>26</v>
      </c>
      <c r="I4263">
        <v>655349.97558600002</v>
      </c>
      <c r="J4263">
        <v>0.26900000000000002</v>
      </c>
      <c r="K4263">
        <v>-8.0000000000000002E-3</v>
      </c>
      <c r="L4263">
        <v>-9.8130000000000006</v>
      </c>
      <c r="M4263">
        <v>1.2727E-2</v>
      </c>
      <c r="N4263">
        <v>7.4402999999999997E-2</v>
      </c>
      <c r="O4263">
        <v>1.4834999999999999E-2</v>
      </c>
      <c r="P4263">
        <v>0.23416999999999999</v>
      </c>
      <c r="Q4263">
        <v>-0.48882799999999998</v>
      </c>
      <c r="R4263">
        <v>0.44451299999999999</v>
      </c>
      <c r="S4263">
        <v>-2E-3</v>
      </c>
      <c r="T4263">
        <v>1.6</v>
      </c>
      <c r="U4263">
        <v>179.55600000000001</v>
      </c>
      <c r="V4263">
        <v>48.418215670000002</v>
      </c>
      <c r="W4263">
        <v>-4.4719846499999996</v>
      </c>
      <c r="X4263">
        <v>96.519000000000005</v>
      </c>
      <c r="Y4263">
        <v>1E-3</v>
      </c>
      <c r="Z4263">
        <v>-3.5999999999999997E-2</v>
      </c>
      <c r="AA4263">
        <v>-9.2999999999999999E-2</v>
      </c>
      <c r="AB4263">
        <v>179.507507</v>
      </c>
      <c r="AD4263">
        <f t="shared" si="264"/>
        <v>85.220000000000027</v>
      </c>
      <c r="AE4263">
        <f t="shared" si="265"/>
        <v>179.55600000000004</v>
      </c>
      <c r="AF4263">
        <f t="shared" si="266"/>
        <v>179.50750700000003</v>
      </c>
      <c r="AG4263">
        <f t="shared" si="267"/>
        <v>1.4834999999999999E-2</v>
      </c>
    </row>
    <row r="4264" spans="1:33" x14ac:dyDescent="0.25">
      <c r="A4264">
        <v>874515</v>
      </c>
      <c r="B4264">
        <v>483915.24</v>
      </c>
      <c r="C4264">
        <v>483897240</v>
      </c>
      <c r="D4264" s="1">
        <v>44407</v>
      </c>
      <c r="E4264">
        <v>14</v>
      </c>
      <c r="F4264">
        <v>24</v>
      </c>
      <c r="G4264">
        <v>57.24</v>
      </c>
      <c r="H4264">
        <v>26</v>
      </c>
      <c r="I4264">
        <v>655349.97558600002</v>
      </c>
      <c r="J4264">
        <v>0.27200000000000002</v>
      </c>
      <c r="K4264">
        <v>-8.0000000000000002E-3</v>
      </c>
      <c r="L4264">
        <v>-9.8089999999999993</v>
      </c>
      <c r="M4264">
        <v>2.1765E-2</v>
      </c>
      <c r="N4264">
        <v>1.6149E-2</v>
      </c>
      <c r="O4264">
        <v>-2.0570000000000001E-2</v>
      </c>
      <c r="P4264">
        <v>0.233982</v>
      </c>
      <c r="Q4264">
        <v>-0.49297400000000002</v>
      </c>
      <c r="R4264">
        <v>0.44166800000000001</v>
      </c>
      <c r="S4264">
        <v>-2E-3</v>
      </c>
      <c r="T4264">
        <v>1.601</v>
      </c>
      <c r="U4264">
        <v>179.55500000000001</v>
      </c>
      <c r="V4264">
        <v>48.418215670999999</v>
      </c>
      <c r="W4264">
        <v>-4.4719846399999996</v>
      </c>
      <c r="X4264">
        <v>96.521000000000001</v>
      </c>
      <c r="Y4264">
        <v>1E-3</v>
      </c>
      <c r="Z4264">
        <v>-3.5999999999999997E-2</v>
      </c>
      <c r="AA4264">
        <v>-9.2999999999999999E-2</v>
      </c>
      <c r="AB4264">
        <v>179.507507</v>
      </c>
      <c r="AD4264">
        <f t="shared" si="264"/>
        <v>85.240000000000009</v>
      </c>
      <c r="AE4264">
        <f t="shared" si="265"/>
        <v>179.55500000000006</v>
      </c>
      <c r="AF4264">
        <f t="shared" si="266"/>
        <v>179.50750700000003</v>
      </c>
      <c r="AG4264">
        <f t="shared" si="267"/>
        <v>-2.0570000000000001E-2</v>
      </c>
    </row>
    <row r="4265" spans="1:33" x14ac:dyDescent="0.25">
      <c r="A4265">
        <v>874535</v>
      </c>
      <c r="B4265">
        <v>483915.26</v>
      </c>
      <c r="C4265">
        <v>483897260</v>
      </c>
      <c r="D4265" s="1">
        <v>44407</v>
      </c>
      <c r="E4265">
        <v>14</v>
      </c>
      <c r="F4265">
        <v>24</v>
      </c>
      <c r="G4265">
        <v>57.26</v>
      </c>
      <c r="H4265">
        <v>26</v>
      </c>
      <c r="I4265">
        <v>655349.97558600002</v>
      </c>
      <c r="J4265">
        <v>0.27</v>
      </c>
      <c r="K4265">
        <v>-5.0000000000000001E-3</v>
      </c>
      <c r="L4265">
        <v>-9.8070000000000004</v>
      </c>
      <c r="M4265">
        <v>2.596E-2</v>
      </c>
      <c r="N4265">
        <v>-4.8634999999999998E-2</v>
      </c>
      <c r="O4265">
        <v>-2.2446000000000001E-2</v>
      </c>
      <c r="P4265">
        <v>0.23247499999999999</v>
      </c>
      <c r="Q4265">
        <v>-0.499004</v>
      </c>
      <c r="R4265">
        <v>0.43787500000000001</v>
      </c>
      <c r="S4265">
        <v>-2E-3</v>
      </c>
      <c r="T4265">
        <v>1.601</v>
      </c>
      <c r="U4265">
        <v>179.55500000000001</v>
      </c>
      <c r="V4265">
        <v>48.418215678000003</v>
      </c>
      <c r="W4265">
        <v>-4.4719846820000004</v>
      </c>
      <c r="X4265">
        <v>96.509</v>
      </c>
      <c r="Y4265">
        <v>0</v>
      </c>
      <c r="Z4265">
        <v>-3.5999999999999997E-2</v>
      </c>
      <c r="AA4265">
        <v>-9.2999999999999999E-2</v>
      </c>
      <c r="AB4265">
        <v>179.507507</v>
      </c>
      <c r="AD4265">
        <f t="shared" si="264"/>
        <v>85.259999999999991</v>
      </c>
      <c r="AE4265">
        <f t="shared" si="265"/>
        <v>179.55500000000006</v>
      </c>
      <c r="AF4265">
        <f t="shared" si="266"/>
        <v>179.50750700000003</v>
      </c>
      <c r="AG4265">
        <f t="shared" si="267"/>
        <v>-2.2446000000000001E-2</v>
      </c>
    </row>
    <row r="4266" spans="1:33" x14ac:dyDescent="0.25">
      <c r="A4266">
        <v>874555</v>
      </c>
      <c r="B4266">
        <v>483915.28</v>
      </c>
      <c r="C4266">
        <v>483897280</v>
      </c>
      <c r="D4266" s="1">
        <v>44407</v>
      </c>
      <c r="E4266">
        <v>14</v>
      </c>
      <c r="F4266">
        <v>24</v>
      </c>
      <c r="G4266">
        <v>57.28</v>
      </c>
      <c r="H4266">
        <v>26</v>
      </c>
      <c r="I4266">
        <v>655349.97558600002</v>
      </c>
      <c r="J4266">
        <v>0.26900000000000002</v>
      </c>
      <c r="K4266">
        <v>-6.0000000000000001E-3</v>
      </c>
      <c r="L4266">
        <v>-9.81</v>
      </c>
      <c r="M4266">
        <v>2.0157000000000001E-2</v>
      </c>
      <c r="N4266">
        <v>-0.118896</v>
      </c>
      <c r="O4266">
        <v>-5.953E-2</v>
      </c>
      <c r="P4266">
        <v>0.232098</v>
      </c>
      <c r="Q4266">
        <v>-0.49938100000000002</v>
      </c>
      <c r="R4266">
        <v>0.43920300000000001</v>
      </c>
      <c r="S4266">
        <v>-1E-3</v>
      </c>
      <c r="T4266">
        <v>1.599</v>
      </c>
      <c r="U4266">
        <v>179.553</v>
      </c>
      <c r="V4266">
        <v>48.418215684000003</v>
      </c>
      <c r="W4266">
        <v>-4.4719847230000003</v>
      </c>
      <c r="X4266">
        <v>96.495999999999995</v>
      </c>
      <c r="Y4266">
        <v>0</v>
      </c>
      <c r="Z4266">
        <v>-3.5000000000000003E-2</v>
      </c>
      <c r="AA4266">
        <v>-9.1999999999999998E-2</v>
      </c>
      <c r="AB4266">
        <v>179.507507</v>
      </c>
      <c r="AD4266">
        <f t="shared" si="264"/>
        <v>85.279999999999973</v>
      </c>
      <c r="AE4266">
        <f t="shared" si="265"/>
        <v>179.553</v>
      </c>
      <c r="AF4266">
        <f t="shared" si="266"/>
        <v>179.50750700000003</v>
      </c>
      <c r="AG4266">
        <f t="shared" si="267"/>
        <v>-5.953E-2</v>
      </c>
    </row>
    <row r="4267" spans="1:33" x14ac:dyDescent="0.25">
      <c r="A4267">
        <v>874575</v>
      </c>
      <c r="B4267">
        <v>483915.3</v>
      </c>
      <c r="C4267">
        <v>483897300</v>
      </c>
      <c r="D4267" s="1">
        <v>44407</v>
      </c>
      <c r="E4267">
        <v>14</v>
      </c>
      <c r="F4267">
        <v>24</v>
      </c>
      <c r="G4267">
        <v>57.3</v>
      </c>
      <c r="H4267">
        <v>26</v>
      </c>
      <c r="I4267">
        <v>655349.97558600002</v>
      </c>
      <c r="J4267">
        <v>0.26800000000000002</v>
      </c>
      <c r="K4267">
        <v>-4.0000000000000001E-3</v>
      </c>
      <c r="L4267">
        <v>-9.8130000000000006</v>
      </c>
      <c r="M4267">
        <v>4.2493000000000003E-2</v>
      </c>
      <c r="N4267">
        <v>-0.16638900000000001</v>
      </c>
      <c r="O4267">
        <v>-2.0677000000000001E-2</v>
      </c>
      <c r="P4267">
        <v>0.232098</v>
      </c>
      <c r="Q4267">
        <v>-0.49787399999999998</v>
      </c>
      <c r="R4267">
        <v>0.44223699999999999</v>
      </c>
      <c r="S4267">
        <v>-1E-3</v>
      </c>
      <c r="T4267">
        <v>1.5960000000000001</v>
      </c>
      <c r="U4267">
        <v>179.553</v>
      </c>
      <c r="V4267">
        <v>48.418215685</v>
      </c>
      <c r="W4267">
        <v>-4.4719847130000003</v>
      </c>
      <c r="X4267">
        <v>96.498000000000005</v>
      </c>
      <c r="Y4267">
        <v>0</v>
      </c>
      <c r="Z4267">
        <v>-3.5000000000000003E-2</v>
      </c>
      <c r="AA4267">
        <v>-9.1999999999999998E-2</v>
      </c>
      <c r="AB4267">
        <v>179.507507</v>
      </c>
      <c r="AD4267">
        <f t="shared" si="264"/>
        <v>85.300000000000068</v>
      </c>
      <c r="AE4267">
        <f t="shared" si="265"/>
        <v>179.553</v>
      </c>
      <c r="AF4267">
        <f t="shared" si="266"/>
        <v>179.50750700000003</v>
      </c>
      <c r="AG4267">
        <f t="shared" si="267"/>
        <v>-2.0677000000000001E-2</v>
      </c>
    </row>
    <row r="4268" spans="1:33" x14ac:dyDescent="0.25">
      <c r="A4268">
        <v>874595</v>
      </c>
      <c r="B4268">
        <v>483915.32</v>
      </c>
      <c r="C4268">
        <v>483897320</v>
      </c>
      <c r="D4268" s="1">
        <v>44407</v>
      </c>
      <c r="E4268">
        <v>14</v>
      </c>
      <c r="F4268">
        <v>24</v>
      </c>
      <c r="G4268">
        <v>57.32</v>
      </c>
      <c r="H4268">
        <v>26</v>
      </c>
      <c r="I4268">
        <v>655349.97558600002</v>
      </c>
      <c r="J4268">
        <v>0.26700000000000002</v>
      </c>
      <c r="K4268">
        <v>-4.0000000000000001E-3</v>
      </c>
      <c r="L4268">
        <v>-9.8170000000000002</v>
      </c>
      <c r="M4268">
        <v>4.9402000000000001E-2</v>
      </c>
      <c r="N4268">
        <v>-0.104639</v>
      </c>
      <c r="O4268">
        <v>9.6089999999999995E-3</v>
      </c>
      <c r="P4268">
        <v>0.233794</v>
      </c>
      <c r="Q4268">
        <v>-0.49693199999999998</v>
      </c>
      <c r="R4268">
        <v>0.442996</v>
      </c>
      <c r="S4268">
        <v>-1E-3</v>
      </c>
      <c r="T4268">
        <v>1.5960000000000001</v>
      </c>
      <c r="U4268">
        <v>179.553</v>
      </c>
      <c r="V4268">
        <v>48.418215685</v>
      </c>
      <c r="W4268">
        <v>-4.4719847030000004</v>
      </c>
      <c r="X4268">
        <v>96.5</v>
      </c>
      <c r="Y4268">
        <v>0</v>
      </c>
      <c r="Z4268">
        <v>-3.5000000000000003E-2</v>
      </c>
      <c r="AA4268">
        <v>-9.1999999999999998E-2</v>
      </c>
      <c r="AB4268">
        <v>179.507507</v>
      </c>
      <c r="AD4268">
        <f t="shared" si="264"/>
        <v>85.32000000000005</v>
      </c>
      <c r="AE4268">
        <f t="shared" si="265"/>
        <v>179.553</v>
      </c>
      <c r="AF4268">
        <f t="shared" si="266"/>
        <v>179.50750700000003</v>
      </c>
      <c r="AG4268">
        <f t="shared" si="267"/>
        <v>9.6089999999999995E-3</v>
      </c>
    </row>
    <row r="4269" spans="1:33" x14ac:dyDescent="0.25">
      <c r="A4269">
        <v>874615</v>
      </c>
      <c r="B4269">
        <v>483915.34</v>
      </c>
      <c r="C4269">
        <v>483897340</v>
      </c>
      <c r="D4269" s="1">
        <v>44407</v>
      </c>
      <c r="E4269">
        <v>14</v>
      </c>
      <c r="F4269">
        <v>24</v>
      </c>
      <c r="G4269">
        <v>57.34</v>
      </c>
      <c r="H4269">
        <v>26</v>
      </c>
      <c r="I4269">
        <v>655349.97558600002</v>
      </c>
      <c r="J4269">
        <v>0.26600000000000001</v>
      </c>
      <c r="K4269">
        <v>-7.0000000000000001E-3</v>
      </c>
      <c r="L4269">
        <v>-9.8160000000000007</v>
      </c>
      <c r="M4269">
        <v>9.0430000000000007E-3</v>
      </c>
      <c r="N4269">
        <v>1.7910000000000001E-3</v>
      </c>
      <c r="O4269">
        <v>1.2222999999999999E-2</v>
      </c>
      <c r="P4269">
        <v>0.23605400000000001</v>
      </c>
      <c r="Q4269">
        <v>-0.49617800000000001</v>
      </c>
      <c r="R4269">
        <v>0.442996</v>
      </c>
      <c r="S4269">
        <v>-1E-3</v>
      </c>
      <c r="T4269">
        <v>1.597</v>
      </c>
      <c r="U4269">
        <v>179.554</v>
      </c>
      <c r="V4269">
        <v>48.418215686000003</v>
      </c>
      <c r="W4269">
        <v>-4.4719846939999996</v>
      </c>
      <c r="X4269">
        <v>96.501999999999995</v>
      </c>
      <c r="Y4269">
        <v>0</v>
      </c>
      <c r="Z4269">
        <v>-3.5999999999999997E-2</v>
      </c>
      <c r="AA4269">
        <v>-9.1999999999999998E-2</v>
      </c>
      <c r="AB4269">
        <v>179.507507</v>
      </c>
      <c r="AD4269">
        <f t="shared" si="264"/>
        <v>85.340000000000032</v>
      </c>
      <c r="AE4269">
        <f t="shared" si="265"/>
        <v>179.55399999999997</v>
      </c>
      <c r="AF4269">
        <f t="shared" si="266"/>
        <v>179.50750700000003</v>
      </c>
      <c r="AG4269">
        <f t="shared" si="267"/>
        <v>1.2222999999999999E-2</v>
      </c>
    </row>
    <row r="4270" spans="1:33" x14ac:dyDescent="0.25">
      <c r="A4270">
        <v>874635</v>
      </c>
      <c r="B4270">
        <v>483915.36</v>
      </c>
      <c r="C4270">
        <v>483897360</v>
      </c>
      <c r="D4270" s="1">
        <v>44407</v>
      </c>
      <c r="E4270">
        <v>14</v>
      </c>
      <c r="F4270">
        <v>24</v>
      </c>
      <c r="G4270">
        <v>57.36</v>
      </c>
      <c r="H4270">
        <v>26</v>
      </c>
      <c r="I4270">
        <v>655349.97558600002</v>
      </c>
      <c r="J4270">
        <v>0.26600000000000001</v>
      </c>
      <c r="K4270">
        <v>-8.9999999999999993E-3</v>
      </c>
      <c r="L4270">
        <v>-9.8140000000000001</v>
      </c>
      <c r="M4270">
        <v>3.6283999999999997E-2</v>
      </c>
      <c r="N4270">
        <v>6.6011E-2</v>
      </c>
      <c r="O4270">
        <v>5.8799999999999998E-4</v>
      </c>
      <c r="P4270">
        <v>0.23435900000000001</v>
      </c>
      <c r="Q4270">
        <v>-0.49542399999999998</v>
      </c>
      <c r="R4270">
        <v>0.44072</v>
      </c>
      <c r="S4270">
        <v>-1E-3</v>
      </c>
      <c r="T4270">
        <v>1.5980000000000001</v>
      </c>
      <c r="U4270">
        <v>179.554</v>
      </c>
      <c r="V4270">
        <v>48.418215687</v>
      </c>
      <c r="W4270">
        <v>-4.4719846839999997</v>
      </c>
      <c r="X4270">
        <v>96.504000000000005</v>
      </c>
      <c r="Y4270">
        <v>-1E-3</v>
      </c>
      <c r="Z4270">
        <v>-3.5999999999999997E-2</v>
      </c>
      <c r="AA4270">
        <v>-9.1999999999999998E-2</v>
      </c>
      <c r="AB4270">
        <v>179.507507</v>
      </c>
      <c r="AD4270">
        <f t="shared" si="264"/>
        <v>85.360000000000014</v>
      </c>
      <c r="AE4270">
        <f t="shared" si="265"/>
        <v>179.55399999999997</v>
      </c>
      <c r="AF4270">
        <f t="shared" si="266"/>
        <v>179.50750700000003</v>
      </c>
      <c r="AG4270">
        <f t="shared" si="267"/>
        <v>5.8799999999999998E-4</v>
      </c>
    </row>
    <row r="4271" spans="1:33" x14ac:dyDescent="0.25">
      <c r="A4271">
        <v>874655</v>
      </c>
      <c r="B4271">
        <v>483915.38</v>
      </c>
      <c r="C4271">
        <v>483897380</v>
      </c>
      <c r="D4271" s="1">
        <v>44407</v>
      </c>
      <c r="E4271">
        <v>14</v>
      </c>
      <c r="F4271">
        <v>24</v>
      </c>
      <c r="G4271">
        <v>57.38</v>
      </c>
      <c r="H4271">
        <v>26</v>
      </c>
      <c r="I4271">
        <v>655349.97558600002</v>
      </c>
      <c r="J4271">
        <v>0.26900000000000002</v>
      </c>
      <c r="K4271">
        <v>-8.0000000000000002E-3</v>
      </c>
      <c r="L4271">
        <v>-9.8130000000000006</v>
      </c>
      <c r="M4271">
        <v>1.0083999999999999E-2</v>
      </c>
      <c r="N4271">
        <v>4.9045999999999999E-2</v>
      </c>
      <c r="O4271">
        <v>6.8539999999999998E-3</v>
      </c>
      <c r="P4271">
        <v>0.23134399999999999</v>
      </c>
      <c r="Q4271">
        <v>-0.49467</v>
      </c>
      <c r="R4271">
        <v>0.43768600000000002</v>
      </c>
      <c r="S4271">
        <v>-1E-3</v>
      </c>
      <c r="T4271">
        <v>1.6</v>
      </c>
      <c r="U4271">
        <v>179.554</v>
      </c>
      <c r="V4271">
        <v>48.418215687</v>
      </c>
      <c r="W4271">
        <v>-4.4719846739999998</v>
      </c>
      <c r="X4271">
        <v>96.506</v>
      </c>
      <c r="Y4271">
        <v>-1E-3</v>
      </c>
      <c r="Z4271">
        <v>-3.5999999999999997E-2</v>
      </c>
      <c r="AA4271">
        <v>-9.1999999999999998E-2</v>
      </c>
      <c r="AB4271">
        <v>179.507507</v>
      </c>
      <c r="AD4271">
        <f t="shared" si="264"/>
        <v>85.38</v>
      </c>
      <c r="AE4271">
        <f t="shared" si="265"/>
        <v>179.55399999999997</v>
      </c>
      <c r="AF4271">
        <f t="shared" si="266"/>
        <v>179.50750700000003</v>
      </c>
      <c r="AG4271">
        <f t="shared" si="267"/>
        <v>6.8539999999999998E-3</v>
      </c>
    </row>
    <row r="4272" spans="1:33" x14ac:dyDescent="0.25">
      <c r="A4272">
        <v>874675</v>
      </c>
      <c r="B4272">
        <v>483915.4</v>
      </c>
      <c r="C4272">
        <v>483897400</v>
      </c>
      <c r="D4272" s="1">
        <v>44407</v>
      </c>
      <c r="E4272">
        <v>14</v>
      </c>
      <c r="F4272">
        <v>24</v>
      </c>
      <c r="G4272">
        <v>57.4</v>
      </c>
      <c r="H4272">
        <v>26</v>
      </c>
      <c r="I4272">
        <v>655349.97558600002</v>
      </c>
      <c r="J4272">
        <v>0.27200000000000002</v>
      </c>
      <c r="K4272">
        <v>-6.0000000000000001E-3</v>
      </c>
      <c r="L4272">
        <v>-9.8079999999999998</v>
      </c>
      <c r="M4272">
        <v>1.2293999999999999E-2</v>
      </c>
      <c r="N4272">
        <v>1.2099E-2</v>
      </c>
      <c r="O4272">
        <v>-5.3090999999999999E-2</v>
      </c>
      <c r="P4272">
        <v>0.23058999999999999</v>
      </c>
      <c r="Q4272">
        <v>-0.494479</v>
      </c>
      <c r="R4272">
        <v>0.43919999999999998</v>
      </c>
      <c r="S4272">
        <v>-1E-3</v>
      </c>
      <c r="T4272">
        <v>1.601</v>
      </c>
      <c r="U4272">
        <v>179.553</v>
      </c>
      <c r="V4272">
        <v>48.418215687999997</v>
      </c>
      <c r="W4272">
        <v>-4.4719846639999998</v>
      </c>
      <c r="X4272">
        <v>96.507999999999996</v>
      </c>
      <c r="Y4272">
        <v>-1E-3</v>
      </c>
      <c r="Z4272">
        <v>-3.5999999999999997E-2</v>
      </c>
      <c r="AA4272">
        <v>-9.2999999999999999E-2</v>
      </c>
      <c r="AB4272">
        <v>179.487595</v>
      </c>
      <c r="AD4272">
        <f t="shared" si="264"/>
        <v>85.399999999999977</v>
      </c>
      <c r="AE4272">
        <f t="shared" si="265"/>
        <v>179.553</v>
      </c>
      <c r="AF4272">
        <f t="shared" si="266"/>
        <v>179.48759500000006</v>
      </c>
      <c r="AG4272">
        <f t="shared" si="267"/>
        <v>-5.3090999999999999E-2</v>
      </c>
    </row>
    <row r="4273" spans="1:33" x14ac:dyDescent="0.25">
      <c r="A4273">
        <v>874695</v>
      </c>
      <c r="B4273">
        <v>483915.42</v>
      </c>
      <c r="C4273">
        <v>483897420</v>
      </c>
      <c r="D4273" s="1">
        <v>44407</v>
      </c>
      <c r="E4273">
        <v>14</v>
      </c>
      <c r="F4273">
        <v>24</v>
      </c>
      <c r="G4273">
        <v>57.42</v>
      </c>
      <c r="H4273">
        <v>26</v>
      </c>
      <c r="I4273">
        <v>655349.97558600002</v>
      </c>
      <c r="J4273">
        <v>0.27200000000000002</v>
      </c>
      <c r="K4273">
        <v>-5.0000000000000001E-3</v>
      </c>
      <c r="L4273">
        <v>-9.81</v>
      </c>
      <c r="M4273">
        <v>1.1944E-2</v>
      </c>
      <c r="N4273">
        <v>-0.10677</v>
      </c>
      <c r="O4273">
        <v>-5.4604E-2</v>
      </c>
      <c r="P4273">
        <v>0.23058799999999999</v>
      </c>
      <c r="Q4273">
        <v>-0.494475</v>
      </c>
      <c r="R4273">
        <v>0.44223099999999999</v>
      </c>
      <c r="S4273">
        <v>-1E-3</v>
      </c>
      <c r="T4273">
        <v>1.599</v>
      </c>
      <c r="U4273">
        <v>179.55199999999999</v>
      </c>
      <c r="V4273">
        <v>48.418215689</v>
      </c>
      <c r="W4273">
        <v>-4.4719846539999999</v>
      </c>
      <c r="X4273">
        <v>96.509</v>
      </c>
      <c r="Y4273">
        <v>-1E-3</v>
      </c>
      <c r="Z4273">
        <v>-3.5999999999999997E-2</v>
      </c>
      <c r="AA4273">
        <v>-9.2999999999999999E-2</v>
      </c>
      <c r="AB4273">
        <v>179.487595</v>
      </c>
      <c r="AD4273">
        <f t="shared" si="264"/>
        <v>85.420000000000073</v>
      </c>
      <c r="AE4273">
        <f t="shared" si="265"/>
        <v>179.55200000000002</v>
      </c>
      <c r="AF4273">
        <f t="shared" si="266"/>
        <v>179.48759500000006</v>
      </c>
      <c r="AG4273">
        <f t="shared" si="267"/>
        <v>-5.4604E-2</v>
      </c>
    </row>
    <row r="4274" spans="1:33" x14ac:dyDescent="0.25">
      <c r="A4274">
        <v>874715</v>
      </c>
      <c r="B4274">
        <v>483915.44</v>
      </c>
      <c r="C4274">
        <v>483897440</v>
      </c>
      <c r="D4274" s="1">
        <v>44407</v>
      </c>
      <c r="E4274">
        <v>14</v>
      </c>
      <c r="F4274">
        <v>24</v>
      </c>
      <c r="G4274">
        <v>57.44</v>
      </c>
      <c r="H4274">
        <v>26</v>
      </c>
      <c r="I4274">
        <v>655349.97558600002</v>
      </c>
      <c r="J4274">
        <v>0.26900000000000002</v>
      </c>
      <c r="K4274">
        <v>-4.0000000000000001E-3</v>
      </c>
      <c r="L4274">
        <v>-9.8140000000000001</v>
      </c>
      <c r="M4274">
        <v>4.6510999999999997E-2</v>
      </c>
      <c r="N4274">
        <v>-0.10137500000000001</v>
      </c>
      <c r="O4274">
        <v>-3.8386000000000003E-2</v>
      </c>
      <c r="P4274">
        <v>0.23058799999999999</v>
      </c>
      <c r="Q4274">
        <v>-0.49334299999999998</v>
      </c>
      <c r="R4274">
        <v>0.44071300000000002</v>
      </c>
      <c r="S4274">
        <v>-1E-3</v>
      </c>
      <c r="T4274">
        <v>1.5980000000000001</v>
      </c>
      <c r="U4274">
        <v>179.55199999999999</v>
      </c>
      <c r="V4274">
        <v>48.418215689</v>
      </c>
      <c r="W4274">
        <v>-4.471984645</v>
      </c>
      <c r="X4274">
        <v>96.510999999999996</v>
      </c>
      <c r="Y4274">
        <v>-1E-3</v>
      </c>
      <c r="Z4274">
        <v>-3.5999999999999997E-2</v>
      </c>
      <c r="AA4274">
        <v>-9.2999999999999999E-2</v>
      </c>
      <c r="AB4274">
        <v>179.487595</v>
      </c>
      <c r="AD4274">
        <f t="shared" si="264"/>
        <v>85.440000000000055</v>
      </c>
      <c r="AE4274">
        <f t="shared" si="265"/>
        <v>179.55200000000002</v>
      </c>
      <c r="AF4274">
        <f t="shared" si="266"/>
        <v>179.48759500000006</v>
      </c>
      <c r="AG4274">
        <f t="shared" si="267"/>
        <v>-3.8386000000000003E-2</v>
      </c>
    </row>
    <row r="4275" spans="1:33" x14ac:dyDescent="0.25">
      <c r="A4275">
        <v>874735</v>
      </c>
      <c r="B4275">
        <v>483915.46</v>
      </c>
      <c r="C4275">
        <v>483897460</v>
      </c>
      <c r="D4275" s="1">
        <v>44407</v>
      </c>
      <c r="E4275">
        <v>14</v>
      </c>
      <c r="F4275">
        <v>24</v>
      </c>
      <c r="G4275">
        <v>57.46</v>
      </c>
      <c r="H4275">
        <v>26</v>
      </c>
      <c r="I4275">
        <v>655349.97558600002</v>
      </c>
      <c r="J4275">
        <v>0.26700000000000002</v>
      </c>
      <c r="K4275">
        <v>-5.0000000000000001E-3</v>
      </c>
      <c r="L4275">
        <v>-9.8140000000000001</v>
      </c>
      <c r="M4275">
        <v>4.0977E-2</v>
      </c>
      <c r="N4275">
        <v>-7.4709999999999999E-2</v>
      </c>
      <c r="O4275">
        <v>-3.3639999999999998E-3</v>
      </c>
      <c r="P4275">
        <v>0.23058799999999999</v>
      </c>
      <c r="Q4275">
        <v>-0.491836</v>
      </c>
      <c r="R4275">
        <v>0.43767899999999998</v>
      </c>
      <c r="S4275">
        <v>-1E-3</v>
      </c>
      <c r="T4275">
        <v>1.597</v>
      </c>
      <c r="U4275">
        <v>179.55199999999999</v>
      </c>
      <c r="V4275">
        <v>48.418215695999997</v>
      </c>
      <c r="W4275">
        <v>-4.4719846859999999</v>
      </c>
      <c r="X4275">
        <v>96.498999999999995</v>
      </c>
      <c r="Y4275">
        <v>-1E-3</v>
      </c>
      <c r="Z4275">
        <v>-3.5999999999999997E-2</v>
      </c>
      <c r="AA4275">
        <v>-9.1999999999999998E-2</v>
      </c>
      <c r="AB4275">
        <v>179.487595</v>
      </c>
      <c r="AD4275">
        <f t="shared" si="264"/>
        <v>85.460000000000036</v>
      </c>
      <c r="AE4275">
        <f t="shared" si="265"/>
        <v>179.55200000000002</v>
      </c>
      <c r="AF4275">
        <f t="shared" si="266"/>
        <v>179.48759500000006</v>
      </c>
      <c r="AG4275">
        <f t="shared" si="267"/>
        <v>-3.3639999999999998E-3</v>
      </c>
    </row>
    <row r="4276" spans="1:33" x14ac:dyDescent="0.25">
      <c r="A4276">
        <v>874755</v>
      </c>
      <c r="B4276">
        <v>483915.48</v>
      </c>
      <c r="C4276">
        <v>483897480</v>
      </c>
      <c r="D4276" s="1">
        <v>44407</v>
      </c>
      <c r="E4276">
        <v>14</v>
      </c>
      <c r="F4276">
        <v>24</v>
      </c>
      <c r="G4276">
        <v>57.48</v>
      </c>
      <c r="H4276">
        <v>26</v>
      </c>
      <c r="I4276">
        <v>655349.97558600002</v>
      </c>
      <c r="J4276">
        <v>0.26300000000000001</v>
      </c>
      <c r="K4276">
        <v>-8.0000000000000002E-3</v>
      </c>
      <c r="L4276">
        <v>-9.8160000000000007</v>
      </c>
      <c r="M4276">
        <v>3.1719999999999999E-3</v>
      </c>
      <c r="N4276">
        <v>-2.9346000000000001E-2</v>
      </c>
      <c r="O4276">
        <v>1.5667E-2</v>
      </c>
      <c r="P4276">
        <v>0.232848</v>
      </c>
      <c r="Q4276">
        <v>-0.49541600000000002</v>
      </c>
      <c r="R4276">
        <v>0.43748900000000002</v>
      </c>
      <c r="S4276">
        <v>0</v>
      </c>
      <c r="T4276">
        <v>1.5980000000000001</v>
      </c>
      <c r="U4276">
        <v>179.55099999999999</v>
      </c>
      <c r="V4276">
        <v>48.418215701999998</v>
      </c>
      <c r="W4276">
        <v>-4.4719847269999997</v>
      </c>
      <c r="X4276">
        <v>96.486999999999995</v>
      </c>
      <c r="Y4276">
        <v>-2E-3</v>
      </c>
      <c r="Z4276">
        <v>-3.5000000000000003E-2</v>
      </c>
      <c r="AA4276">
        <v>-9.0999999999999998E-2</v>
      </c>
      <c r="AB4276">
        <v>179.487595</v>
      </c>
      <c r="AD4276">
        <f t="shared" si="264"/>
        <v>85.480000000000018</v>
      </c>
      <c r="AE4276">
        <f t="shared" si="265"/>
        <v>179.55099999999993</v>
      </c>
      <c r="AF4276">
        <f t="shared" si="266"/>
        <v>179.48759500000006</v>
      </c>
      <c r="AG4276">
        <f t="shared" si="267"/>
        <v>1.5667E-2</v>
      </c>
    </row>
    <row r="4277" spans="1:33" x14ac:dyDescent="0.25">
      <c r="A4277">
        <v>874775</v>
      </c>
      <c r="B4277">
        <v>483915.5</v>
      </c>
      <c r="C4277">
        <v>483897500</v>
      </c>
      <c r="D4277" s="1">
        <v>44407</v>
      </c>
      <c r="E4277">
        <v>14</v>
      </c>
      <c r="F4277">
        <v>24</v>
      </c>
      <c r="G4277">
        <v>57.5</v>
      </c>
      <c r="H4277">
        <v>26</v>
      </c>
      <c r="I4277">
        <v>655349.97558600002</v>
      </c>
      <c r="J4277">
        <v>0.26500000000000001</v>
      </c>
      <c r="K4277">
        <v>-7.0000000000000001E-3</v>
      </c>
      <c r="L4277">
        <v>-9.8140000000000001</v>
      </c>
      <c r="M4277">
        <v>4.3817000000000002E-2</v>
      </c>
      <c r="N4277">
        <v>1.8665000000000001E-2</v>
      </c>
      <c r="O4277">
        <v>-1.4515999999999999E-2</v>
      </c>
      <c r="P4277">
        <v>0.23586199999999999</v>
      </c>
      <c r="Q4277">
        <v>-0.50069300000000005</v>
      </c>
      <c r="R4277">
        <v>0.43824800000000003</v>
      </c>
      <c r="S4277">
        <v>0</v>
      </c>
      <c r="T4277">
        <v>1.599</v>
      </c>
      <c r="U4277">
        <v>179.55099999999999</v>
      </c>
      <c r="V4277">
        <v>48.418215703000001</v>
      </c>
      <c r="W4277">
        <v>-4.4719847169999998</v>
      </c>
      <c r="X4277">
        <v>96.488</v>
      </c>
      <c r="Y4277">
        <v>-2E-3</v>
      </c>
      <c r="Z4277">
        <v>-3.5000000000000003E-2</v>
      </c>
      <c r="AA4277">
        <v>-9.0999999999999998E-2</v>
      </c>
      <c r="AB4277">
        <v>179.487595</v>
      </c>
      <c r="AD4277">
        <f t="shared" si="264"/>
        <v>85.5</v>
      </c>
      <c r="AE4277">
        <f t="shared" si="265"/>
        <v>179.55099999999993</v>
      </c>
      <c r="AF4277">
        <f t="shared" si="266"/>
        <v>179.48759500000006</v>
      </c>
      <c r="AG4277">
        <f t="shared" si="267"/>
        <v>-1.4515999999999999E-2</v>
      </c>
    </row>
    <row r="4278" spans="1:33" x14ac:dyDescent="0.25">
      <c r="A4278">
        <v>874795</v>
      </c>
      <c r="B4278">
        <v>483915.52000000002</v>
      </c>
      <c r="C4278">
        <v>483897520</v>
      </c>
      <c r="D4278" s="1">
        <v>44407</v>
      </c>
      <c r="E4278">
        <v>14</v>
      </c>
      <c r="F4278">
        <v>24</v>
      </c>
      <c r="G4278">
        <v>57.52</v>
      </c>
      <c r="H4278">
        <v>26</v>
      </c>
      <c r="I4278">
        <v>655349.97558600002</v>
      </c>
      <c r="J4278">
        <v>0.27</v>
      </c>
      <c r="K4278">
        <v>-7.0000000000000001E-3</v>
      </c>
      <c r="L4278">
        <v>-9.8109999999999999</v>
      </c>
      <c r="M4278">
        <v>8.3359999999999997E-3</v>
      </c>
      <c r="N4278">
        <v>2.6223E-2</v>
      </c>
      <c r="O4278">
        <v>-8.9250000000000006E-3</v>
      </c>
      <c r="P4278">
        <v>0.23322499999999999</v>
      </c>
      <c r="Q4278">
        <v>-0.49862000000000001</v>
      </c>
      <c r="R4278">
        <v>0.44071300000000002</v>
      </c>
      <c r="S4278">
        <v>0</v>
      </c>
      <c r="T4278">
        <v>1.6</v>
      </c>
      <c r="U4278">
        <v>179.55099999999999</v>
      </c>
      <c r="V4278">
        <v>48.418215703999998</v>
      </c>
      <c r="W4278">
        <v>-4.4719847069999998</v>
      </c>
      <c r="X4278">
        <v>96.49</v>
      </c>
      <c r="Y4278">
        <v>-2E-3</v>
      </c>
      <c r="Z4278">
        <v>-3.5000000000000003E-2</v>
      </c>
      <c r="AA4278">
        <v>-9.1999999999999998E-2</v>
      </c>
      <c r="AB4278">
        <v>179.487595</v>
      </c>
      <c r="AD4278">
        <f t="shared" si="264"/>
        <v>85.519999999999982</v>
      </c>
      <c r="AE4278">
        <f t="shared" si="265"/>
        <v>179.55099999999993</v>
      </c>
      <c r="AF4278">
        <f t="shared" si="266"/>
        <v>179.48759500000006</v>
      </c>
      <c r="AG4278">
        <f t="shared" si="267"/>
        <v>-8.9250000000000006E-3</v>
      </c>
    </row>
    <row r="4279" spans="1:33" x14ac:dyDescent="0.25">
      <c r="A4279">
        <v>874815</v>
      </c>
      <c r="B4279">
        <v>483915.54</v>
      </c>
      <c r="C4279">
        <v>483897540</v>
      </c>
      <c r="D4279" s="1">
        <v>44407</v>
      </c>
      <c r="E4279">
        <v>14</v>
      </c>
      <c r="F4279">
        <v>24</v>
      </c>
      <c r="G4279">
        <v>57.54</v>
      </c>
      <c r="H4279">
        <v>26</v>
      </c>
      <c r="I4279">
        <v>655349.97558600002</v>
      </c>
      <c r="J4279">
        <v>0.27200000000000002</v>
      </c>
      <c r="K4279">
        <v>-7.0000000000000001E-3</v>
      </c>
      <c r="L4279">
        <v>-9.8089999999999993</v>
      </c>
      <c r="M4279">
        <v>3.5095000000000001E-2</v>
      </c>
      <c r="N4279">
        <v>-1.103E-3</v>
      </c>
      <c r="O4279">
        <v>-3.6143000000000002E-2</v>
      </c>
      <c r="P4279">
        <v>0.22870399999999999</v>
      </c>
      <c r="Q4279">
        <v>-0.49409700000000001</v>
      </c>
      <c r="R4279">
        <v>0.443747</v>
      </c>
      <c r="S4279">
        <v>0</v>
      </c>
      <c r="T4279">
        <v>1.601</v>
      </c>
      <c r="U4279">
        <v>179.55099999999999</v>
      </c>
      <c r="V4279">
        <v>48.418215705000001</v>
      </c>
      <c r="W4279">
        <v>-4.4719846969999999</v>
      </c>
      <c r="X4279">
        <v>96.492000000000004</v>
      </c>
      <c r="Y4279">
        <v>-2E-3</v>
      </c>
      <c r="Z4279">
        <v>-3.5000000000000003E-2</v>
      </c>
      <c r="AA4279">
        <v>-9.1999999999999998E-2</v>
      </c>
      <c r="AB4279">
        <v>179.487595</v>
      </c>
      <c r="AD4279">
        <f t="shared" si="264"/>
        <v>85.540000000000077</v>
      </c>
      <c r="AE4279">
        <f t="shared" si="265"/>
        <v>179.55099999999993</v>
      </c>
      <c r="AF4279">
        <f t="shared" si="266"/>
        <v>179.48759500000006</v>
      </c>
      <c r="AG4279">
        <f t="shared" si="267"/>
        <v>-3.6143000000000002E-2</v>
      </c>
    </row>
    <row r="4280" spans="1:33" x14ac:dyDescent="0.25">
      <c r="A4280">
        <v>874835</v>
      </c>
      <c r="B4280">
        <v>483915.56</v>
      </c>
      <c r="C4280">
        <v>483897560</v>
      </c>
      <c r="D4280" s="1">
        <v>44407</v>
      </c>
      <c r="E4280">
        <v>14</v>
      </c>
      <c r="F4280">
        <v>24</v>
      </c>
      <c r="G4280">
        <v>57.56</v>
      </c>
      <c r="H4280">
        <v>26</v>
      </c>
      <c r="I4280">
        <v>655349.97558600002</v>
      </c>
      <c r="J4280">
        <v>0.27</v>
      </c>
      <c r="K4280">
        <v>-7.0000000000000001E-3</v>
      </c>
      <c r="L4280">
        <v>-9.8070000000000004</v>
      </c>
      <c r="M4280">
        <v>1.9480999999999998E-2</v>
      </c>
      <c r="N4280">
        <v>-5.9207000000000003E-2</v>
      </c>
      <c r="O4280">
        <v>-4.3364E-2</v>
      </c>
      <c r="P4280">
        <v>0.22644300000000001</v>
      </c>
      <c r="Q4280">
        <v>-0.490705</v>
      </c>
      <c r="R4280">
        <v>0.44393700000000003</v>
      </c>
      <c r="S4280">
        <v>0</v>
      </c>
      <c r="T4280">
        <v>1.601</v>
      </c>
      <c r="U4280">
        <v>179.55</v>
      </c>
      <c r="V4280">
        <v>48.418215705000001</v>
      </c>
      <c r="W4280">
        <v>-4.471984688</v>
      </c>
      <c r="X4280">
        <v>96.494</v>
      </c>
      <c r="Y4280">
        <v>-2E-3</v>
      </c>
      <c r="Z4280">
        <v>-3.5000000000000003E-2</v>
      </c>
      <c r="AA4280">
        <v>-9.1999999999999998E-2</v>
      </c>
      <c r="AB4280">
        <v>179.487595</v>
      </c>
      <c r="AD4280">
        <f t="shared" si="264"/>
        <v>85.560000000000059</v>
      </c>
      <c r="AE4280">
        <f t="shared" si="265"/>
        <v>179.54999999999995</v>
      </c>
      <c r="AF4280">
        <f t="shared" si="266"/>
        <v>179.48759500000006</v>
      </c>
      <c r="AG4280">
        <f t="shared" si="267"/>
        <v>-4.3364E-2</v>
      </c>
    </row>
    <row r="4281" spans="1:33" x14ac:dyDescent="0.25">
      <c r="A4281">
        <v>874855</v>
      </c>
      <c r="B4281">
        <v>483915.58</v>
      </c>
      <c r="C4281">
        <v>483897580</v>
      </c>
      <c r="D4281" s="1">
        <v>44407</v>
      </c>
      <c r="E4281">
        <v>14</v>
      </c>
      <c r="F4281">
        <v>24</v>
      </c>
      <c r="G4281">
        <v>57.58</v>
      </c>
      <c r="H4281">
        <v>26</v>
      </c>
      <c r="I4281">
        <v>655349.97558600002</v>
      </c>
      <c r="J4281">
        <v>0.26800000000000002</v>
      </c>
      <c r="K4281">
        <v>-4.0000000000000001E-3</v>
      </c>
      <c r="L4281">
        <v>-9.8119999999999994</v>
      </c>
      <c r="M4281">
        <v>4.3442000000000001E-2</v>
      </c>
      <c r="N4281">
        <v>-0.12223000000000001</v>
      </c>
      <c r="O4281">
        <v>-4.7549999999999997E-3</v>
      </c>
      <c r="P4281">
        <v>0.224936</v>
      </c>
      <c r="Q4281">
        <v>-0.48769000000000001</v>
      </c>
      <c r="R4281">
        <v>0.44317800000000002</v>
      </c>
      <c r="S4281">
        <v>1E-3</v>
      </c>
      <c r="T4281">
        <v>1.5980000000000001</v>
      </c>
      <c r="U4281">
        <v>179.55</v>
      </c>
      <c r="V4281">
        <v>48.418215705999998</v>
      </c>
      <c r="W4281">
        <v>-4.4719846780000001</v>
      </c>
      <c r="X4281">
        <v>96.495999999999995</v>
      </c>
      <c r="Y4281">
        <v>-3.0000000000000001E-3</v>
      </c>
      <c r="Z4281">
        <v>-3.5000000000000003E-2</v>
      </c>
      <c r="AA4281">
        <v>-9.1999999999999998E-2</v>
      </c>
      <c r="AB4281">
        <v>179.487595</v>
      </c>
      <c r="AD4281">
        <f t="shared" si="264"/>
        <v>85.580000000000041</v>
      </c>
      <c r="AE4281">
        <f t="shared" si="265"/>
        <v>179.54999999999995</v>
      </c>
      <c r="AF4281">
        <f t="shared" si="266"/>
        <v>179.48759500000006</v>
      </c>
      <c r="AG4281">
        <f t="shared" si="267"/>
        <v>-4.7549999999999997E-3</v>
      </c>
    </row>
    <row r="4282" spans="1:33" x14ac:dyDescent="0.25">
      <c r="A4282">
        <v>874875</v>
      </c>
      <c r="B4282">
        <v>483915.6</v>
      </c>
      <c r="C4282">
        <v>483897600</v>
      </c>
      <c r="D4282" s="1">
        <v>44407</v>
      </c>
      <c r="E4282">
        <v>14</v>
      </c>
      <c r="F4282">
        <v>24</v>
      </c>
      <c r="G4282">
        <v>57.6</v>
      </c>
      <c r="H4282">
        <v>26</v>
      </c>
      <c r="I4282">
        <v>655349.97558600002</v>
      </c>
      <c r="J4282">
        <v>0.26600000000000001</v>
      </c>
      <c r="K4282">
        <v>-4.0000000000000001E-3</v>
      </c>
      <c r="L4282">
        <v>-9.8130000000000006</v>
      </c>
      <c r="M4282">
        <v>5.4958E-2</v>
      </c>
      <c r="N4282">
        <v>-8.6180000000000007E-2</v>
      </c>
      <c r="O4282">
        <v>-2.1923999999999999E-2</v>
      </c>
      <c r="P4282">
        <v>0.227384</v>
      </c>
      <c r="Q4282">
        <v>-0.48919499999999999</v>
      </c>
      <c r="R4282">
        <v>0.44298599999999999</v>
      </c>
      <c r="S4282">
        <v>1E-3</v>
      </c>
      <c r="T4282">
        <v>1.597</v>
      </c>
      <c r="U4282">
        <v>179.55</v>
      </c>
      <c r="V4282">
        <v>48.418215707000002</v>
      </c>
      <c r="W4282">
        <v>-4.4719846680000002</v>
      </c>
      <c r="X4282">
        <v>96.498000000000005</v>
      </c>
      <c r="Y4282">
        <v>-3.0000000000000001E-3</v>
      </c>
      <c r="Z4282">
        <v>-3.5000000000000003E-2</v>
      </c>
      <c r="AA4282">
        <v>-9.1999999999999998E-2</v>
      </c>
      <c r="AB4282">
        <v>179.549316</v>
      </c>
      <c r="AD4282">
        <f t="shared" si="264"/>
        <v>85.600000000000023</v>
      </c>
      <c r="AE4282">
        <f t="shared" si="265"/>
        <v>179.54999999999995</v>
      </c>
      <c r="AF4282">
        <f t="shared" si="266"/>
        <v>179.54931599999998</v>
      </c>
      <c r="AG4282">
        <f t="shared" si="267"/>
        <v>-2.1923999999999999E-2</v>
      </c>
    </row>
    <row r="4283" spans="1:33" x14ac:dyDescent="0.25">
      <c r="A4283">
        <v>874895</v>
      </c>
      <c r="B4283">
        <v>483915.62</v>
      </c>
      <c r="C4283">
        <v>483897620</v>
      </c>
      <c r="D4283" s="1">
        <v>44407</v>
      </c>
      <c r="E4283">
        <v>14</v>
      </c>
      <c r="F4283">
        <v>24</v>
      </c>
      <c r="G4283">
        <v>57.62</v>
      </c>
      <c r="H4283">
        <v>26</v>
      </c>
      <c r="I4283">
        <v>655349.97558600002</v>
      </c>
      <c r="J4283">
        <v>0.26500000000000001</v>
      </c>
      <c r="K4283">
        <v>-6.0000000000000001E-3</v>
      </c>
      <c r="L4283">
        <v>-9.8160000000000007</v>
      </c>
      <c r="M4283">
        <v>2.0608999999999999E-2</v>
      </c>
      <c r="N4283">
        <v>-6.7469000000000001E-2</v>
      </c>
      <c r="O4283">
        <v>1.8814999999999998E-2</v>
      </c>
      <c r="P4283">
        <v>0.23114999999999999</v>
      </c>
      <c r="Q4283">
        <v>-0.49220599999999998</v>
      </c>
      <c r="R4283">
        <v>0.44298199999999999</v>
      </c>
      <c r="S4283">
        <v>2E-3</v>
      </c>
      <c r="T4283">
        <v>1.597</v>
      </c>
      <c r="U4283">
        <v>179.55</v>
      </c>
      <c r="V4283">
        <v>48.418215707999998</v>
      </c>
      <c r="W4283">
        <v>-4.4719846590000003</v>
      </c>
      <c r="X4283">
        <v>96.5</v>
      </c>
      <c r="Y4283">
        <v>-3.0000000000000001E-3</v>
      </c>
      <c r="Z4283">
        <v>-3.5999999999999997E-2</v>
      </c>
      <c r="AA4283">
        <v>-9.1999999999999998E-2</v>
      </c>
      <c r="AB4283">
        <v>179.549316</v>
      </c>
      <c r="AD4283">
        <f t="shared" si="264"/>
        <v>85.62</v>
      </c>
      <c r="AE4283">
        <f t="shared" si="265"/>
        <v>179.54999999999995</v>
      </c>
      <c r="AF4283">
        <f t="shared" si="266"/>
        <v>179.54931599999998</v>
      </c>
      <c r="AG4283">
        <f t="shared" si="267"/>
        <v>1.8814999999999998E-2</v>
      </c>
    </row>
    <row r="4284" spans="1:33" x14ac:dyDescent="0.25">
      <c r="A4284">
        <v>874915</v>
      </c>
      <c r="B4284">
        <v>483915.64</v>
      </c>
      <c r="C4284">
        <v>483897640</v>
      </c>
      <c r="D4284" s="1">
        <v>44407</v>
      </c>
      <c r="E4284">
        <v>14</v>
      </c>
      <c r="F4284">
        <v>24</v>
      </c>
      <c r="G4284">
        <v>57.64</v>
      </c>
      <c r="H4284">
        <v>26</v>
      </c>
      <c r="I4284">
        <v>655349.97558600002</v>
      </c>
      <c r="J4284">
        <v>0.26900000000000002</v>
      </c>
      <c r="K4284">
        <v>-8.0000000000000002E-3</v>
      </c>
      <c r="L4284">
        <v>-9.8160000000000007</v>
      </c>
      <c r="M4284">
        <v>3.1726999999999998E-2</v>
      </c>
      <c r="N4284">
        <v>-1.4598E-2</v>
      </c>
      <c r="O4284">
        <v>8.9460000000000008E-3</v>
      </c>
      <c r="P4284">
        <v>0.23209099999999999</v>
      </c>
      <c r="Q4284">
        <v>-0.49295899999999998</v>
      </c>
      <c r="R4284">
        <v>0.44127499999999997</v>
      </c>
      <c r="S4284">
        <v>1E-3</v>
      </c>
      <c r="T4284">
        <v>1.5980000000000001</v>
      </c>
      <c r="U4284">
        <v>179.55099999999999</v>
      </c>
      <c r="V4284">
        <v>48.418215709000002</v>
      </c>
      <c r="W4284">
        <v>-4.4719846490000004</v>
      </c>
      <c r="X4284">
        <v>96.501000000000005</v>
      </c>
      <c r="Y4284">
        <v>-3.0000000000000001E-3</v>
      </c>
      <c r="Z4284">
        <v>-3.5999999999999997E-2</v>
      </c>
      <c r="AA4284">
        <v>-9.1999999999999998E-2</v>
      </c>
      <c r="AB4284">
        <v>179.549316</v>
      </c>
      <c r="AD4284">
        <f t="shared" si="264"/>
        <v>85.639999999999986</v>
      </c>
      <c r="AE4284">
        <f t="shared" si="265"/>
        <v>179.55099999999993</v>
      </c>
      <c r="AF4284">
        <f t="shared" si="266"/>
        <v>179.54931599999998</v>
      </c>
      <c r="AG4284">
        <f t="shared" si="267"/>
        <v>8.9460000000000008E-3</v>
      </c>
    </row>
    <row r="4285" spans="1:33" x14ac:dyDescent="0.25">
      <c r="A4285">
        <v>874935</v>
      </c>
      <c r="B4285">
        <v>483915.66</v>
      </c>
      <c r="C4285">
        <v>483897660</v>
      </c>
      <c r="D4285" s="1">
        <v>44407</v>
      </c>
      <c r="E4285">
        <v>14</v>
      </c>
      <c r="F4285">
        <v>24</v>
      </c>
      <c r="G4285">
        <v>57.66</v>
      </c>
      <c r="H4285">
        <v>26</v>
      </c>
      <c r="I4285">
        <v>655349.97558600002</v>
      </c>
      <c r="J4285">
        <v>0.27300000000000002</v>
      </c>
      <c r="K4285">
        <v>-8.9999999999999993E-3</v>
      </c>
      <c r="L4285">
        <v>-9.8140000000000001</v>
      </c>
      <c r="M4285">
        <v>4.8382000000000001E-2</v>
      </c>
      <c r="N4285">
        <v>3.5041000000000003E-2</v>
      </c>
      <c r="O4285">
        <v>-1.7457E-2</v>
      </c>
      <c r="P4285">
        <v>0.23209099999999999</v>
      </c>
      <c r="Q4285">
        <v>-0.49295899999999998</v>
      </c>
      <c r="R4285">
        <v>0.43899899999999997</v>
      </c>
      <c r="S4285">
        <v>2E-3</v>
      </c>
      <c r="T4285">
        <v>1.599</v>
      </c>
      <c r="U4285">
        <v>179.55099999999999</v>
      </c>
      <c r="V4285">
        <v>48.418215713999999</v>
      </c>
      <c r="W4285">
        <v>-4.4719846900000002</v>
      </c>
      <c r="X4285">
        <v>96.489000000000004</v>
      </c>
      <c r="Y4285">
        <v>-3.0000000000000001E-3</v>
      </c>
      <c r="Z4285">
        <v>-3.5000000000000003E-2</v>
      </c>
      <c r="AA4285">
        <v>-9.0999999999999998E-2</v>
      </c>
      <c r="AB4285">
        <v>179.549316</v>
      </c>
      <c r="AD4285">
        <f t="shared" si="264"/>
        <v>85.659999999999968</v>
      </c>
      <c r="AE4285">
        <f t="shared" si="265"/>
        <v>179.55099999999993</v>
      </c>
      <c r="AF4285">
        <f t="shared" si="266"/>
        <v>179.54931599999998</v>
      </c>
      <c r="AG4285">
        <f t="shared" si="267"/>
        <v>-1.7457E-2</v>
      </c>
    </row>
    <row r="4286" spans="1:33" x14ac:dyDescent="0.25">
      <c r="A4286">
        <v>874955</v>
      </c>
      <c r="B4286">
        <v>483915.68</v>
      </c>
      <c r="C4286">
        <v>483897680</v>
      </c>
      <c r="D4286" s="1">
        <v>44407</v>
      </c>
      <c r="E4286">
        <v>14</v>
      </c>
      <c r="F4286">
        <v>24</v>
      </c>
      <c r="G4286">
        <v>57.68</v>
      </c>
      <c r="H4286">
        <v>26</v>
      </c>
      <c r="I4286">
        <v>655349.97558600002</v>
      </c>
      <c r="J4286">
        <v>0.27300000000000002</v>
      </c>
      <c r="K4286">
        <v>-8.0000000000000002E-3</v>
      </c>
      <c r="L4286">
        <v>-9.8089999999999993</v>
      </c>
      <c r="M4286">
        <v>-3.1843000000000003E-2</v>
      </c>
      <c r="N4286">
        <v>4.8696000000000003E-2</v>
      </c>
      <c r="O4286">
        <v>-1.9677E-2</v>
      </c>
      <c r="P4286">
        <v>0.232656</v>
      </c>
      <c r="Q4286">
        <v>-0.49465500000000001</v>
      </c>
      <c r="R4286">
        <v>0.43956800000000001</v>
      </c>
      <c r="S4286">
        <v>1E-3</v>
      </c>
      <c r="T4286">
        <v>1.601</v>
      </c>
      <c r="U4286">
        <v>179.55</v>
      </c>
      <c r="V4286">
        <v>48.418215719999999</v>
      </c>
      <c r="W4286">
        <v>-4.471984731</v>
      </c>
      <c r="X4286">
        <v>96.477000000000004</v>
      </c>
      <c r="Y4286">
        <v>-3.0000000000000001E-3</v>
      </c>
      <c r="Z4286">
        <v>-3.5000000000000003E-2</v>
      </c>
      <c r="AA4286">
        <v>-9.0999999999999998E-2</v>
      </c>
      <c r="AB4286">
        <v>179.549316</v>
      </c>
      <c r="AD4286">
        <f t="shared" si="264"/>
        <v>85.680000000000064</v>
      </c>
      <c r="AE4286">
        <f t="shared" si="265"/>
        <v>179.54999999999995</v>
      </c>
      <c r="AF4286">
        <f t="shared" si="266"/>
        <v>179.54931599999998</v>
      </c>
      <c r="AG4286">
        <f t="shared" si="267"/>
        <v>-1.9677E-2</v>
      </c>
    </row>
    <row r="4287" spans="1:33" x14ac:dyDescent="0.25">
      <c r="A4287">
        <v>874975</v>
      </c>
      <c r="B4287">
        <v>483915.7</v>
      </c>
      <c r="C4287">
        <v>483897700</v>
      </c>
      <c r="D4287" s="1">
        <v>44407</v>
      </c>
      <c r="E4287">
        <v>14</v>
      </c>
      <c r="F4287">
        <v>24</v>
      </c>
      <c r="G4287">
        <v>57.7</v>
      </c>
      <c r="H4287">
        <v>26</v>
      </c>
      <c r="I4287">
        <v>655349.97558600002</v>
      </c>
      <c r="J4287">
        <v>0.26800000000000002</v>
      </c>
      <c r="K4287">
        <v>-8.0000000000000002E-3</v>
      </c>
      <c r="L4287">
        <v>-9.8089999999999993</v>
      </c>
      <c r="M4287">
        <v>2.4053999999999999E-2</v>
      </c>
      <c r="N4287">
        <v>-6.3104999999999994E-2</v>
      </c>
      <c r="O4287">
        <v>-3.2980000000000002E-2</v>
      </c>
      <c r="P4287">
        <v>0.23341000000000001</v>
      </c>
      <c r="Q4287">
        <v>-0.49691600000000002</v>
      </c>
      <c r="R4287">
        <v>0.441085</v>
      </c>
      <c r="S4287">
        <v>1E-3</v>
      </c>
      <c r="T4287">
        <v>1.6</v>
      </c>
      <c r="U4287">
        <v>179.55</v>
      </c>
      <c r="V4287">
        <v>48.418215721000003</v>
      </c>
      <c r="W4287">
        <v>-4.4719847210000001</v>
      </c>
      <c r="X4287">
        <v>96.478999999999999</v>
      </c>
      <c r="Y4287">
        <v>-4.0000000000000001E-3</v>
      </c>
      <c r="Z4287">
        <v>-3.5000000000000003E-2</v>
      </c>
      <c r="AA4287">
        <v>-9.0999999999999998E-2</v>
      </c>
      <c r="AB4287">
        <v>179.549316</v>
      </c>
      <c r="AD4287">
        <f t="shared" si="264"/>
        <v>85.700000000000045</v>
      </c>
      <c r="AE4287">
        <f t="shared" si="265"/>
        <v>179.54999999999995</v>
      </c>
      <c r="AF4287">
        <f t="shared" si="266"/>
        <v>179.54931599999998</v>
      </c>
      <c r="AG4287">
        <f t="shared" si="267"/>
        <v>-3.2980000000000002E-2</v>
      </c>
    </row>
    <row r="4288" spans="1:33" x14ac:dyDescent="0.25">
      <c r="A4288">
        <v>874995</v>
      </c>
      <c r="B4288">
        <v>483915.72</v>
      </c>
      <c r="C4288">
        <v>483897720</v>
      </c>
      <c r="D4288" s="1">
        <v>44407</v>
      </c>
      <c r="E4288">
        <v>14</v>
      </c>
      <c r="F4288">
        <v>24</v>
      </c>
      <c r="G4288">
        <v>57.72</v>
      </c>
      <c r="H4288">
        <v>26</v>
      </c>
      <c r="I4288">
        <v>655349.97558600002</v>
      </c>
      <c r="J4288">
        <v>0.26500000000000001</v>
      </c>
      <c r="K4288">
        <v>-6.0000000000000001E-3</v>
      </c>
      <c r="L4288">
        <v>-9.8089999999999993</v>
      </c>
      <c r="M4288">
        <v>7.9170000000000004E-3</v>
      </c>
      <c r="N4288">
        <v>-6.1656000000000002E-2</v>
      </c>
      <c r="O4288">
        <v>-3.4592999999999999E-2</v>
      </c>
      <c r="P4288">
        <v>0.23246800000000001</v>
      </c>
      <c r="Q4288">
        <v>-0.49635099999999999</v>
      </c>
      <c r="R4288">
        <v>0.44089499999999998</v>
      </c>
      <c r="S4288">
        <v>1E-3</v>
      </c>
      <c r="T4288">
        <v>1.6</v>
      </c>
      <c r="U4288">
        <v>179.54900000000001</v>
      </c>
      <c r="V4288">
        <v>48.418215721999999</v>
      </c>
      <c r="W4288">
        <v>-4.4719847110000002</v>
      </c>
      <c r="X4288">
        <v>96.48</v>
      </c>
      <c r="Y4288">
        <v>-4.0000000000000001E-3</v>
      </c>
      <c r="Z4288">
        <v>-3.5000000000000003E-2</v>
      </c>
      <c r="AA4288">
        <v>-9.0999999999999998E-2</v>
      </c>
      <c r="AB4288">
        <v>179.549316</v>
      </c>
      <c r="AD4288">
        <f t="shared" si="264"/>
        <v>85.720000000000027</v>
      </c>
      <c r="AE4288">
        <f t="shared" si="265"/>
        <v>179.54899999999998</v>
      </c>
      <c r="AF4288">
        <f t="shared" si="266"/>
        <v>179.54931599999998</v>
      </c>
      <c r="AG4288">
        <f t="shared" si="267"/>
        <v>-3.4592999999999999E-2</v>
      </c>
    </row>
    <row r="4289" spans="1:33" x14ac:dyDescent="0.25">
      <c r="A4289">
        <v>875015</v>
      </c>
      <c r="B4289">
        <v>483915.74</v>
      </c>
      <c r="C4289">
        <v>483897740</v>
      </c>
      <c r="D4289" s="1">
        <v>44407</v>
      </c>
      <c r="E4289">
        <v>14</v>
      </c>
      <c r="F4289">
        <v>24</v>
      </c>
      <c r="G4289">
        <v>57.74</v>
      </c>
      <c r="H4289">
        <v>26</v>
      </c>
      <c r="I4289">
        <v>655349.97558600002</v>
      </c>
      <c r="J4289">
        <v>0.26700000000000002</v>
      </c>
      <c r="K4289">
        <v>-1E-3</v>
      </c>
      <c r="L4289">
        <v>-9.8109999999999999</v>
      </c>
      <c r="M4289">
        <v>3.5607E-2</v>
      </c>
      <c r="N4289">
        <v>-0.10389</v>
      </c>
      <c r="O4289">
        <v>-7.9430000000000004E-3</v>
      </c>
      <c r="P4289">
        <v>0.230961</v>
      </c>
      <c r="Q4289">
        <v>-0.49484299999999998</v>
      </c>
      <c r="R4289">
        <v>0.440137</v>
      </c>
      <c r="S4289">
        <v>2E-3</v>
      </c>
      <c r="T4289">
        <v>1.5980000000000001</v>
      </c>
      <c r="U4289">
        <v>179.54900000000001</v>
      </c>
      <c r="V4289">
        <v>48.418215723000003</v>
      </c>
      <c r="W4289">
        <v>-4.4719847020000003</v>
      </c>
      <c r="X4289">
        <v>96.481999999999999</v>
      </c>
      <c r="Y4289">
        <v>-4.0000000000000001E-3</v>
      </c>
      <c r="Z4289">
        <v>-3.5000000000000003E-2</v>
      </c>
      <c r="AA4289">
        <v>-9.0999999999999998E-2</v>
      </c>
      <c r="AB4289">
        <v>179.549316</v>
      </c>
      <c r="AD4289">
        <f t="shared" si="264"/>
        <v>85.740000000000009</v>
      </c>
      <c r="AE4289">
        <f t="shared" si="265"/>
        <v>179.54899999999998</v>
      </c>
      <c r="AF4289">
        <f t="shared" si="266"/>
        <v>179.54931599999998</v>
      </c>
      <c r="AG4289">
        <f t="shared" si="267"/>
        <v>-7.9430000000000004E-3</v>
      </c>
    </row>
    <row r="4290" spans="1:33" x14ac:dyDescent="0.25">
      <c r="A4290">
        <v>875035</v>
      </c>
      <c r="B4290">
        <v>483915.76</v>
      </c>
      <c r="C4290">
        <v>483897760</v>
      </c>
      <c r="D4290" s="1">
        <v>44407</v>
      </c>
      <c r="E4290">
        <v>14</v>
      </c>
      <c r="F4290">
        <v>24</v>
      </c>
      <c r="G4290">
        <v>57.76</v>
      </c>
      <c r="H4290">
        <v>26</v>
      </c>
      <c r="I4290">
        <v>655349.97558600002</v>
      </c>
      <c r="J4290">
        <v>0.27</v>
      </c>
      <c r="K4290">
        <v>-4.0000000000000001E-3</v>
      </c>
      <c r="L4290">
        <v>-9.8160000000000007</v>
      </c>
      <c r="M4290">
        <v>6.3044000000000003E-2</v>
      </c>
      <c r="N4290">
        <v>-9.1692999999999997E-2</v>
      </c>
      <c r="O4290">
        <v>2.7923E-2</v>
      </c>
      <c r="P4290">
        <v>0.231715</v>
      </c>
      <c r="Q4290">
        <v>-0.49390099999999998</v>
      </c>
      <c r="R4290">
        <v>0.438809</v>
      </c>
      <c r="S4290">
        <v>2E-3</v>
      </c>
      <c r="T4290">
        <v>1.597</v>
      </c>
      <c r="U4290">
        <v>179.55</v>
      </c>
      <c r="V4290">
        <v>48.418215724</v>
      </c>
      <c r="W4290">
        <v>-4.4719846920000004</v>
      </c>
      <c r="X4290">
        <v>96.483999999999995</v>
      </c>
      <c r="Y4290">
        <v>-4.0000000000000001E-3</v>
      </c>
      <c r="Z4290">
        <v>-3.5000000000000003E-2</v>
      </c>
      <c r="AA4290">
        <v>-9.0999999999999998E-2</v>
      </c>
      <c r="AB4290">
        <v>179.549316</v>
      </c>
      <c r="AD4290">
        <f t="shared" si="264"/>
        <v>85.759999999999991</v>
      </c>
      <c r="AE4290">
        <f t="shared" si="265"/>
        <v>179.54999999999995</v>
      </c>
      <c r="AF4290">
        <f t="shared" si="266"/>
        <v>179.54931599999998</v>
      </c>
      <c r="AG4290">
        <f t="shared" si="267"/>
        <v>2.7923E-2</v>
      </c>
    </row>
    <row r="4291" spans="1:33" x14ac:dyDescent="0.25">
      <c r="A4291">
        <v>875055</v>
      </c>
      <c r="B4291">
        <v>483915.78</v>
      </c>
      <c r="C4291">
        <v>483897780</v>
      </c>
      <c r="D4291" s="1">
        <v>44407</v>
      </c>
      <c r="E4291">
        <v>14</v>
      </c>
      <c r="F4291">
        <v>24</v>
      </c>
      <c r="G4291">
        <v>57.78</v>
      </c>
      <c r="H4291">
        <v>26</v>
      </c>
      <c r="I4291">
        <v>655349.97558600002</v>
      </c>
      <c r="J4291">
        <v>0.27100000000000002</v>
      </c>
      <c r="K4291">
        <v>-6.0000000000000001E-3</v>
      </c>
      <c r="L4291">
        <v>-9.8160000000000007</v>
      </c>
      <c r="M4291">
        <v>2.0739E-2</v>
      </c>
      <c r="N4291">
        <v>-5.0390999999999998E-2</v>
      </c>
      <c r="O4291">
        <v>-6.4679999999999998E-3</v>
      </c>
      <c r="P4291">
        <v>0.23322200000000001</v>
      </c>
      <c r="Q4291">
        <v>-0.493147</v>
      </c>
      <c r="R4291">
        <v>0.43729200000000001</v>
      </c>
      <c r="S4291">
        <v>2E-3</v>
      </c>
      <c r="T4291">
        <v>1.597</v>
      </c>
      <c r="U4291">
        <v>179.55</v>
      </c>
      <c r="V4291">
        <v>48.418215725000003</v>
      </c>
      <c r="W4291">
        <v>-4.4719846829999996</v>
      </c>
      <c r="X4291">
        <v>96.486000000000004</v>
      </c>
      <c r="Y4291">
        <v>-4.0000000000000001E-3</v>
      </c>
      <c r="Z4291">
        <v>-3.5000000000000003E-2</v>
      </c>
      <c r="AA4291">
        <v>-9.0999999999999998E-2</v>
      </c>
      <c r="AB4291">
        <v>179.549316</v>
      </c>
      <c r="AD4291">
        <f t="shared" ref="AD4291:AD4354" si="268">A4291/1000-789.275</f>
        <v>85.779999999999973</v>
      </c>
      <c r="AE4291">
        <f t="shared" ref="AE4291:AE4354" si="269">MOD(MOD(U4291+180,360)+180,360)</f>
        <v>179.54999999999995</v>
      </c>
      <c r="AF4291">
        <f t="shared" ref="AF4291:AF4354" si="270">MOD(MOD(AB4291+180,360)+180,360)</f>
        <v>179.54931599999998</v>
      </c>
      <c r="AG4291">
        <f t="shared" ref="AG4291:AG4354" si="271">O4291</f>
        <v>-6.4679999999999998E-3</v>
      </c>
    </row>
    <row r="4292" spans="1:33" x14ac:dyDescent="0.25">
      <c r="A4292">
        <v>875075</v>
      </c>
      <c r="B4292">
        <v>483915.8</v>
      </c>
      <c r="C4292">
        <v>483897800</v>
      </c>
      <c r="D4292" s="1">
        <v>44407</v>
      </c>
      <c r="E4292">
        <v>14</v>
      </c>
      <c r="F4292">
        <v>24</v>
      </c>
      <c r="G4292">
        <v>57.8</v>
      </c>
      <c r="H4292">
        <v>26</v>
      </c>
      <c r="I4292">
        <v>655349.97558600002</v>
      </c>
      <c r="J4292">
        <v>0.26300000000000001</v>
      </c>
      <c r="K4292">
        <v>-8.9999999999999993E-3</v>
      </c>
      <c r="L4292">
        <v>-9.8179999999999996</v>
      </c>
      <c r="M4292">
        <v>4.1120999999999998E-2</v>
      </c>
      <c r="N4292">
        <v>2.6343999999999999E-2</v>
      </c>
      <c r="O4292">
        <v>3.5535999999999998E-2</v>
      </c>
      <c r="P4292">
        <v>0.23416200000000001</v>
      </c>
      <c r="Q4292">
        <v>-0.49295600000000001</v>
      </c>
      <c r="R4292">
        <v>0.43861699999999998</v>
      </c>
      <c r="S4292">
        <v>3.0000000000000001E-3</v>
      </c>
      <c r="T4292">
        <v>1.599</v>
      </c>
      <c r="U4292">
        <v>179.55099999999999</v>
      </c>
      <c r="V4292">
        <v>48.418215727000003</v>
      </c>
      <c r="W4292">
        <v>-4.4719846729999997</v>
      </c>
      <c r="X4292">
        <v>96.488</v>
      </c>
      <c r="Y4292">
        <v>-5.0000000000000001E-3</v>
      </c>
      <c r="Z4292">
        <v>-3.5000000000000003E-2</v>
      </c>
      <c r="AA4292">
        <v>-9.0999999999999998E-2</v>
      </c>
      <c r="AB4292">
        <v>179.66177400000001</v>
      </c>
      <c r="AD4292">
        <f t="shared" si="268"/>
        <v>85.800000000000068</v>
      </c>
      <c r="AE4292">
        <f t="shared" si="269"/>
        <v>179.55099999999993</v>
      </c>
      <c r="AF4292">
        <f t="shared" si="270"/>
        <v>179.66177400000004</v>
      </c>
      <c r="AG4292">
        <f t="shared" si="271"/>
        <v>3.5535999999999998E-2</v>
      </c>
    </row>
    <row r="4293" spans="1:33" x14ac:dyDescent="0.25">
      <c r="A4293">
        <v>875095</v>
      </c>
      <c r="B4293">
        <v>483915.82</v>
      </c>
      <c r="C4293">
        <v>483897820</v>
      </c>
      <c r="D4293" s="1">
        <v>44407</v>
      </c>
      <c r="E4293">
        <v>14</v>
      </c>
      <c r="F4293">
        <v>24</v>
      </c>
      <c r="G4293">
        <v>57.82</v>
      </c>
      <c r="H4293">
        <v>26</v>
      </c>
      <c r="I4293">
        <v>655349.97558600002</v>
      </c>
      <c r="J4293">
        <v>0.26300000000000001</v>
      </c>
      <c r="K4293">
        <v>-0.01</v>
      </c>
      <c r="L4293">
        <v>-9.8109999999999999</v>
      </c>
      <c r="M4293">
        <v>3.0932000000000001E-2</v>
      </c>
      <c r="N4293">
        <v>2.0354000000000001E-2</v>
      </c>
      <c r="O4293">
        <v>1.4515E-2</v>
      </c>
      <c r="P4293">
        <v>0.23491400000000001</v>
      </c>
      <c r="Q4293">
        <v>-0.492952</v>
      </c>
      <c r="R4293">
        <v>0.44088899999999998</v>
      </c>
      <c r="S4293">
        <v>3.0000000000000001E-3</v>
      </c>
      <c r="T4293">
        <v>1.6</v>
      </c>
      <c r="U4293">
        <v>179.55099999999999</v>
      </c>
      <c r="V4293">
        <v>48.418215728</v>
      </c>
      <c r="W4293">
        <v>-4.4719846639999998</v>
      </c>
      <c r="X4293">
        <v>96.49</v>
      </c>
      <c r="Y4293">
        <v>-5.0000000000000001E-3</v>
      </c>
      <c r="Z4293">
        <v>-3.5000000000000003E-2</v>
      </c>
      <c r="AA4293">
        <v>-9.0999999999999998E-2</v>
      </c>
      <c r="AB4293">
        <v>179.66177400000001</v>
      </c>
      <c r="AD4293">
        <f t="shared" si="268"/>
        <v>85.82000000000005</v>
      </c>
      <c r="AE4293">
        <f t="shared" si="269"/>
        <v>179.55099999999993</v>
      </c>
      <c r="AF4293">
        <f t="shared" si="270"/>
        <v>179.66177400000004</v>
      </c>
      <c r="AG4293">
        <f t="shared" si="271"/>
        <v>1.4515E-2</v>
      </c>
    </row>
    <row r="4294" spans="1:33" x14ac:dyDescent="0.25">
      <c r="A4294">
        <v>875115</v>
      </c>
      <c r="B4294">
        <v>483915.84</v>
      </c>
      <c r="C4294">
        <v>483897840</v>
      </c>
      <c r="D4294" s="1">
        <v>44407</v>
      </c>
      <c r="E4294">
        <v>14</v>
      </c>
      <c r="F4294">
        <v>24</v>
      </c>
      <c r="G4294">
        <v>57.84</v>
      </c>
      <c r="H4294">
        <v>26</v>
      </c>
      <c r="I4294">
        <v>655349.97558600002</v>
      </c>
      <c r="J4294">
        <v>0.26700000000000002</v>
      </c>
      <c r="K4294">
        <v>-5.0000000000000001E-3</v>
      </c>
      <c r="L4294">
        <v>-9.8119999999999994</v>
      </c>
      <c r="M4294">
        <v>-1.5094E-2</v>
      </c>
      <c r="N4294">
        <v>1.3450000000000001E-3</v>
      </c>
      <c r="O4294">
        <v>-6.2856999999999996E-2</v>
      </c>
      <c r="P4294">
        <v>0.23510200000000001</v>
      </c>
      <c r="Q4294">
        <v>-0.49408200000000002</v>
      </c>
      <c r="R4294">
        <v>0.440888</v>
      </c>
      <c r="S4294">
        <v>2E-3</v>
      </c>
      <c r="T4294">
        <v>1.601</v>
      </c>
      <c r="U4294">
        <v>179.55</v>
      </c>
      <c r="V4294">
        <v>48.418215729000003</v>
      </c>
      <c r="W4294">
        <v>-4.4719846539999999</v>
      </c>
      <c r="X4294">
        <v>96.491</v>
      </c>
      <c r="Y4294">
        <v>-5.0000000000000001E-3</v>
      </c>
      <c r="Z4294">
        <v>-3.5000000000000003E-2</v>
      </c>
      <c r="AA4294">
        <v>-9.0999999999999998E-2</v>
      </c>
      <c r="AB4294">
        <v>179.66177400000001</v>
      </c>
      <c r="AD4294">
        <f t="shared" si="268"/>
        <v>85.840000000000032</v>
      </c>
      <c r="AE4294">
        <f t="shared" si="269"/>
        <v>179.54999999999995</v>
      </c>
      <c r="AF4294">
        <f t="shared" si="270"/>
        <v>179.66177400000004</v>
      </c>
      <c r="AG4294">
        <f t="shared" si="271"/>
        <v>-6.2856999999999996E-2</v>
      </c>
    </row>
    <row r="4295" spans="1:33" x14ac:dyDescent="0.25">
      <c r="A4295">
        <v>875135</v>
      </c>
      <c r="B4295">
        <v>483915.86</v>
      </c>
      <c r="C4295">
        <v>483897860</v>
      </c>
      <c r="D4295" s="1">
        <v>44407</v>
      </c>
      <c r="E4295">
        <v>14</v>
      </c>
      <c r="F4295">
        <v>24</v>
      </c>
      <c r="G4295">
        <v>57.86</v>
      </c>
      <c r="H4295">
        <v>26</v>
      </c>
      <c r="I4295">
        <v>655349.97558600002</v>
      </c>
      <c r="J4295">
        <v>0.27600000000000002</v>
      </c>
      <c r="K4295">
        <v>-3.0000000000000001E-3</v>
      </c>
      <c r="L4295">
        <v>-9.81</v>
      </c>
      <c r="M4295">
        <v>2.6801999999999999E-2</v>
      </c>
      <c r="N4295">
        <v>-3.0197000000000002E-2</v>
      </c>
      <c r="O4295">
        <v>-3.9511999999999999E-2</v>
      </c>
      <c r="P4295">
        <v>0.23510200000000001</v>
      </c>
      <c r="Q4295">
        <v>-0.495589</v>
      </c>
      <c r="R4295">
        <v>0.44013000000000002</v>
      </c>
      <c r="S4295">
        <v>2E-3</v>
      </c>
      <c r="T4295">
        <v>1.6</v>
      </c>
      <c r="U4295">
        <v>179.54900000000001</v>
      </c>
      <c r="V4295">
        <v>48.418215732999997</v>
      </c>
      <c r="W4295">
        <v>-4.4719846949999997</v>
      </c>
      <c r="X4295">
        <v>96.478999999999999</v>
      </c>
      <c r="Y4295">
        <v>-5.0000000000000001E-3</v>
      </c>
      <c r="Z4295">
        <v>-3.5000000000000003E-2</v>
      </c>
      <c r="AA4295">
        <v>-9.0999999999999998E-2</v>
      </c>
      <c r="AB4295">
        <v>179.66177400000001</v>
      </c>
      <c r="AD4295">
        <f t="shared" si="268"/>
        <v>85.860000000000014</v>
      </c>
      <c r="AE4295">
        <f t="shared" si="269"/>
        <v>179.54899999999998</v>
      </c>
      <c r="AF4295">
        <f t="shared" si="270"/>
        <v>179.66177400000004</v>
      </c>
      <c r="AG4295">
        <f t="shared" si="271"/>
        <v>-3.9511999999999999E-2</v>
      </c>
    </row>
    <row r="4296" spans="1:33" x14ac:dyDescent="0.25">
      <c r="A4296">
        <v>875155</v>
      </c>
      <c r="B4296">
        <v>483915.88</v>
      </c>
      <c r="C4296">
        <v>483897880</v>
      </c>
      <c r="D4296" s="1">
        <v>44407</v>
      </c>
      <c r="E4296">
        <v>14</v>
      </c>
      <c r="F4296">
        <v>24</v>
      </c>
      <c r="G4296">
        <v>57.88</v>
      </c>
      <c r="H4296">
        <v>26</v>
      </c>
      <c r="I4296">
        <v>655349.97558600002</v>
      </c>
      <c r="J4296">
        <v>0.27700000000000002</v>
      </c>
      <c r="K4296">
        <v>-8.0000000000000002E-3</v>
      </c>
      <c r="L4296">
        <v>-9.8059999999999992</v>
      </c>
      <c r="M4296">
        <v>1.0029E-2</v>
      </c>
      <c r="N4296">
        <v>-9.7166000000000002E-2</v>
      </c>
      <c r="O4296">
        <v>-3.8712999999999997E-2</v>
      </c>
      <c r="P4296">
        <v>0.23510200000000001</v>
      </c>
      <c r="Q4296">
        <v>-0.49540099999999998</v>
      </c>
      <c r="R4296">
        <v>0.44107800000000003</v>
      </c>
      <c r="S4296">
        <v>3.0000000000000001E-3</v>
      </c>
      <c r="T4296">
        <v>1.599</v>
      </c>
      <c r="U4296">
        <v>179.55</v>
      </c>
      <c r="V4296">
        <v>48.418215736000001</v>
      </c>
      <c r="W4296">
        <v>-4.4719847359999996</v>
      </c>
      <c r="X4296">
        <v>96.466999999999999</v>
      </c>
      <c r="Y4296">
        <v>-5.0000000000000001E-3</v>
      </c>
      <c r="Z4296">
        <v>-3.4000000000000002E-2</v>
      </c>
      <c r="AA4296">
        <v>-0.09</v>
      </c>
      <c r="AB4296">
        <v>179.66177400000001</v>
      </c>
      <c r="AD4296">
        <f t="shared" si="268"/>
        <v>85.88</v>
      </c>
      <c r="AE4296">
        <f t="shared" si="269"/>
        <v>179.54999999999995</v>
      </c>
      <c r="AF4296">
        <f t="shared" si="270"/>
        <v>179.66177400000004</v>
      </c>
      <c r="AG4296">
        <f t="shared" si="271"/>
        <v>-3.8712999999999997E-2</v>
      </c>
    </row>
    <row r="4297" spans="1:33" x14ac:dyDescent="0.25">
      <c r="A4297">
        <v>875175</v>
      </c>
      <c r="B4297">
        <v>483915.9</v>
      </c>
      <c r="C4297">
        <v>483897900</v>
      </c>
      <c r="D4297" s="1">
        <v>44407</v>
      </c>
      <c r="E4297">
        <v>14</v>
      </c>
      <c r="F4297">
        <v>24</v>
      </c>
      <c r="G4297">
        <v>57.9</v>
      </c>
      <c r="H4297">
        <v>26</v>
      </c>
      <c r="I4297">
        <v>655349.97558600002</v>
      </c>
      <c r="J4297">
        <v>0.26800000000000002</v>
      </c>
      <c r="K4297">
        <v>-5.0000000000000001E-3</v>
      </c>
      <c r="L4297">
        <v>-9.8149999999999995</v>
      </c>
      <c r="M4297">
        <v>4.1676999999999999E-2</v>
      </c>
      <c r="N4297">
        <v>-0.111966</v>
      </c>
      <c r="O4297">
        <v>-2.4859999999999999E-3</v>
      </c>
      <c r="P4297">
        <v>0.23510200000000001</v>
      </c>
      <c r="Q4297">
        <v>-0.494647</v>
      </c>
      <c r="R4297">
        <v>0.44259500000000002</v>
      </c>
      <c r="S4297">
        <v>3.0000000000000001E-3</v>
      </c>
      <c r="T4297">
        <v>1.5980000000000001</v>
      </c>
      <c r="U4297">
        <v>179.55099999999999</v>
      </c>
      <c r="V4297">
        <v>48.418215736999997</v>
      </c>
      <c r="W4297">
        <v>-4.4719847259999996</v>
      </c>
      <c r="X4297">
        <v>96.468000000000004</v>
      </c>
      <c r="Y4297">
        <v>-5.0000000000000001E-3</v>
      </c>
      <c r="Z4297">
        <v>-3.4000000000000002E-2</v>
      </c>
      <c r="AA4297">
        <v>-0.09</v>
      </c>
      <c r="AB4297">
        <v>179.66177400000001</v>
      </c>
      <c r="AD4297">
        <f t="shared" si="268"/>
        <v>85.899999999999977</v>
      </c>
      <c r="AE4297">
        <f t="shared" si="269"/>
        <v>179.55099999999993</v>
      </c>
      <c r="AF4297">
        <f t="shared" si="270"/>
        <v>179.66177400000004</v>
      </c>
      <c r="AG4297">
        <f t="shared" si="271"/>
        <v>-2.4859999999999999E-3</v>
      </c>
    </row>
    <row r="4298" spans="1:33" x14ac:dyDescent="0.25">
      <c r="A4298">
        <v>875195</v>
      </c>
      <c r="B4298">
        <v>483915.92</v>
      </c>
      <c r="C4298">
        <v>483897920</v>
      </c>
      <c r="D4298" s="1">
        <v>44407</v>
      </c>
      <c r="E4298">
        <v>14</v>
      </c>
      <c r="F4298">
        <v>24</v>
      </c>
      <c r="G4298">
        <v>57.92</v>
      </c>
      <c r="H4298">
        <v>26</v>
      </c>
      <c r="I4298">
        <v>655349.97558600002</v>
      </c>
      <c r="J4298">
        <v>0.25900000000000001</v>
      </c>
      <c r="K4298">
        <v>-5.0000000000000001E-3</v>
      </c>
      <c r="L4298">
        <v>-9.8160000000000007</v>
      </c>
      <c r="M4298">
        <v>4.9526000000000001E-2</v>
      </c>
      <c r="N4298">
        <v>-0.10725800000000001</v>
      </c>
      <c r="O4298">
        <v>2.1625999999999999E-2</v>
      </c>
      <c r="P4298">
        <v>0.233407</v>
      </c>
      <c r="Q4298">
        <v>-0.495589</v>
      </c>
      <c r="R4298">
        <v>0.44240499999999999</v>
      </c>
      <c r="S4298">
        <v>3.0000000000000001E-3</v>
      </c>
      <c r="T4298">
        <v>1.5960000000000001</v>
      </c>
      <c r="U4298">
        <v>179.55099999999999</v>
      </c>
      <c r="V4298">
        <v>48.418215738999997</v>
      </c>
      <c r="W4298">
        <v>-4.4719847169999998</v>
      </c>
      <c r="X4298">
        <v>96.47</v>
      </c>
      <c r="Y4298">
        <v>-6.0000000000000001E-3</v>
      </c>
      <c r="Z4298">
        <v>-3.4000000000000002E-2</v>
      </c>
      <c r="AA4298">
        <v>-0.09</v>
      </c>
      <c r="AB4298">
        <v>179.66177400000001</v>
      </c>
      <c r="AD4298">
        <f t="shared" si="268"/>
        <v>85.920000000000073</v>
      </c>
      <c r="AE4298">
        <f t="shared" si="269"/>
        <v>179.55099999999993</v>
      </c>
      <c r="AF4298">
        <f t="shared" si="270"/>
        <v>179.66177400000004</v>
      </c>
      <c r="AG4298">
        <f t="shared" si="271"/>
        <v>2.1625999999999999E-2</v>
      </c>
    </row>
    <row r="4299" spans="1:33" x14ac:dyDescent="0.25">
      <c r="A4299">
        <v>875215</v>
      </c>
      <c r="B4299">
        <v>483915.94</v>
      </c>
      <c r="C4299">
        <v>483897940</v>
      </c>
      <c r="D4299" s="1">
        <v>44407</v>
      </c>
      <c r="E4299">
        <v>14</v>
      </c>
      <c r="F4299">
        <v>24</v>
      </c>
      <c r="G4299">
        <v>57.94</v>
      </c>
      <c r="H4299">
        <v>26</v>
      </c>
      <c r="I4299">
        <v>655349.97558600002</v>
      </c>
      <c r="J4299">
        <v>0.26</v>
      </c>
      <c r="K4299">
        <v>-7.0000000000000001E-3</v>
      </c>
      <c r="L4299">
        <v>-9.8179999999999996</v>
      </c>
      <c r="M4299">
        <v>6.0039000000000002E-2</v>
      </c>
      <c r="N4299">
        <v>-4.1246999999999999E-2</v>
      </c>
      <c r="O4299">
        <v>3.4351E-2</v>
      </c>
      <c r="P4299">
        <v>0.23114599999999999</v>
      </c>
      <c r="Q4299">
        <v>-0.49709700000000001</v>
      </c>
      <c r="R4299">
        <v>0.44164700000000001</v>
      </c>
      <c r="S4299">
        <v>4.0000000000000001E-3</v>
      </c>
      <c r="T4299">
        <v>1.597</v>
      </c>
      <c r="U4299">
        <v>179.55199999999999</v>
      </c>
      <c r="V4299">
        <v>48.418215740000001</v>
      </c>
      <c r="W4299">
        <v>-4.4719847069999998</v>
      </c>
      <c r="X4299">
        <v>96.471999999999994</v>
      </c>
      <c r="Y4299">
        <v>-6.0000000000000001E-3</v>
      </c>
      <c r="Z4299">
        <v>-3.4000000000000002E-2</v>
      </c>
      <c r="AA4299">
        <v>-0.09</v>
      </c>
      <c r="AB4299">
        <v>179.66177400000001</v>
      </c>
      <c r="AD4299">
        <f t="shared" si="268"/>
        <v>85.940000000000055</v>
      </c>
      <c r="AE4299">
        <f t="shared" si="269"/>
        <v>179.55200000000002</v>
      </c>
      <c r="AF4299">
        <f t="shared" si="270"/>
        <v>179.66177400000004</v>
      </c>
      <c r="AG4299">
        <f t="shared" si="271"/>
        <v>3.4351E-2</v>
      </c>
    </row>
    <row r="4300" spans="1:33" x14ac:dyDescent="0.25">
      <c r="A4300">
        <v>875235</v>
      </c>
      <c r="B4300">
        <v>483915.96</v>
      </c>
      <c r="C4300">
        <v>483897960</v>
      </c>
      <c r="D4300" s="1">
        <v>44407</v>
      </c>
      <c r="E4300">
        <v>14</v>
      </c>
      <c r="F4300">
        <v>24</v>
      </c>
      <c r="G4300">
        <v>57.96</v>
      </c>
      <c r="H4300">
        <v>26</v>
      </c>
      <c r="I4300">
        <v>655349.97558600002</v>
      </c>
      <c r="J4300">
        <v>0.26900000000000002</v>
      </c>
      <c r="K4300">
        <v>-8.9999999999999993E-3</v>
      </c>
      <c r="L4300">
        <v>-9.8149999999999995</v>
      </c>
      <c r="M4300">
        <v>2.3088999999999998E-2</v>
      </c>
      <c r="N4300">
        <v>7.6620000000000004E-3</v>
      </c>
      <c r="O4300">
        <v>-1.8068000000000001E-2</v>
      </c>
      <c r="P4300">
        <v>0.23284199999999999</v>
      </c>
      <c r="Q4300">
        <v>-0.49634299999999998</v>
      </c>
      <c r="R4300">
        <v>0.440888</v>
      </c>
      <c r="S4300">
        <v>4.0000000000000001E-3</v>
      </c>
      <c r="T4300">
        <v>1.5980000000000001</v>
      </c>
      <c r="U4300">
        <v>179.55199999999999</v>
      </c>
      <c r="V4300">
        <v>48.418215742000001</v>
      </c>
      <c r="W4300">
        <v>-4.471984698</v>
      </c>
      <c r="X4300">
        <v>96.474000000000004</v>
      </c>
      <c r="Y4300">
        <v>-6.0000000000000001E-3</v>
      </c>
      <c r="Z4300">
        <v>-3.4000000000000002E-2</v>
      </c>
      <c r="AA4300">
        <v>-9.0999999999999998E-2</v>
      </c>
      <c r="AB4300">
        <v>179.66177400000001</v>
      </c>
      <c r="AD4300">
        <f t="shared" si="268"/>
        <v>85.960000000000036</v>
      </c>
      <c r="AE4300">
        <f t="shared" si="269"/>
        <v>179.55200000000002</v>
      </c>
      <c r="AF4300">
        <f t="shared" si="270"/>
        <v>179.66177400000004</v>
      </c>
      <c r="AG4300">
        <f t="shared" si="271"/>
        <v>-1.8068000000000001E-2</v>
      </c>
    </row>
    <row r="4301" spans="1:33" x14ac:dyDescent="0.25">
      <c r="A4301">
        <v>875255</v>
      </c>
      <c r="B4301">
        <v>483915.98</v>
      </c>
      <c r="C4301">
        <v>483897980</v>
      </c>
      <c r="D4301" s="1">
        <v>44407</v>
      </c>
      <c r="E4301">
        <v>14</v>
      </c>
      <c r="F4301">
        <v>24</v>
      </c>
      <c r="G4301">
        <v>57.98</v>
      </c>
      <c r="H4301">
        <v>26</v>
      </c>
      <c r="I4301">
        <v>655349.97558600002</v>
      </c>
      <c r="J4301">
        <v>0.27400000000000002</v>
      </c>
      <c r="K4301">
        <v>-1.0999999999999999E-2</v>
      </c>
      <c r="L4301">
        <v>-9.8109999999999999</v>
      </c>
      <c r="M4301">
        <v>9.0200000000000002E-4</v>
      </c>
      <c r="N4301">
        <v>5.7873000000000001E-2</v>
      </c>
      <c r="O4301">
        <v>-9.7669999999999996E-3</v>
      </c>
      <c r="P4301">
        <v>0.23585600000000001</v>
      </c>
      <c r="Q4301">
        <v>-0.49483500000000002</v>
      </c>
      <c r="R4301">
        <v>0.44013000000000002</v>
      </c>
      <c r="S4301">
        <v>4.0000000000000001E-3</v>
      </c>
      <c r="T4301">
        <v>1.599</v>
      </c>
      <c r="U4301">
        <v>179.55199999999999</v>
      </c>
      <c r="V4301">
        <v>48.418215742999998</v>
      </c>
      <c r="W4301">
        <v>-4.4719846890000001</v>
      </c>
      <c r="X4301">
        <v>96.475999999999999</v>
      </c>
      <c r="Y4301">
        <v>-6.0000000000000001E-3</v>
      </c>
      <c r="Z4301">
        <v>-3.5000000000000003E-2</v>
      </c>
      <c r="AA4301">
        <v>-9.0999999999999998E-2</v>
      </c>
      <c r="AB4301">
        <v>179.66177400000001</v>
      </c>
      <c r="AD4301">
        <f t="shared" si="268"/>
        <v>85.980000000000018</v>
      </c>
      <c r="AE4301">
        <f t="shared" si="269"/>
        <v>179.55200000000002</v>
      </c>
      <c r="AF4301">
        <f t="shared" si="270"/>
        <v>179.66177400000004</v>
      </c>
      <c r="AG4301">
        <f t="shared" si="271"/>
        <v>-9.7669999999999996E-3</v>
      </c>
    </row>
    <row r="4302" spans="1:33" x14ac:dyDescent="0.25">
      <c r="A4302">
        <v>875275</v>
      </c>
      <c r="B4302">
        <v>483916</v>
      </c>
      <c r="C4302">
        <v>483898000</v>
      </c>
      <c r="D4302" s="1">
        <v>44407</v>
      </c>
      <c r="E4302">
        <v>14</v>
      </c>
      <c r="F4302">
        <v>24</v>
      </c>
      <c r="G4302">
        <v>58</v>
      </c>
      <c r="H4302">
        <v>26</v>
      </c>
      <c r="I4302">
        <v>655349.97558600002</v>
      </c>
      <c r="J4302">
        <v>0.27400000000000002</v>
      </c>
      <c r="K4302">
        <v>-8.0000000000000002E-3</v>
      </c>
      <c r="L4302">
        <v>-9.81</v>
      </c>
      <c r="M4302">
        <v>1.1873E-2</v>
      </c>
      <c r="N4302">
        <v>2.0669E-2</v>
      </c>
      <c r="O4302">
        <v>-4.1155999999999998E-2</v>
      </c>
      <c r="P4302">
        <v>0.23378299999999999</v>
      </c>
      <c r="Q4302">
        <v>-0.49502400000000002</v>
      </c>
      <c r="R4302">
        <v>0.44050899999999998</v>
      </c>
      <c r="S4302">
        <v>4.0000000000000001E-3</v>
      </c>
      <c r="T4302">
        <v>1.6</v>
      </c>
      <c r="U4302">
        <v>179.55099999999999</v>
      </c>
      <c r="V4302">
        <v>48.418215744999998</v>
      </c>
      <c r="W4302">
        <v>-4.4719846790000002</v>
      </c>
      <c r="X4302">
        <v>96.477999999999994</v>
      </c>
      <c r="Y4302">
        <v>-6.0000000000000001E-3</v>
      </c>
      <c r="Z4302">
        <v>-3.5000000000000003E-2</v>
      </c>
      <c r="AA4302">
        <v>-9.0999999999999998E-2</v>
      </c>
      <c r="AB4302">
        <v>179.67692600000001</v>
      </c>
      <c r="AD4302">
        <f t="shared" si="268"/>
        <v>86</v>
      </c>
      <c r="AE4302">
        <f t="shared" si="269"/>
        <v>179.55099999999993</v>
      </c>
      <c r="AF4302">
        <f t="shared" si="270"/>
        <v>179.67692599999998</v>
      </c>
      <c r="AG4302">
        <f t="shared" si="271"/>
        <v>-4.1155999999999998E-2</v>
      </c>
    </row>
    <row r="4303" spans="1:33" x14ac:dyDescent="0.25">
      <c r="A4303">
        <v>875295</v>
      </c>
      <c r="B4303">
        <v>483916.02</v>
      </c>
      <c r="C4303">
        <v>483898020</v>
      </c>
      <c r="D4303" s="1">
        <v>44407</v>
      </c>
      <c r="E4303">
        <v>14</v>
      </c>
      <c r="F4303">
        <v>24</v>
      </c>
      <c r="G4303">
        <v>58.02</v>
      </c>
      <c r="H4303">
        <v>26</v>
      </c>
      <c r="I4303">
        <v>655349.97558600002</v>
      </c>
      <c r="J4303">
        <v>0.26800000000000002</v>
      </c>
      <c r="K4303">
        <v>0</v>
      </c>
      <c r="L4303">
        <v>-9.8079999999999998</v>
      </c>
      <c r="M4303">
        <v>2.6641000000000001E-2</v>
      </c>
      <c r="N4303">
        <v>-9.6229999999999996E-3</v>
      </c>
      <c r="O4303">
        <v>-6.5442E-2</v>
      </c>
      <c r="P4303">
        <v>0.230016</v>
      </c>
      <c r="Q4303">
        <v>-0.495778</v>
      </c>
      <c r="R4303">
        <v>0.44126799999999999</v>
      </c>
      <c r="S4303">
        <v>4.0000000000000001E-3</v>
      </c>
      <c r="T4303">
        <v>1.601</v>
      </c>
      <c r="U4303">
        <v>179.55</v>
      </c>
      <c r="V4303">
        <v>48.418215746999998</v>
      </c>
      <c r="W4303">
        <v>-4.4719846700000003</v>
      </c>
      <c r="X4303">
        <v>96.478999999999999</v>
      </c>
      <c r="Y4303">
        <v>-6.0000000000000001E-3</v>
      </c>
      <c r="Z4303">
        <v>-3.5000000000000003E-2</v>
      </c>
      <c r="AA4303">
        <v>-9.0999999999999998E-2</v>
      </c>
      <c r="AB4303">
        <v>179.67692600000001</v>
      </c>
      <c r="AD4303">
        <f t="shared" si="268"/>
        <v>86.019999999999982</v>
      </c>
      <c r="AE4303">
        <f t="shared" si="269"/>
        <v>179.54999999999995</v>
      </c>
      <c r="AF4303">
        <f t="shared" si="270"/>
        <v>179.67692599999998</v>
      </c>
      <c r="AG4303">
        <f t="shared" si="271"/>
        <v>-6.5442E-2</v>
      </c>
    </row>
    <row r="4304" spans="1:33" x14ac:dyDescent="0.25">
      <c r="A4304">
        <v>875315</v>
      </c>
      <c r="B4304">
        <v>483916.04</v>
      </c>
      <c r="C4304">
        <v>483898040</v>
      </c>
      <c r="D4304" s="1">
        <v>44407</v>
      </c>
      <c r="E4304">
        <v>14</v>
      </c>
      <c r="F4304">
        <v>24</v>
      </c>
      <c r="G4304">
        <v>58.04</v>
      </c>
      <c r="H4304">
        <v>26</v>
      </c>
      <c r="I4304">
        <v>655349.97558600002</v>
      </c>
      <c r="J4304">
        <v>0.26500000000000001</v>
      </c>
      <c r="K4304">
        <v>-4.0000000000000001E-3</v>
      </c>
      <c r="L4304">
        <v>-9.8089999999999993</v>
      </c>
      <c r="M4304">
        <v>4.6397000000000001E-2</v>
      </c>
      <c r="N4304">
        <v>-8.5181000000000007E-2</v>
      </c>
      <c r="O4304">
        <v>-4.0254999999999999E-2</v>
      </c>
      <c r="P4304">
        <v>0.23020399999999999</v>
      </c>
      <c r="Q4304">
        <v>-0.49596600000000002</v>
      </c>
      <c r="R4304">
        <v>0.43918200000000002</v>
      </c>
      <c r="S4304">
        <v>5.0000000000000001E-3</v>
      </c>
      <c r="T4304">
        <v>1.6</v>
      </c>
      <c r="U4304">
        <v>179.54900000000001</v>
      </c>
      <c r="V4304">
        <v>48.418215748000001</v>
      </c>
      <c r="W4304">
        <v>-4.4719846600000004</v>
      </c>
      <c r="X4304">
        <v>96.480999999999995</v>
      </c>
      <c r="Y4304">
        <v>-7.0000000000000001E-3</v>
      </c>
      <c r="Z4304">
        <v>-3.5000000000000003E-2</v>
      </c>
      <c r="AA4304">
        <v>-9.0999999999999998E-2</v>
      </c>
      <c r="AB4304">
        <v>179.67692600000001</v>
      </c>
      <c r="AD4304">
        <f t="shared" si="268"/>
        <v>86.040000000000077</v>
      </c>
      <c r="AE4304">
        <f t="shared" si="269"/>
        <v>179.54899999999998</v>
      </c>
      <c r="AF4304">
        <f t="shared" si="270"/>
        <v>179.67692599999998</v>
      </c>
      <c r="AG4304">
        <f t="shared" si="271"/>
        <v>-4.0254999999999999E-2</v>
      </c>
    </row>
    <row r="4305" spans="1:33" x14ac:dyDescent="0.25">
      <c r="A4305">
        <v>875335</v>
      </c>
      <c r="B4305">
        <v>483916.06</v>
      </c>
      <c r="C4305">
        <v>483898060</v>
      </c>
      <c r="D4305" s="1">
        <v>44407</v>
      </c>
      <c r="E4305">
        <v>14</v>
      </c>
      <c r="F4305">
        <v>24</v>
      </c>
      <c r="G4305">
        <v>58.06</v>
      </c>
      <c r="H4305">
        <v>26</v>
      </c>
      <c r="I4305">
        <v>655349.97558600002</v>
      </c>
      <c r="J4305">
        <v>0.26900000000000002</v>
      </c>
      <c r="K4305">
        <v>-5.0000000000000001E-3</v>
      </c>
      <c r="L4305">
        <v>-9.8119999999999994</v>
      </c>
      <c r="M4305">
        <v>8.8686000000000001E-2</v>
      </c>
      <c r="N4305">
        <v>-0.128196</v>
      </c>
      <c r="O4305">
        <v>1.6348999999999999E-2</v>
      </c>
      <c r="P4305">
        <v>0.231711</v>
      </c>
      <c r="Q4305">
        <v>-0.49596600000000002</v>
      </c>
      <c r="R4305">
        <v>0.43614799999999998</v>
      </c>
      <c r="S4305">
        <v>6.0000000000000001E-3</v>
      </c>
      <c r="T4305">
        <v>1.5980000000000001</v>
      </c>
      <c r="U4305">
        <v>179.55</v>
      </c>
      <c r="V4305">
        <v>48.418215750999998</v>
      </c>
      <c r="W4305">
        <v>-4.4719847000000001</v>
      </c>
      <c r="X4305">
        <v>96.468999999999994</v>
      </c>
      <c r="Y4305">
        <v>-7.0000000000000001E-3</v>
      </c>
      <c r="Z4305">
        <v>-3.4000000000000002E-2</v>
      </c>
      <c r="AA4305">
        <v>-0.09</v>
      </c>
      <c r="AB4305">
        <v>179.67692600000001</v>
      </c>
      <c r="AD4305">
        <f t="shared" si="268"/>
        <v>86.060000000000059</v>
      </c>
      <c r="AE4305">
        <f t="shared" si="269"/>
        <v>179.54999999999995</v>
      </c>
      <c r="AF4305">
        <f t="shared" si="270"/>
        <v>179.67692599999998</v>
      </c>
      <c r="AG4305">
        <f t="shared" si="271"/>
        <v>1.6348999999999999E-2</v>
      </c>
    </row>
    <row r="4306" spans="1:33" x14ac:dyDescent="0.25">
      <c r="A4306">
        <v>875355</v>
      </c>
      <c r="B4306">
        <v>483916.08</v>
      </c>
      <c r="C4306">
        <v>483898080</v>
      </c>
      <c r="D4306" s="1">
        <v>44407</v>
      </c>
      <c r="E4306">
        <v>14</v>
      </c>
      <c r="F4306">
        <v>24</v>
      </c>
      <c r="G4306">
        <v>58.08</v>
      </c>
      <c r="H4306">
        <v>26</v>
      </c>
      <c r="I4306">
        <v>655349.97558600002</v>
      </c>
      <c r="J4306">
        <v>0.26900000000000002</v>
      </c>
      <c r="K4306">
        <v>-0.01</v>
      </c>
      <c r="L4306">
        <v>-9.8149999999999995</v>
      </c>
      <c r="M4306">
        <v>5.9257999999999998E-2</v>
      </c>
      <c r="N4306">
        <v>-0.116448</v>
      </c>
      <c r="O4306">
        <v>-1.7177000000000001E-2</v>
      </c>
      <c r="P4306">
        <v>0.23321800000000001</v>
      </c>
      <c r="Q4306">
        <v>-0.49879299999999999</v>
      </c>
      <c r="R4306">
        <v>0.43709599999999998</v>
      </c>
      <c r="S4306">
        <v>6.0000000000000001E-3</v>
      </c>
      <c r="T4306">
        <v>1.597</v>
      </c>
      <c r="U4306">
        <v>179.55</v>
      </c>
      <c r="V4306">
        <v>48.418215752999998</v>
      </c>
      <c r="W4306">
        <v>-4.4719847399999999</v>
      </c>
      <c r="X4306">
        <v>96.456999999999994</v>
      </c>
      <c r="Y4306">
        <v>-7.0000000000000001E-3</v>
      </c>
      <c r="Z4306">
        <v>-3.4000000000000002E-2</v>
      </c>
      <c r="AA4306">
        <v>-8.8999999999999996E-2</v>
      </c>
      <c r="AB4306">
        <v>179.67692600000001</v>
      </c>
      <c r="AD4306">
        <f t="shared" si="268"/>
        <v>86.080000000000041</v>
      </c>
      <c r="AE4306">
        <f t="shared" si="269"/>
        <v>179.54999999999995</v>
      </c>
      <c r="AF4306">
        <f t="shared" si="270"/>
        <v>179.67692599999998</v>
      </c>
      <c r="AG4306">
        <f t="shared" si="271"/>
        <v>-1.7177000000000001E-2</v>
      </c>
    </row>
    <row r="4307" spans="1:33" x14ac:dyDescent="0.25">
      <c r="A4307">
        <v>875375</v>
      </c>
      <c r="B4307">
        <v>483916.1</v>
      </c>
      <c r="C4307">
        <v>483898100</v>
      </c>
      <c r="D4307" s="1">
        <v>44407</v>
      </c>
      <c r="E4307">
        <v>14</v>
      </c>
      <c r="F4307">
        <v>24</v>
      </c>
      <c r="G4307">
        <v>58.1</v>
      </c>
      <c r="H4307">
        <v>26</v>
      </c>
      <c r="I4307">
        <v>655349.97558600002</v>
      </c>
      <c r="J4307">
        <v>0.27200000000000002</v>
      </c>
      <c r="K4307">
        <v>-6.0000000000000001E-3</v>
      </c>
      <c r="L4307">
        <v>-9.8149999999999995</v>
      </c>
      <c r="M4307">
        <v>3.0086000000000002E-2</v>
      </c>
      <c r="N4307">
        <v>-3.9185999999999999E-2</v>
      </c>
      <c r="O4307">
        <v>-6.548E-3</v>
      </c>
      <c r="P4307">
        <v>0.23472499999999999</v>
      </c>
      <c r="Q4307">
        <v>-0.50256100000000004</v>
      </c>
      <c r="R4307">
        <v>0.43937100000000001</v>
      </c>
      <c r="S4307">
        <v>7.0000000000000001E-3</v>
      </c>
      <c r="T4307">
        <v>1.597</v>
      </c>
      <c r="U4307">
        <v>179.55199999999999</v>
      </c>
      <c r="V4307">
        <v>48.418215754999999</v>
      </c>
      <c r="W4307">
        <v>-4.471984731</v>
      </c>
      <c r="X4307">
        <v>96.457999999999998</v>
      </c>
      <c r="Y4307">
        <v>-7.0000000000000001E-3</v>
      </c>
      <c r="Z4307">
        <v>-3.4000000000000002E-2</v>
      </c>
      <c r="AA4307">
        <v>-8.8999999999999996E-2</v>
      </c>
      <c r="AB4307">
        <v>179.67692600000001</v>
      </c>
      <c r="AD4307">
        <f t="shared" si="268"/>
        <v>86.100000000000023</v>
      </c>
      <c r="AE4307">
        <f t="shared" si="269"/>
        <v>179.55200000000002</v>
      </c>
      <c r="AF4307">
        <f t="shared" si="270"/>
        <v>179.67692599999998</v>
      </c>
      <c r="AG4307">
        <f t="shared" si="271"/>
        <v>-6.548E-3</v>
      </c>
    </row>
    <row r="4308" spans="1:33" x14ac:dyDescent="0.25">
      <c r="A4308">
        <v>875395</v>
      </c>
      <c r="B4308">
        <v>483916.12</v>
      </c>
      <c r="C4308">
        <v>483898120</v>
      </c>
      <c r="D4308" s="1">
        <v>44407</v>
      </c>
      <c r="E4308">
        <v>14</v>
      </c>
      <c r="F4308">
        <v>24</v>
      </c>
      <c r="G4308">
        <v>58.12</v>
      </c>
      <c r="H4308">
        <v>26</v>
      </c>
      <c r="I4308">
        <v>655349.97558600002</v>
      </c>
      <c r="J4308">
        <v>0.26500000000000001</v>
      </c>
      <c r="K4308">
        <v>-7.0000000000000001E-3</v>
      </c>
      <c r="L4308">
        <v>-9.8149999999999995</v>
      </c>
      <c r="M4308">
        <v>2.9083999999999999E-2</v>
      </c>
      <c r="N4308">
        <v>-4.3379999999999998E-3</v>
      </c>
      <c r="O4308">
        <v>2.2360000000000001E-3</v>
      </c>
      <c r="P4308">
        <v>0.23397100000000001</v>
      </c>
      <c r="Q4308">
        <v>-0.50010900000000003</v>
      </c>
      <c r="R4308">
        <v>0.43823099999999998</v>
      </c>
      <c r="S4308">
        <v>7.0000000000000001E-3</v>
      </c>
      <c r="T4308">
        <v>1.5980000000000001</v>
      </c>
      <c r="U4308">
        <v>179.55199999999999</v>
      </c>
      <c r="V4308">
        <v>48.418215756999999</v>
      </c>
      <c r="W4308">
        <v>-4.4719847220000002</v>
      </c>
      <c r="X4308">
        <v>96.46</v>
      </c>
      <c r="Y4308">
        <v>-7.0000000000000001E-3</v>
      </c>
      <c r="Z4308">
        <v>-3.4000000000000002E-2</v>
      </c>
      <c r="AA4308">
        <v>-0.09</v>
      </c>
      <c r="AB4308">
        <v>179.67692600000001</v>
      </c>
      <c r="AD4308">
        <f t="shared" si="268"/>
        <v>86.12</v>
      </c>
      <c r="AE4308">
        <f t="shared" si="269"/>
        <v>179.55200000000002</v>
      </c>
      <c r="AF4308">
        <f t="shared" si="270"/>
        <v>179.67692599999998</v>
      </c>
      <c r="AG4308">
        <f t="shared" si="271"/>
        <v>2.2360000000000001E-3</v>
      </c>
    </row>
    <row r="4309" spans="1:33" x14ac:dyDescent="0.25">
      <c r="A4309">
        <v>875415</v>
      </c>
      <c r="B4309">
        <v>483916.14</v>
      </c>
      <c r="C4309">
        <v>483898140</v>
      </c>
      <c r="D4309" s="1">
        <v>44407</v>
      </c>
      <c r="E4309">
        <v>14</v>
      </c>
      <c r="F4309">
        <v>24</v>
      </c>
      <c r="G4309">
        <v>58.14</v>
      </c>
      <c r="H4309">
        <v>26</v>
      </c>
      <c r="I4309">
        <v>655349.97558600002</v>
      </c>
      <c r="J4309">
        <v>0.26100000000000001</v>
      </c>
      <c r="K4309">
        <v>-8.9999999999999993E-3</v>
      </c>
      <c r="L4309">
        <v>-9.8130000000000006</v>
      </c>
      <c r="M4309">
        <v>1.5346E-2</v>
      </c>
      <c r="N4309">
        <v>2.5867000000000001E-2</v>
      </c>
      <c r="O4309">
        <v>-6.9786000000000001E-2</v>
      </c>
      <c r="P4309">
        <v>0.232462</v>
      </c>
      <c r="Q4309">
        <v>-0.49558200000000002</v>
      </c>
      <c r="R4309">
        <v>0.43595200000000001</v>
      </c>
      <c r="S4309">
        <v>7.0000000000000001E-3</v>
      </c>
      <c r="T4309">
        <v>1.599</v>
      </c>
      <c r="U4309">
        <v>179.55099999999999</v>
      </c>
      <c r="V4309">
        <v>48.418215758999999</v>
      </c>
      <c r="W4309">
        <v>-4.4719847130000003</v>
      </c>
      <c r="X4309">
        <v>96.462000000000003</v>
      </c>
      <c r="Y4309">
        <v>-8.0000000000000002E-3</v>
      </c>
      <c r="Z4309">
        <v>-3.4000000000000002E-2</v>
      </c>
      <c r="AA4309">
        <v>-0.09</v>
      </c>
      <c r="AB4309">
        <v>179.67692600000001</v>
      </c>
      <c r="AD4309">
        <f t="shared" si="268"/>
        <v>86.139999999999986</v>
      </c>
      <c r="AE4309">
        <f t="shared" si="269"/>
        <v>179.55099999999993</v>
      </c>
      <c r="AF4309">
        <f t="shared" si="270"/>
        <v>179.67692599999998</v>
      </c>
      <c r="AG4309">
        <f t="shared" si="271"/>
        <v>-6.9786000000000001E-2</v>
      </c>
    </row>
    <row r="4310" spans="1:33" x14ac:dyDescent="0.25">
      <c r="A4310">
        <v>875435</v>
      </c>
      <c r="B4310">
        <v>483916.16</v>
      </c>
      <c r="C4310">
        <v>483898160</v>
      </c>
      <c r="D4310" s="1">
        <v>44407</v>
      </c>
      <c r="E4310">
        <v>14</v>
      </c>
      <c r="F4310">
        <v>24</v>
      </c>
      <c r="G4310">
        <v>58.16</v>
      </c>
      <c r="H4310">
        <v>26</v>
      </c>
      <c r="I4310">
        <v>655349.97558600002</v>
      </c>
      <c r="J4310">
        <v>0.26600000000000001</v>
      </c>
      <c r="K4310">
        <v>-8.9999999999999993E-3</v>
      </c>
      <c r="L4310">
        <v>-9.8070000000000004</v>
      </c>
      <c r="M4310">
        <v>1.5529999999999999E-3</v>
      </c>
      <c r="N4310">
        <v>1.3117E-2</v>
      </c>
      <c r="O4310">
        <v>-5.6361000000000001E-2</v>
      </c>
      <c r="P4310">
        <v>0.23208500000000001</v>
      </c>
      <c r="Q4310">
        <v>-0.49558099999999999</v>
      </c>
      <c r="R4310">
        <v>0.43538199999999999</v>
      </c>
      <c r="S4310">
        <v>6.0000000000000001E-3</v>
      </c>
      <c r="T4310">
        <v>1.6</v>
      </c>
      <c r="U4310">
        <v>179.55</v>
      </c>
      <c r="V4310">
        <v>48.418215760999999</v>
      </c>
      <c r="W4310">
        <v>-4.4719847039999996</v>
      </c>
      <c r="X4310">
        <v>96.463999999999999</v>
      </c>
      <c r="Y4310">
        <v>-8.0000000000000002E-3</v>
      </c>
      <c r="Z4310">
        <v>-3.4000000000000002E-2</v>
      </c>
      <c r="AA4310">
        <v>-0.09</v>
      </c>
      <c r="AB4310">
        <v>179.67692600000001</v>
      </c>
      <c r="AD4310">
        <f t="shared" si="268"/>
        <v>86.159999999999968</v>
      </c>
      <c r="AE4310">
        <f t="shared" si="269"/>
        <v>179.54999999999995</v>
      </c>
      <c r="AF4310">
        <f t="shared" si="270"/>
        <v>179.67692599999998</v>
      </c>
      <c r="AG4310">
        <f t="shared" si="271"/>
        <v>-5.6361000000000001E-2</v>
      </c>
    </row>
    <row r="4311" spans="1:33" x14ac:dyDescent="0.25">
      <c r="A4311">
        <v>875455</v>
      </c>
      <c r="B4311">
        <v>483916.18</v>
      </c>
      <c r="C4311">
        <v>483898180</v>
      </c>
      <c r="D4311" s="1">
        <v>44407</v>
      </c>
      <c r="E4311">
        <v>14</v>
      </c>
      <c r="F4311">
        <v>24</v>
      </c>
      <c r="G4311">
        <v>58.18</v>
      </c>
      <c r="H4311">
        <v>26</v>
      </c>
      <c r="I4311">
        <v>655349.97558600002</v>
      </c>
      <c r="J4311">
        <v>0.27400000000000002</v>
      </c>
      <c r="K4311">
        <v>-5.0000000000000001E-3</v>
      </c>
      <c r="L4311">
        <v>-9.8070000000000004</v>
      </c>
      <c r="M4311">
        <v>2.6466E-2</v>
      </c>
      <c r="N4311">
        <v>-3.1746999999999997E-2</v>
      </c>
      <c r="O4311">
        <v>-5.587E-3</v>
      </c>
      <c r="P4311">
        <v>0.23208500000000001</v>
      </c>
      <c r="Q4311">
        <v>-0.497089</v>
      </c>
      <c r="R4311">
        <v>0.43538199999999999</v>
      </c>
      <c r="S4311">
        <v>6.0000000000000001E-3</v>
      </c>
      <c r="T4311">
        <v>1.599</v>
      </c>
      <c r="U4311">
        <v>179.55</v>
      </c>
      <c r="V4311">
        <v>48.418215762999999</v>
      </c>
      <c r="W4311">
        <v>-4.4719846939999996</v>
      </c>
      <c r="X4311">
        <v>96.465999999999994</v>
      </c>
      <c r="Y4311">
        <v>-8.0000000000000002E-3</v>
      </c>
      <c r="Z4311">
        <v>-3.4000000000000002E-2</v>
      </c>
      <c r="AA4311">
        <v>-0.09</v>
      </c>
      <c r="AB4311">
        <v>179.67692600000001</v>
      </c>
      <c r="AD4311">
        <f t="shared" si="268"/>
        <v>86.180000000000064</v>
      </c>
      <c r="AE4311">
        <f t="shared" si="269"/>
        <v>179.54999999999995</v>
      </c>
      <c r="AF4311">
        <f t="shared" si="270"/>
        <v>179.67692599999998</v>
      </c>
      <c r="AG4311">
        <f t="shared" si="271"/>
        <v>-5.587E-3</v>
      </c>
    </row>
    <row r="4312" spans="1:33" x14ac:dyDescent="0.25">
      <c r="A4312">
        <v>875475</v>
      </c>
      <c r="B4312">
        <v>483916.2</v>
      </c>
      <c r="C4312">
        <v>483898200</v>
      </c>
      <c r="D4312" s="1">
        <v>44407</v>
      </c>
      <c r="E4312">
        <v>14</v>
      </c>
      <c r="F4312">
        <v>24</v>
      </c>
      <c r="G4312">
        <v>58.2</v>
      </c>
      <c r="H4312">
        <v>26</v>
      </c>
      <c r="I4312">
        <v>655349.97558600002</v>
      </c>
      <c r="J4312">
        <v>0.27500000000000002</v>
      </c>
      <c r="K4312">
        <v>-3.0000000000000001E-3</v>
      </c>
      <c r="L4312">
        <v>-9.81</v>
      </c>
      <c r="M4312">
        <v>1.8421E-2</v>
      </c>
      <c r="N4312">
        <v>-0.12113699999999999</v>
      </c>
      <c r="O4312">
        <v>1.0233000000000001E-2</v>
      </c>
      <c r="P4312">
        <v>0.23208500000000001</v>
      </c>
      <c r="Q4312">
        <v>-0.49690000000000001</v>
      </c>
      <c r="R4312">
        <v>0.43879499999999999</v>
      </c>
      <c r="S4312">
        <v>7.0000000000000001E-3</v>
      </c>
      <c r="T4312">
        <v>1.5980000000000001</v>
      </c>
      <c r="U4312">
        <v>179.55</v>
      </c>
      <c r="V4312">
        <v>48.418215764000003</v>
      </c>
      <c r="W4312">
        <v>-4.4719846849999998</v>
      </c>
      <c r="X4312">
        <v>96.466999999999999</v>
      </c>
      <c r="Y4312">
        <v>-8.0000000000000002E-3</v>
      </c>
      <c r="Z4312">
        <v>-3.4000000000000002E-2</v>
      </c>
      <c r="AA4312">
        <v>-0.09</v>
      </c>
      <c r="AB4312">
        <v>179.70150799999999</v>
      </c>
      <c r="AD4312">
        <f t="shared" si="268"/>
        <v>86.200000000000045</v>
      </c>
      <c r="AE4312">
        <f t="shared" si="269"/>
        <v>179.54999999999995</v>
      </c>
      <c r="AF4312">
        <f t="shared" si="270"/>
        <v>179.70150799999999</v>
      </c>
      <c r="AG4312">
        <f t="shared" si="271"/>
        <v>1.0233000000000001E-2</v>
      </c>
    </row>
    <row r="4313" spans="1:33" x14ac:dyDescent="0.25">
      <c r="A4313">
        <v>875495</v>
      </c>
      <c r="B4313">
        <v>483916.22</v>
      </c>
      <c r="C4313">
        <v>483898220</v>
      </c>
      <c r="D4313" s="1">
        <v>44407</v>
      </c>
      <c r="E4313">
        <v>14</v>
      </c>
      <c r="F4313">
        <v>24</v>
      </c>
      <c r="G4313">
        <v>58.22</v>
      </c>
      <c r="H4313">
        <v>26</v>
      </c>
      <c r="I4313">
        <v>655349.97558600002</v>
      </c>
      <c r="J4313">
        <v>0.26800000000000002</v>
      </c>
      <c r="K4313">
        <v>-3.0000000000000001E-3</v>
      </c>
      <c r="L4313">
        <v>-9.8140000000000001</v>
      </c>
      <c r="M4313">
        <v>5.1381000000000003E-2</v>
      </c>
      <c r="N4313">
        <v>-0.14333699999999999</v>
      </c>
      <c r="O4313">
        <v>-1.6489E-2</v>
      </c>
      <c r="P4313">
        <v>0.23208500000000001</v>
      </c>
      <c r="Q4313">
        <v>-0.496147</v>
      </c>
      <c r="R4313">
        <v>0.44334600000000002</v>
      </c>
      <c r="S4313">
        <v>7.0000000000000001E-3</v>
      </c>
      <c r="T4313">
        <v>1.5960000000000001</v>
      </c>
      <c r="U4313">
        <v>179.55</v>
      </c>
      <c r="V4313">
        <v>48.418215766000003</v>
      </c>
      <c r="W4313">
        <v>-4.4719846759999999</v>
      </c>
      <c r="X4313">
        <v>96.468999999999994</v>
      </c>
      <c r="Y4313">
        <v>-8.0000000000000002E-3</v>
      </c>
      <c r="Z4313">
        <v>-3.4000000000000002E-2</v>
      </c>
      <c r="AA4313">
        <v>-0.09</v>
      </c>
      <c r="AB4313">
        <v>179.70150799999999</v>
      </c>
      <c r="AD4313">
        <f t="shared" si="268"/>
        <v>86.220000000000027</v>
      </c>
      <c r="AE4313">
        <f t="shared" si="269"/>
        <v>179.54999999999995</v>
      </c>
      <c r="AF4313">
        <f t="shared" si="270"/>
        <v>179.70150799999999</v>
      </c>
      <c r="AG4313">
        <f t="shared" si="271"/>
        <v>-1.6489E-2</v>
      </c>
    </row>
    <row r="4314" spans="1:33" x14ac:dyDescent="0.25">
      <c r="A4314">
        <v>875515</v>
      </c>
      <c r="B4314">
        <v>483916.24</v>
      </c>
      <c r="C4314">
        <v>483898240</v>
      </c>
      <c r="D4314" s="1">
        <v>44407</v>
      </c>
      <c r="E4314">
        <v>14</v>
      </c>
      <c r="F4314">
        <v>24</v>
      </c>
      <c r="G4314">
        <v>58.24</v>
      </c>
      <c r="H4314">
        <v>26</v>
      </c>
      <c r="I4314">
        <v>655349.97558600002</v>
      </c>
      <c r="J4314">
        <v>0.26300000000000001</v>
      </c>
      <c r="K4314">
        <v>-4.0000000000000001E-3</v>
      </c>
      <c r="L4314">
        <v>-9.8170000000000002</v>
      </c>
      <c r="M4314">
        <v>9.5347000000000001E-2</v>
      </c>
      <c r="N4314">
        <v>-9.5873E-2</v>
      </c>
      <c r="O4314">
        <v>5.6940000000000003E-3</v>
      </c>
      <c r="P4314">
        <v>0.23321500000000001</v>
      </c>
      <c r="Q4314">
        <v>-0.49595800000000001</v>
      </c>
      <c r="R4314">
        <v>0.44220900000000002</v>
      </c>
      <c r="S4314">
        <v>8.9999999999999993E-3</v>
      </c>
      <c r="T4314">
        <v>1.595</v>
      </c>
      <c r="U4314">
        <v>179.55</v>
      </c>
      <c r="V4314">
        <v>48.418215768000003</v>
      </c>
      <c r="W4314">
        <v>-4.4719846670000001</v>
      </c>
      <c r="X4314">
        <v>96.471000000000004</v>
      </c>
      <c r="Y4314">
        <v>-8.0000000000000002E-3</v>
      </c>
      <c r="Z4314">
        <v>-3.4000000000000002E-2</v>
      </c>
      <c r="AA4314">
        <v>-0.09</v>
      </c>
      <c r="AB4314">
        <v>179.70150799999999</v>
      </c>
      <c r="AD4314">
        <f t="shared" si="268"/>
        <v>86.240000000000009</v>
      </c>
      <c r="AE4314">
        <f t="shared" si="269"/>
        <v>179.54999999999995</v>
      </c>
      <c r="AF4314">
        <f t="shared" si="270"/>
        <v>179.70150799999999</v>
      </c>
      <c r="AG4314">
        <f t="shared" si="271"/>
        <v>5.6940000000000003E-3</v>
      </c>
    </row>
    <row r="4315" spans="1:33" x14ac:dyDescent="0.25">
      <c r="A4315">
        <v>875535</v>
      </c>
      <c r="B4315">
        <v>483916.26</v>
      </c>
      <c r="C4315">
        <v>483898260</v>
      </c>
      <c r="D4315" s="1">
        <v>44407</v>
      </c>
      <c r="E4315">
        <v>14</v>
      </c>
      <c r="F4315">
        <v>24</v>
      </c>
      <c r="G4315">
        <v>58.26</v>
      </c>
      <c r="H4315">
        <v>26</v>
      </c>
      <c r="I4315">
        <v>655349.97558600002</v>
      </c>
      <c r="J4315">
        <v>0.26100000000000001</v>
      </c>
      <c r="K4315">
        <v>-1.4E-2</v>
      </c>
      <c r="L4315">
        <v>-9.8179999999999996</v>
      </c>
      <c r="M4315">
        <v>1.9133000000000001E-2</v>
      </c>
      <c r="N4315">
        <v>9.0629999999999999E-3</v>
      </c>
      <c r="O4315">
        <v>-2.2960999999999999E-2</v>
      </c>
      <c r="P4315">
        <v>0.23472199999999999</v>
      </c>
      <c r="Q4315">
        <v>-0.49595800000000001</v>
      </c>
      <c r="R4315">
        <v>0.43917499999999998</v>
      </c>
      <c r="S4315">
        <v>8.0000000000000002E-3</v>
      </c>
      <c r="T4315">
        <v>1.5960000000000001</v>
      </c>
      <c r="U4315">
        <v>179.55</v>
      </c>
      <c r="V4315">
        <v>48.418215771</v>
      </c>
      <c r="W4315">
        <v>-4.4719847059999998</v>
      </c>
      <c r="X4315">
        <v>96.459000000000003</v>
      </c>
      <c r="Y4315">
        <v>-8.9999999999999993E-3</v>
      </c>
      <c r="Z4315">
        <v>-3.4000000000000002E-2</v>
      </c>
      <c r="AA4315">
        <v>-8.8999999999999996E-2</v>
      </c>
      <c r="AB4315">
        <v>179.70150799999999</v>
      </c>
      <c r="AD4315">
        <f t="shared" si="268"/>
        <v>86.259999999999991</v>
      </c>
      <c r="AE4315">
        <f t="shared" si="269"/>
        <v>179.54999999999995</v>
      </c>
      <c r="AF4315">
        <f t="shared" si="270"/>
        <v>179.70150799999999</v>
      </c>
      <c r="AG4315">
        <f t="shared" si="271"/>
        <v>-2.2960999999999999E-2</v>
      </c>
    </row>
    <row r="4316" spans="1:33" x14ac:dyDescent="0.25">
      <c r="A4316">
        <v>875555</v>
      </c>
      <c r="B4316">
        <v>483916.28</v>
      </c>
      <c r="C4316">
        <v>483898280</v>
      </c>
      <c r="D4316" s="1">
        <v>44407</v>
      </c>
      <c r="E4316">
        <v>14</v>
      </c>
      <c r="F4316">
        <v>24</v>
      </c>
      <c r="G4316">
        <v>58.28</v>
      </c>
      <c r="H4316">
        <v>26</v>
      </c>
      <c r="I4316">
        <v>655349.97558600002</v>
      </c>
      <c r="J4316">
        <v>0.27100000000000002</v>
      </c>
      <c r="K4316">
        <v>-1.0999999999999999E-2</v>
      </c>
      <c r="L4316">
        <v>-9.8149999999999995</v>
      </c>
      <c r="M4316">
        <v>-9.0300000000000005E-4</v>
      </c>
      <c r="N4316">
        <v>7.0128999999999997E-2</v>
      </c>
      <c r="O4316">
        <v>-3.4523999999999999E-2</v>
      </c>
      <c r="P4316">
        <v>0.23453399999999999</v>
      </c>
      <c r="Q4316">
        <v>-0.49539299999999997</v>
      </c>
      <c r="R4316">
        <v>0.437278</v>
      </c>
      <c r="S4316">
        <v>8.0000000000000002E-3</v>
      </c>
      <c r="T4316">
        <v>1.5980000000000001</v>
      </c>
      <c r="U4316">
        <v>179.55199999999999</v>
      </c>
      <c r="V4316">
        <v>48.418215773999997</v>
      </c>
      <c r="W4316">
        <v>-4.4719847450000003</v>
      </c>
      <c r="X4316">
        <v>96.445999999999998</v>
      </c>
      <c r="Y4316">
        <v>-8.9999999999999993E-3</v>
      </c>
      <c r="Z4316">
        <v>-3.3000000000000002E-2</v>
      </c>
      <c r="AA4316">
        <v>-8.8999999999999996E-2</v>
      </c>
      <c r="AB4316">
        <v>179.70150799999999</v>
      </c>
      <c r="AD4316">
        <f t="shared" si="268"/>
        <v>86.279999999999973</v>
      </c>
      <c r="AE4316">
        <f t="shared" si="269"/>
        <v>179.55200000000002</v>
      </c>
      <c r="AF4316">
        <f t="shared" si="270"/>
        <v>179.70150799999999</v>
      </c>
      <c r="AG4316">
        <f t="shared" si="271"/>
        <v>-3.4523999999999999E-2</v>
      </c>
    </row>
    <row r="4317" spans="1:33" x14ac:dyDescent="0.25">
      <c r="A4317">
        <v>875575</v>
      </c>
      <c r="B4317">
        <v>483916.3</v>
      </c>
      <c r="C4317">
        <v>483898300</v>
      </c>
      <c r="D4317" s="1">
        <v>44407</v>
      </c>
      <c r="E4317">
        <v>14</v>
      </c>
      <c r="F4317">
        <v>24</v>
      </c>
      <c r="G4317">
        <v>58.3</v>
      </c>
      <c r="H4317">
        <v>26</v>
      </c>
      <c r="I4317">
        <v>655349.97558600002</v>
      </c>
      <c r="J4317">
        <v>0.27300000000000002</v>
      </c>
      <c r="K4317">
        <v>-7.0000000000000001E-3</v>
      </c>
      <c r="L4317">
        <v>-9.8089999999999993</v>
      </c>
      <c r="M4317">
        <v>-2.6349999999999998E-2</v>
      </c>
      <c r="N4317">
        <v>4.6862000000000001E-2</v>
      </c>
      <c r="O4317">
        <v>-4.2071999999999998E-2</v>
      </c>
      <c r="P4317">
        <v>0.23377999999999999</v>
      </c>
      <c r="Q4317">
        <v>-0.494639</v>
      </c>
      <c r="R4317">
        <v>0.43576100000000001</v>
      </c>
      <c r="S4317">
        <v>8.0000000000000002E-3</v>
      </c>
      <c r="T4317">
        <v>1.6</v>
      </c>
      <c r="U4317">
        <v>179.55099999999999</v>
      </c>
      <c r="V4317">
        <v>48.418215775999997</v>
      </c>
      <c r="W4317">
        <v>-4.4719847350000004</v>
      </c>
      <c r="X4317">
        <v>96.447999999999993</v>
      </c>
      <c r="Y4317">
        <v>-8.9999999999999993E-3</v>
      </c>
      <c r="Z4317">
        <v>-3.3000000000000002E-2</v>
      </c>
      <c r="AA4317">
        <v>-8.8999999999999996E-2</v>
      </c>
      <c r="AB4317">
        <v>179.70150799999999</v>
      </c>
      <c r="AD4317">
        <f t="shared" si="268"/>
        <v>86.300000000000068</v>
      </c>
      <c r="AE4317">
        <f t="shared" si="269"/>
        <v>179.55099999999993</v>
      </c>
      <c r="AF4317">
        <f t="shared" si="270"/>
        <v>179.70150799999999</v>
      </c>
      <c r="AG4317">
        <f t="shared" si="271"/>
        <v>-4.2071999999999998E-2</v>
      </c>
    </row>
    <row r="4318" spans="1:33" x14ac:dyDescent="0.25">
      <c r="A4318">
        <v>875595</v>
      </c>
      <c r="B4318">
        <v>483916.32</v>
      </c>
      <c r="C4318">
        <v>483898320</v>
      </c>
      <c r="D4318" s="1">
        <v>44407</v>
      </c>
      <c r="E4318">
        <v>14</v>
      </c>
      <c r="F4318">
        <v>24</v>
      </c>
      <c r="G4318">
        <v>58.32</v>
      </c>
      <c r="H4318">
        <v>26</v>
      </c>
      <c r="I4318">
        <v>655349.97558600002</v>
      </c>
      <c r="J4318">
        <v>0.27200000000000002</v>
      </c>
      <c r="K4318">
        <v>-2E-3</v>
      </c>
      <c r="L4318">
        <v>-9.8070000000000004</v>
      </c>
      <c r="M4318">
        <v>1.0293999999999999E-2</v>
      </c>
      <c r="N4318">
        <v>-1.1082E-2</v>
      </c>
      <c r="O4318">
        <v>-1.5089999999999999E-2</v>
      </c>
      <c r="P4318">
        <v>0.23189599999999999</v>
      </c>
      <c r="Q4318">
        <v>-0.49501600000000001</v>
      </c>
      <c r="R4318">
        <v>0.43708900000000001</v>
      </c>
      <c r="S4318">
        <v>8.0000000000000002E-3</v>
      </c>
      <c r="T4318">
        <v>1.6</v>
      </c>
      <c r="U4318">
        <v>179.55099999999999</v>
      </c>
      <c r="V4318">
        <v>48.418215777999997</v>
      </c>
      <c r="W4318">
        <v>-4.4719847259999996</v>
      </c>
      <c r="X4318">
        <v>96.45</v>
      </c>
      <c r="Y4318">
        <v>-8.9999999999999993E-3</v>
      </c>
      <c r="Z4318">
        <v>-3.3000000000000002E-2</v>
      </c>
      <c r="AA4318">
        <v>-8.8999999999999996E-2</v>
      </c>
      <c r="AB4318">
        <v>179.70150799999999</v>
      </c>
      <c r="AD4318">
        <f t="shared" si="268"/>
        <v>86.32000000000005</v>
      </c>
      <c r="AE4318">
        <f t="shared" si="269"/>
        <v>179.55099999999993</v>
      </c>
      <c r="AF4318">
        <f t="shared" si="270"/>
        <v>179.70150799999999</v>
      </c>
      <c r="AG4318">
        <f t="shared" si="271"/>
        <v>-1.5089999999999999E-2</v>
      </c>
    </row>
    <row r="4319" spans="1:33" x14ac:dyDescent="0.25">
      <c r="A4319">
        <v>875615</v>
      </c>
      <c r="B4319">
        <v>483916.34</v>
      </c>
      <c r="C4319">
        <v>483898340</v>
      </c>
      <c r="D4319" s="1">
        <v>44407</v>
      </c>
      <c r="E4319">
        <v>14</v>
      </c>
      <c r="F4319">
        <v>24</v>
      </c>
      <c r="G4319">
        <v>58.34</v>
      </c>
      <c r="H4319">
        <v>26</v>
      </c>
      <c r="I4319">
        <v>655349.97558600002</v>
      </c>
      <c r="J4319">
        <v>0.26800000000000002</v>
      </c>
      <c r="K4319">
        <v>-3.0000000000000001E-3</v>
      </c>
      <c r="L4319">
        <v>-9.8079999999999998</v>
      </c>
      <c r="M4319">
        <v>4.0219999999999999E-2</v>
      </c>
      <c r="N4319">
        <v>-8.4331000000000003E-2</v>
      </c>
      <c r="O4319">
        <v>-1.4777E-2</v>
      </c>
      <c r="P4319">
        <v>0.22963600000000001</v>
      </c>
      <c r="Q4319">
        <v>-0.49576999999999999</v>
      </c>
      <c r="R4319">
        <v>0.43936399999999998</v>
      </c>
      <c r="S4319">
        <v>8.0000000000000002E-3</v>
      </c>
      <c r="T4319">
        <v>1.599</v>
      </c>
      <c r="U4319">
        <v>179.55099999999999</v>
      </c>
      <c r="V4319">
        <v>48.418215779999997</v>
      </c>
      <c r="W4319">
        <v>-4.4719847169999998</v>
      </c>
      <c r="X4319">
        <v>96.451999999999998</v>
      </c>
      <c r="Y4319">
        <v>-8.9999999999999993E-3</v>
      </c>
      <c r="Z4319">
        <v>-3.3000000000000002E-2</v>
      </c>
      <c r="AA4319">
        <v>-8.8999999999999996E-2</v>
      </c>
      <c r="AB4319">
        <v>179.70150799999999</v>
      </c>
      <c r="AD4319">
        <f t="shared" si="268"/>
        <v>86.340000000000032</v>
      </c>
      <c r="AE4319">
        <f t="shared" si="269"/>
        <v>179.55099999999993</v>
      </c>
      <c r="AF4319">
        <f t="shared" si="270"/>
        <v>179.70150799999999</v>
      </c>
      <c r="AG4319">
        <f t="shared" si="271"/>
        <v>-1.4777E-2</v>
      </c>
    </row>
    <row r="4320" spans="1:33" x14ac:dyDescent="0.25">
      <c r="A4320">
        <v>875635</v>
      </c>
      <c r="B4320">
        <v>483916.36</v>
      </c>
      <c r="C4320">
        <v>483898360</v>
      </c>
      <c r="D4320" s="1">
        <v>44407</v>
      </c>
      <c r="E4320">
        <v>14</v>
      </c>
      <c r="F4320">
        <v>24</v>
      </c>
      <c r="G4320">
        <v>58.36</v>
      </c>
      <c r="H4320">
        <v>26</v>
      </c>
      <c r="I4320">
        <v>655349.97558600002</v>
      </c>
      <c r="J4320">
        <v>0.26500000000000001</v>
      </c>
      <c r="K4320">
        <v>-3.0000000000000001E-3</v>
      </c>
      <c r="L4320">
        <v>-9.81</v>
      </c>
      <c r="M4320">
        <v>3.5299999999999998E-2</v>
      </c>
      <c r="N4320">
        <v>-0.14322199999999999</v>
      </c>
      <c r="O4320">
        <v>1.8699999999999999E-4</v>
      </c>
      <c r="P4320">
        <v>0.230766</v>
      </c>
      <c r="Q4320">
        <v>-0.49652400000000002</v>
      </c>
      <c r="R4320">
        <v>0.44107099999999999</v>
      </c>
      <c r="S4320">
        <v>8.0000000000000002E-3</v>
      </c>
      <c r="T4320">
        <v>1.5960000000000001</v>
      </c>
      <c r="U4320">
        <v>179.55099999999999</v>
      </c>
      <c r="V4320">
        <v>48.418215781999997</v>
      </c>
      <c r="W4320">
        <v>-4.4719847079999999</v>
      </c>
      <c r="X4320">
        <v>96.453000000000003</v>
      </c>
      <c r="Y4320">
        <v>-8.9999999999999993E-3</v>
      </c>
      <c r="Z4320">
        <v>-3.3000000000000002E-2</v>
      </c>
      <c r="AA4320">
        <v>-8.8999999999999996E-2</v>
      </c>
      <c r="AB4320">
        <v>179.70150799999999</v>
      </c>
      <c r="AD4320">
        <f t="shared" si="268"/>
        <v>86.360000000000014</v>
      </c>
      <c r="AE4320">
        <f t="shared" si="269"/>
        <v>179.55099999999993</v>
      </c>
      <c r="AF4320">
        <f t="shared" si="270"/>
        <v>179.70150799999999</v>
      </c>
      <c r="AG4320">
        <f t="shared" si="271"/>
        <v>1.8699999999999999E-4</v>
      </c>
    </row>
    <row r="4321" spans="1:33" x14ac:dyDescent="0.25">
      <c r="A4321">
        <v>875655</v>
      </c>
      <c r="B4321">
        <v>483916.38</v>
      </c>
      <c r="C4321">
        <v>483898380</v>
      </c>
      <c r="D4321" s="1">
        <v>44407</v>
      </c>
      <c r="E4321">
        <v>14</v>
      </c>
      <c r="F4321">
        <v>24</v>
      </c>
      <c r="G4321">
        <v>58.38</v>
      </c>
      <c r="H4321">
        <v>26</v>
      </c>
      <c r="I4321">
        <v>655349.97558600002</v>
      </c>
      <c r="J4321">
        <v>0.26500000000000001</v>
      </c>
      <c r="K4321">
        <v>-1.0999999999999999E-2</v>
      </c>
      <c r="L4321">
        <v>-9.8149999999999995</v>
      </c>
      <c r="M4321">
        <v>4.1722000000000002E-2</v>
      </c>
      <c r="N4321">
        <v>-9.3613000000000002E-2</v>
      </c>
      <c r="O4321">
        <v>-1.2959999999999999E-2</v>
      </c>
      <c r="P4321">
        <v>0.23302700000000001</v>
      </c>
      <c r="Q4321">
        <v>-0.49727700000000002</v>
      </c>
      <c r="R4321">
        <v>0.44258799999999998</v>
      </c>
      <c r="S4321">
        <v>8.9999999999999993E-3</v>
      </c>
      <c r="T4321">
        <v>1.5960000000000001</v>
      </c>
      <c r="U4321">
        <v>179.55099999999999</v>
      </c>
      <c r="V4321">
        <v>48.418215785000001</v>
      </c>
      <c r="W4321">
        <v>-4.4719846990000001</v>
      </c>
      <c r="X4321">
        <v>96.454999999999998</v>
      </c>
      <c r="Y4321">
        <v>-0.01</v>
      </c>
      <c r="Z4321">
        <v>-3.3000000000000002E-2</v>
      </c>
      <c r="AA4321">
        <v>-8.8999999999999996E-2</v>
      </c>
      <c r="AB4321">
        <v>179.70150799999999</v>
      </c>
      <c r="AD4321">
        <f t="shared" si="268"/>
        <v>86.38</v>
      </c>
      <c r="AE4321">
        <f t="shared" si="269"/>
        <v>179.55099999999993</v>
      </c>
      <c r="AF4321">
        <f t="shared" si="270"/>
        <v>179.70150799999999</v>
      </c>
      <c r="AG4321">
        <f t="shared" si="271"/>
        <v>-1.2959999999999999E-2</v>
      </c>
    </row>
    <row r="4322" spans="1:33" x14ac:dyDescent="0.25">
      <c r="A4322">
        <v>875675</v>
      </c>
      <c r="B4322">
        <v>483916.4</v>
      </c>
      <c r="C4322">
        <v>483898400</v>
      </c>
      <c r="D4322" s="1">
        <v>44407</v>
      </c>
      <c r="E4322">
        <v>14</v>
      </c>
      <c r="F4322">
        <v>24</v>
      </c>
      <c r="G4322">
        <v>58.4</v>
      </c>
      <c r="H4322">
        <v>26</v>
      </c>
      <c r="I4322">
        <v>655349.97558600002</v>
      </c>
      <c r="J4322">
        <v>0.26700000000000002</v>
      </c>
      <c r="K4322">
        <v>-1.0999999999999999E-2</v>
      </c>
      <c r="L4322">
        <v>-9.8179999999999996</v>
      </c>
      <c r="M4322">
        <v>4.0106000000000003E-2</v>
      </c>
      <c r="N4322">
        <v>-4.0304E-2</v>
      </c>
      <c r="O4322">
        <v>7.0829999999999999E-3</v>
      </c>
      <c r="P4322">
        <v>0.234157</v>
      </c>
      <c r="Q4322">
        <v>-0.49690000000000001</v>
      </c>
      <c r="R4322">
        <v>0.44353599999999999</v>
      </c>
      <c r="S4322">
        <v>8.9999999999999993E-3</v>
      </c>
      <c r="T4322">
        <v>1.5960000000000001</v>
      </c>
      <c r="U4322">
        <v>179.55099999999999</v>
      </c>
      <c r="V4322">
        <v>48.418215787000001</v>
      </c>
      <c r="W4322">
        <v>-4.4719846900000002</v>
      </c>
      <c r="X4322">
        <v>96.456999999999994</v>
      </c>
      <c r="Y4322">
        <v>-0.01</v>
      </c>
      <c r="Z4322">
        <v>-3.4000000000000002E-2</v>
      </c>
      <c r="AA4322">
        <v>-8.8999999999999996E-2</v>
      </c>
      <c r="AB4322">
        <v>179.52124000000001</v>
      </c>
      <c r="AD4322">
        <f t="shared" si="268"/>
        <v>86.399999999999977</v>
      </c>
      <c r="AE4322">
        <f t="shared" si="269"/>
        <v>179.55099999999993</v>
      </c>
      <c r="AF4322">
        <f t="shared" si="270"/>
        <v>179.52124000000003</v>
      </c>
      <c r="AG4322">
        <f t="shared" si="271"/>
        <v>7.0829999999999999E-3</v>
      </c>
    </row>
    <row r="4323" spans="1:33" x14ac:dyDescent="0.25">
      <c r="A4323">
        <v>875695</v>
      </c>
      <c r="B4323">
        <v>483916.42</v>
      </c>
      <c r="C4323">
        <v>483898420</v>
      </c>
      <c r="D4323" s="1">
        <v>44407</v>
      </c>
      <c r="E4323">
        <v>14</v>
      </c>
      <c r="F4323">
        <v>24</v>
      </c>
      <c r="G4323">
        <v>58.42</v>
      </c>
      <c r="H4323">
        <v>26</v>
      </c>
      <c r="I4323">
        <v>655349.97558600002</v>
      </c>
      <c r="J4323">
        <v>0.26900000000000002</v>
      </c>
      <c r="K4323">
        <v>-6.0000000000000001E-3</v>
      </c>
      <c r="L4323">
        <v>-9.8160000000000007</v>
      </c>
      <c r="M4323">
        <v>-1.2987E-2</v>
      </c>
      <c r="N4323">
        <v>4.8148000000000003E-2</v>
      </c>
      <c r="O4323">
        <v>-2.6213E-2</v>
      </c>
      <c r="P4323">
        <v>0.23491000000000001</v>
      </c>
      <c r="Q4323">
        <v>-0.496147</v>
      </c>
      <c r="R4323">
        <v>0.44429400000000002</v>
      </c>
      <c r="S4323">
        <v>8.0000000000000002E-3</v>
      </c>
      <c r="T4323">
        <v>1.5980000000000001</v>
      </c>
      <c r="U4323">
        <v>179.55099999999999</v>
      </c>
      <c r="V4323">
        <v>48.418215789000001</v>
      </c>
      <c r="W4323">
        <v>-4.4719846810000004</v>
      </c>
      <c r="X4323">
        <v>96.459000000000003</v>
      </c>
      <c r="Y4323">
        <v>-0.01</v>
      </c>
      <c r="Z4323">
        <v>-3.4000000000000002E-2</v>
      </c>
      <c r="AA4323">
        <v>-8.8999999999999996E-2</v>
      </c>
      <c r="AB4323">
        <v>179.52124000000001</v>
      </c>
      <c r="AD4323">
        <f t="shared" si="268"/>
        <v>86.420000000000073</v>
      </c>
      <c r="AE4323">
        <f t="shared" si="269"/>
        <v>179.55099999999993</v>
      </c>
      <c r="AF4323">
        <f t="shared" si="270"/>
        <v>179.52124000000003</v>
      </c>
      <c r="AG4323">
        <f t="shared" si="271"/>
        <v>-2.6213E-2</v>
      </c>
    </row>
    <row r="4324" spans="1:33" x14ac:dyDescent="0.25">
      <c r="A4324">
        <v>875715</v>
      </c>
      <c r="B4324">
        <v>483916.44</v>
      </c>
      <c r="C4324">
        <v>483898440</v>
      </c>
      <c r="D4324" s="1">
        <v>44407</v>
      </c>
      <c r="E4324">
        <v>14</v>
      </c>
      <c r="F4324">
        <v>24</v>
      </c>
      <c r="G4324">
        <v>58.44</v>
      </c>
      <c r="H4324">
        <v>26</v>
      </c>
      <c r="I4324">
        <v>655349.97558600002</v>
      </c>
      <c r="J4324">
        <v>0.26700000000000002</v>
      </c>
      <c r="K4324">
        <v>-5.0000000000000001E-3</v>
      </c>
      <c r="L4324">
        <v>-9.8119999999999994</v>
      </c>
      <c r="M4324">
        <v>1.6612999999999999E-2</v>
      </c>
      <c r="N4324">
        <v>3.3260999999999999E-2</v>
      </c>
      <c r="O4324">
        <v>-3.6433E-2</v>
      </c>
      <c r="P4324">
        <v>0.23396800000000001</v>
      </c>
      <c r="Q4324">
        <v>-0.49652400000000002</v>
      </c>
      <c r="R4324">
        <v>0.44562200000000002</v>
      </c>
      <c r="S4324">
        <v>8.0000000000000002E-3</v>
      </c>
      <c r="T4324">
        <v>1.599</v>
      </c>
      <c r="U4324">
        <v>179.55</v>
      </c>
      <c r="V4324">
        <v>48.418215791000002</v>
      </c>
      <c r="W4324">
        <v>-4.4719846710000004</v>
      </c>
      <c r="X4324">
        <v>96.460999999999999</v>
      </c>
      <c r="Y4324">
        <v>-0.01</v>
      </c>
      <c r="Z4324">
        <v>-3.4000000000000002E-2</v>
      </c>
      <c r="AA4324">
        <v>-8.8999999999999996E-2</v>
      </c>
      <c r="AB4324">
        <v>179.52124000000001</v>
      </c>
      <c r="AD4324">
        <f t="shared" si="268"/>
        <v>86.440000000000055</v>
      </c>
      <c r="AE4324">
        <f t="shared" si="269"/>
        <v>179.54999999999995</v>
      </c>
      <c r="AF4324">
        <f t="shared" si="270"/>
        <v>179.52124000000003</v>
      </c>
      <c r="AG4324">
        <f t="shared" si="271"/>
        <v>-3.6433E-2</v>
      </c>
    </row>
    <row r="4325" spans="1:33" x14ac:dyDescent="0.25">
      <c r="A4325">
        <v>875735</v>
      </c>
      <c r="B4325">
        <v>483916.46</v>
      </c>
      <c r="C4325">
        <v>483898460</v>
      </c>
      <c r="D4325" s="1">
        <v>44407</v>
      </c>
      <c r="E4325">
        <v>14</v>
      </c>
      <c r="F4325">
        <v>24</v>
      </c>
      <c r="G4325">
        <v>58.46</v>
      </c>
      <c r="H4325">
        <v>26</v>
      </c>
      <c r="I4325">
        <v>655349.97558600002</v>
      </c>
      <c r="J4325">
        <v>0.26500000000000001</v>
      </c>
      <c r="K4325">
        <v>-0.01</v>
      </c>
      <c r="L4325">
        <v>-9.8109999999999999</v>
      </c>
      <c r="M4325">
        <v>-3.4429999999999999E-3</v>
      </c>
      <c r="N4325">
        <v>4.0523000000000003E-2</v>
      </c>
      <c r="O4325">
        <v>-4.5490000000000001E-3</v>
      </c>
      <c r="P4325">
        <v>0.232461</v>
      </c>
      <c r="Q4325">
        <v>-0.49727700000000002</v>
      </c>
      <c r="R4325">
        <v>0.44713900000000001</v>
      </c>
      <c r="S4325">
        <v>8.0000000000000002E-3</v>
      </c>
      <c r="T4325">
        <v>1.601</v>
      </c>
      <c r="U4325">
        <v>179.55</v>
      </c>
      <c r="V4325">
        <v>48.418215793000002</v>
      </c>
      <c r="W4325">
        <v>-4.4719847100000001</v>
      </c>
      <c r="X4325">
        <v>96.447999999999993</v>
      </c>
      <c r="Y4325">
        <v>-0.01</v>
      </c>
      <c r="Z4325">
        <v>-3.3000000000000002E-2</v>
      </c>
      <c r="AA4325">
        <v>-8.8999999999999996E-2</v>
      </c>
      <c r="AB4325">
        <v>179.52124000000001</v>
      </c>
      <c r="AD4325">
        <f t="shared" si="268"/>
        <v>86.460000000000036</v>
      </c>
      <c r="AE4325">
        <f t="shared" si="269"/>
        <v>179.54999999999995</v>
      </c>
      <c r="AF4325">
        <f t="shared" si="270"/>
        <v>179.52124000000003</v>
      </c>
      <c r="AG4325">
        <f t="shared" si="271"/>
        <v>-4.5490000000000001E-3</v>
      </c>
    </row>
    <row r="4326" spans="1:33" x14ac:dyDescent="0.25">
      <c r="A4326">
        <v>875755</v>
      </c>
      <c r="B4326">
        <v>483916.48</v>
      </c>
      <c r="C4326">
        <v>483898480</v>
      </c>
      <c r="D4326" s="1">
        <v>44407</v>
      </c>
      <c r="E4326">
        <v>14</v>
      </c>
      <c r="F4326">
        <v>24</v>
      </c>
      <c r="G4326">
        <v>58.48</v>
      </c>
      <c r="H4326">
        <v>26</v>
      </c>
      <c r="I4326">
        <v>655349.97558600002</v>
      </c>
      <c r="J4326">
        <v>0.27</v>
      </c>
      <c r="K4326">
        <v>-7.0000000000000001E-3</v>
      </c>
      <c r="L4326">
        <v>-9.8070000000000004</v>
      </c>
      <c r="M4326">
        <v>1.9706999999999999E-2</v>
      </c>
      <c r="N4326">
        <v>-5.2540000000000003E-2</v>
      </c>
      <c r="O4326">
        <v>-3.0134000000000001E-2</v>
      </c>
      <c r="P4326">
        <v>0.23208300000000001</v>
      </c>
      <c r="Q4326">
        <v>-0.49689800000000001</v>
      </c>
      <c r="R4326">
        <v>0.44467099999999998</v>
      </c>
      <c r="S4326">
        <v>8.0000000000000002E-3</v>
      </c>
      <c r="T4326">
        <v>1.6</v>
      </c>
      <c r="U4326">
        <v>179.54900000000001</v>
      </c>
      <c r="V4326">
        <v>48.418215795999998</v>
      </c>
      <c r="W4326">
        <v>-4.4719847479999997</v>
      </c>
      <c r="X4326">
        <v>96.436000000000007</v>
      </c>
      <c r="Y4326">
        <v>-0.01</v>
      </c>
      <c r="Z4326">
        <v>-3.3000000000000002E-2</v>
      </c>
      <c r="AA4326">
        <v>-8.7999999999999995E-2</v>
      </c>
      <c r="AB4326">
        <v>179.52124000000001</v>
      </c>
      <c r="AD4326">
        <f t="shared" si="268"/>
        <v>86.480000000000018</v>
      </c>
      <c r="AE4326">
        <f t="shared" si="269"/>
        <v>179.54899999999998</v>
      </c>
      <c r="AF4326">
        <f t="shared" si="270"/>
        <v>179.52124000000003</v>
      </c>
      <c r="AG4326">
        <f t="shared" si="271"/>
        <v>-3.0134000000000001E-2</v>
      </c>
    </row>
    <row r="4327" spans="1:33" x14ac:dyDescent="0.25">
      <c r="A4327">
        <v>875775</v>
      </c>
      <c r="B4327">
        <v>483916.5</v>
      </c>
      <c r="C4327">
        <v>483898500</v>
      </c>
      <c r="D4327" s="1">
        <v>44407</v>
      </c>
      <c r="E4327">
        <v>14</v>
      </c>
      <c r="F4327">
        <v>24</v>
      </c>
      <c r="G4327">
        <v>58.5</v>
      </c>
      <c r="H4327">
        <v>26</v>
      </c>
      <c r="I4327">
        <v>655349.97558600002</v>
      </c>
      <c r="J4327">
        <v>0.27400000000000002</v>
      </c>
      <c r="K4327">
        <v>-1E-3</v>
      </c>
      <c r="L4327">
        <v>-9.8079999999999998</v>
      </c>
      <c r="M4327">
        <v>1.9976000000000001E-2</v>
      </c>
      <c r="N4327">
        <v>-9.5366999999999993E-2</v>
      </c>
      <c r="O4327">
        <v>-1.3498E-2</v>
      </c>
      <c r="P4327">
        <v>0.23208200000000001</v>
      </c>
      <c r="Q4327">
        <v>-0.49614000000000003</v>
      </c>
      <c r="R4327">
        <v>0.44087500000000002</v>
      </c>
      <c r="S4327">
        <v>8.0000000000000002E-3</v>
      </c>
      <c r="T4327">
        <v>1.599</v>
      </c>
      <c r="U4327">
        <v>179.54900000000001</v>
      </c>
      <c r="V4327">
        <v>48.418215797999999</v>
      </c>
      <c r="W4327">
        <v>-4.4719847389999998</v>
      </c>
      <c r="X4327">
        <v>96.438000000000002</v>
      </c>
      <c r="Y4327">
        <v>-1.0999999999999999E-2</v>
      </c>
      <c r="Z4327">
        <v>-3.3000000000000002E-2</v>
      </c>
      <c r="AA4327">
        <v>-8.7999999999999995E-2</v>
      </c>
      <c r="AB4327">
        <v>179.52124000000001</v>
      </c>
      <c r="AD4327">
        <f t="shared" si="268"/>
        <v>86.5</v>
      </c>
      <c r="AE4327">
        <f t="shared" si="269"/>
        <v>179.54899999999998</v>
      </c>
      <c r="AF4327">
        <f t="shared" si="270"/>
        <v>179.52124000000003</v>
      </c>
      <c r="AG4327">
        <f t="shared" si="271"/>
        <v>-1.3498E-2</v>
      </c>
    </row>
    <row r="4328" spans="1:33" x14ac:dyDescent="0.25">
      <c r="A4328">
        <v>875795</v>
      </c>
      <c r="B4328">
        <v>483916.52</v>
      </c>
      <c r="C4328">
        <v>483898520</v>
      </c>
      <c r="D4328" s="1">
        <v>44407</v>
      </c>
      <c r="E4328">
        <v>14</v>
      </c>
      <c r="F4328">
        <v>24</v>
      </c>
      <c r="G4328">
        <v>58.52</v>
      </c>
      <c r="H4328">
        <v>26</v>
      </c>
      <c r="I4328">
        <v>655349.97558600002</v>
      </c>
      <c r="J4328">
        <v>0.27400000000000002</v>
      </c>
      <c r="K4328">
        <v>0</v>
      </c>
      <c r="L4328">
        <v>-9.8109999999999999</v>
      </c>
      <c r="M4328">
        <v>2.3845000000000002E-2</v>
      </c>
      <c r="N4328">
        <v>-0.12503300000000001</v>
      </c>
      <c r="O4328">
        <v>-1.4683999999999999E-2</v>
      </c>
      <c r="P4328">
        <v>0.229821</v>
      </c>
      <c r="Q4328">
        <v>-0.49595099999999998</v>
      </c>
      <c r="R4328">
        <v>0.44049500000000003</v>
      </c>
      <c r="S4328">
        <v>8.0000000000000002E-3</v>
      </c>
      <c r="T4328">
        <v>1.597</v>
      </c>
      <c r="U4328">
        <v>179.54900000000001</v>
      </c>
      <c r="V4328">
        <v>48.418215799999999</v>
      </c>
      <c r="W4328">
        <v>-4.47198473</v>
      </c>
      <c r="X4328">
        <v>96.44</v>
      </c>
      <c r="Y4328">
        <v>-1.0999999999999999E-2</v>
      </c>
      <c r="Z4328">
        <v>-3.3000000000000002E-2</v>
      </c>
      <c r="AA4328">
        <v>-8.7999999999999995E-2</v>
      </c>
      <c r="AB4328">
        <v>179.52124000000001</v>
      </c>
      <c r="AD4328">
        <f t="shared" si="268"/>
        <v>86.519999999999982</v>
      </c>
      <c r="AE4328">
        <f t="shared" si="269"/>
        <v>179.54899999999998</v>
      </c>
      <c r="AF4328">
        <f t="shared" si="270"/>
        <v>179.52124000000003</v>
      </c>
      <c r="AG4328">
        <f t="shared" si="271"/>
        <v>-1.4683999999999999E-2</v>
      </c>
    </row>
    <row r="4329" spans="1:33" x14ac:dyDescent="0.25">
      <c r="A4329">
        <v>875815</v>
      </c>
      <c r="B4329">
        <v>483916.54</v>
      </c>
      <c r="C4329">
        <v>483898540</v>
      </c>
      <c r="D4329" s="1">
        <v>44407</v>
      </c>
      <c r="E4329">
        <v>14</v>
      </c>
      <c r="F4329">
        <v>24</v>
      </c>
      <c r="G4329">
        <v>58.54</v>
      </c>
      <c r="H4329">
        <v>26</v>
      </c>
      <c r="I4329">
        <v>655349.97558600002</v>
      </c>
      <c r="J4329">
        <v>0.27</v>
      </c>
      <c r="K4329">
        <v>-6.0000000000000001E-3</v>
      </c>
      <c r="L4329">
        <v>-9.8149999999999995</v>
      </c>
      <c r="M4329">
        <v>4.8932999999999997E-2</v>
      </c>
      <c r="N4329">
        <v>-0.112622</v>
      </c>
      <c r="O4329">
        <v>-1.3514E-2</v>
      </c>
      <c r="P4329">
        <v>0.22680700000000001</v>
      </c>
      <c r="Q4329">
        <v>-0.49595099999999998</v>
      </c>
      <c r="R4329">
        <v>0.44125300000000001</v>
      </c>
      <c r="S4329">
        <v>8.9999999999999993E-3</v>
      </c>
      <c r="T4329">
        <v>1.5960000000000001</v>
      </c>
      <c r="U4329">
        <v>179.54900000000001</v>
      </c>
      <c r="V4329">
        <v>48.418215803000002</v>
      </c>
      <c r="W4329">
        <v>-4.4719847210000001</v>
      </c>
      <c r="X4329">
        <v>96.441000000000003</v>
      </c>
      <c r="Y4329">
        <v>-1.0999999999999999E-2</v>
      </c>
      <c r="Z4329">
        <v>-3.3000000000000002E-2</v>
      </c>
      <c r="AA4329">
        <v>-8.7999999999999995E-2</v>
      </c>
      <c r="AB4329">
        <v>179.52124000000001</v>
      </c>
      <c r="AD4329">
        <f t="shared" si="268"/>
        <v>86.540000000000077</v>
      </c>
      <c r="AE4329">
        <f t="shared" si="269"/>
        <v>179.54899999999998</v>
      </c>
      <c r="AF4329">
        <f t="shared" si="270"/>
        <v>179.52124000000003</v>
      </c>
      <c r="AG4329">
        <f t="shared" si="271"/>
        <v>-1.3514E-2</v>
      </c>
    </row>
    <row r="4330" spans="1:33" x14ac:dyDescent="0.25">
      <c r="A4330">
        <v>875835</v>
      </c>
      <c r="B4330">
        <v>483916.56</v>
      </c>
      <c r="C4330">
        <v>483898560</v>
      </c>
      <c r="D4330" s="1">
        <v>44407</v>
      </c>
      <c r="E4330">
        <v>14</v>
      </c>
      <c r="F4330">
        <v>24</v>
      </c>
      <c r="G4330">
        <v>58.56</v>
      </c>
      <c r="H4330">
        <v>26</v>
      </c>
      <c r="I4330">
        <v>655349.97558600002</v>
      </c>
      <c r="J4330">
        <v>0.26300000000000001</v>
      </c>
      <c r="K4330">
        <v>-1.2999999999999999E-2</v>
      </c>
      <c r="L4330">
        <v>-9.8179999999999996</v>
      </c>
      <c r="M4330">
        <v>8.2229999999999994E-3</v>
      </c>
      <c r="N4330">
        <v>-2.4039999999999999E-2</v>
      </c>
      <c r="O4330">
        <v>-8.8730000000000007E-3</v>
      </c>
      <c r="P4330">
        <v>0.227183</v>
      </c>
      <c r="Q4330">
        <v>-0.49595099999999998</v>
      </c>
      <c r="R4330">
        <v>0.44144299999999997</v>
      </c>
      <c r="S4330">
        <v>8.0000000000000002E-3</v>
      </c>
      <c r="T4330">
        <v>1.5960000000000001</v>
      </c>
      <c r="U4330">
        <v>179.54900000000001</v>
      </c>
      <c r="V4330">
        <v>48.418215805000003</v>
      </c>
      <c r="W4330">
        <v>-4.4719847120000003</v>
      </c>
      <c r="X4330">
        <v>96.442999999999998</v>
      </c>
      <c r="Y4330">
        <v>-1.0999999999999999E-2</v>
      </c>
      <c r="Z4330">
        <v>-3.3000000000000002E-2</v>
      </c>
      <c r="AA4330">
        <v>-8.7999999999999995E-2</v>
      </c>
      <c r="AB4330">
        <v>179.52124000000001</v>
      </c>
      <c r="AD4330">
        <f t="shared" si="268"/>
        <v>86.560000000000059</v>
      </c>
      <c r="AE4330">
        <f t="shared" si="269"/>
        <v>179.54899999999998</v>
      </c>
      <c r="AF4330">
        <f t="shared" si="270"/>
        <v>179.52124000000003</v>
      </c>
      <c r="AG4330">
        <f t="shared" si="271"/>
        <v>-8.8730000000000007E-3</v>
      </c>
    </row>
    <row r="4331" spans="1:33" x14ac:dyDescent="0.25">
      <c r="A4331">
        <v>875855</v>
      </c>
      <c r="B4331">
        <v>483916.58</v>
      </c>
      <c r="C4331">
        <v>483898580</v>
      </c>
      <c r="D4331" s="1">
        <v>44407</v>
      </c>
      <c r="E4331">
        <v>14</v>
      </c>
      <c r="F4331">
        <v>24</v>
      </c>
      <c r="G4331">
        <v>58.58</v>
      </c>
      <c r="H4331">
        <v>26</v>
      </c>
      <c r="I4331">
        <v>655349.97558600002</v>
      </c>
      <c r="J4331">
        <v>0.26</v>
      </c>
      <c r="K4331">
        <v>-1.4999999999999999E-2</v>
      </c>
      <c r="L4331">
        <v>-9.8179999999999996</v>
      </c>
      <c r="M4331">
        <v>1.6972999999999999E-2</v>
      </c>
      <c r="N4331">
        <v>3.2104000000000001E-2</v>
      </c>
      <c r="O4331">
        <v>-4.6909999999999999E-3</v>
      </c>
      <c r="P4331">
        <v>0.22869100000000001</v>
      </c>
      <c r="Q4331">
        <v>-0.49595099999999998</v>
      </c>
      <c r="R4331">
        <v>0.44144299999999997</v>
      </c>
      <c r="S4331">
        <v>8.0000000000000002E-3</v>
      </c>
      <c r="T4331">
        <v>1.5980000000000001</v>
      </c>
      <c r="U4331">
        <v>179.54900000000001</v>
      </c>
      <c r="V4331">
        <v>48.418215807999999</v>
      </c>
      <c r="W4331">
        <v>-4.4719847030000004</v>
      </c>
      <c r="X4331">
        <v>96.444999999999993</v>
      </c>
      <c r="Y4331">
        <v>-1.0999999999999999E-2</v>
      </c>
      <c r="Z4331">
        <v>-3.3000000000000002E-2</v>
      </c>
      <c r="AA4331">
        <v>-8.7999999999999995E-2</v>
      </c>
      <c r="AB4331">
        <v>179.52124000000001</v>
      </c>
      <c r="AD4331">
        <f t="shared" si="268"/>
        <v>86.580000000000041</v>
      </c>
      <c r="AE4331">
        <f t="shared" si="269"/>
        <v>179.54899999999998</v>
      </c>
      <c r="AF4331">
        <f t="shared" si="270"/>
        <v>179.52124000000003</v>
      </c>
      <c r="AG4331">
        <f t="shared" si="271"/>
        <v>-4.6909999999999999E-3</v>
      </c>
    </row>
    <row r="4332" spans="1:33" x14ac:dyDescent="0.25">
      <c r="A4332">
        <v>875875</v>
      </c>
      <c r="B4332">
        <v>483916.6</v>
      </c>
      <c r="C4332">
        <v>483898600</v>
      </c>
      <c r="D4332" s="1">
        <v>44407</v>
      </c>
      <c r="E4332">
        <v>14</v>
      </c>
      <c r="F4332">
        <v>24</v>
      </c>
      <c r="G4332">
        <v>58.6</v>
      </c>
      <c r="H4332">
        <v>26</v>
      </c>
      <c r="I4332">
        <v>655349.97558600002</v>
      </c>
      <c r="J4332">
        <v>0.26600000000000001</v>
      </c>
      <c r="K4332">
        <v>-4.0000000000000001E-3</v>
      </c>
      <c r="L4332">
        <v>-9.81</v>
      </c>
      <c r="M4332">
        <v>8.9400000000000005E-4</v>
      </c>
      <c r="N4332">
        <v>9.8163E-2</v>
      </c>
      <c r="O4332">
        <v>-3.4455E-2</v>
      </c>
      <c r="P4332">
        <v>0.23019800000000001</v>
      </c>
      <c r="Q4332">
        <v>-0.49199300000000001</v>
      </c>
      <c r="R4332">
        <v>0.44201200000000002</v>
      </c>
      <c r="S4332">
        <v>8.0000000000000002E-3</v>
      </c>
      <c r="T4332">
        <v>1.601</v>
      </c>
      <c r="U4332">
        <v>179.54900000000001</v>
      </c>
      <c r="V4332">
        <v>48.41821581</v>
      </c>
      <c r="W4332">
        <v>-4.4719846939999996</v>
      </c>
      <c r="X4332">
        <v>96.447000000000003</v>
      </c>
      <c r="Y4332">
        <v>-1.0999999999999999E-2</v>
      </c>
      <c r="Z4332">
        <v>-3.3000000000000002E-2</v>
      </c>
      <c r="AA4332">
        <v>-8.8999999999999996E-2</v>
      </c>
      <c r="AB4332">
        <v>179.64111299999999</v>
      </c>
      <c r="AD4332">
        <f t="shared" si="268"/>
        <v>86.600000000000023</v>
      </c>
      <c r="AE4332">
        <f t="shared" si="269"/>
        <v>179.54899999999998</v>
      </c>
      <c r="AF4332">
        <f t="shared" si="270"/>
        <v>179.64111300000002</v>
      </c>
      <c r="AG4332">
        <f t="shared" si="271"/>
        <v>-3.4455E-2</v>
      </c>
    </row>
    <row r="4333" spans="1:33" x14ac:dyDescent="0.25">
      <c r="A4333">
        <v>875895</v>
      </c>
      <c r="B4333">
        <v>483916.62</v>
      </c>
      <c r="C4333">
        <v>483898620</v>
      </c>
      <c r="D4333" s="1">
        <v>44407</v>
      </c>
      <c r="E4333">
        <v>14</v>
      </c>
      <c r="F4333">
        <v>24</v>
      </c>
      <c r="G4333">
        <v>58.62</v>
      </c>
      <c r="H4333">
        <v>26</v>
      </c>
      <c r="I4333">
        <v>655349.97558600002</v>
      </c>
      <c r="J4333">
        <v>0.27300000000000002</v>
      </c>
      <c r="K4333">
        <v>1E-3</v>
      </c>
      <c r="L4333">
        <v>-9.8079999999999998</v>
      </c>
      <c r="M4333">
        <v>1.5266999999999999E-2</v>
      </c>
      <c r="N4333">
        <v>5.1852000000000002E-2</v>
      </c>
      <c r="O4333">
        <v>6.3080000000000002E-3</v>
      </c>
      <c r="P4333">
        <v>0.23170499999999999</v>
      </c>
      <c r="Q4333">
        <v>-0.48671700000000001</v>
      </c>
      <c r="R4333">
        <v>0.44277</v>
      </c>
      <c r="S4333">
        <v>8.0000000000000002E-3</v>
      </c>
      <c r="T4333">
        <v>1.6020000000000001</v>
      </c>
      <c r="U4333">
        <v>179.54900000000001</v>
      </c>
      <c r="V4333">
        <v>48.418215813000003</v>
      </c>
      <c r="W4333">
        <v>-4.4719846849999998</v>
      </c>
      <c r="X4333">
        <v>96.447999999999993</v>
      </c>
      <c r="Y4333">
        <v>-1.0999999999999999E-2</v>
      </c>
      <c r="Z4333">
        <v>-3.3000000000000002E-2</v>
      </c>
      <c r="AA4333">
        <v>-8.8999999999999996E-2</v>
      </c>
      <c r="AB4333">
        <v>179.64111299999999</v>
      </c>
      <c r="AD4333">
        <f t="shared" si="268"/>
        <v>86.62</v>
      </c>
      <c r="AE4333">
        <f t="shared" si="269"/>
        <v>179.54899999999998</v>
      </c>
      <c r="AF4333">
        <f t="shared" si="270"/>
        <v>179.64111300000002</v>
      </c>
      <c r="AG4333">
        <f t="shared" si="271"/>
        <v>6.3080000000000002E-3</v>
      </c>
    </row>
    <row r="4334" spans="1:33" x14ac:dyDescent="0.25">
      <c r="A4334">
        <v>875915</v>
      </c>
      <c r="B4334">
        <v>483916.64</v>
      </c>
      <c r="C4334">
        <v>483898640</v>
      </c>
      <c r="D4334" s="1">
        <v>44407</v>
      </c>
      <c r="E4334">
        <v>14</v>
      </c>
      <c r="F4334">
        <v>24</v>
      </c>
      <c r="G4334">
        <v>58.64</v>
      </c>
      <c r="H4334">
        <v>26</v>
      </c>
      <c r="I4334">
        <v>655349.97558600002</v>
      </c>
      <c r="J4334">
        <v>0.27600000000000002</v>
      </c>
      <c r="K4334">
        <v>-3.0000000000000001E-3</v>
      </c>
      <c r="L4334">
        <v>-9.8089999999999993</v>
      </c>
      <c r="M4334">
        <v>2.6967999999999999E-2</v>
      </c>
      <c r="N4334">
        <v>-5.3704000000000002E-2</v>
      </c>
      <c r="O4334">
        <v>-4.1191999999999999E-2</v>
      </c>
      <c r="P4334">
        <v>0.23264499999999999</v>
      </c>
      <c r="Q4334">
        <v>-0.487091</v>
      </c>
      <c r="R4334">
        <v>0.44181999999999999</v>
      </c>
      <c r="S4334">
        <v>8.0000000000000002E-3</v>
      </c>
      <c r="T4334">
        <v>1.6020000000000001</v>
      </c>
      <c r="U4334">
        <v>179.548</v>
      </c>
      <c r="V4334">
        <v>48.418215815000003</v>
      </c>
      <c r="W4334">
        <v>-4.4719846759999999</v>
      </c>
      <c r="X4334">
        <v>96.45</v>
      </c>
      <c r="Y4334">
        <v>-1.2E-2</v>
      </c>
      <c r="Z4334">
        <v>-3.3000000000000002E-2</v>
      </c>
      <c r="AA4334">
        <v>-8.8999999999999996E-2</v>
      </c>
      <c r="AB4334">
        <v>179.64111299999999</v>
      </c>
      <c r="AD4334">
        <f t="shared" si="268"/>
        <v>86.639999999999986</v>
      </c>
      <c r="AE4334">
        <f t="shared" si="269"/>
        <v>179.548</v>
      </c>
      <c r="AF4334">
        <f t="shared" si="270"/>
        <v>179.64111300000002</v>
      </c>
      <c r="AG4334">
        <f t="shared" si="271"/>
        <v>-4.1191999999999999E-2</v>
      </c>
    </row>
    <row r="4335" spans="1:33" x14ac:dyDescent="0.25">
      <c r="A4335">
        <v>875935</v>
      </c>
      <c r="B4335">
        <v>483916.66</v>
      </c>
      <c r="C4335">
        <v>483898660</v>
      </c>
      <c r="D4335" s="1">
        <v>44407</v>
      </c>
      <c r="E4335">
        <v>14</v>
      </c>
      <c r="F4335">
        <v>24</v>
      </c>
      <c r="G4335">
        <v>58.66</v>
      </c>
      <c r="H4335">
        <v>26</v>
      </c>
      <c r="I4335">
        <v>655349.97558600002</v>
      </c>
      <c r="J4335">
        <v>0.27600000000000002</v>
      </c>
      <c r="K4335">
        <v>-1.0999999999999999E-2</v>
      </c>
      <c r="L4335">
        <v>-9.8079999999999998</v>
      </c>
      <c r="M4335">
        <v>7.0499000000000006E-2</v>
      </c>
      <c r="N4335">
        <v>-0.103939</v>
      </c>
      <c r="O4335">
        <v>-1.5909E-2</v>
      </c>
      <c r="P4335">
        <v>0.23339699999999999</v>
      </c>
      <c r="Q4335">
        <v>-0.48934899999999998</v>
      </c>
      <c r="R4335">
        <v>0.440299</v>
      </c>
      <c r="S4335">
        <v>8.9999999999999993E-3</v>
      </c>
      <c r="T4335">
        <v>1.6</v>
      </c>
      <c r="U4335">
        <v>179.548</v>
      </c>
      <c r="V4335">
        <v>48.418215816</v>
      </c>
      <c r="W4335">
        <v>-4.4719847149999996</v>
      </c>
      <c r="X4335">
        <v>96.438000000000002</v>
      </c>
      <c r="Y4335">
        <v>-1.2E-2</v>
      </c>
      <c r="Z4335">
        <v>-3.2000000000000001E-2</v>
      </c>
      <c r="AA4335">
        <v>-8.7999999999999995E-2</v>
      </c>
      <c r="AB4335">
        <v>179.64111299999999</v>
      </c>
      <c r="AD4335">
        <f t="shared" si="268"/>
        <v>86.659999999999968</v>
      </c>
      <c r="AE4335">
        <f t="shared" si="269"/>
        <v>179.548</v>
      </c>
      <c r="AF4335">
        <f t="shared" si="270"/>
        <v>179.64111300000002</v>
      </c>
      <c r="AG4335">
        <f t="shared" si="271"/>
        <v>-1.5909E-2</v>
      </c>
    </row>
    <row r="4336" spans="1:33" x14ac:dyDescent="0.25">
      <c r="A4336">
        <v>875955</v>
      </c>
      <c r="B4336">
        <v>483916.68</v>
      </c>
      <c r="C4336">
        <v>483898680</v>
      </c>
      <c r="D4336" s="1">
        <v>44407</v>
      </c>
      <c r="E4336">
        <v>14</v>
      </c>
      <c r="F4336">
        <v>24</v>
      </c>
      <c r="G4336">
        <v>58.68</v>
      </c>
      <c r="H4336">
        <v>26</v>
      </c>
      <c r="I4336">
        <v>655349.97558600002</v>
      </c>
      <c r="J4336">
        <v>0.26600000000000001</v>
      </c>
      <c r="K4336">
        <v>-8.9999999999999993E-3</v>
      </c>
      <c r="L4336">
        <v>-9.8109999999999999</v>
      </c>
      <c r="M4336">
        <v>2.3959000000000001E-2</v>
      </c>
      <c r="N4336">
        <v>-0.145761</v>
      </c>
      <c r="O4336">
        <v>1.9413E-2</v>
      </c>
      <c r="P4336">
        <v>0.23415</v>
      </c>
      <c r="Q4336">
        <v>-0.49104399999999998</v>
      </c>
      <c r="R4336">
        <v>0.43878099999999998</v>
      </c>
      <c r="S4336">
        <v>0.01</v>
      </c>
      <c r="T4336">
        <v>1.5980000000000001</v>
      </c>
      <c r="U4336">
        <v>179.55</v>
      </c>
      <c r="V4336">
        <v>48.418215818</v>
      </c>
      <c r="W4336">
        <v>-4.4719847540000002</v>
      </c>
      <c r="X4336">
        <v>96.426000000000002</v>
      </c>
      <c r="Y4336">
        <v>-1.2E-2</v>
      </c>
      <c r="Z4336">
        <v>-3.2000000000000001E-2</v>
      </c>
      <c r="AA4336">
        <v>-8.6999999999999994E-2</v>
      </c>
      <c r="AB4336">
        <v>179.64111299999999</v>
      </c>
      <c r="AD4336">
        <f t="shared" si="268"/>
        <v>86.680000000000064</v>
      </c>
      <c r="AE4336">
        <f t="shared" si="269"/>
        <v>179.54999999999995</v>
      </c>
      <c r="AF4336">
        <f t="shared" si="270"/>
        <v>179.64111300000002</v>
      </c>
      <c r="AG4336">
        <f t="shared" si="271"/>
        <v>1.9413E-2</v>
      </c>
    </row>
    <row r="4337" spans="1:33" x14ac:dyDescent="0.25">
      <c r="A4337">
        <v>875975</v>
      </c>
      <c r="B4337">
        <v>483916.7</v>
      </c>
      <c r="C4337">
        <v>483898700</v>
      </c>
      <c r="D4337" s="1">
        <v>44407</v>
      </c>
      <c r="E4337">
        <v>14</v>
      </c>
      <c r="F4337">
        <v>24</v>
      </c>
      <c r="G4337">
        <v>58.7</v>
      </c>
      <c r="H4337">
        <v>26</v>
      </c>
      <c r="I4337">
        <v>655349.97558600002</v>
      </c>
      <c r="J4337">
        <v>0.26</v>
      </c>
      <c r="K4337">
        <v>-3.0000000000000001E-3</v>
      </c>
      <c r="L4337">
        <v>-9.8190000000000008</v>
      </c>
      <c r="M4337">
        <v>6.6160999999999998E-2</v>
      </c>
      <c r="N4337">
        <v>-9.4545000000000004E-2</v>
      </c>
      <c r="O4337">
        <v>-6.8640000000000003E-3</v>
      </c>
      <c r="P4337">
        <v>0.234904</v>
      </c>
      <c r="Q4337">
        <v>-0.49255100000000002</v>
      </c>
      <c r="R4337">
        <v>0.43726399999999999</v>
      </c>
      <c r="S4337">
        <v>1.0999999999999999E-2</v>
      </c>
      <c r="T4337">
        <v>1.597</v>
      </c>
      <c r="U4337">
        <v>179.55</v>
      </c>
      <c r="V4337">
        <v>48.41821582</v>
      </c>
      <c r="W4337">
        <v>-4.4719847450000003</v>
      </c>
      <c r="X4337">
        <v>96.427000000000007</v>
      </c>
      <c r="Y4337">
        <v>-1.2E-2</v>
      </c>
      <c r="Z4337">
        <v>-3.2000000000000001E-2</v>
      </c>
      <c r="AA4337">
        <v>-8.6999999999999994E-2</v>
      </c>
      <c r="AB4337">
        <v>179.64111299999999</v>
      </c>
      <c r="AD4337">
        <f t="shared" si="268"/>
        <v>86.700000000000045</v>
      </c>
      <c r="AE4337">
        <f t="shared" si="269"/>
        <v>179.54999999999995</v>
      </c>
      <c r="AF4337">
        <f t="shared" si="270"/>
        <v>179.64111300000002</v>
      </c>
      <c r="AG4337">
        <f t="shared" si="271"/>
        <v>-6.8640000000000003E-3</v>
      </c>
    </row>
    <row r="4338" spans="1:33" x14ac:dyDescent="0.25">
      <c r="A4338">
        <v>875995</v>
      </c>
      <c r="B4338">
        <v>483916.72</v>
      </c>
      <c r="C4338">
        <v>483898720</v>
      </c>
      <c r="D4338" s="1">
        <v>44407</v>
      </c>
      <c r="E4338">
        <v>14</v>
      </c>
      <c r="F4338">
        <v>24</v>
      </c>
      <c r="G4338">
        <v>58.72</v>
      </c>
      <c r="H4338">
        <v>26</v>
      </c>
      <c r="I4338">
        <v>655349.97558600002</v>
      </c>
      <c r="J4338">
        <v>0.26400000000000001</v>
      </c>
      <c r="K4338">
        <v>-3.0000000000000001E-3</v>
      </c>
      <c r="L4338">
        <v>-9.8179999999999996</v>
      </c>
      <c r="M4338">
        <v>4.2103000000000002E-2</v>
      </c>
      <c r="N4338">
        <v>5.2599999999999999E-3</v>
      </c>
      <c r="O4338">
        <v>-1.9622000000000001E-2</v>
      </c>
      <c r="P4338">
        <v>0.233962</v>
      </c>
      <c r="Q4338">
        <v>-0.49292799999999998</v>
      </c>
      <c r="R4338">
        <v>0.43745400000000001</v>
      </c>
      <c r="S4338">
        <v>1.0999999999999999E-2</v>
      </c>
      <c r="T4338">
        <v>1.5980000000000001</v>
      </c>
      <c r="U4338">
        <v>179.55</v>
      </c>
      <c r="V4338">
        <v>48.418215822999997</v>
      </c>
      <c r="W4338">
        <v>-4.4719847359999996</v>
      </c>
      <c r="X4338">
        <v>96.429000000000002</v>
      </c>
      <c r="Y4338">
        <v>-1.2E-2</v>
      </c>
      <c r="Z4338">
        <v>-3.2000000000000001E-2</v>
      </c>
      <c r="AA4338">
        <v>-8.7999999999999995E-2</v>
      </c>
      <c r="AB4338">
        <v>179.64111299999999</v>
      </c>
      <c r="AD4338">
        <f t="shared" si="268"/>
        <v>86.720000000000027</v>
      </c>
      <c r="AE4338">
        <f t="shared" si="269"/>
        <v>179.54999999999995</v>
      </c>
      <c r="AF4338">
        <f t="shared" si="270"/>
        <v>179.64111300000002</v>
      </c>
      <c r="AG4338">
        <f t="shared" si="271"/>
        <v>-1.9622000000000001E-2</v>
      </c>
    </row>
    <row r="4339" spans="1:33" x14ac:dyDescent="0.25">
      <c r="A4339">
        <v>876015</v>
      </c>
      <c r="B4339">
        <v>483916.74</v>
      </c>
      <c r="C4339">
        <v>483898740</v>
      </c>
      <c r="D4339" s="1">
        <v>44407</v>
      </c>
      <c r="E4339">
        <v>14</v>
      </c>
      <c r="F4339">
        <v>24</v>
      </c>
      <c r="G4339">
        <v>58.74</v>
      </c>
      <c r="H4339">
        <v>26</v>
      </c>
      <c r="I4339">
        <v>655349.97558600002</v>
      </c>
      <c r="J4339">
        <v>0.27</v>
      </c>
      <c r="K4339">
        <v>-1.0999999999999999E-2</v>
      </c>
      <c r="L4339">
        <v>-9.8170000000000002</v>
      </c>
      <c r="M4339">
        <v>2.1641000000000001E-2</v>
      </c>
      <c r="N4339">
        <v>9.7561999999999996E-2</v>
      </c>
      <c r="O4339">
        <v>-1.8742000000000002E-2</v>
      </c>
      <c r="P4339">
        <v>0.23245499999999999</v>
      </c>
      <c r="Q4339">
        <v>-0.49292799999999998</v>
      </c>
      <c r="R4339">
        <v>0.43821199999999999</v>
      </c>
      <c r="S4339">
        <v>0.01</v>
      </c>
      <c r="T4339">
        <v>1.601</v>
      </c>
      <c r="U4339">
        <v>179.55</v>
      </c>
      <c r="V4339">
        <v>48.418215826000001</v>
      </c>
      <c r="W4339">
        <v>-4.4719847279999998</v>
      </c>
      <c r="X4339">
        <v>96.430999999999997</v>
      </c>
      <c r="Y4339">
        <v>-1.2E-2</v>
      </c>
      <c r="Z4339">
        <v>-3.2000000000000001E-2</v>
      </c>
      <c r="AA4339">
        <v>-8.7999999999999995E-2</v>
      </c>
      <c r="AB4339">
        <v>179.64111299999999</v>
      </c>
      <c r="AD4339">
        <f t="shared" si="268"/>
        <v>86.740000000000009</v>
      </c>
      <c r="AE4339">
        <f t="shared" si="269"/>
        <v>179.54999999999995</v>
      </c>
      <c r="AF4339">
        <f t="shared" si="270"/>
        <v>179.64111300000002</v>
      </c>
      <c r="AG4339">
        <f t="shared" si="271"/>
        <v>-1.8742000000000002E-2</v>
      </c>
    </row>
    <row r="4340" spans="1:33" x14ac:dyDescent="0.25">
      <c r="A4340">
        <v>876035</v>
      </c>
      <c r="B4340">
        <v>483916.76</v>
      </c>
      <c r="C4340">
        <v>483898760</v>
      </c>
      <c r="D4340" s="1">
        <v>44407</v>
      </c>
      <c r="E4340">
        <v>14</v>
      </c>
      <c r="F4340">
        <v>24</v>
      </c>
      <c r="G4340">
        <v>58.76</v>
      </c>
      <c r="H4340">
        <v>26</v>
      </c>
      <c r="I4340">
        <v>655349.97558600002</v>
      </c>
      <c r="J4340">
        <v>0.27500000000000002</v>
      </c>
      <c r="K4340">
        <v>-1.0999999999999999E-2</v>
      </c>
      <c r="L4340">
        <v>-9.8119999999999994</v>
      </c>
      <c r="M4340">
        <v>-3.5220000000000001E-2</v>
      </c>
      <c r="N4340">
        <v>0.119406</v>
      </c>
      <c r="O4340">
        <v>-8.1580000000000003E-3</v>
      </c>
      <c r="P4340">
        <v>0.23264299999999999</v>
      </c>
      <c r="Q4340">
        <v>-0.49349300000000001</v>
      </c>
      <c r="R4340">
        <v>0.43953999999999999</v>
      </c>
      <c r="S4340">
        <v>8.9999999999999993E-3</v>
      </c>
      <c r="T4340">
        <v>1.6040000000000001</v>
      </c>
      <c r="U4340">
        <v>179.55</v>
      </c>
      <c r="V4340">
        <v>48.418215828000001</v>
      </c>
      <c r="W4340">
        <v>-4.4719847189999999</v>
      </c>
      <c r="X4340">
        <v>96.433000000000007</v>
      </c>
      <c r="Y4340">
        <v>-1.2E-2</v>
      </c>
      <c r="Z4340">
        <v>-3.2000000000000001E-2</v>
      </c>
      <c r="AA4340">
        <v>-8.7999999999999995E-2</v>
      </c>
      <c r="AB4340">
        <v>179.64111299999999</v>
      </c>
      <c r="AD4340">
        <f t="shared" si="268"/>
        <v>86.759999999999991</v>
      </c>
      <c r="AE4340">
        <f t="shared" si="269"/>
        <v>179.54999999999995</v>
      </c>
      <c r="AF4340">
        <f t="shared" si="270"/>
        <v>179.64111300000002</v>
      </c>
      <c r="AG4340">
        <f t="shared" si="271"/>
        <v>-8.1580000000000003E-3</v>
      </c>
    </row>
    <row r="4341" spans="1:33" x14ac:dyDescent="0.25">
      <c r="A4341">
        <v>876055</v>
      </c>
      <c r="B4341">
        <v>483916.78</v>
      </c>
      <c r="C4341">
        <v>483898780</v>
      </c>
      <c r="D4341" s="1">
        <v>44407</v>
      </c>
      <c r="E4341">
        <v>14</v>
      </c>
      <c r="F4341">
        <v>24</v>
      </c>
      <c r="G4341">
        <v>58.78</v>
      </c>
      <c r="H4341">
        <v>26</v>
      </c>
      <c r="I4341">
        <v>655349.97558600002</v>
      </c>
      <c r="J4341">
        <v>0.27100000000000002</v>
      </c>
      <c r="K4341">
        <v>-4.0000000000000001E-3</v>
      </c>
      <c r="L4341">
        <v>-9.8040000000000003</v>
      </c>
      <c r="M4341">
        <v>2.1033E-2</v>
      </c>
      <c r="N4341">
        <v>6.1390000000000004E-3</v>
      </c>
      <c r="O4341">
        <v>-1.078E-3</v>
      </c>
      <c r="P4341">
        <v>0.23339699999999999</v>
      </c>
      <c r="Q4341">
        <v>-0.49424699999999999</v>
      </c>
      <c r="R4341">
        <v>0.44105699999999998</v>
      </c>
      <c r="S4341">
        <v>8.9999999999999993E-3</v>
      </c>
      <c r="T4341">
        <v>1.6040000000000001</v>
      </c>
      <c r="U4341">
        <v>179.55</v>
      </c>
      <c r="V4341">
        <v>48.418215830999998</v>
      </c>
      <c r="W4341">
        <v>-4.4719847100000001</v>
      </c>
      <c r="X4341">
        <v>96.433999999999997</v>
      </c>
      <c r="Y4341">
        <v>-1.2999999999999999E-2</v>
      </c>
      <c r="Z4341">
        <v>-3.2000000000000001E-2</v>
      </c>
      <c r="AA4341">
        <v>-8.7999999999999995E-2</v>
      </c>
      <c r="AB4341">
        <v>179.64111299999999</v>
      </c>
      <c r="AD4341">
        <f t="shared" si="268"/>
        <v>86.779999999999973</v>
      </c>
      <c r="AE4341">
        <f t="shared" si="269"/>
        <v>179.54999999999995</v>
      </c>
      <c r="AF4341">
        <f t="shared" si="270"/>
        <v>179.64111300000002</v>
      </c>
      <c r="AG4341">
        <f t="shared" si="271"/>
        <v>-1.078E-3</v>
      </c>
    </row>
    <row r="4342" spans="1:33" x14ac:dyDescent="0.25">
      <c r="A4342">
        <v>876075</v>
      </c>
      <c r="B4342">
        <v>483916.79999999999</v>
      </c>
      <c r="C4342">
        <v>483898800</v>
      </c>
      <c r="D4342" s="1">
        <v>44407</v>
      </c>
      <c r="E4342">
        <v>14</v>
      </c>
      <c r="F4342">
        <v>24</v>
      </c>
      <c r="G4342">
        <v>58.8</v>
      </c>
      <c r="H4342">
        <v>26</v>
      </c>
      <c r="I4342">
        <v>655349.97558600002</v>
      </c>
      <c r="J4342">
        <v>0.26700000000000002</v>
      </c>
      <c r="K4342">
        <v>2E-3</v>
      </c>
      <c r="L4342">
        <v>-9.8059999999999992</v>
      </c>
      <c r="M4342">
        <v>2.1706E-2</v>
      </c>
      <c r="N4342">
        <v>-5.9958999999999998E-2</v>
      </c>
      <c r="O4342">
        <v>1.0683E-2</v>
      </c>
      <c r="P4342">
        <v>0.23358499999999999</v>
      </c>
      <c r="Q4342">
        <v>-0.49330499999999999</v>
      </c>
      <c r="R4342">
        <v>0.44029800000000002</v>
      </c>
      <c r="S4342">
        <v>8.9999999999999993E-3</v>
      </c>
      <c r="T4342">
        <v>1.6040000000000001</v>
      </c>
      <c r="U4342">
        <v>179.55</v>
      </c>
      <c r="V4342">
        <v>48.418215834000002</v>
      </c>
      <c r="W4342">
        <v>-4.4719847010000002</v>
      </c>
      <c r="X4342">
        <v>96.436000000000007</v>
      </c>
      <c r="Y4342">
        <v>-1.2999999999999999E-2</v>
      </c>
      <c r="Z4342">
        <v>-3.2000000000000001E-2</v>
      </c>
      <c r="AA4342">
        <v>-8.7999999999999995E-2</v>
      </c>
      <c r="AB4342">
        <v>179.64814799999999</v>
      </c>
      <c r="AD4342">
        <f t="shared" si="268"/>
        <v>86.800000000000068</v>
      </c>
      <c r="AE4342">
        <f t="shared" si="269"/>
        <v>179.54999999999995</v>
      </c>
      <c r="AF4342">
        <f t="shared" si="270"/>
        <v>179.64814799999999</v>
      </c>
      <c r="AG4342">
        <f t="shared" si="271"/>
        <v>1.0683E-2</v>
      </c>
    </row>
    <row r="4343" spans="1:33" x14ac:dyDescent="0.25">
      <c r="A4343">
        <v>876095</v>
      </c>
      <c r="B4343">
        <v>483916.82</v>
      </c>
      <c r="C4343">
        <v>483898820</v>
      </c>
      <c r="D4343" s="1">
        <v>44407</v>
      </c>
      <c r="E4343">
        <v>14</v>
      </c>
      <c r="F4343">
        <v>24</v>
      </c>
      <c r="G4343">
        <v>58.82</v>
      </c>
      <c r="H4343">
        <v>26</v>
      </c>
      <c r="I4343">
        <v>655349.97558600002</v>
      </c>
      <c r="J4343">
        <v>0.26700000000000002</v>
      </c>
      <c r="K4343">
        <v>0</v>
      </c>
      <c r="L4343">
        <v>-9.8119999999999994</v>
      </c>
      <c r="M4343">
        <v>7.9452999999999996E-2</v>
      </c>
      <c r="N4343">
        <v>-0.15574299999999999</v>
      </c>
      <c r="O4343">
        <v>-5.6311E-2</v>
      </c>
      <c r="P4343">
        <v>0.23358499999999999</v>
      </c>
      <c r="Q4343">
        <v>-0.49179699999999998</v>
      </c>
      <c r="R4343">
        <v>0.43878099999999998</v>
      </c>
      <c r="S4343">
        <v>1.0999999999999999E-2</v>
      </c>
      <c r="T4343">
        <v>1.601</v>
      </c>
      <c r="U4343">
        <v>179.55</v>
      </c>
      <c r="V4343">
        <v>48.418215836999998</v>
      </c>
      <c r="W4343">
        <v>-4.4719846920000004</v>
      </c>
      <c r="X4343">
        <v>96.438000000000002</v>
      </c>
      <c r="Y4343">
        <v>-1.2999999999999999E-2</v>
      </c>
      <c r="Z4343">
        <v>-3.2000000000000001E-2</v>
      </c>
      <c r="AA4343">
        <v>-8.7999999999999995E-2</v>
      </c>
      <c r="AB4343">
        <v>179.64814799999999</v>
      </c>
      <c r="AD4343">
        <f t="shared" si="268"/>
        <v>86.82000000000005</v>
      </c>
      <c r="AE4343">
        <f t="shared" si="269"/>
        <v>179.54999999999995</v>
      </c>
      <c r="AF4343">
        <f t="shared" si="270"/>
        <v>179.64814799999999</v>
      </c>
      <c r="AG4343">
        <f t="shared" si="271"/>
        <v>-5.6311E-2</v>
      </c>
    </row>
    <row r="4344" spans="1:33" x14ac:dyDescent="0.25">
      <c r="A4344">
        <v>876115</v>
      </c>
      <c r="B4344">
        <v>483916.84</v>
      </c>
      <c r="C4344">
        <v>483898840</v>
      </c>
      <c r="D4344" s="1">
        <v>44407</v>
      </c>
      <c r="E4344">
        <v>14</v>
      </c>
      <c r="F4344">
        <v>24</v>
      </c>
      <c r="G4344">
        <v>58.84</v>
      </c>
      <c r="H4344">
        <v>26</v>
      </c>
      <c r="I4344">
        <v>655349.97558600002</v>
      </c>
      <c r="J4344">
        <v>0.26900000000000002</v>
      </c>
      <c r="K4344">
        <v>-1.2E-2</v>
      </c>
      <c r="L4344">
        <v>-9.8170000000000002</v>
      </c>
      <c r="M4344">
        <v>1.6205000000000001E-2</v>
      </c>
      <c r="N4344">
        <v>-0.128496</v>
      </c>
      <c r="O4344">
        <v>3.109E-2</v>
      </c>
      <c r="P4344">
        <v>0.23415</v>
      </c>
      <c r="Q4344">
        <v>-0.49198599999999998</v>
      </c>
      <c r="R4344">
        <v>0.43840200000000001</v>
      </c>
      <c r="S4344">
        <v>1.0999999999999999E-2</v>
      </c>
      <c r="T4344">
        <v>1.6</v>
      </c>
      <c r="U4344">
        <v>179.55</v>
      </c>
      <c r="V4344">
        <v>48.418215840000002</v>
      </c>
      <c r="W4344">
        <v>-4.4719846839999997</v>
      </c>
      <c r="X4344">
        <v>96.44</v>
      </c>
      <c r="Y4344">
        <v>-1.2999999999999999E-2</v>
      </c>
      <c r="Z4344">
        <v>-3.2000000000000001E-2</v>
      </c>
      <c r="AA4344">
        <v>-8.7999999999999995E-2</v>
      </c>
      <c r="AB4344">
        <v>179.64814799999999</v>
      </c>
      <c r="AD4344">
        <f t="shared" si="268"/>
        <v>86.840000000000032</v>
      </c>
      <c r="AE4344">
        <f t="shared" si="269"/>
        <v>179.54999999999995</v>
      </c>
      <c r="AF4344">
        <f t="shared" si="270"/>
        <v>179.64814799999999</v>
      </c>
      <c r="AG4344">
        <f t="shared" si="271"/>
        <v>3.109E-2</v>
      </c>
    </row>
    <row r="4345" spans="1:33" x14ac:dyDescent="0.25">
      <c r="A4345">
        <v>876135</v>
      </c>
      <c r="B4345">
        <v>483916.86</v>
      </c>
      <c r="C4345">
        <v>483898860</v>
      </c>
      <c r="D4345" s="1">
        <v>44407</v>
      </c>
      <c r="E4345">
        <v>14</v>
      </c>
      <c r="F4345">
        <v>24</v>
      </c>
      <c r="G4345">
        <v>58.86</v>
      </c>
      <c r="H4345">
        <v>26</v>
      </c>
      <c r="I4345">
        <v>655349.97558600002</v>
      </c>
      <c r="J4345">
        <v>0.26900000000000002</v>
      </c>
      <c r="K4345">
        <v>-1.2999999999999999E-2</v>
      </c>
      <c r="L4345">
        <v>-9.82</v>
      </c>
      <c r="M4345">
        <v>3.8615999999999998E-2</v>
      </c>
      <c r="N4345">
        <v>-7.502E-3</v>
      </c>
      <c r="O4345">
        <v>-1.8213E-2</v>
      </c>
      <c r="P4345">
        <v>0.234904</v>
      </c>
      <c r="Q4345">
        <v>-0.49274000000000001</v>
      </c>
      <c r="R4345">
        <v>0.43840200000000001</v>
      </c>
      <c r="S4345">
        <v>1.0999999999999999E-2</v>
      </c>
      <c r="T4345">
        <v>1.601</v>
      </c>
      <c r="U4345">
        <v>179.55</v>
      </c>
      <c r="V4345">
        <v>48.418215838999998</v>
      </c>
      <c r="W4345">
        <v>-4.4719847220000002</v>
      </c>
      <c r="X4345">
        <v>96.427000000000007</v>
      </c>
      <c r="Y4345">
        <v>-1.2999999999999999E-2</v>
      </c>
      <c r="Z4345">
        <v>-3.2000000000000001E-2</v>
      </c>
      <c r="AA4345">
        <v>-8.6999999999999994E-2</v>
      </c>
      <c r="AB4345">
        <v>179.64814799999999</v>
      </c>
      <c r="AD4345">
        <f t="shared" si="268"/>
        <v>86.860000000000014</v>
      </c>
      <c r="AE4345">
        <f t="shared" si="269"/>
        <v>179.54999999999995</v>
      </c>
      <c r="AF4345">
        <f t="shared" si="270"/>
        <v>179.64814799999999</v>
      </c>
      <c r="AG4345">
        <f t="shared" si="271"/>
        <v>-1.8213E-2</v>
      </c>
    </row>
    <row r="4346" spans="1:33" x14ac:dyDescent="0.25">
      <c r="A4346">
        <v>876155</v>
      </c>
      <c r="B4346">
        <v>483916.88</v>
      </c>
      <c r="C4346">
        <v>483898880</v>
      </c>
      <c r="D4346" s="1">
        <v>44407</v>
      </c>
      <c r="E4346">
        <v>14</v>
      </c>
      <c r="F4346">
        <v>24</v>
      </c>
      <c r="G4346">
        <v>58.88</v>
      </c>
      <c r="H4346">
        <v>26</v>
      </c>
      <c r="I4346">
        <v>655349.97558600002</v>
      </c>
      <c r="J4346">
        <v>0.26700000000000002</v>
      </c>
      <c r="K4346">
        <v>-8.0000000000000002E-3</v>
      </c>
      <c r="L4346">
        <v>-9.8190000000000008</v>
      </c>
      <c r="M4346">
        <v>-1.0148000000000001E-2</v>
      </c>
      <c r="N4346">
        <v>0.116262</v>
      </c>
      <c r="O4346">
        <v>-1.4949E-2</v>
      </c>
      <c r="P4346">
        <v>0.23565700000000001</v>
      </c>
      <c r="Q4346">
        <v>-0.49405900000000003</v>
      </c>
      <c r="R4346">
        <v>0.44067699999999999</v>
      </c>
      <c r="S4346">
        <v>1.0999999999999999E-2</v>
      </c>
      <c r="T4346">
        <v>1.6040000000000001</v>
      </c>
      <c r="U4346">
        <v>179.55099999999999</v>
      </c>
      <c r="V4346">
        <v>48.418215838999998</v>
      </c>
      <c r="W4346">
        <v>-4.4719847599999998</v>
      </c>
      <c r="X4346">
        <v>96.415000000000006</v>
      </c>
      <c r="Y4346">
        <v>-1.2999999999999999E-2</v>
      </c>
      <c r="Z4346">
        <v>-3.1E-2</v>
      </c>
      <c r="AA4346">
        <v>-8.6999999999999994E-2</v>
      </c>
      <c r="AB4346">
        <v>179.64814799999999</v>
      </c>
      <c r="AD4346">
        <f t="shared" si="268"/>
        <v>86.88</v>
      </c>
      <c r="AE4346">
        <f t="shared" si="269"/>
        <v>179.55099999999993</v>
      </c>
      <c r="AF4346">
        <f t="shared" si="270"/>
        <v>179.64814799999999</v>
      </c>
      <c r="AG4346">
        <f t="shared" si="271"/>
        <v>-1.4949E-2</v>
      </c>
    </row>
    <row r="4347" spans="1:33" x14ac:dyDescent="0.25">
      <c r="A4347">
        <v>876175</v>
      </c>
      <c r="B4347">
        <v>483916.9</v>
      </c>
      <c r="C4347">
        <v>483898900</v>
      </c>
      <c r="D4347" s="1">
        <v>44407</v>
      </c>
      <c r="E4347">
        <v>14</v>
      </c>
      <c r="F4347">
        <v>24</v>
      </c>
      <c r="G4347">
        <v>58.9</v>
      </c>
      <c r="H4347">
        <v>26</v>
      </c>
      <c r="I4347">
        <v>655349.97558600002</v>
      </c>
      <c r="J4347">
        <v>0.26200000000000001</v>
      </c>
      <c r="K4347">
        <v>-3.0000000000000001E-3</v>
      </c>
      <c r="L4347">
        <v>-9.81</v>
      </c>
      <c r="M4347">
        <v>2.8300000000000001E-3</v>
      </c>
      <c r="N4347">
        <v>0.138264</v>
      </c>
      <c r="O4347">
        <v>-1.5800000000000002E-2</v>
      </c>
      <c r="P4347">
        <v>0.23641100000000001</v>
      </c>
      <c r="Q4347">
        <v>-0.49556600000000001</v>
      </c>
      <c r="R4347">
        <v>0.44371100000000002</v>
      </c>
      <c r="S4347">
        <v>0.01</v>
      </c>
      <c r="T4347">
        <v>1.607</v>
      </c>
      <c r="U4347">
        <v>179.55099999999999</v>
      </c>
      <c r="V4347">
        <v>48.418215842000002</v>
      </c>
      <c r="W4347">
        <v>-4.4719847509999999</v>
      </c>
      <c r="X4347">
        <v>96.417000000000002</v>
      </c>
      <c r="Y4347">
        <v>-1.4E-2</v>
      </c>
      <c r="Z4347">
        <v>-3.1E-2</v>
      </c>
      <c r="AA4347">
        <v>-8.6999999999999994E-2</v>
      </c>
      <c r="AB4347">
        <v>179.64814799999999</v>
      </c>
      <c r="AD4347">
        <f t="shared" si="268"/>
        <v>86.899999999999977</v>
      </c>
      <c r="AE4347">
        <f t="shared" si="269"/>
        <v>179.55099999999993</v>
      </c>
      <c r="AF4347">
        <f t="shared" si="270"/>
        <v>179.64814799999999</v>
      </c>
      <c r="AG4347">
        <f t="shared" si="271"/>
        <v>-1.5800000000000002E-2</v>
      </c>
    </row>
    <row r="4348" spans="1:33" x14ac:dyDescent="0.25">
      <c r="A4348">
        <v>876195</v>
      </c>
      <c r="B4348">
        <v>483916.92</v>
      </c>
      <c r="C4348">
        <v>483898920</v>
      </c>
      <c r="D4348" s="1">
        <v>44407</v>
      </c>
      <c r="E4348">
        <v>14</v>
      </c>
      <c r="F4348">
        <v>24</v>
      </c>
      <c r="G4348">
        <v>58.92</v>
      </c>
      <c r="H4348">
        <v>26</v>
      </c>
      <c r="I4348">
        <v>655349.97558600002</v>
      </c>
      <c r="J4348">
        <v>0.26800000000000002</v>
      </c>
      <c r="K4348">
        <v>0</v>
      </c>
      <c r="L4348">
        <v>-9.8049999999999997</v>
      </c>
      <c r="M4348">
        <v>2.5954999999999999E-2</v>
      </c>
      <c r="N4348">
        <v>4.4632999999999999E-2</v>
      </c>
      <c r="O4348">
        <v>-2.9680000000000002E-3</v>
      </c>
      <c r="P4348">
        <v>0.23546900000000001</v>
      </c>
      <c r="Q4348">
        <v>-0.49537799999999999</v>
      </c>
      <c r="R4348">
        <v>0.44503900000000002</v>
      </c>
      <c r="S4348">
        <v>0.01</v>
      </c>
      <c r="T4348">
        <v>1.609</v>
      </c>
      <c r="U4348">
        <v>179.55099999999999</v>
      </c>
      <c r="V4348">
        <v>48.418215844999999</v>
      </c>
      <c r="W4348">
        <v>-4.4719847430000002</v>
      </c>
      <c r="X4348">
        <v>96.418999999999997</v>
      </c>
      <c r="Y4348">
        <v>-1.4E-2</v>
      </c>
      <c r="Z4348">
        <v>-3.1E-2</v>
      </c>
      <c r="AA4348">
        <v>-8.6999999999999994E-2</v>
      </c>
      <c r="AB4348">
        <v>179.64814799999999</v>
      </c>
      <c r="AD4348">
        <f t="shared" si="268"/>
        <v>86.920000000000073</v>
      </c>
      <c r="AE4348">
        <f t="shared" si="269"/>
        <v>179.55099999999993</v>
      </c>
      <c r="AF4348">
        <f t="shared" si="270"/>
        <v>179.64814799999999</v>
      </c>
      <c r="AG4348">
        <f t="shared" si="271"/>
        <v>-2.9680000000000002E-3</v>
      </c>
    </row>
    <row r="4349" spans="1:33" x14ac:dyDescent="0.25">
      <c r="A4349">
        <v>876215</v>
      </c>
      <c r="B4349">
        <v>483916.94</v>
      </c>
      <c r="C4349">
        <v>483898940</v>
      </c>
      <c r="D4349" s="1">
        <v>44407</v>
      </c>
      <c r="E4349">
        <v>14</v>
      </c>
      <c r="F4349">
        <v>24</v>
      </c>
      <c r="G4349">
        <v>58.94</v>
      </c>
      <c r="H4349">
        <v>26</v>
      </c>
      <c r="I4349">
        <v>655349.97558600002</v>
      </c>
      <c r="J4349">
        <v>0.27700000000000002</v>
      </c>
      <c r="K4349">
        <v>-5.0000000000000001E-3</v>
      </c>
      <c r="L4349">
        <v>-9.8010000000000002</v>
      </c>
      <c r="M4349">
        <v>7.4980000000000005E-2</v>
      </c>
      <c r="N4349">
        <v>-0.13325300000000001</v>
      </c>
      <c r="O4349">
        <v>-5.9809000000000001E-2</v>
      </c>
      <c r="P4349">
        <v>0.233962</v>
      </c>
      <c r="Q4349">
        <v>-0.49462400000000001</v>
      </c>
      <c r="R4349">
        <v>0.445797</v>
      </c>
      <c r="S4349">
        <v>1.2E-2</v>
      </c>
      <c r="T4349">
        <v>1.607</v>
      </c>
      <c r="U4349">
        <v>179.55</v>
      </c>
      <c r="V4349">
        <v>48.418215848000003</v>
      </c>
      <c r="W4349">
        <v>-4.4719847340000003</v>
      </c>
      <c r="X4349">
        <v>96.42</v>
      </c>
      <c r="Y4349">
        <v>-1.4E-2</v>
      </c>
      <c r="Z4349">
        <v>-3.1E-2</v>
      </c>
      <c r="AA4349">
        <v>-8.6999999999999994E-2</v>
      </c>
      <c r="AB4349">
        <v>179.64814799999999</v>
      </c>
      <c r="AD4349">
        <f t="shared" si="268"/>
        <v>86.940000000000055</v>
      </c>
      <c r="AE4349">
        <f t="shared" si="269"/>
        <v>179.54999999999995</v>
      </c>
      <c r="AF4349">
        <f t="shared" si="270"/>
        <v>179.64814799999999</v>
      </c>
      <c r="AG4349">
        <f t="shared" si="271"/>
        <v>-5.9809000000000001E-2</v>
      </c>
    </row>
    <row r="4350" spans="1:33" x14ac:dyDescent="0.25">
      <c r="A4350">
        <v>876235</v>
      </c>
      <c r="B4350">
        <v>483916.96</v>
      </c>
      <c r="C4350">
        <v>483898960</v>
      </c>
      <c r="D4350" s="1">
        <v>44407</v>
      </c>
      <c r="E4350">
        <v>14</v>
      </c>
      <c r="F4350">
        <v>24</v>
      </c>
      <c r="G4350">
        <v>58.96</v>
      </c>
      <c r="H4350">
        <v>26</v>
      </c>
      <c r="I4350">
        <v>655349.97558600002</v>
      </c>
      <c r="J4350">
        <v>0.27700000000000002</v>
      </c>
      <c r="K4350">
        <v>-8.0000000000000002E-3</v>
      </c>
      <c r="L4350">
        <v>-9.8079999999999998</v>
      </c>
      <c r="M4350">
        <v>8.8344000000000006E-2</v>
      </c>
      <c r="N4350">
        <v>-0.19441700000000001</v>
      </c>
      <c r="O4350">
        <v>2.2405000000000001E-2</v>
      </c>
      <c r="P4350">
        <v>0.23188800000000001</v>
      </c>
      <c r="Q4350">
        <v>-0.49612800000000001</v>
      </c>
      <c r="R4350">
        <v>0.44484600000000002</v>
      </c>
      <c r="S4350">
        <v>1.2999999999999999E-2</v>
      </c>
      <c r="T4350">
        <v>1.603</v>
      </c>
      <c r="U4350">
        <v>179.55099999999999</v>
      </c>
      <c r="V4350">
        <v>48.418215850999999</v>
      </c>
      <c r="W4350">
        <v>-4.4719847259999996</v>
      </c>
      <c r="X4350">
        <v>96.421999999999997</v>
      </c>
      <c r="Y4350">
        <v>-1.4E-2</v>
      </c>
      <c r="Z4350">
        <v>-3.1E-2</v>
      </c>
      <c r="AA4350">
        <v>-8.6999999999999994E-2</v>
      </c>
      <c r="AB4350">
        <v>179.64814799999999</v>
      </c>
      <c r="AD4350">
        <f t="shared" si="268"/>
        <v>86.960000000000036</v>
      </c>
      <c r="AE4350">
        <f t="shared" si="269"/>
        <v>179.55099999999993</v>
      </c>
      <c r="AF4350">
        <f t="shared" si="270"/>
        <v>179.64814799999999</v>
      </c>
      <c r="AG4350">
        <f t="shared" si="271"/>
        <v>2.2405000000000001E-2</v>
      </c>
    </row>
    <row r="4351" spans="1:33" x14ac:dyDescent="0.25">
      <c r="A4351">
        <v>876255</v>
      </c>
      <c r="B4351">
        <v>483916.98</v>
      </c>
      <c r="C4351">
        <v>483898980</v>
      </c>
      <c r="D4351" s="1">
        <v>44407</v>
      </c>
      <c r="E4351">
        <v>14</v>
      </c>
      <c r="F4351">
        <v>24</v>
      </c>
      <c r="G4351">
        <v>58.98</v>
      </c>
      <c r="H4351">
        <v>26</v>
      </c>
      <c r="I4351">
        <v>655349.97558600002</v>
      </c>
      <c r="J4351">
        <v>0.26800000000000002</v>
      </c>
      <c r="K4351">
        <v>-3.0000000000000001E-3</v>
      </c>
      <c r="L4351">
        <v>-9.8179999999999996</v>
      </c>
      <c r="M4351">
        <v>2.2218999999999999E-2</v>
      </c>
      <c r="N4351">
        <v>-0.24238799999999999</v>
      </c>
      <c r="O4351">
        <v>3.2833000000000001E-2</v>
      </c>
      <c r="P4351">
        <v>0.229626</v>
      </c>
      <c r="Q4351">
        <v>-0.498386</v>
      </c>
      <c r="R4351">
        <v>0.443326</v>
      </c>
      <c r="S4351">
        <v>1.2999999999999999E-2</v>
      </c>
      <c r="T4351">
        <v>1.599</v>
      </c>
      <c r="U4351">
        <v>179.55199999999999</v>
      </c>
      <c r="V4351">
        <v>48.418215854000003</v>
      </c>
      <c r="W4351">
        <v>-4.4719847169999998</v>
      </c>
      <c r="X4351">
        <v>96.424000000000007</v>
      </c>
      <c r="Y4351">
        <v>-1.4E-2</v>
      </c>
      <c r="Z4351">
        <v>-3.1E-2</v>
      </c>
      <c r="AA4351">
        <v>-8.6999999999999994E-2</v>
      </c>
      <c r="AB4351">
        <v>179.64814799999999</v>
      </c>
      <c r="AD4351">
        <f t="shared" si="268"/>
        <v>86.980000000000018</v>
      </c>
      <c r="AE4351">
        <f t="shared" si="269"/>
        <v>179.55200000000002</v>
      </c>
      <c r="AF4351">
        <f t="shared" si="270"/>
        <v>179.64814799999999</v>
      </c>
      <c r="AG4351">
        <f t="shared" si="271"/>
        <v>3.2833000000000001E-2</v>
      </c>
    </row>
    <row r="4352" spans="1:33" x14ac:dyDescent="0.25">
      <c r="A4352">
        <v>876275</v>
      </c>
      <c r="B4352">
        <v>483917</v>
      </c>
      <c r="C4352">
        <v>483899000</v>
      </c>
      <c r="D4352" s="1">
        <v>44407</v>
      </c>
      <c r="E4352">
        <v>14</v>
      </c>
      <c r="F4352">
        <v>24</v>
      </c>
      <c r="G4352">
        <v>59</v>
      </c>
      <c r="H4352">
        <v>26</v>
      </c>
      <c r="I4352">
        <v>655349.97558600002</v>
      </c>
      <c r="J4352">
        <v>0.25700000000000001</v>
      </c>
      <c r="K4352">
        <v>-6.0000000000000001E-3</v>
      </c>
      <c r="L4352">
        <v>-9.8239999999999998</v>
      </c>
      <c r="M4352">
        <v>0.10326200000000001</v>
      </c>
      <c r="N4352">
        <v>-6.2356000000000002E-2</v>
      </c>
      <c r="O4352">
        <v>-6.1599999999999997E-3</v>
      </c>
      <c r="P4352">
        <v>0.229626</v>
      </c>
      <c r="Q4352">
        <v>-0.50007999999999997</v>
      </c>
      <c r="R4352">
        <v>0.44294600000000001</v>
      </c>
      <c r="S4352">
        <v>1.4E-2</v>
      </c>
      <c r="T4352">
        <v>1.599</v>
      </c>
      <c r="U4352">
        <v>179.55199999999999</v>
      </c>
      <c r="V4352">
        <v>48.418215857</v>
      </c>
      <c r="W4352">
        <v>-4.471984709</v>
      </c>
      <c r="X4352">
        <v>96.424999999999997</v>
      </c>
      <c r="Y4352">
        <v>-1.4999999999999999E-2</v>
      </c>
      <c r="Z4352">
        <v>-3.1E-2</v>
      </c>
      <c r="AA4352">
        <v>-8.6999999999999994E-2</v>
      </c>
      <c r="AB4352">
        <v>179.689301</v>
      </c>
      <c r="AD4352">
        <f t="shared" si="268"/>
        <v>87</v>
      </c>
      <c r="AE4352">
        <f t="shared" si="269"/>
        <v>179.55200000000002</v>
      </c>
      <c r="AF4352">
        <f t="shared" si="270"/>
        <v>179.689301</v>
      </c>
      <c r="AG4352">
        <f t="shared" si="271"/>
        <v>-6.1599999999999997E-3</v>
      </c>
    </row>
    <row r="4353" spans="1:33" x14ac:dyDescent="0.25">
      <c r="A4353">
        <v>876295</v>
      </c>
      <c r="B4353">
        <v>483917.02</v>
      </c>
      <c r="C4353">
        <v>483899020</v>
      </c>
      <c r="D4353" s="1">
        <v>44407</v>
      </c>
      <c r="E4353">
        <v>14</v>
      </c>
      <c r="F4353">
        <v>24</v>
      </c>
      <c r="G4353">
        <v>59.02</v>
      </c>
      <c r="H4353">
        <v>26</v>
      </c>
      <c r="I4353">
        <v>655349.97558600002</v>
      </c>
      <c r="J4353">
        <v>0.255</v>
      </c>
      <c r="K4353">
        <v>-0.01</v>
      </c>
      <c r="L4353">
        <v>-9.8249999999999993</v>
      </c>
      <c r="M4353">
        <v>-8.9370000000000005E-3</v>
      </c>
      <c r="N4353">
        <v>9.6290000000000001E-2</v>
      </c>
      <c r="O4353">
        <v>8.1300000000000003E-4</v>
      </c>
      <c r="P4353">
        <v>0.230379</v>
      </c>
      <c r="Q4353">
        <v>-0.50158800000000003</v>
      </c>
      <c r="R4353">
        <v>0.44294600000000001</v>
      </c>
      <c r="S4353">
        <v>1.4E-2</v>
      </c>
      <c r="T4353">
        <v>1.6020000000000001</v>
      </c>
      <c r="U4353">
        <v>179.55199999999999</v>
      </c>
      <c r="V4353">
        <v>48.418215859999997</v>
      </c>
      <c r="W4353">
        <v>-4.4719847000000001</v>
      </c>
      <c r="X4353">
        <v>96.427000000000007</v>
      </c>
      <c r="Y4353">
        <v>-1.4999999999999999E-2</v>
      </c>
      <c r="Z4353">
        <v>-3.1E-2</v>
      </c>
      <c r="AA4353">
        <v>-8.6999999999999994E-2</v>
      </c>
      <c r="AB4353">
        <v>179.689301</v>
      </c>
      <c r="AD4353">
        <f t="shared" si="268"/>
        <v>87.019999999999982</v>
      </c>
      <c r="AE4353">
        <f t="shared" si="269"/>
        <v>179.55200000000002</v>
      </c>
      <c r="AF4353">
        <f t="shared" si="270"/>
        <v>179.689301</v>
      </c>
      <c r="AG4353">
        <f t="shared" si="271"/>
        <v>8.1300000000000003E-4</v>
      </c>
    </row>
    <row r="4354" spans="1:33" x14ac:dyDescent="0.25">
      <c r="A4354">
        <v>876315</v>
      </c>
      <c r="B4354">
        <v>483917.04</v>
      </c>
      <c r="C4354">
        <v>483899040</v>
      </c>
      <c r="D4354" s="1">
        <v>44407</v>
      </c>
      <c r="E4354">
        <v>14</v>
      </c>
      <c r="F4354">
        <v>24</v>
      </c>
      <c r="G4354">
        <v>59.04</v>
      </c>
      <c r="H4354">
        <v>26</v>
      </c>
      <c r="I4354">
        <v>655349.97558600002</v>
      </c>
      <c r="J4354">
        <v>0.26600000000000001</v>
      </c>
      <c r="K4354">
        <v>-1.4999999999999999E-2</v>
      </c>
      <c r="L4354">
        <v>-9.8140000000000001</v>
      </c>
      <c r="M4354">
        <v>-1.2869E-2</v>
      </c>
      <c r="N4354">
        <v>0.21552399999999999</v>
      </c>
      <c r="O4354">
        <v>-4.0988999999999998E-2</v>
      </c>
      <c r="P4354">
        <v>0.232263</v>
      </c>
      <c r="Q4354">
        <v>-0.50309499999999996</v>
      </c>
      <c r="R4354">
        <v>0.44408300000000001</v>
      </c>
      <c r="S4354">
        <v>1.2999999999999999E-2</v>
      </c>
      <c r="T4354">
        <v>1.6080000000000001</v>
      </c>
      <c r="U4354">
        <v>179.55199999999999</v>
      </c>
      <c r="V4354">
        <v>48.418215863</v>
      </c>
      <c r="W4354">
        <v>-4.4719846920000004</v>
      </c>
      <c r="X4354">
        <v>96.429000000000002</v>
      </c>
      <c r="Y4354">
        <v>-1.4999999999999999E-2</v>
      </c>
      <c r="Z4354">
        <v>-3.2000000000000001E-2</v>
      </c>
      <c r="AA4354">
        <v>-8.7999999999999995E-2</v>
      </c>
      <c r="AB4354">
        <v>179.689301</v>
      </c>
      <c r="AD4354">
        <f t="shared" si="268"/>
        <v>87.040000000000077</v>
      </c>
      <c r="AE4354">
        <f t="shared" si="269"/>
        <v>179.55200000000002</v>
      </c>
      <c r="AF4354">
        <f t="shared" si="270"/>
        <v>179.689301</v>
      </c>
      <c r="AG4354">
        <f t="shared" si="271"/>
        <v>-4.0988999999999998E-2</v>
      </c>
    </row>
    <row r="4355" spans="1:33" x14ac:dyDescent="0.25">
      <c r="A4355">
        <v>876335</v>
      </c>
      <c r="B4355">
        <v>483917.06</v>
      </c>
      <c r="C4355">
        <v>483899060</v>
      </c>
      <c r="D4355" s="1">
        <v>44407</v>
      </c>
      <c r="E4355">
        <v>14</v>
      </c>
      <c r="F4355">
        <v>24</v>
      </c>
      <c r="G4355">
        <v>59.06</v>
      </c>
      <c r="H4355">
        <v>26</v>
      </c>
      <c r="I4355">
        <v>655349.97558600002</v>
      </c>
      <c r="J4355">
        <v>0.28199999999999997</v>
      </c>
      <c r="K4355">
        <v>-3.0000000000000001E-3</v>
      </c>
      <c r="L4355">
        <v>-9.8010000000000002</v>
      </c>
      <c r="M4355">
        <v>-5.0266999999999999E-2</v>
      </c>
      <c r="N4355">
        <v>0.13466700000000001</v>
      </c>
      <c r="O4355">
        <v>-1.9515000000000001E-2</v>
      </c>
      <c r="P4355">
        <v>0.23452300000000001</v>
      </c>
      <c r="Q4355">
        <v>-0.50460300000000002</v>
      </c>
      <c r="R4355">
        <v>0.4456</v>
      </c>
      <c r="S4355">
        <v>1.2E-2</v>
      </c>
      <c r="T4355">
        <v>1.61</v>
      </c>
      <c r="U4355">
        <v>179.55099999999999</v>
      </c>
      <c r="V4355">
        <v>48.418215861999997</v>
      </c>
      <c r="W4355">
        <v>-4.4719847279999998</v>
      </c>
      <c r="X4355">
        <v>96.417000000000002</v>
      </c>
      <c r="Y4355">
        <v>-1.4999999999999999E-2</v>
      </c>
      <c r="Z4355">
        <v>-3.1E-2</v>
      </c>
      <c r="AA4355">
        <v>-8.6999999999999994E-2</v>
      </c>
      <c r="AB4355">
        <v>179.689301</v>
      </c>
      <c r="AD4355">
        <f t="shared" ref="AD4355:AD4418" si="272">A4355/1000-789.275</f>
        <v>87.060000000000059</v>
      </c>
      <c r="AE4355">
        <f t="shared" ref="AE4355:AE4418" si="273">MOD(MOD(U4355+180,360)+180,360)</f>
        <v>179.55099999999993</v>
      </c>
      <c r="AF4355">
        <f t="shared" ref="AF4355:AF4418" si="274">MOD(MOD(AB4355+180,360)+180,360)</f>
        <v>179.689301</v>
      </c>
      <c r="AG4355">
        <f t="shared" ref="AG4355:AG4418" si="275">O4355</f>
        <v>-1.9515000000000001E-2</v>
      </c>
    </row>
    <row r="4356" spans="1:33" x14ac:dyDescent="0.25">
      <c r="A4356">
        <v>876355</v>
      </c>
      <c r="B4356">
        <v>483917.08</v>
      </c>
      <c r="C4356">
        <v>483899080</v>
      </c>
      <c r="D4356" s="1">
        <v>44407</v>
      </c>
      <c r="E4356">
        <v>14</v>
      </c>
      <c r="F4356">
        <v>24</v>
      </c>
      <c r="G4356">
        <v>59.08</v>
      </c>
      <c r="H4356">
        <v>26</v>
      </c>
      <c r="I4356">
        <v>655349.97558600002</v>
      </c>
      <c r="J4356">
        <v>0.28199999999999997</v>
      </c>
      <c r="K4356">
        <v>4.0000000000000001E-3</v>
      </c>
      <c r="L4356">
        <v>-9.8019999999999996</v>
      </c>
      <c r="M4356">
        <v>4.5475000000000002E-2</v>
      </c>
      <c r="N4356">
        <v>-4.8134999999999997E-2</v>
      </c>
      <c r="O4356">
        <v>-3.6056999999999999E-2</v>
      </c>
      <c r="P4356">
        <v>0.233958</v>
      </c>
      <c r="Q4356">
        <v>-0.50158800000000003</v>
      </c>
      <c r="R4356">
        <v>0.44370399999999999</v>
      </c>
      <c r="S4356">
        <v>1.2999999999999999E-2</v>
      </c>
      <c r="T4356">
        <v>1.61</v>
      </c>
      <c r="U4356">
        <v>179.55099999999999</v>
      </c>
      <c r="V4356">
        <v>48.418215861</v>
      </c>
      <c r="W4356">
        <v>-4.4719847640000001</v>
      </c>
      <c r="X4356">
        <v>96.405000000000001</v>
      </c>
      <c r="Y4356">
        <v>-1.4999999999999999E-2</v>
      </c>
      <c r="Z4356">
        <v>-0.03</v>
      </c>
      <c r="AA4356">
        <v>-8.5999999999999993E-2</v>
      </c>
      <c r="AB4356">
        <v>179.689301</v>
      </c>
      <c r="AD4356">
        <f t="shared" si="272"/>
        <v>87.080000000000041</v>
      </c>
      <c r="AE4356">
        <f t="shared" si="273"/>
        <v>179.55099999999993</v>
      </c>
      <c r="AF4356">
        <f t="shared" si="274"/>
        <v>179.689301</v>
      </c>
      <c r="AG4356">
        <f t="shared" si="275"/>
        <v>-3.6056999999999999E-2</v>
      </c>
    </row>
    <row r="4357" spans="1:33" x14ac:dyDescent="0.25">
      <c r="A4357">
        <v>876375</v>
      </c>
      <c r="B4357">
        <v>483917.1</v>
      </c>
      <c r="C4357">
        <v>483899100</v>
      </c>
      <c r="D4357" s="1">
        <v>44407</v>
      </c>
      <c r="E4357">
        <v>14</v>
      </c>
      <c r="F4357">
        <v>24</v>
      </c>
      <c r="G4357">
        <v>59.1</v>
      </c>
      <c r="H4357">
        <v>26</v>
      </c>
      <c r="I4357">
        <v>655349.97558600002</v>
      </c>
      <c r="J4357">
        <v>0.27200000000000002</v>
      </c>
      <c r="K4357">
        <v>-1E-3</v>
      </c>
      <c r="L4357">
        <v>-9.8049999999999997</v>
      </c>
      <c r="M4357">
        <v>4.3503E-2</v>
      </c>
      <c r="N4357">
        <v>-0.22494800000000001</v>
      </c>
      <c r="O4357">
        <v>8.9910000000000007E-3</v>
      </c>
      <c r="P4357">
        <v>0.23245099999999999</v>
      </c>
      <c r="Q4357">
        <v>-0.49706600000000001</v>
      </c>
      <c r="R4357">
        <v>0.44067000000000001</v>
      </c>
      <c r="S4357">
        <v>1.4E-2</v>
      </c>
      <c r="T4357">
        <v>1.6060000000000001</v>
      </c>
      <c r="U4357">
        <v>179.553</v>
      </c>
      <c r="V4357">
        <v>48.418215865000001</v>
      </c>
      <c r="W4357">
        <v>-4.4719847560000003</v>
      </c>
      <c r="X4357">
        <v>96.406999999999996</v>
      </c>
      <c r="Y4357">
        <v>-1.4999999999999999E-2</v>
      </c>
      <c r="Z4357">
        <v>-0.03</v>
      </c>
      <c r="AA4357">
        <v>-8.5999999999999993E-2</v>
      </c>
      <c r="AB4357">
        <v>179.689301</v>
      </c>
      <c r="AD4357">
        <f t="shared" si="272"/>
        <v>87.100000000000023</v>
      </c>
      <c r="AE4357">
        <f t="shared" si="273"/>
        <v>179.553</v>
      </c>
      <c r="AF4357">
        <f t="shared" si="274"/>
        <v>179.689301</v>
      </c>
      <c r="AG4357">
        <f t="shared" si="275"/>
        <v>8.9910000000000007E-3</v>
      </c>
    </row>
    <row r="4358" spans="1:33" x14ac:dyDescent="0.25">
      <c r="A4358">
        <v>876395</v>
      </c>
      <c r="B4358">
        <v>483917.12</v>
      </c>
      <c r="C4358">
        <v>483899120</v>
      </c>
      <c r="D4358" s="1">
        <v>44407</v>
      </c>
      <c r="E4358">
        <v>14</v>
      </c>
      <c r="F4358">
        <v>24</v>
      </c>
      <c r="G4358">
        <v>59.12</v>
      </c>
      <c r="H4358">
        <v>26</v>
      </c>
      <c r="I4358">
        <v>655349.97558600002</v>
      </c>
      <c r="J4358">
        <v>0.26200000000000001</v>
      </c>
      <c r="K4358">
        <v>-8.9999999999999993E-3</v>
      </c>
      <c r="L4358">
        <v>-9.8130000000000006</v>
      </c>
      <c r="M4358">
        <v>0.13103000000000001</v>
      </c>
      <c r="N4358">
        <v>-0.248691</v>
      </c>
      <c r="O4358">
        <v>-1.5415999999999999E-2</v>
      </c>
      <c r="P4358">
        <v>0.23320399999999999</v>
      </c>
      <c r="Q4358">
        <v>-0.495367</v>
      </c>
      <c r="R4358">
        <v>0.44104700000000002</v>
      </c>
      <c r="S4358">
        <v>1.6E-2</v>
      </c>
      <c r="T4358">
        <v>1.6020000000000001</v>
      </c>
      <c r="U4358">
        <v>179.553</v>
      </c>
      <c r="V4358">
        <v>48.418215867999997</v>
      </c>
      <c r="W4358">
        <v>-4.4719847479999997</v>
      </c>
      <c r="X4358">
        <v>96.408000000000001</v>
      </c>
      <c r="Y4358">
        <v>-1.4999999999999999E-2</v>
      </c>
      <c r="Z4358">
        <v>-0.03</v>
      </c>
      <c r="AA4358">
        <v>-8.5999999999999993E-2</v>
      </c>
      <c r="AB4358">
        <v>179.689301</v>
      </c>
      <c r="AD4358">
        <f t="shared" si="272"/>
        <v>87.12</v>
      </c>
      <c r="AE4358">
        <f t="shared" si="273"/>
        <v>179.553</v>
      </c>
      <c r="AF4358">
        <f t="shared" si="274"/>
        <v>179.689301</v>
      </c>
      <c r="AG4358">
        <f t="shared" si="275"/>
        <v>-1.5415999999999999E-2</v>
      </c>
    </row>
    <row r="4359" spans="1:33" x14ac:dyDescent="0.25">
      <c r="A4359">
        <v>876415</v>
      </c>
      <c r="B4359">
        <v>483917.14</v>
      </c>
      <c r="C4359">
        <v>483899140</v>
      </c>
      <c r="D4359" s="1">
        <v>44407</v>
      </c>
      <c r="E4359">
        <v>14</v>
      </c>
      <c r="F4359">
        <v>24</v>
      </c>
      <c r="G4359">
        <v>59.14</v>
      </c>
      <c r="H4359">
        <v>26</v>
      </c>
      <c r="I4359">
        <v>655349.97558600002</v>
      </c>
      <c r="J4359">
        <v>0.25700000000000001</v>
      </c>
      <c r="K4359">
        <v>-7.0000000000000001E-3</v>
      </c>
      <c r="L4359">
        <v>-9.8230000000000004</v>
      </c>
      <c r="M4359">
        <v>1.7172E-2</v>
      </c>
      <c r="N4359">
        <v>-0.13906099999999999</v>
      </c>
      <c r="O4359">
        <v>-3.8709999999999999E-3</v>
      </c>
      <c r="P4359">
        <v>0.234709</v>
      </c>
      <c r="Q4359">
        <v>-0.49460900000000002</v>
      </c>
      <c r="R4359">
        <v>0.44256000000000001</v>
      </c>
      <c r="S4359">
        <v>1.6E-2</v>
      </c>
      <c r="T4359">
        <v>1.6</v>
      </c>
      <c r="U4359">
        <v>179.553</v>
      </c>
      <c r="V4359">
        <v>48.418215871000001</v>
      </c>
      <c r="W4359">
        <v>-4.4719847399999999</v>
      </c>
      <c r="X4359">
        <v>96.41</v>
      </c>
      <c r="Y4359">
        <v>-1.6E-2</v>
      </c>
      <c r="Z4359">
        <v>-0.03</v>
      </c>
      <c r="AA4359">
        <v>-8.5999999999999993E-2</v>
      </c>
      <c r="AB4359">
        <v>179.689301</v>
      </c>
      <c r="AD4359">
        <f t="shared" si="272"/>
        <v>87.139999999999986</v>
      </c>
      <c r="AE4359">
        <f t="shared" si="273"/>
        <v>179.553</v>
      </c>
      <c r="AF4359">
        <f t="shared" si="274"/>
        <v>179.689301</v>
      </c>
      <c r="AG4359">
        <f t="shared" si="275"/>
        <v>-3.8709999999999999E-3</v>
      </c>
    </row>
    <row r="4360" spans="1:33" x14ac:dyDescent="0.25">
      <c r="A4360">
        <v>876435</v>
      </c>
      <c r="B4360">
        <v>483917.16</v>
      </c>
      <c r="C4360">
        <v>483899160</v>
      </c>
      <c r="D4360" s="1">
        <v>44407</v>
      </c>
      <c r="E4360">
        <v>14</v>
      </c>
      <c r="F4360">
        <v>24</v>
      </c>
      <c r="G4360">
        <v>59.16</v>
      </c>
      <c r="H4360">
        <v>26</v>
      </c>
      <c r="I4360">
        <v>655349.97558600002</v>
      </c>
      <c r="J4360">
        <v>0.26500000000000001</v>
      </c>
      <c r="K4360">
        <v>-1.0999999999999999E-2</v>
      </c>
      <c r="L4360">
        <v>-9.8239999999999998</v>
      </c>
      <c r="M4360">
        <v>0.108783</v>
      </c>
      <c r="N4360">
        <v>4.9237999999999997E-2</v>
      </c>
      <c r="O4360">
        <v>5.1972999999999998E-2</v>
      </c>
      <c r="P4360">
        <v>0.23339099999999999</v>
      </c>
      <c r="Q4360">
        <v>-0.49498799999999998</v>
      </c>
      <c r="R4360">
        <v>0.44237199999999999</v>
      </c>
      <c r="S4360">
        <v>1.7000000000000001E-2</v>
      </c>
      <c r="T4360">
        <v>1.6020000000000001</v>
      </c>
      <c r="U4360">
        <v>179.554</v>
      </c>
      <c r="V4360">
        <v>48.418215875000001</v>
      </c>
      <c r="W4360">
        <v>-4.471984731</v>
      </c>
      <c r="X4360">
        <v>96.412000000000006</v>
      </c>
      <c r="Y4360">
        <v>-1.6E-2</v>
      </c>
      <c r="Z4360">
        <v>-3.1E-2</v>
      </c>
      <c r="AA4360">
        <v>-8.6999999999999994E-2</v>
      </c>
      <c r="AB4360">
        <v>179.689301</v>
      </c>
      <c r="AD4360">
        <f t="shared" si="272"/>
        <v>87.159999999999968</v>
      </c>
      <c r="AE4360">
        <f t="shared" si="273"/>
        <v>179.55399999999997</v>
      </c>
      <c r="AF4360">
        <f t="shared" si="274"/>
        <v>179.689301</v>
      </c>
      <c r="AG4360">
        <f t="shared" si="275"/>
        <v>5.1972999999999998E-2</v>
      </c>
    </row>
    <row r="4361" spans="1:33" x14ac:dyDescent="0.25">
      <c r="A4361">
        <v>876455</v>
      </c>
      <c r="B4361">
        <v>483917.18</v>
      </c>
      <c r="C4361">
        <v>483899180</v>
      </c>
      <c r="D4361" s="1">
        <v>44407</v>
      </c>
      <c r="E4361">
        <v>14</v>
      </c>
      <c r="F4361">
        <v>24</v>
      </c>
      <c r="G4361">
        <v>59.18</v>
      </c>
      <c r="H4361">
        <v>26</v>
      </c>
      <c r="I4361">
        <v>655349.97558600002</v>
      </c>
      <c r="J4361">
        <v>0.27300000000000002</v>
      </c>
      <c r="K4361">
        <v>-6.0000000000000001E-3</v>
      </c>
      <c r="L4361">
        <v>-9.8160000000000007</v>
      </c>
      <c r="M4361">
        <v>-6.7164000000000001E-2</v>
      </c>
      <c r="N4361">
        <v>0.147928</v>
      </c>
      <c r="O4361">
        <v>-2.2438E-2</v>
      </c>
      <c r="P4361">
        <v>0.231132</v>
      </c>
      <c r="Q4361">
        <v>-0.49574600000000002</v>
      </c>
      <c r="R4361">
        <v>0.44161800000000001</v>
      </c>
      <c r="S4361">
        <v>1.4999999999999999E-2</v>
      </c>
      <c r="T4361">
        <v>1.6060000000000001</v>
      </c>
      <c r="U4361">
        <v>179.554</v>
      </c>
      <c r="V4361">
        <v>48.418215877999998</v>
      </c>
      <c r="W4361">
        <v>-4.4719847230000003</v>
      </c>
      <c r="X4361">
        <v>96.412999999999997</v>
      </c>
      <c r="Y4361">
        <v>-1.6E-2</v>
      </c>
      <c r="Z4361">
        <v>-3.1E-2</v>
      </c>
      <c r="AA4361">
        <v>-8.6999999999999994E-2</v>
      </c>
      <c r="AB4361">
        <v>179.689301</v>
      </c>
      <c r="AD4361">
        <f t="shared" si="272"/>
        <v>87.180000000000064</v>
      </c>
      <c r="AE4361">
        <f t="shared" si="273"/>
        <v>179.55399999999997</v>
      </c>
      <c r="AF4361">
        <f t="shared" si="274"/>
        <v>179.689301</v>
      </c>
      <c r="AG4361">
        <f t="shared" si="275"/>
        <v>-2.2438E-2</v>
      </c>
    </row>
    <row r="4362" spans="1:33" x14ac:dyDescent="0.25">
      <c r="A4362">
        <v>876475</v>
      </c>
      <c r="B4362">
        <v>483917.2</v>
      </c>
      <c r="C4362">
        <v>483899200</v>
      </c>
      <c r="D4362" s="1">
        <v>44407</v>
      </c>
      <c r="E4362">
        <v>14</v>
      </c>
      <c r="F4362">
        <v>24</v>
      </c>
      <c r="G4362">
        <v>59.2</v>
      </c>
      <c r="H4362">
        <v>26</v>
      </c>
      <c r="I4362">
        <v>655349.97558600002</v>
      </c>
      <c r="J4362">
        <v>0.27</v>
      </c>
      <c r="K4362">
        <v>-7.0000000000000001E-3</v>
      </c>
      <c r="L4362">
        <v>-9.81</v>
      </c>
      <c r="M4362">
        <v>2.1475000000000001E-2</v>
      </c>
      <c r="N4362">
        <v>0.183922</v>
      </c>
      <c r="O4362">
        <v>-5.2939E-2</v>
      </c>
      <c r="P4362">
        <v>0.23169699999999999</v>
      </c>
      <c r="Q4362">
        <v>-0.49480200000000002</v>
      </c>
      <c r="R4362">
        <v>0.44256400000000001</v>
      </c>
      <c r="S4362">
        <v>1.4999999999999999E-2</v>
      </c>
      <c r="T4362">
        <v>1.61</v>
      </c>
      <c r="U4362">
        <v>179.553</v>
      </c>
      <c r="V4362">
        <v>48.418215881999998</v>
      </c>
      <c r="W4362">
        <v>-4.4719847149999996</v>
      </c>
      <c r="X4362">
        <v>96.415000000000006</v>
      </c>
      <c r="Y4362">
        <v>-1.6E-2</v>
      </c>
      <c r="Z4362">
        <v>-3.1E-2</v>
      </c>
      <c r="AA4362">
        <v>-8.6999999999999994E-2</v>
      </c>
      <c r="AB4362">
        <v>179.56448399999999</v>
      </c>
      <c r="AD4362">
        <f t="shared" si="272"/>
        <v>87.200000000000045</v>
      </c>
      <c r="AE4362">
        <f t="shared" si="273"/>
        <v>179.553</v>
      </c>
      <c r="AF4362">
        <f t="shared" si="274"/>
        <v>179.56448399999999</v>
      </c>
      <c r="AG4362">
        <f t="shared" si="275"/>
        <v>-5.2939E-2</v>
      </c>
    </row>
    <row r="4363" spans="1:33" x14ac:dyDescent="0.25">
      <c r="A4363">
        <v>876495</v>
      </c>
      <c r="B4363">
        <v>483917.22</v>
      </c>
      <c r="C4363">
        <v>483899220</v>
      </c>
      <c r="D4363" s="1">
        <v>44407</v>
      </c>
      <c r="E4363">
        <v>14</v>
      </c>
      <c r="F4363">
        <v>24</v>
      </c>
      <c r="G4363">
        <v>59.22</v>
      </c>
      <c r="H4363">
        <v>26</v>
      </c>
      <c r="I4363">
        <v>655349.97558600002</v>
      </c>
      <c r="J4363">
        <v>0.26700000000000002</v>
      </c>
      <c r="K4363">
        <v>-8.0000000000000002E-3</v>
      </c>
      <c r="L4363">
        <v>-9.8030000000000008</v>
      </c>
      <c r="M4363">
        <v>-2.5746000000000002E-2</v>
      </c>
      <c r="N4363">
        <v>5.6649999999999999E-2</v>
      </c>
      <c r="O4363">
        <v>-3.9043000000000001E-2</v>
      </c>
      <c r="P4363">
        <v>0.23320199999999999</v>
      </c>
      <c r="Q4363">
        <v>-0.49329000000000001</v>
      </c>
      <c r="R4363">
        <v>0.444077</v>
      </c>
      <c r="S4363">
        <v>1.4E-2</v>
      </c>
      <c r="T4363">
        <v>1.6120000000000001</v>
      </c>
      <c r="U4363">
        <v>179.55199999999999</v>
      </c>
      <c r="V4363">
        <v>48.418215885000002</v>
      </c>
      <c r="W4363">
        <v>-4.4719847069999998</v>
      </c>
      <c r="X4363">
        <v>96.417000000000002</v>
      </c>
      <c r="Y4363">
        <v>-1.6E-2</v>
      </c>
      <c r="Z4363">
        <v>-3.1E-2</v>
      </c>
      <c r="AA4363">
        <v>-8.6999999999999994E-2</v>
      </c>
      <c r="AB4363">
        <v>179.56448399999999</v>
      </c>
      <c r="AD4363">
        <f t="shared" si="272"/>
        <v>87.220000000000027</v>
      </c>
      <c r="AE4363">
        <f t="shared" si="273"/>
        <v>179.55200000000002</v>
      </c>
      <c r="AF4363">
        <f t="shared" si="274"/>
        <v>179.56448399999999</v>
      </c>
      <c r="AG4363">
        <f t="shared" si="275"/>
        <v>-3.9043000000000001E-2</v>
      </c>
    </row>
    <row r="4364" spans="1:33" x14ac:dyDescent="0.25">
      <c r="A4364">
        <v>876515</v>
      </c>
      <c r="B4364">
        <v>483917.24</v>
      </c>
      <c r="C4364">
        <v>483899240</v>
      </c>
      <c r="D4364" s="1">
        <v>44407</v>
      </c>
      <c r="E4364">
        <v>14</v>
      </c>
      <c r="F4364">
        <v>24</v>
      </c>
      <c r="G4364">
        <v>59.24</v>
      </c>
      <c r="H4364">
        <v>26</v>
      </c>
      <c r="I4364">
        <v>655349.97558600002</v>
      </c>
      <c r="J4364">
        <v>0.27300000000000002</v>
      </c>
      <c r="K4364">
        <v>-2E-3</v>
      </c>
      <c r="L4364">
        <v>-9.8000000000000007</v>
      </c>
      <c r="M4364">
        <v>6.3589999999999994E-2</v>
      </c>
      <c r="N4364">
        <v>-0.14058100000000001</v>
      </c>
      <c r="O4364">
        <v>-7.051E-3</v>
      </c>
      <c r="P4364">
        <v>0.23188300000000001</v>
      </c>
      <c r="Q4364">
        <v>-0.49121700000000001</v>
      </c>
      <c r="R4364">
        <v>0.44218000000000002</v>
      </c>
      <c r="S4364">
        <v>1.4999999999999999E-2</v>
      </c>
      <c r="T4364">
        <v>1.609</v>
      </c>
      <c r="U4364">
        <v>179.55199999999999</v>
      </c>
      <c r="V4364">
        <v>48.418215887999999</v>
      </c>
      <c r="W4364">
        <v>-4.471984698</v>
      </c>
      <c r="X4364">
        <v>96.418999999999997</v>
      </c>
      <c r="Y4364">
        <v>-1.7000000000000001E-2</v>
      </c>
      <c r="Z4364">
        <v>-3.1E-2</v>
      </c>
      <c r="AA4364">
        <v>-8.5999999999999993E-2</v>
      </c>
      <c r="AB4364">
        <v>179.56448399999999</v>
      </c>
      <c r="AD4364">
        <f t="shared" si="272"/>
        <v>87.240000000000009</v>
      </c>
      <c r="AE4364">
        <f t="shared" si="273"/>
        <v>179.55200000000002</v>
      </c>
      <c r="AF4364">
        <f t="shared" si="274"/>
        <v>179.56448399999999</v>
      </c>
      <c r="AG4364">
        <f t="shared" si="275"/>
        <v>-7.051E-3</v>
      </c>
    </row>
    <row r="4365" spans="1:33" x14ac:dyDescent="0.25">
      <c r="A4365">
        <v>876535</v>
      </c>
      <c r="B4365">
        <v>483917.26</v>
      </c>
      <c r="C4365">
        <v>483899260</v>
      </c>
      <c r="D4365" s="1">
        <v>44407</v>
      </c>
      <c r="E4365">
        <v>14</v>
      </c>
      <c r="F4365">
        <v>24</v>
      </c>
      <c r="G4365">
        <v>59.26</v>
      </c>
      <c r="H4365">
        <v>26</v>
      </c>
      <c r="I4365">
        <v>655349.97558600002</v>
      </c>
      <c r="J4365">
        <v>0.27500000000000002</v>
      </c>
      <c r="K4365">
        <v>-1E-3</v>
      </c>
      <c r="L4365">
        <v>-9.8070000000000004</v>
      </c>
      <c r="M4365">
        <v>5.9766E-2</v>
      </c>
      <c r="N4365">
        <v>-0.28573900000000002</v>
      </c>
      <c r="O4365">
        <v>3.2481000000000003E-2</v>
      </c>
      <c r="P4365">
        <v>0.22962199999999999</v>
      </c>
      <c r="Q4365">
        <v>-0.488956</v>
      </c>
      <c r="R4365">
        <v>0.43914599999999998</v>
      </c>
      <c r="S4365">
        <v>1.6E-2</v>
      </c>
      <c r="T4365">
        <v>1.6040000000000001</v>
      </c>
      <c r="U4365">
        <v>179.553</v>
      </c>
      <c r="V4365">
        <v>48.418215887999999</v>
      </c>
      <c r="W4365">
        <v>-4.4719847330000002</v>
      </c>
      <c r="X4365">
        <v>96.406999999999996</v>
      </c>
      <c r="Y4365">
        <v>-1.7000000000000001E-2</v>
      </c>
      <c r="Z4365">
        <v>-0.03</v>
      </c>
      <c r="AA4365">
        <v>-8.5999999999999993E-2</v>
      </c>
      <c r="AB4365">
        <v>179.56448399999999</v>
      </c>
      <c r="AD4365">
        <f t="shared" si="272"/>
        <v>87.259999999999991</v>
      </c>
      <c r="AE4365">
        <f t="shared" si="273"/>
        <v>179.553</v>
      </c>
      <c r="AF4365">
        <f t="shared" si="274"/>
        <v>179.56448399999999</v>
      </c>
      <c r="AG4365">
        <f t="shared" si="275"/>
        <v>3.2481000000000003E-2</v>
      </c>
    </row>
    <row r="4366" spans="1:33" x14ac:dyDescent="0.25">
      <c r="A4366">
        <v>876555</v>
      </c>
      <c r="B4366">
        <v>483917.28</v>
      </c>
      <c r="C4366">
        <v>483899280</v>
      </c>
      <c r="D4366" s="1">
        <v>44407</v>
      </c>
      <c r="E4366">
        <v>14</v>
      </c>
      <c r="F4366">
        <v>24</v>
      </c>
      <c r="G4366">
        <v>59.28</v>
      </c>
      <c r="H4366">
        <v>26</v>
      </c>
      <c r="I4366">
        <v>655349.97558600002</v>
      </c>
      <c r="J4366">
        <v>0.27300000000000002</v>
      </c>
      <c r="K4366">
        <v>-3.0000000000000001E-3</v>
      </c>
      <c r="L4366">
        <v>-9.8160000000000007</v>
      </c>
      <c r="M4366">
        <v>0.13284099999999999</v>
      </c>
      <c r="N4366">
        <v>-0.27550599999999997</v>
      </c>
      <c r="O4366">
        <v>2.6807999999999998E-2</v>
      </c>
      <c r="P4366">
        <v>0.230188</v>
      </c>
      <c r="Q4366">
        <v>-0.49234699999999998</v>
      </c>
      <c r="R4366">
        <v>0.43895699999999999</v>
      </c>
      <c r="S4366">
        <v>1.9E-2</v>
      </c>
      <c r="T4366">
        <v>1.599</v>
      </c>
      <c r="U4366">
        <v>179.554</v>
      </c>
      <c r="V4366">
        <v>48.418215887000002</v>
      </c>
      <c r="W4366">
        <v>-4.4719847689999996</v>
      </c>
      <c r="X4366">
        <v>96.394000000000005</v>
      </c>
      <c r="Y4366">
        <v>-1.7000000000000001E-2</v>
      </c>
      <c r="Z4366">
        <v>-2.9000000000000001E-2</v>
      </c>
      <c r="AA4366">
        <v>-8.5000000000000006E-2</v>
      </c>
      <c r="AB4366">
        <v>179.56448399999999</v>
      </c>
      <c r="AD4366">
        <f t="shared" si="272"/>
        <v>87.279999999999973</v>
      </c>
      <c r="AE4366">
        <f t="shared" si="273"/>
        <v>179.55399999999997</v>
      </c>
      <c r="AF4366">
        <f t="shared" si="274"/>
        <v>179.56448399999999</v>
      </c>
      <c r="AG4366">
        <f t="shared" si="275"/>
        <v>2.6807999999999998E-2</v>
      </c>
    </row>
    <row r="4367" spans="1:33" x14ac:dyDescent="0.25">
      <c r="A4367">
        <v>876575</v>
      </c>
      <c r="B4367">
        <v>483917.3</v>
      </c>
      <c r="C4367">
        <v>483899300</v>
      </c>
      <c r="D4367" s="1">
        <v>44407</v>
      </c>
      <c r="E4367">
        <v>14</v>
      </c>
      <c r="F4367">
        <v>24</v>
      </c>
      <c r="G4367">
        <v>59.3</v>
      </c>
      <c r="H4367">
        <v>26</v>
      </c>
      <c r="I4367">
        <v>655349.97558600002</v>
      </c>
      <c r="J4367">
        <v>0.26300000000000001</v>
      </c>
      <c r="K4367">
        <v>-1.2E-2</v>
      </c>
      <c r="L4367">
        <v>-9.8249999999999993</v>
      </c>
      <c r="M4367">
        <v>1.3831E-2</v>
      </c>
      <c r="N4367">
        <v>-0.18672800000000001</v>
      </c>
      <c r="O4367">
        <v>4.2984000000000001E-2</v>
      </c>
      <c r="P4367">
        <v>0.23169500000000001</v>
      </c>
      <c r="Q4367">
        <v>-0.49762299999999998</v>
      </c>
      <c r="R4367">
        <v>0.43971500000000002</v>
      </c>
      <c r="S4367">
        <v>1.7999999999999999E-2</v>
      </c>
      <c r="T4367">
        <v>1.597</v>
      </c>
      <c r="U4367">
        <v>179.55500000000001</v>
      </c>
      <c r="V4367">
        <v>48.418215891000003</v>
      </c>
      <c r="W4367">
        <v>-4.4719847599999998</v>
      </c>
      <c r="X4367">
        <v>96.396000000000001</v>
      </c>
      <c r="Y4367">
        <v>-1.7000000000000001E-2</v>
      </c>
      <c r="Z4367">
        <v>-0.03</v>
      </c>
      <c r="AA4367">
        <v>-8.5999999999999993E-2</v>
      </c>
      <c r="AB4367">
        <v>179.56448399999999</v>
      </c>
      <c r="AD4367">
        <f t="shared" si="272"/>
        <v>87.300000000000068</v>
      </c>
      <c r="AE4367">
        <f t="shared" si="273"/>
        <v>179.55500000000006</v>
      </c>
      <c r="AF4367">
        <f t="shared" si="274"/>
        <v>179.56448399999999</v>
      </c>
      <c r="AG4367">
        <f t="shared" si="275"/>
        <v>4.2984000000000001E-2</v>
      </c>
    </row>
    <row r="4368" spans="1:33" x14ac:dyDescent="0.25">
      <c r="A4368">
        <v>876595</v>
      </c>
      <c r="B4368">
        <v>483917.32</v>
      </c>
      <c r="C4368">
        <v>483899320</v>
      </c>
      <c r="D4368" s="1">
        <v>44407</v>
      </c>
      <c r="E4368">
        <v>14</v>
      </c>
      <c r="F4368">
        <v>24</v>
      </c>
      <c r="G4368">
        <v>59.32</v>
      </c>
      <c r="H4368">
        <v>26</v>
      </c>
      <c r="I4368">
        <v>655349.97558600002</v>
      </c>
      <c r="J4368">
        <v>0.254</v>
      </c>
      <c r="K4368">
        <v>-1.6E-2</v>
      </c>
      <c r="L4368">
        <v>-9.8260000000000005</v>
      </c>
      <c r="M4368">
        <v>2.6537000000000002E-2</v>
      </c>
      <c r="N4368">
        <v>7.6428999999999997E-2</v>
      </c>
      <c r="O4368">
        <v>3.496E-3</v>
      </c>
      <c r="P4368">
        <v>0.23094100000000001</v>
      </c>
      <c r="Q4368">
        <v>-0.49724600000000002</v>
      </c>
      <c r="R4368">
        <v>0.44047399999999998</v>
      </c>
      <c r="S4368">
        <v>1.9E-2</v>
      </c>
      <c r="T4368">
        <v>1.6</v>
      </c>
      <c r="U4368">
        <v>179.55600000000001</v>
      </c>
      <c r="V4368">
        <v>48.418215893999999</v>
      </c>
      <c r="W4368">
        <v>-4.471984752</v>
      </c>
      <c r="X4368">
        <v>96.397999999999996</v>
      </c>
      <c r="Y4368">
        <v>-1.7000000000000001E-2</v>
      </c>
      <c r="Z4368">
        <v>-0.03</v>
      </c>
      <c r="AA4368">
        <v>-8.5999999999999993E-2</v>
      </c>
      <c r="AB4368">
        <v>179.56448399999999</v>
      </c>
      <c r="AD4368">
        <f t="shared" si="272"/>
        <v>87.32000000000005</v>
      </c>
      <c r="AE4368">
        <f t="shared" si="273"/>
        <v>179.55600000000004</v>
      </c>
      <c r="AF4368">
        <f t="shared" si="274"/>
        <v>179.56448399999999</v>
      </c>
      <c r="AG4368">
        <f t="shared" si="275"/>
        <v>3.496E-3</v>
      </c>
    </row>
    <row r="4369" spans="1:33" x14ac:dyDescent="0.25">
      <c r="A4369">
        <v>876615</v>
      </c>
      <c r="B4369">
        <v>483917.34</v>
      </c>
      <c r="C4369">
        <v>483899340</v>
      </c>
      <c r="D4369" s="1">
        <v>44407</v>
      </c>
      <c r="E4369">
        <v>14</v>
      </c>
      <c r="F4369">
        <v>24</v>
      </c>
      <c r="G4369">
        <v>59.34</v>
      </c>
      <c r="H4369">
        <v>26</v>
      </c>
      <c r="I4369">
        <v>655349.97558600002</v>
      </c>
      <c r="J4369">
        <v>0.26100000000000001</v>
      </c>
      <c r="K4369">
        <v>-8.9999999999999993E-3</v>
      </c>
      <c r="L4369">
        <v>-9.8190000000000008</v>
      </c>
      <c r="M4369">
        <v>-1.6514999999999998E-2</v>
      </c>
      <c r="N4369">
        <v>0.224022</v>
      </c>
      <c r="O4369">
        <v>2.0209999999999998E-3</v>
      </c>
      <c r="P4369">
        <v>0.229434</v>
      </c>
      <c r="Q4369">
        <v>-0.49498500000000001</v>
      </c>
      <c r="R4369">
        <v>0.44123200000000001</v>
      </c>
      <c r="S4369">
        <v>1.7999999999999999E-2</v>
      </c>
      <c r="T4369">
        <v>1.605</v>
      </c>
      <c r="U4369">
        <v>179.55500000000001</v>
      </c>
      <c r="V4369">
        <v>48.418215898</v>
      </c>
      <c r="W4369">
        <v>-4.4719847440000002</v>
      </c>
      <c r="X4369">
        <v>96.4</v>
      </c>
      <c r="Y4369">
        <v>-1.7999999999999999E-2</v>
      </c>
      <c r="Z4369">
        <v>-0.03</v>
      </c>
      <c r="AA4369">
        <v>-8.5999999999999993E-2</v>
      </c>
      <c r="AB4369">
        <v>179.56448399999999</v>
      </c>
      <c r="AD4369">
        <f t="shared" si="272"/>
        <v>87.340000000000032</v>
      </c>
      <c r="AE4369">
        <f t="shared" si="273"/>
        <v>179.55500000000006</v>
      </c>
      <c r="AF4369">
        <f t="shared" si="274"/>
        <v>179.56448399999999</v>
      </c>
      <c r="AG4369">
        <f t="shared" si="275"/>
        <v>2.0209999999999998E-3</v>
      </c>
    </row>
    <row r="4370" spans="1:33" x14ac:dyDescent="0.25">
      <c r="A4370">
        <v>876635</v>
      </c>
      <c r="B4370">
        <v>483917.36</v>
      </c>
      <c r="C4370">
        <v>483899360</v>
      </c>
      <c r="D4370" s="1">
        <v>44407</v>
      </c>
      <c r="E4370">
        <v>14</v>
      </c>
      <c r="F4370">
        <v>24</v>
      </c>
      <c r="G4370">
        <v>59.36</v>
      </c>
      <c r="H4370">
        <v>26</v>
      </c>
      <c r="I4370">
        <v>655349.97558600002</v>
      </c>
      <c r="J4370">
        <v>0.27200000000000002</v>
      </c>
      <c r="K4370">
        <v>2E-3</v>
      </c>
      <c r="L4370">
        <v>-9.8070000000000004</v>
      </c>
      <c r="M4370">
        <v>-5.875E-3</v>
      </c>
      <c r="N4370">
        <v>0.21160699999999999</v>
      </c>
      <c r="O4370">
        <v>-2.2598E-2</v>
      </c>
      <c r="P4370">
        <v>0.23188300000000001</v>
      </c>
      <c r="Q4370">
        <v>-0.49668099999999998</v>
      </c>
      <c r="R4370">
        <v>0.44142199999999998</v>
      </c>
      <c r="S4370">
        <v>1.7000000000000001E-2</v>
      </c>
      <c r="T4370">
        <v>1.61</v>
      </c>
      <c r="U4370">
        <v>179.55500000000001</v>
      </c>
      <c r="V4370">
        <v>48.418215902</v>
      </c>
      <c r="W4370">
        <v>-4.4719847359999996</v>
      </c>
      <c r="X4370">
        <v>96.400999999999996</v>
      </c>
      <c r="Y4370">
        <v>-1.7999999999999999E-2</v>
      </c>
      <c r="Z4370">
        <v>-0.03</v>
      </c>
      <c r="AA4370">
        <v>-8.5999999999999993E-2</v>
      </c>
      <c r="AB4370">
        <v>179.56448399999999</v>
      </c>
      <c r="AD4370">
        <f t="shared" si="272"/>
        <v>87.360000000000014</v>
      </c>
      <c r="AE4370">
        <f t="shared" si="273"/>
        <v>179.55500000000006</v>
      </c>
      <c r="AF4370">
        <f t="shared" si="274"/>
        <v>179.56448399999999</v>
      </c>
      <c r="AG4370">
        <f t="shared" si="275"/>
        <v>-2.2598E-2</v>
      </c>
    </row>
    <row r="4371" spans="1:33" x14ac:dyDescent="0.25">
      <c r="A4371">
        <v>876655</v>
      </c>
      <c r="B4371">
        <v>483917.38</v>
      </c>
      <c r="C4371">
        <v>483899380</v>
      </c>
      <c r="D4371" s="1">
        <v>44407</v>
      </c>
      <c r="E4371">
        <v>14</v>
      </c>
      <c r="F4371">
        <v>24</v>
      </c>
      <c r="G4371">
        <v>59.38</v>
      </c>
      <c r="H4371">
        <v>26</v>
      </c>
      <c r="I4371">
        <v>655349.97558600002</v>
      </c>
      <c r="J4371">
        <v>0.28199999999999997</v>
      </c>
      <c r="K4371">
        <v>-2E-3</v>
      </c>
      <c r="L4371">
        <v>-9.8000000000000007</v>
      </c>
      <c r="M4371">
        <v>-4.0377000000000003E-2</v>
      </c>
      <c r="N4371">
        <v>1.5911999999999999E-2</v>
      </c>
      <c r="O4371">
        <v>-1.9746E-2</v>
      </c>
      <c r="P4371">
        <v>0.23565</v>
      </c>
      <c r="Q4371">
        <v>-0.49969599999999997</v>
      </c>
      <c r="R4371">
        <v>0.44142199999999998</v>
      </c>
      <c r="S4371">
        <v>1.6E-2</v>
      </c>
      <c r="T4371">
        <v>1.611</v>
      </c>
      <c r="U4371">
        <v>179.55500000000001</v>
      </c>
      <c r="V4371">
        <v>48.418215904999997</v>
      </c>
      <c r="W4371">
        <v>-4.4719847279999998</v>
      </c>
      <c r="X4371">
        <v>96.403000000000006</v>
      </c>
      <c r="Y4371">
        <v>-1.7999999999999999E-2</v>
      </c>
      <c r="Z4371">
        <v>-0.03</v>
      </c>
      <c r="AA4371">
        <v>-8.5999999999999993E-2</v>
      </c>
      <c r="AB4371">
        <v>179.56448399999999</v>
      </c>
      <c r="AD4371">
        <f t="shared" si="272"/>
        <v>87.38</v>
      </c>
      <c r="AE4371">
        <f t="shared" si="273"/>
        <v>179.55500000000006</v>
      </c>
      <c r="AF4371">
        <f t="shared" si="274"/>
        <v>179.56448399999999</v>
      </c>
      <c r="AG4371">
        <f t="shared" si="275"/>
        <v>-1.9746E-2</v>
      </c>
    </row>
    <row r="4372" spans="1:33" x14ac:dyDescent="0.25">
      <c r="A4372">
        <v>876675</v>
      </c>
      <c r="B4372">
        <v>483917.4</v>
      </c>
      <c r="C4372">
        <v>483899400</v>
      </c>
      <c r="D4372" s="1">
        <v>44407</v>
      </c>
      <c r="E4372">
        <v>14</v>
      </c>
      <c r="F4372">
        <v>24</v>
      </c>
      <c r="G4372">
        <v>59.4</v>
      </c>
      <c r="H4372">
        <v>26</v>
      </c>
      <c r="I4372">
        <v>655349.97558600002</v>
      </c>
      <c r="J4372">
        <v>0.28100000000000003</v>
      </c>
      <c r="K4372">
        <v>-6.0000000000000001E-3</v>
      </c>
      <c r="L4372">
        <v>-9.7970000000000006</v>
      </c>
      <c r="M4372">
        <v>3.5514999999999998E-2</v>
      </c>
      <c r="N4372">
        <v>-0.10614</v>
      </c>
      <c r="O4372">
        <v>-8.7299999999999997E-4</v>
      </c>
      <c r="P4372">
        <v>0.23319999999999999</v>
      </c>
      <c r="Q4372">
        <v>-0.498751</v>
      </c>
      <c r="R4372">
        <v>0.44255699999999998</v>
      </c>
      <c r="S4372">
        <v>1.7000000000000001E-2</v>
      </c>
      <c r="T4372">
        <v>1.6080000000000001</v>
      </c>
      <c r="U4372">
        <v>179.55500000000001</v>
      </c>
      <c r="V4372">
        <v>48.418215908999997</v>
      </c>
      <c r="W4372">
        <v>-4.47198472</v>
      </c>
      <c r="X4372">
        <v>96.405000000000001</v>
      </c>
      <c r="Y4372">
        <v>-1.7999999999999999E-2</v>
      </c>
      <c r="Z4372">
        <v>-0.03</v>
      </c>
      <c r="AA4372">
        <v>-8.5999999999999993E-2</v>
      </c>
      <c r="AB4372">
        <v>179.52714499999999</v>
      </c>
      <c r="AD4372">
        <f t="shared" si="272"/>
        <v>87.399999999999977</v>
      </c>
      <c r="AE4372">
        <f t="shared" si="273"/>
        <v>179.55500000000006</v>
      </c>
      <c r="AF4372">
        <f t="shared" si="274"/>
        <v>179.52714500000002</v>
      </c>
      <c r="AG4372">
        <f t="shared" si="275"/>
        <v>-8.7299999999999997E-4</v>
      </c>
    </row>
    <row r="4373" spans="1:33" x14ac:dyDescent="0.25">
      <c r="A4373">
        <v>876695</v>
      </c>
      <c r="B4373">
        <v>483917.42</v>
      </c>
      <c r="C4373">
        <v>483899420</v>
      </c>
      <c r="D4373" s="1">
        <v>44407</v>
      </c>
      <c r="E4373">
        <v>14</v>
      </c>
      <c r="F4373">
        <v>24</v>
      </c>
      <c r="G4373">
        <v>59.42</v>
      </c>
      <c r="H4373">
        <v>26</v>
      </c>
      <c r="I4373">
        <v>655349.97558600002</v>
      </c>
      <c r="J4373">
        <v>0.26800000000000002</v>
      </c>
      <c r="K4373">
        <v>-1.0999999999999999E-2</v>
      </c>
      <c r="L4373">
        <v>-9.81</v>
      </c>
      <c r="M4373">
        <v>5.8098999999999998E-2</v>
      </c>
      <c r="N4373">
        <v>-0.26678800000000003</v>
      </c>
      <c r="O4373">
        <v>5.9610000000000002E-3</v>
      </c>
      <c r="P4373">
        <v>0.22867799999999999</v>
      </c>
      <c r="Q4373">
        <v>-0.49648599999999998</v>
      </c>
      <c r="R4373">
        <v>0.44407000000000002</v>
      </c>
      <c r="S4373">
        <v>1.7000000000000001E-2</v>
      </c>
      <c r="T4373">
        <v>1.6040000000000001</v>
      </c>
      <c r="U4373">
        <v>179.55600000000001</v>
      </c>
      <c r="V4373">
        <v>48.418215912999997</v>
      </c>
      <c r="W4373">
        <v>-4.4719847120000003</v>
      </c>
      <c r="X4373">
        <v>96.406000000000006</v>
      </c>
      <c r="Y4373">
        <v>-1.7999999999999999E-2</v>
      </c>
      <c r="Z4373">
        <v>-0.03</v>
      </c>
      <c r="AA4373">
        <v>-8.5999999999999993E-2</v>
      </c>
      <c r="AB4373">
        <v>179.52714499999999</v>
      </c>
      <c r="AD4373">
        <f t="shared" si="272"/>
        <v>87.420000000000073</v>
      </c>
      <c r="AE4373">
        <f t="shared" si="273"/>
        <v>179.55600000000004</v>
      </c>
      <c r="AF4373">
        <f t="shared" si="274"/>
        <v>179.52714500000002</v>
      </c>
      <c r="AG4373">
        <f t="shared" si="275"/>
        <v>5.9610000000000002E-3</v>
      </c>
    </row>
    <row r="4374" spans="1:33" x14ac:dyDescent="0.25">
      <c r="A4374">
        <v>876715</v>
      </c>
      <c r="B4374">
        <v>483917.44</v>
      </c>
      <c r="C4374">
        <v>483899440</v>
      </c>
      <c r="D4374" s="1">
        <v>44407</v>
      </c>
      <c r="E4374">
        <v>14</v>
      </c>
      <c r="F4374">
        <v>24</v>
      </c>
      <c r="G4374">
        <v>59.44</v>
      </c>
      <c r="H4374">
        <v>26</v>
      </c>
      <c r="I4374">
        <v>655349.97558600002</v>
      </c>
      <c r="J4374">
        <v>0.25800000000000001</v>
      </c>
      <c r="K4374">
        <v>-4.0000000000000001E-3</v>
      </c>
      <c r="L4374">
        <v>-9.8179999999999996</v>
      </c>
      <c r="M4374">
        <v>8.2857E-2</v>
      </c>
      <c r="N4374">
        <v>-0.223666</v>
      </c>
      <c r="O4374">
        <v>1.7576999999999999E-2</v>
      </c>
      <c r="P4374">
        <v>0.22980800000000001</v>
      </c>
      <c r="Q4374">
        <v>-0.49704999999999999</v>
      </c>
      <c r="R4374">
        <v>0.44217299999999998</v>
      </c>
      <c r="S4374">
        <v>1.9E-2</v>
      </c>
      <c r="T4374">
        <v>1.6</v>
      </c>
      <c r="U4374">
        <v>179.55600000000001</v>
      </c>
      <c r="V4374">
        <v>48.418215916000001</v>
      </c>
      <c r="W4374">
        <v>-4.4719847039999996</v>
      </c>
      <c r="X4374">
        <v>96.408000000000001</v>
      </c>
      <c r="Y4374">
        <v>-1.7999999999999999E-2</v>
      </c>
      <c r="Z4374">
        <v>-0.03</v>
      </c>
      <c r="AA4374">
        <v>-8.5999999999999993E-2</v>
      </c>
      <c r="AB4374">
        <v>179.52714499999999</v>
      </c>
      <c r="AD4374">
        <f t="shared" si="272"/>
        <v>87.440000000000055</v>
      </c>
      <c r="AE4374">
        <f t="shared" si="273"/>
        <v>179.55600000000004</v>
      </c>
      <c r="AF4374">
        <f t="shared" si="274"/>
        <v>179.52714500000002</v>
      </c>
      <c r="AG4374">
        <f t="shared" si="275"/>
        <v>1.7576999999999999E-2</v>
      </c>
    </row>
    <row r="4375" spans="1:33" x14ac:dyDescent="0.25">
      <c r="A4375">
        <v>876735</v>
      </c>
      <c r="B4375">
        <v>483917.46</v>
      </c>
      <c r="C4375">
        <v>483899460</v>
      </c>
      <c r="D4375" s="1">
        <v>44407</v>
      </c>
      <c r="E4375">
        <v>14</v>
      </c>
      <c r="F4375">
        <v>24</v>
      </c>
      <c r="G4375">
        <v>59.46</v>
      </c>
      <c r="H4375">
        <v>26</v>
      </c>
      <c r="I4375">
        <v>655349.97558600002</v>
      </c>
      <c r="J4375">
        <v>0.254</v>
      </c>
      <c r="K4375">
        <v>-8.0000000000000002E-3</v>
      </c>
      <c r="L4375">
        <v>-9.8260000000000005</v>
      </c>
      <c r="M4375">
        <v>4.6425000000000001E-2</v>
      </c>
      <c r="N4375">
        <v>-4.4399000000000001E-2</v>
      </c>
      <c r="O4375">
        <v>-3.4020000000000001E-3</v>
      </c>
      <c r="P4375">
        <v>0.232821</v>
      </c>
      <c r="Q4375">
        <v>-0.49855699999999997</v>
      </c>
      <c r="R4375">
        <v>0.439139</v>
      </c>
      <c r="S4375">
        <v>1.9E-2</v>
      </c>
      <c r="T4375">
        <v>1.601</v>
      </c>
      <c r="U4375">
        <v>179.55600000000001</v>
      </c>
      <c r="V4375">
        <v>48.418215914000001</v>
      </c>
      <c r="W4375">
        <v>-4.4719847399999999</v>
      </c>
      <c r="X4375">
        <v>96.396000000000001</v>
      </c>
      <c r="Y4375">
        <v>-1.9E-2</v>
      </c>
      <c r="Z4375">
        <v>-2.9000000000000001E-2</v>
      </c>
      <c r="AA4375">
        <v>-8.5000000000000006E-2</v>
      </c>
      <c r="AB4375">
        <v>179.52714499999999</v>
      </c>
      <c r="AD4375">
        <f t="shared" si="272"/>
        <v>87.460000000000036</v>
      </c>
      <c r="AE4375">
        <f t="shared" si="273"/>
        <v>179.55600000000004</v>
      </c>
      <c r="AF4375">
        <f t="shared" si="274"/>
        <v>179.52714500000002</v>
      </c>
      <c r="AG4375">
        <f t="shared" si="275"/>
        <v>-3.4020000000000001E-3</v>
      </c>
    </row>
    <row r="4376" spans="1:33" x14ac:dyDescent="0.25">
      <c r="A4376">
        <v>876755</v>
      </c>
      <c r="B4376">
        <v>483917.48</v>
      </c>
      <c r="C4376">
        <v>483899480</v>
      </c>
      <c r="D4376" s="1">
        <v>44407</v>
      </c>
      <c r="E4376">
        <v>14</v>
      </c>
      <c r="F4376">
        <v>24</v>
      </c>
      <c r="G4376">
        <v>59.48</v>
      </c>
      <c r="H4376">
        <v>26</v>
      </c>
      <c r="I4376">
        <v>655349.97558600002</v>
      </c>
      <c r="J4376">
        <v>0.26300000000000001</v>
      </c>
      <c r="K4376">
        <v>-1.2E-2</v>
      </c>
      <c r="L4376">
        <v>-9.8209999999999997</v>
      </c>
      <c r="M4376">
        <v>-1.3032999999999999E-2</v>
      </c>
      <c r="N4376">
        <v>0.124737</v>
      </c>
      <c r="O4376">
        <v>-3.1738000000000002E-2</v>
      </c>
      <c r="P4376">
        <v>0.233575</v>
      </c>
      <c r="Q4376">
        <v>-0.49723800000000001</v>
      </c>
      <c r="R4376">
        <v>0.44008700000000001</v>
      </c>
      <c r="S4376">
        <v>1.7999999999999999E-2</v>
      </c>
      <c r="T4376">
        <v>1.6040000000000001</v>
      </c>
      <c r="U4376">
        <v>179.55600000000001</v>
      </c>
      <c r="V4376">
        <v>48.418215912000001</v>
      </c>
      <c r="W4376">
        <v>-4.4719847760000002</v>
      </c>
      <c r="X4376">
        <v>96.384</v>
      </c>
      <c r="Y4376">
        <v>-1.9E-2</v>
      </c>
      <c r="Z4376">
        <v>-2.9000000000000001E-2</v>
      </c>
      <c r="AA4376">
        <v>-8.5000000000000006E-2</v>
      </c>
      <c r="AB4376">
        <v>179.52714499999999</v>
      </c>
      <c r="AD4376">
        <f t="shared" si="272"/>
        <v>87.480000000000018</v>
      </c>
      <c r="AE4376">
        <f t="shared" si="273"/>
        <v>179.55600000000004</v>
      </c>
      <c r="AF4376">
        <f t="shared" si="274"/>
        <v>179.52714500000002</v>
      </c>
      <c r="AG4376">
        <f t="shared" si="275"/>
        <v>-3.1738000000000002E-2</v>
      </c>
    </row>
    <row r="4377" spans="1:33" x14ac:dyDescent="0.25">
      <c r="A4377">
        <v>876775</v>
      </c>
      <c r="B4377">
        <v>483917.5</v>
      </c>
      <c r="C4377">
        <v>483899500</v>
      </c>
      <c r="D4377" s="1">
        <v>44407</v>
      </c>
      <c r="E4377">
        <v>14</v>
      </c>
      <c r="F4377">
        <v>24</v>
      </c>
      <c r="G4377">
        <v>59.5</v>
      </c>
      <c r="H4377">
        <v>26</v>
      </c>
      <c r="I4377">
        <v>655349.97558600002</v>
      </c>
      <c r="J4377">
        <v>0.27400000000000002</v>
      </c>
      <c r="K4377">
        <v>-1.0999999999999999E-2</v>
      </c>
      <c r="L4377">
        <v>-9.8160000000000007</v>
      </c>
      <c r="M4377">
        <v>-4.4727999999999997E-2</v>
      </c>
      <c r="N4377">
        <v>0.19780800000000001</v>
      </c>
      <c r="O4377">
        <v>-2.835E-2</v>
      </c>
      <c r="P4377">
        <v>0.233575</v>
      </c>
      <c r="Q4377">
        <v>-0.494977</v>
      </c>
      <c r="R4377">
        <v>0.44236300000000001</v>
      </c>
      <c r="S4377">
        <v>1.7000000000000001E-2</v>
      </c>
      <c r="T4377">
        <v>1.609</v>
      </c>
      <c r="U4377">
        <v>179.55500000000001</v>
      </c>
      <c r="V4377">
        <v>48.418215916000001</v>
      </c>
      <c r="W4377">
        <v>-4.4719847680000004</v>
      </c>
      <c r="X4377">
        <v>96.385999999999996</v>
      </c>
      <c r="Y4377">
        <v>-1.9E-2</v>
      </c>
      <c r="Z4377">
        <v>-2.9000000000000001E-2</v>
      </c>
      <c r="AA4377">
        <v>-8.5000000000000006E-2</v>
      </c>
      <c r="AB4377">
        <v>179.52714499999999</v>
      </c>
      <c r="AD4377">
        <f t="shared" si="272"/>
        <v>87.5</v>
      </c>
      <c r="AE4377">
        <f t="shared" si="273"/>
        <v>179.55500000000006</v>
      </c>
      <c r="AF4377">
        <f t="shared" si="274"/>
        <v>179.52714500000002</v>
      </c>
      <c r="AG4377">
        <f t="shared" si="275"/>
        <v>-2.835E-2</v>
      </c>
    </row>
    <row r="4378" spans="1:33" x14ac:dyDescent="0.25">
      <c r="A4378">
        <v>876795</v>
      </c>
      <c r="B4378">
        <v>483917.52</v>
      </c>
      <c r="C4378">
        <v>483899520</v>
      </c>
      <c r="D4378" s="1">
        <v>44407</v>
      </c>
      <c r="E4378">
        <v>14</v>
      </c>
      <c r="F4378">
        <v>24</v>
      </c>
      <c r="G4378">
        <v>59.52</v>
      </c>
      <c r="H4378">
        <v>26</v>
      </c>
      <c r="I4378">
        <v>655349.97558600002</v>
      </c>
      <c r="J4378">
        <v>0.27800000000000002</v>
      </c>
      <c r="K4378">
        <v>-1E-3</v>
      </c>
      <c r="L4378">
        <v>-9.8010000000000002</v>
      </c>
      <c r="M4378">
        <v>1.0418E-2</v>
      </c>
      <c r="N4378">
        <v>9.3951999999999994E-2</v>
      </c>
      <c r="O4378">
        <v>-4.0911999999999997E-2</v>
      </c>
      <c r="P4378">
        <v>0.23244500000000001</v>
      </c>
      <c r="Q4378">
        <v>-0.49271599999999999</v>
      </c>
      <c r="R4378">
        <v>0.44463799999999998</v>
      </c>
      <c r="S4378">
        <v>1.7000000000000001E-2</v>
      </c>
      <c r="T4378">
        <v>1.611</v>
      </c>
      <c r="U4378">
        <v>179.554</v>
      </c>
      <c r="V4378">
        <v>48.418215920000002</v>
      </c>
      <c r="W4378">
        <v>-4.4719847599999998</v>
      </c>
      <c r="X4378">
        <v>96.388000000000005</v>
      </c>
      <c r="Y4378">
        <v>-1.9E-2</v>
      </c>
      <c r="Z4378">
        <v>-2.9000000000000001E-2</v>
      </c>
      <c r="AA4378">
        <v>-8.5000000000000006E-2</v>
      </c>
      <c r="AB4378">
        <v>179.52714499999999</v>
      </c>
      <c r="AD4378">
        <f t="shared" si="272"/>
        <v>87.519999999999982</v>
      </c>
      <c r="AE4378">
        <f t="shared" si="273"/>
        <v>179.55399999999997</v>
      </c>
      <c r="AF4378">
        <f t="shared" si="274"/>
        <v>179.52714500000002</v>
      </c>
      <c r="AG4378">
        <f t="shared" si="275"/>
        <v>-4.0911999999999997E-2</v>
      </c>
    </row>
    <row r="4379" spans="1:33" x14ac:dyDescent="0.25">
      <c r="A4379">
        <v>876815</v>
      </c>
      <c r="B4379">
        <v>483917.54</v>
      </c>
      <c r="C4379">
        <v>483899540</v>
      </c>
      <c r="D4379" s="1">
        <v>44407</v>
      </c>
      <c r="E4379">
        <v>14</v>
      </c>
      <c r="F4379">
        <v>24</v>
      </c>
      <c r="G4379">
        <v>59.54</v>
      </c>
      <c r="H4379">
        <v>26</v>
      </c>
      <c r="I4379">
        <v>655349.97558600002</v>
      </c>
      <c r="J4379">
        <v>0.27300000000000002</v>
      </c>
      <c r="K4379">
        <v>5.0000000000000001E-3</v>
      </c>
      <c r="L4379">
        <v>-9.8010000000000002</v>
      </c>
      <c r="M4379">
        <v>7.3569999999999998E-3</v>
      </c>
      <c r="N4379">
        <v>-7.1180999999999994E-2</v>
      </c>
      <c r="O4379">
        <v>-3.431E-2</v>
      </c>
      <c r="P4379">
        <v>0.230938</v>
      </c>
      <c r="Q4379">
        <v>-0.49045499999999997</v>
      </c>
      <c r="R4379">
        <v>0.446913</v>
      </c>
      <c r="S4379">
        <v>1.7000000000000001E-2</v>
      </c>
      <c r="T4379">
        <v>1.61</v>
      </c>
      <c r="U4379">
        <v>179.554</v>
      </c>
      <c r="V4379">
        <v>48.418215924000002</v>
      </c>
      <c r="W4379">
        <v>-4.471984752</v>
      </c>
      <c r="X4379">
        <v>96.388999999999996</v>
      </c>
      <c r="Y4379">
        <v>-1.9E-2</v>
      </c>
      <c r="Z4379">
        <v>-2.9000000000000001E-2</v>
      </c>
      <c r="AA4379">
        <v>-8.5000000000000006E-2</v>
      </c>
      <c r="AB4379">
        <v>179.52714499999999</v>
      </c>
      <c r="AD4379">
        <f t="shared" si="272"/>
        <v>87.540000000000077</v>
      </c>
      <c r="AE4379">
        <f t="shared" si="273"/>
        <v>179.55399999999997</v>
      </c>
      <c r="AF4379">
        <f t="shared" si="274"/>
        <v>179.52714500000002</v>
      </c>
      <c r="AG4379">
        <f t="shared" si="275"/>
        <v>-3.431E-2</v>
      </c>
    </row>
    <row r="4380" spans="1:33" x14ac:dyDescent="0.25">
      <c r="A4380">
        <v>876835</v>
      </c>
      <c r="B4380">
        <v>483917.56</v>
      </c>
      <c r="C4380">
        <v>483899560</v>
      </c>
      <c r="D4380" s="1">
        <v>44407</v>
      </c>
      <c r="E4380">
        <v>14</v>
      </c>
      <c r="F4380">
        <v>24</v>
      </c>
      <c r="G4380">
        <v>59.56</v>
      </c>
      <c r="H4380">
        <v>26</v>
      </c>
      <c r="I4380">
        <v>655349.97558600002</v>
      </c>
      <c r="J4380">
        <v>0.27</v>
      </c>
      <c r="K4380">
        <v>5.0000000000000001E-3</v>
      </c>
      <c r="L4380">
        <v>-9.8030000000000008</v>
      </c>
      <c r="M4380">
        <v>7.4590000000000004E-2</v>
      </c>
      <c r="N4380">
        <v>-0.264295</v>
      </c>
      <c r="O4380">
        <v>-2.8934999999999999E-2</v>
      </c>
      <c r="P4380">
        <v>0.23169100000000001</v>
      </c>
      <c r="Q4380">
        <v>-0.48988999999999999</v>
      </c>
      <c r="R4380">
        <v>0.44577600000000001</v>
      </c>
      <c r="S4380">
        <v>1.7999999999999999E-2</v>
      </c>
      <c r="T4380">
        <v>1.605</v>
      </c>
      <c r="U4380">
        <v>179.553</v>
      </c>
      <c r="V4380">
        <v>48.418215928000002</v>
      </c>
      <c r="W4380">
        <v>-4.4719847440000002</v>
      </c>
      <c r="X4380">
        <v>96.391000000000005</v>
      </c>
      <c r="Y4380">
        <v>-1.9E-2</v>
      </c>
      <c r="Z4380">
        <v>-2.8000000000000001E-2</v>
      </c>
      <c r="AA4380">
        <v>-8.5000000000000006E-2</v>
      </c>
      <c r="AB4380">
        <v>179.52714499999999</v>
      </c>
      <c r="AD4380">
        <f t="shared" si="272"/>
        <v>87.560000000000059</v>
      </c>
      <c r="AE4380">
        <f t="shared" si="273"/>
        <v>179.553</v>
      </c>
      <c r="AF4380">
        <f t="shared" si="274"/>
        <v>179.52714500000002</v>
      </c>
      <c r="AG4380">
        <f t="shared" si="275"/>
        <v>-2.8934999999999999E-2</v>
      </c>
    </row>
    <row r="4381" spans="1:33" x14ac:dyDescent="0.25">
      <c r="A4381">
        <v>876855</v>
      </c>
      <c r="B4381">
        <v>483917.58</v>
      </c>
      <c r="C4381">
        <v>483899580</v>
      </c>
      <c r="D4381" s="1">
        <v>44407</v>
      </c>
      <c r="E4381">
        <v>14</v>
      </c>
      <c r="F4381">
        <v>24</v>
      </c>
      <c r="G4381">
        <v>59.58</v>
      </c>
      <c r="H4381">
        <v>26</v>
      </c>
      <c r="I4381">
        <v>655349.97558600002</v>
      </c>
      <c r="J4381">
        <v>0.26700000000000002</v>
      </c>
      <c r="K4381">
        <v>-1.6E-2</v>
      </c>
      <c r="L4381">
        <v>-9.8149999999999995</v>
      </c>
      <c r="M4381">
        <v>6.6465999999999997E-2</v>
      </c>
      <c r="N4381">
        <v>-0.30486000000000002</v>
      </c>
      <c r="O4381">
        <v>2.1534999999999999E-2</v>
      </c>
      <c r="P4381">
        <v>0.23319799999999999</v>
      </c>
      <c r="Q4381">
        <v>-0.48988999999999999</v>
      </c>
      <c r="R4381">
        <v>0.44350000000000001</v>
      </c>
      <c r="S4381">
        <v>1.7999999999999999E-2</v>
      </c>
      <c r="T4381">
        <v>1.6</v>
      </c>
      <c r="U4381">
        <v>179.554</v>
      </c>
      <c r="V4381">
        <v>48.418215932000003</v>
      </c>
      <c r="W4381">
        <v>-4.4719847359999996</v>
      </c>
      <c r="X4381">
        <v>96.393000000000001</v>
      </c>
      <c r="Y4381">
        <v>-1.9E-2</v>
      </c>
      <c r="Z4381">
        <v>-2.9000000000000001E-2</v>
      </c>
      <c r="AA4381">
        <v>-8.5000000000000006E-2</v>
      </c>
      <c r="AB4381">
        <v>179.52714499999999</v>
      </c>
      <c r="AD4381">
        <f t="shared" si="272"/>
        <v>87.580000000000041</v>
      </c>
      <c r="AE4381">
        <f t="shared" si="273"/>
        <v>179.55399999999997</v>
      </c>
      <c r="AF4381">
        <f t="shared" si="274"/>
        <v>179.52714500000002</v>
      </c>
      <c r="AG4381">
        <f t="shared" si="275"/>
        <v>2.1534999999999999E-2</v>
      </c>
    </row>
    <row r="4382" spans="1:33" x14ac:dyDescent="0.25">
      <c r="A4382">
        <v>876875</v>
      </c>
      <c r="B4382">
        <v>483917.6</v>
      </c>
      <c r="C4382">
        <v>483899600</v>
      </c>
      <c r="D4382" s="1">
        <v>44407</v>
      </c>
      <c r="E4382">
        <v>14</v>
      </c>
      <c r="F4382">
        <v>24</v>
      </c>
      <c r="G4382">
        <v>59.6</v>
      </c>
      <c r="H4382">
        <v>26</v>
      </c>
      <c r="I4382">
        <v>655349.97558600002</v>
      </c>
      <c r="J4382">
        <v>0.26400000000000001</v>
      </c>
      <c r="K4382">
        <v>-1.4E-2</v>
      </c>
      <c r="L4382">
        <v>-9.8239999999999998</v>
      </c>
      <c r="M4382">
        <v>2.7035E-2</v>
      </c>
      <c r="N4382">
        <v>-0.16683600000000001</v>
      </c>
      <c r="O4382">
        <v>-7.92E-3</v>
      </c>
      <c r="P4382">
        <v>0.233574</v>
      </c>
      <c r="Q4382">
        <v>-0.49101800000000001</v>
      </c>
      <c r="R4382">
        <v>0.44406699999999999</v>
      </c>
      <c r="S4382">
        <v>1.9E-2</v>
      </c>
      <c r="T4382">
        <v>1.5980000000000001</v>
      </c>
      <c r="U4382">
        <v>179.554</v>
      </c>
      <c r="V4382">
        <v>48.418215936000003</v>
      </c>
      <c r="W4382">
        <v>-4.4719847289999999</v>
      </c>
      <c r="X4382">
        <v>96.394000000000005</v>
      </c>
      <c r="Y4382">
        <v>-0.02</v>
      </c>
      <c r="Z4382">
        <v>-2.9000000000000001E-2</v>
      </c>
      <c r="AA4382">
        <v>-8.5000000000000006E-2</v>
      </c>
      <c r="AB4382">
        <v>179.590485</v>
      </c>
      <c r="AD4382">
        <f t="shared" si="272"/>
        <v>87.600000000000023</v>
      </c>
      <c r="AE4382">
        <f t="shared" si="273"/>
        <v>179.55399999999997</v>
      </c>
      <c r="AF4382">
        <f t="shared" si="274"/>
        <v>179.59048499999994</v>
      </c>
      <c r="AG4382">
        <f t="shared" si="275"/>
        <v>-7.92E-3</v>
      </c>
    </row>
    <row r="4383" spans="1:33" x14ac:dyDescent="0.25">
      <c r="A4383">
        <v>876895</v>
      </c>
      <c r="B4383">
        <v>483917.62</v>
      </c>
      <c r="C4383">
        <v>483899620</v>
      </c>
      <c r="D4383" s="1">
        <v>44407</v>
      </c>
      <c r="E4383">
        <v>14</v>
      </c>
      <c r="F4383">
        <v>24</v>
      </c>
      <c r="G4383">
        <v>59.62</v>
      </c>
      <c r="H4383">
        <v>26</v>
      </c>
      <c r="I4383">
        <v>655349.97558600002</v>
      </c>
      <c r="J4383">
        <v>0.26300000000000001</v>
      </c>
      <c r="K4383">
        <v>-1.0999999999999999E-2</v>
      </c>
      <c r="L4383">
        <v>-9.8279999999999994</v>
      </c>
      <c r="M4383">
        <v>-1.5214E-2</v>
      </c>
      <c r="N4383">
        <v>7.6008999999999993E-2</v>
      </c>
      <c r="O4383">
        <v>-2.4853E-2</v>
      </c>
      <c r="P4383">
        <v>0.233572</v>
      </c>
      <c r="Q4383">
        <v>-0.49252099999999999</v>
      </c>
      <c r="R4383">
        <v>0.44557999999999998</v>
      </c>
      <c r="S4383">
        <v>1.7999999999999999E-2</v>
      </c>
      <c r="T4383">
        <v>1.601</v>
      </c>
      <c r="U4383">
        <v>179.553</v>
      </c>
      <c r="V4383">
        <v>48.418215940000003</v>
      </c>
      <c r="W4383">
        <v>-4.4719847210000001</v>
      </c>
      <c r="X4383">
        <v>96.396000000000001</v>
      </c>
      <c r="Y4383">
        <v>-0.02</v>
      </c>
      <c r="Z4383">
        <v>-2.9000000000000001E-2</v>
      </c>
      <c r="AA4383">
        <v>-8.5999999999999993E-2</v>
      </c>
      <c r="AB4383">
        <v>179.590485</v>
      </c>
      <c r="AD4383">
        <f t="shared" si="272"/>
        <v>87.62</v>
      </c>
      <c r="AE4383">
        <f t="shared" si="273"/>
        <v>179.553</v>
      </c>
      <c r="AF4383">
        <f t="shared" si="274"/>
        <v>179.59048499999994</v>
      </c>
      <c r="AG4383">
        <f t="shared" si="275"/>
        <v>-2.4853E-2</v>
      </c>
    </row>
    <row r="4384" spans="1:33" x14ac:dyDescent="0.25">
      <c r="A4384">
        <v>876915</v>
      </c>
      <c r="B4384">
        <v>483917.64</v>
      </c>
      <c r="C4384">
        <v>483899640</v>
      </c>
      <c r="D4384" s="1">
        <v>44407</v>
      </c>
      <c r="E4384">
        <v>14</v>
      </c>
      <c r="F4384">
        <v>24</v>
      </c>
      <c r="G4384">
        <v>59.64</v>
      </c>
      <c r="H4384">
        <v>26</v>
      </c>
      <c r="I4384">
        <v>655349.97558600002</v>
      </c>
      <c r="J4384">
        <v>0.26200000000000001</v>
      </c>
      <c r="K4384">
        <v>0</v>
      </c>
      <c r="L4384">
        <v>-9.82</v>
      </c>
      <c r="M4384">
        <v>-4.7455999999999998E-2</v>
      </c>
      <c r="N4384">
        <v>0.193574</v>
      </c>
      <c r="O4384">
        <v>-7.0584999999999995E-2</v>
      </c>
      <c r="P4384">
        <v>0.23244300000000001</v>
      </c>
      <c r="Q4384">
        <v>-0.4929</v>
      </c>
      <c r="R4384">
        <v>0.44368600000000002</v>
      </c>
      <c r="S4384">
        <v>1.7000000000000001E-2</v>
      </c>
      <c r="T4384">
        <v>1.6060000000000001</v>
      </c>
      <c r="U4384">
        <v>179.55199999999999</v>
      </c>
      <c r="V4384">
        <v>48.418215944000004</v>
      </c>
      <c r="W4384">
        <v>-4.4719847130000003</v>
      </c>
      <c r="X4384">
        <v>96.397999999999996</v>
      </c>
      <c r="Y4384">
        <v>-0.02</v>
      </c>
      <c r="Z4384">
        <v>-2.9000000000000001E-2</v>
      </c>
      <c r="AA4384">
        <v>-8.5999999999999993E-2</v>
      </c>
      <c r="AB4384">
        <v>179.590485</v>
      </c>
      <c r="AD4384">
        <f t="shared" si="272"/>
        <v>87.639999999999986</v>
      </c>
      <c r="AE4384">
        <f t="shared" si="273"/>
        <v>179.55200000000002</v>
      </c>
      <c r="AF4384">
        <f t="shared" si="274"/>
        <v>179.59048499999994</v>
      </c>
      <c r="AG4384">
        <f t="shared" si="275"/>
        <v>-7.0584999999999995E-2</v>
      </c>
    </row>
    <row r="4385" spans="1:33" x14ac:dyDescent="0.25">
      <c r="A4385">
        <v>876935</v>
      </c>
      <c r="B4385">
        <v>483917.66</v>
      </c>
      <c r="C4385">
        <v>483899660</v>
      </c>
      <c r="D4385" s="1">
        <v>44407</v>
      </c>
      <c r="E4385">
        <v>14</v>
      </c>
      <c r="F4385">
        <v>24</v>
      </c>
      <c r="G4385">
        <v>59.66</v>
      </c>
      <c r="H4385">
        <v>26</v>
      </c>
      <c r="I4385">
        <v>655349.97558600002</v>
      </c>
      <c r="J4385">
        <v>0.26400000000000001</v>
      </c>
      <c r="K4385">
        <v>-7.0000000000000001E-3</v>
      </c>
      <c r="L4385">
        <v>-9.8089999999999993</v>
      </c>
      <c r="M4385">
        <v>4.7600000000000003E-3</v>
      </c>
      <c r="N4385">
        <v>0.27683999999999997</v>
      </c>
      <c r="O4385">
        <v>-4.5192999999999997E-2</v>
      </c>
      <c r="P4385">
        <v>0.230937</v>
      </c>
      <c r="Q4385">
        <v>-0.49290400000000001</v>
      </c>
      <c r="R4385">
        <v>0.44065500000000002</v>
      </c>
      <c r="S4385">
        <v>1.6E-2</v>
      </c>
      <c r="T4385">
        <v>1.6120000000000001</v>
      </c>
      <c r="U4385">
        <v>179.55099999999999</v>
      </c>
      <c r="V4385">
        <v>48.418215940000003</v>
      </c>
      <c r="W4385">
        <v>-4.4719847489999998</v>
      </c>
      <c r="X4385">
        <v>96.385999999999996</v>
      </c>
      <c r="Y4385">
        <v>-0.02</v>
      </c>
      <c r="Z4385">
        <v>-2.8000000000000001E-2</v>
      </c>
      <c r="AA4385">
        <v>-8.5000000000000006E-2</v>
      </c>
      <c r="AB4385">
        <v>179.590485</v>
      </c>
      <c r="AD4385">
        <f t="shared" si="272"/>
        <v>87.659999999999968</v>
      </c>
      <c r="AE4385">
        <f t="shared" si="273"/>
        <v>179.55099999999993</v>
      </c>
      <c r="AF4385">
        <f t="shared" si="274"/>
        <v>179.59048499999994</v>
      </c>
      <c r="AG4385">
        <f t="shared" si="275"/>
        <v>-4.5192999999999997E-2</v>
      </c>
    </row>
    <row r="4386" spans="1:33" x14ac:dyDescent="0.25">
      <c r="A4386">
        <v>876955</v>
      </c>
      <c r="B4386">
        <v>483917.68</v>
      </c>
      <c r="C4386">
        <v>483899680</v>
      </c>
      <c r="D4386" s="1">
        <v>44407</v>
      </c>
      <c r="E4386">
        <v>14</v>
      </c>
      <c r="F4386">
        <v>24</v>
      </c>
      <c r="G4386">
        <v>59.68</v>
      </c>
      <c r="H4386">
        <v>26</v>
      </c>
      <c r="I4386">
        <v>655349.97558600002</v>
      </c>
      <c r="J4386">
        <v>0.27300000000000002</v>
      </c>
      <c r="K4386">
        <v>-8.9999999999999993E-3</v>
      </c>
      <c r="L4386">
        <v>-9.8000000000000007</v>
      </c>
      <c r="M4386">
        <v>-2.9302000000000002E-2</v>
      </c>
      <c r="N4386">
        <v>0.104805</v>
      </c>
      <c r="O4386">
        <v>-1.3702000000000001E-2</v>
      </c>
      <c r="P4386">
        <v>0.23169000000000001</v>
      </c>
      <c r="Q4386">
        <v>-0.49403200000000003</v>
      </c>
      <c r="R4386">
        <v>0.44046400000000002</v>
      </c>
      <c r="S4386">
        <v>1.6E-2</v>
      </c>
      <c r="T4386">
        <v>1.6140000000000001</v>
      </c>
      <c r="U4386">
        <v>179.55099999999999</v>
      </c>
      <c r="V4386">
        <v>48.418215936999999</v>
      </c>
      <c r="W4386">
        <v>-4.4719847850000001</v>
      </c>
      <c r="X4386">
        <v>96.373999999999995</v>
      </c>
      <c r="Y4386">
        <v>-0.02</v>
      </c>
      <c r="Z4386">
        <v>-2.8000000000000001E-2</v>
      </c>
      <c r="AA4386">
        <v>-8.4000000000000005E-2</v>
      </c>
      <c r="AB4386">
        <v>179.590485</v>
      </c>
      <c r="AD4386">
        <f t="shared" si="272"/>
        <v>87.680000000000064</v>
      </c>
      <c r="AE4386">
        <f t="shared" si="273"/>
        <v>179.55099999999993</v>
      </c>
      <c r="AF4386">
        <f t="shared" si="274"/>
        <v>179.59048499999994</v>
      </c>
      <c r="AG4386">
        <f t="shared" si="275"/>
        <v>-1.3702000000000001E-2</v>
      </c>
    </row>
    <row r="4387" spans="1:33" x14ac:dyDescent="0.25">
      <c r="A4387">
        <v>876975</v>
      </c>
      <c r="B4387">
        <v>483917.7</v>
      </c>
      <c r="C4387">
        <v>483899700</v>
      </c>
      <c r="D4387" s="1">
        <v>44407</v>
      </c>
      <c r="E4387">
        <v>14</v>
      </c>
      <c r="F4387">
        <v>24</v>
      </c>
      <c r="G4387">
        <v>59.7</v>
      </c>
      <c r="H4387">
        <v>26</v>
      </c>
      <c r="I4387">
        <v>655349.97558600002</v>
      </c>
      <c r="J4387">
        <v>0.28499999999999998</v>
      </c>
      <c r="K4387">
        <v>4.0000000000000001E-3</v>
      </c>
      <c r="L4387">
        <v>-9.7989999999999995</v>
      </c>
      <c r="M4387">
        <v>5.8955E-2</v>
      </c>
      <c r="N4387">
        <v>-0.123561</v>
      </c>
      <c r="O4387">
        <v>-1.0154E-2</v>
      </c>
      <c r="P4387">
        <v>0.23319500000000001</v>
      </c>
      <c r="Q4387">
        <v>-0.49553599999999998</v>
      </c>
      <c r="R4387">
        <v>0.44121899999999997</v>
      </c>
      <c r="S4387">
        <v>1.7000000000000001E-2</v>
      </c>
      <c r="T4387">
        <v>1.6120000000000001</v>
      </c>
      <c r="U4387">
        <v>179.55199999999999</v>
      </c>
      <c r="V4387">
        <v>48.418215941</v>
      </c>
      <c r="W4387">
        <v>-4.4719847770000003</v>
      </c>
      <c r="X4387">
        <v>96.376000000000005</v>
      </c>
      <c r="Y4387">
        <v>-0.02</v>
      </c>
      <c r="Z4387">
        <v>-2.8000000000000001E-2</v>
      </c>
      <c r="AA4387">
        <v>-8.4000000000000005E-2</v>
      </c>
      <c r="AB4387">
        <v>179.590485</v>
      </c>
      <c r="AD4387">
        <f t="shared" si="272"/>
        <v>87.700000000000045</v>
      </c>
      <c r="AE4387">
        <f t="shared" si="273"/>
        <v>179.55200000000002</v>
      </c>
      <c r="AF4387">
        <f t="shared" si="274"/>
        <v>179.59048499999994</v>
      </c>
      <c r="AG4387">
        <f t="shared" si="275"/>
        <v>-1.0154E-2</v>
      </c>
    </row>
    <row r="4388" spans="1:33" x14ac:dyDescent="0.25">
      <c r="A4388">
        <v>876995</v>
      </c>
      <c r="B4388">
        <v>483917.72</v>
      </c>
      <c r="C4388">
        <v>483899720</v>
      </c>
      <c r="D4388" s="1">
        <v>44407</v>
      </c>
      <c r="E4388">
        <v>14</v>
      </c>
      <c r="F4388">
        <v>24</v>
      </c>
      <c r="G4388">
        <v>59.72</v>
      </c>
      <c r="H4388">
        <v>26</v>
      </c>
      <c r="I4388">
        <v>655349.97558600002</v>
      </c>
      <c r="J4388">
        <v>0.28299999999999997</v>
      </c>
      <c r="K4388">
        <v>-1E-3</v>
      </c>
      <c r="L4388">
        <v>-9.8030000000000008</v>
      </c>
      <c r="M4388">
        <v>7.1734000000000006E-2</v>
      </c>
      <c r="N4388">
        <v>-0.29895699999999997</v>
      </c>
      <c r="O4388">
        <v>1.5032999999999999E-2</v>
      </c>
      <c r="P4388">
        <v>0.233571</v>
      </c>
      <c r="Q4388">
        <v>-0.49421599999999999</v>
      </c>
      <c r="R4388">
        <v>0.44197599999999998</v>
      </c>
      <c r="S4388">
        <v>1.7999999999999999E-2</v>
      </c>
      <c r="T4388">
        <v>1.6060000000000001</v>
      </c>
      <c r="U4388">
        <v>179.55199999999999</v>
      </c>
      <c r="V4388">
        <v>48.418215945</v>
      </c>
      <c r="W4388">
        <v>-4.4719847699999997</v>
      </c>
      <c r="X4388">
        <v>96.376999999999995</v>
      </c>
      <c r="Y4388">
        <v>-0.02</v>
      </c>
      <c r="Z4388">
        <v>-2.8000000000000001E-2</v>
      </c>
      <c r="AA4388">
        <v>-8.4000000000000005E-2</v>
      </c>
      <c r="AB4388">
        <v>179.590485</v>
      </c>
      <c r="AD4388">
        <f t="shared" si="272"/>
        <v>87.720000000000027</v>
      </c>
      <c r="AE4388">
        <f t="shared" si="273"/>
        <v>179.55200000000002</v>
      </c>
      <c r="AF4388">
        <f t="shared" si="274"/>
        <v>179.59048499999994</v>
      </c>
      <c r="AG4388">
        <f t="shared" si="275"/>
        <v>1.5032999999999999E-2</v>
      </c>
    </row>
    <row r="4389" spans="1:33" x14ac:dyDescent="0.25">
      <c r="A4389">
        <v>877015</v>
      </c>
      <c r="B4389">
        <v>483917.74</v>
      </c>
      <c r="C4389">
        <v>483899740</v>
      </c>
      <c r="D4389" s="1">
        <v>44407</v>
      </c>
      <c r="E4389">
        <v>14</v>
      </c>
      <c r="F4389">
        <v>24</v>
      </c>
      <c r="G4389">
        <v>59.74</v>
      </c>
      <c r="H4389">
        <v>26</v>
      </c>
      <c r="I4389">
        <v>655349.97558600002</v>
      </c>
      <c r="J4389">
        <v>0.26200000000000001</v>
      </c>
      <c r="K4389">
        <v>-8.0000000000000002E-3</v>
      </c>
      <c r="L4389">
        <v>-9.8170000000000002</v>
      </c>
      <c r="M4389">
        <v>8.0073000000000005E-2</v>
      </c>
      <c r="N4389">
        <v>-0.28947800000000001</v>
      </c>
      <c r="O4389">
        <v>-5.6759999999999996E-3</v>
      </c>
      <c r="P4389">
        <v>0.233572</v>
      </c>
      <c r="Q4389">
        <v>-0.49195499999999998</v>
      </c>
      <c r="R4389">
        <v>0.44273499999999999</v>
      </c>
      <c r="S4389">
        <v>1.9E-2</v>
      </c>
      <c r="T4389">
        <v>1.601</v>
      </c>
      <c r="U4389">
        <v>179.55199999999999</v>
      </c>
      <c r="V4389">
        <v>48.418215949</v>
      </c>
      <c r="W4389">
        <v>-4.4719847619999999</v>
      </c>
      <c r="X4389">
        <v>96.379000000000005</v>
      </c>
      <c r="Y4389">
        <v>-2.1000000000000001E-2</v>
      </c>
      <c r="Z4389">
        <v>-2.8000000000000001E-2</v>
      </c>
      <c r="AA4389">
        <v>-8.4000000000000005E-2</v>
      </c>
      <c r="AB4389">
        <v>179.590485</v>
      </c>
      <c r="AD4389">
        <f t="shared" si="272"/>
        <v>87.740000000000009</v>
      </c>
      <c r="AE4389">
        <f t="shared" si="273"/>
        <v>179.55200000000002</v>
      </c>
      <c r="AF4389">
        <f t="shared" si="274"/>
        <v>179.59048499999994</v>
      </c>
      <c r="AG4389">
        <f t="shared" si="275"/>
        <v>-5.6759999999999996E-3</v>
      </c>
    </row>
    <row r="4390" spans="1:33" x14ac:dyDescent="0.25">
      <c r="A4390">
        <v>877035</v>
      </c>
      <c r="B4390">
        <v>483917.76</v>
      </c>
      <c r="C4390">
        <v>483899760</v>
      </c>
      <c r="D4390" s="1">
        <v>44407</v>
      </c>
      <c r="E4390">
        <v>14</v>
      </c>
      <c r="F4390">
        <v>24</v>
      </c>
      <c r="G4390">
        <v>59.76</v>
      </c>
      <c r="H4390">
        <v>26</v>
      </c>
      <c r="I4390">
        <v>655349.97558600002</v>
      </c>
      <c r="J4390">
        <v>0.251</v>
      </c>
      <c r="K4390">
        <v>-1.4999999999999999E-2</v>
      </c>
      <c r="L4390">
        <v>-9.8249999999999993</v>
      </c>
      <c r="M4390">
        <v>3.1723000000000001E-2</v>
      </c>
      <c r="N4390">
        <v>-0.17677300000000001</v>
      </c>
      <c r="O4390">
        <v>-3.9632000000000001E-2</v>
      </c>
      <c r="P4390">
        <v>0.23244100000000001</v>
      </c>
      <c r="Q4390">
        <v>-0.49195499999999998</v>
      </c>
      <c r="R4390">
        <v>0.44406200000000001</v>
      </c>
      <c r="S4390">
        <v>1.9E-2</v>
      </c>
      <c r="T4390">
        <v>1.599</v>
      </c>
      <c r="U4390">
        <v>179.55199999999999</v>
      </c>
      <c r="V4390">
        <v>48.418215953000001</v>
      </c>
      <c r="W4390">
        <v>-4.4719847550000003</v>
      </c>
      <c r="X4390">
        <v>96.381</v>
      </c>
      <c r="Y4390">
        <v>-2.1000000000000001E-2</v>
      </c>
      <c r="Z4390">
        <v>-2.8000000000000001E-2</v>
      </c>
      <c r="AA4390">
        <v>-8.5000000000000006E-2</v>
      </c>
      <c r="AB4390">
        <v>179.590485</v>
      </c>
      <c r="AD4390">
        <f t="shared" si="272"/>
        <v>87.759999999999991</v>
      </c>
      <c r="AE4390">
        <f t="shared" si="273"/>
        <v>179.55200000000002</v>
      </c>
      <c r="AF4390">
        <f t="shared" si="274"/>
        <v>179.59048499999994</v>
      </c>
      <c r="AG4390">
        <f t="shared" si="275"/>
        <v>-3.9632000000000001E-2</v>
      </c>
    </row>
    <row r="4391" spans="1:33" x14ac:dyDescent="0.25">
      <c r="A4391">
        <v>877055</v>
      </c>
      <c r="B4391">
        <v>483917.78</v>
      </c>
      <c r="C4391">
        <v>483899780</v>
      </c>
      <c r="D4391" s="1">
        <v>44407</v>
      </c>
      <c r="E4391">
        <v>14</v>
      </c>
      <c r="F4391">
        <v>24</v>
      </c>
      <c r="G4391">
        <v>59.78</v>
      </c>
      <c r="H4391">
        <v>26</v>
      </c>
      <c r="I4391">
        <v>655349.97558600002</v>
      </c>
      <c r="J4391">
        <v>0.255</v>
      </c>
      <c r="K4391">
        <v>-1.9E-2</v>
      </c>
      <c r="L4391">
        <v>-9.8249999999999993</v>
      </c>
      <c r="M4391">
        <v>-4.6889999999999996E-3</v>
      </c>
      <c r="N4391">
        <v>6.8465999999999999E-2</v>
      </c>
      <c r="O4391">
        <v>1.5497E-2</v>
      </c>
      <c r="P4391">
        <v>0.230934</v>
      </c>
      <c r="Q4391">
        <v>-0.49270900000000001</v>
      </c>
      <c r="R4391">
        <v>0.445579</v>
      </c>
      <c r="S4391">
        <v>1.7999999999999999E-2</v>
      </c>
      <c r="T4391">
        <v>1.6020000000000001</v>
      </c>
      <c r="U4391">
        <v>179.55199999999999</v>
      </c>
      <c r="V4391">
        <v>48.418215957999998</v>
      </c>
      <c r="W4391">
        <v>-4.4719847469999996</v>
      </c>
      <c r="X4391">
        <v>96.382000000000005</v>
      </c>
      <c r="Y4391">
        <v>-2.1000000000000001E-2</v>
      </c>
      <c r="Z4391">
        <v>-2.8000000000000001E-2</v>
      </c>
      <c r="AA4391">
        <v>-8.5000000000000006E-2</v>
      </c>
      <c r="AB4391">
        <v>179.590485</v>
      </c>
      <c r="AD4391">
        <f t="shared" si="272"/>
        <v>87.779999999999973</v>
      </c>
      <c r="AE4391">
        <f t="shared" si="273"/>
        <v>179.55200000000002</v>
      </c>
      <c r="AF4391">
        <f t="shared" si="274"/>
        <v>179.59048499999994</v>
      </c>
      <c r="AG4391">
        <f t="shared" si="275"/>
        <v>1.5497E-2</v>
      </c>
    </row>
    <row r="4392" spans="1:33" x14ac:dyDescent="0.25">
      <c r="A4392">
        <v>877075</v>
      </c>
      <c r="B4392">
        <v>483917.8</v>
      </c>
      <c r="C4392">
        <v>483899800</v>
      </c>
      <c r="D4392" s="1">
        <v>44407</v>
      </c>
      <c r="E4392">
        <v>14</v>
      </c>
      <c r="F4392">
        <v>24</v>
      </c>
      <c r="G4392">
        <v>59.8</v>
      </c>
      <c r="H4392">
        <v>26</v>
      </c>
      <c r="I4392">
        <v>655349.97558600002</v>
      </c>
      <c r="J4392">
        <v>0.26500000000000001</v>
      </c>
      <c r="K4392">
        <v>-8.0000000000000002E-3</v>
      </c>
      <c r="L4392">
        <v>-9.8190000000000008</v>
      </c>
      <c r="M4392">
        <v>-2.2520999999999999E-2</v>
      </c>
      <c r="N4392">
        <v>0.25111699999999998</v>
      </c>
      <c r="O4392">
        <v>-3.5381000000000003E-2</v>
      </c>
      <c r="P4392">
        <v>0.23055800000000001</v>
      </c>
      <c r="Q4392">
        <v>-0.494593</v>
      </c>
      <c r="R4392">
        <v>0.44425199999999998</v>
      </c>
      <c r="S4392">
        <v>1.7000000000000001E-2</v>
      </c>
      <c r="T4392">
        <v>1.6080000000000001</v>
      </c>
      <c r="U4392">
        <v>179.55199999999999</v>
      </c>
      <c r="V4392">
        <v>48.418215961999998</v>
      </c>
      <c r="W4392">
        <v>-4.4719847389999998</v>
      </c>
      <c r="X4392">
        <v>96.384</v>
      </c>
      <c r="Y4392">
        <v>-2.1999999999999999E-2</v>
      </c>
      <c r="Z4392">
        <v>-2.8000000000000001E-2</v>
      </c>
      <c r="AA4392">
        <v>-8.5000000000000006E-2</v>
      </c>
      <c r="AB4392">
        <v>179.644882</v>
      </c>
      <c r="AD4392">
        <f t="shared" si="272"/>
        <v>87.800000000000068</v>
      </c>
      <c r="AE4392">
        <f t="shared" si="273"/>
        <v>179.55200000000002</v>
      </c>
      <c r="AF4392">
        <f t="shared" si="274"/>
        <v>179.64488200000005</v>
      </c>
      <c r="AG4392">
        <f t="shared" si="275"/>
        <v>-3.5381000000000003E-2</v>
      </c>
    </row>
    <row r="4393" spans="1:33" x14ac:dyDescent="0.25">
      <c r="A4393">
        <v>877095</v>
      </c>
      <c r="B4393">
        <v>483917.82</v>
      </c>
      <c r="C4393">
        <v>483899820</v>
      </c>
      <c r="D4393" s="1">
        <v>44407</v>
      </c>
      <c r="E4393">
        <v>14</v>
      </c>
      <c r="F4393">
        <v>24</v>
      </c>
      <c r="G4393">
        <v>59.82</v>
      </c>
      <c r="H4393">
        <v>26</v>
      </c>
      <c r="I4393">
        <v>655349.97558600002</v>
      </c>
      <c r="J4393">
        <v>0.27800000000000002</v>
      </c>
      <c r="K4393">
        <v>0</v>
      </c>
      <c r="L4393">
        <v>-9.8070000000000004</v>
      </c>
      <c r="M4393">
        <v>-1.2630000000000001E-2</v>
      </c>
      <c r="N4393">
        <v>0.21354999999999999</v>
      </c>
      <c r="O4393">
        <v>-5.3171000000000003E-2</v>
      </c>
      <c r="P4393">
        <v>0.23055800000000001</v>
      </c>
      <c r="Q4393">
        <v>-0.49685400000000002</v>
      </c>
      <c r="R4393">
        <v>0.44197599999999998</v>
      </c>
      <c r="S4393">
        <v>1.6E-2</v>
      </c>
      <c r="T4393">
        <v>1.6120000000000001</v>
      </c>
      <c r="U4393">
        <v>179.55099999999999</v>
      </c>
      <c r="V4393">
        <v>48.418215965999998</v>
      </c>
      <c r="W4393">
        <v>-4.4719847320000001</v>
      </c>
      <c r="X4393">
        <v>96.385999999999996</v>
      </c>
      <c r="Y4393">
        <v>-2.1999999999999999E-2</v>
      </c>
      <c r="Z4393">
        <v>-2.8000000000000001E-2</v>
      </c>
      <c r="AA4393">
        <v>-8.5000000000000006E-2</v>
      </c>
      <c r="AB4393">
        <v>179.644882</v>
      </c>
      <c r="AD4393">
        <f t="shared" si="272"/>
        <v>87.82000000000005</v>
      </c>
      <c r="AE4393">
        <f t="shared" si="273"/>
        <v>179.55099999999993</v>
      </c>
      <c r="AF4393">
        <f t="shared" si="274"/>
        <v>179.64488200000005</v>
      </c>
      <c r="AG4393">
        <f t="shared" si="275"/>
        <v>-5.3171000000000003E-2</v>
      </c>
    </row>
    <row r="4394" spans="1:33" x14ac:dyDescent="0.25">
      <c r="A4394">
        <v>877115</v>
      </c>
      <c r="B4394">
        <v>483917.84</v>
      </c>
      <c r="C4394">
        <v>483899840</v>
      </c>
      <c r="D4394" s="1">
        <v>44407</v>
      </c>
      <c r="E4394">
        <v>14</v>
      </c>
      <c r="F4394">
        <v>24</v>
      </c>
      <c r="G4394">
        <v>59.84</v>
      </c>
      <c r="H4394">
        <v>26</v>
      </c>
      <c r="I4394">
        <v>655349.97558600002</v>
      </c>
      <c r="J4394">
        <v>0.28000000000000003</v>
      </c>
      <c r="K4394">
        <v>1E-3</v>
      </c>
      <c r="L4394">
        <v>-9.7989999999999995</v>
      </c>
      <c r="M4394">
        <v>-4.1850999999999999E-2</v>
      </c>
      <c r="N4394">
        <v>7.0815000000000003E-2</v>
      </c>
      <c r="O4394">
        <v>-4.4195999999999999E-2</v>
      </c>
      <c r="P4394">
        <v>0.228297</v>
      </c>
      <c r="Q4394">
        <v>-0.49515799999999999</v>
      </c>
      <c r="R4394">
        <v>0.44140800000000002</v>
      </c>
      <c r="S4394">
        <v>1.4999999999999999E-2</v>
      </c>
      <c r="T4394">
        <v>1.6140000000000001</v>
      </c>
      <c r="U4394">
        <v>179.55</v>
      </c>
      <c r="V4394">
        <v>48.418215971000002</v>
      </c>
      <c r="W4394">
        <v>-4.4719847240000004</v>
      </c>
      <c r="X4394">
        <v>96.387</v>
      </c>
      <c r="Y4394">
        <v>-2.1999999999999999E-2</v>
      </c>
      <c r="Z4394">
        <v>-2.8000000000000001E-2</v>
      </c>
      <c r="AA4394">
        <v>-8.5000000000000006E-2</v>
      </c>
      <c r="AB4394">
        <v>179.644882</v>
      </c>
      <c r="AD4394">
        <f t="shared" si="272"/>
        <v>87.840000000000032</v>
      </c>
      <c r="AE4394">
        <f t="shared" si="273"/>
        <v>179.54999999999995</v>
      </c>
      <c r="AF4394">
        <f t="shared" si="274"/>
        <v>179.64488200000005</v>
      </c>
      <c r="AG4394">
        <f t="shared" si="275"/>
        <v>-4.4195999999999999E-2</v>
      </c>
    </row>
    <row r="4395" spans="1:33" x14ac:dyDescent="0.25">
      <c r="A4395">
        <v>877135</v>
      </c>
      <c r="B4395">
        <v>483917.86</v>
      </c>
      <c r="C4395">
        <v>483899860</v>
      </c>
      <c r="D4395" s="1">
        <v>44407</v>
      </c>
      <c r="E4395">
        <v>14</v>
      </c>
      <c r="F4395">
        <v>24</v>
      </c>
      <c r="G4395">
        <v>59.86</v>
      </c>
      <c r="H4395">
        <v>26</v>
      </c>
      <c r="I4395">
        <v>655349.97558600002</v>
      </c>
      <c r="J4395">
        <v>0.27400000000000002</v>
      </c>
      <c r="K4395">
        <v>6.0000000000000001E-3</v>
      </c>
      <c r="L4395">
        <v>-9.8000000000000007</v>
      </c>
      <c r="M4395">
        <v>6.6657999999999995E-2</v>
      </c>
      <c r="N4395">
        <v>-0.158834</v>
      </c>
      <c r="O4395">
        <v>-1.1610000000000001E-2</v>
      </c>
      <c r="P4395">
        <v>0.22528400000000001</v>
      </c>
      <c r="Q4395">
        <v>-0.492143</v>
      </c>
      <c r="R4395">
        <v>0.44140800000000002</v>
      </c>
      <c r="S4395">
        <v>1.7000000000000001E-2</v>
      </c>
      <c r="T4395">
        <v>1.611</v>
      </c>
      <c r="U4395">
        <v>179.55</v>
      </c>
      <c r="V4395">
        <v>48.418215967000002</v>
      </c>
      <c r="W4395">
        <v>-4.4719847579999996</v>
      </c>
      <c r="X4395">
        <v>96.376000000000005</v>
      </c>
      <c r="Y4395">
        <v>-2.1999999999999999E-2</v>
      </c>
      <c r="Z4395">
        <v>-2.7E-2</v>
      </c>
      <c r="AA4395">
        <v>-8.4000000000000005E-2</v>
      </c>
      <c r="AB4395">
        <v>179.644882</v>
      </c>
      <c r="AD4395">
        <f t="shared" si="272"/>
        <v>87.860000000000014</v>
      </c>
      <c r="AE4395">
        <f t="shared" si="273"/>
        <v>179.54999999999995</v>
      </c>
      <c r="AF4395">
        <f t="shared" si="274"/>
        <v>179.64488200000005</v>
      </c>
      <c r="AG4395">
        <f t="shared" si="275"/>
        <v>-1.1610000000000001E-2</v>
      </c>
    </row>
    <row r="4396" spans="1:33" x14ac:dyDescent="0.25">
      <c r="A4396">
        <v>877155</v>
      </c>
      <c r="B4396">
        <v>483917.88</v>
      </c>
      <c r="C4396">
        <v>483899880</v>
      </c>
      <c r="D4396" s="1">
        <v>44407</v>
      </c>
      <c r="E4396">
        <v>14</v>
      </c>
      <c r="F4396">
        <v>24</v>
      </c>
      <c r="G4396">
        <v>59.88</v>
      </c>
      <c r="H4396">
        <v>26</v>
      </c>
      <c r="I4396">
        <v>655349.97558600002</v>
      </c>
      <c r="J4396">
        <v>0.26300000000000001</v>
      </c>
      <c r="K4396">
        <v>-1.7000000000000001E-2</v>
      </c>
      <c r="L4396">
        <v>-9.8089999999999993</v>
      </c>
      <c r="M4396">
        <v>9.5764000000000002E-2</v>
      </c>
      <c r="N4396">
        <v>-0.28898699999999999</v>
      </c>
      <c r="O4396">
        <v>1.3964000000000001E-2</v>
      </c>
      <c r="P4396">
        <v>0.229051</v>
      </c>
      <c r="Q4396">
        <v>-0.49252000000000001</v>
      </c>
      <c r="R4396">
        <v>0.44083899999999998</v>
      </c>
      <c r="S4396">
        <v>1.9E-2</v>
      </c>
      <c r="T4396">
        <v>1.6060000000000001</v>
      </c>
      <c r="U4396">
        <v>179.55199999999999</v>
      </c>
      <c r="V4396">
        <v>48.418215963000002</v>
      </c>
      <c r="W4396">
        <v>-4.4719847909999997</v>
      </c>
      <c r="X4396">
        <v>96.364000000000004</v>
      </c>
      <c r="Y4396">
        <v>-2.1999999999999999E-2</v>
      </c>
      <c r="Z4396">
        <v>-2.7E-2</v>
      </c>
      <c r="AA4396">
        <v>-8.3000000000000004E-2</v>
      </c>
      <c r="AB4396">
        <v>179.644882</v>
      </c>
      <c r="AD4396">
        <f t="shared" si="272"/>
        <v>87.88</v>
      </c>
      <c r="AE4396">
        <f t="shared" si="273"/>
        <v>179.55200000000002</v>
      </c>
      <c r="AF4396">
        <f t="shared" si="274"/>
        <v>179.64488200000005</v>
      </c>
      <c r="AG4396">
        <f t="shared" si="275"/>
        <v>1.3964000000000001E-2</v>
      </c>
    </row>
    <row r="4397" spans="1:33" x14ac:dyDescent="0.25">
      <c r="A4397">
        <v>877175</v>
      </c>
      <c r="B4397">
        <v>483917.9</v>
      </c>
      <c r="C4397">
        <v>483899900</v>
      </c>
      <c r="D4397" s="1">
        <v>44407</v>
      </c>
      <c r="E4397">
        <v>14</v>
      </c>
      <c r="F4397">
        <v>24</v>
      </c>
      <c r="G4397">
        <v>59.9</v>
      </c>
      <c r="H4397">
        <v>26</v>
      </c>
      <c r="I4397">
        <v>655349.97558600002</v>
      </c>
      <c r="J4397">
        <v>0.25900000000000001</v>
      </c>
      <c r="K4397">
        <v>-5.0000000000000001E-3</v>
      </c>
      <c r="L4397">
        <v>-9.8170000000000002</v>
      </c>
      <c r="M4397">
        <v>6.1599000000000001E-2</v>
      </c>
      <c r="N4397">
        <v>-0.229994</v>
      </c>
      <c r="O4397">
        <v>2.2546E-2</v>
      </c>
      <c r="P4397">
        <v>0.23507800000000001</v>
      </c>
      <c r="Q4397">
        <v>-0.49402800000000002</v>
      </c>
      <c r="R4397">
        <v>0.44008000000000003</v>
      </c>
      <c r="S4397">
        <v>1.9E-2</v>
      </c>
      <c r="T4397">
        <v>1.6020000000000001</v>
      </c>
      <c r="U4397">
        <v>179.553</v>
      </c>
      <c r="V4397">
        <v>48.418215967999998</v>
      </c>
      <c r="W4397">
        <v>-4.471984784</v>
      </c>
      <c r="X4397">
        <v>96.366</v>
      </c>
      <c r="Y4397">
        <v>-2.1999999999999999E-2</v>
      </c>
      <c r="Z4397">
        <v>-2.7E-2</v>
      </c>
      <c r="AA4397">
        <v>-8.4000000000000005E-2</v>
      </c>
      <c r="AB4397">
        <v>179.644882</v>
      </c>
      <c r="AD4397">
        <f t="shared" si="272"/>
        <v>87.899999999999977</v>
      </c>
      <c r="AE4397">
        <f t="shared" si="273"/>
        <v>179.553</v>
      </c>
      <c r="AF4397">
        <f t="shared" si="274"/>
        <v>179.64488200000005</v>
      </c>
      <c r="AG4397">
        <f t="shared" si="275"/>
        <v>2.2546E-2</v>
      </c>
    </row>
    <row r="4398" spans="1:33" x14ac:dyDescent="0.25">
      <c r="A4398">
        <v>877195</v>
      </c>
      <c r="B4398">
        <v>483917.92</v>
      </c>
      <c r="C4398">
        <v>483899920</v>
      </c>
      <c r="D4398" s="1">
        <v>44407</v>
      </c>
      <c r="E4398">
        <v>14</v>
      </c>
      <c r="F4398">
        <v>24</v>
      </c>
      <c r="G4398">
        <v>59.92</v>
      </c>
      <c r="H4398">
        <v>26</v>
      </c>
      <c r="I4398">
        <v>655349.97558600002</v>
      </c>
      <c r="J4398">
        <v>0.26300000000000001</v>
      </c>
      <c r="K4398">
        <v>-0.01</v>
      </c>
      <c r="L4398">
        <v>-9.8239999999999998</v>
      </c>
      <c r="M4398">
        <v>2.1000000000000001E-2</v>
      </c>
      <c r="N4398">
        <v>-8.0115000000000006E-2</v>
      </c>
      <c r="O4398">
        <v>5.7879999999999997E-3</v>
      </c>
      <c r="P4398">
        <v>0.23488999999999999</v>
      </c>
      <c r="Q4398">
        <v>-0.49270900000000001</v>
      </c>
      <c r="R4398">
        <v>0.44273499999999999</v>
      </c>
      <c r="S4398">
        <v>1.9E-2</v>
      </c>
      <c r="T4398">
        <v>1.6020000000000001</v>
      </c>
      <c r="U4398">
        <v>179.553</v>
      </c>
      <c r="V4398">
        <v>48.418215971999999</v>
      </c>
      <c r="W4398">
        <v>-4.4719847760000002</v>
      </c>
      <c r="X4398">
        <v>96.367999999999995</v>
      </c>
      <c r="Y4398">
        <v>-2.1999999999999999E-2</v>
      </c>
      <c r="Z4398">
        <v>-2.7E-2</v>
      </c>
      <c r="AA4398">
        <v>-8.4000000000000005E-2</v>
      </c>
      <c r="AB4398">
        <v>179.644882</v>
      </c>
      <c r="AD4398">
        <f t="shared" si="272"/>
        <v>87.920000000000073</v>
      </c>
      <c r="AE4398">
        <f t="shared" si="273"/>
        <v>179.553</v>
      </c>
      <c r="AF4398">
        <f t="shared" si="274"/>
        <v>179.64488200000005</v>
      </c>
      <c r="AG4398">
        <f t="shared" si="275"/>
        <v>5.7879999999999997E-3</v>
      </c>
    </row>
    <row r="4399" spans="1:33" x14ac:dyDescent="0.25">
      <c r="A4399">
        <v>877215</v>
      </c>
      <c r="B4399">
        <v>483917.94</v>
      </c>
      <c r="C4399">
        <v>483899940</v>
      </c>
      <c r="D4399" s="1">
        <v>44407</v>
      </c>
      <c r="E4399">
        <v>14</v>
      </c>
      <c r="F4399">
        <v>24</v>
      </c>
      <c r="G4399">
        <v>59.94</v>
      </c>
      <c r="H4399">
        <v>26</v>
      </c>
      <c r="I4399">
        <v>655349.97558600002</v>
      </c>
      <c r="J4399">
        <v>0.26700000000000002</v>
      </c>
      <c r="K4399">
        <v>-8.0000000000000002E-3</v>
      </c>
      <c r="L4399">
        <v>-9.8209999999999997</v>
      </c>
      <c r="M4399">
        <v>-2.3744000000000001E-2</v>
      </c>
      <c r="N4399">
        <v>0.12141100000000001</v>
      </c>
      <c r="O4399">
        <v>-4.5044000000000001E-2</v>
      </c>
      <c r="P4399">
        <v>0.23263</v>
      </c>
      <c r="Q4399">
        <v>-0.490448</v>
      </c>
      <c r="R4399">
        <v>0.44652700000000001</v>
      </c>
      <c r="S4399">
        <v>1.7999999999999999E-2</v>
      </c>
      <c r="T4399">
        <v>1.6060000000000001</v>
      </c>
      <c r="U4399">
        <v>179.55199999999999</v>
      </c>
      <c r="V4399">
        <v>48.418215975999999</v>
      </c>
      <c r="W4399">
        <v>-4.4719847689999996</v>
      </c>
      <c r="X4399">
        <v>96.369</v>
      </c>
      <c r="Y4399">
        <v>-2.3E-2</v>
      </c>
      <c r="Z4399">
        <v>-2.7E-2</v>
      </c>
      <c r="AA4399">
        <v>-8.4000000000000005E-2</v>
      </c>
      <c r="AB4399">
        <v>179.644882</v>
      </c>
      <c r="AD4399">
        <f t="shared" si="272"/>
        <v>87.940000000000055</v>
      </c>
      <c r="AE4399">
        <f t="shared" si="273"/>
        <v>179.55200000000002</v>
      </c>
      <c r="AF4399">
        <f t="shared" si="274"/>
        <v>179.64488200000005</v>
      </c>
      <c r="AG4399">
        <f t="shared" si="275"/>
        <v>-4.5044000000000001E-2</v>
      </c>
    </row>
    <row r="4400" spans="1:33" x14ac:dyDescent="0.25">
      <c r="A4400">
        <v>877235</v>
      </c>
      <c r="B4400">
        <v>483917.96</v>
      </c>
      <c r="C4400">
        <v>483899960</v>
      </c>
      <c r="D4400" s="1">
        <v>44407</v>
      </c>
      <c r="E4400">
        <v>14</v>
      </c>
      <c r="F4400">
        <v>24</v>
      </c>
      <c r="G4400">
        <v>59.96</v>
      </c>
      <c r="H4400">
        <v>26</v>
      </c>
      <c r="I4400">
        <v>655349.97558600002</v>
      </c>
      <c r="J4400">
        <v>0.27200000000000002</v>
      </c>
      <c r="K4400">
        <v>-6.0000000000000001E-3</v>
      </c>
      <c r="L4400">
        <v>-9.8140000000000001</v>
      </c>
      <c r="M4400">
        <v>-5.0806999999999998E-2</v>
      </c>
      <c r="N4400">
        <v>0.209034</v>
      </c>
      <c r="O4400">
        <v>-4.7497999999999999E-2</v>
      </c>
      <c r="P4400">
        <v>0.23319500000000001</v>
      </c>
      <c r="Q4400">
        <v>-0.49157800000000001</v>
      </c>
      <c r="R4400">
        <v>0.44349300000000003</v>
      </c>
      <c r="S4400">
        <v>1.6E-2</v>
      </c>
      <c r="T4400">
        <v>1.611</v>
      </c>
      <c r="U4400">
        <v>179.55099999999999</v>
      </c>
      <c r="V4400">
        <v>48.418215981000003</v>
      </c>
      <c r="W4400">
        <v>-4.4719847609999999</v>
      </c>
      <c r="X4400">
        <v>96.370999999999995</v>
      </c>
      <c r="Y4400">
        <v>-2.3E-2</v>
      </c>
      <c r="Z4400">
        <v>-2.7E-2</v>
      </c>
      <c r="AA4400">
        <v>-8.4000000000000005E-2</v>
      </c>
      <c r="AB4400">
        <v>179.644882</v>
      </c>
      <c r="AD4400">
        <f t="shared" si="272"/>
        <v>87.960000000000036</v>
      </c>
      <c r="AE4400">
        <f t="shared" si="273"/>
        <v>179.55099999999993</v>
      </c>
      <c r="AF4400">
        <f t="shared" si="274"/>
        <v>179.64488200000005</v>
      </c>
      <c r="AG4400">
        <f t="shared" si="275"/>
        <v>-4.7497999999999999E-2</v>
      </c>
    </row>
    <row r="4401" spans="1:33" x14ac:dyDescent="0.25">
      <c r="A4401">
        <v>877255</v>
      </c>
      <c r="B4401">
        <v>483917.98</v>
      </c>
      <c r="C4401">
        <v>483899980</v>
      </c>
      <c r="D4401" s="1">
        <v>44407</v>
      </c>
      <c r="E4401">
        <v>14</v>
      </c>
      <c r="F4401">
        <v>24</v>
      </c>
      <c r="G4401">
        <v>59.98</v>
      </c>
      <c r="H4401">
        <v>26</v>
      </c>
      <c r="I4401">
        <v>655349.97558600002</v>
      </c>
      <c r="J4401">
        <v>0.27200000000000002</v>
      </c>
      <c r="K4401">
        <v>-7.0000000000000001E-3</v>
      </c>
      <c r="L4401">
        <v>-9.8019999999999996</v>
      </c>
      <c r="M4401">
        <v>-3.2677999999999999E-2</v>
      </c>
      <c r="N4401">
        <v>0.12870500000000001</v>
      </c>
      <c r="O4401">
        <v>-3.1129999999999999E-3</v>
      </c>
      <c r="P4401">
        <v>0.23470199999999999</v>
      </c>
      <c r="Q4401">
        <v>-0.49383899999999997</v>
      </c>
      <c r="R4401">
        <v>0.43818400000000002</v>
      </c>
      <c r="S4401">
        <v>1.6E-2</v>
      </c>
      <c r="T4401">
        <v>1.6140000000000001</v>
      </c>
      <c r="U4401">
        <v>179.55099999999999</v>
      </c>
      <c r="V4401">
        <v>48.418215986</v>
      </c>
      <c r="W4401">
        <v>-4.4719847540000002</v>
      </c>
      <c r="X4401">
        <v>96.373000000000005</v>
      </c>
      <c r="Y4401">
        <v>-2.3E-2</v>
      </c>
      <c r="Z4401">
        <v>-2.7E-2</v>
      </c>
      <c r="AA4401">
        <v>-8.4000000000000005E-2</v>
      </c>
      <c r="AB4401">
        <v>179.644882</v>
      </c>
      <c r="AD4401">
        <f t="shared" si="272"/>
        <v>87.980000000000018</v>
      </c>
      <c r="AE4401">
        <f t="shared" si="273"/>
        <v>179.55099999999993</v>
      </c>
      <c r="AF4401">
        <f t="shared" si="274"/>
        <v>179.64488200000005</v>
      </c>
      <c r="AG4401">
        <f t="shared" si="275"/>
        <v>-3.1129999999999999E-3</v>
      </c>
    </row>
    <row r="4402" spans="1:33" x14ac:dyDescent="0.25">
      <c r="A4402">
        <v>877275</v>
      </c>
      <c r="B4402">
        <v>483918</v>
      </c>
      <c r="C4402">
        <v>483900000</v>
      </c>
      <c r="D4402" s="1">
        <v>44407</v>
      </c>
      <c r="E4402">
        <v>14</v>
      </c>
      <c r="F4402">
        <v>25</v>
      </c>
      <c r="G4402">
        <v>0</v>
      </c>
      <c r="H4402">
        <v>26</v>
      </c>
      <c r="I4402">
        <v>655349.97558600002</v>
      </c>
      <c r="J4402">
        <v>0.27</v>
      </c>
      <c r="K4402">
        <v>-4.0000000000000001E-3</v>
      </c>
      <c r="L4402">
        <v>-9.7989999999999995</v>
      </c>
      <c r="M4402">
        <v>-3.9300000000000003E-3</v>
      </c>
      <c r="N4402">
        <v>-6.8206000000000003E-2</v>
      </c>
      <c r="O4402">
        <v>-4.6979999999999999E-3</v>
      </c>
      <c r="P4402">
        <v>0.23564399999999999</v>
      </c>
      <c r="Q4402">
        <v>-0.49327399999999999</v>
      </c>
      <c r="R4402">
        <v>0.43856299999999998</v>
      </c>
      <c r="S4402">
        <v>1.4999999999999999E-2</v>
      </c>
      <c r="T4402">
        <v>1.613</v>
      </c>
      <c r="U4402">
        <v>179.55199999999999</v>
      </c>
      <c r="V4402">
        <v>48.41821599</v>
      </c>
      <c r="W4402">
        <v>-4.4719847469999996</v>
      </c>
      <c r="X4402">
        <v>96.373999999999995</v>
      </c>
      <c r="Y4402">
        <v>-2.3E-2</v>
      </c>
      <c r="Z4402">
        <v>-2.7E-2</v>
      </c>
      <c r="AA4402">
        <v>-8.4000000000000005E-2</v>
      </c>
      <c r="AB4402">
        <v>179.468918</v>
      </c>
      <c r="AD4402">
        <f t="shared" si="272"/>
        <v>88</v>
      </c>
      <c r="AE4402">
        <f t="shared" si="273"/>
        <v>179.55200000000002</v>
      </c>
      <c r="AF4402">
        <f t="shared" si="274"/>
        <v>179.46891800000003</v>
      </c>
      <c r="AG4402">
        <f t="shared" si="275"/>
        <v>-4.6979999999999999E-3</v>
      </c>
    </row>
    <row r="4403" spans="1:33" x14ac:dyDescent="0.25">
      <c r="A4403">
        <v>877295</v>
      </c>
      <c r="B4403">
        <v>483918.02</v>
      </c>
      <c r="C4403">
        <v>483900020</v>
      </c>
      <c r="D4403" s="1">
        <v>44407</v>
      </c>
      <c r="E4403">
        <v>14</v>
      </c>
      <c r="F4403">
        <v>25</v>
      </c>
      <c r="G4403">
        <v>0.02</v>
      </c>
      <c r="H4403">
        <v>26</v>
      </c>
      <c r="I4403">
        <v>655349.97558600002</v>
      </c>
      <c r="J4403">
        <v>0.27300000000000002</v>
      </c>
      <c r="K4403">
        <v>8.9999999999999993E-3</v>
      </c>
      <c r="L4403">
        <v>-9.8059999999999992</v>
      </c>
      <c r="M4403">
        <v>6.6622000000000001E-2</v>
      </c>
      <c r="N4403">
        <v>-0.20726600000000001</v>
      </c>
      <c r="O4403">
        <v>1.2548999999999999E-2</v>
      </c>
      <c r="P4403">
        <v>0.236397</v>
      </c>
      <c r="Q4403">
        <v>-0.49176700000000001</v>
      </c>
      <c r="R4403">
        <v>0.44083899999999998</v>
      </c>
      <c r="S4403">
        <v>1.7000000000000001E-2</v>
      </c>
      <c r="T4403">
        <v>1.609</v>
      </c>
      <c r="U4403">
        <v>179.55199999999999</v>
      </c>
      <c r="V4403">
        <v>48.418215994999997</v>
      </c>
      <c r="W4403">
        <v>-4.4719847389999998</v>
      </c>
      <c r="X4403">
        <v>96.376000000000005</v>
      </c>
      <c r="Y4403">
        <v>-2.3E-2</v>
      </c>
      <c r="Z4403">
        <v>-2.7E-2</v>
      </c>
      <c r="AA4403">
        <v>-8.4000000000000005E-2</v>
      </c>
      <c r="AB4403">
        <v>179.468918</v>
      </c>
      <c r="AD4403">
        <f t="shared" si="272"/>
        <v>88.019999999999982</v>
      </c>
      <c r="AE4403">
        <f t="shared" si="273"/>
        <v>179.55200000000002</v>
      </c>
      <c r="AF4403">
        <f t="shared" si="274"/>
        <v>179.46891800000003</v>
      </c>
      <c r="AG4403">
        <f t="shared" si="275"/>
        <v>1.2548999999999999E-2</v>
      </c>
    </row>
    <row r="4404" spans="1:33" x14ac:dyDescent="0.25">
      <c r="A4404">
        <v>877315</v>
      </c>
      <c r="B4404">
        <v>483918.04</v>
      </c>
      <c r="C4404">
        <v>483900040</v>
      </c>
      <c r="D4404" s="1">
        <v>44407</v>
      </c>
      <c r="E4404">
        <v>14</v>
      </c>
      <c r="F4404">
        <v>25</v>
      </c>
      <c r="G4404">
        <v>0.04</v>
      </c>
      <c r="H4404">
        <v>26</v>
      </c>
      <c r="I4404">
        <v>655349.97558600002</v>
      </c>
      <c r="J4404">
        <v>0.27500000000000002</v>
      </c>
      <c r="K4404">
        <v>-2E-3</v>
      </c>
      <c r="L4404">
        <v>-9.8149999999999995</v>
      </c>
      <c r="M4404">
        <v>0.108528</v>
      </c>
      <c r="N4404">
        <v>-0.21678500000000001</v>
      </c>
      <c r="O4404">
        <v>4.7080999999999998E-2</v>
      </c>
      <c r="P4404">
        <v>0.23602000000000001</v>
      </c>
      <c r="Q4404">
        <v>-0.49478100000000003</v>
      </c>
      <c r="R4404">
        <v>0.44083899999999998</v>
      </c>
      <c r="S4404">
        <v>1.7999999999999999E-2</v>
      </c>
      <c r="T4404">
        <v>1.605</v>
      </c>
      <c r="U4404">
        <v>179.553</v>
      </c>
      <c r="V4404">
        <v>48.418215998999997</v>
      </c>
      <c r="W4404">
        <v>-4.4719847320000001</v>
      </c>
      <c r="X4404">
        <v>96.378</v>
      </c>
      <c r="Y4404">
        <v>-2.3E-2</v>
      </c>
      <c r="Z4404">
        <v>-2.7E-2</v>
      </c>
      <c r="AA4404">
        <v>-8.4000000000000005E-2</v>
      </c>
      <c r="AB4404">
        <v>179.468918</v>
      </c>
      <c r="AD4404">
        <f t="shared" si="272"/>
        <v>88.040000000000077</v>
      </c>
      <c r="AE4404">
        <f t="shared" si="273"/>
        <v>179.553</v>
      </c>
      <c r="AF4404">
        <f t="shared" si="274"/>
        <v>179.46891800000003</v>
      </c>
      <c r="AG4404">
        <f t="shared" si="275"/>
        <v>4.7080999999999998E-2</v>
      </c>
    </row>
    <row r="4405" spans="1:33" x14ac:dyDescent="0.25">
      <c r="A4405">
        <v>877335</v>
      </c>
      <c r="B4405">
        <v>483918.06</v>
      </c>
      <c r="C4405">
        <v>483900060</v>
      </c>
      <c r="D4405" s="1">
        <v>44407</v>
      </c>
      <c r="E4405">
        <v>14</v>
      </c>
      <c r="F4405">
        <v>25</v>
      </c>
      <c r="G4405">
        <v>0.06</v>
      </c>
      <c r="H4405">
        <v>26</v>
      </c>
      <c r="I4405">
        <v>655349.97558600002</v>
      </c>
      <c r="J4405">
        <v>0.26500000000000001</v>
      </c>
      <c r="K4405">
        <v>-1.6E-2</v>
      </c>
      <c r="L4405">
        <v>-9.82</v>
      </c>
      <c r="M4405">
        <v>6.3315999999999997E-2</v>
      </c>
      <c r="N4405">
        <v>-0.12489500000000001</v>
      </c>
      <c r="O4405">
        <v>-6.1225000000000002E-2</v>
      </c>
      <c r="P4405">
        <v>0.235267</v>
      </c>
      <c r="Q4405">
        <v>-0.499303</v>
      </c>
      <c r="R4405">
        <v>0.44008000000000003</v>
      </c>
      <c r="S4405">
        <v>1.9E-2</v>
      </c>
      <c r="T4405">
        <v>1.6040000000000001</v>
      </c>
      <c r="U4405">
        <v>179.55199999999999</v>
      </c>
      <c r="V4405">
        <v>48.418215994000001</v>
      </c>
      <c r="W4405">
        <v>-4.4719847640000001</v>
      </c>
      <c r="X4405">
        <v>96.366</v>
      </c>
      <c r="Y4405">
        <v>-2.3E-2</v>
      </c>
      <c r="Z4405">
        <v>-2.7E-2</v>
      </c>
      <c r="AA4405">
        <v>-8.4000000000000005E-2</v>
      </c>
      <c r="AB4405">
        <v>179.468918</v>
      </c>
      <c r="AD4405">
        <f t="shared" si="272"/>
        <v>88.060000000000059</v>
      </c>
      <c r="AE4405">
        <f t="shared" si="273"/>
        <v>179.55200000000002</v>
      </c>
      <c r="AF4405">
        <f t="shared" si="274"/>
        <v>179.46891800000003</v>
      </c>
      <c r="AG4405">
        <f t="shared" si="275"/>
        <v>-6.1225000000000002E-2</v>
      </c>
    </row>
    <row r="4406" spans="1:33" x14ac:dyDescent="0.25">
      <c r="A4406">
        <v>877355</v>
      </c>
      <c r="B4406">
        <v>483918.08000000002</v>
      </c>
      <c r="C4406">
        <v>483900080</v>
      </c>
      <c r="D4406" s="1">
        <v>44407</v>
      </c>
      <c r="E4406">
        <v>14</v>
      </c>
      <c r="F4406">
        <v>25</v>
      </c>
      <c r="G4406">
        <v>0.08</v>
      </c>
      <c r="H4406">
        <v>26</v>
      </c>
      <c r="I4406">
        <v>655349.97558600002</v>
      </c>
      <c r="J4406">
        <v>0.253</v>
      </c>
      <c r="K4406">
        <v>-1.7000000000000001E-2</v>
      </c>
      <c r="L4406">
        <v>-9.8239999999999998</v>
      </c>
      <c r="M4406">
        <v>-4.8092999999999997E-2</v>
      </c>
      <c r="N4406">
        <v>-2.2546E-2</v>
      </c>
      <c r="O4406">
        <v>3.055E-3</v>
      </c>
      <c r="P4406">
        <v>0.234513</v>
      </c>
      <c r="Q4406">
        <v>-0.49873800000000001</v>
      </c>
      <c r="R4406">
        <v>0.43989099999999998</v>
      </c>
      <c r="S4406">
        <v>1.7999999999999999E-2</v>
      </c>
      <c r="T4406">
        <v>1.605</v>
      </c>
      <c r="U4406">
        <v>179.55199999999999</v>
      </c>
      <c r="V4406">
        <v>48.418215988</v>
      </c>
      <c r="W4406">
        <v>-4.4719847960000001</v>
      </c>
      <c r="X4406">
        <v>96.355000000000004</v>
      </c>
      <c r="Y4406">
        <v>-2.4E-2</v>
      </c>
      <c r="Z4406">
        <v>-2.5999999999999999E-2</v>
      </c>
      <c r="AA4406">
        <v>-8.3000000000000004E-2</v>
      </c>
      <c r="AB4406">
        <v>179.468918</v>
      </c>
      <c r="AD4406">
        <f t="shared" si="272"/>
        <v>88.080000000000041</v>
      </c>
      <c r="AE4406">
        <f t="shared" si="273"/>
        <v>179.55200000000002</v>
      </c>
      <c r="AF4406">
        <f t="shared" si="274"/>
        <v>179.46891800000003</v>
      </c>
      <c r="AG4406">
        <f t="shared" si="275"/>
        <v>3.055E-3</v>
      </c>
    </row>
    <row r="4407" spans="1:33" x14ac:dyDescent="0.25">
      <c r="A4407">
        <v>877375</v>
      </c>
      <c r="B4407">
        <v>483918.1</v>
      </c>
      <c r="C4407">
        <v>483900100</v>
      </c>
      <c r="D4407" s="1">
        <v>44407</v>
      </c>
      <c r="E4407">
        <v>14</v>
      </c>
      <c r="F4407">
        <v>25</v>
      </c>
      <c r="G4407">
        <v>0.1</v>
      </c>
      <c r="H4407">
        <v>26</v>
      </c>
      <c r="I4407">
        <v>655349.97558600002</v>
      </c>
      <c r="J4407">
        <v>0.25800000000000001</v>
      </c>
      <c r="K4407">
        <v>-6.0000000000000001E-3</v>
      </c>
      <c r="L4407">
        <v>-9.8170000000000002</v>
      </c>
      <c r="M4407">
        <v>6.1770000000000002E-3</v>
      </c>
      <c r="N4407">
        <v>0.155802</v>
      </c>
      <c r="O4407">
        <v>-2.9798999999999999E-2</v>
      </c>
      <c r="P4407">
        <v>0.23376</v>
      </c>
      <c r="Q4407">
        <v>-0.496477</v>
      </c>
      <c r="R4407">
        <v>0.43989099999999998</v>
      </c>
      <c r="S4407">
        <v>1.7000000000000001E-2</v>
      </c>
      <c r="T4407">
        <v>1.609</v>
      </c>
      <c r="U4407">
        <v>179.55</v>
      </c>
      <c r="V4407">
        <v>48.418215992999997</v>
      </c>
      <c r="W4407">
        <v>-4.4719847880000003</v>
      </c>
      <c r="X4407">
        <v>96.356999999999999</v>
      </c>
      <c r="Y4407">
        <v>-2.4E-2</v>
      </c>
      <c r="Z4407">
        <v>-2.5999999999999999E-2</v>
      </c>
      <c r="AA4407">
        <v>-8.3000000000000004E-2</v>
      </c>
      <c r="AB4407">
        <v>179.468918</v>
      </c>
      <c r="AD4407">
        <f t="shared" si="272"/>
        <v>88.100000000000023</v>
      </c>
      <c r="AE4407">
        <f t="shared" si="273"/>
        <v>179.54999999999995</v>
      </c>
      <c r="AF4407">
        <f t="shared" si="274"/>
        <v>179.46891800000003</v>
      </c>
      <c r="AG4407">
        <f t="shared" si="275"/>
        <v>-2.9798999999999999E-2</v>
      </c>
    </row>
    <row r="4408" spans="1:33" x14ac:dyDescent="0.25">
      <c r="A4408">
        <v>877395</v>
      </c>
      <c r="B4408">
        <v>483918.12</v>
      </c>
      <c r="C4408">
        <v>483900120</v>
      </c>
      <c r="D4408" s="1">
        <v>44407</v>
      </c>
      <c r="E4408">
        <v>14</v>
      </c>
      <c r="F4408">
        <v>25</v>
      </c>
      <c r="G4408">
        <v>0.12</v>
      </c>
      <c r="H4408">
        <v>26</v>
      </c>
      <c r="I4408">
        <v>655349.97558600002</v>
      </c>
      <c r="J4408">
        <v>0.27</v>
      </c>
      <c r="K4408">
        <v>6.0000000000000001E-3</v>
      </c>
      <c r="L4408">
        <v>-9.8119999999999994</v>
      </c>
      <c r="M4408">
        <v>-4.1534000000000001E-2</v>
      </c>
      <c r="N4408">
        <v>0.202958</v>
      </c>
      <c r="O4408">
        <v>-4.3106999999999999E-2</v>
      </c>
      <c r="P4408">
        <v>0.23300599999999999</v>
      </c>
      <c r="Q4408">
        <v>-0.49986900000000001</v>
      </c>
      <c r="R4408">
        <v>0.44102799999999998</v>
      </c>
      <c r="S4408">
        <v>1.6E-2</v>
      </c>
      <c r="T4408">
        <v>1.6140000000000001</v>
      </c>
      <c r="U4408">
        <v>179.55</v>
      </c>
      <c r="V4408">
        <v>48.418215998000001</v>
      </c>
      <c r="W4408">
        <v>-4.4719847799999997</v>
      </c>
      <c r="X4408">
        <v>96.358000000000004</v>
      </c>
      <c r="Y4408">
        <v>-2.4E-2</v>
      </c>
      <c r="Z4408">
        <v>-2.5999999999999999E-2</v>
      </c>
      <c r="AA4408">
        <v>-8.3000000000000004E-2</v>
      </c>
      <c r="AB4408">
        <v>179.468918</v>
      </c>
      <c r="AD4408">
        <f t="shared" si="272"/>
        <v>88.12</v>
      </c>
      <c r="AE4408">
        <f t="shared" si="273"/>
        <v>179.54999999999995</v>
      </c>
      <c r="AF4408">
        <f t="shared" si="274"/>
        <v>179.46891800000003</v>
      </c>
      <c r="AG4408">
        <f t="shared" si="275"/>
        <v>-4.3106999999999999E-2</v>
      </c>
    </row>
    <row r="4409" spans="1:33" x14ac:dyDescent="0.25">
      <c r="A4409">
        <v>877415</v>
      </c>
      <c r="B4409">
        <v>483918.14</v>
      </c>
      <c r="C4409">
        <v>483900140</v>
      </c>
      <c r="D4409" s="1">
        <v>44407</v>
      </c>
      <c r="E4409">
        <v>14</v>
      </c>
      <c r="F4409">
        <v>25</v>
      </c>
      <c r="G4409">
        <v>0.14000000000000001</v>
      </c>
      <c r="H4409">
        <v>26</v>
      </c>
      <c r="I4409">
        <v>655349.97558600002</v>
      </c>
      <c r="J4409">
        <v>0.28399999999999997</v>
      </c>
      <c r="K4409">
        <v>5.0000000000000001E-3</v>
      </c>
      <c r="L4409">
        <v>-9.8000000000000007</v>
      </c>
      <c r="M4409">
        <v>7.3425000000000004E-2</v>
      </c>
      <c r="N4409">
        <v>4.0041E-2</v>
      </c>
      <c r="O4409">
        <v>-6.2000000000000003E-5</v>
      </c>
      <c r="P4409">
        <v>0.23225299999999999</v>
      </c>
      <c r="Q4409">
        <v>-0.50514400000000004</v>
      </c>
      <c r="R4409">
        <v>0.44254500000000002</v>
      </c>
      <c r="S4409">
        <v>1.7000000000000001E-2</v>
      </c>
      <c r="T4409">
        <v>1.615</v>
      </c>
      <c r="U4409">
        <v>179.55099999999999</v>
      </c>
      <c r="V4409">
        <v>48.418216002000001</v>
      </c>
      <c r="W4409">
        <v>-4.471984773</v>
      </c>
      <c r="X4409">
        <v>96.36</v>
      </c>
      <c r="Y4409">
        <v>-2.4E-2</v>
      </c>
      <c r="Z4409">
        <v>-2.5999999999999999E-2</v>
      </c>
      <c r="AA4409">
        <v>-8.3000000000000004E-2</v>
      </c>
      <c r="AB4409">
        <v>179.468918</v>
      </c>
      <c r="AD4409">
        <f t="shared" si="272"/>
        <v>88.139999999999986</v>
      </c>
      <c r="AE4409">
        <f t="shared" si="273"/>
        <v>179.55099999999993</v>
      </c>
      <c r="AF4409">
        <f t="shared" si="274"/>
        <v>179.46891800000003</v>
      </c>
      <c r="AG4409">
        <f t="shared" si="275"/>
        <v>-6.2000000000000003E-5</v>
      </c>
    </row>
    <row r="4410" spans="1:33" x14ac:dyDescent="0.25">
      <c r="A4410">
        <v>877435</v>
      </c>
      <c r="B4410">
        <v>483918.16</v>
      </c>
      <c r="C4410">
        <v>483900160</v>
      </c>
      <c r="D4410" s="1">
        <v>44407</v>
      </c>
      <c r="E4410">
        <v>14</v>
      </c>
      <c r="F4410">
        <v>25</v>
      </c>
      <c r="G4410">
        <v>0.16</v>
      </c>
      <c r="H4410">
        <v>26</v>
      </c>
      <c r="I4410">
        <v>655349.97558600002</v>
      </c>
      <c r="J4410">
        <v>0.28000000000000003</v>
      </c>
      <c r="K4410">
        <v>-0.02</v>
      </c>
      <c r="L4410">
        <v>-9.8040000000000003</v>
      </c>
      <c r="M4410">
        <v>-4.7559999999999998E-3</v>
      </c>
      <c r="N4410">
        <v>-0.105576</v>
      </c>
      <c r="O4410">
        <v>7.2766999999999998E-2</v>
      </c>
      <c r="P4410">
        <v>0.23319400000000001</v>
      </c>
      <c r="Q4410">
        <v>-0.50080800000000003</v>
      </c>
      <c r="R4410">
        <v>0.44405899999999998</v>
      </c>
      <c r="S4410">
        <v>1.7000000000000001E-2</v>
      </c>
      <c r="T4410">
        <v>1.6120000000000001</v>
      </c>
      <c r="U4410">
        <v>179.55199999999999</v>
      </c>
      <c r="V4410">
        <v>48.418216006999998</v>
      </c>
      <c r="W4410">
        <v>-4.4719847660000003</v>
      </c>
      <c r="X4410">
        <v>96.361999999999995</v>
      </c>
      <c r="Y4410">
        <v>-2.4E-2</v>
      </c>
      <c r="Z4410">
        <v>-2.5999999999999999E-2</v>
      </c>
      <c r="AA4410">
        <v>-8.3000000000000004E-2</v>
      </c>
      <c r="AB4410">
        <v>179.468918</v>
      </c>
      <c r="AD4410">
        <f t="shared" si="272"/>
        <v>88.159999999999968</v>
      </c>
      <c r="AE4410">
        <f t="shared" si="273"/>
        <v>179.55200000000002</v>
      </c>
      <c r="AF4410">
        <f t="shared" si="274"/>
        <v>179.46891800000003</v>
      </c>
      <c r="AG4410">
        <f t="shared" si="275"/>
        <v>7.2766999999999998E-2</v>
      </c>
    </row>
    <row r="4411" spans="1:33" x14ac:dyDescent="0.25">
      <c r="A4411">
        <v>877455</v>
      </c>
      <c r="B4411">
        <v>483918.18</v>
      </c>
      <c r="C4411">
        <v>483900180</v>
      </c>
      <c r="D4411" s="1">
        <v>44407</v>
      </c>
      <c r="E4411">
        <v>14</v>
      </c>
      <c r="F4411">
        <v>25</v>
      </c>
      <c r="G4411">
        <v>0.18</v>
      </c>
      <c r="H4411">
        <v>26</v>
      </c>
      <c r="I4411">
        <v>655349.97558600002</v>
      </c>
      <c r="J4411">
        <v>0.26800000000000002</v>
      </c>
      <c r="K4411">
        <v>-4.0000000000000001E-3</v>
      </c>
      <c r="L4411">
        <v>-9.8109999999999999</v>
      </c>
      <c r="M4411">
        <v>0.15507599999999999</v>
      </c>
      <c r="N4411">
        <v>-0.19863</v>
      </c>
      <c r="O4411">
        <v>-5.2599999999999999E-4</v>
      </c>
      <c r="P4411">
        <v>0.23469899999999999</v>
      </c>
      <c r="Q4411">
        <v>-0.49326700000000001</v>
      </c>
      <c r="R4411">
        <v>0.445573</v>
      </c>
      <c r="S4411">
        <v>0.02</v>
      </c>
      <c r="T4411">
        <v>1.609</v>
      </c>
      <c r="U4411">
        <v>179.55199999999999</v>
      </c>
      <c r="V4411">
        <v>48.418216012000002</v>
      </c>
      <c r="W4411">
        <v>-4.4719847589999997</v>
      </c>
      <c r="X4411">
        <v>96.363</v>
      </c>
      <c r="Y4411">
        <v>-2.4E-2</v>
      </c>
      <c r="Z4411">
        <v>-2.5999999999999999E-2</v>
      </c>
      <c r="AA4411">
        <v>-8.3000000000000004E-2</v>
      </c>
      <c r="AB4411">
        <v>179.468918</v>
      </c>
      <c r="AD4411">
        <f t="shared" si="272"/>
        <v>88.180000000000064</v>
      </c>
      <c r="AE4411">
        <f t="shared" si="273"/>
        <v>179.55200000000002</v>
      </c>
      <c r="AF4411">
        <f t="shared" si="274"/>
        <v>179.46891800000003</v>
      </c>
      <c r="AG4411">
        <f t="shared" si="275"/>
        <v>-5.2599999999999999E-4</v>
      </c>
    </row>
    <row r="4412" spans="1:33" x14ac:dyDescent="0.25">
      <c r="A4412">
        <v>877475</v>
      </c>
      <c r="B4412">
        <v>483918.2</v>
      </c>
      <c r="C4412">
        <v>483900200</v>
      </c>
      <c r="D4412" s="1">
        <v>44407</v>
      </c>
      <c r="E4412">
        <v>14</v>
      </c>
      <c r="F4412">
        <v>25</v>
      </c>
      <c r="G4412">
        <v>0.2</v>
      </c>
      <c r="H4412">
        <v>26</v>
      </c>
      <c r="I4412">
        <v>655349.97558600002</v>
      </c>
      <c r="J4412">
        <v>0.25900000000000001</v>
      </c>
      <c r="K4412">
        <v>-7.0000000000000001E-3</v>
      </c>
      <c r="L4412">
        <v>-9.8190000000000008</v>
      </c>
      <c r="M4412">
        <v>4.5950000000000001E-3</v>
      </c>
      <c r="N4412">
        <v>-0.181787</v>
      </c>
      <c r="O4412">
        <v>7.3299999999999997E-3</v>
      </c>
      <c r="P4412">
        <v>0.23507500000000001</v>
      </c>
      <c r="Q4412">
        <v>-0.49025200000000002</v>
      </c>
      <c r="R4412">
        <v>0.444245</v>
      </c>
      <c r="S4412">
        <v>1.9E-2</v>
      </c>
      <c r="T4412">
        <v>1.607</v>
      </c>
      <c r="U4412">
        <v>179.55199999999999</v>
      </c>
      <c r="V4412">
        <v>48.418216016999999</v>
      </c>
      <c r="W4412">
        <v>-4.471984752</v>
      </c>
      <c r="X4412">
        <v>96.364999999999995</v>
      </c>
      <c r="Y4412">
        <v>-2.5000000000000001E-2</v>
      </c>
      <c r="Z4412">
        <v>-2.5999999999999999E-2</v>
      </c>
      <c r="AA4412">
        <v>-8.3000000000000004E-2</v>
      </c>
      <c r="AB4412">
        <v>179.57264699999999</v>
      </c>
      <c r="AD4412">
        <f t="shared" si="272"/>
        <v>88.200000000000045</v>
      </c>
      <c r="AE4412">
        <f t="shared" si="273"/>
        <v>179.55200000000002</v>
      </c>
      <c r="AF4412">
        <f t="shared" si="274"/>
        <v>179.57264699999996</v>
      </c>
      <c r="AG4412">
        <f t="shared" si="275"/>
        <v>7.3299999999999997E-3</v>
      </c>
    </row>
    <row r="4413" spans="1:33" x14ac:dyDescent="0.25">
      <c r="A4413">
        <v>877495</v>
      </c>
      <c r="B4413">
        <v>483918.22</v>
      </c>
      <c r="C4413">
        <v>483900220</v>
      </c>
      <c r="D4413" s="1">
        <v>44407</v>
      </c>
      <c r="E4413">
        <v>14</v>
      </c>
      <c r="F4413">
        <v>25</v>
      </c>
      <c r="G4413">
        <v>0.22</v>
      </c>
      <c r="H4413">
        <v>26</v>
      </c>
      <c r="I4413">
        <v>655349.97558600002</v>
      </c>
      <c r="J4413">
        <v>0.26</v>
      </c>
      <c r="K4413">
        <v>-4.0000000000000001E-3</v>
      </c>
      <c r="L4413">
        <v>-9.82</v>
      </c>
      <c r="M4413">
        <v>7.3285000000000003E-2</v>
      </c>
      <c r="N4413">
        <v>-2.8510000000000001E-2</v>
      </c>
      <c r="O4413">
        <v>-4.7261999999999998E-2</v>
      </c>
      <c r="P4413">
        <v>0.23507500000000001</v>
      </c>
      <c r="Q4413">
        <v>-0.48874400000000001</v>
      </c>
      <c r="R4413">
        <v>0.441969</v>
      </c>
      <c r="S4413">
        <v>0.02</v>
      </c>
      <c r="T4413">
        <v>1.6080000000000001</v>
      </c>
      <c r="U4413">
        <v>179.55099999999999</v>
      </c>
      <c r="V4413">
        <v>48.418216022000003</v>
      </c>
      <c r="W4413">
        <v>-4.4719847450000003</v>
      </c>
      <c r="X4413">
        <v>96.367000000000004</v>
      </c>
      <c r="Y4413">
        <v>-2.5000000000000001E-2</v>
      </c>
      <c r="Z4413">
        <v>-2.5999999999999999E-2</v>
      </c>
      <c r="AA4413">
        <v>-8.4000000000000005E-2</v>
      </c>
      <c r="AB4413">
        <v>179.57264699999999</v>
      </c>
      <c r="AD4413">
        <f t="shared" si="272"/>
        <v>88.220000000000027</v>
      </c>
      <c r="AE4413">
        <f t="shared" si="273"/>
        <v>179.55099999999993</v>
      </c>
      <c r="AF4413">
        <f t="shared" si="274"/>
        <v>179.57264699999996</v>
      </c>
      <c r="AG4413">
        <f t="shared" si="275"/>
        <v>-4.7261999999999998E-2</v>
      </c>
    </row>
    <row r="4414" spans="1:33" x14ac:dyDescent="0.25">
      <c r="A4414">
        <v>877515</v>
      </c>
      <c r="B4414">
        <v>483918.24</v>
      </c>
      <c r="C4414">
        <v>483900240</v>
      </c>
      <c r="D4414" s="1">
        <v>44407</v>
      </c>
      <c r="E4414">
        <v>14</v>
      </c>
      <c r="F4414">
        <v>25</v>
      </c>
      <c r="G4414">
        <v>0.24</v>
      </c>
      <c r="H4414">
        <v>26</v>
      </c>
      <c r="I4414">
        <v>655349.97558600002</v>
      </c>
      <c r="J4414">
        <v>0.26700000000000002</v>
      </c>
      <c r="K4414">
        <v>-0.01</v>
      </c>
      <c r="L4414">
        <v>-9.8230000000000004</v>
      </c>
      <c r="M4414">
        <v>-5.5002000000000002E-2</v>
      </c>
      <c r="N4414">
        <v>0.16944300000000001</v>
      </c>
      <c r="O4414">
        <v>-4.9038999999999999E-2</v>
      </c>
      <c r="P4414">
        <v>0.23338100000000001</v>
      </c>
      <c r="Q4414">
        <v>-0.49232700000000001</v>
      </c>
      <c r="R4414">
        <v>0.440834</v>
      </c>
      <c r="S4414">
        <v>1.7999999999999999E-2</v>
      </c>
      <c r="T4414">
        <v>1.6120000000000001</v>
      </c>
      <c r="U4414">
        <v>179.55099999999999</v>
      </c>
      <c r="V4414">
        <v>48.418216027</v>
      </c>
      <c r="W4414">
        <v>-4.4719847379999997</v>
      </c>
      <c r="X4414">
        <v>96.367999999999995</v>
      </c>
      <c r="Y4414">
        <v>-2.5000000000000001E-2</v>
      </c>
      <c r="Z4414">
        <v>-2.5999999999999999E-2</v>
      </c>
      <c r="AA4414">
        <v>-8.4000000000000005E-2</v>
      </c>
      <c r="AB4414">
        <v>179.57264699999999</v>
      </c>
      <c r="AD4414">
        <f t="shared" si="272"/>
        <v>88.240000000000009</v>
      </c>
      <c r="AE4414">
        <f t="shared" si="273"/>
        <v>179.55099999999993</v>
      </c>
      <c r="AF4414">
        <f t="shared" si="274"/>
        <v>179.57264699999996</v>
      </c>
      <c r="AG4414">
        <f t="shared" si="275"/>
        <v>-4.9038999999999999E-2</v>
      </c>
    </row>
    <row r="4415" spans="1:33" x14ac:dyDescent="0.25">
      <c r="A4415">
        <v>877535</v>
      </c>
      <c r="B4415">
        <v>483918.26</v>
      </c>
      <c r="C4415">
        <v>483900260</v>
      </c>
      <c r="D4415" s="1">
        <v>44407</v>
      </c>
      <c r="E4415">
        <v>14</v>
      </c>
      <c r="F4415">
        <v>25</v>
      </c>
      <c r="G4415">
        <v>0.26</v>
      </c>
      <c r="H4415">
        <v>26</v>
      </c>
      <c r="I4415">
        <v>655349.97558600002</v>
      </c>
      <c r="J4415">
        <v>0.27500000000000002</v>
      </c>
      <c r="K4415">
        <v>-8.9999999999999993E-3</v>
      </c>
      <c r="L4415">
        <v>-9.8070000000000004</v>
      </c>
      <c r="M4415">
        <v>2.7126999999999998E-2</v>
      </c>
      <c r="N4415">
        <v>0.190078</v>
      </c>
      <c r="O4415">
        <v>-3.8232000000000002E-2</v>
      </c>
      <c r="P4415">
        <v>0.23112199999999999</v>
      </c>
      <c r="Q4415">
        <v>-0.49760700000000002</v>
      </c>
      <c r="R4415">
        <v>0.440079</v>
      </c>
      <c r="S4415">
        <v>1.9E-2</v>
      </c>
      <c r="T4415">
        <v>1.6160000000000001</v>
      </c>
      <c r="U4415">
        <v>179.55</v>
      </c>
      <c r="V4415">
        <v>48.418216020000003</v>
      </c>
      <c r="W4415">
        <v>-4.4719847689999996</v>
      </c>
      <c r="X4415">
        <v>96.356999999999999</v>
      </c>
      <c r="Y4415">
        <v>-2.5000000000000001E-2</v>
      </c>
      <c r="Z4415">
        <v>-2.5999999999999999E-2</v>
      </c>
      <c r="AA4415">
        <v>-8.3000000000000004E-2</v>
      </c>
      <c r="AB4415">
        <v>179.57264699999999</v>
      </c>
      <c r="AD4415">
        <f t="shared" si="272"/>
        <v>88.259999999999991</v>
      </c>
      <c r="AE4415">
        <f t="shared" si="273"/>
        <v>179.54999999999995</v>
      </c>
      <c r="AF4415">
        <f t="shared" si="274"/>
        <v>179.57264699999996</v>
      </c>
      <c r="AG4415">
        <f t="shared" si="275"/>
        <v>-3.8232000000000002E-2</v>
      </c>
    </row>
    <row r="4416" spans="1:33" x14ac:dyDescent="0.25">
      <c r="A4416">
        <v>877555</v>
      </c>
      <c r="B4416">
        <v>483918.28</v>
      </c>
      <c r="C4416">
        <v>483900280</v>
      </c>
      <c r="D4416" s="1">
        <v>44407</v>
      </c>
      <c r="E4416">
        <v>14</v>
      </c>
      <c r="F4416">
        <v>25</v>
      </c>
      <c r="G4416">
        <v>0.28000000000000003</v>
      </c>
      <c r="H4416">
        <v>26</v>
      </c>
      <c r="I4416">
        <v>655349.97558600002</v>
      </c>
      <c r="J4416">
        <v>0.27400000000000002</v>
      </c>
      <c r="K4416">
        <v>-0.01</v>
      </c>
      <c r="L4416">
        <v>-9.8040000000000003</v>
      </c>
      <c r="M4416">
        <v>-5.1943000000000003E-2</v>
      </c>
      <c r="N4416">
        <v>6.6935999999999996E-2</v>
      </c>
      <c r="O4416">
        <v>-3.8876000000000001E-2</v>
      </c>
      <c r="P4416">
        <v>0.232818</v>
      </c>
      <c r="Q4416">
        <v>-0.49779600000000002</v>
      </c>
      <c r="R4416">
        <v>0.438753</v>
      </c>
      <c r="S4416">
        <v>1.7000000000000001E-2</v>
      </c>
      <c r="T4416">
        <v>1.6180000000000001</v>
      </c>
      <c r="U4416">
        <v>179.55</v>
      </c>
      <c r="V4416">
        <v>48.418216012999999</v>
      </c>
      <c r="W4416">
        <v>-4.4719848000000004</v>
      </c>
      <c r="X4416">
        <v>96.346000000000004</v>
      </c>
      <c r="Y4416">
        <v>-2.5000000000000001E-2</v>
      </c>
      <c r="Z4416">
        <v>-2.5000000000000001E-2</v>
      </c>
      <c r="AA4416">
        <v>-8.2000000000000003E-2</v>
      </c>
      <c r="AB4416">
        <v>179.57264699999999</v>
      </c>
      <c r="AD4416">
        <f t="shared" si="272"/>
        <v>88.279999999999973</v>
      </c>
      <c r="AE4416">
        <f t="shared" si="273"/>
        <v>179.54999999999995</v>
      </c>
      <c r="AF4416">
        <f t="shared" si="274"/>
        <v>179.57264699999996</v>
      </c>
      <c r="AG4416">
        <f t="shared" si="275"/>
        <v>-3.8876000000000001E-2</v>
      </c>
    </row>
    <row r="4417" spans="1:33" x14ac:dyDescent="0.25">
      <c r="A4417">
        <v>877575</v>
      </c>
      <c r="B4417">
        <v>483918.3</v>
      </c>
      <c r="C4417">
        <v>483900300</v>
      </c>
      <c r="D4417" s="1">
        <v>44407</v>
      </c>
      <c r="E4417">
        <v>14</v>
      </c>
      <c r="F4417">
        <v>25</v>
      </c>
      <c r="G4417">
        <v>0.3</v>
      </c>
      <c r="H4417">
        <v>26</v>
      </c>
      <c r="I4417">
        <v>655349.97558600002</v>
      </c>
      <c r="J4417">
        <v>0.27400000000000002</v>
      </c>
      <c r="K4417">
        <v>1.4E-2</v>
      </c>
      <c r="L4417">
        <v>-9.7970000000000006</v>
      </c>
      <c r="M4417">
        <v>6.1879000000000003E-2</v>
      </c>
      <c r="N4417">
        <v>-0.120159</v>
      </c>
      <c r="O4417">
        <v>8.8570000000000003E-3</v>
      </c>
      <c r="P4417">
        <v>0.23583200000000001</v>
      </c>
      <c r="Q4417">
        <v>-0.49628899999999998</v>
      </c>
      <c r="R4417">
        <v>0.43723600000000001</v>
      </c>
      <c r="S4417">
        <v>1.9E-2</v>
      </c>
      <c r="T4417">
        <v>1.6160000000000001</v>
      </c>
      <c r="U4417">
        <v>179.55</v>
      </c>
      <c r="V4417">
        <v>48.418216018000003</v>
      </c>
      <c r="W4417">
        <v>-4.4719847929999998</v>
      </c>
      <c r="X4417">
        <v>96.346999999999994</v>
      </c>
      <c r="Y4417">
        <v>-2.5000000000000001E-2</v>
      </c>
      <c r="Z4417">
        <v>-2.5000000000000001E-2</v>
      </c>
      <c r="AA4417">
        <v>-8.2000000000000003E-2</v>
      </c>
      <c r="AB4417">
        <v>179.57264699999999</v>
      </c>
      <c r="AD4417">
        <f t="shared" si="272"/>
        <v>88.300000000000068</v>
      </c>
      <c r="AE4417">
        <f t="shared" si="273"/>
        <v>179.54999999999995</v>
      </c>
      <c r="AF4417">
        <f t="shared" si="274"/>
        <v>179.57264699999996</v>
      </c>
      <c r="AG4417">
        <f t="shared" si="275"/>
        <v>8.8570000000000003E-3</v>
      </c>
    </row>
    <row r="4418" spans="1:33" x14ac:dyDescent="0.25">
      <c r="A4418">
        <v>877595</v>
      </c>
      <c r="B4418">
        <v>483918.32</v>
      </c>
      <c r="C4418">
        <v>483900320</v>
      </c>
      <c r="D4418" s="1">
        <v>44407</v>
      </c>
      <c r="E4418">
        <v>14</v>
      </c>
      <c r="F4418">
        <v>25</v>
      </c>
      <c r="G4418">
        <v>0.32</v>
      </c>
      <c r="H4418">
        <v>26</v>
      </c>
      <c r="I4418">
        <v>655349.97558600002</v>
      </c>
      <c r="J4418">
        <v>0.27200000000000002</v>
      </c>
      <c r="K4418">
        <v>-7.0000000000000001E-3</v>
      </c>
      <c r="L4418">
        <v>-9.8070000000000004</v>
      </c>
      <c r="M4418">
        <v>0.106292</v>
      </c>
      <c r="N4418">
        <v>-0.276528</v>
      </c>
      <c r="O4418">
        <v>-9.1199999999999996E-3</v>
      </c>
      <c r="P4418">
        <v>0.234324</v>
      </c>
      <c r="Q4418">
        <v>-0.49308299999999999</v>
      </c>
      <c r="R4418">
        <v>0.43799199999999999</v>
      </c>
      <c r="S4418">
        <v>0.02</v>
      </c>
      <c r="T4418">
        <v>1.61</v>
      </c>
      <c r="U4418">
        <v>179.55</v>
      </c>
      <c r="V4418">
        <v>48.418216022999999</v>
      </c>
      <c r="W4418">
        <v>-4.4719847860000002</v>
      </c>
      <c r="X4418">
        <v>96.349000000000004</v>
      </c>
      <c r="Y4418">
        <v>-2.5000000000000001E-2</v>
      </c>
      <c r="Z4418">
        <v>-2.5000000000000001E-2</v>
      </c>
      <c r="AA4418">
        <v>-8.2000000000000003E-2</v>
      </c>
      <c r="AB4418">
        <v>179.57264699999999</v>
      </c>
      <c r="AD4418">
        <f t="shared" si="272"/>
        <v>88.32000000000005</v>
      </c>
      <c r="AE4418">
        <f t="shared" si="273"/>
        <v>179.54999999999995</v>
      </c>
      <c r="AF4418">
        <f t="shared" si="274"/>
        <v>179.57264699999996</v>
      </c>
      <c r="AG4418">
        <f t="shared" si="275"/>
        <v>-9.1199999999999996E-3</v>
      </c>
    </row>
    <row r="4419" spans="1:33" x14ac:dyDescent="0.25">
      <c r="A4419">
        <v>877615</v>
      </c>
      <c r="B4419">
        <v>483918.34</v>
      </c>
      <c r="C4419">
        <v>483900340</v>
      </c>
      <c r="D4419" s="1">
        <v>44407</v>
      </c>
      <c r="E4419">
        <v>14</v>
      </c>
      <c r="F4419">
        <v>25</v>
      </c>
      <c r="G4419">
        <v>0.34</v>
      </c>
      <c r="H4419">
        <v>26</v>
      </c>
      <c r="I4419">
        <v>655349.97558600002</v>
      </c>
      <c r="J4419">
        <v>0.27100000000000002</v>
      </c>
      <c r="K4419">
        <v>-6.0000000000000001E-3</v>
      </c>
      <c r="L4419">
        <v>-9.8149999999999995</v>
      </c>
      <c r="M4419">
        <v>0.10900899999999999</v>
      </c>
      <c r="N4419">
        <v>-0.28506300000000001</v>
      </c>
      <c r="O4419">
        <v>-6.6350000000000003E-3</v>
      </c>
      <c r="P4419">
        <v>0.23130800000000001</v>
      </c>
      <c r="Q4419">
        <v>-0.489311</v>
      </c>
      <c r="R4419">
        <v>0.43950499999999998</v>
      </c>
      <c r="S4419">
        <v>2.1999999999999999E-2</v>
      </c>
      <c r="T4419">
        <v>1.6060000000000001</v>
      </c>
      <c r="U4419">
        <v>179.55</v>
      </c>
      <c r="V4419">
        <v>48.418216028000003</v>
      </c>
      <c r="W4419">
        <v>-4.4719847789999996</v>
      </c>
      <c r="X4419">
        <v>96.350999999999999</v>
      </c>
      <c r="Y4419">
        <v>-2.5000000000000001E-2</v>
      </c>
      <c r="Z4419">
        <v>-2.5000000000000001E-2</v>
      </c>
      <c r="AA4419">
        <v>-8.2000000000000003E-2</v>
      </c>
      <c r="AB4419">
        <v>179.57264699999999</v>
      </c>
      <c r="AD4419">
        <f t="shared" ref="AD4419:AD4482" si="276">A4419/1000-789.275</f>
        <v>88.340000000000032</v>
      </c>
      <c r="AE4419">
        <f t="shared" ref="AE4419:AE4482" si="277">MOD(MOD(U4419+180,360)+180,360)</f>
        <v>179.54999999999995</v>
      </c>
      <c r="AF4419">
        <f t="shared" ref="AF4419:AF4482" si="278">MOD(MOD(AB4419+180,360)+180,360)</f>
        <v>179.57264699999996</v>
      </c>
      <c r="AG4419">
        <f t="shared" ref="AG4419:AG4482" si="279">O4419</f>
        <v>-6.6350000000000003E-3</v>
      </c>
    </row>
    <row r="4420" spans="1:33" x14ac:dyDescent="0.25">
      <c r="A4420">
        <v>877635</v>
      </c>
      <c r="B4420">
        <v>483918.36</v>
      </c>
      <c r="C4420">
        <v>483900360</v>
      </c>
      <c r="D4420" s="1">
        <v>44407</v>
      </c>
      <c r="E4420">
        <v>14</v>
      </c>
      <c r="F4420">
        <v>25</v>
      </c>
      <c r="G4420">
        <v>0.36</v>
      </c>
      <c r="H4420">
        <v>26</v>
      </c>
      <c r="I4420">
        <v>655349.97558600002</v>
      </c>
      <c r="J4420">
        <v>0.26300000000000001</v>
      </c>
      <c r="K4420">
        <v>-1.7999999999999999E-2</v>
      </c>
      <c r="L4420">
        <v>-9.83</v>
      </c>
      <c r="M4420">
        <v>0.106601</v>
      </c>
      <c r="N4420">
        <v>-0.13167000000000001</v>
      </c>
      <c r="O4420">
        <v>4.4400000000000004E-3</v>
      </c>
      <c r="P4420">
        <v>0.22885900000000001</v>
      </c>
      <c r="Q4420">
        <v>-0.48893300000000001</v>
      </c>
      <c r="R4420">
        <v>0.439884</v>
      </c>
      <c r="S4420">
        <v>2.3E-2</v>
      </c>
      <c r="T4420">
        <v>1.605</v>
      </c>
      <c r="U4420">
        <v>179.55</v>
      </c>
      <c r="V4420">
        <v>48.418216033</v>
      </c>
      <c r="W4420">
        <v>-4.471984773</v>
      </c>
      <c r="X4420">
        <v>96.352000000000004</v>
      </c>
      <c r="Y4420">
        <v>-2.5999999999999999E-2</v>
      </c>
      <c r="Z4420">
        <v>-2.5000000000000001E-2</v>
      </c>
      <c r="AA4420">
        <v>-8.3000000000000004E-2</v>
      </c>
      <c r="AB4420">
        <v>179.57264699999999</v>
      </c>
      <c r="AD4420">
        <f t="shared" si="276"/>
        <v>88.360000000000014</v>
      </c>
      <c r="AE4420">
        <f t="shared" si="277"/>
        <v>179.54999999999995</v>
      </c>
      <c r="AF4420">
        <f t="shared" si="278"/>
        <v>179.57264699999996</v>
      </c>
      <c r="AG4420">
        <f t="shared" si="279"/>
        <v>4.4400000000000004E-3</v>
      </c>
    </row>
    <row r="4421" spans="1:33" x14ac:dyDescent="0.25">
      <c r="A4421">
        <v>877655</v>
      </c>
      <c r="B4421">
        <v>483918.38</v>
      </c>
      <c r="C4421">
        <v>483900380</v>
      </c>
      <c r="D4421" s="1">
        <v>44407</v>
      </c>
      <c r="E4421">
        <v>14</v>
      </c>
      <c r="F4421">
        <v>25</v>
      </c>
      <c r="G4421">
        <v>0.38</v>
      </c>
      <c r="H4421">
        <v>26</v>
      </c>
      <c r="I4421">
        <v>655349.97558600002</v>
      </c>
      <c r="J4421">
        <v>0.25900000000000001</v>
      </c>
      <c r="K4421">
        <v>-1.2999999999999999E-2</v>
      </c>
      <c r="L4421">
        <v>-9.8230000000000004</v>
      </c>
      <c r="M4421">
        <v>6.78E-4</v>
      </c>
      <c r="N4421">
        <v>0.109289</v>
      </c>
      <c r="O4421">
        <v>-1.2773E-2</v>
      </c>
      <c r="P4421">
        <v>0.22659899999999999</v>
      </c>
      <c r="Q4421">
        <v>-0.48968600000000001</v>
      </c>
      <c r="R4421">
        <v>0.439884</v>
      </c>
      <c r="S4421">
        <v>2.3E-2</v>
      </c>
      <c r="T4421">
        <v>1.6080000000000001</v>
      </c>
      <c r="U4421">
        <v>179.55</v>
      </c>
      <c r="V4421">
        <v>48.418216037999997</v>
      </c>
      <c r="W4421">
        <v>-4.4719847660000003</v>
      </c>
      <c r="X4421">
        <v>96.353999999999999</v>
      </c>
      <c r="Y4421">
        <v>-2.5999999999999999E-2</v>
      </c>
      <c r="Z4421">
        <v>-2.5000000000000001E-2</v>
      </c>
      <c r="AA4421">
        <v>-8.3000000000000004E-2</v>
      </c>
      <c r="AB4421">
        <v>179.57264699999999</v>
      </c>
      <c r="AD4421">
        <f t="shared" si="276"/>
        <v>88.38</v>
      </c>
      <c r="AE4421">
        <f t="shared" si="277"/>
        <v>179.54999999999995</v>
      </c>
      <c r="AF4421">
        <f t="shared" si="278"/>
        <v>179.57264699999996</v>
      </c>
      <c r="AG4421">
        <f t="shared" si="279"/>
        <v>-1.2773E-2</v>
      </c>
    </row>
    <row r="4422" spans="1:33" x14ac:dyDescent="0.25">
      <c r="A4422">
        <v>877675</v>
      </c>
      <c r="B4422">
        <v>483918.4</v>
      </c>
      <c r="C4422">
        <v>483900400</v>
      </c>
      <c r="D4422" s="1">
        <v>44407</v>
      </c>
      <c r="E4422">
        <v>14</v>
      </c>
      <c r="F4422">
        <v>25</v>
      </c>
      <c r="G4422">
        <v>0.4</v>
      </c>
      <c r="H4422">
        <v>26</v>
      </c>
      <c r="I4422">
        <v>655349.97558600002</v>
      </c>
      <c r="J4422">
        <v>0.26200000000000001</v>
      </c>
      <c r="K4422">
        <v>-3.0000000000000001E-3</v>
      </c>
      <c r="L4422">
        <v>-9.8179999999999996</v>
      </c>
      <c r="M4422">
        <v>-4.3722999999999998E-2</v>
      </c>
      <c r="N4422">
        <v>0.238043</v>
      </c>
      <c r="O4422">
        <v>-5.1413E-2</v>
      </c>
      <c r="P4422">
        <v>0.22885900000000001</v>
      </c>
      <c r="Q4422">
        <v>-0.49100500000000002</v>
      </c>
      <c r="R4422">
        <v>0.441021</v>
      </c>
      <c r="S4422">
        <v>2.1000000000000001E-2</v>
      </c>
      <c r="T4422">
        <v>1.6140000000000001</v>
      </c>
      <c r="U4422">
        <v>179.54900000000001</v>
      </c>
      <c r="V4422">
        <v>48.418216043000001</v>
      </c>
      <c r="W4422">
        <v>-4.4719847589999997</v>
      </c>
      <c r="X4422">
        <v>96.355999999999995</v>
      </c>
      <c r="Y4422">
        <v>-2.5999999999999999E-2</v>
      </c>
      <c r="Z4422">
        <v>-2.5000000000000001E-2</v>
      </c>
      <c r="AA4422">
        <v>-8.3000000000000004E-2</v>
      </c>
      <c r="AB4422">
        <v>179.662384</v>
      </c>
      <c r="AD4422">
        <f t="shared" si="276"/>
        <v>88.399999999999977</v>
      </c>
      <c r="AE4422">
        <f t="shared" si="277"/>
        <v>179.54899999999998</v>
      </c>
      <c r="AF4422">
        <f t="shared" si="278"/>
        <v>179.66238399999997</v>
      </c>
      <c r="AG4422">
        <f t="shared" si="279"/>
        <v>-5.1413E-2</v>
      </c>
    </row>
    <row r="4423" spans="1:33" x14ac:dyDescent="0.25">
      <c r="A4423">
        <v>877695</v>
      </c>
      <c r="B4423">
        <v>483918.42</v>
      </c>
      <c r="C4423">
        <v>483900420</v>
      </c>
      <c r="D4423" s="1">
        <v>44407</v>
      </c>
      <c r="E4423">
        <v>14</v>
      </c>
      <c r="F4423">
        <v>25</v>
      </c>
      <c r="G4423">
        <v>0.42</v>
      </c>
      <c r="H4423">
        <v>26</v>
      </c>
      <c r="I4423">
        <v>655349.97558600002</v>
      </c>
      <c r="J4423">
        <v>0.27500000000000002</v>
      </c>
      <c r="K4423">
        <v>1E-3</v>
      </c>
      <c r="L4423">
        <v>-9.8040000000000003</v>
      </c>
      <c r="M4423">
        <v>-3.604E-3</v>
      </c>
      <c r="N4423">
        <v>0.21158299999999999</v>
      </c>
      <c r="O4423">
        <v>1.016E-3</v>
      </c>
      <c r="P4423">
        <v>0.232626</v>
      </c>
      <c r="Q4423">
        <v>-0.49251299999999998</v>
      </c>
      <c r="R4423">
        <v>0.44253799999999999</v>
      </c>
      <c r="S4423">
        <v>2.1000000000000001E-2</v>
      </c>
      <c r="T4423">
        <v>1.619</v>
      </c>
      <c r="U4423">
        <v>179.55</v>
      </c>
      <c r="V4423">
        <v>48.418216047999998</v>
      </c>
      <c r="W4423">
        <v>-4.471984752</v>
      </c>
      <c r="X4423">
        <v>96.356999999999999</v>
      </c>
      <c r="Y4423">
        <v>-2.5999999999999999E-2</v>
      </c>
      <c r="Z4423">
        <v>-2.5000000000000001E-2</v>
      </c>
      <c r="AA4423">
        <v>-8.3000000000000004E-2</v>
      </c>
      <c r="AB4423">
        <v>179.662384</v>
      </c>
      <c r="AD4423">
        <f t="shared" si="276"/>
        <v>88.420000000000073</v>
      </c>
      <c r="AE4423">
        <f t="shared" si="277"/>
        <v>179.54999999999995</v>
      </c>
      <c r="AF4423">
        <f t="shared" si="278"/>
        <v>179.66238399999997</v>
      </c>
      <c r="AG4423">
        <f t="shared" si="279"/>
        <v>1.016E-3</v>
      </c>
    </row>
    <row r="4424" spans="1:33" x14ac:dyDescent="0.25">
      <c r="A4424">
        <v>877715</v>
      </c>
      <c r="B4424">
        <v>483918.44</v>
      </c>
      <c r="C4424">
        <v>483900440</v>
      </c>
      <c r="D4424" s="1">
        <v>44407</v>
      </c>
      <c r="E4424">
        <v>14</v>
      </c>
      <c r="F4424">
        <v>25</v>
      </c>
      <c r="G4424">
        <v>0.44</v>
      </c>
      <c r="H4424">
        <v>26</v>
      </c>
      <c r="I4424">
        <v>655349.97558600002</v>
      </c>
      <c r="J4424">
        <v>0.28000000000000003</v>
      </c>
      <c r="K4424">
        <v>-1.0999999999999999E-2</v>
      </c>
      <c r="L4424">
        <v>-9.8000000000000007</v>
      </c>
      <c r="M4424">
        <v>2.3313E-2</v>
      </c>
      <c r="N4424">
        <v>1.7849E-2</v>
      </c>
      <c r="O4424">
        <v>-1.2255E-2</v>
      </c>
      <c r="P4424">
        <v>0.23413300000000001</v>
      </c>
      <c r="Q4424">
        <v>-0.49402000000000001</v>
      </c>
      <c r="R4424">
        <v>0.44405499999999998</v>
      </c>
      <c r="S4424">
        <v>2.1000000000000001E-2</v>
      </c>
      <c r="T4424">
        <v>1.619</v>
      </c>
      <c r="U4424">
        <v>179.55</v>
      </c>
      <c r="V4424">
        <v>48.418216053000002</v>
      </c>
      <c r="W4424">
        <v>-4.4719847450000003</v>
      </c>
      <c r="X4424">
        <v>96.358999999999995</v>
      </c>
      <c r="Y4424">
        <v>-2.5999999999999999E-2</v>
      </c>
      <c r="Z4424">
        <v>-2.5000000000000001E-2</v>
      </c>
      <c r="AA4424">
        <v>-8.3000000000000004E-2</v>
      </c>
      <c r="AB4424">
        <v>179.662384</v>
      </c>
      <c r="AD4424">
        <f t="shared" si="276"/>
        <v>88.440000000000055</v>
      </c>
      <c r="AE4424">
        <f t="shared" si="277"/>
        <v>179.54999999999995</v>
      </c>
      <c r="AF4424">
        <f t="shared" si="278"/>
        <v>179.66238399999997</v>
      </c>
      <c r="AG4424">
        <f t="shared" si="279"/>
        <v>-1.2255E-2</v>
      </c>
    </row>
    <row r="4425" spans="1:33" x14ac:dyDescent="0.25">
      <c r="A4425">
        <v>877735</v>
      </c>
      <c r="B4425">
        <v>483918.46</v>
      </c>
      <c r="C4425">
        <v>483900460</v>
      </c>
      <c r="D4425" s="1">
        <v>44407</v>
      </c>
      <c r="E4425">
        <v>14</v>
      </c>
      <c r="F4425">
        <v>25</v>
      </c>
      <c r="G4425">
        <v>0.46</v>
      </c>
      <c r="H4425">
        <v>26</v>
      </c>
      <c r="I4425">
        <v>655349.97558600002</v>
      </c>
      <c r="J4425">
        <v>0.27500000000000002</v>
      </c>
      <c r="K4425">
        <v>2E-3</v>
      </c>
      <c r="L4425">
        <v>-9.8000000000000007</v>
      </c>
      <c r="M4425">
        <v>3.4917999999999998E-2</v>
      </c>
      <c r="N4425">
        <v>-0.22198100000000001</v>
      </c>
      <c r="O4425">
        <v>2.5853000000000001E-2</v>
      </c>
      <c r="P4425">
        <v>0.23488700000000001</v>
      </c>
      <c r="Q4425">
        <v>-0.495527</v>
      </c>
      <c r="R4425">
        <v>0.44557200000000002</v>
      </c>
      <c r="S4425">
        <v>2.1999999999999999E-2</v>
      </c>
      <c r="T4425">
        <v>1.6140000000000001</v>
      </c>
      <c r="U4425">
        <v>179.55</v>
      </c>
      <c r="V4425">
        <v>48.418216045000001</v>
      </c>
      <c r="W4425">
        <v>-4.4719847770000003</v>
      </c>
      <c r="X4425">
        <v>96.346999999999994</v>
      </c>
      <c r="Y4425">
        <v>-2.5999999999999999E-2</v>
      </c>
      <c r="Z4425">
        <v>-2.5000000000000001E-2</v>
      </c>
      <c r="AA4425">
        <v>-8.2000000000000003E-2</v>
      </c>
      <c r="AB4425">
        <v>179.662384</v>
      </c>
      <c r="AD4425">
        <f t="shared" si="276"/>
        <v>88.460000000000036</v>
      </c>
      <c r="AE4425">
        <f t="shared" si="277"/>
        <v>179.54999999999995</v>
      </c>
      <c r="AF4425">
        <f t="shared" si="278"/>
        <v>179.66238399999997</v>
      </c>
      <c r="AG4425">
        <f t="shared" si="279"/>
        <v>2.5853000000000001E-2</v>
      </c>
    </row>
    <row r="4426" spans="1:33" x14ac:dyDescent="0.25">
      <c r="A4426">
        <v>877755</v>
      </c>
      <c r="B4426">
        <v>483918.48</v>
      </c>
      <c r="C4426">
        <v>483900480</v>
      </c>
      <c r="D4426" s="1">
        <v>44407</v>
      </c>
      <c r="E4426">
        <v>14</v>
      </c>
      <c r="F4426">
        <v>25</v>
      </c>
      <c r="G4426">
        <v>0.48</v>
      </c>
      <c r="H4426">
        <v>26</v>
      </c>
      <c r="I4426">
        <v>655349.97558600002</v>
      </c>
      <c r="J4426">
        <v>0.26800000000000002</v>
      </c>
      <c r="K4426">
        <v>-6.0000000000000001E-3</v>
      </c>
      <c r="L4426">
        <v>-9.8089999999999993</v>
      </c>
      <c r="M4426">
        <v>0.100742</v>
      </c>
      <c r="N4426">
        <v>-0.30830800000000003</v>
      </c>
      <c r="O4426">
        <v>1.4935E-2</v>
      </c>
      <c r="P4426">
        <v>0.23338</v>
      </c>
      <c r="Q4426">
        <v>-0.49477399999999999</v>
      </c>
      <c r="R4426">
        <v>0.445382</v>
      </c>
      <c r="S4426">
        <v>2.4E-2</v>
      </c>
      <c r="T4426">
        <v>1.609</v>
      </c>
      <c r="U4426">
        <v>179.55199999999999</v>
      </c>
      <c r="V4426">
        <v>48.418216035999997</v>
      </c>
      <c r="W4426">
        <v>-4.4719848080000002</v>
      </c>
      <c r="X4426">
        <v>96.335999999999999</v>
      </c>
      <c r="Y4426">
        <v>-2.5999999999999999E-2</v>
      </c>
      <c r="Z4426">
        <v>-2.4E-2</v>
      </c>
      <c r="AA4426">
        <v>-8.1000000000000003E-2</v>
      </c>
      <c r="AB4426">
        <v>179.662384</v>
      </c>
      <c r="AD4426">
        <f t="shared" si="276"/>
        <v>88.480000000000018</v>
      </c>
      <c r="AE4426">
        <f t="shared" si="277"/>
        <v>179.55200000000002</v>
      </c>
      <c r="AF4426">
        <f t="shared" si="278"/>
        <v>179.66238399999997</v>
      </c>
      <c r="AG4426">
        <f t="shared" si="279"/>
        <v>1.4935E-2</v>
      </c>
    </row>
    <row r="4427" spans="1:33" x14ac:dyDescent="0.25">
      <c r="A4427">
        <v>877775</v>
      </c>
      <c r="B4427">
        <v>483918.5</v>
      </c>
      <c r="C4427">
        <v>483900500</v>
      </c>
      <c r="D4427" s="1">
        <v>44407</v>
      </c>
      <c r="E4427">
        <v>14</v>
      </c>
      <c r="F4427">
        <v>25</v>
      </c>
      <c r="G4427">
        <v>0.5</v>
      </c>
      <c r="H4427">
        <v>26</v>
      </c>
      <c r="I4427">
        <v>655349.97558600002</v>
      </c>
      <c r="J4427">
        <v>0.26200000000000001</v>
      </c>
      <c r="K4427">
        <v>-8.0000000000000002E-3</v>
      </c>
      <c r="L4427">
        <v>-9.8219999999999992</v>
      </c>
      <c r="M4427">
        <v>7.7025999999999997E-2</v>
      </c>
      <c r="N4427">
        <v>-0.22904099999999999</v>
      </c>
      <c r="O4427">
        <v>-2.1320000000000002E-3</v>
      </c>
      <c r="P4427">
        <v>0.23111899999999999</v>
      </c>
      <c r="Q4427">
        <v>-0.49326599999999998</v>
      </c>
      <c r="R4427">
        <v>0.44462400000000002</v>
      </c>
      <c r="S4427">
        <v>2.5000000000000001E-2</v>
      </c>
      <c r="T4427">
        <v>1.6060000000000001</v>
      </c>
      <c r="U4427">
        <v>179.55199999999999</v>
      </c>
      <c r="V4427">
        <v>48.418216041000001</v>
      </c>
      <c r="W4427">
        <v>-4.4719848019999997</v>
      </c>
      <c r="X4427">
        <v>96.337999999999994</v>
      </c>
      <c r="Y4427">
        <v>-2.7E-2</v>
      </c>
      <c r="Z4427">
        <v>-2.4E-2</v>
      </c>
      <c r="AA4427">
        <v>-8.2000000000000003E-2</v>
      </c>
      <c r="AB4427">
        <v>179.662384</v>
      </c>
      <c r="AD4427">
        <f t="shared" si="276"/>
        <v>88.5</v>
      </c>
      <c r="AE4427">
        <f t="shared" si="277"/>
        <v>179.55200000000002</v>
      </c>
      <c r="AF4427">
        <f t="shared" si="278"/>
        <v>179.66238399999997</v>
      </c>
      <c r="AG4427">
        <f t="shared" si="279"/>
        <v>-2.1320000000000002E-3</v>
      </c>
    </row>
    <row r="4428" spans="1:33" x14ac:dyDescent="0.25">
      <c r="A4428">
        <v>877795</v>
      </c>
      <c r="B4428">
        <v>483918.52</v>
      </c>
      <c r="C4428">
        <v>483900520</v>
      </c>
      <c r="D4428" s="1">
        <v>44407</v>
      </c>
      <c r="E4428">
        <v>14</v>
      </c>
      <c r="F4428">
        <v>25</v>
      </c>
      <c r="G4428">
        <v>0.52</v>
      </c>
      <c r="H4428">
        <v>26</v>
      </c>
      <c r="I4428">
        <v>655349.97558600002</v>
      </c>
      <c r="J4428">
        <v>0.25800000000000001</v>
      </c>
      <c r="K4428">
        <v>-8.9999999999999993E-3</v>
      </c>
      <c r="L4428">
        <v>-9.83</v>
      </c>
      <c r="M4428">
        <v>6.2363000000000002E-2</v>
      </c>
      <c r="N4428">
        <v>-2.2731999999999999E-2</v>
      </c>
      <c r="O4428">
        <v>-5.2290999999999997E-2</v>
      </c>
      <c r="P4428">
        <v>0.22942399999999999</v>
      </c>
      <c r="Q4428">
        <v>-0.49062800000000001</v>
      </c>
      <c r="R4428">
        <v>0.44272800000000001</v>
      </c>
      <c r="S4428">
        <v>2.5000000000000001E-2</v>
      </c>
      <c r="T4428">
        <v>1.607</v>
      </c>
      <c r="U4428">
        <v>179.55199999999999</v>
      </c>
      <c r="V4428">
        <v>48.418216047000001</v>
      </c>
      <c r="W4428">
        <v>-4.471984795</v>
      </c>
      <c r="X4428">
        <v>96.338999999999999</v>
      </c>
      <c r="Y4428">
        <v>-2.7E-2</v>
      </c>
      <c r="Z4428">
        <v>-2.4E-2</v>
      </c>
      <c r="AA4428">
        <v>-8.2000000000000003E-2</v>
      </c>
      <c r="AB4428">
        <v>179.662384</v>
      </c>
      <c r="AD4428">
        <f t="shared" si="276"/>
        <v>88.519999999999982</v>
      </c>
      <c r="AE4428">
        <f t="shared" si="277"/>
        <v>179.55200000000002</v>
      </c>
      <c r="AF4428">
        <f t="shared" si="278"/>
        <v>179.66238399999997</v>
      </c>
      <c r="AG4428">
        <f t="shared" si="279"/>
        <v>-5.2290999999999997E-2</v>
      </c>
    </row>
    <row r="4429" spans="1:33" x14ac:dyDescent="0.25">
      <c r="A4429">
        <v>877815</v>
      </c>
      <c r="B4429">
        <v>483918.54</v>
      </c>
      <c r="C4429">
        <v>483900540</v>
      </c>
      <c r="D4429" s="1">
        <v>44407</v>
      </c>
      <c r="E4429">
        <v>14</v>
      </c>
      <c r="F4429">
        <v>25</v>
      </c>
      <c r="G4429">
        <v>0.54</v>
      </c>
      <c r="H4429">
        <v>26</v>
      </c>
      <c r="I4429">
        <v>655349.97558600002</v>
      </c>
      <c r="J4429">
        <v>0.26200000000000001</v>
      </c>
      <c r="K4429">
        <v>-1.7000000000000001E-2</v>
      </c>
      <c r="L4429">
        <v>-9.8230000000000004</v>
      </c>
      <c r="M4429">
        <v>-5.7848999999999998E-2</v>
      </c>
      <c r="N4429">
        <v>0.17948</v>
      </c>
      <c r="O4429">
        <v>-5.5943E-2</v>
      </c>
      <c r="P4429">
        <v>0.22791700000000001</v>
      </c>
      <c r="Q4429">
        <v>-0.48761399999999999</v>
      </c>
      <c r="R4429">
        <v>0.44045200000000001</v>
      </c>
      <c r="S4429">
        <v>2.4E-2</v>
      </c>
      <c r="T4429">
        <v>1.611</v>
      </c>
      <c r="U4429">
        <v>179.55</v>
      </c>
      <c r="V4429">
        <v>48.418216051999998</v>
      </c>
      <c r="W4429">
        <v>-4.4719847880000003</v>
      </c>
      <c r="X4429">
        <v>96.340999999999994</v>
      </c>
      <c r="Y4429">
        <v>-2.7E-2</v>
      </c>
      <c r="Z4429">
        <v>-2.4E-2</v>
      </c>
      <c r="AA4429">
        <v>-8.2000000000000003E-2</v>
      </c>
      <c r="AB4429">
        <v>179.662384</v>
      </c>
      <c r="AD4429">
        <f t="shared" si="276"/>
        <v>88.540000000000077</v>
      </c>
      <c r="AE4429">
        <f t="shared" si="277"/>
        <v>179.54999999999995</v>
      </c>
      <c r="AF4429">
        <f t="shared" si="278"/>
        <v>179.66238399999997</v>
      </c>
      <c r="AG4429">
        <f t="shared" si="279"/>
        <v>-5.5943E-2</v>
      </c>
    </row>
    <row r="4430" spans="1:33" x14ac:dyDescent="0.25">
      <c r="A4430">
        <v>877835</v>
      </c>
      <c r="B4430">
        <v>483918.56</v>
      </c>
      <c r="C4430">
        <v>483900560</v>
      </c>
      <c r="D4430" s="1">
        <v>44407</v>
      </c>
      <c r="E4430">
        <v>14</v>
      </c>
      <c r="F4430">
        <v>25</v>
      </c>
      <c r="G4430">
        <v>0.56000000000000005</v>
      </c>
      <c r="H4430">
        <v>26</v>
      </c>
      <c r="I4430">
        <v>655349.97558600002</v>
      </c>
      <c r="J4430">
        <v>0.26900000000000002</v>
      </c>
      <c r="K4430">
        <v>-3.0000000000000001E-3</v>
      </c>
      <c r="L4430">
        <v>-9.8109999999999999</v>
      </c>
      <c r="M4430">
        <v>-4.5786E-2</v>
      </c>
      <c r="N4430">
        <v>0.234763</v>
      </c>
      <c r="O4430">
        <v>-5.9216999999999999E-2</v>
      </c>
      <c r="P4430">
        <v>0.22980100000000001</v>
      </c>
      <c r="Q4430">
        <v>-0.48799100000000001</v>
      </c>
      <c r="R4430">
        <v>0.44215900000000002</v>
      </c>
      <c r="S4430">
        <v>2.1999999999999999E-2</v>
      </c>
      <c r="T4430">
        <v>1.617</v>
      </c>
      <c r="U4430">
        <v>179.54900000000001</v>
      </c>
      <c r="V4430">
        <v>48.418216057000002</v>
      </c>
      <c r="W4430">
        <v>-4.4719847819999998</v>
      </c>
      <c r="X4430">
        <v>96.343000000000004</v>
      </c>
      <c r="Y4430">
        <v>-2.7E-2</v>
      </c>
      <c r="Z4430">
        <v>-2.4E-2</v>
      </c>
      <c r="AA4430">
        <v>-8.2000000000000003E-2</v>
      </c>
      <c r="AB4430">
        <v>179.662384</v>
      </c>
      <c r="AD4430">
        <f t="shared" si="276"/>
        <v>88.560000000000059</v>
      </c>
      <c r="AE4430">
        <f t="shared" si="277"/>
        <v>179.54899999999998</v>
      </c>
      <c r="AF4430">
        <f t="shared" si="278"/>
        <v>179.66238399999997</v>
      </c>
      <c r="AG4430">
        <f t="shared" si="279"/>
        <v>-5.9216999999999999E-2</v>
      </c>
    </row>
    <row r="4431" spans="1:33" x14ac:dyDescent="0.25">
      <c r="A4431">
        <v>877855</v>
      </c>
      <c r="B4431">
        <v>483918.58</v>
      </c>
      <c r="C4431">
        <v>483900580</v>
      </c>
      <c r="D4431" s="1">
        <v>44407</v>
      </c>
      <c r="E4431">
        <v>14</v>
      </c>
      <c r="F4431">
        <v>25</v>
      </c>
      <c r="G4431">
        <v>0.57999999999999996</v>
      </c>
      <c r="H4431">
        <v>26</v>
      </c>
      <c r="I4431">
        <v>655349.97558600002</v>
      </c>
      <c r="J4431">
        <v>0.27300000000000002</v>
      </c>
      <c r="K4431">
        <v>3.0000000000000001E-3</v>
      </c>
      <c r="L4431">
        <v>-9.8010000000000002</v>
      </c>
      <c r="M4431">
        <v>-4.0707E-2</v>
      </c>
      <c r="N4431">
        <v>0.155358</v>
      </c>
      <c r="O4431">
        <v>-2.7427E-2</v>
      </c>
      <c r="P4431">
        <v>0.23281499999999999</v>
      </c>
      <c r="Q4431">
        <v>-0.48949799999999999</v>
      </c>
      <c r="R4431">
        <v>0.44519300000000001</v>
      </c>
      <c r="S4431">
        <v>2.1000000000000001E-2</v>
      </c>
      <c r="T4431">
        <v>1.62</v>
      </c>
      <c r="U4431">
        <v>179.54900000000001</v>
      </c>
      <c r="V4431">
        <v>48.418216063000003</v>
      </c>
      <c r="W4431">
        <v>-4.4719847750000001</v>
      </c>
      <c r="X4431">
        <v>96.343999999999994</v>
      </c>
      <c r="Y4431">
        <v>-2.7E-2</v>
      </c>
      <c r="Z4431">
        <v>-2.4E-2</v>
      </c>
      <c r="AA4431">
        <v>-8.2000000000000003E-2</v>
      </c>
      <c r="AB4431">
        <v>179.662384</v>
      </c>
      <c r="AD4431">
        <f t="shared" si="276"/>
        <v>88.580000000000041</v>
      </c>
      <c r="AE4431">
        <f t="shared" si="277"/>
        <v>179.54899999999998</v>
      </c>
      <c r="AF4431">
        <f t="shared" si="278"/>
        <v>179.66238399999997</v>
      </c>
      <c r="AG4431">
        <f t="shared" si="279"/>
        <v>-2.7427E-2</v>
      </c>
    </row>
    <row r="4432" spans="1:33" x14ac:dyDescent="0.25">
      <c r="A4432">
        <v>877875</v>
      </c>
      <c r="B4432">
        <v>483918.6</v>
      </c>
      <c r="C4432">
        <v>483900600</v>
      </c>
      <c r="D4432" s="1">
        <v>44407</v>
      </c>
      <c r="E4432">
        <v>14</v>
      </c>
      <c r="F4432">
        <v>25</v>
      </c>
      <c r="G4432">
        <v>0.6</v>
      </c>
      <c r="H4432">
        <v>26</v>
      </c>
      <c r="I4432">
        <v>655349.97558600002</v>
      </c>
      <c r="J4432">
        <v>0.27600000000000002</v>
      </c>
      <c r="K4432">
        <v>-4.0000000000000001E-3</v>
      </c>
      <c r="L4432">
        <v>-9.7959999999999994</v>
      </c>
      <c r="M4432">
        <v>5.6036999999999997E-2</v>
      </c>
      <c r="N4432">
        <v>-0.15075</v>
      </c>
      <c r="O4432">
        <v>-4.3647999999999999E-2</v>
      </c>
      <c r="P4432">
        <v>0.232437</v>
      </c>
      <c r="Q4432">
        <v>-0.48987199999999997</v>
      </c>
      <c r="R4432">
        <v>0.443104</v>
      </c>
      <c r="S4432">
        <v>2.1999999999999999E-2</v>
      </c>
      <c r="T4432">
        <v>1.617</v>
      </c>
      <c r="U4432">
        <v>179.548</v>
      </c>
      <c r="V4432">
        <v>48.418216068</v>
      </c>
      <c r="W4432">
        <v>-4.4719847680000004</v>
      </c>
      <c r="X4432">
        <v>96.346000000000004</v>
      </c>
      <c r="Y4432">
        <v>-2.8000000000000001E-2</v>
      </c>
      <c r="Z4432">
        <v>-2.4E-2</v>
      </c>
      <c r="AA4432">
        <v>-8.2000000000000003E-2</v>
      </c>
      <c r="AB4432">
        <v>179.51475500000001</v>
      </c>
      <c r="AD4432">
        <f t="shared" si="276"/>
        <v>88.600000000000023</v>
      </c>
      <c r="AE4432">
        <f t="shared" si="277"/>
        <v>179.548</v>
      </c>
      <c r="AF4432">
        <f t="shared" si="278"/>
        <v>179.51475500000004</v>
      </c>
      <c r="AG4432">
        <f t="shared" si="279"/>
        <v>-4.3647999999999999E-2</v>
      </c>
    </row>
    <row r="4433" spans="1:33" x14ac:dyDescent="0.25">
      <c r="A4433">
        <v>877895</v>
      </c>
      <c r="B4433">
        <v>483918.62</v>
      </c>
      <c r="C4433">
        <v>483900620</v>
      </c>
      <c r="D4433" s="1">
        <v>44407</v>
      </c>
      <c r="E4433">
        <v>14</v>
      </c>
      <c r="F4433">
        <v>25</v>
      </c>
      <c r="G4433">
        <v>0.62</v>
      </c>
      <c r="H4433">
        <v>26</v>
      </c>
      <c r="I4433">
        <v>655349.97558600002</v>
      </c>
      <c r="J4433">
        <v>0.27400000000000002</v>
      </c>
      <c r="K4433">
        <v>-5.0000000000000001E-3</v>
      </c>
      <c r="L4433">
        <v>-9.8059999999999992</v>
      </c>
      <c r="M4433">
        <v>7.9229999999999995E-2</v>
      </c>
      <c r="N4433">
        <v>-0.29038700000000001</v>
      </c>
      <c r="O4433">
        <v>1.755E-2</v>
      </c>
      <c r="P4433">
        <v>0.23092799999999999</v>
      </c>
      <c r="Q4433">
        <v>-0.48986800000000003</v>
      </c>
      <c r="R4433">
        <v>0.43930900000000001</v>
      </c>
      <c r="S4433">
        <v>2.3E-2</v>
      </c>
      <c r="T4433">
        <v>1.611</v>
      </c>
      <c r="U4433">
        <v>179.54900000000001</v>
      </c>
      <c r="V4433">
        <v>48.418216074</v>
      </c>
      <c r="W4433">
        <v>-4.4719847619999999</v>
      </c>
      <c r="X4433">
        <v>96.346999999999994</v>
      </c>
      <c r="Y4433">
        <v>-2.8000000000000001E-2</v>
      </c>
      <c r="Z4433">
        <v>-2.4E-2</v>
      </c>
      <c r="AA4433">
        <v>-8.2000000000000003E-2</v>
      </c>
      <c r="AB4433">
        <v>179.51475500000001</v>
      </c>
      <c r="AD4433">
        <f t="shared" si="276"/>
        <v>88.62</v>
      </c>
      <c r="AE4433">
        <f t="shared" si="277"/>
        <v>179.54899999999998</v>
      </c>
      <c r="AF4433">
        <f t="shared" si="278"/>
        <v>179.51475500000004</v>
      </c>
      <c r="AG4433">
        <f t="shared" si="279"/>
        <v>1.755E-2</v>
      </c>
    </row>
    <row r="4434" spans="1:33" x14ac:dyDescent="0.25">
      <c r="A4434">
        <v>877915</v>
      </c>
      <c r="B4434">
        <v>483918.64</v>
      </c>
      <c r="C4434">
        <v>483900640</v>
      </c>
      <c r="D4434" s="1">
        <v>44407</v>
      </c>
      <c r="E4434">
        <v>14</v>
      </c>
      <c r="F4434">
        <v>25</v>
      </c>
      <c r="G4434">
        <v>0.64</v>
      </c>
      <c r="H4434">
        <v>26</v>
      </c>
      <c r="I4434">
        <v>655349.97558600002</v>
      </c>
      <c r="J4434">
        <v>0.26900000000000002</v>
      </c>
      <c r="K4434">
        <v>-1.2E-2</v>
      </c>
      <c r="L4434">
        <v>-9.8149999999999995</v>
      </c>
      <c r="M4434">
        <v>8.0906000000000006E-2</v>
      </c>
      <c r="N4434">
        <v>-0.32862799999999998</v>
      </c>
      <c r="O4434">
        <v>2.5781999999999999E-2</v>
      </c>
      <c r="P4434">
        <v>0.229986</v>
      </c>
      <c r="Q4434">
        <v>-0.49212800000000001</v>
      </c>
      <c r="R4434">
        <v>0.43949700000000003</v>
      </c>
      <c r="S4434">
        <v>2.4E-2</v>
      </c>
      <c r="T4434">
        <v>1.6060000000000001</v>
      </c>
      <c r="U4434">
        <v>179.55</v>
      </c>
      <c r="V4434">
        <v>48.418216078999997</v>
      </c>
      <c r="W4434">
        <v>-4.4719847550000003</v>
      </c>
      <c r="X4434">
        <v>96.349000000000004</v>
      </c>
      <c r="Y4434">
        <v>-2.8000000000000001E-2</v>
      </c>
      <c r="Z4434">
        <v>-2.4E-2</v>
      </c>
      <c r="AA4434">
        <v>-8.2000000000000003E-2</v>
      </c>
      <c r="AB4434">
        <v>179.51475500000001</v>
      </c>
      <c r="AD4434">
        <f t="shared" si="276"/>
        <v>88.639999999999986</v>
      </c>
      <c r="AE4434">
        <f t="shared" si="277"/>
        <v>179.54999999999995</v>
      </c>
      <c r="AF4434">
        <f t="shared" si="278"/>
        <v>179.51475500000004</v>
      </c>
      <c r="AG4434">
        <f t="shared" si="279"/>
        <v>2.5781999999999999E-2</v>
      </c>
    </row>
    <row r="4435" spans="1:33" x14ac:dyDescent="0.25">
      <c r="A4435">
        <v>877935</v>
      </c>
      <c r="B4435">
        <v>483918.66</v>
      </c>
      <c r="C4435">
        <v>483900660</v>
      </c>
      <c r="D4435" s="1">
        <v>44407</v>
      </c>
      <c r="E4435">
        <v>14</v>
      </c>
      <c r="F4435">
        <v>25</v>
      </c>
      <c r="G4435">
        <v>0.66</v>
      </c>
      <c r="H4435">
        <v>26</v>
      </c>
      <c r="I4435">
        <v>655349.97558600002</v>
      </c>
      <c r="J4435">
        <v>0.25800000000000001</v>
      </c>
      <c r="K4435">
        <v>-1.2E-2</v>
      </c>
      <c r="L4435">
        <v>-9.8260000000000005</v>
      </c>
      <c r="M4435">
        <v>5.2123999999999997E-2</v>
      </c>
      <c r="N4435">
        <v>-0.13602400000000001</v>
      </c>
      <c r="O4435">
        <v>6.3160000000000004E-3</v>
      </c>
      <c r="P4435">
        <v>0.22923299999999999</v>
      </c>
      <c r="Q4435">
        <v>-0.495143</v>
      </c>
      <c r="R4435">
        <v>0.44101400000000002</v>
      </c>
      <c r="S4435">
        <v>2.5000000000000001E-2</v>
      </c>
      <c r="T4435">
        <v>1.605</v>
      </c>
      <c r="U4435">
        <v>179.55</v>
      </c>
      <c r="V4435">
        <v>48.418216069000003</v>
      </c>
      <c r="W4435">
        <v>-4.4719847880000003</v>
      </c>
      <c r="X4435">
        <v>96.337999999999994</v>
      </c>
      <c r="Y4435">
        <v>-2.8000000000000001E-2</v>
      </c>
      <c r="Z4435">
        <v>-2.4E-2</v>
      </c>
      <c r="AA4435">
        <v>-8.2000000000000003E-2</v>
      </c>
      <c r="AB4435">
        <v>179.51475500000001</v>
      </c>
      <c r="AD4435">
        <f t="shared" si="276"/>
        <v>88.659999999999968</v>
      </c>
      <c r="AE4435">
        <f t="shared" si="277"/>
        <v>179.54999999999995</v>
      </c>
      <c r="AF4435">
        <f t="shared" si="278"/>
        <v>179.51475500000004</v>
      </c>
      <c r="AG4435">
        <f t="shared" si="279"/>
        <v>6.3160000000000004E-3</v>
      </c>
    </row>
    <row r="4436" spans="1:33" x14ac:dyDescent="0.25">
      <c r="A4436">
        <v>877955</v>
      </c>
      <c r="B4436">
        <v>483918.68</v>
      </c>
      <c r="C4436">
        <v>483900680</v>
      </c>
      <c r="D4436" s="1">
        <v>44407</v>
      </c>
      <c r="E4436">
        <v>14</v>
      </c>
      <c r="F4436">
        <v>25</v>
      </c>
      <c r="G4436">
        <v>0.68</v>
      </c>
      <c r="H4436">
        <v>26</v>
      </c>
      <c r="I4436">
        <v>655349.97558600002</v>
      </c>
      <c r="J4436">
        <v>0.254</v>
      </c>
      <c r="K4436">
        <v>-7.0000000000000001E-3</v>
      </c>
      <c r="L4436">
        <v>-9.8230000000000004</v>
      </c>
      <c r="M4436">
        <v>1.7343999999999998E-2</v>
      </c>
      <c r="N4436">
        <v>6.5711000000000006E-2</v>
      </c>
      <c r="O4436">
        <v>-4.0514000000000001E-2</v>
      </c>
      <c r="P4436">
        <v>0.229044</v>
      </c>
      <c r="Q4436">
        <v>-0.49533100000000002</v>
      </c>
      <c r="R4436">
        <v>0.44196200000000002</v>
      </c>
      <c r="S4436">
        <v>2.5000000000000001E-2</v>
      </c>
      <c r="T4436">
        <v>1.607</v>
      </c>
      <c r="U4436">
        <v>179.54900000000001</v>
      </c>
      <c r="V4436">
        <v>48.418216059000002</v>
      </c>
      <c r="W4436">
        <v>-4.4719848210000004</v>
      </c>
      <c r="X4436">
        <v>96.325999999999993</v>
      </c>
      <c r="Y4436">
        <v>-2.8000000000000001E-2</v>
      </c>
      <c r="Z4436">
        <v>-2.4E-2</v>
      </c>
      <c r="AA4436">
        <v>-8.1000000000000003E-2</v>
      </c>
      <c r="AB4436">
        <v>179.51475500000001</v>
      </c>
      <c r="AD4436">
        <f t="shared" si="276"/>
        <v>88.680000000000064</v>
      </c>
      <c r="AE4436">
        <f t="shared" si="277"/>
        <v>179.54899999999998</v>
      </c>
      <c r="AF4436">
        <f t="shared" si="278"/>
        <v>179.51475500000004</v>
      </c>
      <c r="AG4436">
        <f t="shared" si="279"/>
        <v>-4.0514000000000001E-2</v>
      </c>
    </row>
    <row r="4437" spans="1:33" x14ac:dyDescent="0.25">
      <c r="A4437">
        <v>877975</v>
      </c>
      <c r="B4437">
        <v>483918.7</v>
      </c>
      <c r="C4437">
        <v>483900700</v>
      </c>
      <c r="D4437" s="1">
        <v>44407</v>
      </c>
      <c r="E4437">
        <v>14</v>
      </c>
      <c r="F4437">
        <v>25</v>
      </c>
      <c r="G4437">
        <v>0.7</v>
      </c>
      <c r="H4437">
        <v>26</v>
      </c>
      <c r="I4437">
        <v>655349.97558600002</v>
      </c>
      <c r="J4437">
        <v>0.26100000000000001</v>
      </c>
      <c r="K4437">
        <v>-1.2999999999999999E-2</v>
      </c>
      <c r="L4437">
        <v>-9.8170000000000002</v>
      </c>
      <c r="M4437">
        <v>-3.8343000000000002E-2</v>
      </c>
      <c r="N4437">
        <v>0.25623699999999999</v>
      </c>
      <c r="O4437">
        <v>-3.7699000000000003E-2</v>
      </c>
      <c r="P4437">
        <v>0.229044</v>
      </c>
      <c r="Q4437">
        <v>-0.49457699999999999</v>
      </c>
      <c r="R4437">
        <v>0.44272099999999998</v>
      </c>
      <c r="S4437">
        <v>2.4E-2</v>
      </c>
      <c r="T4437">
        <v>1.6140000000000001</v>
      </c>
      <c r="U4437">
        <v>179.548</v>
      </c>
      <c r="V4437">
        <v>48.418216063999999</v>
      </c>
      <c r="W4437">
        <v>-4.4719848139999998</v>
      </c>
      <c r="X4437">
        <v>96.328000000000003</v>
      </c>
      <c r="Y4437">
        <v>-2.8000000000000001E-2</v>
      </c>
      <c r="Z4437">
        <v>-2.4E-2</v>
      </c>
      <c r="AA4437">
        <v>-8.2000000000000003E-2</v>
      </c>
      <c r="AB4437">
        <v>179.51475500000001</v>
      </c>
      <c r="AD4437">
        <f t="shared" si="276"/>
        <v>88.700000000000045</v>
      </c>
      <c r="AE4437">
        <f t="shared" si="277"/>
        <v>179.548</v>
      </c>
      <c r="AF4437">
        <f t="shared" si="278"/>
        <v>179.51475500000004</v>
      </c>
      <c r="AG4437">
        <f t="shared" si="279"/>
        <v>-3.7699000000000003E-2</v>
      </c>
    </row>
    <row r="4438" spans="1:33" x14ac:dyDescent="0.25">
      <c r="A4438">
        <v>877995</v>
      </c>
      <c r="B4438">
        <v>483918.72</v>
      </c>
      <c r="C4438">
        <v>483900720</v>
      </c>
      <c r="D4438" s="1">
        <v>44407</v>
      </c>
      <c r="E4438">
        <v>14</v>
      </c>
      <c r="F4438">
        <v>25</v>
      </c>
      <c r="G4438">
        <v>0.72</v>
      </c>
      <c r="H4438">
        <v>26</v>
      </c>
      <c r="I4438">
        <v>655349.97558600002</v>
      </c>
      <c r="J4438">
        <v>0.27500000000000002</v>
      </c>
      <c r="K4438">
        <v>-1E-3</v>
      </c>
      <c r="L4438">
        <v>-9.8079999999999998</v>
      </c>
      <c r="M4438">
        <v>-3.6180999999999998E-2</v>
      </c>
      <c r="N4438">
        <v>0.2702</v>
      </c>
      <c r="O4438">
        <v>-6.9071999999999995E-2</v>
      </c>
      <c r="P4438">
        <v>0.230739</v>
      </c>
      <c r="Q4438">
        <v>-0.49438900000000002</v>
      </c>
      <c r="R4438">
        <v>0.44347900000000001</v>
      </c>
      <c r="S4438">
        <v>2.3E-2</v>
      </c>
      <c r="T4438">
        <v>1.619</v>
      </c>
      <c r="U4438">
        <v>179.547</v>
      </c>
      <c r="V4438">
        <v>48.41821607</v>
      </c>
      <c r="W4438">
        <v>-4.4719848070000001</v>
      </c>
      <c r="X4438">
        <v>96.33</v>
      </c>
      <c r="Y4438">
        <v>-2.9000000000000001E-2</v>
      </c>
      <c r="Z4438">
        <v>-2.4E-2</v>
      </c>
      <c r="AA4438">
        <v>-8.2000000000000003E-2</v>
      </c>
      <c r="AB4438">
        <v>179.51475500000001</v>
      </c>
      <c r="AD4438">
        <f t="shared" si="276"/>
        <v>88.720000000000027</v>
      </c>
      <c r="AE4438">
        <f t="shared" si="277"/>
        <v>179.54700000000003</v>
      </c>
      <c r="AF4438">
        <f t="shared" si="278"/>
        <v>179.51475500000004</v>
      </c>
      <c r="AG4438">
        <f t="shared" si="279"/>
        <v>-6.9071999999999995E-2</v>
      </c>
    </row>
    <row r="4439" spans="1:33" x14ac:dyDescent="0.25">
      <c r="A4439">
        <v>878015</v>
      </c>
      <c r="B4439">
        <v>483918.74</v>
      </c>
      <c r="C4439">
        <v>483900740</v>
      </c>
      <c r="D4439" s="1">
        <v>44407</v>
      </c>
      <c r="E4439">
        <v>14</v>
      </c>
      <c r="F4439">
        <v>25</v>
      </c>
      <c r="G4439">
        <v>0.74</v>
      </c>
      <c r="H4439">
        <v>26</v>
      </c>
      <c r="I4439">
        <v>655349.97558600002</v>
      </c>
      <c r="J4439">
        <v>0.28299999999999997</v>
      </c>
      <c r="K4439">
        <v>-2E-3</v>
      </c>
      <c r="L4439">
        <v>-9.8010000000000002</v>
      </c>
      <c r="M4439">
        <v>-4.4148E-2</v>
      </c>
      <c r="N4439">
        <v>0.18532799999999999</v>
      </c>
      <c r="O4439">
        <v>-1.0721E-2</v>
      </c>
      <c r="P4439">
        <v>0.23300000000000001</v>
      </c>
      <c r="Q4439">
        <v>-0.49438900000000002</v>
      </c>
      <c r="R4439">
        <v>0.44423699999999999</v>
      </c>
      <c r="S4439">
        <v>2.1999999999999999E-2</v>
      </c>
      <c r="T4439">
        <v>1.623</v>
      </c>
      <c r="U4439">
        <v>179.547</v>
      </c>
      <c r="V4439">
        <v>48.418216076</v>
      </c>
      <c r="W4439">
        <v>-4.4719848009999996</v>
      </c>
      <c r="X4439">
        <v>96.331000000000003</v>
      </c>
      <c r="Y4439">
        <v>-2.9000000000000001E-2</v>
      </c>
      <c r="Z4439">
        <v>-2.3E-2</v>
      </c>
      <c r="AA4439">
        <v>-8.1000000000000003E-2</v>
      </c>
      <c r="AB4439">
        <v>179.51475500000001</v>
      </c>
      <c r="AD4439">
        <f t="shared" si="276"/>
        <v>88.740000000000009</v>
      </c>
      <c r="AE4439">
        <f t="shared" si="277"/>
        <v>179.54700000000003</v>
      </c>
      <c r="AF4439">
        <f t="shared" si="278"/>
        <v>179.51475500000004</v>
      </c>
      <c r="AG4439">
        <f t="shared" si="279"/>
        <v>-1.0721E-2</v>
      </c>
    </row>
    <row r="4440" spans="1:33" x14ac:dyDescent="0.25">
      <c r="A4440">
        <v>878035</v>
      </c>
      <c r="B4440">
        <v>483918.76</v>
      </c>
      <c r="C4440">
        <v>483900760</v>
      </c>
      <c r="D4440" s="1">
        <v>44407</v>
      </c>
      <c r="E4440">
        <v>14</v>
      </c>
      <c r="F4440">
        <v>25</v>
      </c>
      <c r="G4440">
        <v>0.76</v>
      </c>
      <c r="H4440">
        <v>26</v>
      </c>
      <c r="I4440">
        <v>655349.97558600002</v>
      </c>
      <c r="J4440">
        <v>0.28000000000000003</v>
      </c>
      <c r="K4440">
        <v>1E-3</v>
      </c>
      <c r="L4440">
        <v>-9.8000000000000007</v>
      </c>
      <c r="M4440">
        <v>0.115553</v>
      </c>
      <c r="N4440">
        <v>-0.102711</v>
      </c>
      <c r="O4440">
        <v>-1.3998E-2</v>
      </c>
      <c r="P4440">
        <v>0.23130400000000001</v>
      </c>
      <c r="Q4440">
        <v>-0.49382399999999999</v>
      </c>
      <c r="R4440">
        <v>0.44442700000000002</v>
      </c>
      <c r="S4440">
        <v>2.4E-2</v>
      </c>
      <c r="T4440">
        <v>1.621</v>
      </c>
      <c r="U4440">
        <v>179.547</v>
      </c>
      <c r="V4440">
        <v>48.418216080999997</v>
      </c>
      <c r="W4440">
        <v>-4.471984795</v>
      </c>
      <c r="X4440">
        <v>96.332999999999998</v>
      </c>
      <c r="Y4440">
        <v>-2.9000000000000001E-2</v>
      </c>
      <c r="Z4440">
        <v>-2.3E-2</v>
      </c>
      <c r="AA4440">
        <v>-8.1000000000000003E-2</v>
      </c>
      <c r="AB4440">
        <v>179.51475500000001</v>
      </c>
      <c r="AD4440">
        <f t="shared" si="276"/>
        <v>88.759999999999991</v>
      </c>
      <c r="AE4440">
        <f t="shared" si="277"/>
        <v>179.54700000000003</v>
      </c>
      <c r="AF4440">
        <f t="shared" si="278"/>
        <v>179.51475500000004</v>
      </c>
      <c r="AG4440">
        <f t="shared" si="279"/>
        <v>-1.3998E-2</v>
      </c>
    </row>
    <row r="4441" spans="1:33" x14ac:dyDescent="0.25">
      <c r="A4441">
        <v>878055</v>
      </c>
      <c r="B4441">
        <v>483918.78</v>
      </c>
      <c r="C4441">
        <v>483900780</v>
      </c>
      <c r="D4441" s="1">
        <v>44407</v>
      </c>
      <c r="E4441">
        <v>14</v>
      </c>
      <c r="F4441">
        <v>25</v>
      </c>
      <c r="G4441">
        <v>0.78</v>
      </c>
      <c r="H4441">
        <v>26</v>
      </c>
      <c r="I4441">
        <v>655349.97558600002</v>
      </c>
      <c r="J4441">
        <v>0.27200000000000002</v>
      </c>
      <c r="K4441">
        <v>-1E-3</v>
      </c>
      <c r="L4441">
        <v>-9.8070000000000004</v>
      </c>
      <c r="M4441">
        <v>0.117544</v>
      </c>
      <c r="N4441">
        <v>-0.238922</v>
      </c>
      <c r="O4441">
        <v>1.9181E-2</v>
      </c>
      <c r="P4441">
        <v>0.22829099999999999</v>
      </c>
      <c r="Q4441">
        <v>-0.49307000000000001</v>
      </c>
      <c r="R4441">
        <v>0.44442700000000002</v>
      </c>
      <c r="S4441">
        <v>2.5999999999999999E-2</v>
      </c>
      <c r="T4441">
        <v>1.617</v>
      </c>
      <c r="U4441">
        <v>179.548</v>
      </c>
      <c r="V4441">
        <v>48.418216086999998</v>
      </c>
      <c r="W4441">
        <v>-4.4719847880000003</v>
      </c>
      <c r="X4441">
        <v>96.334000000000003</v>
      </c>
      <c r="Y4441">
        <v>-2.9000000000000001E-2</v>
      </c>
      <c r="Z4441">
        <v>-2.3E-2</v>
      </c>
      <c r="AA4441">
        <v>-8.1000000000000003E-2</v>
      </c>
      <c r="AB4441">
        <v>179.51475500000001</v>
      </c>
      <c r="AD4441">
        <f t="shared" si="276"/>
        <v>88.779999999999973</v>
      </c>
      <c r="AE4441">
        <f t="shared" si="277"/>
        <v>179.548</v>
      </c>
      <c r="AF4441">
        <f t="shared" si="278"/>
        <v>179.51475500000004</v>
      </c>
      <c r="AG4441">
        <f t="shared" si="279"/>
        <v>1.9181E-2</v>
      </c>
    </row>
    <row r="4442" spans="1:33" x14ac:dyDescent="0.25">
      <c r="A4442">
        <v>878075</v>
      </c>
      <c r="B4442">
        <v>483918.8</v>
      </c>
      <c r="C4442">
        <v>483900800</v>
      </c>
      <c r="D4442" s="1">
        <v>44407</v>
      </c>
      <c r="E4442">
        <v>14</v>
      </c>
      <c r="F4442">
        <v>25</v>
      </c>
      <c r="G4442">
        <v>0.8</v>
      </c>
      <c r="H4442">
        <v>26</v>
      </c>
      <c r="I4442">
        <v>655349.97558600002</v>
      </c>
      <c r="J4442">
        <v>0.26</v>
      </c>
      <c r="K4442">
        <v>-8.0000000000000002E-3</v>
      </c>
      <c r="L4442">
        <v>-9.8170000000000002</v>
      </c>
      <c r="M4442">
        <v>8.5743E-2</v>
      </c>
      <c r="N4442">
        <v>-0.17782899999999999</v>
      </c>
      <c r="O4442">
        <v>2.2114000000000002E-2</v>
      </c>
      <c r="P4442">
        <v>0.228102</v>
      </c>
      <c r="Q4442">
        <v>-0.49231599999999998</v>
      </c>
      <c r="R4442">
        <v>0.44442700000000002</v>
      </c>
      <c r="S4442">
        <v>2.7E-2</v>
      </c>
      <c r="T4442">
        <v>1.615</v>
      </c>
      <c r="U4442">
        <v>179.548</v>
      </c>
      <c r="V4442">
        <v>48.418216092999998</v>
      </c>
      <c r="W4442">
        <v>-4.4719847819999998</v>
      </c>
      <c r="X4442">
        <v>96.335999999999999</v>
      </c>
      <c r="Y4442">
        <v>-2.9000000000000001E-2</v>
      </c>
      <c r="Z4442">
        <v>-2.3E-2</v>
      </c>
      <c r="AA4442">
        <v>-8.2000000000000003E-2</v>
      </c>
      <c r="AB4442">
        <v>179.68609599999999</v>
      </c>
      <c r="AD4442">
        <f t="shared" si="276"/>
        <v>88.800000000000068</v>
      </c>
      <c r="AE4442">
        <f t="shared" si="277"/>
        <v>179.548</v>
      </c>
      <c r="AF4442">
        <f t="shared" si="278"/>
        <v>179.68609600000002</v>
      </c>
      <c r="AG4442">
        <f t="shared" si="279"/>
        <v>2.2114000000000002E-2</v>
      </c>
    </row>
    <row r="4443" spans="1:33" x14ac:dyDescent="0.25">
      <c r="A4443">
        <v>878095</v>
      </c>
      <c r="B4443">
        <v>483918.82</v>
      </c>
      <c r="C4443">
        <v>483900820</v>
      </c>
      <c r="D4443" s="1">
        <v>44407</v>
      </c>
      <c r="E4443">
        <v>14</v>
      </c>
      <c r="F4443">
        <v>25</v>
      </c>
      <c r="G4443">
        <v>0.82</v>
      </c>
      <c r="H4443">
        <v>26</v>
      </c>
      <c r="I4443">
        <v>655349.97558600002</v>
      </c>
      <c r="J4443">
        <v>0.25</v>
      </c>
      <c r="K4443">
        <v>-2.1000000000000001E-2</v>
      </c>
      <c r="L4443">
        <v>-9.8350000000000009</v>
      </c>
      <c r="M4443">
        <v>8.8059999999999996E-3</v>
      </c>
      <c r="N4443">
        <v>6.4326999999999995E-2</v>
      </c>
      <c r="O4443">
        <v>-9.58E-3</v>
      </c>
      <c r="P4443">
        <v>0.228856</v>
      </c>
      <c r="Q4443">
        <v>-0.49156300000000003</v>
      </c>
      <c r="R4443">
        <v>0.44442700000000002</v>
      </c>
      <c r="S4443">
        <v>2.5999999999999999E-2</v>
      </c>
      <c r="T4443">
        <v>1.6180000000000001</v>
      </c>
      <c r="U4443">
        <v>179.548</v>
      </c>
      <c r="V4443">
        <v>48.418216098000002</v>
      </c>
      <c r="W4443">
        <v>-4.4719847760000002</v>
      </c>
      <c r="X4443">
        <v>96.337999999999994</v>
      </c>
      <c r="Y4443">
        <v>-0.03</v>
      </c>
      <c r="Z4443">
        <v>-2.3E-2</v>
      </c>
      <c r="AA4443">
        <v>-8.2000000000000003E-2</v>
      </c>
      <c r="AB4443">
        <v>179.68609599999999</v>
      </c>
      <c r="AD4443">
        <f t="shared" si="276"/>
        <v>88.82000000000005</v>
      </c>
      <c r="AE4443">
        <f t="shared" si="277"/>
        <v>179.548</v>
      </c>
      <c r="AF4443">
        <f t="shared" si="278"/>
        <v>179.68609600000002</v>
      </c>
      <c r="AG4443">
        <f t="shared" si="279"/>
        <v>-9.58E-3</v>
      </c>
    </row>
    <row r="4444" spans="1:33" x14ac:dyDescent="0.25">
      <c r="A4444">
        <v>878115</v>
      </c>
      <c r="B4444">
        <v>483918.84</v>
      </c>
      <c r="C4444">
        <v>483900840</v>
      </c>
      <c r="D4444" s="1">
        <v>44407</v>
      </c>
      <c r="E4444">
        <v>14</v>
      </c>
      <c r="F4444">
        <v>25</v>
      </c>
      <c r="G4444">
        <v>0.84</v>
      </c>
      <c r="H4444">
        <v>26</v>
      </c>
      <c r="I4444">
        <v>655349.97558600002</v>
      </c>
      <c r="J4444">
        <v>0.25800000000000001</v>
      </c>
      <c r="K4444">
        <v>-5.0000000000000001E-3</v>
      </c>
      <c r="L4444">
        <v>-9.8379999999999992</v>
      </c>
      <c r="M4444">
        <v>3.081E-3</v>
      </c>
      <c r="N4444">
        <v>0.69046300000000005</v>
      </c>
      <c r="O4444">
        <v>0.10370600000000001</v>
      </c>
      <c r="P4444">
        <v>0.23017399999999999</v>
      </c>
      <c r="Q4444">
        <v>-0.49250500000000003</v>
      </c>
      <c r="R4444">
        <v>0.44442700000000002</v>
      </c>
      <c r="S4444">
        <v>2.5999999999999999E-2</v>
      </c>
      <c r="T4444">
        <v>1.635</v>
      </c>
      <c r="U4444">
        <v>179.55</v>
      </c>
      <c r="V4444">
        <v>48.418216104000003</v>
      </c>
      <c r="W4444">
        <v>-4.4719847689999996</v>
      </c>
      <c r="X4444">
        <v>96.338999999999999</v>
      </c>
      <c r="Y4444">
        <v>-0.03</v>
      </c>
      <c r="Z4444">
        <v>-2.3E-2</v>
      </c>
      <c r="AA4444">
        <v>-8.3000000000000004E-2</v>
      </c>
      <c r="AB4444">
        <v>179.68609599999999</v>
      </c>
      <c r="AD4444">
        <f t="shared" si="276"/>
        <v>88.840000000000032</v>
      </c>
      <c r="AE4444">
        <f t="shared" si="277"/>
        <v>179.54999999999995</v>
      </c>
      <c r="AF4444">
        <f t="shared" si="278"/>
        <v>179.68609600000002</v>
      </c>
      <c r="AG4444">
        <f t="shared" si="279"/>
        <v>0.10370600000000001</v>
      </c>
    </row>
    <row r="4445" spans="1:33" x14ac:dyDescent="0.25">
      <c r="A4445">
        <v>878135</v>
      </c>
      <c r="B4445">
        <v>483918.86</v>
      </c>
      <c r="C4445">
        <v>483900860</v>
      </c>
      <c r="D4445" s="1">
        <v>44407</v>
      </c>
      <c r="E4445">
        <v>14</v>
      </c>
      <c r="F4445">
        <v>25</v>
      </c>
      <c r="G4445">
        <v>0.86</v>
      </c>
      <c r="H4445">
        <v>26</v>
      </c>
      <c r="I4445">
        <v>655349.97558600002</v>
      </c>
      <c r="J4445">
        <v>0.27200000000000002</v>
      </c>
      <c r="K4445">
        <v>-5.0000000000000001E-3</v>
      </c>
      <c r="L4445">
        <v>-9.8450000000000006</v>
      </c>
      <c r="M4445">
        <v>-2.1555000000000001E-2</v>
      </c>
      <c r="N4445">
        <v>1.8488450000000001</v>
      </c>
      <c r="O4445">
        <v>-4.1241E-2</v>
      </c>
      <c r="P4445">
        <v>0.231681</v>
      </c>
      <c r="Q4445">
        <v>-0.49401200000000001</v>
      </c>
      <c r="R4445">
        <v>0.44442700000000002</v>
      </c>
      <c r="S4445">
        <v>2.5000000000000001E-2</v>
      </c>
      <c r="T4445">
        <v>1.6759999999999999</v>
      </c>
      <c r="U4445">
        <v>179.55</v>
      </c>
      <c r="V4445">
        <v>48.418216092000002</v>
      </c>
      <c r="W4445">
        <v>-4.4719848039999999</v>
      </c>
      <c r="X4445">
        <v>96.328000000000003</v>
      </c>
      <c r="Y4445">
        <v>-0.03</v>
      </c>
      <c r="Z4445">
        <v>-2.3E-2</v>
      </c>
      <c r="AA4445">
        <v>-8.3000000000000004E-2</v>
      </c>
      <c r="AB4445">
        <v>179.68609599999999</v>
      </c>
      <c r="AD4445">
        <f t="shared" si="276"/>
        <v>88.860000000000014</v>
      </c>
      <c r="AE4445">
        <f t="shared" si="277"/>
        <v>179.54999999999995</v>
      </c>
      <c r="AF4445">
        <f t="shared" si="278"/>
        <v>179.68609600000002</v>
      </c>
      <c r="AG4445">
        <f t="shared" si="279"/>
        <v>-4.1241E-2</v>
      </c>
    </row>
    <row r="4446" spans="1:33" x14ac:dyDescent="0.25">
      <c r="A4446">
        <v>878155</v>
      </c>
      <c r="B4446">
        <v>483918.88</v>
      </c>
      <c r="C4446">
        <v>483900880</v>
      </c>
      <c r="D4446" s="1">
        <v>44407</v>
      </c>
      <c r="E4446">
        <v>14</v>
      </c>
      <c r="F4446">
        <v>25</v>
      </c>
      <c r="G4446">
        <v>0.88</v>
      </c>
      <c r="H4446">
        <v>26</v>
      </c>
      <c r="I4446">
        <v>655349.97558600002</v>
      </c>
      <c r="J4446">
        <v>0.27700000000000002</v>
      </c>
      <c r="K4446">
        <v>2E-3</v>
      </c>
      <c r="L4446">
        <v>-9.8420000000000005</v>
      </c>
      <c r="M4446">
        <v>-1.1563E-2</v>
      </c>
      <c r="N4446">
        <v>1.4277470000000001</v>
      </c>
      <c r="O4446">
        <v>-4.0315999999999998E-2</v>
      </c>
      <c r="P4446">
        <v>0.23092699999999999</v>
      </c>
      <c r="Q4446">
        <v>-0.49495099999999997</v>
      </c>
      <c r="R4446">
        <v>0.44214900000000001</v>
      </c>
      <c r="S4446">
        <v>2.5000000000000001E-2</v>
      </c>
      <c r="T4446">
        <v>1.7150000000000001</v>
      </c>
      <c r="U4446">
        <v>179.55099999999999</v>
      </c>
      <c r="V4446">
        <v>48.418216080000001</v>
      </c>
      <c r="W4446">
        <v>-4.471984838</v>
      </c>
      <c r="X4446">
        <v>96.316999999999993</v>
      </c>
      <c r="Y4446">
        <v>-0.03</v>
      </c>
      <c r="Z4446">
        <v>-2.3E-2</v>
      </c>
      <c r="AA4446">
        <v>-8.4000000000000005E-2</v>
      </c>
      <c r="AB4446">
        <v>179.68609599999999</v>
      </c>
      <c r="AD4446">
        <f t="shared" si="276"/>
        <v>88.88</v>
      </c>
      <c r="AE4446">
        <f t="shared" si="277"/>
        <v>179.55099999999993</v>
      </c>
      <c r="AF4446">
        <f t="shared" si="278"/>
        <v>179.68609600000002</v>
      </c>
      <c r="AG4446">
        <f t="shared" si="279"/>
        <v>-4.0315999999999998E-2</v>
      </c>
    </row>
    <row r="4447" spans="1:33" x14ac:dyDescent="0.25">
      <c r="A4447">
        <v>878175</v>
      </c>
      <c r="B4447">
        <v>483918.9</v>
      </c>
      <c r="C4447">
        <v>483900900</v>
      </c>
      <c r="D4447" s="1">
        <v>44407</v>
      </c>
      <c r="E4447">
        <v>14</v>
      </c>
      <c r="F4447">
        <v>25</v>
      </c>
      <c r="G4447">
        <v>0.9</v>
      </c>
      <c r="H4447">
        <v>26</v>
      </c>
      <c r="I4447">
        <v>655349.97558600002</v>
      </c>
      <c r="J4447">
        <v>0.32300000000000001</v>
      </c>
      <c r="K4447">
        <v>-1.4999999999999999E-2</v>
      </c>
      <c r="L4447">
        <v>-9.7059999999999995</v>
      </c>
      <c r="M4447">
        <v>4.3607E-2</v>
      </c>
      <c r="N4447">
        <v>3.2029049999999999</v>
      </c>
      <c r="O4447">
        <v>-0.16506899999999999</v>
      </c>
      <c r="P4447">
        <v>0.22941800000000001</v>
      </c>
      <c r="Q4447">
        <v>-0.495701</v>
      </c>
      <c r="R4447">
        <v>0.439112</v>
      </c>
      <c r="S4447">
        <v>2.5000000000000001E-2</v>
      </c>
      <c r="T4447">
        <v>1.7649999999999999</v>
      </c>
      <c r="U4447">
        <v>179.548</v>
      </c>
      <c r="V4447">
        <v>48.418216086000001</v>
      </c>
      <c r="W4447">
        <v>-4.4719848320000004</v>
      </c>
      <c r="X4447">
        <v>96.317999999999998</v>
      </c>
      <c r="Y4447">
        <v>-0.03</v>
      </c>
      <c r="Z4447">
        <v>-2.1999999999999999E-2</v>
      </c>
      <c r="AA4447">
        <v>-8.3000000000000004E-2</v>
      </c>
      <c r="AB4447">
        <v>179.68609599999999</v>
      </c>
      <c r="AD4447">
        <f t="shared" si="276"/>
        <v>88.899999999999977</v>
      </c>
      <c r="AE4447">
        <f t="shared" si="277"/>
        <v>179.548</v>
      </c>
      <c r="AF4447">
        <f t="shared" si="278"/>
        <v>179.68609600000002</v>
      </c>
      <c r="AG4447">
        <f t="shared" si="279"/>
        <v>-0.16506899999999999</v>
      </c>
    </row>
    <row r="4448" spans="1:33" x14ac:dyDescent="0.25">
      <c r="A4448">
        <v>878195</v>
      </c>
      <c r="B4448">
        <v>483918.92</v>
      </c>
      <c r="C4448">
        <v>483900920</v>
      </c>
      <c r="D4448" s="1">
        <v>44407</v>
      </c>
      <c r="E4448">
        <v>14</v>
      </c>
      <c r="F4448">
        <v>25</v>
      </c>
      <c r="G4448">
        <v>0.92</v>
      </c>
      <c r="H4448">
        <v>26</v>
      </c>
      <c r="I4448">
        <v>655349.97558600002</v>
      </c>
      <c r="J4448">
        <v>0.28399999999999997</v>
      </c>
      <c r="K4448">
        <v>-1.2E-2</v>
      </c>
      <c r="L4448">
        <v>-9.8369999999999997</v>
      </c>
      <c r="M4448">
        <v>3.7448000000000002E-2</v>
      </c>
      <c r="N4448">
        <v>0.88999200000000001</v>
      </c>
      <c r="O4448">
        <v>-7.4557999999999999E-2</v>
      </c>
      <c r="P4448">
        <v>0.22734599999999999</v>
      </c>
      <c r="Q4448">
        <v>-0.49193199999999998</v>
      </c>
      <c r="R4448">
        <v>0.44062800000000002</v>
      </c>
      <c r="S4448">
        <v>2.5999999999999999E-2</v>
      </c>
      <c r="T4448">
        <v>1.786</v>
      </c>
      <c r="U4448">
        <v>179.547</v>
      </c>
      <c r="V4448">
        <v>48.418216092000002</v>
      </c>
      <c r="W4448">
        <v>-4.4719848249999998</v>
      </c>
      <c r="X4448">
        <v>96.32</v>
      </c>
      <c r="Y4448">
        <v>-0.03</v>
      </c>
      <c r="Z4448">
        <v>-2.1999999999999999E-2</v>
      </c>
      <c r="AA4448">
        <v>-8.1000000000000003E-2</v>
      </c>
      <c r="AB4448">
        <v>179.68609599999999</v>
      </c>
      <c r="AD4448">
        <f t="shared" si="276"/>
        <v>88.920000000000073</v>
      </c>
      <c r="AE4448">
        <f t="shared" si="277"/>
        <v>179.54700000000003</v>
      </c>
      <c r="AF4448">
        <f t="shared" si="278"/>
        <v>179.68609600000002</v>
      </c>
      <c r="AG4448">
        <f t="shared" si="279"/>
        <v>-7.4557999999999999E-2</v>
      </c>
    </row>
    <row r="4449" spans="1:33" x14ac:dyDescent="0.25">
      <c r="A4449">
        <v>878215</v>
      </c>
      <c r="B4449">
        <v>483918.94</v>
      </c>
      <c r="C4449">
        <v>483900940</v>
      </c>
      <c r="D4449" s="1">
        <v>44407</v>
      </c>
      <c r="E4449">
        <v>14</v>
      </c>
      <c r="F4449">
        <v>25</v>
      </c>
      <c r="G4449">
        <v>0.94</v>
      </c>
      <c r="H4449">
        <v>26</v>
      </c>
      <c r="I4449">
        <v>655349.97558600002</v>
      </c>
      <c r="J4449">
        <v>0.312</v>
      </c>
      <c r="K4449">
        <v>1.4999999999999999E-2</v>
      </c>
      <c r="L4449">
        <v>-9.8170000000000002</v>
      </c>
      <c r="M4449">
        <v>8.4737000000000007E-2</v>
      </c>
      <c r="N4449">
        <v>1.12141</v>
      </c>
      <c r="O4449">
        <v>3.2418000000000002E-2</v>
      </c>
      <c r="P4449">
        <v>0.22508500000000001</v>
      </c>
      <c r="Q4449">
        <v>-0.48665700000000001</v>
      </c>
      <c r="R4449">
        <v>0.443662</v>
      </c>
      <c r="S4449">
        <v>2.7E-2</v>
      </c>
      <c r="T4449">
        <v>1.8109999999999999</v>
      </c>
      <c r="U4449">
        <v>179.548</v>
      </c>
      <c r="V4449">
        <v>48.418216098000002</v>
      </c>
      <c r="W4449">
        <v>-4.4719848190000002</v>
      </c>
      <c r="X4449">
        <v>96.322000000000003</v>
      </c>
      <c r="Y4449">
        <v>-0.03</v>
      </c>
      <c r="Z4449">
        <v>-2.1999999999999999E-2</v>
      </c>
      <c r="AA4449">
        <v>-8.2000000000000003E-2</v>
      </c>
      <c r="AB4449">
        <v>179.68609599999999</v>
      </c>
      <c r="AD4449">
        <f t="shared" si="276"/>
        <v>88.940000000000055</v>
      </c>
      <c r="AE4449">
        <f t="shared" si="277"/>
        <v>179.548</v>
      </c>
      <c r="AF4449">
        <f t="shared" si="278"/>
        <v>179.68609600000002</v>
      </c>
      <c r="AG4449">
        <f t="shared" si="279"/>
        <v>3.2418000000000002E-2</v>
      </c>
    </row>
    <row r="4450" spans="1:33" x14ac:dyDescent="0.25">
      <c r="A4450">
        <v>878235</v>
      </c>
      <c r="B4450">
        <v>483918.96</v>
      </c>
      <c r="C4450">
        <v>483900960</v>
      </c>
      <c r="D4450" s="1">
        <v>44407</v>
      </c>
      <c r="E4450">
        <v>14</v>
      </c>
      <c r="F4450">
        <v>25</v>
      </c>
      <c r="G4450">
        <v>0.96</v>
      </c>
      <c r="H4450">
        <v>26</v>
      </c>
      <c r="I4450">
        <v>655349.97558600002</v>
      </c>
      <c r="J4450">
        <v>0.30199999999999999</v>
      </c>
      <c r="K4450">
        <v>-2.7E-2</v>
      </c>
      <c r="L4450">
        <v>-9.8949999999999996</v>
      </c>
      <c r="M4450">
        <v>-2.3375E-2</v>
      </c>
      <c r="N4450">
        <v>2.7759499999999999</v>
      </c>
      <c r="O4450">
        <v>0.109477</v>
      </c>
      <c r="P4450">
        <v>0.22564999999999999</v>
      </c>
      <c r="Q4450">
        <v>-0.48646800000000001</v>
      </c>
      <c r="R4450">
        <v>0.44441999999999998</v>
      </c>
      <c r="S4450">
        <v>2.5999999999999999E-2</v>
      </c>
      <c r="T4450">
        <v>1.875</v>
      </c>
      <c r="U4450">
        <v>179.54900000000001</v>
      </c>
      <c r="V4450">
        <v>48.418216104000003</v>
      </c>
      <c r="W4450">
        <v>-4.4719848129999997</v>
      </c>
      <c r="X4450">
        <v>96.322999999999993</v>
      </c>
      <c r="Y4450">
        <v>-0.03</v>
      </c>
      <c r="Z4450">
        <v>-2.3E-2</v>
      </c>
      <c r="AA4450">
        <v>-8.4000000000000005E-2</v>
      </c>
      <c r="AB4450">
        <v>179.68609599999999</v>
      </c>
      <c r="AD4450">
        <f t="shared" si="276"/>
        <v>88.960000000000036</v>
      </c>
      <c r="AE4450">
        <f t="shared" si="277"/>
        <v>179.54899999999998</v>
      </c>
      <c r="AF4450">
        <f t="shared" si="278"/>
        <v>179.68609600000002</v>
      </c>
      <c r="AG4450">
        <f t="shared" si="279"/>
        <v>0.109477</v>
      </c>
    </row>
    <row r="4451" spans="1:33" x14ac:dyDescent="0.25">
      <c r="A4451">
        <v>878255</v>
      </c>
      <c r="B4451">
        <v>483918.98</v>
      </c>
      <c r="C4451">
        <v>483900980</v>
      </c>
      <c r="D4451" s="1">
        <v>44407</v>
      </c>
      <c r="E4451">
        <v>14</v>
      </c>
      <c r="F4451">
        <v>25</v>
      </c>
      <c r="G4451">
        <v>0.98</v>
      </c>
      <c r="H4451">
        <v>26</v>
      </c>
      <c r="I4451">
        <v>655349.97558600002</v>
      </c>
      <c r="J4451">
        <v>0.314</v>
      </c>
      <c r="K4451">
        <v>-2.7E-2</v>
      </c>
      <c r="L4451">
        <v>-9.7230000000000008</v>
      </c>
      <c r="M4451">
        <v>-0.14328399999999999</v>
      </c>
      <c r="N4451">
        <v>1.9609030000000001</v>
      </c>
      <c r="O4451">
        <v>-0.352634</v>
      </c>
      <c r="P4451">
        <v>0.227157</v>
      </c>
      <c r="Q4451">
        <v>-0.48797499999999999</v>
      </c>
      <c r="R4451">
        <v>0.44441999999999998</v>
      </c>
      <c r="S4451">
        <v>2.1999999999999999E-2</v>
      </c>
      <c r="T4451">
        <v>1.9039999999999999</v>
      </c>
      <c r="U4451">
        <v>179.54300000000001</v>
      </c>
      <c r="V4451">
        <v>48.418216108999999</v>
      </c>
      <c r="W4451">
        <v>-4.4719848070000001</v>
      </c>
      <c r="X4451">
        <v>96.325000000000003</v>
      </c>
      <c r="Y4451">
        <v>-0.03</v>
      </c>
      <c r="Z4451">
        <v>-2.3E-2</v>
      </c>
      <c r="AA4451">
        <v>-8.3000000000000004E-2</v>
      </c>
      <c r="AB4451">
        <v>179.68609599999999</v>
      </c>
      <c r="AD4451">
        <f t="shared" si="276"/>
        <v>88.980000000000018</v>
      </c>
      <c r="AE4451">
        <f t="shared" si="277"/>
        <v>179.54300000000001</v>
      </c>
      <c r="AF4451">
        <f t="shared" si="278"/>
        <v>179.68609600000002</v>
      </c>
      <c r="AG4451">
        <f t="shared" si="279"/>
        <v>-0.352634</v>
      </c>
    </row>
    <row r="4452" spans="1:33" x14ac:dyDescent="0.25">
      <c r="A4452">
        <v>878275</v>
      </c>
      <c r="B4452">
        <v>483919</v>
      </c>
      <c r="C4452">
        <v>483901000</v>
      </c>
      <c r="D4452" s="1">
        <v>44407</v>
      </c>
      <c r="E4452">
        <v>14</v>
      </c>
      <c r="F4452">
        <v>25</v>
      </c>
      <c r="G4452">
        <v>1</v>
      </c>
      <c r="H4452">
        <v>26</v>
      </c>
      <c r="I4452">
        <v>655349.97558600002</v>
      </c>
      <c r="J4452">
        <v>0.309</v>
      </c>
      <c r="K4452">
        <v>-1.6E-2</v>
      </c>
      <c r="L4452">
        <v>-9.8290000000000006</v>
      </c>
      <c r="M4452">
        <v>-0.25211</v>
      </c>
      <c r="N4452">
        <v>1.262969</v>
      </c>
      <c r="O4452">
        <v>-0.34220600000000001</v>
      </c>
      <c r="P4452">
        <v>0.22866400000000001</v>
      </c>
      <c r="Q4452">
        <v>-0.48891699999999999</v>
      </c>
      <c r="R4452">
        <v>0.443851</v>
      </c>
      <c r="S4452">
        <v>1.6E-2</v>
      </c>
      <c r="T4452">
        <v>1.9319999999999999</v>
      </c>
      <c r="U4452">
        <v>179.535</v>
      </c>
      <c r="V4452">
        <v>48.418216115</v>
      </c>
      <c r="W4452">
        <v>-4.4719848009999996</v>
      </c>
      <c r="X4452">
        <v>96.325999999999993</v>
      </c>
      <c r="Y4452">
        <v>-0.03</v>
      </c>
      <c r="Z4452">
        <v>-2.3E-2</v>
      </c>
      <c r="AA4452">
        <v>-8.2000000000000003E-2</v>
      </c>
      <c r="AB4452">
        <v>179.641693</v>
      </c>
      <c r="AD4452">
        <f t="shared" si="276"/>
        <v>89</v>
      </c>
      <c r="AE4452">
        <f t="shared" si="277"/>
        <v>179.53499999999997</v>
      </c>
      <c r="AF4452">
        <f t="shared" si="278"/>
        <v>179.64169300000003</v>
      </c>
      <c r="AG4452">
        <f t="shared" si="279"/>
        <v>-0.34220600000000001</v>
      </c>
    </row>
    <row r="4453" spans="1:33" x14ac:dyDescent="0.25">
      <c r="A4453">
        <v>878295</v>
      </c>
      <c r="B4453">
        <v>483919.02</v>
      </c>
      <c r="C4453">
        <v>483901020</v>
      </c>
      <c r="D4453" s="1">
        <v>44407</v>
      </c>
      <c r="E4453">
        <v>14</v>
      </c>
      <c r="F4453">
        <v>25</v>
      </c>
      <c r="G4453">
        <v>1.02</v>
      </c>
      <c r="H4453">
        <v>26</v>
      </c>
      <c r="I4453">
        <v>655349.97558600002</v>
      </c>
      <c r="J4453">
        <v>0.32700000000000001</v>
      </c>
      <c r="K4453">
        <v>4.0000000000000001E-3</v>
      </c>
      <c r="L4453">
        <v>-9.7989999999999995</v>
      </c>
      <c r="M4453">
        <v>-4.9022999999999997E-2</v>
      </c>
      <c r="N4453">
        <v>1.228766</v>
      </c>
      <c r="O4453">
        <v>-0.19824600000000001</v>
      </c>
      <c r="P4453">
        <v>0.23017099999999999</v>
      </c>
      <c r="Q4453">
        <v>-0.48967100000000002</v>
      </c>
      <c r="R4453">
        <v>0.44309300000000001</v>
      </c>
      <c r="S4453">
        <v>1.4999999999999999E-2</v>
      </c>
      <c r="T4453">
        <v>1.9570000000000001</v>
      </c>
      <c r="U4453">
        <v>179.53200000000001</v>
      </c>
      <c r="V4453">
        <v>48.418216121</v>
      </c>
      <c r="W4453">
        <v>-4.471984795</v>
      </c>
      <c r="X4453">
        <v>96.328000000000003</v>
      </c>
      <c r="Y4453">
        <v>-0.03</v>
      </c>
      <c r="Z4453">
        <v>-2.3E-2</v>
      </c>
      <c r="AA4453">
        <v>-8.2000000000000003E-2</v>
      </c>
      <c r="AB4453">
        <v>179.641693</v>
      </c>
      <c r="AD4453">
        <f t="shared" si="276"/>
        <v>89.019999999999982</v>
      </c>
      <c r="AE4453">
        <f t="shared" si="277"/>
        <v>179.53200000000004</v>
      </c>
      <c r="AF4453">
        <f t="shared" si="278"/>
        <v>179.64169300000003</v>
      </c>
      <c r="AG4453">
        <f t="shared" si="279"/>
        <v>-0.19824600000000001</v>
      </c>
    </row>
    <row r="4454" spans="1:33" x14ac:dyDescent="0.25">
      <c r="A4454">
        <v>878315</v>
      </c>
      <c r="B4454">
        <v>483919.04</v>
      </c>
      <c r="C4454">
        <v>483901040</v>
      </c>
      <c r="D4454" s="1">
        <v>44407</v>
      </c>
      <c r="E4454">
        <v>14</v>
      </c>
      <c r="F4454">
        <v>25</v>
      </c>
      <c r="G4454">
        <v>1.04</v>
      </c>
      <c r="H4454">
        <v>26</v>
      </c>
      <c r="I4454">
        <v>655349.97558600002</v>
      </c>
      <c r="J4454">
        <v>0.40899999999999997</v>
      </c>
      <c r="K4454">
        <v>-5.0999999999999997E-2</v>
      </c>
      <c r="L4454">
        <v>-9.8059999999999992</v>
      </c>
      <c r="M4454">
        <v>-0.20470099999999999</v>
      </c>
      <c r="N4454">
        <v>2.1463939999999999</v>
      </c>
      <c r="O4454">
        <v>0.78606100000000001</v>
      </c>
      <c r="P4454">
        <v>0.23280799999999999</v>
      </c>
      <c r="Q4454">
        <v>-0.48985899999999999</v>
      </c>
      <c r="R4454">
        <v>0.44347199999999998</v>
      </c>
      <c r="S4454">
        <v>1.0999999999999999E-2</v>
      </c>
      <c r="T4454">
        <v>2</v>
      </c>
      <c r="U4454">
        <v>179.55600000000001</v>
      </c>
      <c r="V4454">
        <v>48.418216127000001</v>
      </c>
      <c r="W4454">
        <v>-4.4719847880000003</v>
      </c>
      <c r="X4454">
        <v>96.33</v>
      </c>
      <c r="Y4454">
        <v>-2.9000000000000001E-2</v>
      </c>
      <c r="Z4454">
        <v>-2.3E-2</v>
      </c>
      <c r="AA4454">
        <v>-8.2000000000000003E-2</v>
      </c>
      <c r="AB4454">
        <v>179.641693</v>
      </c>
      <c r="AD4454">
        <f t="shared" si="276"/>
        <v>89.040000000000077</v>
      </c>
      <c r="AE4454">
        <f t="shared" si="277"/>
        <v>179.55600000000004</v>
      </c>
      <c r="AF4454">
        <f t="shared" si="278"/>
        <v>179.64169300000003</v>
      </c>
      <c r="AG4454">
        <f t="shared" si="279"/>
        <v>0.78606100000000001</v>
      </c>
    </row>
    <row r="4455" spans="1:33" x14ac:dyDescent="0.25">
      <c r="A4455">
        <v>878335</v>
      </c>
      <c r="B4455">
        <v>483919.06</v>
      </c>
      <c r="C4455">
        <v>483901060</v>
      </c>
      <c r="D4455" s="1">
        <v>44407</v>
      </c>
      <c r="E4455">
        <v>14</v>
      </c>
      <c r="F4455">
        <v>25</v>
      </c>
      <c r="G4455">
        <v>1.06</v>
      </c>
      <c r="H4455">
        <v>26</v>
      </c>
      <c r="I4455">
        <v>655349.97558600002</v>
      </c>
      <c r="J4455">
        <v>0.43099999999999999</v>
      </c>
      <c r="K4455">
        <v>-0.04</v>
      </c>
      <c r="L4455">
        <v>-9.8070000000000004</v>
      </c>
      <c r="M4455">
        <v>3.761E-3</v>
      </c>
      <c r="N4455">
        <v>0.80106200000000005</v>
      </c>
      <c r="O4455">
        <v>4.61714</v>
      </c>
      <c r="P4455">
        <v>0.235822</v>
      </c>
      <c r="Q4455">
        <v>-0.48985899999999999</v>
      </c>
      <c r="R4455">
        <v>0.44423000000000001</v>
      </c>
      <c r="S4455">
        <v>1.4999999999999999E-2</v>
      </c>
      <c r="T4455">
        <v>2.0179999999999998</v>
      </c>
      <c r="U4455">
        <v>179.65899999999999</v>
      </c>
      <c r="V4455">
        <v>48.418216113</v>
      </c>
      <c r="W4455">
        <v>-4.4719848219999996</v>
      </c>
      <c r="X4455">
        <v>96.319000000000003</v>
      </c>
      <c r="Y4455">
        <v>-2.8000000000000001E-2</v>
      </c>
      <c r="Z4455">
        <v>-2.3E-2</v>
      </c>
      <c r="AA4455">
        <v>-8.1000000000000003E-2</v>
      </c>
      <c r="AB4455">
        <v>179.641693</v>
      </c>
      <c r="AD4455">
        <f t="shared" si="276"/>
        <v>89.060000000000059</v>
      </c>
      <c r="AE4455">
        <f t="shared" si="277"/>
        <v>179.65899999999999</v>
      </c>
      <c r="AF4455">
        <f t="shared" si="278"/>
        <v>179.64169300000003</v>
      </c>
      <c r="AG4455">
        <f t="shared" si="279"/>
        <v>4.61714</v>
      </c>
    </row>
    <row r="4456" spans="1:33" x14ac:dyDescent="0.25">
      <c r="A4456">
        <v>878355</v>
      </c>
      <c r="B4456">
        <v>483919.08</v>
      </c>
      <c r="C4456">
        <v>483901080</v>
      </c>
      <c r="D4456" s="1">
        <v>44407</v>
      </c>
      <c r="E4456">
        <v>14</v>
      </c>
      <c r="F4456">
        <v>25</v>
      </c>
      <c r="G4456">
        <v>1.08</v>
      </c>
      <c r="H4456">
        <v>26</v>
      </c>
      <c r="I4456">
        <v>655349.97558600002</v>
      </c>
      <c r="J4456">
        <v>0.311</v>
      </c>
      <c r="K4456">
        <v>4.7E-2</v>
      </c>
      <c r="L4456">
        <v>-9.7940000000000005</v>
      </c>
      <c r="M4456">
        <v>6.2726000000000004E-2</v>
      </c>
      <c r="N4456">
        <v>1.5363290000000001</v>
      </c>
      <c r="O4456">
        <v>5.0918789999999996</v>
      </c>
      <c r="P4456">
        <v>0.23657500000000001</v>
      </c>
      <c r="Q4456">
        <v>-0.49155500000000002</v>
      </c>
      <c r="R4456">
        <v>0.43986999999999998</v>
      </c>
      <c r="S4456">
        <v>0.02</v>
      </c>
      <c r="T4456">
        <v>2.0459999999999998</v>
      </c>
      <c r="U4456">
        <v>179.762</v>
      </c>
      <c r="V4456">
        <v>48.418216098999999</v>
      </c>
      <c r="W4456">
        <v>-4.4719848549999996</v>
      </c>
      <c r="X4456">
        <v>96.307000000000002</v>
      </c>
      <c r="Y4456">
        <v>-2.8000000000000001E-2</v>
      </c>
      <c r="Z4456">
        <v>-2.1999999999999999E-2</v>
      </c>
      <c r="AA4456">
        <v>-0.08</v>
      </c>
      <c r="AB4456">
        <v>179.641693</v>
      </c>
      <c r="AD4456">
        <f t="shared" si="276"/>
        <v>89.080000000000041</v>
      </c>
      <c r="AE4456">
        <f t="shared" si="277"/>
        <v>179.76199999999994</v>
      </c>
      <c r="AF4456">
        <f t="shared" si="278"/>
        <v>179.64169300000003</v>
      </c>
      <c r="AG4456">
        <f t="shared" si="279"/>
        <v>5.0918789999999996</v>
      </c>
    </row>
    <row r="4457" spans="1:33" x14ac:dyDescent="0.25">
      <c r="A4457">
        <v>878375</v>
      </c>
      <c r="B4457">
        <v>483919.1</v>
      </c>
      <c r="C4457">
        <v>483901100</v>
      </c>
      <c r="D4457" s="1">
        <v>44407</v>
      </c>
      <c r="E4457">
        <v>14</v>
      </c>
      <c r="F4457">
        <v>25</v>
      </c>
      <c r="G4457">
        <v>1.1000000000000001</v>
      </c>
      <c r="H4457">
        <v>26</v>
      </c>
      <c r="I4457">
        <v>655349.97558600002</v>
      </c>
      <c r="J4457">
        <v>0.2</v>
      </c>
      <c r="K4457">
        <v>7.6999999999999999E-2</v>
      </c>
      <c r="L4457">
        <v>-9.86</v>
      </c>
      <c r="M4457">
        <v>-0.16700300000000001</v>
      </c>
      <c r="N4457">
        <v>1.2867489999999999</v>
      </c>
      <c r="O4457">
        <v>4.4824789999999997</v>
      </c>
      <c r="P4457">
        <v>0.23657500000000001</v>
      </c>
      <c r="Q4457">
        <v>-0.49381599999999998</v>
      </c>
      <c r="R4457">
        <v>0.43380200000000002</v>
      </c>
      <c r="S4457">
        <v>1.9E-2</v>
      </c>
      <c r="T4457">
        <v>2.0779999999999998</v>
      </c>
      <c r="U4457">
        <v>179.84399999999999</v>
      </c>
      <c r="V4457">
        <v>48.418216104999999</v>
      </c>
      <c r="W4457">
        <v>-4.4719848500000001</v>
      </c>
      <c r="X4457">
        <v>96.308999999999997</v>
      </c>
      <c r="Y4457">
        <v>-0.03</v>
      </c>
      <c r="Z4457">
        <v>-2.1000000000000001E-2</v>
      </c>
      <c r="AA4457">
        <v>-8.1000000000000003E-2</v>
      </c>
      <c r="AB4457">
        <v>179.641693</v>
      </c>
      <c r="AD4457">
        <f t="shared" si="276"/>
        <v>89.100000000000023</v>
      </c>
      <c r="AE4457">
        <f t="shared" si="277"/>
        <v>179.84400000000005</v>
      </c>
      <c r="AF4457">
        <f t="shared" si="278"/>
        <v>179.64169300000003</v>
      </c>
      <c r="AG4457">
        <f t="shared" si="279"/>
        <v>4.4824789999999997</v>
      </c>
    </row>
    <row r="4458" spans="1:33" x14ac:dyDescent="0.25">
      <c r="A4458">
        <v>878395</v>
      </c>
      <c r="B4458">
        <v>483919.12</v>
      </c>
      <c r="C4458">
        <v>483901120</v>
      </c>
      <c r="D4458" s="1">
        <v>44407</v>
      </c>
      <c r="E4458">
        <v>14</v>
      </c>
      <c r="F4458">
        <v>25</v>
      </c>
      <c r="G4458">
        <v>1.1200000000000001</v>
      </c>
      <c r="H4458">
        <v>26</v>
      </c>
      <c r="I4458">
        <v>655349.97558600002</v>
      </c>
      <c r="J4458">
        <v>0.29599999999999999</v>
      </c>
      <c r="K4458">
        <v>4.2999999999999997E-2</v>
      </c>
      <c r="L4458">
        <v>-9.8179999999999996</v>
      </c>
      <c r="M4458">
        <v>-3.27E-2</v>
      </c>
      <c r="N4458">
        <v>2.4516629999999999</v>
      </c>
      <c r="O4458">
        <v>2.599513</v>
      </c>
      <c r="P4458">
        <v>0.23601</v>
      </c>
      <c r="Q4458">
        <v>-0.49720700000000001</v>
      </c>
      <c r="R4458">
        <v>0.43513000000000002</v>
      </c>
      <c r="S4458">
        <v>0.02</v>
      </c>
      <c r="T4458">
        <v>2.1280000000000001</v>
      </c>
      <c r="U4458">
        <v>179.89099999999999</v>
      </c>
      <c r="V4458">
        <v>48.418216111</v>
      </c>
      <c r="W4458">
        <v>-4.4719848439999996</v>
      </c>
      <c r="X4458">
        <v>96.311000000000007</v>
      </c>
      <c r="Y4458">
        <v>-3.2000000000000001E-2</v>
      </c>
      <c r="Z4458">
        <v>-0.02</v>
      </c>
      <c r="AA4458">
        <v>-8.2000000000000003E-2</v>
      </c>
      <c r="AB4458">
        <v>179.641693</v>
      </c>
      <c r="AD4458">
        <f t="shared" si="276"/>
        <v>89.12</v>
      </c>
      <c r="AE4458">
        <f t="shared" si="277"/>
        <v>179.89099999999996</v>
      </c>
      <c r="AF4458">
        <f t="shared" si="278"/>
        <v>179.64169300000003</v>
      </c>
      <c r="AG4458">
        <f t="shared" si="279"/>
        <v>2.599513</v>
      </c>
    </row>
    <row r="4459" spans="1:33" x14ac:dyDescent="0.25">
      <c r="A4459">
        <v>878415</v>
      </c>
      <c r="B4459">
        <v>483919.14</v>
      </c>
      <c r="C4459">
        <v>483901140</v>
      </c>
      <c r="D4459" s="1">
        <v>44407</v>
      </c>
      <c r="E4459">
        <v>14</v>
      </c>
      <c r="F4459">
        <v>25</v>
      </c>
      <c r="G4459">
        <v>1.1399999999999999</v>
      </c>
      <c r="H4459">
        <v>26</v>
      </c>
      <c r="I4459">
        <v>655349.97558600002</v>
      </c>
      <c r="J4459">
        <v>0.35</v>
      </c>
      <c r="K4459">
        <v>0.04</v>
      </c>
      <c r="L4459">
        <v>-9.9659999999999993</v>
      </c>
      <c r="M4459">
        <v>-0.12189899999999999</v>
      </c>
      <c r="N4459">
        <v>4.5212389999999996</v>
      </c>
      <c r="O4459">
        <v>1.582368</v>
      </c>
      <c r="P4459">
        <v>0.23525699999999999</v>
      </c>
      <c r="Q4459">
        <v>-0.50097499999999995</v>
      </c>
      <c r="R4459">
        <v>0.43892199999999998</v>
      </c>
      <c r="S4459">
        <v>1.7999999999999999E-2</v>
      </c>
      <c r="T4459">
        <v>2.2360000000000002</v>
      </c>
      <c r="U4459">
        <v>179.93100000000001</v>
      </c>
      <c r="V4459">
        <v>48.418216117999997</v>
      </c>
      <c r="W4459">
        <v>-4.4719848400000002</v>
      </c>
      <c r="X4459">
        <v>96.311999999999998</v>
      </c>
      <c r="Y4459">
        <v>-2.9000000000000001E-2</v>
      </c>
      <c r="Z4459">
        <v>-1.7999999999999999E-2</v>
      </c>
      <c r="AA4459">
        <v>-8.4000000000000005E-2</v>
      </c>
      <c r="AB4459">
        <v>179.641693</v>
      </c>
      <c r="AD4459">
        <f t="shared" si="276"/>
        <v>89.139999999999986</v>
      </c>
      <c r="AE4459">
        <f t="shared" si="277"/>
        <v>179.93100000000004</v>
      </c>
      <c r="AF4459">
        <f t="shared" si="278"/>
        <v>179.64169300000003</v>
      </c>
      <c r="AG4459">
        <f t="shared" si="279"/>
        <v>1.582368</v>
      </c>
    </row>
    <row r="4460" spans="1:33" x14ac:dyDescent="0.25">
      <c r="A4460">
        <v>878435</v>
      </c>
      <c r="B4460">
        <v>483919.16</v>
      </c>
      <c r="C4460">
        <v>483901160</v>
      </c>
      <c r="D4460" s="1">
        <v>44407</v>
      </c>
      <c r="E4460">
        <v>14</v>
      </c>
      <c r="F4460">
        <v>25</v>
      </c>
      <c r="G4460">
        <v>1.1599999999999999</v>
      </c>
      <c r="H4460">
        <v>26</v>
      </c>
      <c r="I4460">
        <v>655349.97558600002</v>
      </c>
      <c r="J4460">
        <v>0.56100000000000005</v>
      </c>
      <c r="K4460">
        <v>0.28999999999999998</v>
      </c>
      <c r="L4460">
        <v>-10.327</v>
      </c>
      <c r="M4460">
        <v>0.224305</v>
      </c>
      <c r="N4460">
        <v>27.985693999999999</v>
      </c>
      <c r="O4460">
        <v>11.969231000000001</v>
      </c>
      <c r="P4460">
        <v>0.23280799999999999</v>
      </c>
      <c r="Q4460">
        <v>-0.49852600000000002</v>
      </c>
      <c r="R4460">
        <v>0.44100699999999998</v>
      </c>
      <c r="S4460">
        <v>3.4000000000000002E-2</v>
      </c>
      <c r="T4460">
        <v>2.8149999999999999</v>
      </c>
      <c r="U4460">
        <v>180.18700000000001</v>
      </c>
      <c r="V4460">
        <v>48.418216123999997</v>
      </c>
      <c r="W4460">
        <v>-4.4719848349999998</v>
      </c>
      <c r="X4460">
        <v>96.313999999999993</v>
      </c>
      <c r="Y4460">
        <v>-2.5000000000000001E-2</v>
      </c>
      <c r="Z4460">
        <v>-1.7000000000000001E-2</v>
      </c>
      <c r="AA4460">
        <v>-8.5999999999999993E-2</v>
      </c>
      <c r="AB4460">
        <v>179.641693</v>
      </c>
      <c r="AD4460">
        <f t="shared" si="276"/>
        <v>89.159999999999968</v>
      </c>
      <c r="AE4460">
        <f t="shared" si="277"/>
        <v>180.18700000000001</v>
      </c>
      <c r="AF4460">
        <f t="shared" si="278"/>
        <v>179.64169300000003</v>
      </c>
      <c r="AG4460">
        <f t="shared" si="279"/>
        <v>11.969231000000001</v>
      </c>
    </row>
    <row r="4461" spans="1:33" x14ac:dyDescent="0.25">
      <c r="A4461">
        <v>878455</v>
      </c>
      <c r="B4461">
        <v>483919.18</v>
      </c>
      <c r="C4461">
        <v>483901180</v>
      </c>
      <c r="D4461" s="1">
        <v>44407</v>
      </c>
      <c r="E4461">
        <v>14</v>
      </c>
      <c r="F4461">
        <v>25</v>
      </c>
      <c r="G4461">
        <v>1.18</v>
      </c>
      <c r="H4461">
        <v>26</v>
      </c>
      <c r="I4461">
        <v>655349.97558600002</v>
      </c>
      <c r="J4461">
        <v>0.39300000000000002</v>
      </c>
      <c r="K4461">
        <v>-0.35199999999999998</v>
      </c>
      <c r="L4461">
        <v>-10.278</v>
      </c>
      <c r="M4461">
        <v>-0.26594099999999998</v>
      </c>
      <c r="N4461">
        <v>17.376459000000001</v>
      </c>
      <c r="O4461">
        <v>3.347966</v>
      </c>
      <c r="P4461">
        <v>0.229794</v>
      </c>
      <c r="Q4461">
        <v>-0.494004</v>
      </c>
      <c r="R4461">
        <v>0.44252399999999997</v>
      </c>
      <c r="S4461">
        <v>2.8000000000000001E-2</v>
      </c>
      <c r="T4461">
        <v>3.266</v>
      </c>
      <c r="U4461">
        <v>180.25399999999999</v>
      </c>
      <c r="V4461">
        <v>48.418216129999998</v>
      </c>
      <c r="W4461">
        <v>-4.4719848290000002</v>
      </c>
      <c r="X4461">
        <v>96.316000000000003</v>
      </c>
      <c r="Y4461">
        <v>-2.8000000000000001E-2</v>
      </c>
      <c r="Z4461">
        <v>-0.02</v>
      </c>
      <c r="AA4461">
        <v>-8.7999999999999995E-2</v>
      </c>
      <c r="AB4461">
        <v>179.641693</v>
      </c>
      <c r="AD4461">
        <f t="shared" si="276"/>
        <v>89.180000000000064</v>
      </c>
      <c r="AE4461">
        <f t="shared" si="277"/>
        <v>180.25400000000002</v>
      </c>
      <c r="AF4461">
        <f t="shared" si="278"/>
        <v>179.64169300000003</v>
      </c>
      <c r="AG4461">
        <f t="shared" si="279"/>
        <v>3.347966</v>
      </c>
    </row>
    <row r="4462" spans="1:33" x14ac:dyDescent="0.25">
      <c r="A4462">
        <v>878475</v>
      </c>
      <c r="B4462">
        <v>483919.2</v>
      </c>
      <c r="C4462">
        <v>483901200</v>
      </c>
      <c r="D4462" s="1">
        <v>44407</v>
      </c>
      <c r="E4462">
        <v>14</v>
      </c>
      <c r="F4462">
        <v>25</v>
      </c>
      <c r="G4462">
        <v>1.2</v>
      </c>
      <c r="H4462">
        <v>26</v>
      </c>
      <c r="I4462">
        <v>655349.97558600002</v>
      </c>
      <c r="J4462">
        <v>0.47</v>
      </c>
      <c r="K4462">
        <v>-0.21</v>
      </c>
      <c r="L4462">
        <v>-8.9819999999999993</v>
      </c>
      <c r="M4462">
        <v>-0.56761499999999998</v>
      </c>
      <c r="N4462">
        <v>21.511030000000002</v>
      </c>
      <c r="O4462">
        <v>1.40802</v>
      </c>
      <c r="P4462">
        <v>0.22508500000000001</v>
      </c>
      <c r="Q4462">
        <v>-0.491178</v>
      </c>
      <c r="R4462">
        <v>0.44062800000000002</v>
      </c>
      <c r="S4462">
        <v>2.1000000000000001E-2</v>
      </c>
      <c r="T4462">
        <v>3.597</v>
      </c>
      <c r="U4462">
        <v>180.251</v>
      </c>
      <c r="V4462">
        <v>48.418216135999998</v>
      </c>
      <c r="W4462">
        <v>-4.4719848239999997</v>
      </c>
      <c r="X4462">
        <v>96.317999999999998</v>
      </c>
      <c r="Y4462">
        <v>-3.2000000000000001E-2</v>
      </c>
      <c r="Z4462">
        <v>-2.3E-2</v>
      </c>
      <c r="AA4462">
        <v>-0.09</v>
      </c>
      <c r="AB4462">
        <v>179.60762</v>
      </c>
      <c r="AD4462">
        <f t="shared" si="276"/>
        <v>89.200000000000045</v>
      </c>
      <c r="AE4462">
        <f t="shared" si="277"/>
        <v>180.25099999999998</v>
      </c>
      <c r="AF4462">
        <f t="shared" si="278"/>
        <v>179.60762</v>
      </c>
      <c r="AG4462">
        <f t="shared" si="279"/>
        <v>1.40802</v>
      </c>
    </row>
    <row r="4463" spans="1:33" x14ac:dyDescent="0.25">
      <c r="A4463">
        <v>878495</v>
      </c>
      <c r="B4463">
        <v>483919.22</v>
      </c>
      <c r="C4463">
        <v>483901220</v>
      </c>
      <c r="D4463" s="1">
        <v>44407</v>
      </c>
      <c r="E4463">
        <v>14</v>
      </c>
      <c r="F4463">
        <v>25</v>
      </c>
      <c r="G4463">
        <v>1.22</v>
      </c>
      <c r="H4463">
        <v>26</v>
      </c>
      <c r="I4463">
        <v>655349.97558600002</v>
      </c>
      <c r="J4463">
        <v>0.83399999999999996</v>
      </c>
      <c r="K4463">
        <v>0.16400000000000001</v>
      </c>
      <c r="L4463">
        <v>-11.734999999999999</v>
      </c>
      <c r="M4463">
        <v>0.197959</v>
      </c>
      <c r="N4463">
        <v>22.186456</v>
      </c>
      <c r="O4463">
        <v>1.1554869999999999</v>
      </c>
      <c r="P4463">
        <v>0.21981100000000001</v>
      </c>
      <c r="Q4463">
        <v>-0.48891699999999999</v>
      </c>
      <c r="R4463">
        <v>0.43759399999999998</v>
      </c>
      <c r="S4463">
        <v>3.7999999999999999E-2</v>
      </c>
      <c r="T4463">
        <v>4.2910000000000004</v>
      </c>
      <c r="U4463">
        <v>180.285</v>
      </c>
      <c r="V4463">
        <v>48.418216143000002</v>
      </c>
      <c r="W4463">
        <v>-4.4719848180000001</v>
      </c>
      <c r="X4463">
        <v>96.32</v>
      </c>
      <c r="Y4463">
        <v>-0.03</v>
      </c>
      <c r="Z4463">
        <v>-2.4E-2</v>
      </c>
      <c r="AA4463">
        <v>-8.6999999999999994E-2</v>
      </c>
      <c r="AB4463">
        <v>179.60762</v>
      </c>
      <c r="AD4463">
        <f t="shared" si="276"/>
        <v>89.220000000000027</v>
      </c>
      <c r="AE4463">
        <f t="shared" si="277"/>
        <v>180.28499999999997</v>
      </c>
      <c r="AF4463">
        <f t="shared" si="278"/>
        <v>179.60762</v>
      </c>
      <c r="AG4463">
        <f t="shared" si="279"/>
        <v>1.1554869999999999</v>
      </c>
    </row>
    <row r="4464" spans="1:33" x14ac:dyDescent="0.25">
      <c r="A4464">
        <v>878515</v>
      </c>
      <c r="B4464">
        <v>483919.24</v>
      </c>
      <c r="C4464">
        <v>483901240</v>
      </c>
      <c r="D4464" s="1">
        <v>44407</v>
      </c>
      <c r="E4464">
        <v>14</v>
      </c>
      <c r="F4464">
        <v>25</v>
      </c>
      <c r="G4464">
        <v>1.24</v>
      </c>
      <c r="H4464">
        <v>26</v>
      </c>
      <c r="I4464">
        <v>655349.97558600002</v>
      </c>
      <c r="J4464">
        <v>0.51100000000000001</v>
      </c>
      <c r="K4464">
        <v>-0.19600000000000001</v>
      </c>
      <c r="L4464">
        <v>-7.5220000000000002</v>
      </c>
      <c r="M4464">
        <v>-7.5949879999999999</v>
      </c>
      <c r="N4464">
        <v>39.383727999999998</v>
      </c>
      <c r="O4464">
        <v>-0.39305699999999999</v>
      </c>
      <c r="P4464">
        <v>0.219057</v>
      </c>
      <c r="Q4464">
        <v>-0.49004500000000001</v>
      </c>
      <c r="R4464">
        <v>0.434558</v>
      </c>
      <c r="S4464">
        <v>-0.126</v>
      </c>
      <c r="T4464">
        <v>4.7949999999999999</v>
      </c>
      <c r="U4464">
        <v>180.26900000000001</v>
      </c>
      <c r="V4464">
        <v>48.418216149999999</v>
      </c>
      <c r="W4464">
        <v>-4.4719848119999996</v>
      </c>
      <c r="X4464">
        <v>96.322000000000003</v>
      </c>
      <c r="Y4464">
        <v>-2.9000000000000001E-2</v>
      </c>
      <c r="Z4464">
        <v>-2.5000000000000001E-2</v>
      </c>
      <c r="AA4464">
        <v>-8.4000000000000005E-2</v>
      </c>
      <c r="AB4464">
        <v>179.60762</v>
      </c>
      <c r="AD4464">
        <f t="shared" si="276"/>
        <v>89.240000000000009</v>
      </c>
      <c r="AE4464">
        <f t="shared" si="277"/>
        <v>180.26900000000001</v>
      </c>
      <c r="AF4464">
        <f t="shared" si="278"/>
        <v>179.60762</v>
      </c>
      <c r="AG4464">
        <f t="shared" si="279"/>
        <v>-0.39305699999999999</v>
      </c>
    </row>
    <row r="4465" spans="1:33" x14ac:dyDescent="0.25">
      <c r="A4465">
        <v>878535</v>
      </c>
      <c r="B4465">
        <v>483919.26</v>
      </c>
      <c r="C4465">
        <v>483901260</v>
      </c>
      <c r="D4465" s="1">
        <v>44407</v>
      </c>
      <c r="E4465">
        <v>14</v>
      </c>
      <c r="F4465">
        <v>25</v>
      </c>
      <c r="G4465">
        <v>1.26</v>
      </c>
      <c r="H4465">
        <v>26</v>
      </c>
      <c r="I4465">
        <v>655349.97558600002</v>
      </c>
      <c r="J4465">
        <v>0.85399999999999998</v>
      </c>
      <c r="K4465">
        <v>-1.4E-2</v>
      </c>
      <c r="L4465">
        <v>-10.127000000000001</v>
      </c>
      <c r="M4465">
        <v>0.39692899999999998</v>
      </c>
      <c r="N4465">
        <v>5.2849120000000003</v>
      </c>
      <c r="O4465">
        <v>1.8981170000000001</v>
      </c>
      <c r="P4465">
        <v>0.219809</v>
      </c>
      <c r="Q4465">
        <v>-0.49230200000000002</v>
      </c>
      <c r="R4465">
        <v>0.43152099999999999</v>
      </c>
      <c r="S4465">
        <v>-0.13200000000000001</v>
      </c>
      <c r="T4465">
        <v>4.923</v>
      </c>
      <c r="U4465">
        <v>180.303</v>
      </c>
      <c r="V4465">
        <v>48.418216135000002</v>
      </c>
      <c r="W4465">
        <v>-4.4719848469999999</v>
      </c>
      <c r="X4465">
        <v>96.311000000000007</v>
      </c>
      <c r="Y4465">
        <v>-2.7E-2</v>
      </c>
      <c r="Z4465">
        <v>-2.5999999999999999E-2</v>
      </c>
      <c r="AA4465">
        <v>-9.9000000000000005E-2</v>
      </c>
      <c r="AB4465">
        <v>179.60762</v>
      </c>
      <c r="AD4465">
        <f t="shared" si="276"/>
        <v>89.259999999999991</v>
      </c>
      <c r="AE4465">
        <f t="shared" si="277"/>
        <v>180.303</v>
      </c>
      <c r="AF4465">
        <f t="shared" si="278"/>
        <v>179.60762</v>
      </c>
      <c r="AG4465">
        <f t="shared" si="279"/>
        <v>1.8981170000000001</v>
      </c>
    </row>
    <row r="4466" spans="1:33" x14ac:dyDescent="0.25">
      <c r="A4466">
        <v>878555</v>
      </c>
      <c r="B4466">
        <v>483919.28</v>
      </c>
      <c r="C4466">
        <v>483901280</v>
      </c>
      <c r="D4466" s="1">
        <v>44407</v>
      </c>
      <c r="E4466">
        <v>14</v>
      </c>
      <c r="F4466">
        <v>25</v>
      </c>
      <c r="G4466">
        <v>1.28</v>
      </c>
      <c r="H4466">
        <v>26</v>
      </c>
      <c r="I4466">
        <v>655349.97558600002</v>
      </c>
      <c r="J4466">
        <v>0.90900000000000003</v>
      </c>
      <c r="K4466">
        <v>8.7999999999999995E-2</v>
      </c>
      <c r="L4466">
        <v>-10.567</v>
      </c>
      <c r="M4466">
        <v>-17.426203000000001</v>
      </c>
      <c r="N4466">
        <v>21.666542</v>
      </c>
      <c r="O4466">
        <v>-5.5348290000000002</v>
      </c>
      <c r="P4466">
        <v>0.21434600000000001</v>
      </c>
      <c r="Q4466">
        <v>-0.49512699999999998</v>
      </c>
      <c r="R4466">
        <v>0.43019299999999999</v>
      </c>
      <c r="S4466">
        <v>-0.56599999999999995</v>
      </c>
      <c r="T4466">
        <v>5.42</v>
      </c>
      <c r="U4466">
        <v>180.136</v>
      </c>
      <c r="V4466">
        <v>48.418216121</v>
      </c>
      <c r="W4466">
        <v>-4.4719848830000002</v>
      </c>
      <c r="X4466">
        <v>96.3</v>
      </c>
      <c r="Y4466">
        <v>-2.5000000000000001E-2</v>
      </c>
      <c r="Z4466">
        <v>-2.7E-2</v>
      </c>
      <c r="AA4466">
        <v>-0.114</v>
      </c>
      <c r="AB4466">
        <v>179.60762</v>
      </c>
      <c r="AD4466">
        <f t="shared" si="276"/>
        <v>89.279999999999973</v>
      </c>
      <c r="AE4466">
        <f t="shared" si="277"/>
        <v>180.13599999999997</v>
      </c>
      <c r="AF4466">
        <f t="shared" si="278"/>
        <v>179.60762</v>
      </c>
      <c r="AG4466">
        <f t="shared" si="279"/>
        <v>-5.5348290000000002</v>
      </c>
    </row>
    <row r="4467" spans="1:33" x14ac:dyDescent="0.25">
      <c r="A4467">
        <v>878575</v>
      </c>
      <c r="B4467">
        <v>483919.3</v>
      </c>
      <c r="C4467">
        <v>483901300</v>
      </c>
      <c r="D4467" s="1">
        <v>44407</v>
      </c>
      <c r="E4467">
        <v>14</v>
      </c>
      <c r="F4467">
        <v>25</v>
      </c>
      <c r="G4467">
        <v>1.3</v>
      </c>
      <c r="H4467">
        <v>26</v>
      </c>
      <c r="I4467">
        <v>655349.97558600002</v>
      </c>
      <c r="J4467">
        <v>0.76600000000000001</v>
      </c>
      <c r="K4467">
        <v>0.32100000000000001</v>
      </c>
      <c r="L4467">
        <v>-9.0050000000000008</v>
      </c>
      <c r="M4467">
        <v>-0.89848799999999995</v>
      </c>
      <c r="N4467">
        <v>14.595324</v>
      </c>
      <c r="O4467">
        <v>-7.5232830000000002</v>
      </c>
      <c r="P4467">
        <v>0.206812</v>
      </c>
      <c r="Q4467">
        <v>-0.49814199999999997</v>
      </c>
      <c r="R4467">
        <v>0.42943500000000001</v>
      </c>
      <c r="S4467">
        <v>-0.44500000000000001</v>
      </c>
      <c r="T4467">
        <v>5.6420000000000003</v>
      </c>
      <c r="U4467">
        <v>180.036</v>
      </c>
      <c r="V4467">
        <v>48.418216127000001</v>
      </c>
      <c r="W4467">
        <v>-4.4719848659999997</v>
      </c>
      <c r="X4467">
        <v>96.302000000000007</v>
      </c>
      <c r="Y4467">
        <v>-3.4000000000000002E-2</v>
      </c>
      <c r="Z4467">
        <v>-2.1999999999999999E-2</v>
      </c>
      <c r="AA4467">
        <v>-0.11899999999999999</v>
      </c>
      <c r="AB4467">
        <v>179.60762</v>
      </c>
      <c r="AD4467">
        <f t="shared" si="276"/>
        <v>89.300000000000068</v>
      </c>
      <c r="AE4467">
        <f t="shared" si="277"/>
        <v>180.036</v>
      </c>
      <c r="AF4467">
        <f t="shared" si="278"/>
        <v>179.60762</v>
      </c>
      <c r="AG4467">
        <f t="shared" si="279"/>
        <v>-7.5232830000000002</v>
      </c>
    </row>
    <row r="4468" spans="1:33" x14ac:dyDescent="0.25">
      <c r="A4468">
        <v>878595</v>
      </c>
      <c r="B4468">
        <v>483919.32</v>
      </c>
      <c r="C4468">
        <v>483901320</v>
      </c>
      <c r="D4468" s="1">
        <v>44407</v>
      </c>
      <c r="E4468">
        <v>14</v>
      </c>
      <c r="F4468">
        <v>25</v>
      </c>
      <c r="G4468">
        <v>1.32</v>
      </c>
      <c r="H4468">
        <v>26</v>
      </c>
      <c r="I4468">
        <v>655349.97558600002</v>
      </c>
      <c r="J4468">
        <v>0.77300000000000002</v>
      </c>
      <c r="K4468">
        <v>0.39100000000000001</v>
      </c>
      <c r="L4468">
        <v>-12.131</v>
      </c>
      <c r="M4468">
        <v>5.8284219999999998</v>
      </c>
      <c r="N4468">
        <v>25.468601</v>
      </c>
      <c r="O4468">
        <v>-8.0252610000000004</v>
      </c>
      <c r="P4468">
        <v>0.20379800000000001</v>
      </c>
      <c r="Q4468">
        <v>-0.49776500000000001</v>
      </c>
      <c r="R4468">
        <v>0.42810799999999999</v>
      </c>
      <c r="S4468">
        <v>-0.495</v>
      </c>
      <c r="T4468">
        <v>6.2050000000000001</v>
      </c>
      <c r="U4468">
        <v>179.81299999999999</v>
      </c>
      <c r="V4468">
        <v>48.418216133000001</v>
      </c>
      <c r="W4468">
        <v>-4.471984849</v>
      </c>
      <c r="X4468">
        <v>96.305000000000007</v>
      </c>
      <c r="Y4468">
        <v>-4.2000000000000003E-2</v>
      </c>
      <c r="Z4468">
        <v>-1.6E-2</v>
      </c>
      <c r="AA4468">
        <v>-0.126</v>
      </c>
      <c r="AB4468">
        <v>179.60762</v>
      </c>
      <c r="AD4468">
        <f t="shared" si="276"/>
        <v>89.32000000000005</v>
      </c>
      <c r="AE4468">
        <f t="shared" si="277"/>
        <v>179.81299999999999</v>
      </c>
      <c r="AF4468">
        <f t="shared" si="278"/>
        <v>179.60762</v>
      </c>
      <c r="AG4468">
        <f t="shared" si="279"/>
        <v>-8.0252610000000004</v>
      </c>
    </row>
    <row r="4469" spans="1:33" x14ac:dyDescent="0.25">
      <c r="A4469">
        <v>878615</v>
      </c>
      <c r="B4469">
        <v>483919.34</v>
      </c>
      <c r="C4469">
        <v>483901340</v>
      </c>
      <c r="D4469" s="1">
        <v>44407</v>
      </c>
      <c r="E4469">
        <v>14</v>
      </c>
      <c r="F4469">
        <v>25</v>
      </c>
      <c r="G4469">
        <v>1.34</v>
      </c>
      <c r="H4469">
        <v>26</v>
      </c>
      <c r="I4469">
        <v>655349.97558600002</v>
      </c>
      <c r="J4469">
        <v>0.72099999999999997</v>
      </c>
      <c r="K4469">
        <v>0.47699999999999998</v>
      </c>
      <c r="L4469">
        <v>-10.935</v>
      </c>
      <c r="M4469">
        <v>24.674337999999999</v>
      </c>
      <c r="N4469">
        <v>38.841028000000001</v>
      </c>
      <c r="O4469">
        <v>0.40752500000000003</v>
      </c>
      <c r="P4469">
        <v>0.202291</v>
      </c>
      <c r="Q4469">
        <v>-0.49625799999999998</v>
      </c>
      <c r="R4469">
        <v>0.426591</v>
      </c>
      <c r="S4469">
        <v>0.17100000000000001</v>
      </c>
      <c r="T4469">
        <v>7.0460000000000003</v>
      </c>
      <c r="U4469">
        <v>179.91399999999999</v>
      </c>
      <c r="V4469">
        <v>48.418216141999999</v>
      </c>
      <c r="W4469">
        <v>-4.471984848</v>
      </c>
      <c r="X4469">
        <v>96.308000000000007</v>
      </c>
      <c r="Y4469">
        <v>-0.04</v>
      </c>
      <c r="Z4469">
        <v>-1.2E-2</v>
      </c>
      <c r="AA4469">
        <v>-0.14599999999999999</v>
      </c>
      <c r="AB4469">
        <v>179.60762</v>
      </c>
      <c r="AD4469">
        <f t="shared" si="276"/>
        <v>89.340000000000032</v>
      </c>
      <c r="AE4469">
        <f t="shared" si="277"/>
        <v>179.91399999999999</v>
      </c>
      <c r="AF4469">
        <f t="shared" si="278"/>
        <v>179.60762</v>
      </c>
      <c r="AG4469">
        <f t="shared" si="279"/>
        <v>0.40752500000000003</v>
      </c>
    </row>
    <row r="4470" spans="1:33" x14ac:dyDescent="0.25">
      <c r="A4470">
        <v>878635</v>
      </c>
      <c r="B4470">
        <v>483919.35999999999</v>
      </c>
      <c r="C4470">
        <v>483901360</v>
      </c>
      <c r="D4470" s="1">
        <v>44407</v>
      </c>
      <c r="E4470">
        <v>14</v>
      </c>
      <c r="F4470">
        <v>25</v>
      </c>
      <c r="G4470">
        <v>1.36</v>
      </c>
      <c r="H4470">
        <v>26</v>
      </c>
      <c r="I4470">
        <v>655349.97558600002</v>
      </c>
      <c r="J4470">
        <v>1.091</v>
      </c>
      <c r="K4470">
        <v>-2.1999999999999999E-2</v>
      </c>
      <c r="L4470">
        <v>-9.9359999999999999</v>
      </c>
      <c r="M4470">
        <v>17.075248999999999</v>
      </c>
      <c r="N4470">
        <v>42.323725000000003</v>
      </c>
      <c r="O4470">
        <v>10.554812</v>
      </c>
      <c r="P4470">
        <v>0.20247999999999999</v>
      </c>
      <c r="Q4470">
        <v>-0.49418499999999999</v>
      </c>
      <c r="R4470">
        <v>0.42564299999999999</v>
      </c>
      <c r="S4470">
        <v>0.43</v>
      </c>
      <c r="T4470">
        <v>7.83</v>
      </c>
      <c r="U4470">
        <v>180.125</v>
      </c>
      <c r="V4470">
        <v>48.418216151999999</v>
      </c>
      <c r="W4470">
        <v>-4.4719848469999999</v>
      </c>
      <c r="X4470">
        <v>96.311000000000007</v>
      </c>
      <c r="Y4470">
        <v>-3.7999999999999999E-2</v>
      </c>
      <c r="Z4470">
        <v>-6.0000000000000001E-3</v>
      </c>
      <c r="AA4470">
        <v>-0.16600000000000001</v>
      </c>
      <c r="AB4470">
        <v>179.60762</v>
      </c>
      <c r="AD4470">
        <f t="shared" si="276"/>
        <v>89.360000000000014</v>
      </c>
      <c r="AE4470">
        <f t="shared" si="277"/>
        <v>180.125</v>
      </c>
      <c r="AF4470">
        <f t="shared" si="278"/>
        <v>179.60762</v>
      </c>
      <c r="AG4470">
        <f t="shared" si="279"/>
        <v>10.554812</v>
      </c>
    </row>
    <row r="4471" spans="1:33" x14ac:dyDescent="0.25">
      <c r="A4471">
        <v>878655</v>
      </c>
      <c r="B4471">
        <v>483919.38</v>
      </c>
      <c r="C4471">
        <v>483901380</v>
      </c>
      <c r="D4471" s="1">
        <v>44407</v>
      </c>
      <c r="E4471">
        <v>14</v>
      </c>
      <c r="F4471">
        <v>25</v>
      </c>
      <c r="G4471">
        <v>1.38</v>
      </c>
      <c r="H4471">
        <v>26</v>
      </c>
      <c r="I4471">
        <v>655349.97558600002</v>
      </c>
      <c r="J4471">
        <v>1.45</v>
      </c>
      <c r="K4471">
        <v>-0.91500000000000004</v>
      </c>
      <c r="L4471">
        <v>-9.327</v>
      </c>
      <c r="M4471">
        <v>-23.447558000000001</v>
      </c>
      <c r="N4471">
        <v>26.385417</v>
      </c>
      <c r="O4471">
        <v>15.186588</v>
      </c>
      <c r="P4471">
        <v>0.203233</v>
      </c>
      <c r="Q4471">
        <v>-0.49192399999999997</v>
      </c>
      <c r="R4471">
        <v>0.42488399999999998</v>
      </c>
      <c r="S4471">
        <v>-7.6999999999999999E-2</v>
      </c>
      <c r="T4471">
        <v>8.36</v>
      </c>
      <c r="U4471">
        <v>180.45</v>
      </c>
      <c r="V4471">
        <v>48.418216162</v>
      </c>
      <c r="W4471">
        <v>-4.4719848420000003</v>
      </c>
      <c r="X4471">
        <v>96.313999999999993</v>
      </c>
      <c r="Y4471">
        <v>-3.5999999999999997E-2</v>
      </c>
      <c r="Z4471">
        <v>-1.9E-2</v>
      </c>
      <c r="AA4471">
        <v>-0.16600000000000001</v>
      </c>
      <c r="AB4471">
        <v>179.60762</v>
      </c>
      <c r="AD4471">
        <f t="shared" si="276"/>
        <v>89.38</v>
      </c>
      <c r="AE4471">
        <f t="shared" si="277"/>
        <v>180.45</v>
      </c>
      <c r="AF4471">
        <f t="shared" si="278"/>
        <v>179.60762</v>
      </c>
      <c r="AG4471">
        <f t="shared" si="279"/>
        <v>15.186588</v>
      </c>
    </row>
    <row r="4472" spans="1:33" x14ac:dyDescent="0.25">
      <c r="A4472">
        <v>878675</v>
      </c>
      <c r="B4472">
        <v>483919.4</v>
      </c>
      <c r="C4472">
        <v>483901400</v>
      </c>
      <c r="D4472" s="1">
        <v>44407</v>
      </c>
      <c r="E4472">
        <v>14</v>
      </c>
      <c r="F4472">
        <v>25</v>
      </c>
      <c r="G4472">
        <v>1.4</v>
      </c>
      <c r="H4472">
        <v>26</v>
      </c>
      <c r="I4472">
        <v>655349.97558600002</v>
      </c>
      <c r="J4472">
        <v>1.5069999999999999</v>
      </c>
      <c r="K4472">
        <v>-0.60699999999999998</v>
      </c>
      <c r="L4472">
        <v>-9.8469999999999995</v>
      </c>
      <c r="M4472">
        <v>-36.079320000000003</v>
      </c>
      <c r="N4472">
        <v>20.330818000000001</v>
      </c>
      <c r="O4472">
        <v>9.1633750000000003</v>
      </c>
      <c r="P4472">
        <v>0.196076</v>
      </c>
      <c r="Q4472">
        <v>-0.488533</v>
      </c>
      <c r="R4472">
        <v>0.42469499999999999</v>
      </c>
      <c r="S4472">
        <v>-0.77300000000000002</v>
      </c>
      <c r="T4472">
        <v>8.7100000000000009</v>
      </c>
      <c r="U4472">
        <v>180.59399999999999</v>
      </c>
      <c r="V4472">
        <v>48.418216172000001</v>
      </c>
      <c r="W4472">
        <v>-4.4719848369999999</v>
      </c>
      <c r="X4472">
        <v>96.316999999999993</v>
      </c>
      <c r="Y4472">
        <v>-3.4000000000000002E-2</v>
      </c>
      <c r="Z4472">
        <v>-3.2000000000000001E-2</v>
      </c>
      <c r="AA4472">
        <v>-0.16600000000000001</v>
      </c>
      <c r="AB4472">
        <v>179.69198600000001</v>
      </c>
      <c r="AD4472">
        <f t="shared" si="276"/>
        <v>89.399999999999977</v>
      </c>
      <c r="AE4472">
        <f t="shared" si="277"/>
        <v>180.59399999999999</v>
      </c>
      <c r="AF4472">
        <f t="shared" si="278"/>
        <v>179.69198600000004</v>
      </c>
      <c r="AG4472">
        <f t="shared" si="279"/>
        <v>9.1633750000000003</v>
      </c>
    </row>
    <row r="4473" spans="1:33" x14ac:dyDescent="0.25">
      <c r="A4473">
        <v>878695</v>
      </c>
      <c r="B4473">
        <v>483919.42</v>
      </c>
      <c r="C4473">
        <v>483901420</v>
      </c>
      <c r="D4473" s="1">
        <v>44407</v>
      </c>
      <c r="E4473">
        <v>14</v>
      </c>
      <c r="F4473">
        <v>25</v>
      </c>
      <c r="G4473">
        <v>1.42</v>
      </c>
      <c r="H4473">
        <v>26</v>
      </c>
      <c r="I4473">
        <v>655349.97558600002</v>
      </c>
      <c r="J4473">
        <v>1.3340000000000001</v>
      </c>
      <c r="K4473">
        <v>-0.33600000000000002</v>
      </c>
      <c r="L4473">
        <v>-11.282999999999999</v>
      </c>
      <c r="M4473">
        <v>-38.190810999999997</v>
      </c>
      <c r="N4473">
        <v>8.6597010000000001</v>
      </c>
      <c r="O4473">
        <v>-1.521766</v>
      </c>
      <c r="P4473">
        <v>0.186281</v>
      </c>
      <c r="Q4473">
        <v>-0.484765</v>
      </c>
      <c r="R4473">
        <v>0.42469499999999999</v>
      </c>
      <c r="S4473">
        <v>-1.573</v>
      </c>
      <c r="T4473">
        <v>8.8940000000000001</v>
      </c>
      <c r="U4473">
        <v>180.52699999999999</v>
      </c>
      <c r="V4473">
        <v>48.418216184000002</v>
      </c>
      <c r="W4473">
        <v>-4.471984827</v>
      </c>
      <c r="X4473">
        <v>96.320999999999998</v>
      </c>
      <c r="Y4473">
        <v>-3.2000000000000001E-2</v>
      </c>
      <c r="Z4473">
        <v>-1.4E-2</v>
      </c>
      <c r="AA4473">
        <v>-0.22600000000000001</v>
      </c>
      <c r="AB4473">
        <v>179.69198600000001</v>
      </c>
      <c r="AD4473">
        <f t="shared" si="276"/>
        <v>89.420000000000073</v>
      </c>
      <c r="AE4473">
        <f t="shared" si="277"/>
        <v>180.52699999999999</v>
      </c>
      <c r="AF4473">
        <f t="shared" si="278"/>
        <v>179.69198600000004</v>
      </c>
      <c r="AG4473">
        <f t="shared" si="279"/>
        <v>-1.521766</v>
      </c>
    </row>
    <row r="4474" spans="1:33" x14ac:dyDescent="0.25">
      <c r="A4474">
        <v>878715</v>
      </c>
      <c r="B4474">
        <v>483919.44</v>
      </c>
      <c r="C4474">
        <v>483901440</v>
      </c>
      <c r="D4474" s="1">
        <v>44407</v>
      </c>
      <c r="E4474">
        <v>14</v>
      </c>
      <c r="F4474">
        <v>25</v>
      </c>
      <c r="G4474">
        <v>1.44</v>
      </c>
      <c r="H4474">
        <v>26</v>
      </c>
      <c r="I4474">
        <v>655349.97558600002</v>
      </c>
      <c r="J4474">
        <v>1.8</v>
      </c>
      <c r="K4474">
        <v>1.8839999999999999</v>
      </c>
      <c r="L4474">
        <v>-13.473000000000001</v>
      </c>
      <c r="M4474">
        <v>-41.129586000000003</v>
      </c>
      <c r="N4474">
        <v>25.248934999999999</v>
      </c>
      <c r="O4474">
        <v>-4.5377049999999999</v>
      </c>
      <c r="P4474">
        <v>0.182703</v>
      </c>
      <c r="Q4474">
        <v>-0.49003999999999998</v>
      </c>
      <c r="R4474">
        <v>0.420713</v>
      </c>
      <c r="S4474">
        <v>-2.46</v>
      </c>
      <c r="T4474">
        <v>9.5210000000000008</v>
      </c>
      <c r="U4474">
        <v>180.458</v>
      </c>
      <c r="V4474">
        <v>48.418216194999999</v>
      </c>
      <c r="W4474">
        <v>-4.471984816</v>
      </c>
      <c r="X4474">
        <v>96.325000000000003</v>
      </c>
      <c r="Y4474">
        <v>-2.8000000000000001E-2</v>
      </c>
      <c r="Z4474">
        <v>6.0000000000000001E-3</v>
      </c>
      <c r="AA4474">
        <v>-0.28599999999999998</v>
      </c>
      <c r="AB4474">
        <v>179.69198600000001</v>
      </c>
      <c r="AD4474">
        <f t="shared" si="276"/>
        <v>89.440000000000055</v>
      </c>
      <c r="AE4474">
        <f t="shared" si="277"/>
        <v>180.45799999999997</v>
      </c>
      <c r="AF4474">
        <f t="shared" si="278"/>
        <v>179.69198600000004</v>
      </c>
      <c r="AG4474">
        <f t="shared" si="279"/>
        <v>-4.5377049999999999</v>
      </c>
    </row>
    <row r="4475" spans="1:33" x14ac:dyDescent="0.25">
      <c r="A4475">
        <v>878735</v>
      </c>
      <c r="B4475">
        <v>483919.46</v>
      </c>
      <c r="C4475">
        <v>483901460</v>
      </c>
      <c r="D4475" s="1">
        <v>44407</v>
      </c>
      <c r="E4475">
        <v>14</v>
      </c>
      <c r="F4475">
        <v>25</v>
      </c>
      <c r="G4475">
        <v>1.46</v>
      </c>
      <c r="H4475">
        <v>26</v>
      </c>
      <c r="I4475">
        <v>655349.97558600002</v>
      </c>
      <c r="J4475">
        <v>1.5740000000000001</v>
      </c>
      <c r="K4475">
        <v>1.444</v>
      </c>
      <c r="L4475">
        <v>-12.228999999999999</v>
      </c>
      <c r="M4475">
        <v>-38.530047000000003</v>
      </c>
      <c r="N4475">
        <v>56.394795999999999</v>
      </c>
      <c r="O4475">
        <v>13.848610000000001</v>
      </c>
      <c r="P4475">
        <v>0.181196</v>
      </c>
      <c r="Q4475">
        <v>-0.49833</v>
      </c>
      <c r="R4475">
        <v>0.41540500000000002</v>
      </c>
      <c r="S4475">
        <v>-3.0590000000000002</v>
      </c>
      <c r="T4475">
        <v>10.68</v>
      </c>
      <c r="U4475">
        <v>180.71299999999999</v>
      </c>
      <c r="V4475">
        <v>48.418216186999999</v>
      </c>
      <c r="W4475">
        <v>-4.4719848219999996</v>
      </c>
      <c r="X4475">
        <v>96.319000000000003</v>
      </c>
      <c r="Y4475">
        <v>-3.5000000000000003E-2</v>
      </c>
      <c r="Z4475">
        <v>2.9000000000000001E-2</v>
      </c>
      <c r="AA4475">
        <v>-0.29799999999999999</v>
      </c>
      <c r="AB4475">
        <v>179.69198600000001</v>
      </c>
      <c r="AD4475">
        <f t="shared" si="276"/>
        <v>89.460000000000036</v>
      </c>
      <c r="AE4475">
        <f t="shared" si="277"/>
        <v>180.71299999999997</v>
      </c>
      <c r="AF4475">
        <f t="shared" si="278"/>
        <v>179.69198600000004</v>
      </c>
      <c r="AG4475">
        <f t="shared" si="279"/>
        <v>13.848610000000001</v>
      </c>
    </row>
    <row r="4476" spans="1:33" x14ac:dyDescent="0.25">
      <c r="A4476">
        <v>878755</v>
      </c>
      <c r="B4476">
        <v>483919.48</v>
      </c>
      <c r="C4476">
        <v>483901480</v>
      </c>
      <c r="D4476" s="1">
        <v>44407</v>
      </c>
      <c r="E4476">
        <v>14</v>
      </c>
      <c r="F4476">
        <v>25</v>
      </c>
      <c r="G4476">
        <v>1.48</v>
      </c>
      <c r="H4476">
        <v>26</v>
      </c>
      <c r="I4476">
        <v>655349.97558600002</v>
      </c>
      <c r="J4476">
        <v>0.59299999999999997</v>
      </c>
      <c r="K4476">
        <v>1.784</v>
      </c>
      <c r="L4476">
        <v>-8.8620000000000001</v>
      </c>
      <c r="M4476">
        <v>-52.572631999999999</v>
      </c>
      <c r="N4476">
        <v>35.945208999999998</v>
      </c>
      <c r="O4476">
        <v>0.96365500000000004</v>
      </c>
      <c r="P4476">
        <v>0.177429</v>
      </c>
      <c r="Q4476">
        <v>-0.50266299999999997</v>
      </c>
      <c r="R4476">
        <v>0.41123300000000002</v>
      </c>
      <c r="S4476">
        <v>-4.3419999999999996</v>
      </c>
      <c r="T4476">
        <v>11.266999999999999</v>
      </c>
      <c r="U4476">
        <v>180.56299999999999</v>
      </c>
      <c r="V4476">
        <v>48.418216178000002</v>
      </c>
      <c r="W4476">
        <v>-4.471984827</v>
      </c>
      <c r="X4476">
        <v>96.313000000000002</v>
      </c>
      <c r="Y4476">
        <v>-4.4999999999999998E-2</v>
      </c>
      <c r="Z4476">
        <v>5.6000000000000001E-2</v>
      </c>
      <c r="AA4476">
        <v>-0.31</v>
      </c>
      <c r="AB4476">
        <v>179.69198600000001</v>
      </c>
      <c r="AD4476">
        <f t="shared" si="276"/>
        <v>89.480000000000018</v>
      </c>
      <c r="AE4476">
        <f t="shared" si="277"/>
        <v>180.56299999999999</v>
      </c>
      <c r="AF4476">
        <f t="shared" si="278"/>
        <v>179.69198600000004</v>
      </c>
      <c r="AG4476">
        <f t="shared" si="279"/>
        <v>0.96365500000000004</v>
      </c>
    </row>
    <row r="4477" spans="1:33" x14ac:dyDescent="0.25">
      <c r="A4477">
        <v>878775</v>
      </c>
      <c r="B4477">
        <v>483919.5</v>
      </c>
      <c r="C4477">
        <v>483901500</v>
      </c>
      <c r="D4477" s="1">
        <v>44407</v>
      </c>
      <c r="E4477">
        <v>14</v>
      </c>
      <c r="F4477">
        <v>25</v>
      </c>
      <c r="G4477">
        <v>1.5</v>
      </c>
      <c r="H4477">
        <v>26</v>
      </c>
      <c r="I4477">
        <v>655349.97558600002</v>
      </c>
      <c r="J4477">
        <v>2.3820000000000001</v>
      </c>
      <c r="K4477">
        <v>1.0069999999999999</v>
      </c>
      <c r="L4477">
        <v>-11.872999999999999</v>
      </c>
      <c r="M4477">
        <v>-72.480846999999997</v>
      </c>
      <c r="N4477">
        <v>12.003246000000001</v>
      </c>
      <c r="O4477">
        <v>-23.920438000000001</v>
      </c>
      <c r="P4477">
        <v>0.17290800000000001</v>
      </c>
      <c r="Q4477">
        <v>-0.50567799999999996</v>
      </c>
      <c r="R4477">
        <v>0.40744200000000003</v>
      </c>
      <c r="S4477">
        <v>-5.83</v>
      </c>
      <c r="T4477">
        <v>11.435</v>
      </c>
      <c r="U4477">
        <v>180.012</v>
      </c>
      <c r="V4477">
        <v>48.418216196000003</v>
      </c>
      <c r="W4477">
        <v>-4.4719848320000004</v>
      </c>
      <c r="X4477">
        <v>96.320999999999998</v>
      </c>
      <c r="Y4477">
        <v>-3.0000000000000001E-3</v>
      </c>
      <c r="Z4477">
        <v>3.3000000000000002E-2</v>
      </c>
      <c r="AA4477">
        <v>-0.39300000000000002</v>
      </c>
      <c r="AB4477">
        <v>179.69198600000001</v>
      </c>
      <c r="AD4477">
        <f t="shared" si="276"/>
        <v>89.5</v>
      </c>
      <c r="AE4477">
        <f t="shared" si="277"/>
        <v>180.012</v>
      </c>
      <c r="AF4477">
        <f t="shared" si="278"/>
        <v>179.69198600000004</v>
      </c>
      <c r="AG4477">
        <f t="shared" si="279"/>
        <v>-23.920438000000001</v>
      </c>
    </row>
    <row r="4478" spans="1:33" x14ac:dyDescent="0.25">
      <c r="A4478">
        <v>878795</v>
      </c>
      <c r="B4478">
        <v>483919.52</v>
      </c>
      <c r="C4478">
        <v>483901520</v>
      </c>
      <c r="D4478" s="1">
        <v>44407</v>
      </c>
      <c r="E4478">
        <v>14</v>
      </c>
      <c r="F4478">
        <v>25</v>
      </c>
      <c r="G4478">
        <v>1.52</v>
      </c>
      <c r="H4478">
        <v>26</v>
      </c>
      <c r="I4478">
        <v>655349.97558600002</v>
      </c>
      <c r="J4478">
        <v>5.0860000000000003</v>
      </c>
      <c r="K4478">
        <v>-1.419</v>
      </c>
      <c r="L4478">
        <v>-15.726000000000001</v>
      </c>
      <c r="M4478">
        <v>-84.031216000000001</v>
      </c>
      <c r="N4478">
        <v>19.816217999999999</v>
      </c>
      <c r="O4478">
        <v>-50.151361000000001</v>
      </c>
      <c r="P4478">
        <v>0.167822</v>
      </c>
      <c r="Q4478">
        <v>-0.50982000000000005</v>
      </c>
      <c r="R4478">
        <v>0.40307799999999999</v>
      </c>
      <c r="S4478">
        <v>-7.8390000000000004</v>
      </c>
      <c r="T4478">
        <v>11.794</v>
      </c>
      <c r="U4478">
        <v>178.8</v>
      </c>
      <c r="V4478">
        <v>48.418216213000001</v>
      </c>
      <c r="W4478">
        <v>-4.4719848369999999</v>
      </c>
      <c r="X4478">
        <v>96.328000000000003</v>
      </c>
      <c r="Y4478">
        <v>4.2000000000000003E-2</v>
      </c>
      <c r="Z4478">
        <v>1.9E-2</v>
      </c>
      <c r="AA4478">
        <v>-0.47699999999999998</v>
      </c>
      <c r="AB4478">
        <v>179.69198600000001</v>
      </c>
      <c r="AD4478">
        <f t="shared" si="276"/>
        <v>89.519999999999982</v>
      </c>
      <c r="AE4478">
        <f t="shared" si="277"/>
        <v>178.79999999999995</v>
      </c>
      <c r="AF4478">
        <f t="shared" si="278"/>
        <v>179.69198600000004</v>
      </c>
      <c r="AG4478">
        <f t="shared" si="279"/>
        <v>-50.151361000000001</v>
      </c>
    </row>
    <row r="4479" spans="1:33" x14ac:dyDescent="0.25">
      <c r="A4479">
        <v>878815</v>
      </c>
      <c r="B4479">
        <v>483919.54</v>
      </c>
      <c r="C4479">
        <v>483901540</v>
      </c>
      <c r="D4479" s="1">
        <v>44407</v>
      </c>
      <c r="E4479">
        <v>14</v>
      </c>
      <c r="F4479">
        <v>25</v>
      </c>
      <c r="G4479">
        <v>1.54</v>
      </c>
      <c r="H4479">
        <v>26</v>
      </c>
      <c r="I4479">
        <v>655349.97558600002</v>
      </c>
      <c r="J4479">
        <v>4.8559999999999999</v>
      </c>
      <c r="K4479">
        <v>-6.0339999999999998</v>
      </c>
      <c r="L4479">
        <v>-10.137</v>
      </c>
      <c r="M4479">
        <v>-74.001418000000001</v>
      </c>
      <c r="N4479">
        <v>29.641183999999999</v>
      </c>
      <c r="O4479">
        <v>-89.247145000000003</v>
      </c>
      <c r="P4479">
        <v>0.162547</v>
      </c>
      <c r="Q4479">
        <v>-0.51433700000000004</v>
      </c>
      <c r="R4479">
        <v>0.39852500000000002</v>
      </c>
      <c r="S4479">
        <v>-9.6</v>
      </c>
      <c r="T4479">
        <v>12.003</v>
      </c>
      <c r="U4479">
        <v>176.82499999999999</v>
      </c>
      <c r="V4479">
        <v>48.418216215000001</v>
      </c>
      <c r="W4479">
        <v>-4.4719847850000001</v>
      </c>
      <c r="X4479">
        <v>96.337000000000003</v>
      </c>
      <c r="Y4479">
        <v>0.108</v>
      </c>
      <c r="Z4479">
        <v>-0.14199999999999999</v>
      </c>
      <c r="AA4479">
        <v>-0.503</v>
      </c>
      <c r="AB4479">
        <v>179.69198600000001</v>
      </c>
      <c r="AD4479">
        <f t="shared" si="276"/>
        <v>89.540000000000077</v>
      </c>
      <c r="AE4479">
        <f t="shared" si="277"/>
        <v>176.82500000000005</v>
      </c>
      <c r="AF4479">
        <f t="shared" si="278"/>
        <v>179.69198600000004</v>
      </c>
      <c r="AG4479">
        <f t="shared" si="279"/>
        <v>-89.247145000000003</v>
      </c>
    </row>
    <row r="4480" spans="1:33" x14ac:dyDescent="0.25">
      <c r="A4480">
        <v>878835</v>
      </c>
      <c r="B4480">
        <v>483919.56</v>
      </c>
      <c r="C4480">
        <v>483901560</v>
      </c>
      <c r="D4480" s="1">
        <v>44407</v>
      </c>
      <c r="E4480">
        <v>14</v>
      </c>
      <c r="F4480">
        <v>25</v>
      </c>
      <c r="G4480">
        <v>1.56</v>
      </c>
      <c r="H4480">
        <v>26</v>
      </c>
      <c r="I4480">
        <v>655349.97558600002</v>
      </c>
      <c r="J4480">
        <v>5.3689999999999998</v>
      </c>
      <c r="K4480">
        <v>-7.34</v>
      </c>
      <c r="L4480">
        <v>-11.324999999999999</v>
      </c>
      <c r="M4480">
        <v>-29.660964</v>
      </c>
      <c r="N4480">
        <v>-14.488045</v>
      </c>
      <c r="O4480">
        <v>-109.73667399999999</v>
      </c>
      <c r="P4480">
        <v>0.16461799999999999</v>
      </c>
      <c r="Q4480">
        <v>-0.52733600000000003</v>
      </c>
      <c r="R4480">
        <v>0.39283600000000002</v>
      </c>
      <c r="S4480">
        <v>-10.477</v>
      </c>
      <c r="T4480">
        <v>11.144</v>
      </c>
      <c r="U4480">
        <v>174.73</v>
      </c>
      <c r="V4480">
        <v>48.418216217999998</v>
      </c>
      <c r="W4480">
        <v>-4.4719847340000003</v>
      </c>
      <c r="X4480">
        <v>96.346999999999994</v>
      </c>
      <c r="Y4480">
        <v>0.17799999999999999</v>
      </c>
      <c r="Z4480">
        <v>-0.30599999999999999</v>
      </c>
      <c r="AA4480">
        <v>-0.53500000000000003</v>
      </c>
      <c r="AB4480">
        <v>179.69198600000001</v>
      </c>
      <c r="AD4480">
        <f t="shared" si="276"/>
        <v>89.560000000000059</v>
      </c>
      <c r="AE4480">
        <f t="shared" si="277"/>
        <v>174.73000000000002</v>
      </c>
      <c r="AF4480">
        <f t="shared" si="278"/>
        <v>179.69198600000004</v>
      </c>
      <c r="AG4480">
        <f t="shared" si="279"/>
        <v>-109.73667399999999</v>
      </c>
    </row>
    <row r="4481" spans="1:33" x14ac:dyDescent="0.25">
      <c r="A4481">
        <v>878855</v>
      </c>
      <c r="B4481">
        <v>483919.58</v>
      </c>
      <c r="C4481">
        <v>483901580</v>
      </c>
      <c r="D4481" s="1">
        <v>44407</v>
      </c>
      <c r="E4481">
        <v>14</v>
      </c>
      <c r="F4481">
        <v>25</v>
      </c>
      <c r="G4481">
        <v>1.58</v>
      </c>
      <c r="H4481">
        <v>26</v>
      </c>
      <c r="I4481">
        <v>655349.97558600002</v>
      </c>
      <c r="J4481">
        <v>4.6020000000000003</v>
      </c>
      <c r="K4481">
        <v>-9.3379999999999992</v>
      </c>
      <c r="L4481">
        <v>-11.529</v>
      </c>
      <c r="M4481">
        <v>36.548076000000002</v>
      </c>
      <c r="N4481">
        <v>-52.554268999999998</v>
      </c>
      <c r="O4481">
        <v>-122.178861</v>
      </c>
      <c r="P4481">
        <v>0.16913900000000001</v>
      </c>
      <c r="Q4481">
        <v>-0.54316200000000003</v>
      </c>
      <c r="R4481">
        <v>0.38676899999999997</v>
      </c>
      <c r="S4481">
        <v>-9.8490000000000002</v>
      </c>
      <c r="T4481">
        <v>9.6270000000000007</v>
      </c>
      <c r="U4481">
        <v>172.38900000000001</v>
      </c>
      <c r="V4481">
        <v>48.418216205999997</v>
      </c>
      <c r="W4481">
        <v>-4.4719845740000004</v>
      </c>
      <c r="X4481">
        <v>96.355999999999995</v>
      </c>
      <c r="Y4481">
        <v>0.20399999999999999</v>
      </c>
      <c r="Z4481">
        <v>-0.497</v>
      </c>
      <c r="AA4481">
        <v>-0.502</v>
      </c>
      <c r="AB4481">
        <v>179.69198600000001</v>
      </c>
      <c r="AD4481">
        <f t="shared" si="276"/>
        <v>89.580000000000041</v>
      </c>
      <c r="AE4481">
        <f t="shared" si="277"/>
        <v>172.38900000000001</v>
      </c>
      <c r="AF4481">
        <f t="shared" si="278"/>
        <v>179.69198600000004</v>
      </c>
      <c r="AG4481">
        <f t="shared" si="279"/>
        <v>-122.178861</v>
      </c>
    </row>
    <row r="4482" spans="1:33" x14ac:dyDescent="0.25">
      <c r="A4482">
        <v>878875</v>
      </c>
      <c r="B4482">
        <v>483919.6</v>
      </c>
      <c r="C4482">
        <v>483901600</v>
      </c>
      <c r="D4482" s="1">
        <v>44407</v>
      </c>
      <c r="E4482">
        <v>14</v>
      </c>
      <c r="F4482">
        <v>25</v>
      </c>
      <c r="G4482">
        <v>1.6</v>
      </c>
      <c r="H4482">
        <v>26</v>
      </c>
      <c r="I4482">
        <v>655349.97558600002</v>
      </c>
      <c r="J4482">
        <v>1.4750000000000001</v>
      </c>
      <c r="K4482">
        <v>-6.6760000000000002</v>
      </c>
      <c r="L4482">
        <v>-5.7450000000000001</v>
      </c>
      <c r="M4482">
        <v>139.79211599999999</v>
      </c>
      <c r="N4482">
        <v>-83.606651999999997</v>
      </c>
      <c r="O4482">
        <v>-138.140207</v>
      </c>
      <c r="P4482">
        <v>0.174789</v>
      </c>
      <c r="Q4482">
        <v>-0.55559599999999998</v>
      </c>
      <c r="R4482">
        <v>0.386959</v>
      </c>
      <c r="S4482">
        <v>-7.2729999999999997</v>
      </c>
      <c r="T4482">
        <v>7.34</v>
      </c>
      <c r="U4482">
        <v>169.85300000000001</v>
      </c>
      <c r="V4482">
        <v>48.418216194000003</v>
      </c>
      <c r="W4482">
        <v>-4.4719844139999996</v>
      </c>
      <c r="X4482">
        <v>96.366</v>
      </c>
      <c r="Y4482">
        <v>0.246</v>
      </c>
      <c r="Z4482">
        <v>-0.69799999999999995</v>
      </c>
      <c r="AA4482">
        <v>-0.443</v>
      </c>
      <c r="AB4482">
        <v>179.692734</v>
      </c>
      <c r="AD4482">
        <f t="shared" si="276"/>
        <v>89.600000000000023</v>
      </c>
      <c r="AE4482">
        <f t="shared" si="277"/>
        <v>169.85300000000007</v>
      </c>
      <c r="AF4482">
        <f t="shared" si="278"/>
        <v>179.69273399999997</v>
      </c>
      <c r="AG4482">
        <f t="shared" si="279"/>
        <v>-138.140207</v>
      </c>
    </row>
    <row r="4483" spans="1:33" x14ac:dyDescent="0.25">
      <c r="A4483">
        <v>878895</v>
      </c>
      <c r="B4483">
        <v>483919.62</v>
      </c>
      <c r="C4483">
        <v>483901620</v>
      </c>
      <c r="D4483" s="1">
        <v>44407</v>
      </c>
      <c r="E4483">
        <v>14</v>
      </c>
      <c r="F4483">
        <v>25</v>
      </c>
      <c r="G4483">
        <v>1.62</v>
      </c>
      <c r="H4483">
        <v>26</v>
      </c>
      <c r="I4483">
        <v>655349.97558600002</v>
      </c>
      <c r="J4483">
        <v>2.5219999999999998</v>
      </c>
      <c r="K4483">
        <v>-8.6530000000000005</v>
      </c>
      <c r="L4483">
        <v>-5.4930000000000003</v>
      </c>
      <c r="M4483">
        <v>174.97638699999999</v>
      </c>
      <c r="N4483">
        <v>-159.16342</v>
      </c>
      <c r="O4483">
        <v>-179.624427</v>
      </c>
      <c r="P4483">
        <v>0.18081700000000001</v>
      </c>
      <c r="Q4483">
        <v>-0.56689999999999996</v>
      </c>
      <c r="R4483">
        <v>0.38923400000000002</v>
      </c>
      <c r="S4483">
        <v>-3.9780000000000002</v>
      </c>
      <c r="T4483">
        <v>3.6309999999999998</v>
      </c>
      <c r="U4483">
        <v>166.429</v>
      </c>
      <c r="V4483">
        <v>48.418216184000002</v>
      </c>
      <c r="W4483">
        <v>-4.4719841569999996</v>
      </c>
      <c r="X4483">
        <v>96.372</v>
      </c>
      <c r="Y4483">
        <v>0.27800000000000002</v>
      </c>
      <c r="Z4483">
        <v>-0.92700000000000005</v>
      </c>
      <c r="AA4483">
        <v>-0.34200000000000003</v>
      </c>
      <c r="AB4483">
        <v>179.692734</v>
      </c>
      <c r="AD4483">
        <f t="shared" ref="AD4483:AD4546" si="280">A4483/1000-789.275</f>
        <v>89.62</v>
      </c>
      <c r="AE4483">
        <f t="shared" ref="AE4483:AE4546" si="281">MOD(MOD(U4483+180,360)+180,360)</f>
        <v>166.42899999999997</v>
      </c>
      <c r="AF4483">
        <f t="shared" ref="AF4483:AF4546" si="282">MOD(MOD(AB4483+180,360)+180,360)</f>
        <v>179.69273399999997</v>
      </c>
      <c r="AG4483">
        <f t="shared" ref="AG4483:AG4546" si="283">O4483</f>
        <v>-179.624427</v>
      </c>
    </row>
    <row r="4484" spans="1:33" x14ac:dyDescent="0.25">
      <c r="A4484">
        <v>878915</v>
      </c>
      <c r="B4484">
        <v>483919.64</v>
      </c>
      <c r="C4484">
        <v>483901640</v>
      </c>
      <c r="D4484" s="1">
        <v>44407</v>
      </c>
      <c r="E4484">
        <v>14</v>
      </c>
      <c r="F4484">
        <v>25</v>
      </c>
      <c r="G4484">
        <v>1.64</v>
      </c>
      <c r="H4484">
        <v>26</v>
      </c>
      <c r="I4484">
        <v>655349.97558600002</v>
      </c>
      <c r="J4484">
        <v>0.16200000000000001</v>
      </c>
      <c r="K4484">
        <v>-11.039</v>
      </c>
      <c r="L4484">
        <v>-6.468</v>
      </c>
      <c r="M4484">
        <v>-136.150249</v>
      </c>
      <c r="N4484">
        <v>142.80462900000001</v>
      </c>
      <c r="O4484">
        <v>164.13073299999999</v>
      </c>
      <c r="P4484">
        <v>0.19531799999999999</v>
      </c>
      <c r="Q4484">
        <v>-0.56407099999999999</v>
      </c>
      <c r="R4484">
        <v>0.40174500000000002</v>
      </c>
      <c r="S4484">
        <v>0.56200000000000006</v>
      </c>
      <c r="T4484">
        <v>-0.999</v>
      </c>
      <c r="U4484">
        <v>162.69399999999999</v>
      </c>
      <c r="V4484">
        <v>48.418216174000001</v>
      </c>
      <c r="W4484">
        <v>-4.4719839009999998</v>
      </c>
      <c r="X4484">
        <v>96.378</v>
      </c>
      <c r="Y4484">
        <v>0.34899999999999998</v>
      </c>
      <c r="Z4484">
        <v>-1.143</v>
      </c>
      <c r="AA4484">
        <v>-0.20399999999999999</v>
      </c>
      <c r="AB4484">
        <v>179.692734</v>
      </c>
      <c r="AD4484">
        <f t="shared" si="280"/>
        <v>89.639999999999986</v>
      </c>
      <c r="AE4484">
        <f t="shared" si="281"/>
        <v>162.69399999999996</v>
      </c>
      <c r="AF4484">
        <f t="shared" si="282"/>
        <v>179.69273399999997</v>
      </c>
      <c r="AG4484">
        <f t="shared" si="283"/>
        <v>164.13073299999999</v>
      </c>
    </row>
    <row r="4485" spans="1:33" x14ac:dyDescent="0.25">
      <c r="A4485">
        <v>878935</v>
      </c>
      <c r="B4485">
        <v>483919.66</v>
      </c>
      <c r="C4485">
        <v>483901660</v>
      </c>
      <c r="D4485" s="1">
        <v>44407</v>
      </c>
      <c r="E4485">
        <v>14</v>
      </c>
      <c r="F4485">
        <v>25</v>
      </c>
      <c r="G4485">
        <v>1.66</v>
      </c>
      <c r="H4485">
        <v>26</v>
      </c>
      <c r="I4485">
        <v>655349.97558600002</v>
      </c>
      <c r="J4485">
        <v>-1.2789999999999999</v>
      </c>
      <c r="K4485">
        <v>-12.867000000000001</v>
      </c>
      <c r="L4485">
        <v>-7.3380000000000001</v>
      </c>
      <c r="M4485">
        <v>-124.531797</v>
      </c>
      <c r="N4485">
        <v>119.6884</v>
      </c>
      <c r="O4485">
        <v>128.17925399999999</v>
      </c>
      <c r="P4485">
        <v>0.212645</v>
      </c>
      <c r="Q4485">
        <v>-0.556531</v>
      </c>
      <c r="R4485">
        <v>0.41766700000000001</v>
      </c>
      <c r="S4485">
        <v>5.43</v>
      </c>
      <c r="T4485">
        <v>-5.3769999999999998</v>
      </c>
      <c r="U4485">
        <v>157.471</v>
      </c>
      <c r="V4485">
        <v>48.418216172000001</v>
      </c>
      <c r="W4485">
        <v>-4.4719835469999998</v>
      </c>
      <c r="X4485">
        <v>96.37</v>
      </c>
      <c r="Y4485">
        <v>0.39100000000000001</v>
      </c>
      <c r="Z4485">
        <v>-1.2969999999999999</v>
      </c>
      <c r="AA4485">
        <v>-0.17699999999999999</v>
      </c>
      <c r="AB4485">
        <v>179.692734</v>
      </c>
      <c r="AD4485">
        <f t="shared" si="280"/>
        <v>89.659999999999968</v>
      </c>
      <c r="AE4485">
        <f t="shared" si="281"/>
        <v>157.471</v>
      </c>
      <c r="AF4485">
        <f t="shared" si="282"/>
        <v>179.69273399999997</v>
      </c>
      <c r="AG4485">
        <f t="shared" si="283"/>
        <v>128.17925399999999</v>
      </c>
    </row>
    <row r="4486" spans="1:33" x14ac:dyDescent="0.25">
      <c r="A4486">
        <v>878955</v>
      </c>
      <c r="B4486">
        <v>483919.68</v>
      </c>
      <c r="C4486">
        <v>483901680</v>
      </c>
      <c r="D4486" s="1">
        <v>44407</v>
      </c>
      <c r="E4486">
        <v>14</v>
      </c>
      <c r="F4486">
        <v>25</v>
      </c>
      <c r="G4486">
        <v>1.68</v>
      </c>
      <c r="H4486">
        <v>26</v>
      </c>
      <c r="I4486">
        <v>655349.97558600002</v>
      </c>
      <c r="J4486">
        <v>-4.4619999999999997</v>
      </c>
      <c r="K4486">
        <v>-8.0350000000000001</v>
      </c>
      <c r="L4486">
        <v>-14.266</v>
      </c>
      <c r="M4486">
        <v>151.862235</v>
      </c>
      <c r="N4486">
        <v>-153.753514</v>
      </c>
      <c r="O4486">
        <v>17.773261999999999</v>
      </c>
      <c r="P4486">
        <v>0.24409900000000001</v>
      </c>
      <c r="Q4486">
        <v>-0.53769</v>
      </c>
      <c r="R4486">
        <v>0.43416100000000002</v>
      </c>
      <c r="S4486">
        <v>9.1180000000000003</v>
      </c>
      <c r="T4486">
        <v>-7.242</v>
      </c>
      <c r="U4486">
        <v>150.12799999999999</v>
      </c>
      <c r="V4486">
        <v>48.418216168999997</v>
      </c>
      <c r="W4486">
        <v>-4.4719831929999998</v>
      </c>
      <c r="X4486">
        <v>96.361000000000004</v>
      </c>
      <c r="Y4486">
        <v>0.51700000000000002</v>
      </c>
      <c r="Z4486">
        <v>-1.427</v>
      </c>
      <c r="AA4486">
        <v>-0.157</v>
      </c>
      <c r="AB4486">
        <v>179.692734</v>
      </c>
      <c r="AD4486">
        <f t="shared" si="280"/>
        <v>89.680000000000064</v>
      </c>
      <c r="AE4486">
        <f t="shared" si="281"/>
        <v>150.12799999999999</v>
      </c>
      <c r="AF4486">
        <f t="shared" si="282"/>
        <v>179.69273399999997</v>
      </c>
      <c r="AG4486">
        <f t="shared" si="283"/>
        <v>17.773261999999999</v>
      </c>
    </row>
    <row r="4487" spans="1:33" x14ac:dyDescent="0.25">
      <c r="A4487">
        <v>878975</v>
      </c>
      <c r="B4487">
        <v>483919.7</v>
      </c>
      <c r="C4487">
        <v>483901700</v>
      </c>
      <c r="D4487" s="1">
        <v>44407</v>
      </c>
      <c r="E4487">
        <v>14</v>
      </c>
      <c r="F4487">
        <v>25</v>
      </c>
      <c r="G4487">
        <v>1.7</v>
      </c>
      <c r="H4487">
        <v>26</v>
      </c>
      <c r="I4487">
        <v>655349.97558600002</v>
      </c>
      <c r="J4487">
        <v>-10.237</v>
      </c>
      <c r="K4487">
        <v>2.044</v>
      </c>
      <c r="L4487">
        <v>-17.623999999999999</v>
      </c>
      <c r="M4487">
        <v>128.494382</v>
      </c>
      <c r="N4487">
        <v>-87.056970000000007</v>
      </c>
      <c r="O4487">
        <v>20.791823000000001</v>
      </c>
      <c r="P4487">
        <v>0.28026200000000001</v>
      </c>
      <c r="Q4487">
        <v>-0.51508200000000004</v>
      </c>
      <c r="R4487">
        <v>0.450845</v>
      </c>
      <c r="S4487">
        <v>12.561</v>
      </c>
      <c r="T4487">
        <v>-7.6219999999999999</v>
      </c>
      <c r="U4487">
        <v>143.315</v>
      </c>
      <c r="V4487">
        <v>48.418216213999997</v>
      </c>
      <c r="W4487">
        <v>-4.4719828489999998</v>
      </c>
      <c r="X4487">
        <v>96.370999999999995</v>
      </c>
      <c r="Y4487">
        <v>0.46600000000000003</v>
      </c>
      <c r="Z4487">
        <v>-1.151</v>
      </c>
      <c r="AA4487">
        <v>-0.312</v>
      </c>
      <c r="AB4487">
        <v>179.692734</v>
      </c>
      <c r="AD4487">
        <f t="shared" si="280"/>
        <v>89.700000000000045</v>
      </c>
      <c r="AE4487">
        <f t="shared" si="281"/>
        <v>143.315</v>
      </c>
      <c r="AF4487">
        <f t="shared" si="282"/>
        <v>179.69273399999997</v>
      </c>
      <c r="AG4487">
        <f t="shared" si="283"/>
        <v>20.791823000000001</v>
      </c>
    </row>
    <row r="4488" spans="1:33" x14ac:dyDescent="0.25">
      <c r="A4488">
        <v>878995</v>
      </c>
      <c r="B4488">
        <v>483919.72</v>
      </c>
      <c r="C4488">
        <v>483901720</v>
      </c>
      <c r="D4488" s="1">
        <v>44407</v>
      </c>
      <c r="E4488">
        <v>14</v>
      </c>
      <c r="F4488">
        <v>25</v>
      </c>
      <c r="G4488">
        <v>1.72</v>
      </c>
      <c r="H4488">
        <v>26</v>
      </c>
      <c r="I4488">
        <v>655349.97558600002</v>
      </c>
      <c r="J4488">
        <v>-12.664999999999999</v>
      </c>
      <c r="K4488">
        <v>12.489000000000001</v>
      </c>
      <c r="L4488">
        <v>-20.48</v>
      </c>
      <c r="M4488">
        <v>120.999683</v>
      </c>
      <c r="N4488">
        <v>-63.08793</v>
      </c>
      <c r="O4488">
        <v>121.43414199999999</v>
      </c>
      <c r="P4488">
        <v>0.30681900000000001</v>
      </c>
      <c r="Q4488">
        <v>-0.495865</v>
      </c>
      <c r="R4488">
        <v>0.46127200000000002</v>
      </c>
      <c r="S4488">
        <v>15.503</v>
      </c>
      <c r="T4488">
        <v>-7.7619999999999996</v>
      </c>
      <c r="U4488">
        <v>138.69200000000001</v>
      </c>
      <c r="V4488">
        <v>48.418216258000001</v>
      </c>
      <c r="W4488">
        <v>-4.4719825049999997</v>
      </c>
      <c r="X4488">
        <v>96.38</v>
      </c>
      <c r="Y4488">
        <v>0.32100000000000001</v>
      </c>
      <c r="Z4488">
        <v>-0.93600000000000005</v>
      </c>
      <c r="AA4488">
        <v>-0.48</v>
      </c>
      <c r="AB4488">
        <v>179.692734</v>
      </c>
      <c r="AD4488">
        <f t="shared" si="280"/>
        <v>89.720000000000027</v>
      </c>
      <c r="AE4488">
        <f t="shared" si="281"/>
        <v>138.69200000000001</v>
      </c>
      <c r="AF4488">
        <f t="shared" si="282"/>
        <v>179.69273399999997</v>
      </c>
      <c r="AG4488">
        <f t="shared" si="283"/>
        <v>121.43414199999999</v>
      </c>
    </row>
    <row r="4489" spans="1:33" x14ac:dyDescent="0.25">
      <c r="A4489">
        <v>879015</v>
      </c>
      <c r="B4489">
        <v>483919.74</v>
      </c>
      <c r="C4489">
        <v>483901740</v>
      </c>
      <c r="D4489" s="1">
        <v>44407</v>
      </c>
      <c r="E4489">
        <v>14</v>
      </c>
      <c r="F4489">
        <v>25</v>
      </c>
      <c r="G4489">
        <v>1.74</v>
      </c>
      <c r="H4489">
        <v>26</v>
      </c>
      <c r="I4489">
        <v>655349.97558600002</v>
      </c>
      <c r="J4489">
        <v>-10.305999999999999</v>
      </c>
      <c r="K4489">
        <v>22.669</v>
      </c>
      <c r="L4489">
        <v>-28.852</v>
      </c>
      <c r="M4489">
        <v>41.212836000000003</v>
      </c>
      <c r="N4489">
        <v>-38.720813999999997</v>
      </c>
      <c r="O4489">
        <v>-105.90482900000001</v>
      </c>
      <c r="P4489">
        <v>0.33017400000000002</v>
      </c>
      <c r="Q4489">
        <v>-0.47777900000000001</v>
      </c>
      <c r="R4489">
        <v>0.46961399999999998</v>
      </c>
      <c r="S4489">
        <v>16.196999999999999</v>
      </c>
      <c r="T4489">
        <v>-7.8630000000000004</v>
      </c>
      <c r="U4489">
        <v>136.86199999999999</v>
      </c>
      <c r="V4489">
        <v>48.418216244</v>
      </c>
      <c r="W4489">
        <v>-4.471982412</v>
      </c>
      <c r="X4489">
        <v>96.397999999999996</v>
      </c>
      <c r="Y4489">
        <v>9.1999999999999998E-2</v>
      </c>
      <c r="Z4489">
        <v>-0.33700000000000002</v>
      </c>
      <c r="AA4489">
        <v>-0.879</v>
      </c>
      <c r="AB4489">
        <v>179.692734</v>
      </c>
      <c r="AD4489">
        <f t="shared" si="280"/>
        <v>89.740000000000009</v>
      </c>
      <c r="AE4489">
        <f t="shared" si="281"/>
        <v>136.86199999999997</v>
      </c>
      <c r="AF4489">
        <f t="shared" si="282"/>
        <v>179.69273399999997</v>
      </c>
      <c r="AG4489">
        <f t="shared" si="283"/>
        <v>-105.90482900000001</v>
      </c>
    </row>
    <row r="4490" spans="1:33" x14ac:dyDescent="0.25">
      <c r="A4490">
        <v>879035</v>
      </c>
      <c r="B4490">
        <v>483919.76</v>
      </c>
      <c r="C4490">
        <v>483901760</v>
      </c>
      <c r="D4490" s="1">
        <v>44407</v>
      </c>
      <c r="E4490">
        <v>14</v>
      </c>
      <c r="F4490">
        <v>25</v>
      </c>
      <c r="G4490">
        <v>1.76</v>
      </c>
      <c r="H4490">
        <v>26</v>
      </c>
      <c r="I4490">
        <v>655349.97558600002</v>
      </c>
      <c r="J4490">
        <v>-15.058999999999999</v>
      </c>
      <c r="K4490">
        <v>29.274000000000001</v>
      </c>
      <c r="L4490">
        <v>-29.745000000000001</v>
      </c>
      <c r="M4490">
        <v>-25.893232000000001</v>
      </c>
      <c r="N4490">
        <v>52.374707000000001</v>
      </c>
      <c r="O4490">
        <v>53.300454000000002</v>
      </c>
      <c r="P4490">
        <v>0.34166299999999999</v>
      </c>
      <c r="Q4490">
        <v>-0.46364899999999998</v>
      </c>
      <c r="R4490">
        <v>0.47056199999999998</v>
      </c>
      <c r="S4490">
        <v>15.535</v>
      </c>
      <c r="T4490">
        <v>-6.8920000000000003</v>
      </c>
      <c r="U4490">
        <v>138.893</v>
      </c>
      <c r="V4490">
        <v>48.418216231000002</v>
      </c>
      <c r="W4490">
        <v>-4.4719823180000002</v>
      </c>
      <c r="X4490">
        <v>96.415999999999997</v>
      </c>
      <c r="Y4490">
        <v>-0.11799999999999999</v>
      </c>
      <c r="Z4490">
        <v>0.26800000000000002</v>
      </c>
      <c r="AA4490">
        <v>-1.284</v>
      </c>
      <c r="AB4490">
        <v>179.692734</v>
      </c>
      <c r="AD4490">
        <f t="shared" si="280"/>
        <v>89.759999999999991</v>
      </c>
      <c r="AE4490">
        <f t="shared" si="281"/>
        <v>138.89300000000003</v>
      </c>
      <c r="AF4490">
        <f t="shared" si="282"/>
        <v>179.69273399999997</v>
      </c>
      <c r="AG4490">
        <f t="shared" si="283"/>
        <v>53.300454000000002</v>
      </c>
    </row>
    <row r="4491" spans="1:33" x14ac:dyDescent="0.25">
      <c r="A4491">
        <v>879055</v>
      </c>
      <c r="B4491">
        <v>483919.78</v>
      </c>
      <c r="C4491">
        <v>483901780</v>
      </c>
      <c r="D4491" s="1">
        <v>44407</v>
      </c>
      <c r="E4491">
        <v>14</v>
      </c>
      <c r="F4491">
        <v>25</v>
      </c>
      <c r="G4491">
        <v>1.78</v>
      </c>
      <c r="H4491">
        <v>26</v>
      </c>
      <c r="I4491">
        <v>655349.97558600002</v>
      </c>
      <c r="J4491">
        <v>-31.332000000000001</v>
      </c>
      <c r="K4491">
        <v>42.826999999999998</v>
      </c>
      <c r="L4491">
        <v>-27.472999999999999</v>
      </c>
      <c r="M4491">
        <v>81.545914999999994</v>
      </c>
      <c r="N4491">
        <v>-121.22093099999999</v>
      </c>
      <c r="O4491">
        <v>-42.848526</v>
      </c>
      <c r="P4491">
        <v>0.34919699999999998</v>
      </c>
      <c r="Q4491">
        <v>-0.45083800000000002</v>
      </c>
      <c r="R4491">
        <v>0.46904499999999999</v>
      </c>
      <c r="S4491">
        <v>16.771999999999998</v>
      </c>
      <c r="T4491">
        <v>-3.7829999999999999</v>
      </c>
      <c r="U4491">
        <v>147.43899999999999</v>
      </c>
      <c r="V4491">
        <v>48.418216157000003</v>
      </c>
      <c r="W4491">
        <v>-4.4719827309999998</v>
      </c>
      <c r="X4491">
        <v>96.441000000000003</v>
      </c>
      <c r="Y4491">
        <v>-0.92700000000000005</v>
      </c>
      <c r="Z4491">
        <v>1.113</v>
      </c>
      <c r="AA4491">
        <v>-1.508</v>
      </c>
      <c r="AB4491">
        <v>179.692734</v>
      </c>
      <c r="AD4491">
        <f t="shared" si="280"/>
        <v>89.779999999999973</v>
      </c>
      <c r="AE4491">
        <f t="shared" si="281"/>
        <v>147.43899999999996</v>
      </c>
      <c r="AF4491">
        <f t="shared" si="282"/>
        <v>179.69273399999997</v>
      </c>
      <c r="AG4491">
        <f t="shared" si="283"/>
        <v>-42.848526</v>
      </c>
    </row>
    <row r="4492" spans="1:33" x14ac:dyDescent="0.25">
      <c r="A4492">
        <v>879075</v>
      </c>
      <c r="B4492">
        <v>483919.8</v>
      </c>
      <c r="C4492">
        <v>483901800</v>
      </c>
      <c r="D4492" s="1">
        <v>44407</v>
      </c>
      <c r="E4492">
        <v>14</v>
      </c>
      <c r="F4492">
        <v>25</v>
      </c>
      <c r="G4492">
        <v>1.8</v>
      </c>
      <c r="H4492">
        <v>26</v>
      </c>
      <c r="I4492">
        <v>655349.97558600002</v>
      </c>
      <c r="J4492">
        <v>-61.392000000000003</v>
      </c>
      <c r="K4492">
        <v>44.149000000000001</v>
      </c>
      <c r="L4492">
        <v>-18.244</v>
      </c>
      <c r="M4492">
        <v>93.330129999999997</v>
      </c>
      <c r="N4492">
        <v>40.341703000000003</v>
      </c>
      <c r="O4492">
        <v>134.621208</v>
      </c>
      <c r="P4492">
        <v>0.34034500000000001</v>
      </c>
      <c r="Q4492">
        <v>-0.44480900000000001</v>
      </c>
      <c r="R4492">
        <v>0.46411599999999997</v>
      </c>
      <c r="S4492">
        <v>17.821999999999999</v>
      </c>
      <c r="T4492">
        <v>1.224</v>
      </c>
      <c r="U4492">
        <v>159.40700000000001</v>
      </c>
      <c r="V4492">
        <v>48.418216082999997</v>
      </c>
      <c r="W4492">
        <v>-4.4719831430000001</v>
      </c>
      <c r="X4492">
        <v>96.466999999999999</v>
      </c>
      <c r="Y4492">
        <v>-1.2490000000000001</v>
      </c>
      <c r="Z4492">
        <v>2.2290000000000001</v>
      </c>
      <c r="AA4492">
        <v>-1.996</v>
      </c>
      <c r="AB4492">
        <v>179.373154</v>
      </c>
      <c r="AD4492">
        <f t="shared" si="280"/>
        <v>89.800000000000068</v>
      </c>
      <c r="AE4492">
        <f t="shared" si="281"/>
        <v>159.40700000000004</v>
      </c>
      <c r="AF4492">
        <f t="shared" si="282"/>
        <v>179.373154</v>
      </c>
      <c r="AG4492">
        <f t="shared" si="283"/>
        <v>134.621208</v>
      </c>
    </row>
    <row r="4493" spans="1:33" x14ac:dyDescent="0.25">
      <c r="A4493">
        <v>879095</v>
      </c>
      <c r="B4493">
        <v>483919.82</v>
      </c>
      <c r="C4493">
        <v>483901820</v>
      </c>
      <c r="D4493" s="1">
        <v>44407</v>
      </c>
      <c r="E4493">
        <v>14</v>
      </c>
      <c r="F4493">
        <v>25</v>
      </c>
      <c r="G4493">
        <v>1.82</v>
      </c>
      <c r="H4493">
        <v>26</v>
      </c>
      <c r="I4493">
        <v>655349.97558600002</v>
      </c>
      <c r="J4493">
        <v>-79.855000000000004</v>
      </c>
      <c r="K4493">
        <v>10.263</v>
      </c>
      <c r="L4493">
        <v>21.378</v>
      </c>
      <c r="M4493">
        <v>-154.51829000000001</v>
      </c>
      <c r="N4493">
        <v>23.164705999999999</v>
      </c>
      <c r="O4493">
        <v>133.10654500000001</v>
      </c>
      <c r="P4493">
        <v>0.32602999999999999</v>
      </c>
      <c r="Q4493">
        <v>-0.44104100000000002</v>
      </c>
      <c r="R4493">
        <v>0.45804899999999998</v>
      </c>
      <c r="S4493">
        <v>14.651</v>
      </c>
      <c r="T4493">
        <v>5.1840000000000002</v>
      </c>
      <c r="U4493">
        <v>170.917</v>
      </c>
      <c r="V4493">
        <v>48.418216364000003</v>
      </c>
      <c r="W4493">
        <v>-4.4719840040000003</v>
      </c>
      <c r="X4493">
        <v>96.477999999999994</v>
      </c>
      <c r="Y4493">
        <v>-1.9870000000000001</v>
      </c>
      <c r="Z4493">
        <v>2.2120000000000002</v>
      </c>
      <c r="AA4493">
        <v>-1.464</v>
      </c>
      <c r="AB4493">
        <v>179.373154</v>
      </c>
      <c r="AD4493">
        <f t="shared" si="280"/>
        <v>89.82000000000005</v>
      </c>
      <c r="AE4493">
        <f t="shared" si="281"/>
        <v>170.91700000000003</v>
      </c>
      <c r="AF4493">
        <f t="shared" si="282"/>
        <v>179.373154</v>
      </c>
      <c r="AG4493">
        <f t="shared" si="283"/>
        <v>133.10654500000001</v>
      </c>
    </row>
    <row r="4494" spans="1:33" x14ac:dyDescent="0.25">
      <c r="A4494">
        <v>879115</v>
      </c>
      <c r="B4494">
        <v>483919.84</v>
      </c>
      <c r="C4494">
        <v>483901840</v>
      </c>
      <c r="D4494" s="1">
        <v>44407</v>
      </c>
      <c r="E4494">
        <v>14</v>
      </c>
      <c r="F4494">
        <v>25</v>
      </c>
      <c r="G4494">
        <v>1.84</v>
      </c>
      <c r="H4494">
        <v>26</v>
      </c>
      <c r="I4494">
        <v>655349.97558600002</v>
      </c>
      <c r="J4494">
        <v>-72.337999999999994</v>
      </c>
      <c r="K4494">
        <v>-40.085000000000001</v>
      </c>
      <c r="L4494">
        <v>7.7880000000000003</v>
      </c>
      <c r="M4494">
        <v>-158.143564</v>
      </c>
      <c r="N4494">
        <v>-119.152203</v>
      </c>
      <c r="O4494">
        <v>127.17029100000001</v>
      </c>
      <c r="P4494">
        <v>0.29476400000000003</v>
      </c>
      <c r="Q4494">
        <v>-0.40844799999999998</v>
      </c>
      <c r="R4494">
        <v>0.44345099999999998</v>
      </c>
      <c r="S4494">
        <v>13.523999999999999</v>
      </c>
      <c r="T4494">
        <v>7.1630000000000003</v>
      </c>
      <c r="U4494">
        <v>180.19</v>
      </c>
      <c r="V4494">
        <v>48.418216643999997</v>
      </c>
      <c r="W4494">
        <v>-4.4719848640000004</v>
      </c>
      <c r="X4494">
        <v>96.49</v>
      </c>
      <c r="Y4494">
        <v>-2.9849999999999999</v>
      </c>
      <c r="Z4494">
        <v>2.4140000000000001</v>
      </c>
      <c r="AA4494">
        <v>-1.129</v>
      </c>
      <c r="AB4494">
        <v>179.373154</v>
      </c>
      <c r="AD4494">
        <f t="shared" si="280"/>
        <v>89.840000000000032</v>
      </c>
      <c r="AE4494">
        <f t="shared" si="281"/>
        <v>180.19</v>
      </c>
      <c r="AF4494">
        <f t="shared" si="282"/>
        <v>179.373154</v>
      </c>
      <c r="AG4494">
        <f t="shared" si="283"/>
        <v>127.17029100000001</v>
      </c>
    </row>
    <row r="4495" spans="1:33" x14ac:dyDescent="0.25">
      <c r="A4495">
        <v>879135</v>
      </c>
      <c r="B4495">
        <v>483919.86</v>
      </c>
      <c r="C4495">
        <v>483901860</v>
      </c>
      <c r="D4495" s="1">
        <v>44407</v>
      </c>
      <c r="E4495">
        <v>14</v>
      </c>
      <c r="F4495">
        <v>25</v>
      </c>
      <c r="G4495">
        <v>1.86</v>
      </c>
      <c r="H4495">
        <v>26</v>
      </c>
      <c r="I4495">
        <v>655349.97558600002</v>
      </c>
      <c r="J4495">
        <v>1.081</v>
      </c>
      <c r="K4495">
        <v>10.807</v>
      </c>
      <c r="L4495">
        <v>-30.527999999999999</v>
      </c>
      <c r="M4495">
        <v>148.966385</v>
      </c>
      <c r="N4495">
        <v>168.00281899999999</v>
      </c>
      <c r="O4495">
        <v>-156.736876</v>
      </c>
      <c r="P4495">
        <v>0.25784800000000002</v>
      </c>
      <c r="Q4495">
        <v>-0.36624699999999999</v>
      </c>
      <c r="R4495">
        <v>0.426008</v>
      </c>
      <c r="S4495">
        <v>17.693000000000001</v>
      </c>
      <c r="T4495">
        <v>10.358000000000001</v>
      </c>
      <c r="U4495">
        <v>186.696</v>
      </c>
      <c r="V4495">
        <v>48.418217208000002</v>
      </c>
      <c r="W4495">
        <v>-4.4719856069999997</v>
      </c>
      <c r="X4495">
        <v>96.480999999999995</v>
      </c>
      <c r="Y4495">
        <v>-2.9239999999999999</v>
      </c>
      <c r="Z4495">
        <v>2.5550000000000002</v>
      </c>
      <c r="AA4495">
        <v>-1.329</v>
      </c>
      <c r="AB4495">
        <v>179.373154</v>
      </c>
      <c r="AD4495">
        <f t="shared" si="280"/>
        <v>89.860000000000014</v>
      </c>
      <c r="AE4495">
        <f t="shared" si="281"/>
        <v>186.69600000000003</v>
      </c>
      <c r="AF4495">
        <f t="shared" si="282"/>
        <v>179.373154</v>
      </c>
      <c r="AG4495">
        <f t="shared" si="283"/>
        <v>-156.736876</v>
      </c>
    </row>
    <row r="4496" spans="1:33" x14ac:dyDescent="0.25">
      <c r="A4496">
        <v>879155</v>
      </c>
      <c r="B4496">
        <v>483919.88</v>
      </c>
      <c r="C4496">
        <v>483901880</v>
      </c>
      <c r="D4496" s="1">
        <v>44407</v>
      </c>
      <c r="E4496">
        <v>14</v>
      </c>
      <c r="F4496">
        <v>25</v>
      </c>
      <c r="G4496">
        <v>1.88</v>
      </c>
      <c r="H4496">
        <v>26</v>
      </c>
      <c r="I4496">
        <v>655349.97558600002</v>
      </c>
      <c r="J4496">
        <v>-31.67</v>
      </c>
      <c r="K4496">
        <v>-27.998999999999999</v>
      </c>
      <c r="L4496">
        <v>32.523000000000003</v>
      </c>
      <c r="M4496">
        <v>172.35436000000001</v>
      </c>
      <c r="N4496">
        <v>105.14954299999999</v>
      </c>
      <c r="O4496">
        <v>135.11964800000001</v>
      </c>
      <c r="P4496">
        <v>0.25087900000000002</v>
      </c>
      <c r="Q4496">
        <v>-0.32347999999999999</v>
      </c>
      <c r="R4496">
        <v>0.41311599999999998</v>
      </c>
      <c r="S4496">
        <v>23.725000000000001</v>
      </c>
      <c r="T4496">
        <v>15.468999999999999</v>
      </c>
      <c r="U4496">
        <v>199.512</v>
      </c>
      <c r="V4496">
        <v>48.418217771999998</v>
      </c>
      <c r="W4496">
        <v>-4.471986351</v>
      </c>
      <c r="X4496">
        <v>96.471000000000004</v>
      </c>
      <c r="Y4496">
        <v>-2.5019999999999998</v>
      </c>
      <c r="Z4496">
        <v>2.923</v>
      </c>
      <c r="AA4496">
        <v>-1.7629999999999999</v>
      </c>
      <c r="AB4496">
        <v>179.373154</v>
      </c>
      <c r="AD4496">
        <f t="shared" si="280"/>
        <v>89.88</v>
      </c>
      <c r="AE4496">
        <f t="shared" si="281"/>
        <v>199.512</v>
      </c>
      <c r="AF4496">
        <f t="shared" si="282"/>
        <v>179.373154</v>
      </c>
      <c r="AG4496">
        <f t="shared" si="283"/>
        <v>135.11964800000001</v>
      </c>
    </row>
    <row r="4497" spans="1:33" x14ac:dyDescent="0.25">
      <c r="A4497">
        <v>879175</v>
      </c>
      <c r="B4497">
        <v>483919.9</v>
      </c>
      <c r="C4497">
        <v>483901900</v>
      </c>
      <c r="D4497" s="1">
        <v>44407</v>
      </c>
      <c r="E4497">
        <v>14</v>
      </c>
      <c r="F4497">
        <v>25</v>
      </c>
      <c r="G4497">
        <v>1.9</v>
      </c>
      <c r="H4497">
        <v>26</v>
      </c>
      <c r="I4497">
        <v>655349.97558600002</v>
      </c>
      <c r="J4497">
        <v>-22.821000000000002</v>
      </c>
      <c r="K4497">
        <v>4.5460000000000003</v>
      </c>
      <c r="L4497">
        <v>21.135000000000002</v>
      </c>
      <c r="M4497">
        <v>-27.395468999999999</v>
      </c>
      <c r="N4497">
        <v>48.692019000000002</v>
      </c>
      <c r="O4497">
        <v>133.90485799999999</v>
      </c>
      <c r="P4497">
        <v>0.25389299999999998</v>
      </c>
      <c r="Q4497">
        <v>-0.280526</v>
      </c>
      <c r="R4497">
        <v>0.40174100000000001</v>
      </c>
      <c r="S4497">
        <v>26.838999999999999</v>
      </c>
      <c r="T4497">
        <v>18.132999999999999</v>
      </c>
      <c r="U4497">
        <v>212.209</v>
      </c>
      <c r="V4497">
        <v>48.418218418000002</v>
      </c>
      <c r="W4497">
        <v>-4.4719868949999997</v>
      </c>
      <c r="X4497">
        <v>96.454999999999998</v>
      </c>
      <c r="Y4497">
        <v>-2.0009999999999999</v>
      </c>
      <c r="Z4497">
        <v>3.012</v>
      </c>
      <c r="AA4497">
        <v>-1.4139999999999999</v>
      </c>
      <c r="AB4497">
        <v>179.373154</v>
      </c>
      <c r="AD4497">
        <f t="shared" si="280"/>
        <v>89.899999999999977</v>
      </c>
      <c r="AE4497">
        <f t="shared" si="281"/>
        <v>212.209</v>
      </c>
      <c r="AF4497">
        <f t="shared" si="282"/>
        <v>179.373154</v>
      </c>
      <c r="AG4497">
        <f t="shared" si="283"/>
        <v>133.90485799999999</v>
      </c>
    </row>
    <row r="4498" spans="1:33" x14ac:dyDescent="0.25">
      <c r="A4498">
        <v>879195</v>
      </c>
      <c r="B4498">
        <v>483919.92</v>
      </c>
      <c r="C4498">
        <v>483901920</v>
      </c>
      <c r="D4498" s="1">
        <v>44407</v>
      </c>
      <c r="E4498">
        <v>14</v>
      </c>
      <c r="F4498">
        <v>25</v>
      </c>
      <c r="G4498">
        <v>1.92</v>
      </c>
      <c r="H4498">
        <v>26</v>
      </c>
      <c r="I4498">
        <v>655349.97558600002</v>
      </c>
      <c r="J4498">
        <v>-5.9939999999999998</v>
      </c>
      <c r="K4498">
        <v>-37.375</v>
      </c>
      <c r="L4498">
        <v>21.331</v>
      </c>
      <c r="M4498">
        <v>-149.16357199999999</v>
      </c>
      <c r="N4498">
        <v>151.203081</v>
      </c>
      <c r="O4498">
        <v>92.069457</v>
      </c>
      <c r="P4498">
        <v>0.25351499999999999</v>
      </c>
      <c r="Q4498">
        <v>-0.212701</v>
      </c>
      <c r="R4498">
        <v>0.36306300000000002</v>
      </c>
      <c r="S4498">
        <v>26.648</v>
      </c>
      <c r="T4498">
        <v>16.309999999999999</v>
      </c>
      <c r="U4498">
        <v>221.577</v>
      </c>
      <c r="V4498">
        <v>48.418219063000002</v>
      </c>
      <c r="W4498">
        <v>-4.4719874390000003</v>
      </c>
      <c r="X4498">
        <v>96.438000000000002</v>
      </c>
      <c r="Y4498">
        <v>-1.8089999999999999</v>
      </c>
      <c r="Z4498">
        <v>3.0739999999999998</v>
      </c>
      <c r="AA4498">
        <v>-0.751</v>
      </c>
      <c r="AB4498">
        <v>179.373154</v>
      </c>
      <c r="AD4498">
        <f t="shared" si="280"/>
        <v>89.920000000000073</v>
      </c>
      <c r="AE4498">
        <f t="shared" si="281"/>
        <v>221.577</v>
      </c>
      <c r="AF4498">
        <f t="shared" si="282"/>
        <v>179.373154</v>
      </c>
      <c r="AG4498">
        <f t="shared" si="283"/>
        <v>92.069457</v>
      </c>
    </row>
    <row r="4499" spans="1:33" x14ac:dyDescent="0.25">
      <c r="A4499">
        <v>879215</v>
      </c>
      <c r="B4499">
        <v>483919.94</v>
      </c>
      <c r="C4499">
        <v>483901940</v>
      </c>
      <c r="D4499" s="1">
        <v>44407</v>
      </c>
      <c r="E4499">
        <v>14</v>
      </c>
      <c r="F4499">
        <v>25</v>
      </c>
      <c r="G4499">
        <v>1.94</v>
      </c>
      <c r="H4499">
        <v>26</v>
      </c>
      <c r="I4499">
        <v>655349.97558600002</v>
      </c>
      <c r="J4499">
        <v>16.068000000000001</v>
      </c>
      <c r="K4499">
        <v>-17.137</v>
      </c>
      <c r="L4499">
        <v>11.545999999999999</v>
      </c>
      <c r="M4499">
        <v>11.542005</v>
      </c>
      <c r="N4499">
        <v>-15.594620000000001</v>
      </c>
      <c r="O4499">
        <v>-21.003668999999999</v>
      </c>
      <c r="P4499">
        <v>0.25200600000000001</v>
      </c>
      <c r="Q4499">
        <v>-0.13658699999999999</v>
      </c>
      <c r="R4499">
        <v>0.31528400000000001</v>
      </c>
      <c r="S4499">
        <v>27.95</v>
      </c>
      <c r="T4499">
        <v>12.680999999999999</v>
      </c>
      <c r="U4499">
        <v>226.779</v>
      </c>
      <c r="V4499">
        <v>48.418219585000003</v>
      </c>
      <c r="W4499">
        <v>-4.471987801</v>
      </c>
      <c r="X4499">
        <v>96.412000000000006</v>
      </c>
      <c r="Y4499">
        <v>-1.252</v>
      </c>
      <c r="Z4499">
        <v>3.29</v>
      </c>
      <c r="AA4499">
        <v>-0.67900000000000005</v>
      </c>
      <c r="AB4499">
        <v>179.373154</v>
      </c>
      <c r="AD4499">
        <f t="shared" si="280"/>
        <v>89.940000000000055</v>
      </c>
      <c r="AE4499">
        <f t="shared" si="281"/>
        <v>226.779</v>
      </c>
      <c r="AF4499">
        <f t="shared" si="282"/>
        <v>179.373154</v>
      </c>
      <c r="AG4499">
        <f t="shared" si="283"/>
        <v>-21.003668999999999</v>
      </c>
    </row>
    <row r="4500" spans="1:33" x14ac:dyDescent="0.25">
      <c r="A4500">
        <v>879235</v>
      </c>
      <c r="B4500">
        <v>483919.96</v>
      </c>
      <c r="C4500">
        <v>483901960</v>
      </c>
      <c r="D4500" s="1">
        <v>44407</v>
      </c>
      <c r="E4500">
        <v>14</v>
      </c>
      <c r="F4500">
        <v>25</v>
      </c>
      <c r="G4500">
        <v>1.96</v>
      </c>
      <c r="H4500">
        <v>26</v>
      </c>
      <c r="I4500">
        <v>655349.97558600002</v>
      </c>
      <c r="J4500">
        <v>12.821999999999999</v>
      </c>
      <c r="K4500">
        <v>7.2830000000000004</v>
      </c>
      <c r="L4500">
        <v>-17.367999999999999</v>
      </c>
      <c r="M4500">
        <v>-148.816968</v>
      </c>
      <c r="N4500">
        <v>-135.94406900000001</v>
      </c>
      <c r="O4500">
        <v>159.64031800000001</v>
      </c>
      <c r="P4500">
        <v>0.28270600000000001</v>
      </c>
      <c r="Q4500">
        <v>-0.10116799999999999</v>
      </c>
      <c r="R4500">
        <v>0.30333900000000003</v>
      </c>
      <c r="S4500">
        <v>25.266999999999999</v>
      </c>
      <c r="T4500">
        <v>9.06</v>
      </c>
      <c r="U4500">
        <v>228.363</v>
      </c>
      <c r="V4500">
        <v>48.418220107000003</v>
      </c>
      <c r="W4500">
        <v>-4.4719881629999998</v>
      </c>
      <c r="X4500">
        <v>96.385999999999996</v>
      </c>
      <c r="Y4500">
        <v>-0.86899999999999999</v>
      </c>
      <c r="Z4500">
        <v>3.4060000000000001</v>
      </c>
      <c r="AA4500">
        <v>-0.41599999999999998</v>
      </c>
      <c r="AB4500">
        <v>179.373154</v>
      </c>
      <c r="AD4500">
        <f t="shared" si="280"/>
        <v>89.960000000000036</v>
      </c>
      <c r="AE4500">
        <f t="shared" si="281"/>
        <v>228.363</v>
      </c>
      <c r="AF4500">
        <f t="shared" si="282"/>
        <v>179.373154</v>
      </c>
      <c r="AG4500">
        <f t="shared" si="283"/>
        <v>159.64031800000001</v>
      </c>
    </row>
    <row r="4501" spans="1:33" x14ac:dyDescent="0.25">
      <c r="A4501">
        <v>879255</v>
      </c>
      <c r="B4501">
        <v>483919.98</v>
      </c>
      <c r="C4501">
        <v>483901980</v>
      </c>
      <c r="D4501" s="1">
        <v>44407</v>
      </c>
      <c r="E4501">
        <v>14</v>
      </c>
      <c r="F4501">
        <v>25</v>
      </c>
      <c r="G4501">
        <v>1.98</v>
      </c>
      <c r="H4501">
        <v>26</v>
      </c>
      <c r="I4501">
        <v>655349.97558600002</v>
      </c>
      <c r="J4501">
        <v>4.335</v>
      </c>
      <c r="K4501">
        <v>3.08</v>
      </c>
      <c r="L4501">
        <v>-32.42</v>
      </c>
      <c r="M4501">
        <v>-99.988839999999996</v>
      </c>
      <c r="N4501">
        <v>-22.504611000000001</v>
      </c>
      <c r="O4501">
        <v>138.92403999999999</v>
      </c>
      <c r="P4501">
        <v>0.32414199999999999</v>
      </c>
      <c r="Q4501">
        <v>-7.9314999999999997E-2</v>
      </c>
      <c r="R4501">
        <v>0.30333900000000003</v>
      </c>
      <c r="S4501">
        <v>23.664000000000001</v>
      </c>
      <c r="T4501">
        <v>7.851</v>
      </c>
      <c r="U4501">
        <v>230.87100000000001</v>
      </c>
      <c r="V4501">
        <v>48.418220660999999</v>
      </c>
      <c r="W4501">
        <v>-4.4719886459999998</v>
      </c>
      <c r="X4501">
        <v>96.37</v>
      </c>
      <c r="Y4501">
        <v>-0.67500000000000004</v>
      </c>
      <c r="Z4501">
        <v>3.4420000000000002</v>
      </c>
      <c r="AA4501">
        <v>-0.76500000000000001</v>
      </c>
      <c r="AB4501">
        <v>179.373154</v>
      </c>
      <c r="AD4501">
        <f t="shared" si="280"/>
        <v>89.980000000000018</v>
      </c>
      <c r="AE4501">
        <f t="shared" si="281"/>
        <v>230.87099999999998</v>
      </c>
      <c r="AF4501">
        <f t="shared" si="282"/>
        <v>179.373154</v>
      </c>
      <c r="AG4501">
        <f t="shared" si="283"/>
        <v>138.92403999999999</v>
      </c>
    </row>
    <row r="4502" spans="1:33" x14ac:dyDescent="0.25">
      <c r="A4502">
        <v>879275</v>
      </c>
      <c r="B4502">
        <v>483920</v>
      </c>
      <c r="C4502">
        <v>483902000</v>
      </c>
      <c r="D4502" s="1">
        <v>44407</v>
      </c>
      <c r="E4502">
        <v>14</v>
      </c>
      <c r="F4502">
        <v>25</v>
      </c>
      <c r="G4502">
        <v>2</v>
      </c>
      <c r="H4502">
        <v>26</v>
      </c>
      <c r="I4502">
        <v>655349.97558600002</v>
      </c>
      <c r="J4502">
        <v>2.0790000000000002</v>
      </c>
      <c r="K4502">
        <v>-9.5510000000000002</v>
      </c>
      <c r="L4502">
        <v>-32.875</v>
      </c>
      <c r="M4502">
        <v>-42.135849999999998</v>
      </c>
      <c r="N4502">
        <v>102.38931700000001</v>
      </c>
      <c r="O4502">
        <v>144.46225799999999</v>
      </c>
      <c r="P4502">
        <v>0.35766700000000001</v>
      </c>
      <c r="Q4502">
        <v>-7.6676999999999995E-2</v>
      </c>
      <c r="R4502">
        <v>0.31528299999999998</v>
      </c>
      <c r="S4502">
        <v>23.724</v>
      </c>
      <c r="T4502">
        <v>8.8800000000000008</v>
      </c>
      <c r="U4502">
        <v>234.55199999999999</v>
      </c>
      <c r="V4502">
        <v>48.418221215000003</v>
      </c>
      <c r="W4502">
        <v>-4.4719891289999998</v>
      </c>
      <c r="X4502">
        <v>96.352999999999994</v>
      </c>
      <c r="Y4502">
        <v>-0.41799999999999998</v>
      </c>
      <c r="Z4502">
        <v>3.4660000000000002</v>
      </c>
      <c r="AA4502">
        <v>-1.228</v>
      </c>
      <c r="AB4502">
        <v>179.63659699999999</v>
      </c>
      <c r="AD4502">
        <f t="shared" si="280"/>
        <v>90</v>
      </c>
      <c r="AE4502">
        <f t="shared" si="281"/>
        <v>234.55200000000002</v>
      </c>
      <c r="AF4502">
        <f t="shared" si="282"/>
        <v>179.63659699999994</v>
      </c>
      <c r="AG4502">
        <f t="shared" si="283"/>
        <v>144.46225799999999</v>
      </c>
    </row>
    <row r="4503" spans="1:33" x14ac:dyDescent="0.25">
      <c r="A4503">
        <v>879295</v>
      </c>
      <c r="B4503">
        <v>483920.02</v>
      </c>
      <c r="C4503">
        <v>483902020</v>
      </c>
      <c r="D4503" s="1">
        <v>44407</v>
      </c>
      <c r="E4503">
        <v>14</v>
      </c>
      <c r="F4503">
        <v>25</v>
      </c>
      <c r="G4503">
        <v>2.02</v>
      </c>
      <c r="H4503">
        <v>26</v>
      </c>
      <c r="I4503">
        <v>655349.97558600002</v>
      </c>
      <c r="J4503">
        <v>1.571</v>
      </c>
      <c r="K4503">
        <v>-11.217000000000001</v>
      </c>
      <c r="L4503">
        <v>-18.193000000000001</v>
      </c>
      <c r="M4503">
        <v>53.788505000000001</v>
      </c>
      <c r="N4503">
        <v>-168.191991</v>
      </c>
      <c r="O4503">
        <v>156.57606200000001</v>
      </c>
      <c r="P4503">
        <v>0.38855600000000001</v>
      </c>
      <c r="Q4503">
        <v>-8.0445000000000003E-2</v>
      </c>
      <c r="R4503">
        <v>0.331208</v>
      </c>
      <c r="S4503">
        <v>25.556000000000001</v>
      </c>
      <c r="T4503">
        <v>11.122</v>
      </c>
      <c r="U4503">
        <v>239.12700000000001</v>
      </c>
      <c r="V4503">
        <v>48.418221782000003</v>
      </c>
      <c r="W4503">
        <v>-4.4719896029999999</v>
      </c>
      <c r="X4503">
        <v>96.349000000000004</v>
      </c>
      <c r="Y4503">
        <v>-0.157</v>
      </c>
      <c r="Z4503">
        <v>3.3039999999999998</v>
      </c>
      <c r="AA4503">
        <v>-1.31</v>
      </c>
      <c r="AB4503">
        <v>179.63659699999999</v>
      </c>
      <c r="AD4503">
        <f t="shared" si="280"/>
        <v>90.019999999999982</v>
      </c>
      <c r="AE4503">
        <f t="shared" si="281"/>
        <v>239.12700000000001</v>
      </c>
      <c r="AF4503">
        <f t="shared" si="282"/>
        <v>179.63659699999994</v>
      </c>
      <c r="AG4503">
        <f t="shared" si="283"/>
        <v>156.57606200000001</v>
      </c>
    </row>
    <row r="4504" spans="1:33" x14ac:dyDescent="0.25">
      <c r="A4504">
        <v>879315</v>
      </c>
      <c r="B4504">
        <v>483920.04</v>
      </c>
      <c r="C4504">
        <v>483902040</v>
      </c>
      <c r="D4504" s="1">
        <v>44407</v>
      </c>
      <c r="E4504">
        <v>14</v>
      </c>
      <c r="F4504">
        <v>25</v>
      </c>
      <c r="G4504">
        <v>2.04</v>
      </c>
      <c r="H4504">
        <v>26</v>
      </c>
      <c r="I4504">
        <v>655349.97558600002</v>
      </c>
      <c r="J4504">
        <v>0.23499999999999999</v>
      </c>
      <c r="K4504">
        <v>-12.164</v>
      </c>
      <c r="L4504">
        <v>-3.24</v>
      </c>
      <c r="M4504">
        <v>-14.916454999999999</v>
      </c>
      <c r="N4504">
        <v>166.97570899999999</v>
      </c>
      <c r="O4504">
        <v>151.57028500000001</v>
      </c>
      <c r="P4504">
        <v>0.39910299999999999</v>
      </c>
      <c r="Q4504">
        <v>-8.4212999999999996E-2</v>
      </c>
      <c r="R4504">
        <v>0.33689599999999997</v>
      </c>
      <c r="S4504">
        <v>26.018999999999998</v>
      </c>
      <c r="T4504">
        <v>12.686</v>
      </c>
      <c r="U4504">
        <v>243.292</v>
      </c>
      <c r="V4504">
        <v>48.418222348</v>
      </c>
      <c r="W4504">
        <v>-4.4719900780000001</v>
      </c>
      <c r="X4504">
        <v>96.343999999999994</v>
      </c>
      <c r="Y4504">
        <v>6.4000000000000001E-2</v>
      </c>
      <c r="Z4504">
        <v>3.161</v>
      </c>
      <c r="AA4504">
        <v>-1.2909999999999999</v>
      </c>
      <c r="AB4504">
        <v>179.63659699999999</v>
      </c>
      <c r="AD4504">
        <f t="shared" si="280"/>
        <v>90.040000000000077</v>
      </c>
      <c r="AE4504">
        <f t="shared" si="281"/>
        <v>243.29200000000003</v>
      </c>
      <c r="AF4504">
        <f t="shared" si="282"/>
        <v>179.63659699999994</v>
      </c>
      <c r="AG4504">
        <f t="shared" si="283"/>
        <v>151.57028500000001</v>
      </c>
    </row>
    <row r="4505" spans="1:33" x14ac:dyDescent="0.25">
      <c r="A4505">
        <v>879335</v>
      </c>
      <c r="B4505">
        <v>483920.06</v>
      </c>
      <c r="C4505">
        <v>483902060</v>
      </c>
      <c r="D4505" s="1">
        <v>44407</v>
      </c>
      <c r="E4505">
        <v>14</v>
      </c>
      <c r="F4505">
        <v>25</v>
      </c>
      <c r="G4505">
        <v>2.06</v>
      </c>
      <c r="H4505">
        <v>26</v>
      </c>
      <c r="I4505">
        <v>655349.97558600002</v>
      </c>
      <c r="J4505">
        <v>0.78500000000000003</v>
      </c>
      <c r="K4505">
        <v>-12.872999999999999</v>
      </c>
      <c r="L4505">
        <v>0.70399999999999996</v>
      </c>
      <c r="M4505">
        <v>-3.9765709999999999</v>
      </c>
      <c r="N4505">
        <v>118.15465</v>
      </c>
      <c r="O4505">
        <v>131.71812199999999</v>
      </c>
      <c r="P4505">
        <v>0.40287000000000001</v>
      </c>
      <c r="Q4505">
        <v>-8.7981000000000004E-2</v>
      </c>
      <c r="R4505">
        <v>0.339171</v>
      </c>
      <c r="S4505">
        <v>26.739000000000001</v>
      </c>
      <c r="T4505">
        <v>13.528</v>
      </c>
      <c r="U4505">
        <v>246.63300000000001</v>
      </c>
      <c r="V4505">
        <v>48.418222856</v>
      </c>
      <c r="W4505">
        <v>-4.4719904970000002</v>
      </c>
      <c r="X4505">
        <v>96.337999999999994</v>
      </c>
      <c r="Y4505">
        <v>0.22500000000000001</v>
      </c>
      <c r="Z4505">
        <v>3.052</v>
      </c>
      <c r="AA4505">
        <v>-1.0920000000000001</v>
      </c>
      <c r="AB4505">
        <v>179.63659699999999</v>
      </c>
      <c r="AD4505">
        <f t="shared" si="280"/>
        <v>90.060000000000059</v>
      </c>
      <c r="AE4505">
        <f t="shared" si="281"/>
        <v>246.63300000000004</v>
      </c>
      <c r="AF4505">
        <f t="shared" si="282"/>
        <v>179.63659699999994</v>
      </c>
      <c r="AG4505">
        <f t="shared" si="283"/>
        <v>131.71812199999999</v>
      </c>
    </row>
    <row r="4506" spans="1:33" x14ac:dyDescent="0.25">
      <c r="A4506">
        <v>879355</v>
      </c>
      <c r="B4506">
        <v>483920.08</v>
      </c>
      <c r="C4506">
        <v>483902080</v>
      </c>
      <c r="D4506" s="1">
        <v>44407</v>
      </c>
      <c r="E4506">
        <v>14</v>
      </c>
      <c r="F4506">
        <v>25</v>
      </c>
      <c r="G4506">
        <v>2.08</v>
      </c>
      <c r="H4506">
        <v>26</v>
      </c>
      <c r="I4506">
        <v>655349.97558600002</v>
      </c>
      <c r="J4506">
        <v>1.2509999999999999</v>
      </c>
      <c r="K4506">
        <v>-7.444</v>
      </c>
      <c r="L4506">
        <v>1.3779999999999999</v>
      </c>
      <c r="M4506">
        <v>-8.8506119999999999</v>
      </c>
      <c r="N4506">
        <v>50.124220999999999</v>
      </c>
      <c r="O4506">
        <v>102.514746</v>
      </c>
      <c r="P4506">
        <v>0.40550700000000001</v>
      </c>
      <c r="Q4506">
        <v>-9.0052999999999994E-2</v>
      </c>
      <c r="R4506">
        <v>0.335758</v>
      </c>
      <c r="S4506">
        <v>27.024999999999999</v>
      </c>
      <c r="T4506">
        <v>13.3</v>
      </c>
      <c r="U4506">
        <v>248.83199999999999</v>
      </c>
      <c r="V4506">
        <v>48.418223363999999</v>
      </c>
      <c r="W4506">
        <v>-4.4719909160000002</v>
      </c>
      <c r="X4506">
        <v>96.331999999999994</v>
      </c>
      <c r="Y4506">
        <v>0.312</v>
      </c>
      <c r="Z4506">
        <v>2.9430000000000001</v>
      </c>
      <c r="AA4506">
        <v>-0.88600000000000001</v>
      </c>
      <c r="AB4506">
        <v>179.63659699999999</v>
      </c>
      <c r="AD4506">
        <f t="shared" si="280"/>
        <v>90.080000000000041</v>
      </c>
      <c r="AE4506">
        <f t="shared" si="281"/>
        <v>248.83199999999999</v>
      </c>
      <c r="AF4506">
        <f t="shared" si="282"/>
        <v>179.63659699999994</v>
      </c>
      <c r="AG4506">
        <f t="shared" si="283"/>
        <v>102.514746</v>
      </c>
    </row>
    <row r="4507" spans="1:33" x14ac:dyDescent="0.25">
      <c r="A4507">
        <v>879375</v>
      </c>
      <c r="B4507">
        <v>483920.1</v>
      </c>
      <c r="C4507">
        <v>483902100</v>
      </c>
      <c r="D4507" s="1">
        <v>44407</v>
      </c>
      <c r="E4507">
        <v>14</v>
      </c>
      <c r="F4507">
        <v>25</v>
      </c>
      <c r="G4507">
        <v>2.1</v>
      </c>
      <c r="H4507">
        <v>26</v>
      </c>
      <c r="I4507">
        <v>655349.97558600002</v>
      </c>
      <c r="J4507">
        <v>1.851</v>
      </c>
      <c r="K4507">
        <v>-1.9890000000000001</v>
      </c>
      <c r="L4507">
        <v>-6.806</v>
      </c>
      <c r="M4507">
        <v>-35.756641000000002</v>
      </c>
      <c r="N4507">
        <v>-8.4581300000000006</v>
      </c>
      <c r="O4507">
        <v>103.749651</v>
      </c>
      <c r="P4507">
        <v>0.40776699999999999</v>
      </c>
      <c r="Q4507">
        <v>-9.1560000000000002E-2</v>
      </c>
      <c r="R4507">
        <v>0.33045000000000002</v>
      </c>
      <c r="S4507">
        <v>26.690999999999999</v>
      </c>
      <c r="T4507">
        <v>12.188000000000001</v>
      </c>
      <c r="U4507">
        <v>250.72399999999999</v>
      </c>
      <c r="V4507">
        <v>48.41822372</v>
      </c>
      <c r="W4507">
        <v>-4.4719913890000003</v>
      </c>
      <c r="X4507">
        <v>96.31</v>
      </c>
      <c r="Y4507">
        <v>0.41599999999999998</v>
      </c>
      <c r="Z4507">
        <v>3.036</v>
      </c>
      <c r="AA4507">
        <v>-0.879</v>
      </c>
      <c r="AB4507">
        <v>179.63659699999999</v>
      </c>
      <c r="AD4507">
        <f t="shared" si="280"/>
        <v>90.100000000000023</v>
      </c>
      <c r="AE4507">
        <f t="shared" si="281"/>
        <v>250.72399999999999</v>
      </c>
      <c r="AF4507">
        <f t="shared" si="282"/>
        <v>179.63659699999994</v>
      </c>
      <c r="AG4507">
        <f t="shared" si="283"/>
        <v>103.749651</v>
      </c>
    </row>
    <row r="4508" spans="1:33" x14ac:dyDescent="0.25">
      <c r="A4508">
        <v>879395</v>
      </c>
      <c r="B4508">
        <v>483920.12</v>
      </c>
      <c r="C4508">
        <v>483902120</v>
      </c>
      <c r="D4508" s="1">
        <v>44407</v>
      </c>
      <c r="E4508">
        <v>14</v>
      </c>
      <c r="F4508">
        <v>25</v>
      </c>
      <c r="G4508">
        <v>2.12</v>
      </c>
      <c r="H4508">
        <v>26</v>
      </c>
      <c r="I4508">
        <v>655349.97558600002</v>
      </c>
      <c r="J4508">
        <v>1.946</v>
      </c>
      <c r="K4508">
        <v>1.9830000000000001</v>
      </c>
      <c r="L4508">
        <v>-12.132999999999999</v>
      </c>
      <c r="M4508">
        <v>-19.506405999999998</v>
      </c>
      <c r="N4508">
        <v>9.9435409999999997</v>
      </c>
      <c r="O4508">
        <v>144.64532</v>
      </c>
      <c r="P4508">
        <v>0.40889700000000001</v>
      </c>
      <c r="Q4508">
        <v>-9.6459000000000003E-2</v>
      </c>
      <c r="R4508">
        <v>0.32969100000000001</v>
      </c>
      <c r="S4508">
        <v>26.956</v>
      </c>
      <c r="T4508">
        <v>11.045</v>
      </c>
      <c r="U4508">
        <v>253.59399999999999</v>
      </c>
      <c r="V4508">
        <v>48.418224076000001</v>
      </c>
      <c r="W4508">
        <v>-4.4719918620000003</v>
      </c>
      <c r="X4508">
        <v>96.287999999999997</v>
      </c>
      <c r="Y4508">
        <v>0.58099999999999996</v>
      </c>
      <c r="Z4508">
        <v>3.11</v>
      </c>
      <c r="AA4508">
        <v>-0.89100000000000001</v>
      </c>
      <c r="AB4508">
        <v>179.63659699999999</v>
      </c>
      <c r="AD4508">
        <f t="shared" si="280"/>
        <v>90.12</v>
      </c>
      <c r="AE4508">
        <f t="shared" si="281"/>
        <v>253.59399999999999</v>
      </c>
      <c r="AF4508">
        <f t="shared" si="282"/>
        <v>179.63659699999994</v>
      </c>
      <c r="AG4508">
        <f t="shared" si="283"/>
        <v>144.64532</v>
      </c>
    </row>
    <row r="4509" spans="1:33" x14ac:dyDescent="0.25">
      <c r="A4509">
        <v>879415</v>
      </c>
      <c r="B4509">
        <v>483920.14</v>
      </c>
      <c r="C4509">
        <v>483902140</v>
      </c>
      <c r="D4509" s="1">
        <v>44407</v>
      </c>
      <c r="E4509">
        <v>14</v>
      </c>
      <c r="F4509">
        <v>25</v>
      </c>
      <c r="G4509">
        <v>2.14</v>
      </c>
      <c r="H4509">
        <v>26</v>
      </c>
      <c r="I4509">
        <v>655349.97558600002</v>
      </c>
      <c r="J4509">
        <v>-0.53300000000000003</v>
      </c>
      <c r="K4509">
        <v>0.97399999999999998</v>
      </c>
      <c r="L4509">
        <v>-12.138</v>
      </c>
      <c r="M4509">
        <v>2.2089279999999998</v>
      </c>
      <c r="N4509">
        <v>15.680232999999999</v>
      </c>
      <c r="O4509">
        <v>179.282275</v>
      </c>
      <c r="P4509">
        <v>0.40965099999999999</v>
      </c>
      <c r="Q4509">
        <v>-0.10248699999999999</v>
      </c>
      <c r="R4509">
        <v>0.33045000000000002</v>
      </c>
      <c r="S4509">
        <v>27.678999999999998</v>
      </c>
      <c r="T4509">
        <v>9.6609999999999996</v>
      </c>
      <c r="U4509">
        <v>257.02600000000001</v>
      </c>
      <c r="V4509">
        <v>48.418224608999999</v>
      </c>
      <c r="W4509">
        <v>-4.4719922780000001</v>
      </c>
      <c r="X4509">
        <v>96.278000000000006</v>
      </c>
      <c r="Y4509">
        <v>0.73599999999999999</v>
      </c>
      <c r="Z4509">
        <v>3.15</v>
      </c>
      <c r="AA4509">
        <v>-0.97099999999999997</v>
      </c>
      <c r="AB4509">
        <v>179.63659699999999</v>
      </c>
      <c r="AD4509">
        <f t="shared" si="280"/>
        <v>90.139999999999986</v>
      </c>
      <c r="AE4509">
        <f t="shared" si="281"/>
        <v>257.02600000000001</v>
      </c>
      <c r="AF4509">
        <f t="shared" si="282"/>
        <v>179.63659699999994</v>
      </c>
      <c r="AG4509">
        <f t="shared" si="283"/>
        <v>179.282275</v>
      </c>
    </row>
    <row r="4510" spans="1:33" x14ac:dyDescent="0.25">
      <c r="A4510">
        <v>879435</v>
      </c>
      <c r="B4510">
        <v>483920.16</v>
      </c>
      <c r="C4510">
        <v>483902160</v>
      </c>
      <c r="D4510" s="1">
        <v>44407</v>
      </c>
      <c r="E4510">
        <v>14</v>
      </c>
      <c r="F4510">
        <v>25</v>
      </c>
      <c r="G4510">
        <v>2.16</v>
      </c>
      <c r="H4510">
        <v>26</v>
      </c>
      <c r="I4510">
        <v>655349.97558600002</v>
      </c>
      <c r="J4510">
        <v>-0.79</v>
      </c>
      <c r="K4510">
        <v>-1.0409999999999999</v>
      </c>
      <c r="L4510">
        <v>-12.493</v>
      </c>
      <c r="M4510">
        <v>21.033441</v>
      </c>
      <c r="N4510">
        <v>14.126365</v>
      </c>
      <c r="O4510">
        <v>178.89335</v>
      </c>
      <c r="P4510">
        <v>0.42452699999999999</v>
      </c>
      <c r="Q4510">
        <v>-0.102863</v>
      </c>
      <c r="R4510">
        <v>0.33177499999999999</v>
      </c>
      <c r="S4510">
        <v>28.678999999999998</v>
      </c>
      <c r="T4510">
        <v>8.2070000000000007</v>
      </c>
      <c r="U4510">
        <v>260.34399999999999</v>
      </c>
      <c r="V4510">
        <v>48.418225143000001</v>
      </c>
      <c r="W4510">
        <v>-4.4719926929999998</v>
      </c>
      <c r="X4510">
        <v>96.268000000000001</v>
      </c>
      <c r="Y4510">
        <v>0.89400000000000002</v>
      </c>
      <c r="Z4510">
        <v>3.1760000000000002</v>
      </c>
      <c r="AA4510">
        <v>-1.0720000000000001</v>
      </c>
      <c r="AB4510">
        <v>179.63659699999999</v>
      </c>
      <c r="AD4510">
        <f t="shared" si="280"/>
        <v>90.159999999999968</v>
      </c>
      <c r="AE4510">
        <f t="shared" si="281"/>
        <v>260.34399999999999</v>
      </c>
      <c r="AF4510">
        <f t="shared" si="282"/>
        <v>179.63659699999994</v>
      </c>
      <c r="AG4510">
        <f t="shared" si="283"/>
        <v>178.89335</v>
      </c>
    </row>
    <row r="4511" spans="1:33" x14ac:dyDescent="0.25">
      <c r="A4511">
        <v>879455</v>
      </c>
      <c r="B4511">
        <v>483920.18</v>
      </c>
      <c r="C4511">
        <v>483902180</v>
      </c>
      <c r="D4511" s="1">
        <v>44407</v>
      </c>
      <c r="E4511">
        <v>14</v>
      </c>
      <c r="F4511">
        <v>25</v>
      </c>
      <c r="G4511">
        <v>2.1800000000000002</v>
      </c>
      <c r="H4511">
        <v>26</v>
      </c>
      <c r="I4511">
        <v>655349.97558600002</v>
      </c>
      <c r="J4511">
        <v>0.88400000000000001</v>
      </c>
      <c r="K4511">
        <v>-2.0139999999999998</v>
      </c>
      <c r="L4511">
        <v>-15.401999999999999</v>
      </c>
      <c r="M4511">
        <v>34.771591000000001</v>
      </c>
      <c r="N4511">
        <v>22.767893000000001</v>
      </c>
      <c r="O4511">
        <v>-171.64201499999999</v>
      </c>
      <c r="P4511">
        <v>0.44411200000000001</v>
      </c>
      <c r="Q4511">
        <v>-0.101356</v>
      </c>
      <c r="R4511">
        <v>0.333289</v>
      </c>
      <c r="S4511">
        <v>29.824999999999999</v>
      </c>
      <c r="T4511">
        <v>6.86</v>
      </c>
      <c r="U4511">
        <v>263.97399999999999</v>
      </c>
      <c r="V4511">
        <v>48.418225714999998</v>
      </c>
      <c r="W4511">
        <v>-4.4719931019999999</v>
      </c>
      <c r="X4511">
        <v>96.260999999999996</v>
      </c>
      <c r="Y4511">
        <v>1.133</v>
      </c>
      <c r="Z4511">
        <v>3.0880000000000001</v>
      </c>
      <c r="AA4511">
        <v>-1.232</v>
      </c>
      <c r="AB4511">
        <v>179.63659699999999</v>
      </c>
      <c r="AD4511">
        <f t="shared" si="280"/>
        <v>90.180000000000064</v>
      </c>
      <c r="AE4511">
        <f t="shared" si="281"/>
        <v>263.97399999999999</v>
      </c>
      <c r="AF4511">
        <f t="shared" si="282"/>
        <v>179.63659699999994</v>
      </c>
      <c r="AG4511">
        <f t="shared" si="283"/>
        <v>-171.64201499999999</v>
      </c>
    </row>
    <row r="4512" spans="1:33" x14ac:dyDescent="0.25">
      <c r="A4512">
        <v>879475</v>
      </c>
      <c r="B4512">
        <v>483920.2</v>
      </c>
      <c r="C4512">
        <v>483902200</v>
      </c>
      <c r="D4512" s="1">
        <v>44407</v>
      </c>
      <c r="E4512">
        <v>14</v>
      </c>
      <c r="F4512">
        <v>25</v>
      </c>
      <c r="G4512">
        <v>2.2000000000000002</v>
      </c>
      <c r="H4512">
        <v>26</v>
      </c>
      <c r="I4512">
        <v>655349.97558600002</v>
      </c>
      <c r="J4512">
        <v>2.8260000000000001</v>
      </c>
      <c r="K4512">
        <v>-6.8869999999999996</v>
      </c>
      <c r="L4512">
        <v>-15.250999999999999</v>
      </c>
      <c r="M4512">
        <v>46.743544</v>
      </c>
      <c r="N4512">
        <v>84.806511</v>
      </c>
      <c r="O4512">
        <v>-159.33518900000001</v>
      </c>
      <c r="P4512">
        <v>0.45804899999999998</v>
      </c>
      <c r="Q4512">
        <v>-0.100413</v>
      </c>
      <c r="R4512">
        <v>0.33082400000000001</v>
      </c>
      <c r="S4512">
        <v>31.347000000000001</v>
      </c>
      <c r="T4512">
        <v>6.4409999999999998</v>
      </c>
      <c r="U4512">
        <v>268.41000000000003</v>
      </c>
      <c r="V4512">
        <v>48.418226287000003</v>
      </c>
      <c r="W4512">
        <v>-4.4719935099999999</v>
      </c>
      <c r="X4512">
        <v>96.254000000000005</v>
      </c>
      <c r="Y4512">
        <v>1.409</v>
      </c>
      <c r="Z4512">
        <v>2.9649999999999999</v>
      </c>
      <c r="AA4512">
        <v>-1.377</v>
      </c>
      <c r="AB4512">
        <v>179.55857800000001</v>
      </c>
      <c r="AD4512">
        <f t="shared" si="280"/>
        <v>90.200000000000045</v>
      </c>
      <c r="AE4512">
        <f t="shared" si="281"/>
        <v>268.41000000000003</v>
      </c>
      <c r="AF4512">
        <f t="shared" si="282"/>
        <v>179.55857800000001</v>
      </c>
      <c r="AG4512">
        <f t="shared" si="283"/>
        <v>-159.33518900000001</v>
      </c>
    </row>
    <row r="4513" spans="1:33" x14ac:dyDescent="0.25">
      <c r="A4513">
        <v>879495</v>
      </c>
      <c r="B4513">
        <v>483920.22</v>
      </c>
      <c r="C4513">
        <v>483902220</v>
      </c>
      <c r="D4513" s="1">
        <v>44407</v>
      </c>
      <c r="E4513">
        <v>14</v>
      </c>
      <c r="F4513">
        <v>25</v>
      </c>
      <c r="G4513">
        <v>2.2200000000000002</v>
      </c>
      <c r="H4513">
        <v>26</v>
      </c>
      <c r="I4513">
        <v>655349.97558600002</v>
      </c>
      <c r="J4513">
        <v>1.22</v>
      </c>
      <c r="K4513">
        <v>-13.451000000000001</v>
      </c>
      <c r="L4513">
        <v>-7.8470000000000004</v>
      </c>
      <c r="M4513">
        <v>50.825664000000003</v>
      </c>
      <c r="N4513">
        <v>104.473016</v>
      </c>
      <c r="O4513">
        <v>167.37571199999999</v>
      </c>
      <c r="P4513">
        <v>0.47010299999999999</v>
      </c>
      <c r="Q4513">
        <v>-9.9659999999999999E-2</v>
      </c>
      <c r="R4513">
        <v>0.32703199999999999</v>
      </c>
      <c r="S4513">
        <v>32.747999999999998</v>
      </c>
      <c r="T4513">
        <v>6.4429999999999996</v>
      </c>
      <c r="U4513">
        <v>272.19400000000002</v>
      </c>
      <c r="V4513">
        <v>48.418226836999999</v>
      </c>
      <c r="W4513">
        <v>-4.4719939200000001</v>
      </c>
      <c r="X4513">
        <v>96.251999999999995</v>
      </c>
      <c r="Y4513">
        <v>1.599</v>
      </c>
      <c r="Z4513">
        <v>2.6259999999999999</v>
      </c>
      <c r="AA4513">
        <v>-1.375</v>
      </c>
      <c r="AB4513">
        <v>179.55857800000001</v>
      </c>
      <c r="AD4513">
        <f t="shared" si="280"/>
        <v>90.220000000000027</v>
      </c>
      <c r="AE4513">
        <f t="shared" si="281"/>
        <v>272.19400000000002</v>
      </c>
      <c r="AF4513">
        <f t="shared" si="282"/>
        <v>179.55857800000001</v>
      </c>
      <c r="AG4513">
        <f t="shared" si="283"/>
        <v>167.37571199999999</v>
      </c>
    </row>
    <row r="4514" spans="1:33" x14ac:dyDescent="0.25">
      <c r="A4514">
        <v>879515</v>
      </c>
      <c r="B4514">
        <v>483920.24</v>
      </c>
      <c r="C4514">
        <v>483902240</v>
      </c>
      <c r="D4514" s="1">
        <v>44407</v>
      </c>
      <c r="E4514">
        <v>14</v>
      </c>
      <c r="F4514">
        <v>25</v>
      </c>
      <c r="G4514">
        <v>2.2400000000000002</v>
      </c>
      <c r="H4514">
        <v>26</v>
      </c>
      <c r="I4514">
        <v>655349.97558600002</v>
      </c>
      <c r="J4514">
        <v>-0.38100000000000001</v>
      </c>
      <c r="K4514">
        <v>-18.84</v>
      </c>
      <c r="L4514">
        <v>-8.798</v>
      </c>
      <c r="M4514">
        <v>20.023461000000001</v>
      </c>
      <c r="N4514">
        <v>71.620489000000006</v>
      </c>
      <c r="O4514">
        <v>98.764071000000001</v>
      </c>
      <c r="P4514">
        <v>0.48102699999999998</v>
      </c>
      <c r="Q4514">
        <v>-9.8340999999999998E-2</v>
      </c>
      <c r="R4514">
        <v>0.320965</v>
      </c>
      <c r="S4514">
        <v>33.265999999999998</v>
      </c>
      <c r="T4514">
        <v>6.6660000000000004</v>
      </c>
      <c r="U4514">
        <v>274.40800000000002</v>
      </c>
      <c r="V4514">
        <v>48.418227387000002</v>
      </c>
      <c r="W4514">
        <v>-4.4719943290000002</v>
      </c>
      <c r="X4514">
        <v>96.25</v>
      </c>
      <c r="Y4514">
        <v>1.6839999999999999</v>
      </c>
      <c r="Z4514">
        <v>2.339</v>
      </c>
      <c r="AA4514">
        <v>-1.349</v>
      </c>
      <c r="AB4514">
        <v>179.55857800000001</v>
      </c>
      <c r="AD4514">
        <f t="shared" si="280"/>
        <v>90.240000000000009</v>
      </c>
      <c r="AE4514">
        <f t="shared" si="281"/>
        <v>274.40800000000002</v>
      </c>
      <c r="AF4514">
        <f t="shared" si="282"/>
        <v>179.55857800000001</v>
      </c>
      <c r="AG4514">
        <f t="shared" si="283"/>
        <v>98.764071000000001</v>
      </c>
    </row>
    <row r="4515" spans="1:33" x14ac:dyDescent="0.25">
      <c r="A4515">
        <v>879535</v>
      </c>
      <c r="B4515">
        <v>483920.26</v>
      </c>
      <c r="C4515">
        <v>483902260</v>
      </c>
      <c r="D4515" s="1">
        <v>44407</v>
      </c>
      <c r="E4515">
        <v>14</v>
      </c>
      <c r="F4515">
        <v>25</v>
      </c>
      <c r="G4515">
        <v>2.2599999999999998</v>
      </c>
      <c r="H4515">
        <v>26</v>
      </c>
      <c r="I4515">
        <v>655349.97558600002</v>
      </c>
      <c r="J4515">
        <v>-1.1879999999999999</v>
      </c>
      <c r="K4515">
        <v>-20.643999999999998</v>
      </c>
      <c r="L4515">
        <v>-9.9969999999999999</v>
      </c>
      <c r="M4515">
        <v>-11.461717999999999</v>
      </c>
      <c r="N4515">
        <v>69.067364999999995</v>
      </c>
      <c r="O4515">
        <v>18.941966000000001</v>
      </c>
      <c r="P4515">
        <v>0.49157400000000001</v>
      </c>
      <c r="Q4515">
        <v>-9.6834000000000003E-2</v>
      </c>
      <c r="R4515">
        <v>0.31413999999999997</v>
      </c>
      <c r="S4515">
        <v>33.110999999999997</v>
      </c>
      <c r="T4515">
        <v>7.7119999999999997</v>
      </c>
      <c r="U4515">
        <v>275.31700000000001</v>
      </c>
      <c r="V4515">
        <v>48.418227623999996</v>
      </c>
      <c r="W4515">
        <v>-4.4719946730000002</v>
      </c>
      <c r="X4515">
        <v>96.24</v>
      </c>
      <c r="Y4515">
        <v>1.6659999999999999</v>
      </c>
      <c r="Z4515">
        <v>2.069</v>
      </c>
      <c r="AA4515">
        <v>-1.2829999999999999</v>
      </c>
      <c r="AB4515">
        <v>179.55857800000001</v>
      </c>
      <c r="AD4515">
        <f t="shared" si="280"/>
        <v>90.259999999999991</v>
      </c>
      <c r="AE4515">
        <f t="shared" si="281"/>
        <v>275.31700000000001</v>
      </c>
      <c r="AF4515">
        <f t="shared" si="282"/>
        <v>179.55857800000001</v>
      </c>
      <c r="AG4515">
        <f t="shared" si="283"/>
        <v>18.941966000000001</v>
      </c>
    </row>
    <row r="4516" spans="1:33" x14ac:dyDescent="0.25">
      <c r="A4516">
        <v>879555</v>
      </c>
      <c r="B4516">
        <v>483920.28</v>
      </c>
      <c r="C4516">
        <v>483902280</v>
      </c>
      <c r="D4516" s="1">
        <v>44407</v>
      </c>
      <c r="E4516">
        <v>14</v>
      </c>
      <c r="F4516">
        <v>25</v>
      </c>
      <c r="G4516">
        <v>2.2799999999999998</v>
      </c>
      <c r="H4516">
        <v>26</v>
      </c>
      <c r="I4516">
        <v>655349.97558600002</v>
      </c>
      <c r="J4516">
        <v>-1.4350000000000001</v>
      </c>
      <c r="K4516">
        <v>-17.484000000000002</v>
      </c>
      <c r="L4516">
        <v>-6.6020000000000003</v>
      </c>
      <c r="M4516">
        <v>-33.324852</v>
      </c>
      <c r="N4516">
        <v>55.683079999999997</v>
      </c>
      <c r="O4516">
        <v>-41.892938000000001</v>
      </c>
      <c r="P4516">
        <v>0.49703599999999998</v>
      </c>
      <c r="Q4516">
        <v>-9.4761999999999999E-2</v>
      </c>
      <c r="R4516">
        <v>0.31413999999999997</v>
      </c>
      <c r="S4516">
        <v>32.237000000000002</v>
      </c>
      <c r="T4516">
        <v>9.1880000000000006</v>
      </c>
      <c r="U4516">
        <v>275.06799999999998</v>
      </c>
      <c r="V4516">
        <v>48.418227860999998</v>
      </c>
      <c r="W4516">
        <v>-4.4719950170000002</v>
      </c>
      <c r="X4516">
        <v>96.230999999999995</v>
      </c>
      <c r="Y4516">
        <v>1.601</v>
      </c>
      <c r="Z4516">
        <v>1.8440000000000001</v>
      </c>
      <c r="AA4516">
        <v>-1.212</v>
      </c>
      <c r="AB4516">
        <v>179.55857800000001</v>
      </c>
      <c r="AD4516">
        <f t="shared" si="280"/>
        <v>90.279999999999973</v>
      </c>
      <c r="AE4516">
        <f t="shared" si="281"/>
        <v>275.06799999999998</v>
      </c>
      <c r="AF4516">
        <f t="shared" si="282"/>
        <v>179.55857800000001</v>
      </c>
      <c r="AG4516">
        <f t="shared" si="283"/>
        <v>-41.892938000000001</v>
      </c>
    </row>
    <row r="4517" spans="1:33" x14ac:dyDescent="0.25">
      <c r="A4517">
        <v>879575</v>
      </c>
      <c r="B4517">
        <v>483920.3</v>
      </c>
      <c r="C4517">
        <v>483902300</v>
      </c>
      <c r="D4517" s="1">
        <v>44407</v>
      </c>
      <c r="E4517">
        <v>14</v>
      </c>
      <c r="F4517">
        <v>25</v>
      </c>
      <c r="G4517">
        <v>2.2999999999999998</v>
      </c>
      <c r="H4517">
        <v>26</v>
      </c>
      <c r="I4517">
        <v>655349.97558600002</v>
      </c>
      <c r="J4517">
        <v>-1.827</v>
      </c>
      <c r="K4517">
        <v>-13.853</v>
      </c>
      <c r="L4517">
        <v>-4.4770000000000003</v>
      </c>
      <c r="M4517">
        <v>-91.205312000000006</v>
      </c>
      <c r="N4517">
        <v>33.689331000000003</v>
      </c>
      <c r="O4517">
        <v>-91.834325000000007</v>
      </c>
      <c r="P4517">
        <v>0.500803</v>
      </c>
      <c r="Q4517">
        <v>-9.2501E-2</v>
      </c>
      <c r="R4517">
        <v>0.316415</v>
      </c>
      <c r="S4517">
        <v>30.06</v>
      </c>
      <c r="T4517">
        <v>10.691000000000001</v>
      </c>
      <c r="U4517">
        <v>273.69799999999998</v>
      </c>
      <c r="V4517">
        <v>48.418228251000002</v>
      </c>
      <c r="W4517">
        <v>-4.4719953749999997</v>
      </c>
      <c r="X4517">
        <v>96.238</v>
      </c>
      <c r="Y4517">
        <v>1.4750000000000001</v>
      </c>
      <c r="Z4517">
        <v>1.7270000000000001</v>
      </c>
      <c r="AA4517">
        <v>-1.0249999999999999</v>
      </c>
      <c r="AB4517">
        <v>179.55857800000001</v>
      </c>
      <c r="AD4517">
        <f t="shared" si="280"/>
        <v>90.300000000000068</v>
      </c>
      <c r="AE4517">
        <f t="shared" si="281"/>
        <v>273.69799999999998</v>
      </c>
      <c r="AF4517">
        <f t="shared" si="282"/>
        <v>179.55857800000001</v>
      </c>
      <c r="AG4517">
        <f t="shared" si="283"/>
        <v>-91.834325000000007</v>
      </c>
    </row>
    <row r="4518" spans="1:33" x14ac:dyDescent="0.25">
      <c r="A4518">
        <v>879595</v>
      </c>
      <c r="B4518">
        <v>483920.32</v>
      </c>
      <c r="C4518">
        <v>483902320</v>
      </c>
      <c r="D4518" s="1">
        <v>44407</v>
      </c>
      <c r="E4518">
        <v>14</v>
      </c>
      <c r="F4518">
        <v>25</v>
      </c>
      <c r="G4518">
        <v>2.3199999999999998</v>
      </c>
      <c r="H4518">
        <v>26</v>
      </c>
      <c r="I4518">
        <v>655349.97558600002</v>
      </c>
      <c r="J4518">
        <v>-2.0110000000000001</v>
      </c>
      <c r="K4518">
        <v>-16.193999999999999</v>
      </c>
      <c r="L4518">
        <v>-1.98</v>
      </c>
      <c r="M4518">
        <v>-116.883757</v>
      </c>
      <c r="N4518">
        <v>-11.039512</v>
      </c>
      <c r="O4518">
        <v>-134.06996100000001</v>
      </c>
      <c r="P4518">
        <v>0.49496400000000002</v>
      </c>
      <c r="Q4518">
        <v>-9.7021999999999997E-2</v>
      </c>
      <c r="R4518">
        <v>0.320965</v>
      </c>
      <c r="S4518">
        <v>27.061</v>
      </c>
      <c r="T4518">
        <v>11.711</v>
      </c>
      <c r="U4518">
        <v>270.88499999999999</v>
      </c>
      <c r="V4518">
        <v>48.418228640999999</v>
      </c>
      <c r="W4518">
        <v>-4.471995733</v>
      </c>
      <c r="X4518">
        <v>96.244</v>
      </c>
      <c r="Y4518">
        <v>1.3140000000000001</v>
      </c>
      <c r="Z4518">
        <v>1.6240000000000001</v>
      </c>
      <c r="AA4518">
        <v>-0.86099999999999999</v>
      </c>
      <c r="AB4518">
        <v>179.55857800000001</v>
      </c>
      <c r="AD4518">
        <f t="shared" si="280"/>
        <v>90.32000000000005</v>
      </c>
      <c r="AE4518">
        <f t="shared" si="281"/>
        <v>270.88499999999999</v>
      </c>
      <c r="AF4518">
        <f t="shared" si="282"/>
        <v>179.55857800000001</v>
      </c>
      <c r="AG4518">
        <f t="shared" si="283"/>
        <v>-134.06996100000001</v>
      </c>
    </row>
    <row r="4519" spans="1:33" x14ac:dyDescent="0.25">
      <c r="A4519">
        <v>879615</v>
      </c>
      <c r="B4519">
        <v>483920.34</v>
      </c>
      <c r="C4519">
        <v>483902340</v>
      </c>
      <c r="D4519" s="1">
        <v>44407</v>
      </c>
      <c r="E4519">
        <v>14</v>
      </c>
      <c r="F4519">
        <v>25</v>
      </c>
      <c r="G4519">
        <v>2.34</v>
      </c>
      <c r="H4519">
        <v>26</v>
      </c>
      <c r="I4519">
        <v>655349.97558600002</v>
      </c>
      <c r="J4519">
        <v>-0.45700000000000002</v>
      </c>
      <c r="K4519">
        <v>-20.917999999999999</v>
      </c>
      <c r="L4519">
        <v>-3.641</v>
      </c>
      <c r="M4519">
        <v>-151.83480499999999</v>
      </c>
      <c r="N4519">
        <v>-66.594099</v>
      </c>
      <c r="O4519">
        <v>117.122626</v>
      </c>
      <c r="P4519">
        <v>0.48592299999999999</v>
      </c>
      <c r="Q4519">
        <v>-0.10380399999999999</v>
      </c>
      <c r="R4519">
        <v>0.32627400000000001</v>
      </c>
      <c r="S4519">
        <v>22.873000000000001</v>
      </c>
      <c r="T4519">
        <v>12.625</v>
      </c>
      <c r="U4519">
        <v>265.40699999999998</v>
      </c>
      <c r="V4519">
        <v>48.418228923000001</v>
      </c>
      <c r="W4519">
        <v>-4.4719960539999999</v>
      </c>
      <c r="X4519">
        <v>96.251000000000005</v>
      </c>
      <c r="Y4519">
        <v>1.0820000000000001</v>
      </c>
      <c r="Z4519">
        <v>1.4610000000000001</v>
      </c>
      <c r="AA4519">
        <v>-0.72299999999999998</v>
      </c>
      <c r="AB4519">
        <v>179.55857800000001</v>
      </c>
      <c r="AD4519">
        <f t="shared" si="280"/>
        <v>90.340000000000032</v>
      </c>
      <c r="AE4519">
        <f t="shared" si="281"/>
        <v>265.40699999999998</v>
      </c>
      <c r="AF4519">
        <f t="shared" si="282"/>
        <v>179.55857800000001</v>
      </c>
      <c r="AG4519">
        <f t="shared" si="283"/>
        <v>117.122626</v>
      </c>
    </row>
    <row r="4520" spans="1:33" x14ac:dyDescent="0.25">
      <c r="A4520">
        <v>879635</v>
      </c>
      <c r="B4520">
        <v>483920.36</v>
      </c>
      <c r="C4520">
        <v>483902360</v>
      </c>
      <c r="D4520" s="1">
        <v>44407</v>
      </c>
      <c r="E4520">
        <v>14</v>
      </c>
      <c r="F4520">
        <v>25</v>
      </c>
      <c r="G4520">
        <v>2.36</v>
      </c>
      <c r="H4520">
        <v>26</v>
      </c>
      <c r="I4520">
        <v>655349.97558600002</v>
      </c>
      <c r="J4520">
        <v>-1.0860000000000001</v>
      </c>
      <c r="K4520">
        <v>-19.370999999999999</v>
      </c>
      <c r="L4520">
        <v>-5.4630000000000001</v>
      </c>
      <c r="M4520">
        <v>-120.736243</v>
      </c>
      <c r="N4520">
        <v>-88.198724999999996</v>
      </c>
      <c r="O4520">
        <v>-3.839915</v>
      </c>
      <c r="P4520">
        <v>0.475188</v>
      </c>
      <c r="Q4520">
        <v>-0.115673</v>
      </c>
      <c r="R4520">
        <v>0.33613199999999999</v>
      </c>
      <c r="S4520">
        <v>18.707000000000001</v>
      </c>
      <c r="T4520">
        <v>13.592000000000001</v>
      </c>
      <c r="U4520">
        <v>257.447</v>
      </c>
      <c r="V4520">
        <v>48.418229205000003</v>
      </c>
      <c r="W4520">
        <v>-4.4719963759999999</v>
      </c>
      <c r="X4520">
        <v>96.257000000000005</v>
      </c>
      <c r="Y4520">
        <v>0.84499999999999997</v>
      </c>
      <c r="Z4520">
        <v>1.2909999999999999</v>
      </c>
      <c r="AA4520">
        <v>-0.624</v>
      </c>
      <c r="AB4520">
        <v>179.55857800000001</v>
      </c>
      <c r="AD4520">
        <f t="shared" si="280"/>
        <v>90.360000000000014</v>
      </c>
      <c r="AE4520">
        <f t="shared" si="281"/>
        <v>257.447</v>
      </c>
      <c r="AF4520">
        <f t="shared" si="282"/>
        <v>179.55857800000001</v>
      </c>
      <c r="AG4520">
        <f t="shared" si="283"/>
        <v>-3.839915</v>
      </c>
    </row>
    <row r="4521" spans="1:33" x14ac:dyDescent="0.25">
      <c r="A4521">
        <v>879655</v>
      </c>
      <c r="B4521">
        <v>483920.38</v>
      </c>
      <c r="C4521">
        <v>483902380</v>
      </c>
      <c r="D4521" s="1">
        <v>44407</v>
      </c>
      <c r="E4521">
        <v>14</v>
      </c>
      <c r="F4521">
        <v>25</v>
      </c>
      <c r="G4521">
        <v>2.38</v>
      </c>
      <c r="H4521">
        <v>26</v>
      </c>
      <c r="I4521">
        <v>655349.97558600002</v>
      </c>
      <c r="J4521">
        <v>-2.286</v>
      </c>
      <c r="K4521">
        <v>-13.523999999999999</v>
      </c>
      <c r="L4521">
        <v>-2.2120000000000002</v>
      </c>
      <c r="M4521">
        <v>-150.280609</v>
      </c>
      <c r="N4521">
        <v>-139.942858</v>
      </c>
      <c r="O4521">
        <v>-87.909871999999993</v>
      </c>
      <c r="P4521">
        <v>0.46388699999999999</v>
      </c>
      <c r="Q4521">
        <v>-0.12923699999999999</v>
      </c>
      <c r="R4521">
        <v>0.34750700000000001</v>
      </c>
      <c r="S4521">
        <v>13.257999999999999</v>
      </c>
      <c r="T4521">
        <v>13.227</v>
      </c>
      <c r="U4521">
        <v>247.619</v>
      </c>
      <c r="V4521">
        <v>48.418229394999997</v>
      </c>
      <c r="W4521">
        <v>-4.4719966400000004</v>
      </c>
      <c r="X4521">
        <v>96.263000000000005</v>
      </c>
      <c r="Y4521">
        <v>0.57799999999999996</v>
      </c>
      <c r="Z4521">
        <v>1.2969999999999999</v>
      </c>
      <c r="AA4521">
        <v>-0.45300000000000001</v>
      </c>
      <c r="AB4521">
        <v>179.55857800000001</v>
      </c>
      <c r="AD4521">
        <f t="shared" si="280"/>
        <v>90.38</v>
      </c>
      <c r="AE4521">
        <f t="shared" si="281"/>
        <v>247.61900000000003</v>
      </c>
      <c r="AF4521">
        <f t="shared" si="282"/>
        <v>179.55857800000001</v>
      </c>
      <c r="AG4521">
        <f t="shared" si="283"/>
        <v>-87.909871999999993</v>
      </c>
    </row>
    <row r="4522" spans="1:33" x14ac:dyDescent="0.25">
      <c r="A4522">
        <v>879675</v>
      </c>
      <c r="B4522">
        <v>483920.4</v>
      </c>
      <c r="C4522">
        <v>483902400</v>
      </c>
      <c r="D4522" s="1">
        <v>44407</v>
      </c>
      <c r="E4522">
        <v>14</v>
      </c>
      <c r="F4522">
        <v>25</v>
      </c>
      <c r="G4522">
        <v>2.4</v>
      </c>
      <c r="H4522">
        <v>26</v>
      </c>
      <c r="I4522">
        <v>655349.97558600002</v>
      </c>
      <c r="J4522">
        <v>2.6190000000000002</v>
      </c>
      <c r="K4522">
        <v>-6.5949999999999998</v>
      </c>
      <c r="L4522">
        <v>-2.73</v>
      </c>
      <c r="M4522">
        <v>-161.594448</v>
      </c>
      <c r="N4522">
        <v>167.86396500000001</v>
      </c>
      <c r="O4522">
        <v>-71.232462999999996</v>
      </c>
      <c r="P4522">
        <v>0.44637199999999999</v>
      </c>
      <c r="Q4522">
        <v>-0.14449699999999999</v>
      </c>
      <c r="R4522">
        <v>0.36001899999999998</v>
      </c>
      <c r="S4522">
        <v>8.1479999999999997</v>
      </c>
      <c r="T4522">
        <v>10.875999999999999</v>
      </c>
      <c r="U4522">
        <v>238.517</v>
      </c>
      <c r="V4522">
        <v>48.418229584999999</v>
      </c>
      <c r="W4522">
        <v>-4.4719969040000001</v>
      </c>
      <c r="X4522">
        <v>96.269000000000005</v>
      </c>
      <c r="Y4522">
        <v>0.36499999999999999</v>
      </c>
      <c r="Z4522">
        <v>1.24</v>
      </c>
      <c r="AA4522">
        <v>-0.28599999999999998</v>
      </c>
      <c r="AB4522">
        <v>179.52470400000001</v>
      </c>
      <c r="AD4522">
        <f t="shared" si="280"/>
        <v>90.399999999999977</v>
      </c>
      <c r="AE4522">
        <f t="shared" si="281"/>
        <v>238.517</v>
      </c>
      <c r="AF4522">
        <f t="shared" si="282"/>
        <v>179.52470400000004</v>
      </c>
      <c r="AG4522">
        <f t="shared" si="283"/>
        <v>-71.232462999999996</v>
      </c>
    </row>
    <row r="4523" spans="1:33" x14ac:dyDescent="0.25">
      <c r="A4523">
        <v>879695</v>
      </c>
      <c r="B4523">
        <v>483920.42</v>
      </c>
      <c r="C4523">
        <v>483902420</v>
      </c>
      <c r="D4523" s="1">
        <v>44407</v>
      </c>
      <c r="E4523">
        <v>14</v>
      </c>
      <c r="F4523">
        <v>25</v>
      </c>
      <c r="G4523">
        <v>2.42</v>
      </c>
      <c r="H4523">
        <v>26</v>
      </c>
      <c r="I4523">
        <v>655349.97558600002</v>
      </c>
      <c r="J4523">
        <v>2.8079999999999998</v>
      </c>
      <c r="K4523">
        <v>-11.702</v>
      </c>
      <c r="L4523">
        <v>-0.86</v>
      </c>
      <c r="M4523">
        <v>-173.65193199999999</v>
      </c>
      <c r="N4523">
        <v>99.859295000000003</v>
      </c>
      <c r="O4523">
        <v>26.055631999999999</v>
      </c>
      <c r="P4523">
        <v>0.426784</v>
      </c>
      <c r="Q4523">
        <v>-0.16032199999999999</v>
      </c>
      <c r="R4523">
        <v>0.37291099999999999</v>
      </c>
      <c r="S4523">
        <v>3.3420000000000001</v>
      </c>
      <c r="T4523">
        <v>5.8010000000000002</v>
      </c>
      <c r="U4523">
        <v>231.23</v>
      </c>
      <c r="V4523">
        <v>48.418229697000001</v>
      </c>
      <c r="W4523">
        <v>-4.4719970819999997</v>
      </c>
      <c r="X4523">
        <v>96.269000000000005</v>
      </c>
      <c r="Y4523">
        <v>-0.125</v>
      </c>
      <c r="Z4523">
        <v>0.53500000000000003</v>
      </c>
      <c r="AA4523">
        <v>8.3000000000000004E-2</v>
      </c>
      <c r="AB4523">
        <v>179.52470400000001</v>
      </c>
      <c r="AD4523">
        <f t="shared" si="280"/>
        <v>90.420000000000073</v>
      </c>
      <c r="AE4523">
        <f t="shared" si="281"/>
        <v>231.23000000000002</v>
      </c>
      <c r="AF4523">
        <f t="shared" si="282"/>
        <v>179.52470400000004</v>
      </c>
      <c r="AG4523">
        <f t="shared" si="283"/>
        <v>26.055631999999999</v>
      </c>
    </row>
    <row r="4524" spans="1:33" x14ac:dyDescent="0.25">
      <c r="A4524">
        <v>879715</v>
      </c>
      <c r="B4524">
        <v>483920.44</v>
      </c>
      <c r="C4524">
        <v>483902440</v>
      </c>
      <c r="D4524" s="1">
        <v>44407</v>
      </c>
      <c r="E4524">
        <v>14</v>
      </c>
      <c r="F4524">
        <v>25</v>
      </c>
      <c r="G4524">
        <v>2.44</v>
      </c>
      <c r="H4524">
        <v>26</v>
      </c>
      <c r="I4524">
        <v>655349.97558600002</v>
      </c>
      <c r="J4524">
        <v>-21.259</v>
      </c>
      <c r="K4524">
        <v>-56.811999999999998</v>
      </c>
      <c r="L4524">
        <v>11.384</v>
      </c>
      <c r="M4524">
        <v>84.780204999999995</v>
      </c>
      <c r="N4524">
        <v>-117.887299</v>
      </c>
      <c r="O4524">
        <v>-99.289841999999993</v>
      </c>
      <c r="P4524">
        <v>0.415107</v>
      </c>
      <c r="Q4524">
        <v>-0.18349499999999999</v>
      </c>
      <c r="R4524">
        <v>0.38580300000000001</v>
      </c>
      <c r="S4524">
        <v>-2.54</v>
      </c>
      <c r="T4524">
        <v>-3.9820000000000002</v>
      </c>
      <c r="U4524">
        <v>221.56299999999999</v>
      </c>
      <c r="V4524">
        <v>48.418229809000003</v>
      </c>
      <c r="W4524">
        <v>-4.4719972600000002</v>
      </c>
      <c r="X4524">
        <v>96.268000000000001</v>
      </c>
      <c r="Y4524">
        <v>-0.32400000000000001</v>
      </c>
      <c r="Z4524">
        <v>-0.32600000000000001</v>
      </c>
      <c r="AA4524">
        <v>0.436</v>
      </c>
      <c r="AB4524">
        <v>179.52470400000001</v>
      </c>
      <c r="AD4524">
        <f t="shared" si="280"/>
        <v>90.440000000000055</v>
      </c>
      <c r="AE4524">
        <f t="shared" si="281"/>
        <v>221.56299999999999</v>
      </c>
      <c r="AF4524">
        <f t="shared" si="282"/>
        <v>179.52470400000004</v>
      </c>
      <c r="AG4524">
        <f t="shared" si="283"/>
        <v>-99.289841999999993</v>
      </c>
    </row>
    <row r="4525" spans="1:33" x14ac:dyDescent="0.25">
      <c r="A4525">
        <v>879735</v>
      </c>
      <c r="B4525">
        <v>483920.46</v>
      </c>
      <c r="C4525">
        <v>483902460</v>
      </c>
      <c r="D4525" s="1">
        <v>44407</v>
      </c>
      <c r="E4525">
        <v>14</v>
      </c>
      <c r="F4525">
        <v>25</v>
      </c>
      <c r="G4525">
        <v>2.46</v>
      </c>
      <c r="H4525">
        <v>26</v>
      </c>
      <c r="I4525">
        <v>655349.97558600002</v>
      </c>
      <c r="J4525">
        <v>-49.600999999999999</v>
      </c>
      <c r="K4525">
        <v>-70.135000000000005</v>
      </c>
      <c r="L4525">
        <v>-5.2240000000000002</v>
      </c>
      <c r="M4525">
        <v>13.985922</v>
      </c>
      <c r="N4525">
        <v>-136.05472800000001</v>
      </c>
      <c r="O4525">
        <v>-140.543747</v>
      </c>
      <c r="P4525">
        <v>0.40606599999999998</v>
      </c>
      <c r="Q4525">
        <v>-0.209116</v>
      </c>
      <c r="R4525">
        <v>0.39869500000000002</v>
      </c>
      <c r="S4525">
        <v>-8.36</v>
      </c>
      <c r="T4525">
        <v>-14.718999999999999</v>
      </c>
      <c r="U4525">
        <v>212.38200000000001</v>
      </c>
      <c r="V4525">
        <v>48.418229365999998</v>
      </c>
      <c r="W4525">
        <v>-4.4719965420000003</v>
      </c>
      <c r="X4525">
        <v>96.245999999999995</v>
      </c>
      <c r="Y4525">
        <v>-1.016</v>
      </c>
      <c r="Z4525">
        <v>-1.6220000000000001</v>
      </c>
      <c r="AA4525">
        <v>0.39600000000000002</v>
      </c>
      <c r="AB4525">
        <v>179.52470400000001</v>
      </c>
      <c r="AD4525">
        <f t="shared" si="280"/>
        <v>90.460000000000036</v>
      </c>
      <c r="AE4525">
        <f t="shared" si="281"/>
        <v>212.38200000000001</v>
      </c>
      <c r="AF4525">
        <f t="shared" si="282"/>
        <v>179.52470400000004</v>
      </c>
      <c r="AG4525">
        <f t="shared" si="283"/>
        <v>-140.543747</v>
      </c>
    </row>
    <row r="4526" spans="1:33" x14ac:dyDescent="0.25">
      <c r="A4526">
        <v>879755</v>
      </c>
      <c r="B4526">
        <v>483920.48</v>
      </c>
      <c r="C4526">
        <v>483902480</v>
      </c>
      <c r="D4526" s="1">
        <v>44407</v>
      </c>
      <c r="E4526">
        <v>14</v>
      </c>
      <c r="F4526">
        <v>25</v>
      </c>
      <c r="G4526">
        <v>2.48</v>
      </c>
      <c r="H4526">
        <v>26</v>
      </c>
      <c r="I4526">
        <v>655349.97558600002</v>
      </c>
      <c r="J4526">
        <v>-44.124000000000002</v>
      </c>
      <c r="K4526">
        <v>-48.701000000000001</v>
      </c>
      <c r="L4526">
        <v>-16.055</v>
      </c>
      <c r="M4526">
        <v>22.774463000000001</v>
      </c>
      <c r="N4526">
        <v>122.424328</v>
      </c>
      <c r="O4526">
        <v>-140.75340700000001</v>
      </c>
      <c r="P4526">
        <v>0.429232</v>
      </c>
      <c r="Q4526">
        <v>-0.24265</v>
      </c>
      <c r="R4526">
        <v>0.40874199999999999</v>
      </c>
      <c r="S4526">
        <v>-11.263999999999999</v>
      </c>
      <c r="T4526">
        <v>-19.795999999999999</v>
      </c>
      <c r="U4526">
        <v>202.74100000000001</v>
      </c>
      <c r="V4526">
        <v>48.418228923000001</v>
      </c>
      <c r="W4526">
        <v>-4.4719958249999996</v>
      </c>
      <c r="X4526">
        <v>96.222999999999999</v>
      </c>
      <c r="Y4526">
        <v>-1.3169999999999999</v>
      </c>
      <c r="Z4526">
        <v>-3.1190000000000002</v>
      </c>
      <c r="AA4526">
        <v>0.155</v>
      </c>
      <c r="AB4526">
        <v>179.52470400000001</v>
      </c>
      <c r="AD4526">
        <f t="shared" si="280"/>
        <v>90.480000000000018</v>
      </c>
      <c r="AE4526">
        <f t="shared" si="281"/>
        <v>202.74099999999999</v>
      </c>
      <c r="AF4526">
        <f t="shared" si="282"/>
        <v>179.52470400000004</v>
      </c>
      <c r="AG4526">
        <f t="shared" si="283"/>
        <v>-140.75340700000001</v>
      </c>
    </row>
    <row r="4527" spans="1:33" x14ac:dyDescent="0.25">
      <c r="A4527">
        <v>879775</v>
      </c>
      <c r="B4527">
        <v>483920.5</v>
      </c>
      <c r="C4527">
        <v>483902500</v>
      </c>
      <c r="D4527" s="1">
        <v>44407</v>
      </c>
      <c r="E4527">
        <v>14</v>
      </c>
      <c r="F4527">
        <v>25</v>
      </c>
      <c r="G4527">
        <v>2.5</v>
      </c>
      <c r="H4527">
        <v>26</v>
      </c>
      <c r="I4527">
        <v>655349.97558600002</v>
      </c>
      <c r="J4527">
        <v>-68.594999999999999</v>
      </c>
      <c r="K4527">
        <v>-24.709</v>
      </c>
      <c r="L4527">
        <v>27.957000000000001</v>
      </c>
      <c r="M4527">
        <v>-19.007296</v>
      </c>
      <c r="N4527">
        <v>23.156942000000001</v>
      </c>
      <c r="O4527">
        <v>-139.000179</v>
      </c>
      <c r="P4527">
        <v>0.46313399999999999</v>
      </c>
      <c r="Q4527">
        <v>-0.27882099999999999</v>
      </c>
      <c r="R4527">
        <v>0.41784300000000002</v>
      </c>
      <c r="S4527">
        <v>-7.641</v>
      </c>
      <c r="T4527">
        <v>-21.076000000000001</v>
      </c>
      <c r="U4527">
        <v>192.17</v>
      </c>
      <c r="V4527">
        <v>48.418229193000002</v>
      </c>
      <c r="W4527">
        <v>-4.471994756</v>
      </c>
      <c r="X4527">
        <v>96.212999999999994</v>
      </c>
      <c r="Y4527">
        <v>-2.1339999999999999</v>
      </c>
      <c r="Z4527">
        <v>-3.431</v>
      </c>
      <c r="AA4527">
        <v>0.84</v>
      </c>
      <c r="AB4527">
        <v>179.52470400000001</v>
      </c>
      <c r="AD4527">
        <f t="shared" si="280"/>
        <v>90.5</v>
      </c>
      <c r="AE4527">
        <f t="shared" si="281"/>
        <v>192.16999999999996</v>
      </c>
      <c r="AF4527">
        <f t="shared" si="282"/>
        <v>179.52470400000004</v>
      </c>
      <c r="AG4527">
        <f t="shared" si="283"/>
        <v>-139.000179</v>
      </c>
    </row>
    <row r="4528" spans="1:33" x14ac:dyDescent="0.25">
      <c r="A4528">
        <v>879795</v>
      </c>
      <c r="B4528">
        <v>483920.52</v>
      </c>
      <c r="C4528">
        <v>483902520</v>
      </c>
      <c r="D4528" s="1">
        <v>44407</v>
      </c>
      <c r="E4528">
        <v>14</v>
      </c>
      <c r="F4528">
        <v>25</v>
      </c>
      <c r="G4528">
        <v>2.52</v>
      </c>
      <c r="H4528">
        <v>26</v>
      </c>
      <c r="I4528">
        <v>655349.97558600002</v>
      </c>
      <c r="J4528">
        <v>-79.591999999999999</v>
      </c>
      <c r="K4528">
        <v>3.9239999999999999</v>
      </c>
      <c r="L4528">
        <v>23.093</v>
      </c>
      <c r="M4528">
        <v>7.5850410000000004</v>
      </c>
      <c r="N4528">
        <v>-28.601723</v>
      </c>
      <c r="O4528">
        <v>-138.774236</v>
      </c>
      <c r="P4528">
        <v>0.473302</v>
      </c>
      <c r="Q4528">
        <v>-0.29407899999999998</v>
      </c>
      <c r="R4528">
        <v>0.42864600000000003</v>
      </c>
      <c r="S4528">
        <v>-3.944</v>
      </c>
      <c r="T4528">
        <v>-22.847999999999999</v>
      </c>
      <c r="U4528">
        <v>181.54300000000001</v>
      </c>
      <c r="V4528">
        <v>48.418229463999999</v>
      </c>
      <c r="W4528">
        <v>-4.4719936870000003</v>
      </c>
      <c r="X4528">
        <v>96.201999999999998</v>
      </c>
      <c r="Y4528">
        <v>-2.819</v>
      </c>
      <c r="Z4528">
        <v>-4.1230000000000002</v>
      </c>
      <c r="AA4528">
        <v>1.5580000000000001</v>
      </c>
      <c r="AB4528">
        <v>179.52470400000001</v>
      </c>
      <c r="AD4528">
        <f t="shared" si="280"/>
        <v>90.519999999999982</v>
      </c>
      <c r="AE4528">
        <f t="shared" si="281"/>
        <v>181.54300000000001</v>
      </c>
      <c r="AF4528">
        <f t="shared" si="282"/>
        <v>179.52470400000004</v>
      </c>
      <c r="AG4528">
        <f t="shared" si="283"/>
        <v>-138.774236</v>
      </c>
    </row>
    <row r="4529" spans="1:33" x14ac:dyDescent="0.25">
      <c r="A4529">
        <v>879815</v>
      </c>
      <c r="B4529">
        <v>483920.54</v>
      </c>
      <c r="C4529">
        <v>483902540</v>
      </c>
      <c r="D4529" s="1">
        <v>44407</v>
      </c>
      <c r="E4529">
        <v>14</v>
      </c>
      <c r="F4529">
        <v>25</v>
      </c>
      <c r="G4529">
        <v>2.54</v>
      </c>
      <c r="H4529">
        <v>26</v>
      </c>
      <c r="I4529">
        <v>655349.97558600002</v>
      </c>
      <c r="J4529">
        <v>-50.616</v>
      </c>
      <c r="K4529">
        <v>53.465000000000003</v>
      </c>
      <c r="L4529">
        <v>-4.2859999999999996</v>
      </c>
      <c r="M4529">
        <v>77.294481000000005</v>
      </c>
      <c r="N4529">
        <v>-82.212979000000004</v>
      </c>
      <c r="O4529">
        <v>-41.168320000000001</v>
      </c>
      <c r="P4529">
        <v>0.47555900000000001</v>
      </c>
      <c r="Q4529">
        <v>-0.30236600000000002</v>
      </c>
      <c r="R4529">
        <v>0.44001800000000002</v>
      </c>
      <c r="S4529">
        <v>-6.8449999999999998</v>
      </c>
      <c r="T4529">
        <v>-25.18</v>
      </c>
      <c r="U4529">
        <v>173.70599999999999</v>
      </c>
      <c r="V4529">
        <v>48.418230141000002</v>
      </c>
      <c r="W4529">
        <v>-4.4719927779999997</v>
      </c>
      <c r="X4529">
        <v>96.197999999999993</v>
      </c>
      <c r="Y4529">
        <v>-2.7629999999999999</v>
      </c>
      <c r="Z4529">
        <v>-4.0570000000000004</v>
      </c>
      <c r="AA4529">
        <v>0.94399999999999995</v>
      </c>
      <c r="AB4529">
        <v>179.52470400000001</v>
      </c>
      <c r="AD4529">
        <f t="shared" si="280"/>
        <v>90.540000000000077</v>
      </c>
      <c r="AE4529">
        <f t="shared" si="281"/>
        <v>173.70600000000002</v>
      </c>
      <c r="AF4529">
        <f t="shared" si="282"/>
        <v>179.52470400000004</v>
      </c>
      <c r="AG4529">
        <f t="shared" si="283"/>
        <v>-41.168320000000001</v>
      </c>
    </row>
    <row r="4530" spans="1:33" x14ac:dyDescent="0.25">
      <c r="A4530">
        <v>879835</v>
      </c>
      <c r="B4530">
        <v>483920.56</v>
      </c>
      <c r="C4530">
        <v>483902560</v>
      </c>
      <c r="D4530" s="1">
        <v>44407</v>
      </c>
      <c r="E4530">
        <v>14</v>
      </c>
      <c r="F4530">
        <v>25</v>
      </c>
      <c r="G4530">
        <v>2.56</v>
      </c>
      <c r="H4530">
        <v>26</v>
      </c>
      <c r="I4530">
        <v>655349.97558600002</v>
      </c>
      <c r="J4530">
        <v>-19.61</v>
      </c>
      <c r="K4530">
        <v>12.814</v>
      </c>
      <c r="L4530">
        <v>-31.916</v>
      </c>
      <c r="M4530">
        <v>35.866323999999999</v>
      </c>
      <c r="N4530">
        <v>-103.891897</v>
      </c>
      <c r="O4530">
        <v>54.987794000000001</v>
      </c>
      <c r="P4530">
        <v>0.43544100000000002</v>
      </c>
      <c r="Q4530">
        <v>-0.323654</v>
      </c>
      <c r="R4530">
        <v>0.44627299999999998</v>
      </c>
      <c r="S4530">
        <v>-10.551</v>
      </c>
      <c r="T4530">
        <v>-27.795000000000002</v>
      </c>
      <c r="U4530">
        <v>167.32</v>
      </c>
      <c r="V4530">
        <v>48.418230817000001</v>
      </c>
      <c r="W4530">
        <v>-4.4719918700000001</v>
      </c>
      <c r="X4530">
        <v>96.194000000000003</v>
      </c>
      <c r="Y4530">
        <v>-2.8969999999999998</v>
      </c>
      <c r="Z4530">
        <v>-3.9140000000000001</v>
      </c>
      <c r="AA4530">
        <v>0.38800000000000001</v>
      </c>
      <c r="AB4530">
        <v>179.52470400000001</v>
      </c>
      <c r="AD4530">
        <f t="shared" si="280"/>
        <v>90.560000000000059</v>
      </c>
      <c r="AE4530">
        <f t="shared" si="281"/>
        <v>167.31999999999994</v>
      </c>
      <c r="AF4530">
        <f t="shared" si="282"/>
        <v>179.52470400000004</v>
      </c>
      <c r="AG4530">
        <f t="shared" si="283"/>
        <v>54.987794000000001</v>
      </c>
    </row>
    <row r="4531" spans="1:33" x14ac:dyDescent="0.25">
      <c r="A4531">
        <v>879855</v>
      </c>
      <c r="B4531">
        <v>483920.58</v>
      </c>
      <c r="C4531">
        <v>483902580</v>
      </c>
      <c r="D4531" s="1">
        <v>44407</v>
      </c>
      <c r="E4531">
        <v>14</v>
      </c>
      <c r="F4531">
        <v>25</v>
      </c>
      <c r="G4531">
        <v>2.58</v>
      </c>
      <c r="H4531">
        <v>26</v>
      </c>
      <c r="I4531">
        <v>655349.97558600002</v>
      </c>
      <c r="J4531">
        <v>7.5460000000000003</v>
      </c>
      <c r="K4531">
        <v>-4.0270000000000001</v>
      </c>
      <c r="L4531">
        <v>-27.356999999999999</v>
      </c>
      <c r="M4531">
        <v>113.918885</v>
      </c>
      <c r="N4531">
        <v>13.644880000000001</v>
      </c>
      <c r="O4531">
        <v>-169.61709300000001</v>
      </c>
      <c r="P4531">
        <v>0.38119999999999998</v>
      </c>
      <c r="Q4531">
        <v>-0.349275</v>
      </c>
      <c r="R4531">
        <v>0.45082299999999997</v>
      </c>
      <c r="S4531">
        <v>-13.375999999999999</v>
      </c>
      <c r="T4531">
        <v>-28.178000000000001</v>
      </c>
      <c r="U4531">
        <v>163.85499999999999</v>
      </c>
      <c r="V4531">
        <v>48.418231478999999</v>
      </c>
      <c r="W4531">
        <v>-4.471990978</v>
      </c>
      <c r="X4531">
        <v>96.203000000000003</v>
      </c>
      <c r="Y4531">
        <v>-2.5299999999999998</v>
      </c>
      <c r="Z4531">
        <v>-4.3979999999999997</v>
      </c>
      <c r="AA4531">
        <v>8.0000000000000002E-3</v>
      </c>
      <c r="AB4531">
        <v>179.52470400000001</v>
      </c>
      <c r="AD4531">
        <f t="shared" si="280"/>
        <v>90.580000000000041</v>
      </c>
      <c r="AE4531">
        <f t="shared" si="281"/>
        <v>163.85500000000002</v>
      </c>
      <c r="AF4531">
        <f t="shared" si="282"/>
        <v>179.52470400000004</v>
      </c>
      <c r="AG4531">
        <f t="shared" si="283"/>
        <v>-169.61709300000001</v>
      </c>
    </row>
    <row r="4532" spans="1:33" x14ac:dyDescent="0.25">
      <c r="A4532">
        <v>879875</v>
      </c>
      <c r="B4532">
        <v>483920.6</v>
      </c>
      <c r="C4532">
        <v>483902600</v>
      </c>
      <c r="D4532" s="1">
        <v>44407</v>
      </c>
      <c r="E4532">
        <v>14</v>
      </c>
      <c r="F4532">
        <v>25</v>
      </c>
      <c r="G4532">
        <v>2.6</v>
      </c>
      <c r="H4532">
        <v>26</v>
      </c>
      <c r="I4532">
        <v>655349.97558600002</v>
      </c>
      <c r="J4532">
        <v>0.32200000000000001</v>
      </c>
      <c r="K4532">
        <v>-22.356999999999999</v>
      </c>
      <c r="L4532">
        <v>-1.788</v>
      </c>
      <c r="M4532">
        <v>-52.261403999999999</v>
      </c>
      <c r="N4532">
        <v>-13.813741</v>
      </c>
      <c r="O4532">
        <v>-162.13382799999999</v>
      </c>
      <c r="P4532">
        <v>0.37046400000000002</v>
      </c>
      <c r="Q4532">
        <v>-0.396372</v>
      </c>
      <c r="R4532">
        <v>0.45480399999999999</v>
      </c>
      <c r="S4532">
        <v>-12.045999999999999</v>
      </c>
      <c r="T4532">
        <v>-29.358000000000001</v>
      </c>
      <c r="U4532">
        <v>160.10400000000001</v>
      </c>
      <c r="V4532">
        <v>48.418232140999997</v>
      </c>
      <c r="W4532">
        <v>-4.4719900859999999</v>
      </c>
      <c r="X4532">
        <v>96.210999999999999</v>
      </c>
      <c r="Y4532">
        <v>-2.0880000000000001</v>
      </c>
      <c r="Z4532">
        <v>-4.8479999999999999</v>
      </c>
      <c r="AA4532">
        <v>-7.2999999999999995E-2</v>
      </c>
      <c r="AB4532">
        <v>179.72341900000001</v>
      </c>
      <c r="AD4532">
        <f t="shared" si="280"/>
        <v>90.600000000000023</v>
      </c>
      <c r="AE4532">
        <f t="shared" si="281"/>
        <v>160.10400000000004</v>
      </c>
      <c r="AF4532">
        <f t="shared" si="282"/>
        <v>179.72341900000004</v>
      </c>
      <c r="AG4532">
        <f t="shared" si="283"/>
        <v>-162.13382799999999</v>
      </c>
    </row>
    <row r="4533" spans="1:33" x14ac:dyDescent="0.25">
      <c r="A4533">
        <v>879895</v>
      </c>
      <c r="B4533">
        <v>483920.62</v>
      </c>
      <c r="C4533">
        <v>483902620</v>
      </c>
      <c r="D4533" s="1">
        <v>44407</v>
      </c>
      <c r="E4533">
        <v>14</v>
      </c>
      <c r="F4533">
        <v>25</v>
      </c>
      <c r="G4533">
        <v>2.62</v>
      </c>
      <c r="H4533">
        <v>26</v>
      </c>
      <c r="I4533">
        <v>655349.97558600002</v>
      </c>
      <c r="J4533">
        <v>-7.2619999999999996</v>
      </c>
      <c r="K4533">
        <v>-0.877</v>
      </c>
      <c r="L4533">
        <v>5.0650000000000004</v>
      </c>
      <c r="M4533">
        <v>36.842717</v>
      </c>
      <c r="N4533">
        <v>-68.755976000000004</v>
      </c>
      <c r="O4533">
        <v>156.69279399999999</v>
      </c>
      <c r="P4533">
        <v>0.37423099999999998</v>
      </c>
      <c r="Q4533">
        <v>-0.45062799999999997</v>
      </c>
      <c r="R4533">
        <v>0.458596</v>
      </c>
      <c r="S4533">
        <v>-9.2759999999999998</v>
      </c>
      <c r="T4533">
        <v>-31.6</v>
      </c>
      <c r="U4533">
        <v>155.86600000000001</v>
      </c>
      <c r="V4533">
        <v>48.418232838999998</v>
      </c>
      <c r="W4533">
        <v>-4.47198911</v>
      </c>
      <c r="X4533">
        <v>96.212999999999994</v>
      </c>
      <c r="Y4533">
        <v>-1.7529999999999999</v>
      </c>
      <c r="Z4533">
        <v>-4.9569999999999999</v>
      </c>
      <c r="AA4533">
        <v>0.16900000000000001</v>
      </c>
      <c r="AB4533">
        <v>179.72341900000001</v>
      </c>
      <c r="AD4533">
        <f t="shared" si="280"/>
        <v>90.62</v>
      </c>
      <c r="AE4533">
        <f t="shared" si="281"/>
        <v>155.86599999999999</v>
      </c>
      <c r="AF4533">
        <f t="shared" si="282"/>
        <v>179.72341900000004</v>
      </c>
      <c r="AG4533">
        <f t="shared" si="283"/>
        <v>156.69279399999999</v>
      </c>
    </row>
    <row r="4534" spans="1:33" x14ac:dyDescent="0.25">
      <c r="A4534">
        <v>879915</v>
      </c>
      <c r="B4534">
        <v>483920.64000000001</v>
      </c>
      <c r="C4534">
        <v>483902640</v>
      </c>
      <c r="D4534" s="1">
        <v>44407</v>
      </c>
      <c r="E4534">
        <v>14</v>
      </c>
      <c r="F4534">
        <v>25</v>
      </c>
      <c r="G4534">
        <v>2.64</v>
      </c>
      <c r="H4534">
        <v>26</v>
      </c>
      <c r="I4534">
        <v>655349.97558600002</v>
      </c>
      <c r="J4534">
        <v>-4.8550000000000004</v>
      </c>
      <c r="K4534">
        <v>4.3259999999999996</v>
      </c>
      <c r="L4534">
        <v>-5.1059999999999999</v>
      </c>
      <c r="M4534">
        <v>-42.93685</v>
      </c>
      <c r="N4534">
        <v>-101.828886</v>
      </c>
      <c r="O4534">
        <v>-171.30136300000001</v>
      </c>
      <c r="P4534">
        <v>0.38251800000000002</v>
      </c>
      <c r="Q4534">
        <v>-0.47154000000000001</v>
      </c>
      <c r="R4534">
        <v>0.45613100000000001</v>
      </c>
      <c r="S4534">
        <v>-8.4030000000000005</v>
      </c>
      <c r="T4534">
        <v>-34.064</v>
      </c>
      <c r="U4534">
        <v>152.358</v>
      </c>
      <c r="V4534">
        <v>48.418233536999999</v>
      </c>
      <c r="W4534">
        <v>-4.4719881350000001</v>
      </c>
      <c r="X4534">
        <v>96.213999999999999</v>
      </c>
      <c r="Y4534">
        <v>-1.4650000000000001</v>
      </c>
      <c r="Z4534">
        <v>-5.0289999999999999</v>
      </c>
      <c r="AA4534">
        <v>0.27300000000000002</v>
      </c>
      <c r="AB4534">
        <v>179.72341900000001</v>
      </c>
      <c r="AD4534">
        <f t="shared" si="280"/>
        <v>90.639999999999986</v>
      </c>
      <c r="AE4534">
        <f t="shared" si="281"/>
        <v>152.35799999999995</v>
      </c>
      <c r="AF4534">
        <f t="shared" si="282"/>
        <v>179.72341900000004</v>
      </c>
      <c r="AG4534">
        <f t="shared" si="283"/>
        <v>-171.30136300000001</v>
      </c>
    </row>
    <row r="4535" spans="1:33" x14ac:dyDescent="0.25">
      <c r="A4535">
        <v>879935</v>
      </c>
      <c r="B4535">
        <v>483920.66</v>
      </c>
      <c r="C4535">
        <v>483902660</v>
      </c>
      <c r="D4535" s="1">
        <v>44407</v>
      </c>
      <c r="E4535">
        <v>14</v>
      </c>
      <c r="F4535">
        <v>25</v>
      </c>
      <c r="G4535">
        <v>2.66</v>
      </c>
      <c r="H4535">
        <v>26</v>
      </c>
      <c r="I4535">
        <v>655349.97558600002</v>
      </c>
      <c r="J4535">
        <v>1.05</v>
      </c>
      <c r="K4535">
        <v>-0.32</v>
      </c>
      <c r="L4535">
        <v>-13.689</v>
      </c>
      <c r="M4535">
        <v>-60.786237999999997</v>
      </c>
      <c r="N4535">
        <v>-50.939483000000003</v>
      </c>
      <c r="O4535">
        <v>-135.01710299999999</v>
      </c>
      <c r="P4535">
        <v>0.39231199999999999</v>
      </c>
      <c r="Q4535">
        <v>-0.48133599999999999</v>
      </c>
      <c r="R4535">
        <v>0.45158100000000001</v>
      </c>
      <c r="S4535">
        <v>-7.835</v>
      </c>
      <c r="T4535">
        <v>-35.229999999999997</v>
      </c>
      <c r="U4535">
        <v>149.20599999999999</v>
      </c>
      <c r="V4535">
        <v>48.418233514000001</v>
      </c>
      <c r="W4535">
        <v>-4.471986867</v>
      </c>
      <c r="X4535">
        <v>96.188000000000002</v>
      </c>
      <c r="Y4535">
        <v>-1.0329999999999999</v>
      </c>
      <c r="Z4535">
        <v>-5.226</v>
      </c>
      <c r="AA4535">
        <v>0.121</v>
      </c>
      <c r="AB4535">
        <v>179.72341900000001</v>
      </c>
      <c r="AD4535">
        <f t="shared" si="280"/>
        <v>90.659999999999968</v>
      </c>
      <c r="AE4535">
        <f t="shared" si="281"/>
        <v>149.20600000000002</v>
      </c>
      <c r="AF4535">
        <f t="shared" si="282"/>
        <v>179.72341900000004</v>
      </c>
      <c r="AG4535">
        <f t="shared" si="283"/>
        <v>-135.01710299999999</v>
      </c>
    </row>
    <row r="4536" spans="1:33" x14ac:dyDescent="0.25">
      <c r="A4536">
        <v>879955</v>
      </c>
      <c r="B4536">
        <v>483920.68</v>
      </c>
      <c r="C4536">
        <v>483902680</v>
      </c>
      <c r="D4536" s="1">
        <v>44407</v>
      </c>
      <c r="E4536">
        <v>14</v>
      </c>
      <c r="F4536">
        <v>25</v>
      </c>
      <c r="G4536">
        <v>2.68</v>
      </c>
      <c r="H4536">
        <v>26</v>
      </c>
      <c r="I4536">
        <v>655349.97558600002</v>
      </c>
      <c r="J4536">
        <v>2.5000000000000001E-2</v>
      </c>
      <c r="K4536">
        <v>-9.7460000000000004</v>
      </c>
      <c r="L4536">
        <v>-7.45</v>
      </c>
      <c r="M4536">
        <v>-50.766648000000004</v>
      </c>
      <c r="N4536">
        <v>-0.349103</v>
      </c>
      <c r="O4536">
        <v>-161.38349099999999</v>
      </c>
      <c r="P4536">
        <v>0.40549499999999999</v>
      </c>
      <c r="Q4536">
        <v>-0.49113200000000001</v>
      </c>
      <c r="R4536">
        <v>0.44987500000000002</v>
      </c>
      <c r="S4536">
        <v>-6.3550000000000004</v>
      </c>
      <c r="T4536">
        <v>-36.033000000000001</v>
      </c>
      <c r="U4536">
        <v>145.417</v>
      </c>
      <c r="V4536">
        <v>48.418233491999999</v>
      </c>
      <c r="W4536">
        <v>-4.4719856</v>
      </c>
      <c r="X4536">
        <v>96.162000000000006</v>
      </c>
      <c r="Y4536">
        <v>-0.55000000000000004</v>
      </c>
      <c r="Z4536">
        <v>-5.3929999999999998</v>
      </c>
      <c r="AA4536">
        <v>-5.0000000000000001E-3</v>
      </c>
      <c r="AB4536">
        <v>179.72341900000001</v>
      </c>
      <c r="AD4536">
        <f t="shared" si="280"/>
        <v>90.680000000000064</v>
      </c>
      <c r="AE4536">
        <f t="shared" si="281"/>
        <v>145.41700000000003</v>
      </c>
      <c r="AF4536">
        <f t="shared" si="282"/>
        <v>179.72341900000004</v>
      </c>
      <c r="AG4536">
        <f t="shared" si="283"/>
        <v>-161.38349099999999</v>
      </c>
    </row>
    <row r="4537" spans="1:33" x14ac:dyDescent="0.25">
      <c r="A4537">
        <v>879975</v>
      </c>
      <c r="B4537">
        <v>483920.7</v>
      </c>
      <c r="C4537">
        <v>483902700</v>
      </c>
      <c r="D4537" s="1">
        <v>44407</v>
      </c>
      <c r="E4537">
        <v>14</v>
      </c>
      <c r="F4537">
        <v>25</v>
      </c>
      <c r="G4537">
        <v>2.7</v>
      </c>
      <c r="H4537">
        <v>26</v>
      </c>
      <c r="I4537">
        <v>655349.97558600002</v>
      </c>
      <c r="J4537">
        <v>6.2E-2</v>
      </c>
      <c r="K4537">
        <v>-11.798999999999999</v>
      </c>
      <c r="L4537">
        <v>-8.7650000000000006</v>
      </c>
      <c r="M4537">
        <v>2.2412019999999999</v>
      </c>
      <c r="N4537">
        <v>-27.443003000000001</v>
      </c>
      <c r="O4537">
        <v>-157.255653</v>
      </c>
      <c r="P4537">
        <v>0.41980899999999999</v>
      </c>
      <c r="Q4537">
        <v>-0.50092899999999996</v>
      </c>
      <c r="R4537">
        <v>0.44911699999999999</v>
      </c>
      <c r="S4537">
        <v>-3.964</v>
      </c>
      <c r="T4537">
        <v>-36.905999999999999</v>
      </c>
      <c r="U4537">
        <v>141.59299999999999</v>
      </c>
      <c r="V4537">
        <v>48.418234179999999</v>
      </c>
      <c r="W4537">
        <v>-4.4719844789999996</v>
      </c>
      <c r="X4537">
        <v>96.159000000000006</v>
      </c>
      <c r="Y4537">
        <v>-0.12</v>
      </c>
      <c r="Z4537">
        <v>-5.577</v>
      </c>
      <c r="AA4537">
        <v>-7.5999999999999998E-2</v>
      </c>
      <c r="AB4537">
        <v>179.72341900000001</v>
      </c>
      <c r="AD4537">
        <f t="shared" si="280"/>
        <v>90.700000000000045</v>
      </c>
      <c r="AE4537">
        <f t="shared" si="281"/>
        <v>141.59299999999996</v>
      </c>
      <c r="AF4537">
        <f t="shared" si="282"/>
        <v>179.72341900000004</v>
      </c>
      <c r="AG4537">
        <f t="shared" si="283"/>
        <v>-157.255653</v>
      </c>
    </row>
    <row r="4538" spans="1:33" x14ac:dyDescent="0.25">
      <c r="A4538">
        <v>879995</v>
      </c>
      <c r="B4538">
        <v>483920.72</v>
      </c>
      <c r="C4538">
        <v>483902720</v>
      </c>
      <c r="D4538" s="1">
        <v>44407</v>
      </c>
      <c r="E4538">
        <v>14</v>
      </c>
      <c r="F4538">
        <v>25</v>
      </c>
      <c r="G4538">
        <v>2.72</v>
      </c>
      <c r="H4538">
        <v>26</v>
      </c>
      <c r="I4538">
        <v>655349.97558600002</v>
      </c>
      <c r="J4538">
        <v>1.2230000000000001</v>
      </c>
      <c r="K4538">
        <v>-5.048</v>
      </c>
      <c r="L4538">
        <v>-14.371</v>
      </c>
      <c r="M4538">
        <v>4.3083710000000002</v>
      </c>
      <c r="N4538">
        <v>-7.4340229999999998</v>
      </c>
      <c r="O4538">
        <v>-156.36822000000001</v>
      </c>
      <c r="P4538">
        <v>0.42734299999999997</v>
      </c>
      <c r="Q4538">
        <v>-0.50620299999999996</v>
      </c>
      <c r="R4538">
        <v>0.45177099999999998</v>
      </c>
      <c r="S4538">
        <v>-1.625</v>
      </c>
      <c r="T4538">
        <v>-37.1</v>
      </c>
      <c r="U4538">
        <v>137.80500000000001</v>
      </c>
      <c r="V4538">
        <v>48.418234867000002</v>
      </c>
      <c r="W4538">
        <v>-4.4719833580000001</v>
      </c>
      <c r="X4538">
        <v>96.155000000000001</v>
      </c>
      <c r="Y4538">
        <v>0.317</v>
      </c>
      <c r="Z4538">
        <v>-5.73</v>
      </c>
      <c r="AA4538">
        <v>-0.156</v>
      </c>
      <c r="AB4538">
        <v>179.72341900000001</v>
      </c>
      <c r="AD4538">
        <f t="shared" si="280"/>
        <v>90.720000000000027</v>
      </c>
      <c r="AE4538">
        <f t="shared" si="281"/>
        <v>137.80500000000001</v>
      </c>
      <c r="AF4538">
        <f t="shared" si="282"/>
        <v>179.72341900000004</v>
      </c>
      <c r="AG4538">
        <f t="shared" si="283"/>
        <v>-156.36822000000001</v>
      </c>
    </row>
    <row r="4539" spans="1:33" x14ac:dyDescent="0.25">
      <c r="A4539">
        <v>880015</v>
      </c>
      <c r="B4539">
        <v>483920.74</v>
      </c>
      <c r="C4539">
        <v>483902740</v>
      </c>
      <c r="D4539" s="1">
        <v>44407</v>
      </c>
      <c r="E4539">
        <v>14</v>
      </c>
      <c r="F4539">
        <v>25</v>
      </c>
      <c r="G4539">
        <v>2.74</v>
      </c>
      <c r="H4539">
        <v>26</v>
      </c>
      <c r="I4539">
        <v>655349.97558600002</v>
      </c>
      <c r="J4539">
        <v>-2.3130000000000002</v>
      </c>
      <c r="K4539">
        <v>1.171</v>
      </c>
      <c r="L4539">
        <v>-10.313000000000001</v>
      </c>
      <c r="M4539">
        <v>-3.3692289999999998</v>
      </c>
      <c r="N4539">
        <v>4.661327</v>
      </c>
      <c r="O4539">
        <v>-99.869017999999997</v>
      </c>
      <c r="P4539">
        <v>0.432616</v>
      </c>
      <c r="Q4539">
        <v>-0.50997099999999995</v>
      </c>
      <c r="R4539">
        <v>0.45556200000000002</v>
      </c>
      <c r="S4539">
        <v>-0.38700000000000001</v>
      </c>
      <c r="T4539">
        <v>-37.091999999999999</v>
      </c>
      <c r="U4539">
        <v>135.52699999999999</v>
      </c>
      <c r="V4539">
        <v>48.418235531000001</v>
      </c>
      <c r="W4539">
        <v>-4.471982165</v>
      </c>
      <c r="X4539">
        <v>96.150999999999996</v>
      </c>
      <c r="Y4539">
        <v>0.53300000000000003</v>
      </c>
      <c r="Z4539">
        <v>-5.7370000000000001</v>
      </c>
      <c r="AA4539">
        <v>-0.16</v>
      </c>
      <c r="AB4539">
        <v>179.72341900000001</v>
      </c>
      <c r="AD4539">
        <f t="shared" si="280"/>
        <v>90.740000000000009</v>
      </c>
      <c r="AE4539">
        <f t="shared" si="281"/>
        <v>135.52699999999999</v>
      </c>
      <c r="AF4539">
        <f t="shared" si="282"/>
        <v>179.72341900000004</v>
      </c>
      <c r="AG4539">
        <f t="shared" si="283"/>
        <v>-99.869017999999997</v>
      </c>
    </row>
    <row r="4540" spans="1:33" x14ac:dyDescent="0.25">
      <c r="A4540">
        <v>880035</v>
      </c>
      <c r="B4540">
        <v>483920.76</v>
      </c>
      <c r="C4540">
        <v>483902760</v>
      </c>
      <c r="D4540" s="1">
        <v>44407</v>
      </c>
      <c r="E4540">
        <v>14</v>
      </c>
      <c r="F4540">
        <v>25</v>
      </c>
      <c r="G4540">
        <v>2.76</v>
      </c>
      <c r="H4540">
        <v>26</v>
      </c>
      <c r="I4540">
        <v>655349.97558600002</v>
      </c>
      <c r="J4540">
        <v>-5.2370000000000001</v>
      </c>
      <c r="K4540">
        <v>-2.359</v>
      </c>
      <c r="L4540">
        <v>-5.62</v>
      </c>
      <c r="M4540">
        <v>-41.244796999999998</v>
      </c>
      <c r="N4540">
        <v>-23.034489000000001</v>
      </c>
      <c r="O4540">
        <v>-84.879772000000003</v>
      </c>
      <c r="P4540">
        <v>0.43506499999999998</v>
      </c>
      <c r="Q4540">
        <v>-0.51034800000000002</v>
      </c>
      <c r="R4540">
        <v>0.45366699999999999</v>
      </c>
      <c r="S4540">
        <v>7.2999999999999995E-2</v>
      </c>
      <c r="T4540">
        <v>-37.658000000000001</v>
      </c>
      <c r="U4540">
        <v>133.26400000000001</v>
      </c>
      <c r="V4540">
        <v>48.418236194000002</v>
      </c>
      <c r="W4540">
        <v>-4.4719809719999999</v>
      </c>
      <c r="X4540">
        <v>96.147999999999996</v>
      </c>
      <c r="Y4540">
        <v>0.747</v>
      </c>
      <c r="Z4540">
        <v>-5.7329999999999997</v>
      </c>
      <c r="AA4540">
        <v>-0.25</v>
      </c>
      <c r="AB4540">
        <v>179.72341900000001</v>
      </c>
      <c r="AD4540">
        <f t="shared" si="280"/>
        <v>90.759999999999991</v>
      </c>
      <c r="AE4540">
        <f t="shared" si="281"/>
        <v>133.26400000000001</v>
      </c>
      <c r="AF4540">
        <f t="shared" si="282"/>
        <v>179.72341900000004</v>
      </c>
      <c r="AG4540">
        <f t="shared" si="283"/>
        <v>-84.879772000000003</v>
      </c>
    </row>
    <row r="4541" spans="1:33" x14ac:dyDescent="0.25">
      <c r="A4541">
        <v>880055</v>
      </c>
      <c r="B4541">
        <v>483920.78</v>
      </c>
      <c r="C4541">
        <v>483902780</v>
      </c>
      <c r="D4541" s="1">
        <v>44407</v>
      </c>
      <c r="E4541">
        <v>14</v>
      </c>
      <c r="F4541">
        <v>25</v>
      </c>
      <c r="G4541">
        <v>2.78</v>
      </c>
      <c r="H4541">
        <v>26</v>
      </c>
      <c r="I4541">
        <v>655349.97558600002</v>
      </c>
      <c r="J4541">
        <v>-4.0010000000000003</v>
      </c>
      <c r="K4541">
        <v>-3.246</v>
      </c>
      <c r="L4541">
        <v>-7.7619999999999996</v>
      </c>
      <c r="M4541">
        <v>-40.548172999999998</v>
      </c>
      <c r="N4541">
        <v>-51.798884000000001</v>
      </c>
      <c r="O4541">
        <v>-107.649198</v>
      </c>
      <c r="P4541">
        <v>0.43657099999999999</v>
      </c>
      <c r="Q4541">
        <v>-0.50959399999999999</v>
      </c>
      <c r="R4541">
        <v>0.44987500000000002</v>
      </c>
      <c r="S4541">
        <v>0.97399999999999998</v>
      </c>
      <c r="T4541">
        <v>-38.738</v>
      </c>
      <c r="U4541">
        <v>130.547</v>
      </c>
      <c r="V4541">
        <v>48.418236860999997</v>
      </c>
      <c r="W4541">
        <v>-4.47197975</v>
      </c>
      <c r="X4541">
        <v>96.141999999999996</v>
      </c>
      <c r="Y4541">
        <v>1.0229999999999999</v>
      </c>
      <c r="Z4541">
        <v>-5.7469999999999999</v>
      </c>
      <c r="AA4541">
        <v>-0.374</v>
      </c>
      <c r="AB4541">
        <v>179.72341900000001</v>
      </c>
      <c r="AD4541">
        <f t="shared" si="280"/>
        <v>90.779999999999973</v>
      </c>
      <c r="AE4541">
        <f t="shared" si="281"/>
        <v>130.54700000000003</v>
      </c>
      <c r="AF4541">
        <f t="shared" si="282"/>
        <v>179.72341900000004</v>
      </c>
      <c r="AG4541">
        <f t="shared" si="283"/>
        <v>-107.649198</v>
      </c>
    </row>
    <row r="4542" spans="1:33" x14ac:dyDescent="0.25">
      <c r="A4542">
        <v>880075</v>
      </c>
      <c r="B4542">
        <v>483920.8</v>
      </c>
      <c r="C4542">
        <v>483902800</v>
      </c>
      <c r="D4542" s="1">
        <v>44407</v>
      </c>
      <c r="E4542">
        <v>14</v>
      </c>
      <c r="F4542">
        <v>25</v>
      </c>
      <c r="G4542">
        <v>2.8</v>
      </c>
      <c r="H4542">
        <v>26</v>
      </c>
      <c r="I4542">
        <v>655349.97558600002</v>
      </c>
      <c r="J4542">
        <v>-1.847</v>
      </c>
      <c r="K4542">
        <v>-2.0710000000000002</v>
      </c>
      <c r="L4542">
        <v>-10.028</v>
      </c>
      <c r="M4542">
        <v>-51.445704999999997</v>
      </c>
      <c r="N4542">
        <v>-63.012942000000002</v>
      </c>
      <c r="O4542">
        <v>-97.360384999999994</v>
      </c>
      <c r="P4542">
        <v>0.44316299999999997</v>
      </c>
      <c r="Q4542">
        <v>-0.51166699999999998</v>
      </c>
      <c r="R4542">
        <v>0.44835799999999998</v>
      </c>
      <c r="S4542">
        <v>1.474</v>
      </c>
      <c r="T4542">
        <v>-39.959000000000003</v>
      </c>
      <c r="U4542">
        <v>128.01499999999999</v>
      </c>
      <c r="V4542">
        <v>48.418237527999999</v>
      </c>
      <c r="W4542">
        <v>-4.4719785280000002</v>
      </c>
      <c r="X4542">
        <v>96.137</v>
      </c>
      <c r="Y4542">
        <v>1.276</v>
      </c>
      <c r="Z4542">
        <v>-5.7460000000000004</v>
      </c>
      <c r="AA4542">
        <v>-0.54300000000000004</v>
      </c>
      <c r="AB4542">
        <v>179.72485399999999</v>
      </c>
      <c r="AD4542">
        <f t="shared" si="280"/>
        <v>90.800000000000068</v>
      </c>
      <c r="AE4542">
        <f t="shared" si="281"/>
        <v>128.01499999999999</v>
      </c>
      <c r="AF4542">
        <f t="shared" si="282"/>
        <v>179.72485400000005</v>
      </c>
      <c r="AG4542">
        <f t="shared" si="283"/>
        <v>-97.360384999999994</v>
      </c>
    </row>
    <row r="4543" spans="1:33" x14ac:dyDescent="0.25">
      <c r="A4543">
        <v>880095</v>
      </c>
      <c r="B4543">
        <v>483920.82</v>
      </c>
      <c r="C4543">
        <v>483902820</v>
      </c>
      <c r="D4543" s="1">
        <v>44407</v>
      </c>
      <c r="E4543">
        <v>14</v>
      </c>
      <c r="F4543">
        <v>25</v>
      </c>
      <c r="G4543">
        <v>2.82</v>
      </c>
      <c r="H4543">
        <v>26</v>
      </c>
      <c r="I4543">
        <v>655349.97558600002</v>
      </c>
      <c r="J4543">
        <v>-1.6</v>
      </c>
      <c r="K4543">
        <v>-5.2569999999999997</v>
      </c>
      <c r="L4543">
        <v>-10.082000000000001</v>
      </c>
      <c r="M4543">
        <v>-56.743518000000002</v>
      </c>
      <c r="N4543">
        <v>-62.967965</v>
      </c>
      <c r="O4543">
        <v>-89.684700000000007</v>
      </c>
      <c r="P4543">
        <v>0.45145000000000002</v>
      </c>
      <c r="Q4543">
        <v>-0.51468100000000006</v>
      </c>
      <c r="R4543">
        <v>0.4476</v>
      </c>
      <c r="S4543">
        <v>1.9419999999999999</v>
      </c>
      <c r="T4543">
        <v>-41.146000000000001</v>
      </c>
      <c r="U4543">
        <v>125.628</v>
      </c>
      <c r="V4543">
        <v>48.418238193999997</v>
      </c>
      <c r="W4543">
        <v>-4.4719772400000002</v>
      </c>
      <c r="X4543">
        <v>96.131</v>
      </c>
      <c r="Y4543">
        <v>1.484</v>
      </c>
      <c r="Z4543">
        <v>-5.819</v>
      </c>
      <c r="AA4543">
        <v>-0.73799999999999999</v>
      </c>
      <c r="AB4543">
        <v>179.72485399999999</v>
      </c>
      <c r="AD4543">
        <f t="shared" si="280"/>
        <v>90.82000000000005</v>
      </c>
      <c r="AE4543">
        <f t="shared" si="281"/>
        <v>125.62799999999999</v>
      </c>
      <c r="AF4543">
        <f t="shared" si="282"/>
        <v>179.72485400000005</v>
      </c>
      <c r="AG4543">
        <f t="shared" si="283"/>
        <v>-89.684700000000007</v>
      </c>
    </row>
    <row r="4544" spans="1:33" x14ac:dyDescent="0.25">
      <c r="A4544">
        <v>880115</v>
      </c>
      <c r="B4544">
        <v>483920.84</v>
      </c>
      <c r="C4544">
        <v>483902840</v>
      </c>
      <c r="D4544" s="1">
        <v>44407</v>
      </c>
      <c r="E4544">
        <v>14</v>
      </c>
      <c r="F4544">
        <v>25</v>
      </c>
      <c r="G4544">
        <v>2.84</v>
      </c>
      <c r="H4544">
        <v>26</v>
      </c>
      <c r="I4544">
        <v>655349.97558600002</v>
      </c>
      <c r="J4544">
        <v>-5.7039999999999997</v>
      </c>
      <c r="K4544">
        <v>-7.5090000000000003</v>
      </c>
      <c r="L4544">
        <v>-10.057</v>
      </c>
      <c r="M4544">
        <v>-31.281227999999999</v>
      </c>
      <c r="N4544">
        <v>-46.394950999999999</v>
      </c>
      <c r="O4544">
        <v>-83.228519000000006</v>
      </c>
      <c r="P4544">
        <v>0.46369199999999999</v>
      </c>
      <c r="Q4544">
        <v>-0.52165099999999998</v>
      </c>
      <c r="R4544">
        <v>0.44285999999999998</v>
      </c>
      <c r="S4544">
        <v>2.919</v>
      </c>
      <c r="T4544">
        <v>-41.860999999999997</v>
      </c>
      <c r="U4544">
        <v>123.392</v>
      </c>
      <c r="V4544">
        <v>48.418238858999999</v>
      </c>
      <c r="W4544">
        <v>-4.4719759530000003</v>
      </c>
      <c r="X4544">
        <v>96.126000000000005</v>
      </c>
      <c r="Y4544">
        <v>1.6859999999999999</v>
      </c>
      <c r="Z4544">
        <v>-5.891</v>
      </c>
      <c r="AA4544">
        <v>-0.87</v>
      </c>
      <c r="AB4544">
        <v>179.72485399999999</v>
      </c>
      <c r="AD4544">
        <f t="shared" si="280"/>
        <v>90.840000000000032</v>
      </c>
      <c r="AE4544">
        <f t="shared" si="281"/>
        <v>123.392</v>
      </c>
      <c r="AF4544">
        <f t="shared" si="282"/>
        <v>179.72485400000005</v>
      </c>
      <c r="AG4544">
        <f t="shared" si="283"/>
        <v>-83.228519000000006</v>
      </c>
    </row>
    <row r="4545" spans="1:33" x14ac:dyDescent="0.25">
      <c r="A4545">
        <v>880135</v>
      </c>
      <c r="B4545">
        <v>483920.86</v>
      </c>
      <c r="C4545">
        <v>483902860</v>
      </c>
      <c r="D4545" s="1">
        <v>44407</v>
      </c>
      <c r="E4545">
        <v>14</v>
      </c>
      <c r="F4545">
        <v>25</v>
      </c>
      <c r="G4545">
        <v>2.86</v>
      </c>
      <c r="H4545">
        <v>26</v>
      </c>
      <c r="I4545">
        <v>655349.97558600002</v>
      </c>
      <c r="J4545">
        <v>-16.041</v>
      </c>
      <c r="K4545">
        <v>-2.9350000000000001</v>
      </c>
      <c r="L4545">
        <v>-18.815999999999999</v>
      </c>
      <c r="M4545">
        <v>87.850206999999997</v>
      </c>
      <c r="N4545">
        <v>72.580376999999999</v>
      </c>
      <c r="O4545">
        <v>-58.959955000000001</v>
      </c>
      <c r="P4545">
        <v>0.47725299999999998</v>
      </c>
      <c r="Q4545">
        <v>-0.52993999999999997</v>
      </c>
      <c r="R4545">
        <v>0.43679400000000002</v>
      </c>
      <c r="S4545">
        <v>6.1630000000000003</v>
      </c>
      <c r="T4545">
        <v>-39.649000000000001</v>
      </c>
      <c r="U4545">
        <v>122.395</v>
      </c>
      <c r="V4545">
        <v>48.418238387000002</v>
      </c>
      <c r="W4545">
        <v>-4.4719747849999996</v>
      </c>
      <c r="X4545">
        <v>96.097999999999999</v>
      </c>
      <c r="Y4545">
        <v>1.371</v>
      </c>
      <c r="Z4545">
        <v>-5.3879999999999999</v>
      </c>
      <c r="AA4545">
        <v>-0.88800000000000001</v>
      </c>
      <c r="AB4545">
        <v>179.72485399999999</v>
      </c>
      <c r="AD4545">
        <f t="shared" si="280"/>
        <v>90.860000000000014</v>
      </c>
      <c r="AE4545">
        <f t="shared" si="281"/>
        <v>122.39499999999998</v>
      </c>
      <c r="AF4545">
        <f t="shared" si="282"/>
        <v>179.72485400000005</v>
      </c>
      <c r="AG4545">
        <f t="shared" si="283"/>
        <v>-58.959955000000001</v>
      </c>
    </row>
    <row r="4546" spans="1:33" x14ac:dyDescent="0.25">
      <c r="A4546">
        <v>880155</v>
      </c>
      <c r="B4546">
        <v>483920.88</v>
      </c>
      <c r="C4546">
        <v>483902880</v>
      </c>
      <c r="D4546" s="1">
        <v>44407</v>
      </c>
      <c r="E4546">
        <v>14</v>
      </c>
      <c r="F4546">
        <v>25</v>
      </c>
      <c r="G4546">
        <v>2.88</v>
      </c>
      <c r="H4546">
        <v>26</v>
      </c>
      <c r="I4546">
        <v>655349.97558600002</v>
      </c>
      <c r="J4546">
        <v>-38.368000000000002</v>
      </c>
      <c r="K4546">
        <v>30.984999999999999</v>
      </c>
      <c r="L4546">
        <v>-30.184000000000001</v>
      </c>
      <c r="M4546">
        <v>62.336168999999998</v>
      </c>
      <c r="N4546">
        <v>27.363852000000001</v>
      </c>
      <c r="O4546">
        <v>-173.47247899999999</v>
      </c>
      <c r="P4546">
        <v>0.48403299999999999</v>
      </c>
      <c r="Q4546">
        <v>-0.528057</v>
      </c>
      <c r="R4546">
        <v>0.436415</v>
      </c>
      <c r="S4546">
        <v>11.518000000000001</v>
      </c>
      <c r="T4546">
        <v>-32.479999999999997</v>
      </c>
      <c r="U4546">
        <v>130.251</v>
      </c>
      <c r="V4546">
        <v>48.418237914000002</v>
      </c>
      <c r="W4546">
        <v>-4.4719736179999998</v>
      </c>
      <c r="X4546">
        <v>96.070999999999998</v>
      </c>
      <c r="Y4546">
        <v>0.58599999999999997</v>
      </c>
      <c r="Z4546">
        <v>-5.0819999999999999</v>
      </c>
      <c r="AA4546">
        <v>-0.25900000000000001</v>
      </c>
      <c r="AB4546">
        <v>179.72485399999999</v>
      </c>
      <c r="AD4546">
        <f t="shared" si="280"/>
        <v>90.88</v>
      </c>
      <c r="AE4546">
        <f t="shared" si="281"/>
        <v>130.25099999999998</v>
      </c>
      <c r="AF4546">
        <f t="shared" si="282"/>
        <v>179.72485400000005</v>
      </c>
      <c r="AG4546">
        <f t="shared" si="283"/>
        <v>-173.47247899999999</v>
      </c>
    </row>
    <row r="4547" spans="1:33" x14ac:dyDescent="0.25">
      <c r="A4547">
        <v>880175</v>
      </c>
      <c r="B4547">
        <v>483920.9</v>
      </c>
      <c r="C4547">
        <v>483902900</v>
      </c>
      <c r="D4547" s="1">
        <v>44407</v>
      </c>
      <c r="E4547">
        <v>14</v>
      </c>
      <c r="F4547">
        <v>25</v>
      </c>
      <c r="G4547">
        <v>2.9</v>
      </c>
      <c r="H4547">
        <v>26</v>
      </c>
      <c r="I4547">
        <v>655349.97558600002</v>
      </c>
      <c r="J4547">
        <v>-73.918000000000006</v>
      </c>
      <c r="K4547">
        <v>70.524000000000001</v>
      </c>
      <c r="L4547">
        <v>-5.7640000000000002</v>
      </c>
      <c r="M4547">
        <v>-81.031469000000001</v>
      </c>
      <c r="N4547">
        <v>129.70948200000001</v>
      </c>
      <c r="O4547">
        <v>133.95720399999999</v>
      </c>
      <c r="P4547">
        <v>0.48855300000000002</v>
      </c>
      <c r="Q4547">
        <v>-0.52278199999999997</v>
      </c>
      <c r="R4547">
        <v>0.43793100000000001</v>
      </c>
      <c r="S4547">
        <v>9.2309999999999999</v>
      </c>
      <c r="T4547">
        <v>-24.902000000000001</v>
      </c>
      <c r="U4547">
        <v>143.40700000000001</v>
      </c>
      <c r="V4547">
        <v>48.418238516000002</v>
      </c>
      <c r="W4547">
        <v>-4.4719729140000002</v>
      </c>
      <c r="X4547">
        <v>96.090999999999994</v>
      </c>
      <c r="Y4547">
        <v>-1.3320000000000001</v>
      </c>
      <c r="Z4547">
        <v>-4.3490000000000002</v>
      </c>
      <c r="AA4547">
        <v>0.28699999999999998</v>
      </c>
      <c r="AB4547">
        <v>179.72485399999999</v>
      </c>
      <c r="AD4547">
        <f t="shared" ref="AD4547:AD4610" si="284">A4547/1000-789.275</f>
        <v>90.899999999999977</v>
      </c>
      <c r="AE4547">
        <f t="shared" ref="AE4547:AE4610" si="285">MOD(MOD(U4547+180,360)+180,360)</f>
        <v>143.40700000000004</v>
      </c>
      <c r="AF4547">
        <f t="shared" ref="AF4547:AF4610" si="286">MOD(MOD(AB4547+180,360)+180,360)</f>
        <v>179.72485400000005</v>
      </c>
      <c r="AG4547">
        <f t="shared" ref="AG4547:AG4610" si="287">O4547</f>
        <v>133.95720399999999</v>
      </c>
    </row>
    <row r="4548" spans="1:33" x14ac:dyDescent="0.25">
      <c r="A4548">
        <v>880195</v>
      </c>
      <c r="B4548">
        <v>483920.92</v>
      </c>
      <c r="C4548">
        <v>483902920</v>
      </c>
      <c r="D4548" s="1">
        <v>44407</v>
      </c>
      <c r="E4548">
        <v>14</v>
      </c>
      <c r="F4548">
        <v>25</v>
      </c>
      <c r="G4548">
        <v>2.92</v>
      </c>
      <c r="H4548">
        <v>26</v>
      </c>
      <c r="I4548">
        <v>655349.97558600002</v>
      </c>
      <c r="J4548">
        <v>-50.427999999999997</v>
      </c>
      <c r="K4548">
        <v>10.141999999999999</v>
      </c>
      <c r="L4548">
        <v>6.86</v>
      </c>
      <c r="M4548">
        <v>172.820797</v>
      </c>
      <c r="N4548">
        <v>58.188713999999997</v>
      </c>
      <c r="O4548">
        <v>132.858801</v>
      </c>
      <c r="P4548">
        <v>0.44504700000000003</v>
      </c>
      <c r="Q4548">
        <v>-0.47964000000000001</v>
      </c>
      <c r="R4548">
        <v>0.44285999999999998</v>
      </c>
      <c r="S4548">
        <v>0.69099999999999995</v>
      </c>
      <c r="T4548">
        <v>-17.468</v>
      </c>
      <c r="U4548">
        <v>154.71899999999999</v>
      </c>
      <c r="V4548">
        <v>48.418239116999999</v>
      </c>
      <c r="W4548">
        <v>-4.4719722109999998</v>
      </c>
      <c r="X4548">
        <v>96.111999999999995</v>
      </c>
      <c r="Y4548">
        <v>-2.9670000000000001</v>
      </c>
      <c r="Z4548">
        <v>-3.1339999999999999</v>
      </c>
      <c r="AA4548">
        <v>-0.20100000000000001</v>
      </c>
      <c r="AB4548">
        <v>179.72485399999999</v>
      </c>
      <c r="AD4548">
        <f t="shared" si="284"/>
        <v>90.920000000000073</v>
      </c>
      <c r="AE4548">
        <f t="shared" si="285"/>
        <v>154.71900000000005</v>
      </c>
      <c r="AF4548">
        <f t="shared" si="286"/>
        <v>179.72485400000005</v>
      </c>
      <c r="AG4548">
        <f t="shared" si="287"/>
        <v>132.858801</v>
      </c>
    </row>
    <row r="4549" spans="1:33" x14ac:dyDescent="0.25">
      <c r="A4549">
        <v>880215</v>
      </c>
      <c r="B4549">
        <v>483920.94</v>
      </c>
      <c r="C4549">
        <v>483902940</v>
      </c>
      <c r="D4549" s="1">
        <v>44407</v>
      </c>
      <c r="E4549">
        <v>14</v>
      </c>
      <c r="F4549">
        <v>25</v>
      </c>
      <c r="G4549">
        <v>2.94</v>
      </c>
      <c r="H4549">
        <v>26</v>
      </c>
      <c r="I4549">
        <v>655349.97558600002</v>
      </c>
      <c r="J4549">
        <v>-45.064</v>
      </c>
      <c r="K4549">
        <v>-31.457999999999998</v>
      </c>
      <c r="L4549">
        <v>0.999</v>
      </c>
      <c r="M4549">
        <v>-160.015377</v>
      </c>
      <c r="N4549">
        <v>24.745757999999999</v>
      </c>
      <c r="O4549">
        <v>133.07108299999999</v>
      </c>
      <c r="P4549">
        <v>0.38553100000000001</v>
      </c>
      <c r="Q4549">
        <v>-0.423877</v>
      </c>
      <c r="R4549">
        <v>0.44892700000000002</v>
      </c>
      <c r="S4549">
        <v>-3.706</v>
      </c>
      <c r="T4549">
        <v>-9.2769999999999992</v>
      </c>
      <c r="U4549">
        <v>164.524</v>
      </c>
      <c r="V4549">
        <v>48.418239999000001</v>
      </c>
      <c r="W4549">
        <v>-4.4719716460000001</v>
      </c>
      <c r="X4549">
        <v>96.135000000000005</v>
      </c>
      <c r="Y4549">
        <v>-4.1689999999999996</v>
      </c>
      <c r="Z4549">
        <v>-3.669</v>
      </c>
      <c r="AA4549">
        <v>-0.68</v>
      </c>
      <c r="AB4549">
        <v>179.72485399999999</v>
      </c>
      <c r="AD4549">
        <f t="shared" si="284"/>
        <v>90.940000000000055</v>
      </c>
      <c r="AE4549">
        <f t="shared" si="285"/>
        <v>164.524</v>
      </c>
      <c r="AF4549">
        <f t="shared" si="286"/>
        <v>179.72485400000005</v>
      </c>
      <c r="AG4549">
        <f t="shared" si="287"/>
        <v>133.07108299999999</v>
      </c>
    </row>
    <row r="4550" spans="1:33" x14ac:dyDescent="0.25">
      <c r="A4550">
        <v>880235</v>
      </c>
      <c r="B4550">
        <v>483920.96</v>
      </c>
      <c r="C4550">
        <v>483902960</v>
      </c>
      <c r="D4550" s="1">
        <v>44407</v>
      </c>
      <c r="E4550">
        <v>14</v>
      </c>
      <c r="F4550">
        <v>25</v>
      </c>
      <c r="G4550">
        <v>2.96</v>
      </c>
      <c r="H4550">
        <v>26</v>
      </c>
      <c r="I4550">
        <v>655349.97558600002</v>
      </c>
      <c r="J4550">
        <v>-40.655999999999999</v>
      </c>
      <c r="K4550">
        <v>-70.168000000000006</v>
      </c>
      <c r="L4550">
        <v>-10.036</v>
      </c>
      <c r="M4550">
        <v>-178.38361699999999</v>
      </c>
      <c r="N4550">
        <v>124.74950800000001</v>
      </c>
      <c r="O4550">
        <v>135.15827999999999</v>
      </c>
      <c r="P4550">
        <v>0.34692200000000001</v>
      </c>
      <c r="Q4550">
        <v>-0.38846000000000003</v>
      </c>
      <c r="R4550">
        <v>0.44703100000000001</v>
      </c>
      <c r="S4550">
        <v>-0.42499999999999999</v>
      </c>
      <c r="T4550">
        <v>0.95699999999999996</v>
      </c>
      <c r="U4550">
        <v>174.04300000000001</v>
      </c>
      <c r="V4550">
        <v>48.418240881999999</v>
      </c>
      <c r="W4550">
        <v>-4.4719710819999996</v>
      </c>
      <c r="X4550">
        <v>96.158000000000001</v>
      </c>
      <c r="Y4550">
        <v>-5.5419999999999998</v>
      </c>
      <c r="Z4550">
        <v>-3.919</v>
      </c>
      <c r="AA4550">
        <v>-1.218</v>
      </c>
      <c r="AB4550">
        <v>179.72485399999999</v>
      </c>
      <c r="AD4550">
        <f t="shared" si="284"/>
        <v>90.960000000000036</v>
      </c>
      <c r="AE4550">
        <f t="shared" si="285"/>
        <v>174.04300000000001</v>
      </c>
      <c r="AF4550">
        <f t="shared" si="286"/>
        <v>179.72485400000005</v>
      </c>
      <c r="AG4550">
        <f t="shared" si="287"/>
        <v>135.15827999999999</v>
      </c>
    </row>
    <row r="4551" spans="1:33" x14ac:dyDescent="0.25">
      <c r="A4551">
        <v>880255</v>
      </c>
      <c r="B4551">
        <v>483920.98</v>
      </c>
      <c r="C4551">
        <v>483902980</v>
      </c>
      <c r="D4551" s="1">
        <v>44407</v>
      </c>
      <c r="E4551">
        <v>14</v>
      </c>
      <c r="F4551">
        <v>25</v>
      </c>
      <c r="G4551">
        <v>2.98</v>
      </c>
      <c r="H4551">
        <v>26</v>
      </c>
      <c r="I4551">
        <v>655349.97558600002</v>
      </c>
      <c r="J4551">
        <v>-23.138000000000002</v>
      </c>
      <c r="K4551">
        <v>-79.540999999999997</v>
      </c>
      <c r="L4551">
        <v>22.120999999999999</v>
      </c>
      <c r="M4551">
        <v>91.999616000000003</v>
      </c>
      <c r="N4551">
        <v>129.779642</v>
      </c>
      <c r="O4551">
        <v>134.58115599999999</v>
      </c>
      <c r="P4551">
        <v>0.31528099999999998</v>
      </c>
      <c r="Q4551">
        <v>-0.35982500000000001</v>
      </c>
      <c r="R4551">
        <v>0.44248100000000001</v>
      </c>
      <c r="S4551">
        <v>2.177</v>
      </c>
      <c r="T4551">
        <v>10.62</v>
      </c>
      <c r="U4551">
        <v>184.12200000000001</v>
      </c>
      <c r="V4551">
        <v>48.418242012999997</v>
      </c>
      <c r="W4551">
        <v>-4.47196982</v>
      </c>
      <c r="X4551">
        <v>96.167000000000002</v>
      </c>
      <c r="Y4551">
        <v>-6.1719999999999997</v>
      </c>
      <c r="Z4551">
        <v>-4.4139999999999997</v>
      </c>
      <c r="AA4551">
        <v>-1.5129999999999999</v>
      </c>
      <c r="AB4551">
        <v>179.72485399999999</v>
      </c>
      <c r="AD4551">
        <f t="shared" si="284"/>
        <v>90.980000000000018</v>
      </c>
      <c r="AE4551">
        <f t="shared" si="285"/>
        <v>184.12200000000001</v>
      </c>
      <c r="AF4551">
        <f t="shared" si="286"/>
        <v>179.72485400000005</v>
      </c>
      <c r="AG4551">
        <f t="shared" si="287"/>
        <v>134.58115599999999</v>
      </c>
    </row>
    <row r="4552" spans="1:33" x14ac:dyDescent="0.25">
      <c r="A4552">
        <v>880275</v>
      </c>
      <c r="B4552">
        <v>483921</v>
      </c>
      <c r="C4552">
        <v>483903000</v>
      </c>
      <c r="D4552" s="1">
        <v>44407</v>
      </c>
      <c r="E4552">
        <v>14</v>
      </c>
      <c r="F4552">
        <v>25</v>
      </c>
      <c r="G4552">
        <v>3</v>
      </c>
      <c r="H4552">
        <v>26</v>
      </c>
      <c r="I4552">
        <v>655349.97558600002</v>
      </c>
      <c r="J4552">
        <v>-1.3129999999999999</v>
      </c>
      <c r="K4552">
        <v>-70.760000000000005</v>
      </c>
      <c r="L4552">
        <v>32.491999999999997</v>
      </c>
      <c r="M4552">
        <v>77.058753999999993</v>
      </c>
      <c r="N4552">
        <v>128.44021499999999</v>
      </c>
      <c r="O4552">
        <v>134.49438499999999</v>
      </c>
      <c r="P4552">
        <v>0.29493999999999998</v>
      </c>
      <c r="Q4552">
        <v>-0.29727900000000002</v>
      </c>
      <c r="R4552">
        <v>0.41802499999999998</v>
      </c>
      <c r="S4552">
        <v>6.4329999999999998</v>
      </c>
      <c r="T4552">
        <v>19.481999999999999</v>
      </c>
      <c r="U4552">
        <v>195.08600000000001</v>
      </c>
      <c r="V4552">
        <v>48.418243144000002</v>
      </c>
      <c r="W4552">
        <v>-4.4719685580000004</v>
      </c>
      <c r="X4552">
        <v>96.174999999999997</v>
      </c>
      <c r="Y4552">
        <v>-7.1639999999999997</v>
      </c>
      <c r="Z4552">
        <v>-4.7009999999999996</v>
      </c>
      <c r="AA4552">
        <v>-1.946</v>
      </c>
      <c r="AB4552">
        <v>179.60159300000001</v>
      </c>
      <c r="AD4552">
        <f t="shared" si="284"/>
        <v>91</v>
      </c>
      <c r="AE4552">
        <f t="shared" si="285"/>
        <v>195.08600000000001</v>
      </c>
      <c r="AF4552">
        <f t="shared" si="286"/>
        <v>179.60159299999998</v>
      </c>
      <c r="AG4552">
        <f t="shared" si="287"/>
        <v>134.49438499999999</v>
      </c>
    </row>
    <row r="4553" spans="1:33" x14ac:dyDescent="0.25">
      <c r="A4553">
        <v>880295</v>
      </c>
      <c r="B4553">
        <v>483921.02</v>
      </c>
      <c r="C4553">
        <v>483903020</v>
      </c>
      <c r="D4553" s="1">
        <v>44407</v>
      </c>
      <c r="E4553">
        <v>14</v>
      </c>
      <c r="F4553">
        <v>25</v>
      </c>
      <c r="G4553">
        <v>3.02</v>
      </c>
      <c r="H4553">
        <v>26</v>
      </c>
      <c r="I4553">
        <v>655349.97558600002</v>
      </c>
      <c r="J4553">
        <v>16.788</v>
      </c>
      <c r="K4553">
        <v>-69.677000000000007</v>
      </c>
      <c r="L4553">
        <v>-37.03</v>
      </c>
      <c r="M4553">
        <v>-6.6069659999999999</v>
      </c>
      <c r="N4553">
        <v>130.95775800000001</v>
      </c>
      <c r="O4553">
        <v>89.510513000000003</v>
      </c>
      <c r="P4553">
        <v>0.278366</v>
      </c>
      <c r="Q4553">
        <v>-0.22342999999999999</v>
      </c>
      <c r="R4553">
        <v>0.386934</v>
      </c>
      <c r="S4553">
        <v>9.3059999999999992</v>
      </c>
      <c r="T4553">
        <v>19.099</v>
      </c>
      <c r="U4553">
        <v>203.922</v>
      </c>
      <c r="V4553">
        <v>48.418244164000001</v>
      </c>
      <c r="W4553">
        <v>-4.4719666020000002</v>
      </c>
      <c r="X4553">
        <v>96.182000000000002</v>
      </c>
      <c r="Y4553">
        <v>-7.3860000000000001</v>
      </c>
      <c r="Z4553">
        <v>-4.7519999999999998</v>
      </c>
      <c r="AA4553">
        <v>-2.0430000000000001</v>
      </c>
      <c r="AB4553">
        <v>179.60159300000001</v>
      </c>
      <c r="AD4553">
        <f t="shared" si="284"/>
        <v>91.019999999999982</v>
      </c>
      <c r="AE4553">
        <f t="shared" si="285"/>
        <v>203.92200000000003</v>
      </c>
      <c r="AF4553">
        <f t="shared" si="286"/>
        <v>179.60159299999998</v>
      </c>
      <c r="AG4553">
        <f t="shared" si="287"/>
        <v>89.510513000000003</v>
      </c>
    </row>
    <row r="4554" spans="1:33" x14ac:dyDescent="0.25">
      <c r="A4554">
        <v>880315</v>
      </c>
      <c r="B4554">
        <v>483921.04</v>
      </c>
      <c r="C4554">
        <v>483903040</v>
      </c>
      <c r="D4554" s="1">
        <v>44407</v>
      </c>
      <c r="E4554">
        <v>14</v>
      </c>
      <c r="F4554">
        <v>25</v>
      </c>
      <c r="G4554">
        <v>3.04</v>
      </c>
      <c r="H4554">
        <v>26</v>
      </c>
      <c r="I4554">
        <v>655349.97558600002</v>
      </c>
      <c r="J4554">
        <v>27.021000000000001</v>
      </c>
      <c r="K4554">
        <v>-52.668999999999997</v>
      </c>
      <c r="L4554">
        <v>11.930999999999999</v>
      </c>
      <c r="M4554">
        <v>1.998089</v>
      </c>
      <c r="N4554">
        <v>114.380004</v>
      </c>
      <c r="O4554">
        <v>85.974418999999997</v>
      </c>
      <c r="P4554">
        <v>0.28778100000000001</v>
      </c>
      <c r="Q4554">
        <v>-0.167101</v>
      </c>
      <c r="R4554">
        <v>0.35470400000000002</v>
      </c>
      <c r="S4554">
        <v>9.4619999999999997</v>
      </c>
      <c r="T4554">
        <v>14.029</v>
      </c>
      <c r="U4554">
        <v>203.81</v>
      </c>
      <c r="V4554">
        <v>48.418245184</v>
      </c>
      <c r="W4554">
        <v>-4.4719646449999999</v>
      </c>
      <c r="X4554">
        <v>96.188999999999993</v>
      </c>
      <c r="Y4554">
        <v>-7.2539999999999996</v>
      </c>
      <c r="Z4554">
        <v>-5.8049999999999997</v>
      </c>
      <c r="AA4554">
        <v>-1.393</v>
      </c>
      <c r="AB4554">
        <v>179.60159300000001</v>
      </c>
      <c r="AD4554">
        <f t="shared" si="284"/>
        <v>91.040000000000077</v>
      </c>
      <c r="AE4554">
        <f t="shared" si="285"/>
        <v>203.81</v>
      </c>
      <c r="AF4554">
        <f t="shared" si="286"/>
        <v>179.60159299999998</v>
      </c>
      <c r="AG4554">
        <f t="shared" si="287"/>
        <v>85.974418999999997</v>
      </c>
    </row>
    <row r="4555" spans="1:33" x14ac:dyDescent="0.25">
      <c r="A4555">
        <v>880335</v>
      </c>
      <c r="B4555">
        <v>483921.06</v>
      </c>
      <c r="C4555">
        <v>483903060</v>
      </c>
      <c r="D4555" s="1">
        <v>44407</v>
      </c>
      <c r="E4555">
        <v>14</v>
      </c>
      <c r="F4555">
        <v>25</v>
      </c>
      <c r="G4555">
        <v>3.06</v>
      </c>
      <c r="H4555">
        <v>26</v>
      </c>
      <c r="I4555">
        <v>655349.97558600002</v>
      </c>
      <c r="J4555">
        <v>13.192</v>
      </c>
      <c r="K4555">
        <v>-7.07</v>
      </c>
      <c r="L4555">
        <v>-45.77</v>
      </c>
      <c r="M4555">
        <v>13.617065999999999</v>
      </c>
      <c r="N4555">
        <v>-134.23566099999999</v>
      </c>
      <c r="O4555">
        <v>-64.553619999999995</v>
      </c>
      <c r="P4555">
        <v>0.30586000000000002</v>
      </c>
      <c r="Q4555">
        <v>-0.11661199999999999</v>
      </c>
      <c r="R4555">
        <v>0.32209300000000002</v>
      </c>
      <c r="S4555">
        <v>9.1440000000000001</v>
      </c>
      <c r="T4555">
        <v>12.13</v>
      </c>
      <c r="U4555">
        <v>202.20099999999999</v>
      </c>
      <c r="V4555">
        <v>48.418244016000003</v>
      </c>
      <c r="W4555">
        <v>-4.4719636149999999</v>
      </c>
      <c r="X4555">
        <v>96.203999999999994</v>
      </c>
      <c r="Y4555">
        <v>-6.734</v>
      </c>
      <c r="Z4555">
        <v>-5.8529999999999998</v>
      </c>
      <c r="AA4555">
        <v>-1.8580000000000001</v>
      </c>
      <c r="AB4555">
        <v>179.60159300000001</v>
      </c>
      <c r="AD4555">
        <f t="shared" si="284"/>
        <v>91.060000000000059</v>
      </c>
      <c r="AE4555">
        <f t="shared" si="285"/>
        <v>202.20100000000002</v>
      </c>
      <c r="AF4555">
        <f t="shared" si="286"/>
        <v>179.60159299999998</v>
      </c>
      <c r="AG4555">
        <f t="shared" si="287"/>
        <v>-64.553619999999995</v>
      </c>
    </row>
    <row r="4556" spans="1:33" x14ac:dyDescent="0.25">
      <c r="A4556">
        <v>880355</v>
      </c>
      <c r="B4556">
        <v>483921.08</v>
      </c>
      <c r="C4556">
        <v>483903080</v>
      </c>
      <c r="D4556" s="1">
        <v>44407</v>
      </c>
      <c r="E4556">
        <v>14</v>
      </c>
      <c r="F4556">
        <v>25</v>
      </c>
      <c r="G4556">
        <v>3.08</v>
      </c>
      <c r="H4556">
        <v>26</v>
      </c>
      <c r="I4556">
        <v>655349.97558600002</v>
      </c>
      <c r="J4556">
        <v>8.548</v>
      </c>
      <c r="K4556">
        <v>12.925000000000001</v>
      </c>
      <c r="L4556">
        <v>-47.765999999999998</v>
      </c>
      <c r="M4556">
        <v>-44.033881000000001</v>
      </c>
      <c r="N4556">
        <v>51.976714999999999</v>
      </c>
      <c r="O4556">
        <v>-8.3617519999999992</v>
      </c>
      <c r="P4556">
        <v>0.331287</v>
      </c>
      <c r="Q4556">
        <v>-9.7772999999999999E-2</v>
      </c>
      <c r="R4556">
        <v>0.31621700000000003</v>
      </c>
      <c r="S4556">
        <v>8.4079999999999995</v>
      </c>
      <c r="T4556">
        <v>12.173999999999999</v>
      </c>
      <c r="U4556">
        <v>203.48099999999999</v>
      </c>
      <c r="V4556">
        <v>48.418242847999998</v>
      </c>
      <c r="W4556">
        <v>-4.471962585</v>
      </c>
      <c r="X4556">
        <v>96.218000000000004</v>
      </c>
      <c r="Y4556">
        <v>-6.4050000000000002</v>
      </c>
      <c r="Z4556">
        <v>-5.56</v>
      </c>
      <c r="AA4556">
        <v>-2.72</v>
      </c>
      <c r="AB4556">
        <v>179.60159300000001</v>
      </c>
      <c r="AD4556">
        <f t="shared" si="284"/>
        <v>91.080000000000041</v>
      </c>
      <c r="AE4556">
        <f t="shared" si="285"/>
        <v>203.48099999999999</v>
      </c>
      <c r="AF4556">
        <f t="shared" si="286"/>
        <v>179.60159299999998</v>
      </c>
      <c r="AG4556">
        <f t="shared" si="287"/>
        <v>-8.3617519999999992</v>
      </c>
    </row>
    <row r="4557" spans="1:33" x14ac:dyDescent="0.25">
      <c r="A4557">
        <v>880375</v>
      </c>
      <c r="B4557">
        <v>483921.1</v>
      </c>
      <c r="C4557">
        <v>483903100</v>
      </c>
      <c r="D4557" s="1">
        <v>44407</v>
      </c>
      <c r="E4557">
        <v>14</v>
      </c>
      <c r="F4557">
        <v>25</v>
      </c>
      <c r="G4557">
        <v>3.1</v>
      </c>
      <c r="H4557">
        <v>26</v>
      </c>
      <c r="I4557">
        <v>655349.97558600002</v>
      </c>
      <c r="J4557">
        <v>4.3419999999999996</v>
      </c>
      <c r="K4557">
        <v>10.292999999999999</v>
      </c>
      <c r="L4557">
        <v>-25.138000000000002</v>
      </c>
      <c r="M4557">
        <v>-67.274002999999993</v>
      </c>
      <c r="N4557">
        <v>128.20032800000001</v>
      </c>
      <c r="O4557">
        <v>57.302472999999999</v>
      </c>
      <c r="P4557">
        <v>0.35916300000000001</v>
      </c>
      <c r="Q4557">
        <v>-8.9484999999999995E-2</v>
      </c>
      <c r="R4557">
        <v>0.31925300000000001</v>
      </c>
      <c r="S4557">
        <v>7.36</v>
      </c>
      <c r="T4557">
        <v>14.597</v>
      </c>
      <c r="U4557">
        <v>205.095</v>
      </c>
      <c r="V4557">
        <v>48.418243730999997</v>
      </c>
      <c r="W4557">
        <v>-4.4719605859999998</v>
      </c>
      <c r="X4557">
        <v>96.262</v>
      </c>
      <c r="Y4557">
        <v>-6.4039999999999999</v>
      </c>
      <c r="Z4557">
        <v>-5.1970000000000001</v>
      </c>
      <c r="AA4557">
        <v>-3.23</v>
      </c>
      <c r="AB4557">
        <v>179.60159300000001</v>
      </c>
      <c r="AD4557">
        <f t="shared" si="284"/>
        <v>91.100000000000023</v>
      </c>
      <c r="AE4557">
        <f t="shared" si="285"/>
        <v>205.09500000000003</v>
      </c>
      <c r="AF4557">
        <f t="shared" si="286"/>
        <v>179.60159299999998</v>
      </c>
      <c r="AG4557">
        <f t="shared" si="287"/>
        <v>57.302472999999999</v>
      </c>
    </row>
    <row r="4558" spans="1:33" x14ac:dyDescent="0.25">
      <c r="A4558">
        <v>880395</v>
      </c>
      <c r="B4558">
        <v>483921.12</v>
      </c>
      <c r="C4558">
        <v>483903120</v>
      </c>
      <c r="D4558" s="1">
        <v>44407</v>
      </c>
      <c r="E4558">
        <v>14</v>
      </c>
      <c r="F4558">
        <v>25</v>
      </c>
      <c r="G4558">
        <v>3.12</v>
      </c>
      <c r="H4558">
        <v>26</v>
      </c>
      <c r="I4558">
        <v>655349.97558600002</v>
      </c>
      <c r="J4558">
        <v>4.4999999999999998E-2</v>
      </c>
      <c r="K4558">
        <v>4.3049999999999997</v>
      </c>
      <c r="L4558">
        <v>-7.5129999999999999</v>
      </c>
      <c r="M4558">
        <v>-59.877153999999997</v>
      </c>
      <c r="N4558">
        <v>117.057913</v>
      </c>
      <c r="O4558">
        <v>67.509022999999999</v>
      </c>
      <c r="P4558">
        <v>0.36500199999999999</v>
      </c>
      <c r="Q4558">
        <v>-9.1934000000000002E-2</v>
      </c>
      <c r="R4558">
        <v>0.32399299999999998</v>
      </c>
      <c r="S4558">
        <v>6.7539999999999996</v>
      </c>
      <c r="T4558">
        <v>16.672999999999998</v>
      </c>
      <c r="U4558">
        <v>206.78299999999999</v>
      </c>
      <c r="V4558">
        <v>48.418244612999999</v>
      </c>
      <c r="W4558">
        <v>-4.4719585860000004</v>
      </c>
      <c r="X4558">
        <v>96.305000000000007</v>
      </c>
      <c r="Y4558">
        <v>-6.399</v>
      </c>
      <c r="Z4558">
        <v>-4.827</v>
      </c>
      <c r="AA4558">
        <v>-3.657</v>
      </c>
      <c r="AB4558">
        <v>179.60159300000001</v>
      </c>
      <c r="AD4558">
        <f t="shared" si="284"/>
        <v>91.12</v>
      </c>
      <c r="AE4558">
        <f t="shared" si="285"/>
        <v>206.78300000000002</v>
      </c>
      <c r="AF4558">
        <f t="shared" si="286"/>
        <v>179.60159299999998</v>
      </c>
      <c r="AG4558">
        <f t="shared" si="287"/>
        <v>67.509022999999999</v>
      </c>
    </row>
    <row r="4559" spans="1:33" x14ac:dyDescent="0.25">
      <c r="A4559">
        <v>880415</v>
      </c>
      <c r="B4559">
        <v>483921.14</v>
      </c>
      <c r="C4559">
        <v>483903140</v>
      </c>
      <c r="D4559" s="1">
        <v>44407</v>
      </c>
      <c r="E4559">
        <v>14</v>
      </c>
      <c r="F4559">
        <v>25</v>
      </c>
      <c r="G4559">
        <v>3.14</v>
      </c>
      <c r="H4559">
        <v>26</v>
      </c>
      <c r="I4559">
        <v>655349.97558600002</v>
      </c>
      <c r="J4559">
        <v>-3.9319999999999999</v>
      </c>
      <c r="K4559">
        <v>0.46600000000000003</v>
      </c>
      <c r="L4559">
        <v>-1.7989999999999999</v>
      </c>
      <c r="M4559">
        <v>-7.5893889999999997</v>
      </c>
      <c r="N4559">
        <v>60.852437000000002</v>
      </c>
      <c r="O4559">
        <v>61.494200999999997</v>
      </c>
      <c r="P4559">
        <v>0.36349599999999999</v>
      </c>
      <c r="Q4559">
        <v>-9.7962999999999995E-2</v>
      </c>
      <c r="R4559">
        <v>0.32930199999999998</v>
      </c>
      <c r="S4559">
        <v>7.218</v>
      </c>
      <c r="T4559">
        <v>17.533000000000001</v>
      </c>
      <c r="U4559">
        <v>208.16800000000001</v>
      </c>
      <c r="V4559">
        <v>48.418245501000001</v>
      </c>
      <c r="W4559">
        <v>-4.4719566159999999</v>
      </c>
      <c r="X4559">
        <v>96.344999999999999</v>
      </c>
      <c r="Y4559">
        <v>-6.5640000000000001</v>
      </c>
      <c r="Z4559">
        <v>-4.67</v>
      </c>
      <c r="AA4559">
        <v>-3.6920000000000002</v>
      </c>
      <c r="AB4559">
        <v>179.60159300000001</v>
      </c>
      <c r="AD4559">
        <f t="shared" si="284"/>
        <v>91.139999999999986</v>
      </c>
      <c r="AE4559">
        <f t="shared" si="285"/>
        <v>208.16800000000001</v>
      </c>
      <c r="AF4559">
        <f t="shared" si="286"/>
        <v>179.60159299999998</v>
      </c>
      <c r="AG4559">
        <f t="shared" si="287"/>
        <v>61.494200999999997</v>
      </c>
    </row>
    <row r="4560" spans="1:33" x14ac:dyDescent="0.25">
      <c r="A4560">
        <v>880435</v>
      </c>
      <c r="B4560">
        <v>483921.16</v>
      </c>
      <c r="C4560">
        <v>483903160</v>
      </c>
      <c r="D4560" s="1">
        <v>44407</v>
      </c>
      <c r="E4560">
        <v>14</v>
      </c>
      <c r="F4560">
        <v>25</v>
      </c>
      <c r="G4560">
        <v>3.16</v>
      </c>
      <c r="H4560">
        <v>26</v>
      </c>
      <c r="I4560">
        <v>655349.97558600002</v>
      </c>
      <c r="J4560">
        <v>-2.9849999999999999</v>
      </c>
      <c r="K4560">
        <v>-3.3000000000000002E-2</v>
      </c>
      <c r="L4560">
        <v>-8.2680000000000007</v>
      </c>
      <c r="M4560">
        <v>8.6623900000000003</v>
      </c>
      <c r="N4560">
        <v>23.742474000000001</v>
      </c>
      <c r="O4560">
        <v>63.246594999999999</v>
      </c>
      <c r="P4560">
        <v>0.35746899999999998</v>
      </c>
      <c r="Q4560">
        <v>-0.102296</v>
      </c>
      <c r="R4560">
        <v>0.33347199999999999</v>
      </c>
      <c r="S4560">
        <v>7.601</v>
      </c>
      <c r="T4560">
        <v>17.779</v>
      </c>
      <c r="U4560">
        <v>209.6</v>
      </c>
      <c r="V4560">
        <v>48.418246388999997</v>
      </c>
      <c r="W4560">
        <v>-4.4719546450000003</v>
      </c>
      <c r="X4560">
        <v>96.385000000000005</v>
      </c>
      <c r="Y4560">
        <v>-6.7720000000000002</v>
      </c>
      <c r="Z4560">
        <v>-4.4859999999999998</v>
      </c>
      <c r="AA4560">
        <v>-3.6720000000000002</v>
      </c>
      <c r="AB4560">
        <v>179.60159300000001</v>
      </c>
      <c r="AD4560">
        <f t="shared" si="284"/>
        <v>91.159999999999968</v>
      </c>
      <c r="AE4560">
        <f t="shared" si="285"/>
        <v>209.60000000000002</v>
      </c>
      <c r="AF4560">
        <f t="shared" si="286"/>
        <v>179.60159299999998</v>
      </c>
      <c r="AG4560">
        <f t="shared" si="287"/>
        <v>63.246594999999999</v>
      </c>
    </row>
    <row r="4561" spans="1:33" x14ac:dyDescent="0.25">
      <c r="A4561">
        <v>880455</v>
      </c>
      <c r="B4561">
        <v>483921.18</v>
      </c>
      <c r="C4561">
        <v>483903180</v>
      </c>
      <c r="D4561" s="1">
        <v>44407</v>
      </c>
      <c r="E4561">
        <v>14</v>
      </c>
      <c r="F4561">
        <v>25</v>
      </c>
      <c r="G4561">
        <v>3.18</v>
      </c>
      <c r="H4561">
        <v>26</v>
      </c>
      <c r="I4561">
        <v>655349.97558600002</v>
      </c>
      <c r="J4561">
        <v>-1.155</v>
      </c>
      <c r="K4561">
        <v>-4.7919999999999998</v>
      </c>
      <c r="L4561">
        <v>-11.462</v>
      </c>
      <c r="M4561">
        <v>-77.812391000000005</v>
      </c>
      <c r="N4561">
        <v>10.503788999999999</v>
      </c>
      <c r="O4561">
        <v>73.753502999999995</v>
      </c>
      <c r="P4561">
        <v>0.349935</v>
      </c>
      <c r="Q4561">
        <v>-0.106063</v>
      </c>
      <c r="R4561">
        <v>0.33726400000000001</v>
      </c>
      <c r="S4561">
        <v>6.4569999999999999</v>
      </c>
      <c r="T4561">
        <v>17.843</v>
      </c>
      <c r="U4561">
        <v>211.15299999999999</v>
      </c>
      <c r="V4561">
        <v>48.418247287</v>
      </c>
      <c r="W4561">
        <v>-4.4719526429999998</v>
      </c>
      <c r="X4561">
        <v>96.424000000000007</v>
      </c>
      <c r="Y4561">
        <v>-6.9210000000000003</v>
      </c>
      <c r="Z4561">
        <v>-4.2990000000000004</v>
      </c>
      <c r="AA4561">
        <v>-3.895</v>
      </c>
      <c r="AB4561">
        <v>179.60159300000001</v>
      </c>
      <c r="AD4561">
        <f t="shared" si="284"/>
        <v>91.180000000000064</v>
      </c>
      <c r="AE4561">
        <f t="shared" si="285"/>
        <v>211.15300000000002</v>
      </c>
      <c r="AF4561">
        <f t="shared" si="286"/>
        <v>179.60159299999998</v>
      </c>
      <c r="AG4561">
        <f t="shared" si="287"/>
        <v>73.753502999999995</v>
      </c>
    </row>
    <row r="4562" spans="1:33" x14ac:dyDescent="0.25">
      <c r="A4562">
        <v>880475</v>
      </c>
      <c r="B4562">
        <v>483921.2</v>
      </c>
      <c r="C4562">
        <v>483903200</v>
      </c>
      <c r="D4562" s="1">
        <v>44407</v>
      </c>
      <c r="E4562">
        <v>14</v>
      </c>
      <c r="F4562">
        <v>25</v>
      </c>
      <c r="G4562">
        <v>3.2</v>
      </c>
      <c r="H4562">
        <v>26</v>
      </c>
      <c r="I4562">
        <v>655349.97558600002</v>
      </c>
      <c r="J4562">
        <v>1.286</v>
      </c>
      <c r="K4562">
        <v>-6.2089999999999996</v>
      </c>
      <c r="L4562">
        <v>-13.616</v>
      </c>
      <c r="M4562">
        <v>-69.329384000000005</v>
      </c>
      <c r="N4562">
        <v>36.635880999999998</v>
      </c>
      <c r="O4562">
        <v>66.537879000000004</v>
      </c>
      <c r="P4562">
        <v>0.35313499999999998</v>
      </c>
      <c r="Q4562">
        <v>-0.108135</v>
      </c>
      <c r="R4562">
        <v>0.33821000000000001</v>
      </c>
      <c r="S4562">
        <v>5.5350000000000001</v>
      </c>
      <c r="T4562">
        <v>18.532</v>
      </c>
      <c r="U4562">
        <v>212.64099999999999</v>
      </c>
      <c r="V4562">
        <v>48.418248183999999</v>
      </c>
      <c r="W4562">
        <v>-4.4719506400000002</v>
      </c>
      <c r="X4562">
        <v>96.463999999999999</v>
      </c>
      <c r="Y4562">
        <v>-7.016</v>
      </c>
      <c r="Z4562">
        <v>-4.13</v>
      </c>
      <c r="AA4562">
        <v>-4.1710000000000003</v>
      </c>
      <c r="AB4562">
        <v>179.676163</v>
      </c>
      <c r="AD4562">
        <f t="shared" si="284"/>
        <v>91.200000000000045</v>
      </c>
      <c r="AE4562">
        <f t="shared" si="285"/>
        <v>212.64099999999996</v>
      </c>
      <c r="AF4562">
        <f t="shared" si="286"/>
        <v>179.67616299999997</v>
      </c>
      <c r="AG4562">
        <f t="shared" si="287"/>
        <v>66.537879000000004</v>
      </c>
    </row>
    <row r="4563" spans="1:33" x14ac:dyDescent="0.25">
      <c r="A4563">
        <v>880495</v>
      </c>
      <c r="B4563">
        <v>483921.22</v>
      </c>
      <c r="C4563">
        <v>483903220</v>
      </c>
      <c r="D4563" s="1">
        <v>44407</v>
      </c>
      <c r="E4563">
        <v>14</v>
      </c>
      <c r="F4563">
        <v>25</v>
      </c>
      <c r="G4563">
        <v>3.22</v>
      </c>
      <c r="H4563">
        <v>26</v>
      </c>
      <c r="I4563">
        <v>655349.97558600002</v>
      </c>
      <c r="J4563">
        <v>1.929</v>
      </c>
      <c r="K4563">
        <v>-4.3380000000000001</v>
      </c>
      <c r="L4563">
        <v>-11.678000000000001</v>
      </c>
      <c r="M4563">
        <v>-82.480511000000007</v>
      </c>
      <c r="N4563">
        <v>64.262702000000004</v>
      </c>
      <c r="O4563">
        <v>66.138395000000003</v>
      </c>
      <c r="P4563">
        <v>0.35991299999999998</v>
      </c>
      <c r="Q4563">
        <v>-0.109641</v>
      </c>
      <c r="R4563">
        <v>0.33820699999999998</v>
      </c>
      <c r="S4563">
        <v>4.3730000000000002</v>
      </c>
      <c r="T4563">
        <v>19.763999999999999</v>
      </c>
      <c r="U4563">
        <v>214.154</v>
      </c>
      <c r="V4563">
        <v>48.418249072000002</v>
      </c>
      <c r="W4563">
        <v>-4.4719485910000003</v>
      </c>
      <c r="X4563">
        <v>96.506</v>
      </c>
      <c r="Y4563">
        <v>-7.032</v>
      </c>
      <c r="Z4563">
        <v>-3.9089999999999998</v>
      </c>
      <c r="AA4563">
        <v>-4.4530000000000003</v>
      </c>
      <c r="AB4563">
        <v>179.676163</v>
      </c>
      <c r="AD4563">
        <f t="shared" si="284"/>
        <v>91.220000000000027</v>
      </c>
      <c r="AE4563">
        <f t="shared" si="285"/>
        <v>214.154</v>
      </c>
      <c r="AF4563">
        <f t="shared" si="286"/>
        <v>179.67616299999997</v>
      </c>
      <c r="AG4563">
        <f t="shared" si="287"/>
        <v>66.138395000000003</v>
      </c>
    </row>
    <row r="4564" spans="1:33" x14ac:dyDescent="0.25">
      <c r="A4564">
        <v>880515</v>
      </c>
      <c r="B4564">
        <v>483921.24</v>
      </c>
      <c r="C4564">
        <v>483903240</v>
      </c>
      <c r="D4564" s="1">
        <v>44407</v>
      </c>
      <c r="E4564">
        <v>14</v>
      </c>
      <c r="F4564">
        <v>25</v>
      </c>
      <c r="G4564">
        <v>3.24</v>
      </c>
      <c r="H4564">
        <v>26</v>
      </c>
      <c r="I4564">
        <v>655349.97558600002</v>
      </c>
      <c r="J4564">
        <v>2.0760000000000001</v>
      </c>
      <c r="K4564">
        <v>-3.8290000000000002</v>
      </c>
      <c r="L4564">
        <v>-7.9370000000000003</v>
      </c>
      <c r="M4564">
        <v>-71.026031000000003</v>
      </c>
      <c r="N4564">
        <v>75.694472000000005</v>
      </c>
      <c r="O4564">
        <v>60.985495999999998</v>
      </c>
      <c r="P4564">
        <v>0.363867</v>
      </c>
      <c r="Q4564">
        <v>-0.115104</v>
      </c>
      <c r="R4564">
        <v>0.34275600000000001</v>
      </c>
      <c r="S4564">
        <v>3.5009999999999999</v>
      </c>
      <c r="T4564">
        <v>21.178000000000001</v>
      </c>
      <c r="U4564">
        <v>215.54</v>
      </c>
      <c r="V4564">
        <v>48.418249959000001</v>
      </c>
      <c r="W4564">
        <v>-4.4719465420000004</v>
      </c>
      <c r="X4564">
        <v>96.546999999999997</v>
      </c>
      <c r="Y4564">
        <v>-7.0190000000000001</v>
      </c>
      <c r="Z4564">
        <v>-3.7170000000000001</v>
      </c>
      <c r="AA4564">
        <v>-4.7290000000000001</v>
      </c>
      <c r="AB4564">
        <v>179.676163</v>
      </c>
      <c r="AD4564">
        <f t="shared" si="284"/>
        <v>91.240000000000009</v>
      </c>
      <c r="AE4564">
        <f t="shared" si="285"/>
        <v>215.53999999999996</v>
      </c>
      <c r="AF4564">
        <f t="shared" si="286"/>
        <v>179.67616299999997</v>
      </c>
      <c r="AG4564">
        <f t="shared" si="287"/>
        <v>60.985495999999998</v>
      </c>
    </row>
    <row r="4565" spans="1:33" x14ac:dyDescent="0.25">
      <c r="A4565">
        <v>880535</v>
      </c>
      <c r="B4565">
        <v>483921.26</v>
      </c>
      <c r="C4565">
        <v>483903260</v>
      </c>
      <c r="D4565" s="1">
        <v>44407</v>
      </c>
      <c r="E4565">
        <v>14</v>
      </c>
      <c r="F4565">
        <v>25</v>
      </c>
      <c r="G4565">
        <v>3.26</v>
      </c>
      <c r="H4565">
        <v>26</v>
      </c>
      <c r="I4565">
        <v>655349.97558600002</v>
      </c>
      <c r="J4565">
        <v>2.5110000000000001</v>
      </c>
      <c r="K4565">
        <v>-2.5569999999999999</v>
      </c>
      <c r="L4565">
        <v>-4.5060000000000002</v>
      </c>
      <c r="M4565">
        <v>-57.579253000000001</v>
      </c>
      <c r="N4565">
        <v>56.200111</v>
      </c>
      <c r="O4565">
        <v>59.422113000000003</v>
      </c>
      <c r="P4565">
        <v>0.36687999999999998</v>
      </c>
      <c r="Q4565">
        <v>-0.12188599999999999</v>
      </c>
      <c r="R4565">
        <v>0.34882299999999999</v>
      </c>
      <c r="S4565">
        <v>2.8769999999999998</v>
      </c>
      <c r="T4565">
        <v>22.158000000000001</v>
      </c>
      <c r="U4565">
        <v>216.90899999999999</v>
      </c>
      <c r="V4565">
        <v>48.418247622000003</v>
      </c>
      <c r="W4565">
        <v>-4.4719475849999997</v>
      </c>
      <c r="X4565">
        <v>96.611999999999995</v>
      </c>
      <c r="Y4565">
        <v>-6.4690000000000003</v>
      </c>
      <c r="Z4565">
        <v>-3.6080000000000001</v>
      </c>
      <c r="AA4565">
        <v>-4.7569999999999997</v>
      </c>
      <c r="AB4565">
        <v>179.676163</v>
      </c>
      <c r="AD4565">
        <f t="shared" si="284"/>
        <v>91.259999999999991</v>
      </c>
      <c r="AE4565">
        <f t="shared" si="285"/>
        <v>216.90899999999999</v>
      </c>
      <c r="AF4565">
        <f t="shared" si="286"/>
        <v>179.67616299999997</v>
      </c>
      <c r="AG4565">
        <f t="shared" si="287"/>
        <v>59.422113000000003</v>
      </c>
    </row>
    <row r="4566" spans="1:33" x14ac:dyDescent="0.25">
      <c r="A4566">
        <v>880555</v>
      </c>
      <c r="B4566">
        <v>483921.28</v>
      </c>
      <c r="C4566">
        <v>483903280</v>
      </c>
      <c r="D4566" s="1">
        <v>44407</v>
      </c>
      <c r="E4566">
        <v>14</v>
      </c>
      <c r="F4566">
        <v>25</v>
      </c>
      <c r="G4566">
        <v>3.28</v>
      </c>
      <c r="H4566">
        <v>26</v>
      </c>
      <c r="I4566">
        <v>655349.97558600002</v>
      </c>
      <c r="J4566">
        <v>3.9630000000000001</v>
      </c>
      <c r="K4566">
        <v>-4.5190000000000001</v>
      </c>
      <c r="L4566">
        <v>-4.55</v>
      </c>
      <c r="M4566">
        <v>-48.562249000000001</v>
      </c>
      <c r="N4566">
        <v>39.206204</v>
      </c>
      <c r="O4566">
        <v>59.279375999999999</v>
      </c>
      <c r="P4566">
        <v>0.36480899999999999</v>
      </c>
      <c r="Q4566">
        <v>-0.131494</v>
      </c>
      <c r="R4566">
        <v>0.35147699999999998</v>
      </c>
      <c r="S4566">
        <v>2.6030000000000002</v>
      </c>
      <c r="T4566">
        <v>20.097999999999999</v>
      </c>
      <c r="U4566">
        <v>219.62299999999999</v>
      </c>
      <c r="V4566">
        <v>48.418245284999998</v>
      </c>
      <c r="W4566">
        <v>-4.4719486279999998</v>
      </c>
      <c r="X4566">
        <v>96.677000000000007</v>
      </c>
      <c r="Y4566">
        <v>-6.2469999999999999</v>
      </c>
      <c r="Z4566">
        <v>-3.3650000000000002</v>
      </c>
      <c r="AA4566">
        <v>-4.4569999999999999</v>
      </c>
      <c r="AB4566">
        <v>179.676163</v>
      </c>
      <c r="AD4566">
        <f t="shared" si="284"/>
        <v>91.279999999999973</v>
      </c>
      <c r="AE4566">
        <f t="shared" si="285"/>
        <v>219.62299999999999</v>
      </c>
      <c r="AF4566">
        <f t="shared" si="286"/>
        <v>179.67616299999997</v>
      </c>
      <c r="AG4566">
        <f t="shared" si="287"/>
        <v>59.279375999999999</v>
      </c>
    </row>
    <row r="4567" spans="1:33" x14ac:dyDescent="0.25">
      <c r="A4567">
        <v>880575</v>
      </c>
      <c r="B4567">
        <v>483921.3</v>
      </c>
      <c r="C4567">
        <v>483903300</v>
      </c>
      <c r="D4567" s="1">
        <v>44407</v>
      </c>
      <c r="E4567">
        <v>14</v>
      </c>
      <c r="F4567">
        <v>25</v>
      </c>
      <c r="G4567">
        <v>3.3</v>
      </c>
      <c r="H4567">
        <v>26</v>
      </c>
      <c r="I4567">
        <v>655349.97558600002</v>
      </c>
      <c r="J4567">
        <v>3.3039999999999998</v>
      </c>
      <c r="K4567">
        <v>-8.5429999999999993</v>
      </c>
      <c r="L4567">
        <v>-7.4160000000000004</v>
      </c>
      <c r="M4567">
        <v>-14.583399999999999</v>
      </c>
      <c r="N4567">
        <v>24.397383999999999</v>
      </c>
      <c r="O4567">
        <v>34.901625000000003</v>
      </c>
      <c r="P4567">
        <v>0.36104199999999997</v>
      </c>
      <c r="Q4567">
        <v>-0.142044</v>
      </c>
      <c r="R4567">
        <v>0.35299399999999997</v>
      </c>
      <c r="S4567">
        <v>2.6480000000000001</v>
      </c>
      <c r="T4567">
        <v>20.536000000000001</v>
      </c>
      <c r="U4567">
        <v>220.261</v>
      </c>
      <c r="V4567">
        <v>48.418246064999998</v>
      </c>
      <c r="W4567">
        <v>-4.4719465539999996</v>
      </c>
      <c r="X4567">
        <v>96.716999999999999</v>
      </c>
      <c r="Y4567">
        <v>-6.2450000000000001</v>
      </c>
      <c r="Z4567">
        <v>-3.452</v>
      </c>
      <c r="AA4567">
        <v>-4.5179999999999998</v>
      </c>
      <c r="AB4567">
        <v>179.676163</v>
      </c>
      <c r="AD4567">
        <f t="shared" si="284"/>
        <v>91.300000000000068</v>
      </c>
      <c r="AE4567">
        <f t="shared" si="285"/>
        <v>220.26099999999997</v>
      </c>
      <c r="AF4567">
        <f t="shared" si="286"/>
        <v>179.67616299999997</v>
      </c>
      <c r="AG4567">
        <f t="shared" si="287"/>
        <v>34.901625000000003</v>
      </c>
    </row>
    <row r="4568" spans="1:33" x14ac:dyDescent="0.25">
      <c r="A4568">
        <v>880595</v>
      </c>
      <c r="B4568">
        <v>483921.32</v>
      </c>
      <c r="C4568">
        <v>483903320</v>
      </c>
      <c r="D4568" s="1">
        <v>44407</v>
      </c>
      <c r="E4568">
        <v>14</v>
      </c>
      <c r="F4568">
        <v>25</v>
      </c>
      <c r="G4568">
        <v>3.32</v>
      </c>
      <c r="H4568">
        <v>26</v>
      </c>
      <c r="I4568">
        <v>655349.97558600002</v>
      </c>
      <c r="J4568">
        <v>4.2839999999999998</v>
      </c>
      <c r="K4568">
        <v>-8.5440000000000005</v>
      </c>
      <c r="L4568">
        <v>-9.94</v>
      </c>
      <c r="M4568">
        <v>18.878613999999999</v>
      </c>
      <c r="N4568">
        <v>15.920023</v>
      </c>
      <c r="O4568">
        <v>-0.81237700000000002</v>
      </c>
      <c r="P4568">
        <v>0.36009999999999998</v>
      </c>
      <c r="Q4568">
        <v>-0.14524599999999999</v>
      </c>
      <c r="R4568">
        <v>0.35678500000000002</v>
      </c>
      <c r="S4568">
        <v>3.081</v>
      </c>
      <c r="T4568">
        <v>20.817</v>
      </c>
      <c r="U4568">
        <v>220.18700000000001</v>
      </c>
      <c r="V4568">
        <v>48.418246844999999</v>
      </c>
      <c r="W4568">
        <v>-4.4719444810000004</v>
      </c>
      <c r="X4568">
        <v>96.756</v>
      </c>
      <c r="Y4568">
        <v>-6.218</v>
      </c>
      <c r="Z4568">
        <v>-3.661</v>
      </c>
      <c r="AA4568">
        <v>-4.5199999999999996</v>
      </c>
      <c r="AB4568">
        <v>179.676163</v>
      </c>
      <c r="AD4568">
        <f t="shared" si="284"/>
        <v>91.32000000000005</v>
      </c>
      <c r="AE4568">
        <f t="shared" si="285"/>
        <v>220.18700000000001</v>
      </c>
      <c r="AF4568">
        <f t="shared" si="286"/>
        <v>179.67616299999997</v>
      </c>
      <c r="AG4568">
        <f t="shared" si="287"/>
        <v>-0.81237700000000002</v>
      </c>
    </row>
    <row r="4569" spans="1:33" x14ac:dyDescent="0.25">
      <c r="A4569">
        <v>880615</v>
      </c>
      <c r="B4569">
        <v>483921.34</v>
      </c>
      <c r="C4569">
        <v>483903340</v>
      </c>
      <c r="D4569" s="1">
        <v>44407</v>
      </c>
      <c r="E4569">
        <v>14</v>
      </c>
      <c r="F4569">
        <v>25</v>
      </c>
      <c r="G4569">
        <v>3.34</v>
      </c>
      <c r="H4569">
        <v>26</v>
      </c>
      <c r="I4569">
        <v>655349.97558600002</v>
      </c>
      <c r="J4569">
        <v>4.7409999999999997</v>
      </c>
      <c r="K4569">
        <v>-6.4950000000000001</v>
      </c>
      <c r="L4569">
        <v>-8.5269999999999992</v>
      </c>
      <c r="M4569">
        <v>11.774241999999999</v>
      </c>
      <c r="N4569">
        <v>7.2818639999999997</v>
      </c>
      <c r="O4569">
        <v>-19.25404</v>
      </c>
      <c r="P4569">
        <v>0.36009999999999998</v>
      </c>
      <c r="Q4569">
        <v>-0.14599999999999999</v>
      </c>
      <c r="R4569">
        <v>0.36133500000000002</v>
      </c>
      <c r="S4569">
        <v>2.976</v>
      </c>
      <c r="T4569">
        <v>20.936</v>
      </c>
      <c r="U4569">
        <v>219.72300000000001</v>
      </c>
      <c r="V4569">
        <v>48.418247546000003</v>
      </c>
      <c r="W4569">
        <v>-4.4719423880000004</v>
      </c>
      <c r="X4569">
        <v>96.796999999999997</v>
      </c>
      <c r="Y4569">
        <v>-6.1440000000000001</v>
      </c>
      <c r="Z4569">
        <v>-3.8220000000000001</v>
      </c>
      <c r="AA4569">
        <v>-4.4889999999999999</v>
      </c>
      <c r="AB4569">
        <v>179.676163</v>
      </c>
      <c r="AD4569">
        <f t="shared" si="284"/>
        <v>91.340000000000032</v>
      </c>
      <c r="AE4569">
        <f t="shared" si="285"/>
        <v>219.72300000000001</v>
      </c>
      <c r="AF4569">
        <f t="shared" si="286"/>
        <v>179.67616299999997</v>
      </c>
      <c r="AG4569">
        <f t="shared" si="287"/>
        <v>-19.25404</v>
      </c>
    </row>
    <row r="4570" spans="1:33" x14ac:dyDescent="0.25">
      <c r="A4570">
        <v>880635</v>
      </c>
      <c r="B4570">
        <v>483921.36</v>
      </c>
      <c r="C4570">
        <v>483903360</v>
      </c>
      <c r="D4570" s="1">
        <v>44407</v>
      </c>
      <c r="E4570">
        <v>14</v>
      </c>
      <c r="F4570">
        <v>25</v>
      </c>
      <c r="G4570">
        <v>3.36</v>
      </c>
      <c r="H4570">
        <v>26</v>
      </c>
      <c r="I4570">
        <v>655349.97558600002</v>
      </c>
      <c r="J4570">
        <v>6.0640000000000001</v>
      </c>
      <c r="K4570">
        <v>-5.2949999999999999</v>
      </c>
      <c r="L4570">
        <v>-6.4779999999999998</v>
      </c>
      <c r="M4570">
        <v>-67.562304999999995</v>
      </c>
      <c r="N4570">
        <v>-24.166298999999999</v>
      </c>
      <c r="O4570">
        <v>-32.983690000000003</v>
      </c>
      <c r="P4570">
        <v>0.35897000000000001</v>
      </c>
      <c r="Q4570">
        <v>-0.14449300000000001</v>
      </c>
      <c r="R4570">
        <v>0.36019699999999999</v>
      </c>
      <c r="S4570">
        <v>1.0640000000000001</v>
      </c>
      <c r="T4570">
        <v>20.385999999999999</v>
      </c>
      <c r="U4570">
        <v>218.96</v>
      </c>
      <c r="V4570">
        <v>48.418248247999998</v>
      </c>
      <c r="W4570">
        <v>-4.4719402949999996</v>
      </c>
      <c r="X4570">
        <v>96.838999999999999</v>
      </c>
      <c r="Y4570">
        <v>-6.1040000000000001</v>
      </c>
      <c r="Z4570">
        <v>-3.8759999999999999</v>
      </c>
      <c r="AA4570">
        <v>-4.5030000000000001</v>
      </c>
      <c r="AB4570">
        <v>179.676163</v>
      </c>
      <c r="AD4570">
        <f t="shared" si="284"/>
        <v>91.360000000000014</v>
      </c>
      <c r="AE4570">
        <f t="shared" si="285"/>
        <v>218.96000000000004</v>
      </c>
      <c r="AF4570">
        <f t="shared" si="286"/>
        <v>179.67616299999997</v>
      </c>
      <c r="AG4570">
        <f t="shared" si="287"/>
        <v>-32.983690000000003</v>
      </c>
    </row>
    <row r="4571" spans="1:33" x14ac:dyDescent="0.25">
      <c r="A4571">
        <v>880655</v>
      </c>
      <c r="B4571">
        <v>483921.38</v>
      </c>
      <c r="C4571">
        <v>483903380</v>
      </c>
      <c r="D4571" s="1">
        <v>44407</v>
      </c>
      <c r="E4571">
        <v>14</v>
      </c>
      <c r="F4571">
        <v>25</v>
      </c>
      <c r="G4571">
        <v>3.38</v>
      </c>
      <c r="H4571">
        <v>26</v>
      </c>
      <c r="I4571">
        <v>655349.97558600002</v>
      </c>
      <c r="J4571">
        <v>9.6620000000000008</v>
      </c>
      <c r="K4571">
        <v>-12.39</v>
      </c>
      <c r="L4571">
        <v>-4.7169999999999996</v>
      </c>
      <c r="M4571">
        <v>-143.51592099999999</v>
      </c>
      <c r="N4571">
        <v>-43.132798000000001</v>
      </c>
      <c r="O4571">
        <v>-60.377867999999999</v>
      </c>
      <c r="P4571">
        <v>0.357464</v>
      </c>
      <c r="Q4571">
        <v>-0.142232</v>
      </c>
      <c r="R4571">
        <v>0.35716399999999998</v>
      </c>
      <c r="S4571">
        <v>-2.4329999999999998</v>
      </c>
      <c r="T4571">
        <v>19.535</v>
      </c>
      <c r="U4571">
        <v>217.55699999999999</v>
      </c>
      <c r="V4571">
        <v>48.418248841999997</v>
      </c>
      <c r="W4571">
        <v>-4.4719381650000001</v>
      </c>
      <c r="X4571">
        <v>96.879000000000005</v>
      </c>
      <c r="Y4571">
        <v>-5.9809999999999999</v>
      </c>
      <c r="Z4571">
        <v>-4.3689999999999998</v>
      </c>
      <c r="AA4571">
        <v>-4.484</v>
      </c>
      <c r="AB4571">
        <v>179.676163</v>
      </c>
      <c r="AD4571">
        <f t="shared" si="284"/>
        <v>91.38</v>
      </c>
      <c r="AE4571">
        <f t="shared" si="285"/>
        <v>217.55700000000002</v>
      </c>
      <c r="AF4571">
        <f t="shared" si="286"/>
        <v>179.67616299999997</v>
      </c>
      <c r="AG4571">
        <f t="shared" si="287"/>
        <v>-60.377867999999999</v>
      </c>
    </row>
    <row r="4572" spans="1:33" x14ac:dyDescent="0.25">
      <c r="A4572">
        <v>880675</v>
      </c>
      <c r="B4572">
        <v>483921.4</v>
      </c>
      <c r="C4572">
        <v>483903400</v>
      </c>
      <c r="D4572" s="1">
        <v>44407</v>
      </c>
      <c r="E4572">
        <v>14</v>
      </c>
      <c r="F4572">
        <v>25</v>
      </c>
      <c r="G4572">
        <v>3.4</v>
      </c>
      <c r="H4572">
        <v>26</v>
      </c>
      <c r="I4572">
        <v>655349.97558600002</v>
      </c>
      <c r="J4572">
        <v>9.282</v>
      </c>
      <c r="K4572">
        <v>-37.451000000000001</v>
      </c>
      <c r="L4572">
        <v>-1.831</v>
      </c>
      <c r="M4572">
        <v>152.92243400000001</v>
      </c>
      <c r="N4572">
        <v>-47.265980999999996</v>
      </c>
      <c r="O4572">
        <v>-161.88832400000001</v>
      </c>
      <c r="P4572">
        <v>0.35708499999999999</v>
      </c>
      <c r="Q4572">
        <v>-0.14788299999999999</v>
      </c>
      <c r="R4572">
        <v>0.362091</v>
      </c>
      <c r="S4572">
        <v>-8.3010000000000002</v>
      </c>
      <c r="T4572">
        <v>18.032</v>
      </c>
      <c r="U4572">
        <v>213.691</v>
      </c>
      <c r="V4572">
        <v>48.418249436000004</v>
      </c>
      <c r="W4572">
        <v>-4.4719360349999997</v>
      </c>
      <c r="X4572">
        <v>96.918999999999997</v>
      </c>
      <c r="Y4572">
        <v>-5.6420000000000003</v>
      </c>
      <c r="Z4572">
        <v>-4.9800000000000004</v>
      </c>
      <c r="AA4572">
        <v>-4.6379999999999999</v>
      </c>
      <c r="AB4572">
        <v>179.620316</v>
      </c>
      <c r="AD4572">
        <f t="shared" si="284"/>
        <v>91.399999999999977</v>
      </c>
      <c r="AE4572">
        <f t="shared" si="285"/>
        <v>213.69100000000003</v>
      </c>
      <c r="AF4572">
        <f t="shared" si="286"/>
        <v>179.620316</v>
      </c>
      <c r="AG4572">
        <f t="shared" si="287"/>
        <v>-161.88832400000001</v>
      </c>
    </row>
    <row r="4573" spans="1:33" x14ac:dyDescent="0.25">
      <c r="A4573">
        <v>880695</v>
      </c>
      <c r="B4573">
        <v>483921.42</v>
      </c>
      <c r="C4573">
        <v>483903420</v>
      </c>
      <c r="D4573" s="1">
        <v>44407</v>
      </c>
      <c r="E4573">
        <v>14</v>
      </c>
      <c r="F4573">
        <v>25</v>
      </c>
      <c r="G4573">
        <v>3.42</v>
      </c>
      <c r="H4573">
        <v>26</v>
      </c>
      <c r="I4573">
        <v>655349.97558600002</v>
      </c>
      <c r="J4573">
        <v>2.431</v>
      </c>
      <c r="K4573">
        <v>-77.400999999999996</v>
      </c>
      <c r="L4573">
        <v>-20.489000000000001</v>
      </c>
      <c r="M4573">
        <v>-82.181856999999994</v>
      </c>
      <c r="N4573">
        <v>-140.300432</v>
      </c>
      <c r="O4573">
        <v>-83.393231999999998</v>
      </c>
      <c r="P4573">
        <v>0.35708200000000001</v>
      </c>
      <c r="Q4573">
        <v>-0.156171</v>
      </c>
      <c r="R4573">
        <v>0.36967100000000003</v>
      </c>
      <c r="S4573">
        <v>-20.12</v>
      </c>
      <c r="T4573">
        <v>13.146000000000001</v>
      </c>
      <c r="U4573">
        <v>204.81700000000001</v>
      </c>
      <c r="V4573">
        <v>48.418249775</v>
      </c>
      <c r="W4573">
        <v>-4.4719334030000004</v>
      </c>
      <c r="X4573">
        <v>96.956999999999994</v>
      </c>
      <c r="Y4573">
        <v>-5.21</v>
      </c>
      <c r="Z4573">
        <v>-6.6870000000000003</v>
      </c>
      <c r="AA4573">
        <v>-5.8570000000000002</v>
      </c>
      <c r="AB4573">
        <v>179.620316</v>
      </c>
      <c r="AD4573">
        <f t="shared" si="284"/>
        <v>91.420000000000073</v>
      </c>
      <c r="AE4573">
        <f t="shared" si="285"/>
        <v>204.81700000000001</v>
      </c>
      <c r="AF4573">
        <f t="shared" si="286"/>
        <v>179.620316</v>
      </c>
      <c r="AG4573">
        <f t="shared" si="287"/>
        <v>-83.393231999999998</v>
      </c>
    </row>
    <row r="4574" spans="1:33" x14ac:dyDescent="0.25">
      <c r="A4574">
        <v>880715</v>
      </c>
      <c r="B4574">
        <v>483921.44</v>
      </c>
      <c r="C4574">
        <v>483903440</v>
      </c>
      <c r="D4574" s="1">
        <v>44407</v>
      </c>
      <c r="E4574">
        <v>14</v>
      </c>
      <c r="F4574">
        <v>25</v>
      </c>
      <c r="G4574">
        <v>3.44</v>
      </c>
      <c r="H4574">
        <v>26</v>
      </c>
      <c r="I4574">
        <v>655349.97558600002</v>
      </c>
      <c r="J4574">
        <v>-10.718999999999999</v>
      </c>
      <c r="K4574">
        <v>-79.685000000000002</v>
      </c>
      <c r="L4574">
        <v>-52.104999999999997</v>
      </c>
      <c r="M4574">
        <v>-122.589038</v>
      </c>
      <c r="N4574">
        <v>65.565136999999993</v>
      </c>
      <c r="O4574">
        <v>-142.01322099999999</v>
      </c>
      <c r="P4574">
        <v>0.35256199999999999</v>
      </c>
      <c r="Q4574">
        <v>-0.19045599999999999</v>
      </c>
      <c r="R4574">
        <v>0.38407799999999997</v>
      </c>
      <c r="S4574">
        <v>-31.716999999999999</v>
      </c>
      <c r="T4574">
        <v>10.712999999999999</v>
      </c>
      <c r="U4574">
        <v>194.58500000000001</v>
      </c>
      <c r="V4574">
        <v>48.418250114000003</v>
      </c>
      <c r="W4574">
        <v>-4.4719307710000002</v>
      </c>
      <c r="X4574">
        <v>96.995000000000005</v>
      </c>
      <c r="Y4574">
        <v>-3.6720000000000002</v>
      </c>
      <c r="Z4574">
        <v>-7.9169999999999998</v>
      </c>
      <c r="AA4574">
        <v>-8.0150000000000006</v>
      </c>
      <c r="AB4574">
        <v>179.620316</v>
      </c>
      <c r="AD4574">
        <f t="shared" si="284"/>
        <v>91.440000000000055</v>
      </c>
      <c r="AE4574">
        <f t="shared" si="285"/>
        <v>194.58500000000004</v>
      </c>
      <c r="AF4574">
        <f t="shared" si="286"/>
        <v>179.620316</v>
      </c>
      <c r="AG4574">
        <f t="shared" si="287"/>
        <v>-142.01322099999999</v>
      </c>
    </row>
    <row r="4575" spans="1:33" x14ac:dyDescent="0.25">
      <c r="A4575">
        <v>880735</v>
      </c>
      <c r="B4575">
        <v>483921.46</v>
      </c>
      <c r="C4575">
        <v>483903460</v>
      </c>
      <c r="D4575" s="1">
        <v>44407</v>
      </c>
      <c r="E4575">
        <v>14</v>
      </c>
      <c r="F4575">
        <v>25</v>
      </c>
      <c r="G4575">
        <v>3.46</v>
      </c>
      <c r="H4575">
        <v>26</v>
      </c>
      <c r="I4575">
        <v>655349.97558600002</v>
      </c>
      <c r="J4575">
        <v>-63.27</v>
      </c>
      <c r="K4575">
        <v>-79.245000000000005</v>
      </c>
      <c r="L4575">
        <v>-25.72</v>
      </c>
      <c r="M4575">
        <v>27.295255999999998</v>
      </c>
      <c r="N4575">
        <v>6.2063839999999999</v>
      </c>
      <c r="O4575">
        <v>-141.36615599999999</v>
      </c>
      <c r="P4575">
        <v>0.34653499999999998</v>
      </c>
      <c r="Q4575">
        <v>-0.233408</v>
      </c>
      <c r="R4575">
        <v>0.40076099999999998</v>
      </c>
      <c r="S4575">
        <v>-39.954000000000001</v>
      </c>
      <c r="T4575">
        <v>11.252000000000001</v>
      </c>
      <c r="U4575">
        <v>181.48099999999999</v>
      </c>
      <c r="V4575">
        <v>48.418246351000001</v>
      </c>
      <c r="W4575">
        <v>-4.4719327160000004</v>
      </c>
      <c r="X4575">
        <v>97.076999999999998</v>
      </c>
      <c r="Y4575">
        <v>-1.601</v>
      </c>
      <c r="Z4575">
        <v>-8.32</v>
      </c>
      <c r="AA4575">
        <v>-9.0190000000000001</v>
      </c>
      <c r="AB4575">
        <v>179.620316</v>
      </c>
      <c r="AD4575">
        <f t="shared" si="284"/>
        <v>91.460000000000036</v>
      </c>
      <c r="AE4575">
        <f t="shared" si="285"/>
        <v>181.48099999999999</v>
      </c>
      <c r="AF4575">
        <f t="shared" si="286"/>
        <v>179.620316</v>
      </c>
      <c r="AG4575">
        <f t="shared" si="287"/>
        <v>-141.36615599999999</v>
      </c>
    </row>
    <row r="4576" spans="1:33" x14ac:dyDescent="0.25">
      <c r="A4576">
        <v>880755</v>
      </c>
      <c r="B4576">
        <v>483921.48</v>
      </c>
      <c r="C4576">
        <v>483903480</v>
      </c>
      <c r="D4576" s="1">
        <v>44407</v>
      </c>
      <c r="E4576">
        <v>14</v>
      </c>
      <c r="F4576">
        <v>25</v>
      </c>
      <c r="G4576">
        <v>3.48</v>
      </c>
      <c r="H4576">
        <v>26</v>
      </c>
      <c r="I4576">
        <v>655349.97558600002</v>
      </c>
      <c r="J4576">
        <v>-56.609000000000002</v>
      </c>
      <c r="K4576">
        <v>-41.87</v>
      </c>
      <c r="L4576">
        <v>-1.1080000000000001</v>
      </c>
      <c r="M4576">
        <v>73.160163999999995</v>
      </c>
      <c r="N4576">
        <v>144.78414699999999</v>
      </c>
      <c r="O4576">
        <v>-138.91537500000001</v>
      </c>
      <c r="P4576">
        <v>0.32355800000000001</v>
      </c>
      <c r="Q4576">
        <v>-0.33456999999999998</v>
      </c>
      <c r="R4576">
        <v>0.41516799999999998</v>
      </c>
      <c r="S4576">
        <v>-37.006999999999998</v>
      </c>
      <c r="T4576">
        <v>9.6999999999999993</v>
      </c>
      <c r="U4576">
        <v>169.119</v>
      </c>
      <c r="V4576">
        <v>48.418242587000002</v>
      </c>
      <c r="W4576">
        <v>-4.4719346609999997</v>
      </c>
      <c r="X4576">
        <v>97.16</v>
      </c>
      <c r="Y4576">
        <v>0.621</v>
      </c>
      <c r="Z4576">
        <v>-10.067</v>
      </c>
      <c r="AA4576">
        <v>-8.1259999999999994</v>
      </c>
      <c r="AB4576">
        <v>179.620316</v>
      </c>
      <c r="AD4576">
        <f t="shared" si="284"/>
        <v>91.480000000000018</v>
      </c>
      <c r="AE4576">
        <f t="shared" si="285"/>
        <v>169.11900000000003</v>
      </c>
      <c r="AF4576">
        <f t="shared" si="286"/>
        <v>179.620316</v>
      </c>
      <c r="AG4576">
        <f t="shared" si="287"/>
        <v>-138.91537500000001</v>
      </c>
    </row>
    <row r="4577" spans="1:33" x14ac:dyDescent="0.25">
      <c r="A4577">
        <v>880775</v>
      </c>
      <c r="B4577">
        <v>483921.5</v>
      </c>
      <c r="C4577">
        <v>483903500</v>
      </c>
      <c r="D4577" s="1">
        <v>44407</v>
      </c>
      <c r="E4577">
        <v>14</v>
      </c>
      <c r="F4577">
        <v>25</v>
      </c>
      <c r="G4577">
        <v>3.5</v>
      </c>
      <c r="H4577">
        <v>26</v>
      </c>
      <c r="I4577">
        <v>655349.97558600002</v>
      </c>
      <c r="J4577">
        <v>-45.671999999999997</v>
      </c>
      <c r="K4577">
        <v>-3.93</v>
      </c>
      <c r="L4577">
        <v>6.56</v>
      </c>
      <c r="M4577">
        <v>89.553762000000006</v>
      </c>
      <c r="N4577">
        <v>22.865788999999999</v>
      </c>
      <c r="O4577">
        <v>-136.38022799999999</v>
      </c>
      <c r="P4577">
        <v>0.294931</v>
      </c>
      <c r="Q4577">
        <v>-0.45513599999999999</v>
      </c>
      <c r="R4577">
        <v>0.42881799999999998</v>
      </c>
      <c r="S4577">
        <v>-30.725000000000001</v>
      </c>
      <c r="T4577">
        <v>8.9169999999999998</v>
      </c>
      <c r="U4577">
        <v>156.964</v>
      </c>
      <c r="V4577">
        <v>48.418243214999997</v>
      </c>
      <c r="W4577">
        <v>-4.471931122</v>
      </c>
      <c r="X4577">
        <v>97.156999999999996</v>
      </c>
      <c r="Y4577">
        <v>2.4129999999999998</v>
      </c>
      <c r="Z4577">
        <v>-10.409000000000001</v>
      </c>
      <c r="AA4577">
        <v>-6.1680000000000001</v>
      </c>
      <c r="AB4577">
        <v>179.620316</v>
      </c>
      <c r="AD4577">
        <f t="shared" si="284"/>
        <v>91.5</v>
      </c>
      <c r="AE4577">
        <f t="shared" si="285"/>
        <v>156.96399999999994</v>
      </c>
      <c r="AF4577">
        <f t="shared" si="286"/>
        <v>179.620316</v>
      </c>
      <c r="AG4577">
        <f t="shared" si="287"/>
        <v>-136.38022799999999</v>
      </c>
    </row>
    <row r="4578" spans="1:33" x14ac:dyDescent="0.25">
      <c r="A4578">
        <v>880795</v>
      </c>
      <c r="B4578">
        <v>483921.52</v>
      </c>
      <c r="C4578">
        <v>483903520</v>
      </c>
      <c r="D4578" s="1">
        <v>44407</v>
      </c>
      <c r="E4578">
        <v>14</v>
      </c>
      <c r="F4578">
        <v>25</v>
      </c>
      <c r="G4578">
        <v>3.52</v>
      </c>
      <c r="H4578">
        <v>26</v>
      </c>
      <c r="I4578">
        <v>655349.97558600002</v>
      </c>
      <c r="J4578">
        <v>-44.707999999999998</v>
      </c>
      <c r="K4578">
        <v>38.664999999999999</v>
      </c>
      <c r="L4578">
        <v>1.1599999999999999</v>
      </c>
      <c r="M4578">
        <v>-33.001742999999998</v>
      </c>
      <c r="N4578">
        <v>84.138593999999998</v>
      </c>
      <c r="O4578">
        <v>-100.477311</v>
      </c>
      <c r="P4578">
        <v>0.29116500000000001</v>
      </c>
      <c r="Q4578">
        <v>-0.54348799999999997</v>
      </c>
      <c r="R4578">
        <v>0.41573700000000002</v>
      </c>
      <c r="S4578">
        <v>-26.654</v>
      </c>
      <c r="T4578">
        <v>5.601</v>
      </c>
      <c r="U4578">
        <v>148.249</v>
      </c>
      <c r="V4578">
        <v>48.418243842000003</v>
      </c>
      <c r="W4578">
        <v>-4.4719275820000002</v>
      </c>
      <c r="X4578">
        <v>97.153000000000006</v>
      </c>
      <c r="Y4578">
        <v>3.2759999999999998</v>
      </c>
      <c r="Z4578">
        <v>-10.164</v>
      </c>
      <c r="AA4578">
        <v>-4.9550000000000001</v>
      </c>
      <c r="AB4578">
        <v>179.620316</v>
      </c>
      <c r="AD4578">
        <f t="shared" si="284"/>
        <v>91.519999999999982</v>
      </c>
      <c r="AE4578">
        <f t="shared" si="285"/>
        <v>148.24900000000002</v>
      </c>
      <c r="AF4578">
        <f t="shared" si="286"/>
        <v>179.620316</v>
      </c>
      <c r="AG4578">
        <f t="shared" si="287"/>
        <v>-100.477311</v>
      </c>
    </row>
    <row r="4579" spans="1:33" x14ac:dyDescent="0.25">
      <c r="A4579">
        <v>880815</v>
      </c>
      <c r="B4579">
        <v>483921.54</v>
      </c>
      <c r="C4579">
        <v>483903540</v>
      </c>
      <c r="D4579" s="1">
        <v>44407</v>
      </c>
      <c r="E4579">
        <v>14</v>
      </c>
      <c r="F4579">
        <v>25</v>
      </c>
      <c r="G4579">
        <v>3.54</v>
      </c>
      <c r="H4579">
        <v>26</v>
      </c>
      <c r="I4579">
        <v>655349.97558600002</v>
      </c>
      <c r="J4579">
        <v>-50.728999999999999</v>
      </c>
      <c r="K4579">
        <v>53.235999999999997</v>
      </c>
      <c r="L4579">
        <v>-39.924999999999997</v>
      </c>
      <c r="M4579">
        <v>-53.506191999999999</v>
      </c>
      <c r="N4579">
        <v>101.714539</v>
      </c>
      <c r="O4579">
        <v>6.1131729999999997</v>
      </c>
      <c r="P4579">
        <v>0.29568499999999998</v>
      </c>
      <c r="Q4579">
        <v>-0.62110200000000004</v>
      </c>
      <c r="R4579">
        <v>0.39374599999999998</v>
      </c>
      <c r="S4579">
        <v>-27.123999999999999</v>
      </c>
      <c r="T4579">
        <v>-1.3</v>
      </c>
      <c r="U4579">
        <v>145.655</v>
      </c>
      <c r="V4579">
        <v>48.418244602999998</v>
      </c>
      <c r="W4579">
        <v>-4.4719245660000002</v>
      </c>
      <c r="X4579">
        <v>97.168999999999997</v>
      </c>
      <c r="Y4579">
        <v>3.3460000000000001</v>
      </c>
      <c r="Z4579">
        <v>-9.359</v>
      </c>
      <c r="AA4579">
        <v>-6.0810000000000004</v>
      </c>
      <c r="AB4579">
        <v>179.620316</v>
      </c>
      <c r="AD4579">
        <f t="shared" si="284"/>
        <v>91.540000000000077</v>
      </c>
      <c r="AE4579">
        <f t="shared" si="285"/>
        <v>145.65499999999997</v>
      </c>
      <c r="AF4579">
        <f t="shared" si="286"/>
        <v>179.620316</v>
      </c>
      <c r="AG4579">
        <f t="shared" si="287"/>
        <v>6.1131729999999997</v>
      </c>
    </row>
    <row r="4580" spans="1:33" x14ac:dyDescent="0.25">
      <c r="A4580">
        <v>880835</v>
      </c>
      <c r="B4580">
        <v>483921.56</v>
      </c>
      <c r="C4580">
        <v>483903560</v>
      </c>
      <c r="D4580" s="1">
        <v>44407</v>
      </c>
      <c r="E4580">
        <v>14</v>
      </c>
      <c r="F4580">
        <v>25</v>
      </c>
      <c r="G4580">
        <v>3.56</v>
      </c>
      <c r="H4580">
        <v>26</v>
      </c>
      <c r="I4580">
        <v>655349.97558600002</v>
      </c>
      <c r="J4580">
        <v>3.1259999999999999</v>
      </c>
      <c r="K4580">
        <v>17.849</v>
      </c>
      <c r="L4580">
        <v>-49.892000000000003</v>
      </c>
      <c r="M4580">
        <v>-88.823468000000005</v>
      </c>
      <c r="N4580">
        <v>-8.9352350000000005</v>
      </c>
      <c r="O4580">
        <v>23.999884999999999</v>
      </c>
      <c r="P4580">
        <v>0.33862500000000001</v>
      </c>
      <c r="Q4580">
        <v>-0.63202800000000003</v>
      </c>
      <c r="R4580">
        <v>0.39848600000000001</v>
      </c>
      <c r="S4580">
        <v>-29.581</v>
      </c>
      <c r="T4580">
        <v>-1.1639999999999999</v>
      </c>
      <c r="U4580">
        <v>146.06899999999999</v>
      </c>
      <c r="V4580">
        <v>48.418245364000001</v>
      </c>
      <c r="W4580">
        <v>-4.4719215510000003</v>
      </c>
      <c r="X4580">
        <v>97.185000000000002</v>
      </c>
      <c r="Y4580">
        <v>2.8420000000000001</v>
      </c>
      <c r="Z4580">
        <v>-8.6440000000000001</v>
      </c>
      <c r="AA4580">
        <v>-7.2140000000000004</v>
      </c>
      <c r="AB4580">
        <v>179.620316</v>
      </c>
      <c r="AD4580">
        <f t="shared" si="284"/>
        <v>91.560000000000059</v>
      </c>
      <c r="AE4580">
        <f t="shared" si="285"/>
        <v>146.06899999999996</v>
      </c>
      <c r="AF4580">
        <f t="shared" si="286"/>
        <v>179.620316</v>
      </c>
      <c r="AG4580">
        <f t="shared" si="287"/>
        <v>23.999884999999999</v>
      </c>
    </row>
    <row r="4581" spans="1:33" x14ac:dyDescent="0.25">
      <c r="A4581">
        <v>880855</v>
      </c>
      <c r="B4581">
        <v>483921.58</v>
      </c>
      <c r="C4581">
        <v>483903580</v>
      </c>
      <c r="D4581" s="1">
        <v>44407</v>
      </c>
      <c r="E4581">
        <v>14</v>
      </c>
      <c r="F4581">
        <v>25</v>
      </c>
      <c r="G4581">
        <v>3.58</v>
      </c>
      <c r="H4581">
        <v>26</v>
      </c>
      <c r="I4581">
        <v>655349.97558600002</v>
      </c>
      <c r="J4581">
        <v>24.748000000000001</v>
      </c>
      <c r="K4581">
        <v>-19.798999999999999</v>
      </c>
      <c r="L4581">
        <v>-32.92</v>
      </c>
      <c r="M4581">
        <v>-36.942149999999998</v>
      </c>
      <c r="N4581">
        <v>80.832980000000006</v>
      </c>
      <c r="O4581">
        <v>-26.199154</v>
      </c>
      <c r="P4581">
        <v>0.394372</v>
      </c>
      <c r="Q4581">
        <v>-0.62072499999999997</v>
      </c>
      <c r="R4581">
        <v>0.41213499999999997</v>
      </c>
      <c r="S4581">
        <v>-30.045000000000002</v>
      </c>
      <c r="T4581">
        <v>8.6999999999999994E-2</v>
      </c>
      <c r="U4581">
        <v>144.40799999999999</v>
      </c>
      <c r="V4581">
        <v>48.418246113000002</v>
      </c>
      <c r="W4581">
        <v>-4.4719183859999996</v>
      </c>
      <c r="X4581">
        <v>97.221000000000004</v>
      </c>
      <c r="Y4581">
        <v>3.5009999999999999</v>
      </c>
      <c r="Z4581">
        <v>-8.952</v>
      </c>
      <c r="AA4581">
        <v>-7.1840000000000002</v>
      </c>
      <c r="AB4581">
        <v>179.620316</v>
      </c>
      <c r="AD4581">
        <f t="shared" si="284"/>
        <v>91.580000000000041</v>
      </c>
      <c r="AE4581">
        <f t="shared" si="285"/>
        <v>144.40800000000002</v>
      </c>
      <c r="AF4581">
        <f t="shared" si="286"/>
        <v>179.620316</v>
      </c>
      <c r="AG4581">
        <f t="shared" si="287"/>
        <v>-26.199154</v>
      </c>
    </row>
    <row r="4582" spans="1:33" x14ac:dyDescent="0.25">
      <c r="A4582">
        <v>880875</v>
      </c>
      <c r="B4582">
        <v>483921.6</v>
      </c>
      <c r="C4582">
        <v>483903600</v>
      </c>
      <c r="D4582" s="1">
        <v>44407</v>
      </c>
      <c r="E4582">
        <v>14</v>
      </c>
      <c r="F4582">
        <v>25</v>
      </c>
      <c r="G4582">
        <v>3.6</v>
      </c>
      <c r="H4582">
        <v>26</v>
      </c>
      <c r="I4582">
        <v>655349.97558600002</v>
      </c>
      <c r="J4582">
        <v>8.2750000000000004</v>
      </c>
      <c r="K4582">
        <v>-13.71</v>
      </c>
      <c r="L4582">
        <v>5.7039999999999997</v>
      </c>
      <c r="M4582">
        <v>44.112352999999999</v>
      </c>
      <c r="N4582">
        <v>131.34834900000001</v>
      </c>
      <c r="O4582">
        <v>-94.353210000000004</v>
      </c>
      <c r="P4582">
        <v>0.41734599999999999</v>
      </c>
      <c r="Q4582">
        <v>-0.62580800000000003</v>
      </c>
      <c r="R4582">
        <v>0.414408</v>
      </c>
      <c r="S4582">
        <v>-28.798999999999999</v>
      </c>
      <c r="T4582">
        <v>1.2649999999999999</v>
      </c>
      <c r="U4582">
        <v>141.441</v>
      </c>
      <c r="V4582">
        <v>48.418246861</v>
      </c>
      <c r="W4582">
        <v>-4.4719152209999997</v>
      </c>
      <c r="X4582">
        <v>97.257000000000005</v>
      </c>
      <c r="Y4582">
        <v>4.4290000000000003</v>
      </c>
      <c r="Z4582">
        <v>-9.375</v>
      </c>
      <c r="AA4582">
        <v>-6.7949999999999999</v>
      </c>
      <c r="AB4582">
        <v>179.41610700000001</v>
      </c>
      <c r="AD4582">
        <f t="shared" si="284"/>
        <v>91.600000000000023</v>
      </c>
      <c r="AE4582">
        <f t="shared" si="285"/>
        <v>141.44100000000003</v>
      </c>
      <c r="AF4582">
        <f t="shared" si="286"/>
        <v>179.41610700000001</v>
      </c>
      <c r="AG4582">
        <f t="shared" si="287"/>
        <v>-94.353210000000004</v>
      </c>
    </row>
    <row r="4583" spans="1:33" x14ac:dyDescent="0.25">
      <c r="A4583">
        <v>880895</v>
      </c>
      <c r="B4583">
        <v>483921.62</v>
      </c>
      <c r="C4583">
        <v>483903620</v>
      </c>
      <c r="D4583" s="1">
        <v>44407</v>
      </c>
      <c r="E4583">
        <v>14</v>
      </c>
      <c r="F4583">
        <v>25</v>
      </c>
      <c r="G4583">
        <v>3.62</v>
      </c>
      <c r="H4583">
        <v>26</v>
      </c>
      <c r="I4583">
        <v>655349.97558600002</v>
      </c>
      <c r="J4583">
        <v>-10.263</v>
      </c>
      <c r="K4583">
        <v>3.5630000000000002</v>
      </c>
      <c r="L4583">
        <v>14.372999999999999</v>
      </c>
      <c r="M4583">
        <v>-164.03855300000001</v>
      </c>
      <c r="N4583">
        <v>71.065741000000003</v>
      </c>
      <c r="O4583">
        <v>-67.053306000000006</v>
      </c>
      <c r="P4583">
        <v>0.42939699999999997</v>
      </c>
      <c r="Q4583">
        <v>-0.63635200000000003</v>
      </c>
      <c r="R4583">
        <v>0.41288799999999998</v>
      </c>
      <c r="S4583">
        <v>-24.693000000000001</v>
      </c>
      <c r="T4583">
        <v>1.78</v>
      </c>
      <c r="U4583">
        <v>139.929</v>
      </c>
      <c r="V4583">
        <v>48.418247584</v>
      </c>
      <c r="W4583">
        <v>-4.4719120659999998</v>
      </c>
      <c r="X4583">
        <v>97.278999999999996</v>
      </c>
      <c r="Y4583">
        <v>4.5629999999999997</v>
      </c>
      <c r="Z4583">
        <v>-9.7159999999999993</v>
      </c>
      <c r="AA4583">
        <v>-5.7750000000000004</v>
      </c>
      <c r="AB4583">
        <v>179.41610700000001</v>
      </c>
      <c r="AD4583">
        <f t="shared" si="284"/>
        <v>91.62</v>
      </c>
      <c r="AE4583">
        <f t="shared" si="285"/>
        <v>139.92899999999997</v>
      </c>
      <c r="AF4583">
        <f t="shared" si="286"/>
        <v>179.41610700000001</v>
      </c>
      <c r="AG4583">
        <f t="shared" si="287"/>
        <v>-67.053306000000006</v>
      </c>
    </row>
    <row r="4584" spans="1:33" x14ac:dyDescent="0.25">
      <c r="A4584">
        <v>880915</v>
      </c>
      <c r="B4584">
        <v>483921.64</v>
      </c>
      <c r="C4584">
        <v>483903640</v>
      </c>
      <c r="D4584" s="1">
        <v>44407</v>
      </c>
      <c r="E4584">
        <v>14</v>
      </c>
      <c r="F4584">
        <v>25</v>
      </c>
      <c r="G4584">
        <v>3.64</v>
      </c>
      <c r="H4584">
        <v>26</v>
      </c>
      <c r="I4584">
        <v>655349.97558600002</v>
      </c>
      <c r="J4584">
        <v>-8.0210000000000008</v>
      </c>
      <c r="K4584">
        <v>6.0410000000000004</v>
      </c>
      <c r="L4584">
        <v>-2.5150000000000001</v>
      </c>
      <c r="M4584">
        <v>62.138254000000003</v>
      </c>
      <c r="N4584">
        <v>-22.750138</v>
      </c>
      <c r="O4584">
        <v>-36.322591000000003</v>
      </c>
      <c r="P4584">
        <v>0.423369</v>
      </c>
      <c r="Q4584">
        <v>-0.632772</v>
      </c>
      <c r="R4584">
        <v>0.41478300000000001</v>
      </c>
      <c r="S4584">
        <v>-24.24</v>
      </c>
      <c r="T4584">
        <v>0.92100000000000004</v>
      </c>
      <c r="U4584">
        <v>139.35</v>
      </c>
      <c r="V4584">
        <v>48.418248308000003</v>
      </c>
      <c r="W4584">
        <v>-4.4719089109999999</v>
      </c>
      <c r="X4584">
        <v>97.302000000000007</v>
      </c>
      <c r="Y4584">
        <v>4.4800000000000004</v>
      </c>
      <c r="Z4584">
        <v>-9.6590000000000007</v>
      </c>
      <c r="AA4584">
        <v>-5.5010000000000003</v>
      </c>
      <c r="AB4584">
        <v>179.41610700000001</v>
      </c>
      <c r="AD4584">
        <f t="shared" si="284"/>
        <v>91.639999999999986</v>
      </c>
      <c r="AE4584">
        <f t="shared" si="285"/>
        <v>139.35000000000002</v>
      </c>
      <c r="AF4584">
        <f t="shared" si="286"/>
        <v>179.41610700000001</v>
      </c>
      <c r="AG4584">
        <f t="shared" si="287"/>
        <v>-36.322591000000003</v>
      </c>
    </row>
    <row r="4585" spans="1:33" x14ac:dyDescent="0.25">
      <c r="A4585">
        <v>880935</v>
      </c>
      <c r="B4585">
        <v>483921.66</v>
      </c>
      <c r="C4585">
        <v>483903660</v>
      </c>
      <c r="D4585" s="1">
        <v>44407</v>
      </c>
      <c r="E4585">
        <v>14</v>
      </c>
      <c r="F4585">
        <v>25</v>
      </c>
      <c r="G4585">
        <v>3.66</v>
      </c>
      <c r="H4585">
        <v>26</v>
      </c>
      <c r="I4585">
        <v>655349.97558600002</v>
      </c>
      <c r="J4585">
        <v>3.181</v>
      </c>
      <c r="K4585">
        <v>-1.9670000000000001</v>
      </c>
      <c r="L4585">
        <v>-26.869</v>
      </c>
      <c r="M4585">
        <v>-24.397516</v>
      </c>
      <c r="N4585">
        <v>21.079827999999999</v>
      </c>
      <c r="O4585">
        <v>-41.184137999999997</v>
      </c>
      <c r="P4585">
        <v>0.41131600000000001</v>
      </c>
      <c r="Q4585">
        <v>-0.62448300000000001</v>
      </c>
      <c r="R4585">
        <v>0.41781600000000002</v>
      </c>
      <c r="S4585">
        <v>-24.587</v>
      </c>
      <c r="T4585">
        <v>1.22</v>
      </c>
      <c r="U4585">
        <v>138.39599999999999</v>
      </c>
      <c r="V4585">
        <v>48.418244790000003</v>
      </c>
      <c r="W4585">
        <v>-4.471913636</v>
      </c>
      <c r="X4585">
        <v>97.429000000000002</v>
      </c>
      <c r="Y4585">
        <v>4.6760000000000002</v>
      </c>
      <c r="Z4585">
        <v>-8.8369999999999997</v>
      </c>
      <c r="AA4585">
        <v>-5.7450000000000001</v>
      </c>
      <c r="AB4585">
        <v>179.41610700000001</v>
      </c>
      <c r="AD4585">
        <f t="shared" si="284"/>
        <v>91.659999999999968</v>
      </c>
      <c r="AE4585">
        <f t="shared" si="285"/>
        <v>138.39599999999996</v>
      </c>
      <c r="AF4585">
        <f t="shared" si="286"/>
        <v>179.41610700000001</v>
      </c>
      <c r="AG4585">
        <f t="shared" si="287"/>
        <v>-41.184137999999997</v>
      </c>
    </row>
    <row r="4586" spans="1:33" x14ac:dyDescent="0.25">
      <c r="A4586">
        <v>880955</v>
      </c>
      <c r="B4586">
        <v>483921.68</v>
      </c>
      <c r="C4586">
        <v>483903680</v>
      </c>
      <c r="D4586" s="1">
        <v>44407</v>
      </c>
      <c r="E4586">
        <v>14</v>
      </c>
      <c r="F4586">
        <v>25</v>
      </c>
      <c r="G4586">
        <v>3.68</v>
      </c>
      <c r="H4586">
        <v>26</v>
      </c>
      <c r="I4586">
        <v>655349.97558600002</v>
      </c>
      <c r="J4586">
        <v>-1.609</v>
      </c>
      <c r="K4586">
        <v>-3.2959999999999998</v>
      </c>
      <c r="L4586">
        <v>-16.800999999999998</v>
      </c>
      <c r="M4586">
        <v>31.029512</v>
      </c>
      <c r="N4586">
        <v>82.435383999999999</v>
      </c>
      <c r="O4586">
        <v>-32.500307999999997</v>
      </c>
      <c r="P4586">
        <v>0.40943299999999999</v>
      </c>
      <c r="Q4586">
        <v>-0.61789000000000005</v>
      </c>
      <c r="R4586">
        <v>0.42027999999999999</v>
      </c>
      <c r="S4586">
        <v>-19.367000000000001</v>
      </c>
      <c r="T4586">
        <v>3.077</v>
      </c>
      <c r="U4586">
        <v>138.345</v>
      </c>
      <c r="V4586">
        <v>48.418241273</v>
      </c>
      <c r="W4586">
        <v>-4.4719183610000002</v>
      </c>
      <c r="X4586">
        <v>97.555999999999997</v>
      </c>
      <c r="Y4586">
        <v>4.7569999999999997</v>
      </c>
      <c r="Z4586">
        <v>-8.6630000000000003</v>
      </c>
      <c r="AA4586">
        <v>-5.0780000000000003</v>
      </c>
      <c r="AB4586">
        <v>179.41610700000001</v>
      </c>
      <c r="AD4586">
        <f t="shared" si="284"/>
        <v>91.680000000000064</v>
      </c>
      <c r="AE4586">
        <f t="shared" si="285"/>
        <v>138.34500000000003</v>
      </c>
      <c r="AF4586">
        <f t="shared" si="286"/>
        <v>179.41610700000001</v>
      </c>
      <c r="AG4586">
        <f t="shared" si="287"/>
        <v>-32.500307999999997</v>
      </c>
    </row>
    <row r="4587" spans="1:33" x14ac:dyDescent="0.25">
      <c r="A4587">
        <v>880975</v>
      </c>
      <c r="B4587">
        <v>483921.7</v>
      </c>
      <c r="C4587">
        <v>483903700</v>
      </c>
      <c r="D4587" s="1">
        <v>44407</v>
      </c>
      <c r="E4587">
        <v>14</v>
      </c>
      <c r="F4587">
        <v>25</v>
      </c>
      <c r="G4587">
        <v>3.7</v>
      </c>
      <c r="H4587">
        <v>26</v>
      </c>
      <c r="I4587">
        <v>655349.97558600002</v>
      </c>
      <c r="J4587">
        <v>-6.0209999999999999</v>
      </c>
      <c r="K4587">
        <v>1.472</v>
      </c>
      <c r="L4587">
        <v>-7.3609999999999998</v>
      </c>
      <c r="M4587">
        <v>34.762841999999999</v>
      </c>
      <c r="N4587">
        <v>57.877684000000002</v>
      </c>
      <c r="O4587">
        <v>-46.911433000000002</v>
      </c>
      <c r="P4587">
        <v>0.410939</v>
      </c>
      <c r="Q4587">
        <v>-0.61186099999999999</v>
      </c>
      <c r="R4587">
        <v>0.42255500000000001</v>
      </c>
      <c r="S4587">
        <v>-18.841999999999999</v>
      </c>
      <c r="T4587">
        <v>3.6709999999999998</v>
      </c>
      <c r="U4587">
        <v>137.13499999999999</v>
      </c>
      <c r="V4587">
        <v>48.418241995000002</v>
      </c>
      <c r="W4587">
        <v>-4.4719153089999999</v>
      </c>
      <c r="X4587">
        <v>97.587000000000003</v>
      </c>
      <c r="Y4587">
        <v>4.87</v>
      </c>
      <c r="Z4587">
        <v>-8.67</v>
      </c>
      <c r="AA4587">
        <v>-4.8570000000000002</v>
      </c>
      <c r="AB4587">
        <v>179.41610700000001</v>
      </c>
      <c r="AD4587">
        <f t="shared" si="284"/>
        <v>91.700000000000045</v>
      </c>
      <c r="AE4587">
        <f t="shared" si="285"/>
        <v>137.13499999999999</v>
      </c>
      <c r="AF4587">
        <f t="shared" si="286"/>
        <v>179.41610700000001</v>
      </c>
      <c r="AG4587">
        <f t="shared" si="287"/>
        <v>-46.911433000000002</v>
      </c>
    </row>
    <row r="4588" spans="1:33" x14ac:dyDescent="0.25">
      <c r="A4588">
        <v>880995</v>
      </c>
      <c r="B4588">
        <v>483921.72</v>
      </c>
      <c r="C4588">
        <v>483903720</v>
      </c>
      <c r="D4588" s="1">
        <v>44407</v>
      </c>
      <c r="E4588">
        <v>14</v>
      </c>
      <c r="F4588">
        <v>25</v>
      </c>
      <c r="G4588">
        <v>3.72</v>
      </c>
      <c r="H4588">
        <v>26</v>
      </c>
      <c r="I4588">
        <v>655349.97558600002</v>
      </c>
      <c r="J4588">
        <v>-4.6929999999999996</v>
      </c>
      <c r="K4588">
        <v>1.6859999999999999</v>
      </c>
      <c r="L4588">
        <v>-6.02</v>
      </c>
      <c r="M4588">
        <v>-26.047321</v>
      </c>
      <c r="N4588">
        <v>-5.8134490000000003</v>
      </c>
      <c r="O4588">
        <v>-38.466740999999999</v>
      </c>
      <c r="P4588">
        <v>0.40510099999999999</v>
      </c>
      <c r="Q4588">
        <v>-0.60583299999999995</v>
      </c>
      <c r="R4588">
        <v>0.424261</v>
      </c>
      <c r="S4588">
        <v>-19.605</v>
      </c>
      <c r="T4588">
        <v>3.145</v>
      </c>
      <c r="U4588">
        <v>136.52600000000001</v>
      </c>
      <c r="V4588">
        <v>48.418242716999998</v>
      </c>
      <c r="W4588">
        <v>-4.4719122560000004</v>
      </c>
      <c r="X4588">
        <v>97.617999999999995</v>
      </c>
      <c r="Y4588">
        <v>4.8440000000000003</v>
      </c>
      <c r="Z4588">
        <v>-8.58</v>
      </c>
      <c r="AA4588">
        <v>-4.9420000000000002</v>
      </c>
      <c r="AB4588">
        <v>179.41610700000001</v>
      </c>
      <c r="AD4588">
        <f t="shared" si="284"/>
        <v>91.720000000000027</v>
      </c>
      <c r="AE4588">
        <f t="shared" si="285"/>
        <v>136.52600000000001</v>
      </c>
      <c r="AF4588">
        <f t="shared" si="286"/>
        <v>179.41610700000001</v>
      </c>
      <c r="AG4588">
        <f t="shared" si="287"/>
        <v>-38.466740999999999</v>
      </c>
    </row>
    <row r="4589" spans="1:33" x14ac:dyDescent="0.25">
      <c r="A4589">
        <v>881015</v>
      </c>
      <c r="B4589">
        <v>483921.74</v>
      </c>
      <c r="C4589">
        <v>483903740</v>
      </c>
      <c r="D4589" s="1">
        <v>44407</v>
      </c>
      <c r="E4589">
        <v>14</v>
      </c>
      <c r="F4589">
        <v>25</v>
      </c>
      <c r="G4589">
        <v>3.74</v>
      </c>
      <c r="H4589">
        <v>26</v>
      </c>
      <c r="I4589">
        <v>655349.97558600002</v>
      </c>
      <c r="J4589">
        <v>-0.56299999999999994</v>
      </c>
      <c r="K4589">
        <v>-1.07</v>
      </c>
      <c r="L4589">
        <v>-10.57</v>
      </c>
      <c r="M4589">
        <v>-54.985106000000002</v>
      </c>
      <c r="N4589">
        <v>-37.032975</v>
      </c>
      <c r="O4589">
        <v>-22.765084999999999</v>
      </c>
      <c r="P4589">
        <v>0.39681499999999997</v>
      </c>
      <c r="Q4589">
        <v>-0.59980500000000003</v>
      </c>
      <c r="R4589">
        <v>0.42577799999999999</v>
      </c>
      <c r="S4589">
        <v>-20.701000000000001</v>
      </c>
      <c r="T4589">
        <v>2.343</v>
      </c>
      <c r="U4589">
        <v>136.405</v>
      </c>
      <c r="V4589">
        <v>48.418243418000003</v>
      </c>
      <c r="W4589">
        <v>-4.4719092849999997</v>
      </c>
      <c r="X4589">
        <v>97.650999999999996</v>
      </c>
      <c r="Y4589">
        <v>4.8230000000000004</v>
      </c>
      <c r="Z4589">
        <v>-8.5730000000000004</v>
      </c>
      <c r="AA4589">
        <v>-5.19</v>
      </c>
      <c r="AB4589">
        <v>179.41610700000001</v>
      </c>
      <c r="AD4589">
        <f t="shared" si="284"/>
        <v>91.740000000000009</v>
      </c>
      <c r="AE4589">
        <f t="shared" si="285"/>
        <v>136.40499999999997</v>
      </c>
      <c r="AF4589">
        <f t="shared" si="286"/>
        <v>179.41610700000001</v>
      </c>
      <c r="AG4589">
        <f t="shared" si="287"/>
        <v>-22.765084999999999</v>
      </c>
    </row>
    <row r="4590" spans="1:33" x14ac:dyDescent="0.25">
      <c r="A4590">
        <v>881035</v>
      </c>
      <c r="B4590">
        <v>483921.76</v>
      </c>
      <c r="C4590">
        <v>483903760</v>
      </c>
      <c r="D4590" s="1">
        <v>44407</v>
      </c>
      <c r="E4590">
        <v>14</v>
      </c>
      <c r="F4590">
        <v>25</v>
      </c>
      <c r="G4590">
        <v>3.76</v>
      </c>
      <c r="H4590">
        <v>26</v>
      </c>
      <c r="I4590">
        <v>655349.97558600002</v>
      </c>
      <c r="J4590">
        <v>-0.26700000000000002</v>
      </c>
      <c r="K4590">
        <v>-2.7970000000000002</v>
      </c>
      <c r="L4590">
        <v>-10.468</v>
      </c>
      <c r="M4590">
        <v>-35.169910999999999</v>
      </c>
      <c r="N4590">
        <v>-17.656893</v>
      </c>
      <c r="O4590">
        <v>-5.8090489999999999</v>
      </c>
      <c r="P4590">
        <v>0.39813300000000001</v>
      </c>
      <c r="Q4590">
        <v>-0.60225399999999996</v>
      </c>
      <c r="R4590">
        <v>0.42501899999999998</v>
      </c>
      <c r="S4590">
        <v>-21.298999999999999</v>
      </c>
      <c r="T4590">
        <v>2.0329999999999999</v>
      </c>
      <c r="U4590">
        <v>136.45599999999999</v>
      </c>
      <c r="V4590">
        <v>48.418244119999997</v>
      </c>
      <c r="W4590">
        <v>-4.4719063139999999</v>
      </c>
      <c r="X4590">
        <v>97.685000000000002</v>
      </c>
      <c r="Y4590">
        <v>4.7889999999999997</v>
      </c>
      <c r="Z4590">
        <v>-8.6340000000000003</v>
      </c>
      <c r="AA4590">
        <v>-5.3310000000000004</v>
      </c>
      <c r="AB4590">
        <v>179.41610700000001</v>
      </c>
      <c r="AD4590">
        <f t="shared" si="284"/>
        <v>91.759999999999991</v>
      </c>
      <c r="AE4590">
        <f t="shared" si="285"/>
        <v>136.45600000000002</v>
      </c>
      <c r="AF4590">
        <f t="shared" si="286"/>
        <v>179.41610700000001</v>
      </c>
      <c r="AG4590">
        <f t="shared" si="287"/>
        <v>-5.8090489999999999</v>
      </c>
    </row>
    <row r="4591" spans="1:33" x14ac:dyDescent="0.25">
      <c r="A4591">
        <v>881055</v>
      </c>
      <c r="B4591">
        <v>483921.78</v>
      </c>
      <c r="C4591">
        <v>483903780</v>
      </c>
      <c r="D4591" s="1">
        <v>44407</v>
      </c>
      <c r="E4591">
        <v>14</v>
      </c>
      <c r="F4591">
        <v>25</v>
      </c>
      <c r="G4591">
        <v>3.78</v>
      </c>
      <c r="H4591">
        <v>26</v>
      </c>
      <c r="I4591">
        <v>655349.97558600002</v>
      </c>
      <c r="J4591">
        <v>-1.3620000000000001</v>
      </c>
      <c r="K4591">
        <v>-3.1080000000000001</v>
      </c>
      <c r="L4591">
        <v>-6.548</v>
      </c>
      <c r="M4591">
        <v>4.073963</v>
      </c>
      <c r="N4591">
        <v>-13.538586</v>
      </c>
      <c r="O4591">
        <v>2.5356450000000001</v>
      </c>
      <c r="P4591">
        <v>0.40265299999999998</v>
      </c>
      <c r="Q4591">
        <v>-0.60752899999999999</v>
      </c>
      <c r="R4591">
        <v>0.42350300000000002</v>
      </c>
      <c r="S4591">
        <v>-21.084</v>
      </c>
      <c r="T4591">
        <v>1.7689999999999999</v>
      </c>
      <c r="U4591">
        <v>136.636</v>
      </c>
      <c r="V4591">
        <v>48.418244821999998</v>
      </c>
      <c r="W4591">
        <v>-4.4719033619999999</v>
      </c>
      <c r="X4591">
        <v>97.718000000000004</v>
      </c>
      <c r="Y4591">
        <v>4.7110000000000003</v>
      </c>
      <c r="Z4591">
        <v>-8.782</v>
      </c>
      <c r="AA4591">
        <v>-5.2530000000000001</v>
      </c>
      <c r="AB4591">
        <v>179.41610700000001</v>
      </c>
      <c r="AD4591">
        <f t="shared" si="284"/>
        <v>91.779999999999973</v>
      </c>
      <c r="AE4591">
        <f t="shared" si="285"/>
        <v>136.63599999999997</v>
      </c>
      <c r="AF4591">
        <f t="shared" si="286"/>
        <v>179.41610700000001</v>
      </c>
      <c r="AG4591">
        <f t="shared" si="287"/>
        <v>2.5356450000000001</v>
      </c>
    </row>
    <row r="4592" spans="1:33" x14ac:dyDescent="0.25">
      <c r="A4592">
        <v>881075</v>
      </c>
      <c r="B4592">
        <v>483921.8</v>
      </c>
      <c r="C4592">
        <v>483903800</v>
      </c>
      <c r="D4592" s="1">
        <v>44407</v>
      </c>
      <c r="E4592">
        <v>14</v>
      </c>
      <c r="F4592">
        <v>25</v>
      </c>
      <c r="G4592">
        <v>3.8</v>
      </c>
      <c r="H4592">
        <v>26</v>
      </c>
      <c r="I4592">
        <v>655349.97558600002</v>
      </c>
      <c r="J4592">
        <v>-1.5389999999999999</v>
      </c>
      <c r="K4592">
        <v>-1.972</v>
      </c>
      <c r="L4592">
        <v>-5.0759999999999996</v>
      </c>
      <c r="M4592">
        <v>45.484907</v>
      </c>
      <c r="N4592">
        <v>-38.792565000000003</v>
      </c>
      <c r="O4592">
        <v>3.9651619999999999</v>
      </c>
      <c r="P4592">
        <v>0.40547800000000001</v>
      </c>
      <c r="Q4592">
        <v>-0.60997800000000002</v>
      </c>
      <c r="R4592">
        <v>0.42255500000000001</v>
      </c>
      <c r="S4592">
        <v>-20.044</v>
      </c>
      <c r="T4592">
        <v>0.97499999999999998</v>
      </c>
      <c r="U4592">
        <v>137.00899999999999</v>
      </c>
      <c r="V4592">
        <v>48.418245524</v>
      </c>
      <c r="W4592">
        <v>-4.4719004089999999</v>
      </c>
      <c r="X4592">
        <v>97.751000000000005</v>
      </c>
      <c r="Y4592">
        <v>4.5839999999999996</v>
      </c>
      <c r="Z4592">
        <v>-9.0020000000000007</v>
      </c>
      <c r="AA4592">
        <v>-5.09</v>
      </c>
      <c r="AB4592">
        <v>179.320999</v>
      </c>
      <c r="AD4592">
        <f t="shared" si="284"/>
        <v>91.800000000000068</v>
      </c>
      <c r="AE4592">
        <f t="shared" si="285"/>
        <v>137.00900000000001</v>
      </c>
      <c r="AF4592">
        <f t="shared" si="286"/>
        <v>179.32099900000003</v>
      </c>
      <c r="AG4592">
        <f t="shared" si="287"/>
        <v>3.9651619999999999</v>
      </c>
    </row>
    <row r="4593" spans="1:33" x14ac:dyDescent="0.25">
      <c r="A4593">
        <v>881095</v>
      </c>
      <c r="B4593">
        <v>483921.82</v>
      </c>
      <c r="C4593">
        <v>483903820</v>
      </c>
      <c r="D4593" s="1">
        <v>44407</v>
      </c>
      <c r="E4593">
        <v>14</v>
      </c>
      <c r="F4593">
        <v>25</v>
      </c>
      <c r="G4593">
        <v>3.82</v>
      </c>
      <c r="H4593">
        <v>26</v>
      </c>
      <c r="I4593">
        <v>655349.97558600002</v>
      </c>
      <c r="J4593">
        <v>-3.6640000000000001</v>
      </c>
      <c r="K4593">
        <v>-2.74</v>
      </c>
      <c r="L4593">
        <v>-6.3570000000000002</v>
      </c>
      <c r="M4593">
        <v>68.650565999999998</v>
      </c>
      <c r="N4593">
        <v>-72.567296999999996</v>
      </c>
      <c r="O4593">
        <v>-5.1351040000000001</v>
      </c>
      <c r="P4593">
        <v>0.40773799999999999</v>
      </c>
      <c r="Q4593">
        <v>-0.61148499999999995</v>
      </c>
      <c r="R4593">
        <v>0.42179699999999998</v>
      </c>
      <c r="S4593">
        <v>-18.739999999999998</v>
      </c>
      <c r="T4593">
        <v>-0.51100000000000001</v>
      </c>
      <c r="U4593">
        <v>137.40100000000001</v>
      </c>
      <c r="V4593">
        <v>48.418246242000002</v>
      </c>
      <c r="W4593">
        <v>-4.4718974789999999</v>
      </c>
      <c r="X4593">
        <v>97.783000000000001</v>
      </c>
      <c r="Y4593">
        <v>4.3449999999999998</v>
      </c>
      <c r="Z4593">
        <v>-9.2089999999999996</v>
      </c>
      <c r="AA4593">
        <v>-5.0389999999999997</v>
      </c>
      <c r="AB4593">
        <v>179.320999</v>
      </c>
      <c r="AD4593">
        <f t="shared" si="284"/>
        <v>91.82000000000005</v>
      </c>
      <c r="AE4593">
        <f t="shared" si="285"/>
        <v>137.40100000000001</v>
      </c>
      <c r="AF4593">
        <f t="shared" si="286"/>
        <v>179.32099900000003</v>
      </c>
      <c r="AG4593">
        <f t="shared" si="287"/>
        <v>-5.1351040000000001</v>
      </c>
    </row>
    <row r="4594" spans="1:33" x14ac:dyDescent="0.25">
      <c r="A4594">
        <v>881115</v>
      </c>
      <c r="B4594">
        <v>483921.84</v>
      </c>
      <c r="C4594">
        <v>483903840</v>
      </c>
      <c r="D4594" s="1">
        <v>44407</v>
      </c>
      <c r="E4594">
        <v>14</v>
      </c>
      <c r="F4594">
        <v>25</v>
      </c>
      <c r="G4594">
        <v>3.84</v>
      </c>
      <c r="H4594">
        <v>26</v>
      </c>
      <c r="I4594">
        <v>655349.97558600002</v>
      </c>
      <c r="J4594">
        <v>-7.5119999999999996</v>
      </c>
      <c r="K4594">
        <v>-1.4079999999999999</v>
      </c>
      <c r="L4594">
        <v>-13.856</v>
      </c>
      <c r="M4594">
        <v>42.892446999999997</v>
      </c>
      <c r="N4594">
        <v>-70.075890000000001</v>
      </c>
      <c r="O4594">
        <v>-5.5509310000000003</v>
      </c>
      <c r="P4594">
        <v>0.41112799999999999</v>
      </c>
      <c r="Q4594">
        <v>-0.61016599999999999</v>
      </c>
      <c r="R4594">
        <v>0.42445100000000002</v>
      </c>
      <c r="S4594">
        <v>-17.757999999999999</v>
      </c>
      <c r="T4594">
        <v>-1.71</v>
      </c>
      <c r="U4594">
        <v>137.851</v>
      </c>
      <c r="V4594">
        <v>48.418246959999998</v>
      </c>
      <c r="W4594">
        <v>-4.4718945489999999</v>
      </c>
      <c r="X4594">
        <v>97.813999999999993</v>
      </c>
      <c r="Y4594">
        <v>4.101</v>
      </c>
      <c r="Z4594">
        <v>-9.4030000000000005</v>
      </c>
      <c r="AA4594">
        <v>-5.0049999999999999</v>
      </c>
      <c r="AB4594">
        <v>179.320999</v>
      </c>
      <c r="AD4594">
        <f t="shared" si="284"/>
        <v>91.840000000000032</v>
      </c>
      <c r="AE4594">
        <f t="shared" si="285"/>
        <v>137.851</v>
      </c>
      <c r="AF4594">
        <f t="shared" si="286"/>
        <v>179.32099900000003</v>
      </c>
      <c r="AG4594">
        <f t="shared" si="287"/>
        <v>-5.5509310000000003</v>
      </c>
    </row>
    <row r="4595" spans="1:33" x14ac:dyDescent="0.25">
      <c r="A4595">
        <v>881135</v>
      </c>
      <c r="B4595">
        <v>483921.86</v>
      </c>
      <c r="C4595">
        <v>483903860</v>
      </c>
      <c r="D4595" s="1">
        <v>44407</v>
      </c>
      <c r="E4595">
        <v>14</v>
      </c>
      <c r="F4595">
        <v>25</v>
      </c>
      <c r="G4595">
        <v>3.86</v>
      </c>
      <c r="H4595">
        <v>26</v>
      </c>
      <c r="I4595">
        <v>655349.97558600002</v>
      </c>
      <c r="J4595">
        <v>-16.192</v>
      </c>
      <c r="K4595">
        <v>6.7149999999999999</v>
      </c>
      <c r="L4595">
        <v>-22.312999999999999</v>
      </c>
      <c r="M4595">
        <v>154.17506</v>
      </c>
      <c r="N4595">
        <v>-9.2879249999999995</v>
      </c>
      <c r="O4595">
        <v>103.36406700000001</v>
      </c>
      <c r="P4595">
        <v>0.41489399999999999</v>
      </c>
      <c r="Q4595">
        <v>-0.60790500000000003</v>
      </c>
      <c r="R4595">
        <v>0.42824200000000001</v>
      </c>
      <c r="S4595">
        <v>-14.295999999999999</v>
      </c>
      <c r="T4595">
        <v>-0.84199999999999997</v>
      </c>
      <c r="U4595">
        <v>140.37700000000001</v>
      </c>
      <c r="V4595">
        <v>48.418243652999998</v>
      </c>
      <c r="W4595">
        <v>-4.4719020900000004</v>
      </c>
      <c r="X4595">
        <v>97.966999999999999</v>
      </c>
      <c r="Y4595">
        <v>3.0009999999999999</v>
      </c>
      <c r="Z4595">
        <v>-8.5649999999999995</v>
      </c>
      <c r="AA4595">
        <v>-4.891</v>
      </c>
      <c r="AB4595">
        <v>179.320999</v>
      </c>
      <c r="AD4595">
        <f t="shared" si="284"/>
        <v>91.860000000000014</v>
      </c>
      <c r="AE4595">
        <f t="shared" si="285"/>
        <v>140.37700000000001</v>
      </c>
      <c r="AF4595">
        <f t="shared" si="286"/>
        <v>179.32099900000003</v>
      </c>
      <c r="AG4595">
        <f t="shared" si="287"/>
        <v>103.36406700000001</v>
      </c>
    </row>
    <row r="4596" spans="1:33" x14ac:dyDescent="0.25">
      <c r="A4596">
        <v>881155</v>
      </c>
      <c r="B4596">
        <v>483921.88</v>
      </c>
      <c r="C4596">
        <v>483903880</v>
      </c>
      <c r="D4596" s="1">
        <v>44407</v>
      </c>
      <c r="E4596">
        <v>14</v>
      </c>
      <c r="F4596">
        <v>25</v>
      </c>
      <c r="G4596">
        <v>3.88</v>
      </c>
      <c r="H4596">
        <v>26</v>
      </c>
      <c r="I4596">
        <v>655349.97558600002</v>
      </c>
      <c r="J4596">
        <v>-27.884</v>
      </c>
      <c r="K4596">
        <v>31.745000000000001</v>
      </c>
      <c r="L4596">
        <v>-32.808999999999997</v>
      </c>
      <c r="M4596">
        <v>-55.657808000000003</v>
      </c>
      <c r="N4596">
        <v>-176.58059700000001</v>
      </c>
      <c r="O4596">
        <v>48.517521000000002</v>
      </c>
      <c r="P4596">
        <v>0.42374600000000001</v>
      </c>
      <c r="Q4596">
        <v>-0.595472</v>
      </c>
      <c r="R4596">
        <v>0.429759</v>
      </c>
      <c r="S4596">
        <v>-2.9830000000000001</v>
      </c>
      <c r="T4596">
        <v>6.1079999999999997</v>
      </c>
      <c r="U4596">
        <v>148.869</v>
      </c>
      <c r="V4596">
        <v>48.418240345000001</v>
      </c>
      <c r="W4596">
        <v>-4.4719096309999999</v>
      </c>
      <c r="X4596">
        <v>98.120999999999995</v>
      </c>
      <c r="Y4596">
        <v>1.482</v>
      </c>
      <c r="Z4596">
        <v>-8.4410000000000007</v>
      </c>
      <c r="AA4596">
        <v>-3.6890000000000001</v>
      </c>
      <c r="AB4596">
        <v>179.320999</v>
      </c>
      <c r="AD4596">
        <f t="shared" si="284"/>
        <v>91.88</v>
      </c>
      <c r="AE4596">
        <f t="shared" si="285"/>
        <v>148.86900000000003</v>
      </c>
      <c r="AF4596">
        <f t="shared" si="286"/>
        <v>179.32099900000003</v>
      </c>
      <c r="AG4596">
        <f t="shared" si="287"/>
        <v>48.517521000000002</v>
      </c>
    </row>
    <row r="4597" spans="1:33" x14ac:dyDescent="0.25">
      <c r="A4597">
        <v>881175</v>
      </c>
      <c r="B4597">
        <v>483921.9</v>
      </c>
      <c r="C4597">
        <v>483903900</v>
      </c>
      <c r="D4597" s="1">
        <v>44407</v>
      </c>
      <c r="E4597">
        <v>14</v>
      </c>
      <c r="F4597">
        <v>25</v>
      </c>
      <c r="G4597">
        <v>3.9</v>
      </c>
      <c r="H4597">
        <v>26</v>
      </c>
      <c r="I4597">
        <v>655349.97558600002</v>
      </c>
      <c r="J4597">
        <v>-70.567999999999998</v>
      </c>
      <c r="K4597">
        <v>36.040999999999997</v>
      </c>
      <c r="L4597">
        <v>-9.3740000000000006</v>
      </c>
      <c r="M4597">
        <v>-97.039629000000005</v>
      </c>
      <c r="N4597">
        <v>55.081387999999997</v>
      </c>
      <c r="O4597">
        <v>135.74174199999999</v>
      </c>
      <c r="P4597">
        <v>0.43429299999999998</v>
      </c>
      <c r="Q4597">
        <v>-0.57964800000000005</v>
      </c>
      <c r="R4597">
        <v>0.43051699999999998</v>
      </c>
      <c r="S4597">
        <v>3.1520000000000001</v>
      </c>
      <c r="T4597">
        <v>14.632999999999999</v>
      </c>
      <c r="U4597">
        <v>158.66900000000001</v>
      </c>
      <c r="V4597">
        <v>48.418241246000001</v>
      </c>
      <c r="W4597">
        <v>-4.4719074220000001</v>
      </c>
      <c r="X4597">
        <v>98.171999999999997</v>
      </c>
      <c r="Y4597">
        <v>-0.65800000000000003</v>
      </c>
      <c r="Z4597">
        <v>-8.4109999999999996</v>
      </c>
      <c r="AA4597">
        <v>-2.7559999999999998</v>
      </c>
      <c r="AB4597">
        <v>179.320999</v>
      </c>
      <c r="AD4597">
        <f t="shared" si="284"/>
        <v>91.899999999999977</v>
      </c>
      <c r="AE4597">
        <f t="shared" si="285"/>
        <v>158.66899999999998</v>
      </c>
      <c r="AF4597">
        <f t="shared" si="286"/>
        <v>179.32099900000003</v>
      </c>
      <c r="AG4597">
        <f t="shared" si="287"/>
        <v>135.74174199999999</v>
      </c>
    </row>
    <row r="4598" spans="1:33" x14ac:dyDescent="0.25">
      <c r="A4598">
        <v>881195</v>
      </c>
      <c r="B4598">
        <v>483921.91999999998</v>
      </c>
      <c r="C4598">
        <v>483903920</v>
      </c>
      <c r="D4598" s="1">
        <v>44407</v>
      </c>
      <c r="E4598">
        <v>14</v>
      </c>
      <c r="F4598">
        <v>25</v>
      </c>
      <c r="G4598">
        <v>3.92</v>
      </c>
      <c r="H4598">
        <v>26</v>
      </c>
      <c r="I4598">
        <v>655349.97558600002</v>
      </c>
      <c r="J4598">
        <v>-48.264000000000003</v>
      </c>
      <c r="K4598">
        <v>8.3320000000000007</v>
      </c>
      <c r="L4598">
        <v>6.78</v>
      </c>
      <c r="M4598">
        <v>-133.435067</v>
      </c>
      <c r="N4598">
        <v>-25.64134</v>
      </c>
      <c r="O4598">
        <v>133.292709</v>
      </c>
      <c r="P4598">
        <v>0.40077000000000002</v>
      </c>
      <c r="Q4598">
        <v>-0.53726300000000005</v>
      </c>
      <c r="R4598">
        <v>0.43809999999999999</v>
      </c>
      <c r="S4598">
        <v>2.86</v>
      </c>
      <c r="T4598">
        <v>20.550999999999998</v>
      </c>
      <c r="U4598">
        <v>169.16</v>
      </c>
      <c r="V4598">
        <v>48.418242147000001</v>
      </c>
      <c r="W4598">
        <v>-4.4719052130000003</v>
      </c>
      <c r="X4598">
        <v>98.222999999999999</v>
      </c>
      <c r="Y4598">
        <v>-2.7919999999999998</v>
      </c>
      <c r="Z4598">
        <v>-7.3879999999999999</v>
      </c>
      <c r="AA4598">
        <v>-3.3570000000000002</v>
      </c>
      <c r="AB4598">
        <v>179.320999</v>
      </c>
      <c r="AD4598">
        <f t="shared" si="284"/>
        <v>91.920000000000073</v>
      </c>
      <c r="AE4598">
        <f t="shared" si="285"/>
        <v>169.15999999999997</v>
      </c>
      <c r="AF4598">
        <f t="shared" si="286"/>
        <v>179.32099900000003</v>
      </c>
      <c r="AG4598">
        <f t="shared" si="287"/>
        <v>133.292709</v>
      </c>
    </row>
    <row r="4599" spans="1:33" x14ac:dyDescent="0.25">
      <c r="A4599">
        <v>881215</v>
      </c>
      <c r="B4599">
        <v>483921.94</v>
      </c>
      <c r="C4599">
        <v>483903940</v>
      </c>
      <c r="D4599" s="1">
        <v>44407</v>
      </c>
      <c r="E4599">
        <v>14</v>
      </c>
      <c r="F4599">
        <v>25</v>
      </c>
      <c r="G4599">
        <v>3.94</v>
      </c>
      <c r="H4599">
        <v>26</v>
      </c>
      <c r="I4599">
        <v>655349.97558600002</v>
      </c>
      <c r="J4599">
        <v>-45.238</v>
      </c>
      <c r="K4599">
        <v>-7</v>
      </c>
      <c r="L4599">
        <v>0.45800000000000002</v>
      </c>
      <c r="M4599">
        <v>-134.039129</v>
      </c>
      <c r="N4599">
        <v>-146.665325</v>
      </c>
      <c r="O4599">
        <v>133.40964199999999</v>
      </c>
      <c r="P4599">
        <v>0.35255700000000001</v>
      </c>
      <c r="Q4599">
        <v>-0.48602299999999998</v>
      </c>
      <c r="R4599">
        <v>0.44795800000000002</v>
      </c>
      <c r="S4599">
        <v>5.61</v>
      </c>
      <c r="T4599">
        <v>24.651</v>
      </c>
      <c r="U4599">
        <v>179.97300000000001</v>
      </c>
      <c r="V4599">
        <v>48.418243314999998</v>
      </c>
      <c r="W4599">
        <v>-4.4719032370000003</v>
      </c>
      <c r="X4599">
        <v>98.256</v>
      </c>
      <c r="Y4599">
        <v>-4.8049999999999997</v>
      </c>
      <c r="Z4599">
        <v>-7.2770000000000001</v>
      </c>
      <c r="AA4599">
        <v>-3.702</v>
      </c>
      <c r="AB4599">
        <v>179.320999</v>
      </c>
      <c r="AD4599">
        <f t="shared" si="284"/>
        <v>91.940000000000055</v>
      </c>
      <c r="AE4599">
        <f t="shared" si="285"/>
        <v>179.97299999999996</v>
      </c>
      <c r="AF4599">
        <f t="shared" si="286"/>
        <v>179.32099900000003</v>
      </c>
      <c r="AG4599">
        <f t="shared" si="287"/>
        <v>133.40964199999999</v>
      </c>
    </row>
    <row r="4600" spans="1:33" x14ac:dyDescent="0.25">
      <c r="A4600">
        <v>881235</v>
      </c>
      <c r="B4600">
        <v>483921.96</v>
      </c>
      <c r="C4600">
        <v>483903960</v>
      </c>
      <c r="D4600" s="1">
        <v>44407</v>
      </c>
      <c r="E4600">
        <v>14</v>
      </c>
      <c r="F4600">
        <v>25</v>
      </c>
      <c r="G4600">
        <v>3.96</v>
      </c>
      <c r="H4600">
        <v>26</v>
      </c>
      <c r="I4600">
        <v>655349.97558600002</v>
      </c>
      <c r="J4600">
        <v>-59.54</v>
      </c>
      <c r="K4600">
        <v>-40.789000000000001</v>
      </c>
      <c r="L4600">
        <v>-8.4779999999999998</v>
      </c>
      <c r="M4600">
        <v>161.44563199999999</v>
      </c>
      <c r="N4600">
        <v>67.257484000000005</v>
      </c>
      <c r="O4600">
        <v>135.08948599999999</v>
      </c>
      <c r="P4600">
        <v>0.31620900000000002</v>
      </c>
      <c r="Q4600">
        <v>-0.43308799999999997</v>
      </c>
      <c r="R4600">
        <v>0.44587199999999999</v>
      </c>
      <c r="S4600">
        <v>14.749000000000001</v>
      </c>
      <c r="T4600">
        <v>31.965</v>
      </c>
      <c r="U4600">
        <v>192.68799999999999</v>
      </c>
      <c r="V4600">
        <v>48.418244483000002</v>
      </c>
      <c r="W4600">
        <v>-4.4719012620000003</v>
      </c>
      <c r="X4600">
        <v>98.289000000000001</v>
      </c>
      <c r="Y4600">
        <v>-6.5579999999999998</v>
      </c>
      <c r="Z4600">
        <v>-6.9459999999999997</v>
      </c>
      <c r="AA4600">
        <v>-4.2030000000000003</v>
      </c>
      <c r="AB4600">
        <v>179.320999</v>
      </c>
      <c r="AD4600">
        <f t="shared" si="284"/>
        <v>91.960000000000036</v>
      </c>
      <c r="AE4600">
        <f t="shared" si="285"/>
        <v>192.68799999999999</v>
      </c>
      <c r="AF4600">
        <f t="shared" si="286"/>
        <v>179.32099900000003</v>
      </c>
      <c r="AG4600">
        <f t="shared" si="287"/>
        <v>135.08948599999999</v>
      </c>
    </row>
    <row r="4601" spans="1:33" x14ac:dyDescent="0.25">
      <c r="A4601">
        <v>881255</v>
      </c>
      <c r="B4601">
        <v>483921.98</v>
      </c>
      <c r="C4601">
        <v>483903980</v>
      </c>
      <c r="D4601" s="1">
        <v>44407</v>
      </c>
      <c r="E4601">
        <v>14</v>
      </c>
      <c r="F4601">
        <v>25</v>
      </c>
      <c r="G4601">
        <v>3.98</v>
      </c>
      <c r="H4601">
        <v>26</v>
      </c>
      <c r="I4601">
        <v>655349.97558600002</v>
      </c>
      <c r="J4601">
        <v>-24.574999999999999</v>
      </c>
      <c r="K4601">
        <v>-47.189</v>
      </c>
      <c r="L4601">
        <v>1.224</v>
      </c>
      <c r="M4601">
        <v>83.873896999999999</v>
      </c>
      <c r="N4601">
        <v>129.58910700000001</v>
      </c>
      <c r="O4601">
        <v>134.53236100000001</v>
      </c>
      <c r="P4601">
        <v>0.28381600000000001</v>
      </c>
      <c r="Q4601">
        <v>-0.37958799999999998</v>
      </c>
      <c r="R4601">
        <v>0.43980599999999997</v>
      </c>
      <c r="S4601">
        <v>25.48</v>
      </c>
      <c r="T4601">
        <v>37.96</v>
      </c>
      <c r="U4601">
        <v>207.94800000000001</v>
      </c>
      <c r="V4601">
        <v>48.418245835999997</v>
      </c>
      <c r="W4601">
        <v>-4.4718988939999997</v>
      </c>
      <c r="X4601">
        <v>98.31</v>
      </c>
      <c r="Y4601">
        <v>-7.1280000000000001</v>
      </c>
      <c r="Z4601">
        <v>-6.8090000000000002</v>
      </c>
      <c r="AA4601">
        <v>-4.68</v>
      </c>
      <c r="AB4601">
        <v>179.320999</v>
      </c>
      <c r="AD4601">
        <f t="shared" si="284"/>
        <v>91.980000000000018</v>
      </c>
      <c r="AE4601">
        <f t="shared" si="285"/>
        <v>207.94799999999998</v>
      </c>
      <c r="AF4601">
        <f t="shared" si="286"/>
        <v>179.32099900000003</v>
      </c>
      <c r="AG4601">
        <f t="shared" si="287"/>
        <v>134.53236100000001</v>
      </c>
    </row>
    <row r="4602" spans="1:33" x14ac:dyDescent="0.25">
      <c r="A4602">
        <v>881275</v>
      </c>
      <c r="B4602">
        <v>483922</v>
      </c>
      <c r="C4602">
        <v>483904000</v>
      </c>
      <c r="D4602" s="1">
        <v>44407</v>
      </c>
      <c r="E4602">
        <v>14</v>
      </c>
      <c r="F4602">
        <v>25</v>
      </c>
      <c r="G4602">
        <v>4</v>
      </c>
      <c r="H4602">
        <v>26</v>
      </c>
      <c r="I4602">
        <v>655349.97558600002</v>
      </c>
      <c r="J4602">
        <v>-0.64500000000000002</v>
      </c>
      <c r="K4602">
        <v>-48.247999999999998</v>
      </c>
      <c r="L4602">
        <v>25.4</v>
      </c>
      <c r="M4602">
        <v>107.361722</v>
      </c>
      <c r="N4602">
        <v>53.101315999999997</v>
      </c>
      <c r="O4602">
        <v>106.817093</v>
      </c>
      <c r="P4602">
        <v>0.296622</v>
      </c>
      <c r="Q4602">
        <v>-0.29839500000000002</v>
      </c>
      <c r="R4602">
        <v>0.41554099999999999</v>
      </c>
      <c r="S4602">
        <v>36.116</v>
      </c>
      <c r="T4602">
        <v>39.720999999999997</v>
      </c>
      <c r="U4602">
        <v>222.02099999999999</v>
      </c>
      <c r="V4602">
        <v>48.418247188000002</v>
      </c>
      <c r="W4602">
        <v>-4.4718965260000001</v>
      </c>
      <c r="X4602">
        <v>98.33</v>
      </c>
      <c r="Y4602">
        <v>-7.907</v>
      </c>
      <c r="Z4602">
        <v>-6.6550000000000002</v>
      </c>
      <c r="AA4602">
        <v>-4.9450000000000003</v>
      </c>
      <c r="AB4602">
        <v>179.31132500000001</v>
      </c>
      <c r="AD4602">
        <f t="shared" si="284"/>
        <v>92</v>
      </c>
      <c r="AE4602">
        <f t="shared" si="285"/>
        <v>222.02099999999996</v>
      </c>
      <c r="AF4602">
        <f t="shared" si="286"/>
        <v>179.31132500000001</v>
      </c>
      <c r="AG4602">
        <f t="shared" si="287"/>
        <v>106.817093</v>
      </c>
    </row>
    <row r="4603" spans="1:33" x14ac:dyDescent="0.25">
      <c r="A4603">
        <v>881295</v>
      </c>
      <c r="B4603">
        <v>483922.02</v>
      </c>
      <c r="C4603">
        <v>483904020</v>
      </c>
      <c r="D4603" s="1">
        <v>44407</v>
      </c>
      <c r="E4603">
        <v>14</v>
      </c>
      <c r="F4603">
        <v>25</v>
      </c>
      <c r="G4603">
        <v>4.0199999999999996</v>
      </c>
      <c r="H4603">
        <v>26</v>
      </c>
      <c r="I4603">
        <v>655349.97558600002</v>
      </c>
      <c r="J4603">
        <v>21.178999999999998</v>
      </c>
      <c r="K4603">
        <v>-65.900999999999996</v>
      </c>
      <c r="L4603">
        <v>37.466999999999999</v>
      </c>
      <c r="M4603">
        <v>11.246483</v>
      </c>
      <c r="N4603">
        <v>-102.04431</v>
      </c>
      <c r="O4603">
        <v>-2.6149170000000002</v>
      </c>
      <c r="P4603">
        <v>0.32449499999999998</v>
      </c>
      <c r="Q4603">
        <v>-0.20797299999999999</v>
      </c>
      <c r="R4603">
        <v>0.38520900000000002</v>
      </c>
      <c r="S4603">
        <v>34.409999999999997</v>
      </c>
      <c r="T4603">
        <v>37.917999999999999</v>
      </c>
      <c r="U4603">
        <v>218.37799999999999</v>
      </c>
      <c r="V4603">
        <v>48.418248275000003</v>
      </c>
      <c r="W4603">
        <v>-4.4718937399999996</v>
      </c>
      <c r="X4603">
        <v>98.352000000000004</v>
      </c>
      <c r="Y4603">
        <v>-7.7229999999999999</v>
      </c>
      <c r="Z4603">
        <v>-7.5469999999999997</v>
      </c>
      <c r="AA4603">
        <v>-4.2279999999999998</v>
      </c>
      <c r="AB4603">
        <v>179.31132500000001</v>
      </c>
      <c r="AD4603">
        <f t="shared" si="284"/>
        <v>92.019999999999982</v>
      </c>
      <c r="AE4603">
        <f t="shared" si="285"/>
        <v>218.37799999999999</v>
      </c>
      <c r="AF4603">
        <f t="shared" si="286"/>
        <v>179.31132500000001</v>
      </c>
      <c r="AG4603">
        <f t="shared" si="287"/>
        <v>-2.6149170000000002</v>
      </c>
    </row>
    <row r="4604" spans="1:33" x14ac:dyDescent="0.25">
      <c r="A4604">
        <v>881315</v>
      </c>
      <c r="B4604">
        <v>483922.04</v>
      </c>
      <c r="C4604">
        <v>483904040</v>
      </c>
      <c r="D4604" s="1">
        <v>44407</v>
      </c>
      <c r="E4604">
        <v>14</v>
      </c>
      <c r="F4604">
        <v>25</v>
      </c>
      <c r="G4604">
        <v>4.04</v>
      </c>
      <c r="H4604">
        <v>26</v>
      </c>
      <c r="I4604">
        <v>655349.97558600002</v>
      </c>
      <c r="J4604">
        <v>14.712999999999999</v>
      </c>
      <c r="K4604">
        <v>-18.077000000000002</v>
      </c>
      <c r="L4604">
        <v>-16.859000000000002</v>
      </c>
      <c r="M4604">
        <v>49.003073000000001</v>
      </c>
      <c r="N4604">
        <v>144.765535</v>
      </c>
      <c r="O4604">
        <v>-169.288656</v>
      </c>
      <c r="P4604">
        <v>0.33824399999999999</v>
      </c>
      <c r="Q4604">
        <v>-0.165022</v>
      </c>
      <c r="R4604">
        <v>0.36795800000000001</v>
      </c>
      <c r="S4604">
        <v>31.484999999999999</v>
      </c>
      <c r="T4604">
        <v>36.432000000000002</v>
      </c>
      <c r="U4604">
        <v>212.29300000000001</v>
      </c>
      <c r="V4604">
        <v>48.418249361999997</v>
      </c>
      <c r="W4604">
        <v>-4.4718909550000001</v>
      </c>
      <c r="X4604">
        <v>98.375</v>
      </c>
      <c r="Y4604">
        <v>-7.2060000000000004</v>
      </c>
      <c r="Z4604">
        <v>-8.6809999999999992</v>
      </c>
      <c r="AA4604">
        <v>-3.4049999999999998</v>
      </c>
      <c r="AB4604">
        <v>179.31132500000001</v>
      </c>
      <c r="AD4604">
        <f t="shared" si="284"/>
        <v>92.040000000000077</v>
      </c>
      <c r="AE4604">
        <f t="shared" si="285"/>
        <v>212.29300000000001</v>
      </c>
      <c r="AF4604">
        <f t="shared" si="286"/>
        <v>179.31132500000001</v>
      </c>
      <c r="AG4604">
        <f t="shared" si="287"/>
        <v>-169.288656</v>
      </c>
    </row>
    <row r="4605" spans="1:33" x14ac:dyDescent="0.25">
      <c r="A4605">
        <v>881335</v>
      </c>
      <c r="B4605">
        <v>483922.06</v>
      </c>
      <c r="C4605">
        <v>483904060</v>
      </c>
      <c r="D4605" s="1">
        <v>44407</v>
      </c>
      <c r="E4605">
        <v>14</v>
      </c>
      <c r="F4605">
        <v>25</v>
      </c>
      <c r="G4605">
        <v>4.0599999999999996</v>
      </c>
      <c r="H4605">
        <v>26</v>
      </c>
      <c r="I4605">
        <v>655349.97558600002</v>
      </c>
      <c r="J4605">
        <v>14.37</v>
      </c>
      <c r="K4605">
        <v>8.7829999999999995</v>
      </c>
      <c r="L4605">
        <v>-45.125999999999998</v>
      </c>
      <c r="M4605">
        <v>57.489832</v>
      </c>
      <c r="N4605">
        <v>-25.032848000000001</v>
      </c>
      <c r="O4605">
        <v>-94.411731000000003</v>
      </c>
      <c r="P4605">
        <v>0.34728300000000001</v>
      </c>
      <c r="Q4605">
        <v>-0.13789499999999999</v>
      </c>
      <c r="R4605">
        <v>0.35506700000000002</v>
      </c>
      <c r="S4605">
        <v>31.728999999999999</v>
      </c>
      <c r="T4605">
        <v>37.213000000000001</v>
      </c>
      <c r="U4605">
        <v>210.52500000000001</v>
      </c>
      <c r="V4605">
        <v>48.41824853</v>
      </c>
      <c r="W4605">
        <v>-4.4718945320000003</v>
      </c>
      <c r="X4605">
        <v>98.450999999999993</v>
      </c>
      <c r="Y4605">
        <v>-6.5990000000000002</v>
      </c>
      <c r="Z4605">
        <v>-8.2929999999999993</v>
      </c>
      <c r="AA4605">
        <v>-3.5489999999999999</v>
      </c>
      <c r="AB4605">
        <v>179.31132500000001</v>
      </c>
      <c r="AD4605">
        <f t="shared" si="284"/>
        <v>92.060000000000059</v>
      </c>
      <c r="AE4605">
        <f t="shared" si="285"/>
        <v>210.52499999999998</v>
      </c>
      <c r="AF4605">
        <f t="shared" si="286"/>
        <v>179.31132500000001</v>
      </c>
      <c r="AG4605">
        <f t="shared" si="287"/>
        <v>-94.411731000000003</v>
      </c>
    </row>
    <row r="4606" spans="1:33" x14ac:dyDescent="0.25">
      <c r="A4606">
        <v>881355</v>
      </c>
      <c r="B4606">
        <v>483922.08</v>
      </c>
      <c r="C4606">
        <v>483904080</v>
      </c>
      <c r="D4606" s="1">
        <v>44407</v>
      </c>
      <c r="E4606">
        <v>14</v>
      </c>
      <c r="F4606">
        <v>25</v>
      </c>
      <c r="G4606">
        <v>4.08</v>
      </c>
      <c r="H4606">
        <v>26</v>
      </c>
      <c r="I4606">
        <v>655349.97558600002</v>
      </c>
      <c r="J4606">
        <v>9.9350000000000005</v>
      </c>
      <c r="K4606">
        <v>19.251000000000001</v>
      </c>
      <c r="L4606">
        <v>-29.533999999999999</v>
      </c>
      <c r="M4606">
        <v>32.192157000000002</v>
      </c>
      <c r="N4606">
        <v>86.286878999999999</v>
      </c>
      <c r="O4606">
        <v>-35.058548000000002</v>
      </c>
      <c r="P4606">
        <v>0.35575600000000002</v>
      </c>
      <c r="Q4606">
        <v>-0.129417</v>
      </c>
      <c r="R4606">
        <v>0.35013699999999998</v>
      </c>
      <c r="S4606">
        <v>35.223999999999997</v>
      </c>
      <c r="T4606">
        <v>35.664000000000001</v>
      </c>
      <c r="U4606">
        <v>211.72499999999999</v>
      </c>
      <c r="V4606">
        <v>48.418247698000002</v>
      </c>
      <c r="W4606">
        <v>-4.4718981080000004</v>
      </c>
      <c r="X4606">
        <v>98.528000000000006</v>
      </c>
      <c r="Y4606">
        <v>-6.5060000000000002</v>
      </c>
      <c r="Z4606">
        <v>-7.6230000000000002</v>
      </c>
      <c r="AA4606">
        <v>-3.4489999999999998</v>
      </c>
      <c r="AB4606">
        <v>179.31132500000001</v>
      </c>
      <c r="AD4606">
        <f t="shared" si="284"/>
        <v>92.080000000000041</v>
      </c>
      <c r="AE4606">
        <f t="shared" si="285"/>
        <v>211.72500000000002</v>
      </c>
      <c r="AF4606">
        <f t="shared" si="286"/>
        <v>179.31132500000001</v>
      </c>
      <c r="AG4606">
        <f t="shared" si="287"/>
        <v>-35.058548000000002</v>
      </c>
    </row>
    <row r="4607" spans="1:33" x14ac:dyDescent="0.25">
      <c r="A4607">
        <v>881375</v>
      </c>
      <c r="B4607">
        <v>483922.1</v>
      </c>
      <c r="C4607">
        <v>483904100</v>
      </c>
      <c r="D4607" s="1">
        <v>44407</v>
      </c>
      <c r="E4607">
        <v>14</v>
      </c>
      <c r="F4607">
        <v>25</v>
      </c>
      <c r="G4607">
        <v>4.0999999999999996</v>
      </c>
      <c r="H4607">
        <v>26</v>
      </c>
      <c r="I4607">
        <v>655349.97558600002</v>
      </c>
      <c r="J4607">
        <v>3.3420000000000001</v>
      </c>
      <c r="K4607">
        <v>18.753</v>
      </c>
      <c r="L4607">
        <v>-12.333</v>
      </c>
      <c r="M4607">
        <v>-12.105839</v>
      </c>
      <c r="N4607">
        <v>94.901831000000001</v>
      </c>
      <c r="O4607">
        <v>5.9997769999999999</v>
      </c>
      <c r="P4607">
        <v>0.36403999999999997</v>
      </c>
      <c r="Q4607">
        <v>-0.12715499999999999</v>
      </c>
      <c r="R4607">
        <v>0.34785899999999997</v>
      </c>
      <c r="S4607">
        <v>35.835000000000001</v>
      </c>
      <c r="T4607">
        <v>36.957000000000001</v>
      </c>
      <c r="U4607">
        <v>213.27600000000001</v>
      </c>
      <c r="V4607">
        <v>48.418246865999997</v>
      </c>
      <c r="W4607">
        <v>-4.4719016849999997</v>
      </c>
      <c r="X4607">
        <v>98.603999999999999</v>
      </c>
      <c r="Y4607">
        <v>-6.0389999999999997</v>
      </c>
      <c r="Z4607">
        <v>-6.9390000000000001</v>
      </c>
      <c r="AA4607">
        <v>-4.0659999999999998</v>
      </c>
      <c r="AB4607">
        <v>179.31132500000001</v>
      </c>
      <c r="AD4607">
        <f t="shared" si="284"/>
        <v>92.100000000000023</v>
      </c>
      <c r="AE4607">
        <f t="shared" si="285"/>
        <v>213.27600000000001</v>
      </c>
      <c r="AF4607">
        <f t="shared" si="286"/>
        <v>179.31132500000001</v>
      </c>
      <c r="AG4607">
        <f t="shared" si="287"/>
        <v>5.9997769999999999</v>
      </c>
    </row>
    <row r="4608" spans="1:33" x14ac:dyDescent="0.25">
      <c r="A4608">
        <v>881395</v>
      </c>
      <c r="B4608">
        <v>483922.12</v>
      </c>
      <c r="C4608">
        <v>483904120</v>
      </c>
      <c r="D4608" s="1">
        <v>44407</v>
      </c>
      <c r="E4608">
        <v>14</v>
      </c>
      <c r="F4608">
        <v>25</v>
      </c>
      <c r="G4608">
        <v>4.12</v>
      </c>
      <c r="H4608">
        <v>26</v>
      </c>
      <c r="I4608">
        <v>655349.97558600002</v>
      </c>
      <c r="J4608">
        <v>-3.0659999999999998</v>
      </c>
      <c r="K4608">
        <v>13.81</v>
      </c>
      <c r="L4608">
        <v>-1.8320000000000001</v>
      </c>
      <c r="M4608">
        <v>-48.858733999999998</v>
      </c>
      <c r="N4608">
        <v>36.067171999999999</v>
      </c>
      <c r="O4608">
        <v>58.163370999999998</v>
      </c>
      <c r="P4608">
        <v>0.35650700000000002</v>
      </c>
      <c r="Q4608">
        <v>-0.12659000000000001</v>
      </c>
      <c r="R4608">
        <v>0.34501500000000002</v>
      </c>
      <c r="S4608">
        <v>35.898000000000003</v>
      </c>
      <c r="T4608">
        <v>36.622</v>
      </c>
      <c r="U4608">
        <v>214.994</v>
      </c>
      <c r="V4608">
        <v>48.418246035000003</v>
      </c>
      <c r="W4608">
        <v>-4.4719052609999999</v>
      </c>
      <c r="X4608">
        <v>98.680999999999997</v>
      </c>
      <c r="Y4608">
        <v>-5.7469999999999999</v>
      </c>
      <c r="Z4608">
        <v>-6.0979999999999999</v>
      </c>
      <c r="AA4608">
        <v>-4.5990000000000002</v>
      </c>
      <c r="AB4608">
        <v>179.31132500000001</v>
      </c>
      <c r="AD4608">
        <f t="shared" si="284"/>
        <v>92.12</v>
      </c>
      <c r="AE4608">
        <f t="shared" si="285"/>
        <v>214.99400000000003</v>
      </c>
      <c r="AF4608">
        <f t="shared" si="286"/>
        <v>179.31132500000001</v>
      </c>
      <c r="AG4608">
        <f t="shared" si="287"/>
        <v>58.163370999999998</v>
      </c>
    </row>
    <row r="4609" spans="1:33" x14ac:dyDescent="0.25">
      <c r="A4609">
        <v>881415</v>
      </c>
      <c r="B4609">
        <v>483922.14</v>
      </c>
      <c r="C4609">
        <v>483904140</v>
      </c>
      <c r="D4609" s="1">
        <v>44407</v>
      </c>
      <c r="E4609">
        <v>14</v>
      </c>
      <c r="F4609">
        <v>25</v>
      </c>
      <c r="G4609">
        <v>4.1399999999999997</v>
      </c>
      <c r="H4609">
        <v>26</v>
      </c>
      <c r="I4609">
        <v>655349.97558600002</v>
      </c>
      <c r="J4609">
        <v>-3.4740000000000002</v>
      </c>
      <c r="K4609">
        <v>1.4570000000000001</v>
      </c>
      <c r="L4609">
        <v>-11.243</v>
      </c>
      <c r="M4609">
        <v>-46.304501999999999</v>
      </c>
      <c r="N4609">
        <v>-15.787941</v>
      </c>
      <c r="O4609">
        <v>94.251433000000006</v>
      </c>
      <c r="P4609">
        <v>0.34370000000000001</v>
      </c>
      <c r="Q4609">
        <v>-0.12659000000000001</v>
      </c>
      <c r="R4609">
        <v>0.34198200000000001</v>
      </c>
      <c r="S4609">
        <v>35.988999999999997</v>
      </c>
      <c r="T4609">
        <v>35.265999999999998</v>
      </c>
      <c r="U4609">
        <v>216.71799999999999</v>
      </c>
      <c r="V4609">
        <v>48.418247225999998</v>
      </c>
      <c r="W4609">
        <v>-4.4719031410000003</v>
      </c>
      <c r="X4609">
        <v>98.721999999999994</v>
      </c>
      <c r="Y4609">
        <v>-6.1159999999999997</v>
      </c>
      <c r="Z4609">
        <v>-5.8250000000000002</v>
      </c>
      <c r="AA4609">
        <v>-4.8449999999999998</v>
      </c>
      <c r="AB4609">
        <v>179.31132500000001</v>
      </c>
      <c r="AD4609">
        <f t="shared" si="284"/>
        <v>92.139999999999986</v>
      </c>
      <c r="AE4609">
        <f t="shared" si="285"/>
        <v>216.71799999999996</v>
      </c>
      <c r="AF4609">
        <f t="shared" si="286"/>
        <v>179.31132500000001</v>
      </c>
      <c r="AG4609">
        <f t="shared" si="287"/>
        <v>94.251433000000006</v>
      </c>
    </row>
    <row r="4610" spans="1:33" x14ac:dyDescent="0.25">
      <c r="A4610">
        <v>881435</v>
      </c>
      <c r="B4610">
        <v>483922.16</v>
      </c>
      <c r="C4610">
        <v>483904160</v>
      </c>
      <c r="D4610" s="1">
        <v>44407</v>
      </c>
      <c r="E4610">
        <v>14</v>
      </c>
      <c r="F4610">
        <v>25</v>
      </c>
      <c r="G4610">
        <v>4.16</v>
      </c>
      <c r="H4610">
        <v>26</v>
      </c>
      <c r="I4610">
        <v>655349.97558600002</v>
      </c>
      <c r="J4610">
        <v>0.12</v>
      </c>
      <c r="K4610">
        <v>-7.5359999999999996</v>
      </c>
      <c r="L4610">
        <v>-18.117000000000001</v>
      </c>
      <c r="M4610">
        <v>-51.178795000000001</v>
      </c>
      <c r="N4610">
        <v>16.543941</v>
      </c>
      <c r="O4610">
        <v>91.467134000000001</v>
      </c>
      <c r="P4610">
        <v>0.342194</v>
      </c>
      <c r="Q4610">
        <v>-0.12659000000000001</v>
      </c>
      <c r="R4610">
        <v>0.34349800000000003</v>
      </c>
      <c r="S4610">
        <v>36.197000000000003</v>
      </c>
      <c r="T4610">
        <v>34.594000000000001</v>
      </c>
      <c r="U4610">
        <v>218.82400000000001</v>
      </c>
      <c r="V4610">
        <v>48.418248417000001</v>
      </c>
      <c r="W4610">
        <v>-4.4719010209999999</v>
      </c>
      <c r="X4610">
        <v>98.763000000000005</v>
      </c>
      <c r="Y4610">
        <v>-6.3970000000000002</v>
      </c>
      <c r="Z4610">
        <v>-5.5369999999999999</v>
      </c>
      <c r="AA4610">
        <v>-5.1749999999999998</v>
      </c>
      <c r="AB4610">
        <v>179.31132500000001</v>
      </c>
      <c r="AD4610">
        <f t="shared" si="284"/>
        <v>92.159999999999968</v>
      </c>
      <c r="AE4610">
        <f t="shared" si="285"/>
        <v>218.82400000000001</v>
      </c>
      <c r="AF4610">
        <f t="shared" si="286"/>
        <v>179.31132500000001</v>
      </c>
      <c r="AG4610">
        <f t="shared" si="287"/>
        <v>91.467134000000001</v>
      </c>
    </row>
    <row r="4611" spans="1:33" x14ac:dyDescent="0.25">
      <c r="A4611">
        <v>881455</v>
      </c>
      <c r="B4611">
        <v>483922.18</v>
      </c>
      <c r="C4611">
        <v>483904180</v>
      </c>
      <c r="D4611" s="1">
        <v>44407</v>
      </c>
      <c r="E4611">
        <v>14</v>
      </c>
      <c r="F4611">
        <v>25</v>
      </c>
      <c r="G4611">
        <v>4.18</v>
      </c>
      <c r="H4611">
        <v>26</v>
      </c>
      <c r="I4611">
        <v>655349.97558600002</v>
      </c>
      <c r="J4611">
        <v>2.508</v>
      </c>
      <c r="K4611">
        <v>-10.534000000000001</v>
      </c>
      <c r="L4611">
        <v>-13.055</v>
      </c>
      <c r="M4611">
        <v>-55.142501000000003</v>
      </c>
      <c r="N4611">
        <v>43.206283999999997</v>
      </c>
      <c r="O4611">
        <v>71.233080999999999</v>
      </c>
      <c r="P4611">
        <v>0.34445399999999998</v>
      </c>
      <c r="Q4611">
        <v>-0.12659000000000001</v>
      </c>
      <c r="R4611">
        <v>0.34653099999999998</v>
      </c>
      <c r="S4611">
        <v>36.213999999999999</v>
      </c>
      <c r="T4611">
        <v>34.543999999999997</v>
      </c>
      <c r="U4611">
        <v>220.80099999999999</v>
      </c>
      <c r="V4611">
        <v>48.418249641999999</v>
      </c>
      <c r="W4611">
        <v>-4.4718989330000003</v>
      </c>
      <c r="X4611">
        <v>98.81</v>
      </c>
      <c r="Y4611">
        <v>-6.5030000000000001</v>
      </c>
      <c r="Z4611">
        <v>-5.391</v>
      </c>
      <c r="AA4611">
        <v>-5.4240000000000004</v>
      </c>
      <c r="AB4611">
        <v>179.31132500000001</v>
      </c>
      <c r="AD4611">
        <f t="shared" ref="AD4611:AD4674" si="288">A4611/1000-789.275</f>
        <v>92.180000000000064</v>
      </c>
      <c r="AE4611">
        <f t="shared" ref="AE4611:AE4674" si="289">MOD(MOD(U4611+180,360)+180,360)</f>
        <v>220.80099999999999</v>
      </c>
      <c r="AF4611">
        <f t="shared" ref="AF4611:AF4674" si="290">MOD(MOD(AB4611+180,360)+180,360)</f>
        <v>179.31132500000001</v>
      </c>
      <c r="AG4611">
        <f t="shared" ref="AG4611:AG4674" si="291">O4611</f>
        <v>71.233080999999999</v>
      </c>
    </row>
    <row r="4612" spans="1:33" x14ac:dyDescent="0.25">
      <c r="A4612">
        <v>881475</v>
      </c>
      <c r="B4612">
        <v>483922.2</v>
      </c>
      <c r="C4612">
        <v>483904200</v>
      </c>
      <c r="D4612" s="1">
        <v>44407</v>
      </c>
      <c r="E4612">
        <v>14</v>
      </c>
      <c r="F4612">
        <v>25</v>
      </c>
      <c r="G4612">
        <v>4.2</v>
      </c>
      <c r="H4612">
        <v>26</v>
      </c>
      <c r="I4612">
        <v>655349.97558600002</v>
      </c>
      <c r="J4612">
        <v>2.6269999999999998</v>
      </c>
      <c r="K4612">
        <v>-9.7739999999999991</v>
      </c>
      <c r="L4612">
        <v>-6.0609999999999999</v>
      </c>
      <c r="M4612">
        <v>-49.544778000000001</v>
      </c>
      <c r="N4612">
        <v>41.595227000000001</v>
      </c>
      <c r="O4612">
        <v>41.940544000000003</v>
      </c>
      <c r="P4612">
        <v>0.34897299999999998</v>
      </c>
      <c r="Q4612">
        <v>-0.129416</v>
      </c>
      <c r="R4612">
        <v>0.35070200000000001</v>
      </c>
      <c r="S4612">
        <v>36.026000000000003</v>
      </c>
      <c r="T4612">
        <v>34.734999999999999</v>
      </c>
      <c r="U4612">
        <v>222.09899999999999</v>
      </c>
      <c r="V4612">
        <v>48.418250868000001</v>
      </c>
      <c r="W4612">
        <v>-4.4718968449999998</v>
      </c>
      <c r="X4612">
        <v>98.855999999999995</v>
      </c>
      <c r="Y4612">
        <v>-6.5620000000000003</v>
      </c>
      <c r="Z4612">
        <v>-5.3209999999999997</v>
      </c>
      <c r="AA4612">
        <v>-5.6429999999999998</v>
      </c>
      <c r="AB4612">
        <v>179.518326</v>
      </c>
      <c r="AD4612">
        <f t="shared" si="288"/>
        <v>92.200000000000045</v>
      </c>
      <c r="AE4612">
        <f t="shared" si="289"/>
        <v>222.09899999999999</v>
      </c>
      <c r="AF4612">
        <f t="shared" si="290"/>
        <v>179.518326</v>
      </c>
      <c r="AG4612">
        <f t="shared" si="291"/>
        <v>41.940544000000003</v>
      </c>
    </row>
    <row r="4613" spans="1:33" x14ac:dyDescent="0.25">
      <c r="A4613">
        <v>881495</v>
      </c>
      <c r="B4613">
        <v>483922.22</v>
      </c>
      <c r="C4613">
        <v>483904220</v>
      </c>
      <c r="D4613" s="1">
        <v>44407</v>
      </c>
      <c r="E4613">
        <v>14</v>
      </c>
      <c r="F4613">
        <v>25</v>
      </c>
      <c r="G4613">
        <v>4.22</v>
      </c>
      <c r="H4613">
        <v>26</v>
      </c>
      <c r="I4613">
        <v>655349.97558600002</v>
      </c>
      <c r="J4613">
        <v>2.3239999999999998</v>
      </c>
      <c r="K4613">
        <v>-5.9249999999999998</v>
      </c>
      <c r="L4613">
        <v>-4.415</v>
      </c>
      <c r="M4613">
        <v>-37.468586999999999</v>
      </c>
      <c r="N4613">
        <v>22.915503000000001</v>
      </c>
      <c r="O4613">
        <v>15.40611</v>
      </c>
      <c r="P4613">
        <v>0.35424699999999998</v>
      </c>
      <c r="Q4613">
        <v>-0.133183</v>
      </c>
      <c r="R4613">
        <v>0.35525099999999998</v>
      </c>
      <c r="S4613">
        <v>35.61</v>
      </c>
      <c r="T4613">
        <v>34.920999999999999</v>
      </c>
      <c r="U4613">
        <v>222.65</v>
      </c>
      <c r="V4613">
        <v>48.418252084000002</v>
      </c>
      <c r="W4613">
        <v>-4.471894764</v>
      </c>
      <c r="X4613">
        <v>98.903999999999996</v>
      </c>
      <c r="Y4613">
        <v>-6.6079999999999997</v>
      </c>
      <c r="Z4613">
        <v>-5.1950000000000003</v>
      </c>
      <c r="AA4613">
        <v>-5.7359999999999998</v>
      </c>
      <c r="AB4613">
        <v>179.518326</v>
      </c>
      <c r="AD4613">
        <f t="shared" si="288"/>
        <v>92.220000000000027</v>
      </c>
      <c r="AE4613">
        <f t="shared" si="289"/>
        <v>222.64999999999998</v>
      </c>
      <c r="AF4613">
        <f t="shared" si="290"/>
        <v>179.518326</v>
      </c>
      <c r="AG4613">
        <f t="shared" si="291"/>
        <v>15.40611</v>
      </c>
    </row>
    <row r="4614" spans="1:33" x14ac:dyDescent="0.25">
      <c r="A4614">
        <v>881515</v>
      </c>
      <c r="B4614">
        <v>483922.24</v>
      </c>
      <c r="C4614">
        <v>483904240</v>
      </c>
      <c r="D4614" s="1">
        <v>44407</v>
      </c>
      <c r="E4614">
        <v>14</v>
      </c>
      <c r="F4614">
        <v>25</v>
      </c>
      <c r="G4614">
        <v>4.24</v>
      </c>
      <c r="H4614">
        <v>26</v>
      </c>
      <c r="I4614">
        <v>655349.97558600002</v>
      </c>
      <c r="J4614">
        <v>2.6960000000000002</v>
      </c>
      <c r="K4614">
        <v>-2.0670000000000002</v>
      </c>
      <c r="L4614">
        <v>-5.9379999999999997</v>
      </c>
      <c r="M4614">
        <v>-30.319240000000001</v>
      </c>
      <c r="N4614">
        <v>11.851194</v>
      </c>
      <c r="O4614">
        <v>6.6509280000000004</v>
      </c>
      <c r="P4614">
        <v>0.35669499999999998</v>
      </c>
      <c r="Q4614">
        <v>-0.139211</v>
      </c>
      <c r="R4614">
        <v>0.35752600000000001</v>
      </c>
      <c r="S4614">
        <v>35.226999999999997</v>
      </c>
      <c r="T4614">
        <v>35.03</v>
      </c>
      <c r="U4614">
        <v>222.964</v>
      </c>
      <c r="V4614">
        <v>48.418253301</v>
      </c>
      <c r="W4614">
        <v>-4.471892682</v>
      </c>
      <c r="X4614">
        <v>98.950999999999993</v>
      </c>
      <c r="Y4614">
        <v>-6.66</v>
      </c>
      <c r="Z4614">
        <v>-5.0970000000000004</v>
      </c>
      <c r="AA4614">
        <v>-5.7919999999999998</v>
      </c>
      <c r="AB4614">
        <v>179.518326</v>
      </c>
      <c r="AD4614">
        <f t="shared" si="288"/>
        <v>92.240000000000009</v>
      </c>
      <c r="AE4614">
        <f t="shared" si="289"/>
        <v>222.964</v>
      </c>
      <c r="AF4614">
        <f t="shared" si="290"/>
        <v>179.518326</v>
      </c>
      <c r="AG4614">
        <f t="shared" si="291"/>
        <v>6.6509280000000004</v>
      </c>
    </row>
    <row r="4615" spans="1:33" x14ac:dyDescent="0.25">
      <c r="A4615">
        <v>881535</v>
      </c>
      <c r="B4615">
        <v>483922.26</v>
      </c>
      <c r="C4615">
        <v>483904260</v>
      </c>
      <c r="D4615" s="1">
        <v>44407</v>
      </c>
      <c r="E4615">
        <v>14</v>
      </c>
      <c r="F4615">
        <v>25</v>
      </c>
      <c r="G4615">
        <v>4.26</v>
      </c>
      <c r="H4615">
        <v>26</v>
      </c>
      <c r="I4615">
        <v>655349.97558600002</v>
      </c>
      <c r="J4615">
        <v>3.411</v>
      </c>
      <c r="K4615">
        <v>0.498</v>
      </c>
      <c r="L4615">
        <v>-8.1240000000000006</v>
      </c>
      <c r="M4615">
        <v>-14.790734</v>
      </c>
      <c r="N4615">
        <v>19.381955999999999</v>
      </c>
      <c r="O4615">
        <v>15.515953</v>
      </c>
      <c r="P4615">
        <v>0.35820099999999999</v>
      </c>
      <c r="Q4615">
        <v>-0.14599300000000001</v>
      </c>
      <c r="R4615">
        <v>0.359043</v>
      </c>
      <c r="S4615">
        <v>35.320999999999998</v>
      </c>
      <c r="T4615">
        <v>35.180999999999997</v>
      </c>
      <c r="U4615">
        <v>223.59</v>
      </c>
      <c r="V4615">
        <v>48.418250235000002</v>
      </c>
      <c r="W4615">
        <v>-4.4719030569999996</v>
      </c>
      <c r="X4615">
        <v>98.956999999999994</v>
      </c>
      <c r="Y4615">
        <v>-5.8819999999999997</v>
      </c>
      <c r="Z4615">
        <v>-4.3840000000000003</v>
      </c>
      <c r="AA4615">
        <v>-5.8280000000000003</v>
      </c>
      <c r="AB4615">
        <v>179.518326</v>
      </c>
      <c r="AD4615">
        <f t="shared" si="288"/>
        <v>92.259999999999991</v>
      </c>
      <c r="AE4615">
        <f t="shared" si="289"/>
        <v>223.59000000000003</v>
      </c>
      <c r="AF4615">
        <f t="shared" si="290"/>
        <v>179.518326</v>
      </c>
      <c r="AG4615">
        <f t="shared" si="291"/>
        <v>15.515953</v>
      </c>
    </row>
    <row r="4616" spans="1:33" x14ac:dyDescent="0.25">
      <c r="A4616">
        <v>881555</v>
      </c>
      <c r="B4616">
        <v>483922.28</v>
      </c>
      <c r="C4616">
        <v>483904280</v>
      </c>
      <c r="D4616" s="1">
        <v>44407</v>
      </c>
      <c r="E4616">
        <v>14</v>
      </c>
      <c r="F4616">
        <v>25</v>
      </c>
      <c r="G4616">
        <v>4.28</v>
      </c>
      <c r="H4616">
        <v>26</v>
      </c>
      <c r="I4616">
        <v>655349.97558600002</v>
      </c>
      <c r="J4616">
        <v>3.7149999999999999</v>
      </c>
      <c r="K4616">
        <v>1.881</v>
      </c>
      <c r="L4616">
        <v>-8.6080000000000005</v>
      </c>
      <c r="M4616">
        <v>-15.518446000000001</v>
      </c>
      <c r="N4616">
        <v>24.260472</v>
      </c>
      <c r="O4616">
        <v>22.037144000000001</v>
      </c>
      <c r="P4616">
        <v>0.35688300000000001</v>
      </c>
      <c r="Q4616">
        <v>-0.15277499999999999</v>
      </c>
      <c r="R4616">
        <v>0.35885299999999998</v>
      </c>
      <c r="S4616">
        <v>36.417000000000002</v>
      </c>
      <c r="T4616">
        <v>31.925999999999998</v>
      </c>
      <c r="U4616">
        <v>222.56100000000001</v>
      </c>
      <c r="V4616">
        <v>48.418247170000001</v>
      </c>
      <c r="W4616">
        <v>-4.471913432</v>
      </c>
      <c r="X4616">
        <v>98.962999999999994</v>
      </c>
      <c r="Y4616">
        <v>-5.5049999999999999</v>
      </c>
      <c r="Z4616">
        <v>-3.7869999999999999</v>
      </c>
      <c r="AA4616">
        <v>-5.39</v>
      </c>
      <c r="AB4616">
        <v>179.518326</v>
      </c>
      <c r="AD4616">
        <f t="shared" si="288"/>
        <v>92.279999999999973</v>
      </c>
      <c r="AE4616">
        <f t="shared" si="289"/>
        <v>222.56100000000004</v>
      </c>
      <c r="AF4616">
        <f t="shared" si="290"/>
        <v>179.518326</v>
      </c>
      <c r="AG4616">
        <f t="shared" si="291"/>
        <v>22.037144000000001</v>
      </c>
    </row>
    <row r="4617" spans="1:33" x14ac:dyDescent="0.25">
      <c r="A4617">
        <v>881575</v>
      </c>
      <c r="B4617">
        <v>483922.3</v>
      </c>
      <c r="C4617">
        <v>483904300</v>
      </c>
      <c r="D4617" s="1">
        <v>44407</v>
      </c>
      <c r="E4617">
        <v>14</v>
      </c>
      <c r="F4617">
        <v>25</v>
      </c>
      <c r="G4617">
        <v>4.3</v>
      </c>
      <c r="H4617">
        <v>26</v>
      </c>
      <c r="I4617">
        <v>655349.97558600002</v>
      </c>
      <c r="J4617">
        <v>3.4670000000000001</v>
      </c>
      <c r="K4617">
        <v>0.10299999999999999</v>
      </c>
      <c r="L4617">
        <v>-8.5939999999999994</v>
      </c>
      <c r="M4617">
        <v>-21.964679</v>
      </c>
      <c r="N4617">
        <v>22.617417</v>
      </c>
      <c r="O4617">
        <v>23.314969999999999</v>
      </c>
      <c r="P4617">
        <v>0.35462300000000002</v>
      </c>
      <c r="Q4617">
        <v>-0.159556</v>
      </c>
      <c r="R4617">
        <v>0.358095</v>
      </c>
      <c r="S4617">
        <v>36.411999999999999</v>
      </c>
      <c r="T4617">
        <v>32.015000000000001</v>
      </c>
      <c r="U4617">
        <v>223.30199999999999</v>
      </c>
      <c r="V4617">
        <v>48.418248384999998</v>
      </c>
      <c r="W4617">
        <v>-4.4719116080000001</v>
      </c>
      <c r="X4617">
        <v>99.01</v>
      </c>
      <c r="Y4617">
        <v>-5.5270000000000001</v>
      </c>
      <c r="Z4617">
        <v>-3.6480000000000001</v>
      </c>
      <c r="AA4617">
        <v>-5.5179999999999998</v>
      </c>
      <c r="AB4617">
        <v>179.518326</v>
      </c>
      <c r="AD4617">
        <f t="shared" si="288"/>
        <v>92.300000000000068</v>
      </c>
      <c r="AE4617">
        <f t="shared" si="289"/>
        <v>223.30200000000002</v>
      </c>
      <c r="AF4617">
        <f t="shared" si="290"/>
        <v>179.518326</v>
      </c>
      <c r="AG4617">
        <f t="shared" si="291"/>
        <v>23.314969999999999</v>
      </c>
    </row>
    <row r="4618" spans="1:33" x14ac:dyDescent="0.25">
      <c r="A4618">
        <v>881595</v>
      </c>
      <c r="B4618">
        <v>483922.32</v>
      </c>
      <c r="C4618">
        <v>483904320</v>
      </c>
      <c r="D4618" s="1">
        <v>44407</v>
      </c>
      <c r="E4618">
        <v>14</v>
      </c>
      <c r="F4618">
        <v>25</v>
      </c>
      <c r="G4618">
        <v>4.32</v>
      </c>
      <c r="H4618">
        <v>26</v>
      </c>
      <c r="I4618">
        <v>655349.97558600002</v>
      </c>
      <c r="J4618">
        <v>4.1760000000000002</v>
      </c>
      <c r="K4618">
        <v>-2.8620000000000001</v>
      </c>
      <c r="L4618">
        <v>-10.195</v>
      </c>
      <c r="M4618">
        <v>6.5895650000000003</v>
      </c>
      <c r="N4618">
        <v>15.659922999999999</v>
      </c>
      <c r="O4618">
        <v>22.734942</v>
      </c>
      <c r="P4618">
        <v>0.35292800000000002</v>
      </c>
      <c r="Q4618">
        <v>-0.162382</v>
      </c>
      <c r="R4618">
        <v>0.36018</v>
      </c>
      <c r="S4618">
        <v>37.020000000000003</v>
      </c>
      <c r="T4618">
        <v>31.960999999999999</v>
      </c>
      <c r="U4618">
        <v>223.94900000000001</v>
      </c>
      <c r="V4618">
        <v>48.418249598999999</v>
      </c>
      <c r="W4618">
        <v>-4.4719097840000002</v>
      </c>
      <c r="X4618">
        <v>99.057000000000002</v>
      </c>
      <c r="Y4618">
        <v>-5.5629999999999997</v>
      </c>
      <c r="Z4618">
        <v>-3.57</v>
      </c>
      <c r="AA4618">
        <v>-5.5890000000000004</v>
      </c>
      <c r="AB4618">
        <v>179.518326</v>
      </c>
      <c r="AD4618">
        <f t="shared" si="288"/>
        <v>92.32000000000005</v>
      </c>
      <c r="AE4618">
        <f t="shared" si="289"/>
        <v>223.94900000000001</v>
      </c>
      <c r="AF4618">
        <f t="shared" si="290"/>
        <v>179.518326</v>
      </c>
      <c r="AG4618">
        <f t="shared" si="291"/>
        <v>22.734942</v>
      </c>
    </row>
    <row r="4619" spans="1:33" x14ac:dyDescent="0.25">
      <c r="A4619">
        <v>881615</v>
      </c>
      <c r="B4619">
        <v>483922.34</v>
      </c>
      <c r="C4619">
        <v>483904340</v>
      </c>
      <c r="D4619" s="1">
        <v>44407</v>
      </c>
      <c r="E4619">
        <v>14</v>
      </c>
      <c r="F4619">
        <v>25</v>
      </c>
      <c r="G4619">
        <v>4.34</v>
      </c>
      <c r="H4619">
        <v>26</v>
      </c>
      <c r="I4619">
        <v>655349.97558600002</v>
      </c>
      <c r="J4619">
        <v>6.8090000000000002</v>
      </c>
      <c r="K4619">
        <v>-3.3759999999999999</v>
      </c>
      <c r="L4619">
        <v>-10.166</v>
      </c>
      <c r="M4619">
        <v>6.4639509999999998</v>
      </c>
      <c r="N4619">
        <v>9.6012330000000006</v>
      </c>
      <c r="O4619">
        <v>20.890082</v>
      </c>
      <c r="P4619">
        <v>0.35142200000000001</v>
      </c>
      <c r="Q4619">
        <v>-0.16388900000000001</v>
      </c>
      <c r="R4619">
        <v>0.36321300000000001</v>
      </c>
      <c r="S4619">
        <v>37.222999999999999</v>
      </c>
      <c r="T4619">
        <v>31.913</v>
      </c>
      <c r="U4619">
        <v>224.41499999999999</v>
      </c>
      <c r="V4619">
        <v>48.418250800999999</v>
      </c>
      <c r="W4619">
        <v>-4.4719081059999999</v>
      </c>
      <c r="X4619">
        <v>99.108000000000004</v>
      </c>
      <c r="Y4619">
        <v>-5.5140000000000002</v>
      </c>
      <c r="Z4619">
        <v>-3.5259999999999998</v>
      </c>
      <c r="AA4619">
        <v>-5.6630000000000003</v>
      </c>
      <c r="AB4619">
        <v>179.518326</v>
      </c>
      <c r="AD4619">
        <f t="shared" si="288"/>
        <v>92.340000000000032</v>
      </c>
      <c r="AE4619">
        <f t="shared" si="289"/>
        <v>224.41499999999996</v>
      </c>
      <c r="AF4619">
        <f t="shared" si="290"/>
        <v>179.518326</v>
      </c>
      <c r="AG4619">
        <f t="shared" si="291"/>
        <v>20.890082</v>
      </c>
    </row>
    <row r="4620" spans="1:33" x14ac:dyDescent="0.25">
      <c r="A4620">
        <v>881635</v>
      </c>
      <c r="B4620">
        <v>483922.36</v>
      </c>
      <c r="C4620">
        <v>483904360</v>
      </c>
      <c r="D4620" s="1">
        <v>44407</v>
      </c>
      <c r="E4620">
        <v>14</v>
      </c>
      <c r="F4620">
        <v>25</v>
      </c>
      <c r="G4620">
        <v>4.3600000000000003</v>
      </c>
      <c r="H4620">
        <v>26</v>
      </c>
      <c r="I4620">
        <v>655349.97558600002</v>
      </c>
      <c r="J4620">
        <v>8.7739999999999991</v>
      </c>
      <c r="K4620">
        <v>-5.1319999999999997</v>
      </c>
      <c r="L4620">
        <v>-8.5009999999999994</v>
      </c>
      <c r="M4620">
        <v>-57.297781000000001</v>
      </c>
      <c r="N4620">
        <v>7.4412770000000004</v>
      </c>
      <c r="O4620">
        <v>-11.366522</v>
      </c>
      <c r="P4620">
        <v>0.35217300000000001</v>
      </c>
      <c r="Q4620">
        <v>-0.16030900000000001</v>
      </c>
      <c r="R4620">
        <v>0.36340099999999997</v>
      </c>
      <c r="S4620">
        <v>35.831000000000003</v>
      </c>
      <c r="T4620">
        <v>32.197000000000003</v>
      </c>
      <c r="U4620">
        <v>224.196</v>
      </c>
      <c r="V4620">
        <v>48.418252002999999</v>
      </c>
      <c r="W4620">
        <v>-4.4719064270000004</v>
      </c>
      <c r="X4620">
        <v>99.158000000000001</v>
      </c>
      <c r="Y4620">
        <v>-5.4320000000000004</v>
      </c>
      <c r="Z4620">
        <v>-3.4220000000000002</v>
      </c>
      <c r="AA4620">
        <v>-5.8040000000000003</v>
      </c>
      <c r="AB4620">
        <v>179.518326</v>
      </c>
      <c r="AD4620">
        <f t="shared" si="288"/>
        <v>92.360000000000014</v>
      </c>
      <c r="AE4620">
        <f t="shared" si="289"/>
        <v>224.19600000000003</v>
      </c>
      <c r="AF4620">
        <f t="shared" si="290"/>
        <v>179.518326</v>
      </c>
      <c r="AG4620">
        <f t="shared" si="291"/>
        <v>-11.366522</v>
      </c>
    </row>
    <row r="4621" spans="1:33" x14ac:dyDescent="0.25">
      <c r="A4621">
        <v>881655</v>
      </c>
      <c r="B4621">
        <v>483922.38</v>
      </c>
      <c r="C4621">
        <v>483904380</v>
      </c>
      <c r="D4621" s="1">
        <v>44407</v>
      </c>
      <c r="E4621">
        <v>14</v>
      </c>
      <c r="F4621">
        <v>25</v>
      </c>
      <c r="G4621">
        <v>4.38</v>
      </c>
      <c r="H4621">
        <v>26</v>
      </c>
      <c r="I4621">
        <v>655349.97558600002</v>
      </c>
      <c r="J4621">
        <v>9.0549999999999997</v>
      </c>
      <c r="K4621">
        <v>-7.4390000000000001</v>
      </c>
      <c r="L4621">
        <v>-5.64</v>
      </c>
      <c r="M4621">
        <v>-73.523365999999996</v>
      </c>
      <c r="N4621">
        <v>-18.719491000000001</v>
      </c>
      <c r="O4621">
        <v>-37.006525000000003</v>
      </c>
      <c r="P4621">
        <v>0.35367700000000002</v>
      </c>
      <c r="Q4621">
        <v>-0.155033</v>
      </c>
      <c r="R4621">
        <v>0.36263899999999999</v>
      </c>
      <c r="S4621">
        <v>33.774999999999999</v>
      </c>
      <c r="T4621">
        <v>32.206000000000003</v>
      </c>
      <c r="U4621">
        <v>223.12</v>
      </c>
      <c r="V4621">
        <v>48.418253161999999</v>
      </c>
      <c r="W4621">
        <v>-4.4719048350000001</v>
      </c>
      <c r="X4621">
        <v>99.212999999999994</v>
      </c>
      <c r="Y4621">
        <v>-5.3250000000000002</v>
      </c>
      <c r="Z4621">
        <v>-3.5569999999999999</v>
      </c>
      <c r="AA4621">
        <v>-5.8170000000000002</v>
      </c>
      <c r="AB4621">
        <v>179.518326</v>
      </c>
      <c r="AD4621">
        <f t="shared" si="288"/>
        <v>92.38</v>
      </c>
      <c r="AE4621">
        <f t="shared" si="289"/>
        <v>223.12</v>
      </c>
      <c r="AF4621">
        <f t="shared" si="290"/>
        <v>179.518326</v>
      </c>
      <c r="AG4621">
        <f t="shared" si="291"/>
        <v>-37.006525000000003</v>
      </c>
    </row>
    <row r="4622" spans="1:33" x14ac:dyDescent="0.25">
      <c r="A4622">
        <v>881675</v>
      </c>
      <c r="B4622">
        <v>483922.4</v>
      </c>
      <c r="C4622">
        <v>483904400</v>
      </c>
      <c r="D4622" s="1">
        <v>44407</v>
      </c>
      <c r="E4622">
        <v>14</v>
      </c>
      <c r="F4622">
        <v>25</v>
      </c>
      <c r="G4622">
        <v>4.4000000000000004</v>
      </c>
      <c r="H4622">
        <v>26</v>
      </c>
      <c r="I4622">
        <v>655349.97558600002</v>
      </c>
      <c r="J4622">
        <v>12.367000000000001</v>
      </c>
      <c r="K4622">
        <v>-18.869</v>
      </c>
      <c r="L4622">
        <v>-5.7320000000000002</v>
      </c>
      <c r="M4622">
        <v>-85.055279999999996</v>
      </c>
      <c r="N4622">
        <v>-53.102432999999998</v>
      </c>
      <c r="O4622">
        <v>-61.444191000000004</v>
      </c>
      <c r="P4622">
        <v>0.35122799999999998</v>
      </c>
      <c r="Q4622">
        <v>-0.15992999999999999</v>
      </c>
      <c r="R4622">
        <v>0.36642999999999998</v>
      </c>
      <c r="S4622">
        <v>30.986999999999998</v>
      </c>
      <c r="T4622">
        <v>32.051000000000002</v>
      </c>
      <c r="U4622">
        <v>221.12200000000001</v>
      </c>
      <c r="V4622">
        <v>48.418254322000003</v>
      </c>
      <c r="W4622">
        <v>-4.4719032419999998</v>
      </c>
      <c r="X4622">
        <v>99.266999999999996</v>
      </c>
      <c r="Y4622">
        <v>-5.2270000000000003</v>
      </c>
      <c r="Z4622">
        <v>-3.718</v>
      </c>
      <c r="AA4622">
        <v>-5.81</v>
      </c>
      <c r="AB4622">
        <v>179.311386</v>
      </c>
      <c r="AD4622">
        <f t="shared" si="288"/>
        <v>92.399999999999977</v>
      </c>
      <c r="AE4622">
        <f t="shared" si="289"/>
        <v>221.12200000000001</v>
      </c>
      <c r="AF4622">
        <f t="shared" si="290"/>
        <v>179.31138599999997</v>
      </c>
      <c r="AG4622">
        <f t="shared" si="291"/>
        <v>-61.444191000000004</v>
      </c>
    </row>
    <row r="4623" spans="1:33" x14ac:dyDescent="0.25">
      <c r="A4623">
        <v>881695</v>
      </c>
      <c r="B4623">
        <v>483922.42</v>
      </c>
      <c r="C4623">
        <v>483904420</v>
      </c>
      <c r="D4623" s="1">
        <v>44407</v>
      </c>
      <c r="E4623">
        <v>14</v>
      </c>
      <c r="F4623">
        <v>25</v>
      </c>
      <c r="G4623">
        <v>4.42</v>
      </c>
      <c r="H4623">
        <v>26</v>
      </c>
      <c r="I4623">
        <v>655349.97558600002</v>
      </c>
      <c r="J4623">
        <v>11.91</v>
      </c>
      <c r="K4623">
        <v>-53.645000000000003</v>
      </c>
      <c r="L4623">
        <v>-6.3070000000000004</v>
      </c>
      <c r="M4623">
        <v>-108.48388799999999</v>
      </c>
      <c r="N4623">
        <v>-46.371025000000003</v>
      </c>
      <c r="O4623">
        <v>-159.20490699999999</v>
      </c>
      <c r="P4623">
        <v>0.34746199999999999</v>
      </c>
      <c r="Q4623">
        <v>-0.16821900000000001</v>
      </c>
      <c r="R4623">
        <v>0.37173800000000001</v>
      </c>
      <c r="S4623">
        <v>25.821000000000002</v>
      </c>
      <c r="T4623">
        <v>32.933</v>
      </c>
      <c r="U4623">
        <v>216.43</v>
      </c>
      <c r="V4623">
        <v>48.418255360000003</v>
      </c>
      <c r="W4623">
        <v>-4.4719014389999998</v>
      </c>
      <c r="X4623">
        <v>99.334999999999994</v>
      </c>
      <c r="Y4623">
        <v>-5.1120000000000001</v>
      </c>
      <c r="Z4623">
        <v>-4.9210000000000003</v>
      </c>
      <c r="AA4623">
        <v>-5.968</v>
      </c>
      <c r="AB4623">
        <v>179.311386</v>
      </c>
      <c r="AD4623">
        <f t="shared" si="288"/>
        <v>92.420000000000073</v>
      </c>
      <c r="AE4623">
        <f t="shared" si="289"/>
        <v>216.43</v>
      </c>
      <c r="AF4623">
        <f t="shared" si="290"/>
        <v>179.31138599999997</v>
      </c>
      <c r="AG4623">
        <f t="shared" si="291"/>
        <v>-159.20490699999999</v>
      </c>
    </row>
    <row r="4624" spans="1:33" x14ac:dyDescent="0.25">
      <c r="A4624">
        <v>881715</v>
      </c>
      <c r="B4624">
        <v>483922.44</v>
      </c>
      <c r="C4624">
        <v>483904440</v>
      </c>
      <c r="D4624" s="1">
        <v>44407</v>
      </c>
      <c r="E4624">
        <v>14</v>
      </c>
      <c r="F4624">
        <v>25</v>
      </c>
      <c r="G4624">
        <v>4.4400000000000004</v>
      </c>
      <c r="H4624">
        <v>26</v>
      </c>
      <c r="I4624">
        <v>655349.97558600002</v>
      </c>
      <c r="J4624">
        <v>8.8999999999999996E-2</v>
      </c>
      <c r="K4624">
        <v>-63.521000000000001</v>
      </c>
      <c r="L4624">
        <v>-16.783999999999999</v>
      </c>
      <c r="M4624">
        <v>-9.7930259999999993</v>
      </c>
      <c r="N4624">
        <v>-76.837258000000006</v>
      </c>
      <c r="O4624">
        <v>-110.230603</v>
      </c>
      <c r="P4624">
        <v>0.348215</v>
      </c>
      <c r="Q4624">
        <v>-0.18046300000000001</v>
      </c>
      <c r="R4624">
        <v>0.37647700000000001</v>
      </c>
      <c r="S4624">
        <v>11.356999999999999</v>
      </c>
      <c r="T4624">
        <v>34.832999999999998</v>
      </c>
      <c r="U4624">
        <v>204.66499999999999</v>
      </c>
      <c r="V4624">
        <v>48.418256399000001</v>
      </c>
      <c r="W4624">
        <v>-4.4718996359999998</v>
      </c>
      <c r="X4624">
        <v>99.403999999999996</v>
      </c>
      <c r="Y4624">
        <v>-4.2489999999999997</v>
      </c>
      <c r="Z4624">
        <v>-5.9690000000000003</v>
      </c>
      <c r="AA4624">
        <v>-6.7720000000000002</v>
      </c>
      <c r="AB4624">
        <v>179.311386</v>
      </c>
      <c r="AD4624">
        <f t="shared" si="288"/>
        <v>92.440000000000055</v>
      </c>
      <c r="AE4624">
        <f t="shared" si="289"/>
        <v>204.66499999999996</v>
      </c>
      <c r="AF4624">
        <f t="shared" si="290"/>
        <v>179.31138599999997</v>
      </c>
      <c r="AG4624">
        <f t="shared" si="291"/>
        <v>-110.230603</v>
      </c>
    </row>
    <row r="4625" spans="1:33" x14ac:dyDescent="0.25">
      <c r="A4625">
        <v>881735</v>
      </c>
      <c r="B4625">
        <v>483922.46</v>
      </c>
      <c r="C4625">
        <v>483904460</v>
      </c>
      <c r="D4625" s="1">
        <v>44407</v>
      </c>
      <c r="E4625">
        <v>14</v>
      </c>
      <c r="F4625">
        <v>25</v>
      </c>
      <c r="G4625">
        <v>4.46</v>
      </c>
      <c r="H4625">
        <v>26</v>
      </c>
      <c r="I4625">
        <v>655349.97558600002</v>
      </c>
      <c r="J4625">
        <v>-31.66</v>
      </c>
      <c r="K4625">
        <v>-68.302000000000007</v>
      </c>
      <c r="L4625">
        <v>-32.179000000000002</v>
      </c>
      <c r="M4625">
        <v>70.260588999999996</v>
      </c>
      <c r="N4625">
        <v>62.299235000000003</v>
      </c>
      <c r="O4625">
        <v>-140.76553699999999</v>
      </c>
      <c r="P4625">
        <v>0.35047499999999998</v>
      </c>
      <c r="Q4625">
        <v>-0.194026</v>
      </c>
      <c r="R4625">
        <v>0.381027</v>
      </c>
      <c r="S4625">
        <v>-1.129</v>
      </c>
      <c r="T4625">
        <v>37.512999999999998</v>
      </c>
      <c r="U4625">
        <v>192.477</v>
      </c>
      <c r="V4625">
        <v>48.418252694000003</v>
      </c>
      <c r="W4625">
        <v>-4.4719089150000002</v>
      </c>
      <c r="X4625">
        <v>99.334999999999994</v>
      </c>
      <c r="Y4625">
        <v>-3.6880000000000002</v>
      </c>
      <c r="Z4625">
        <v>-6.6020000000000003</v>
      </c>
      <c r="AA4625">
        <v>-7.4589999999999996</v>
      </c>
      <c r="AB4625">
        <v>179.311386</v>
      </c>
      <c r="AD4625">
        <f t="shared" si="288"/>
        <v>92.460000000000036</v>
      </c>
      <c r="AE4625">
        <f t="shared" si="289"/>
        <v>192.47699999999998</v>
      </c>
      <c r="AF4625">
        <f t="shared" si="290"/>
        <v>179.31138599999997</v>
      </c>
      <c r="AG4625">
        <f t="shared" si="291"/>
        <v>-140.76553699999999</v>
      </c>
    </row>
    <row r="4626" spans="1:33" x14ac:dyDescent="0.25">
      <c r="A4626">
        <v>881755</v>
      </c>
      <c r="B4626">
        <v>483922.48</v>
      </c>
      <c r="C4626">
        <v>483904480</v>
      </c>
      <c r="D4626" s="1">
        <v>44407</v>
      </c>
      <c r="E4626">
        <v>14</v>
      </c>
      <c r="F4626">
        <v>25</v>
      </c>
      <c r="G4626">
        <v>4.4800000000000004</v>
      </c>
      <c r="H4626">
        <v>26</v>
      </c>
      <c r="I4626">
        <v>655349.97558600002</v>
      </c>
      <c r="J4626">
        <v>-73.897999999999996</v>
      </c>
      <c r="K4626">
        <v>-72.543000000000006</v>
      </c>
      <c r="L4626">
        <v>-16.797000000000001</v>
      </c>
      <c r="M4626">
        <v>-103.476539</v>
      </c>
      <c r="N4626">
        <v>-55.002875000000003</v>
      </c>
      <c r="O4626">
        <v>-139.833134</v>
      </c>
      <c r="P4626">
        <v>0.329571</v>
      </c>
      <c r="Q4626">
        <v>-0.25110399999999999</v>
      </c>
      <c r="R4626">
        <v>0.39751900000000001</v>
      </c>
      <c r="S4626">
        <v>-8.8089999999999993</v>
      </c>
      <c r="T4626">
        <v>40.137999999999998</v>
      </c>
      <c r="U4626">
        <v>177.23699999999999</v>
      </c>
      <c r="V4626">
        <v>48.418248988000002</v>
      </c>
      <c r="W4626">
        <v>-4.4719181939999997</v>
      </c>
      <c r="X4626">
        <v>99.266000000000005</v>
      </c>
      <c r="Y4626">
        <v>-2.3540000000000001</v>
      </c>
      <c r="Z4626">
        <v>-8.1880000000000006</v>
      </c>
      <c r="AA4626">
        <v>-7.4420000000000002</v>
      </c>
      <c r="AB4626">
        <v>179.311386</v>
      </c>
      <c r="AD4626">
        <f t="shared" si="288"/>
        <v>92.480000000000018</v>
      </c>
      <c r="AE4626">
        <f t="shared" si="289"/>
        <v>177.23699999999997</v>
      </c>
      <c r="AF4626">
        <f t="shared" si="290"/>
        <v>179.31138599999997</v>
      </c>
      <c r="AG4626">
        <f t="shared" si="291"/>
        <v>-139.833134</v>
      </c>
    </row>
    <row r="4627" spans="1:33" x14ac:dyDescent="0.25">
      <c r="A4627">
        <v>881775</v>
      </c>
      <c r="B4627">
        <v>483922.5</v>
      </c>
      <c r="C4627">
        <v>483904500</v>
      </c>
      <c r="D4627" s="1">
        <v>44407</v>
      </c>
      <c r="E4627">
        <v>14</v>
      </c>
      <c r="F4627">
        <v>25</v>
      </c>
      <c r="G4627">
        <v>4.5</v>
      </c>
      <c r="H4627">
        <v>26</v>
      </c>
      <c r="I4627">
        <v>655349.97558600002</v>
      </c>
      <c r="J4627">
        <v>-44.646999999999998</v>
      </c>
      <c r="K4627">
        <v>-17.367000000000001</v>
      </c>
      <c r="L4627">
        <v>1.034</v>
      </c>
      <c r="M4627">
        <v>-74.852442999999994</v>
      </c>
      <c r="N4627">
        <v>143.22724600000001</v>
      </c>
      <c r="O4627">
        <v>-137.555894</v>
      </c>
      <c r="P4627">
        <v>0.30094500000000002</v>
      </c>
      <c r="Q4627">
        <v>-0.32268599999999997</v>
      </c>
      <c r="R4627">
        <v>0.41799199999999997</v>
      </c>
      <c r="S4627">
        <v>-13.933999999999999</v>
      </c>
      <c r="T4627">
        <v>47.792000000000002</v>
      </c>
      <c r="U4627">
        <v>160.292</v>
      </c>
      <c r="V4627">
        <v>48.418250288999999</v>
      </c>
      <c r="W4627">
        <v>-4.4719154029999997</v>
      </c>
      <c r="X4627">
        <v>99.31</v>
      </c>
      <c r="Y4627">
        <v>-0.54800000000000004</v>
      </c>
      <c r="Z4627">
        <v>-9.2729999999999997</v>
      </c>
      <c r="AA4627">
        <v>-6.343</v>
      </c>
      <c r="AB4627">
        <v>179.311386</v>
      </c>
      <c r="AD4627">
        <f t="shared" si="288"/>
        <v>92.5</v>
      </c>
      <c r="AE4627">
        <f t="shared" si="289"/>
        <v>160.29200000000003</v>
      </c>
      <c r="AF4627">
        <f t="shared" si="290"/>
        <v>179.31138599999997</v>
      </c>
      <c r="AG4627">
        <f t="shared" si="291"/>
        <v>-137.555894</v>
      </c>
    </row>
    <row r="4628" spans="1:33" x14ac:dyDescent="0.25">
      <c r="A4628">
        <v>881795</v>
      </c>
      <c r="B4628">
        <v>483922.52</v>
      </c>
      <c r="C4628">
        <v>483904520</v>
      </c>
      <c r="D4628" s="1">
        <v>44407</v>
      </c>
      <c r="E4628">
        <v>14</v>
      </c>
      <c r="F4628">
        <v>25</v>
      </c>
      <c r="G4628">
        <v>4.5199999999999996</v>
      </c>
      <c r="H4628">
        <v>26</v>
      </c>
      <c r="I4628">
        <v>655349.97558600002</v>
      </c>
      <c r="J4628">
        <v>-44.432000000000002</v>
      </c>
      <c r="K4628">
        <v>5.5970000000000004</v>
      </c>
      <c r="L4628">
        <v>7.23</v>
      </c>
      <c r="M4628">
        <v>37.910784</v>
      </c>
      <c r="N4628">
        <v>-141.47223700000001</v>
      </c>
      <c r="O4628">
        <v>-136.537814</v>
      </c>
      <c r="P4628">
        <v>0.27006000000000002</v>
      </c>
      <c r="Q4628">
        <v>-0.42422100000000001</v>
      </c>
      <c r="R4628">
        <v>0.41287400000000002</v>
      </c>
      <c r="S4628">
        <v>-18.446999999999999</v>
      </c>
      <c r="T4628">
        <v>47.472999999999999</v>
      </c>
      <c r="U4628">
        <v>144.70500000000001</v>
      </c>
      <c r="V4628">
        <v>48.418251589999997</v>
      </c>
      <c r="W4628">
        <v>-4.4719126129999998</v>
      </c>
      <c r="X4628">
        <v>99.353999999999999</v>
      </c>
      <c r="Y4628">
        <v>0.439</v>
      </c>
      <c r="Z4628">
        <v>-10.138999999999999</v>
      </c>
      <c r="AA4628">
        <v>-4.9249999999999998</v>
      </c>
      <c r="AB4628">
        <v>179.311386</v>
      </c>
      <c r="AD4628">
        <f t="shared" si="288"/>
        <v>92.519999999999982</v>
      </c>
      <c r="AE4628">
        <f t="shared" si="289"/>
        <v>144.70500000000004</v>
      </c>
      <c r="AF4628">
        <f t="shared" si="290"/>
        <v>179.31138599999997</v>
      </c>
      <c r="AG4628">
        <f t="shared" si="291"/>
        <v>-136.537814</v>
      </c>
    </row>
    <row r="4629" spans="1:33" x14ac:dyDescent="0.25">
      <c r="A4629">
        <v>881815</v>
      </c>
      <c r="B4629">
        <v>483922.54</v>
      </c>
      <c r="C4629">
        <v>483904540</v>
      </c>
      <c r="D4629" s="1">
        <v>44407</v>
      </c>
      <c r="E4629">
        <v>14</v>
      </c>
      <c r="F4629">
        <v>25</v>
      </c>
      <c r="G4629">
        <v>4.54</v>
      </c>
      <c r="H4629">
        <v>26</v>
      </c>
      <c r="I4629">
        <v>655349.97558600002</v>
      </c>
      <c r="J4629">
        <v>-74.617000000000004</v>
      </c>
      <c r="K4629">
        <v>52.98</v>
      </c>
      <c r="L4629">
        <v>-23.74</v>
      </c>
      <c r="M4629">
        <v>-73.267784000000006</v>
      </c>
      <c r="N4629">
        <v>-24.911391999999999</v>
      </c>
      <c r="O4629">
        <v>-128.26082700000001</v>
      </c>
      <c r="P4629">
        <v>0.23842099999999999</v>
      </c>
      <c r="Q4629">
        <v>-0.53573899999999997</v>
      </c>
      <c r="R4629">
        <v>0.399225</v>
      </c>
      <c r="S4629">
        <v>-21.806999999999999</v>
      </c>
      <c r="T4629">
        <v>43.691000000000003</v>
      </c>
      <c r="U4629">
        <v>132.36099999999999</v>
      </c>
      <c r="V4629">
        <v>48.418253053999997</v>
      </c>
      <c r="W4629">
        <v>-4.4719104500000002</v>
      </c>
      <c r="X4629">
        <v>99.369</v>
      </c>
      <c r="Y4629">
        <v>0.755</v>
      </c>
      <c r="Z4629">
        <v>-9.4559999999999995</v>
      </c>
      <c r="AA4629">
        <v>-4.5960000000000001</v>
      </c>
      <c r="AB4629">
        <v>179.311386</v>
      </c>
      <c r="AD4629">
        <f t="shared" si="288"/>
        <v>92.540000000000077</v>
      </c>
      <c r="AE4629">
        <f t="shared" si="289"/>
        <v>132.36099999999999</v>
      </c>
      <c r="AF4629">
        <f t="shared" si="290"/>
        <v>179.31138599999997</v>
      </c>
      <c r="AG4629">
        <f t="shared" si="291"/>
        <v>-128.26082700000001</v>
      </c>
    </row>
    <row r="4630" spans="1:33" x14ac:dyDescent="0.25">
      <c r="A4630">
        <v>881835</v>
      </c>
      <c r="B4630">
        <v>483922.56</v>
      </c>
      <c r="C4630">
        <v>483904560</v>
      </c>
      <c r="D4630" s="1">
        <v>44407</v>
      </c>
      <c r="E4630">
        <v>14</v>
      </c>
      <c r="F4630">
        <v>25</v>
      </c>
      <c r="G4630">
        <v>4.5599999999999996</v>
      </c>
      <c r="H4630">
        <v>26</v>
      </c>
      <c r="I4630">
        <v>655349.97558600002</v>
      </c>
      <c r="J4630">
        <v>-43.997</v>
      </c>
      <c r="K4630">
        <v>52.654000000000003</v>
      </c>
      <c r="L4630">
        <v>-44.101999999999997</v>
      </c>
      <c r="M4630">
        <v>163.53034299999999</v>
      </c>
      <c r="N4630">
        <v>24.527097000000001</v>
      </c>
      <c r="O4630">
        <v>-155.10621900000001</v>
      </c>
      <c r="P4630">
        <v>0.25763000000000003</v>
      </c>
      <c r="Q4630">
        <v>-0.593005</v>
      </c>
      <c r="R4630">
        <v>0.39808700000000002</v>
      </c>
      <c r="S4630">
        <v>-20.954000000000001</v>
      </c>
      <c r="T4630">
        <v>43.350999999999999</v>
      </c>
      <c r="U4630">
        <v>129.60400000000001</v>
      </c>
      <c r="V4630">
        <v>48.418254517999998</v>
      </c>
      <c r="W4630">
        <v>-4.4719082869999998</v>
      </c>
      <c r="X4630">
        <v>99.385000000000005</v>
      </c>
      <c r="Y4630">
        <v>-0.23499999999999999</v>
      </c>
      <c r="Z4630">
        <v>-8.8109999999999999</v>
      </c>
      <c r="AA4630">
        <v>-4.8209999999999997</v>
      </c>
      <c r="AB4630">
        <v>179.311386</v>
      </c>
      <c r="AD4630">
        <f t="shared" si="288"/>
        <v>92.560000000000059</v>
      </c>
      <c r="AE4630">
        <f t="shared" si="289"/>
        <v>129.60400000000004</v>
      </c>
      <c r="AF4630">
        <f t="shared" si="290"/>
        <v>179.31138599999997</v>
      </c>
      <c r="AG4630">
        <f t="shared" si="291"/>
        <v>-155.10621900000001</v>
      </c>
    </row>
    <row r="4631" spans="1:33" x14ac:dyDescent="0.25">
      <c r="A4631">
        <v>881855</v>
      </c>
      <c r="B4631">
        <v>483922.58</v>
      </c>
      <c r="C4631">
        <v>483904580</v>
      </c>
      <c r="D4631" s="1">
        <v>44407</v>
      </c>
      <c r="E4631">
        <v>14</v>
      </c>
      <c r="F4631">
        <v>25</v>
      </c>
      <c r="G4631">
        <v>4.58</v>
      </c>
      <c r="H4631">
        <v>26</v>
      </c>
      <c r="I4631">
        <v>655349.97558600002</v>
      </c>
      <c r="J4631">
        <v>-1.474</v>
      </c>
      <c r="K4631">
        <v>17.036999999999999</v>
      </c>
      <c r="L4631">
        <v>-42.228999999999999</v>
      </c>
      <c r="M4631">
        <v>-33.441214000000002</v>
      </c>
      <c r="N4631">
        <v>-1.570568</v>
      </c>
      <c r="O4631">
        <v>-13.037723</v>
      </c>
      <c r="P4631">
        <v>0.29378900000000002</v>
      </c>
      <c r="Q4631">
        <v>-0.63218700000000005</v>
      </c>
      <c r="R4631">
        <v>0.40112100000000001</v>
      </c>
      <c r="S4631">
        <v>-22.384</v>
      </c>
      <c r="T4631">
        <v>43.296999999999997</v>
      </c>
      <c r="U4631">
        <v>129.13</v>
      </c>
      <c r="V4631">
        <v>48.418256135</v>
      </c>
      <c r="W4631">
        <v>-4.4719067260000003</v>
      </c>
      <c r="X4631">
        <v>99.408000000000001</v>
      </c>
      <c r="Y4631">
        <v>-0.19500000000000001</v>
      </c>
      <c r="Z4631">
        <v>-8.66</v>
      </c>
      <c r="AA4631">
        <v>-5.5220000000000002</v>
      </c>
      <c r="AB4631">
        <v>179.311386</v>
      </c>
      <c r="AD4631">
        <f t="shared" si="288"/>
        <v>92.580000000000041</v>
      </c>
      <c r="AE4631">
        <f t="shared" si="289"/>
        <v>129.13</v>
      </c>
      <c r="AF4631">
        <f t="shared" si="290"/>
        <v>179.31138599999997</v>
      </c>
      <c r="AG4631">
        <f t="shared" si="291"/>
        <v>-13.037723</v>
      </c>
    </row>
    <row r="4632" spans="1:33" x14ac:dyDescent="0.25">
      <c r="A4632">
        <v>881875</v>
      </c>
      <c r="B4632">
        <v>483922.6</v>
      </c>
      <c r="C4632">
        <v>483904600</v>
      </c>
      <c r="D4632" s="1">
        <v>44407</v>
      </c>
      <c r="E4632">
        <v>14</v>
      </c>
      <c r="F4632">
        <v>25</v>
      </c>
      <c r="G4632">
        <v>4.5999999999999996</v>
      </c>
      <c r="H4632">
        <v>26</v>
      </c>
      <c r="I4632">
        <v>655349.97558600002</v>
      </c>
      <c r="J4632">
        <v>10.701000000000001</v>
      </c>
      <c r="K4632">
        <v>0.44</v>
      </c>
      <c r="L4632">
        <v>-28.751000000000001</v>
      </c>
      <c r="M4632">
        <v>-74.280759000000003</v>
      </c>
      <c r="N4632">
        <v>103.829408</v>
      </c>
      <c r="O4632">
        <v>-29.773019999999999</v>
      </c>
      <c r="P4632">
        <v>0.31751800000000002</v>
      </c>
      <c r="Q4632">
        <v>-0.63011499999999998</v>
      </c>
      <c r="R4632">
        <v>0.40984100000000001</v>
      </c>
      <c r="S4632">
        <v>-25.254999999999999</v>
      </c>
      <c r="T4632">
        <v>45.228999999999999</v>
      </c>
      <c r="U4632">
        <v>126.917</v>
      </c>
      <c r="V4632">
        <v>48.418257750999999</v>
      </c>
      <c r="W4632">
        <v>-4.4719051639999998</v>
      </c>
      <c r="X4632">
        <v>99.430999999999997</v>
      </c>
      <c r="Y4632">
        <v>0.14299999999999999</v>
      </c>
      <c r="Z4632">
        <v>-8.4600000000000009</v>
      </c>
      <c r="AA4632">
        <v>-6.2530000000000001</v>
      </c>
      <c r="AB4632">
        <v>179.32176200000001</v>
      </c>
      <c r="AD4632">
        <f t="shared" si="288"/>
        <v>92.600000000000023</v>
      </c>
      <c r="AE4632">
        <f t="shared" si="289"/>
        <v>126.91700000000003</v>
      </c>
      <c r="AF4632">
        <f t="shared" si="290"/>
        <v>179.32176200000004</v>
      </c>
      <c r="AG4632">
        <f t="shared" si="291"/>
        <v>-29.773019999999999</v>
      </c>
    </row>
    <row r="4633" spans="1:33" x14ac:dyDescent="0.25">
      <c r="A4633">
        <v>881895</v>
      </c>
      <c r="B4633">
        <v>483922.62</v>
      </c>
      <c r="C4633">
        <v>483904620</v>
      </c>
      <c r="D4633" s="1">
        <v>44407</v>
      </c>
      <c r="E4633">
        <v>14</v>
      </c>
      <c r="F4633">
        <v>25</v>
      </c>
      <c r="G4633">
        <v>4.62</v>
      </c>
      <c r="H4633">
        <v>26</v>
      </c>
      <c r="I4633">
        <v>655349.97558600002</v>
      </c>
      <c r="J4633">
        <v>-1.3220000000000001</v>
      </c>
      <c r="K4633">
        <v>-5.6050000000000004</v>
      </c>
      <c r="L4633">
        <v>3.7989999999999999</v>
      </c>
      <c r="M4633">
        <v>-1.701667</v>
      </c>
      <c r="N4633">
        <v>114.01170999999999</v>
      </c>
      <c r="O4633">
        <v>-47.304008000000003</v>
      </c>
      <c r="P4633">
        <v>0.33710400000000001</v>
      </c>
      <c r="Q4633">
        <v>-0.61429100000000003</v>
      </c>
      <c r="R4633">
        <v>0.420456</v>
      </c>
      <c r="S4633">
        <v>-26.931000000000001</v>
      </c>
      <c r="T4633">
        <v>46.529000000000003</v>
      </c>
      <c r="U4633">
        <v>124.37</v>
      </c>
      <c r="V4633">
        <v>48.418259409000001</v>
      </c>
      <c r="W4633">
        <v>-4.4719036599999997</v>
      </c>
      <c r="X4633">
        <v>99.454999999999998</v>
      </c>
      <c r="Y4633">
        <v>0.308</v>
      </c>
      <c r="Z4633">
        <v>-8.5960000000000001</v>
      </c>
      <c r="AA4633">
        <v>-5.9649999999999999</v>
      </c>
      <c r="AB4633">
        <v>179.32176200000001</v>
      </c>
      <c r="AD4633">
        <f t="shared" si="288"/>
        <v>92.62</v>
      </c>
      <c r="AE4633">
        <f t="shared" si="289"/>
        <v>124.37</v>
      </c>
      <c r="AF4633">
        <f t="shared" si="290"/>
        <v>179.32176200000004</v>
      </c>
      <c r="AG4633">
        <f t="shared" si="291"/>
        <v>-47.304008000000003</v>
      </c>
    </row>
    <row r="4634" spans="1:33" x14ac:dyDescent="0.25">
      <c r="A4634">
        <v>881915</v>
      </c>
      <c r="B4634">
        <v>483922.64</v>
      </c>
      <c r="C4634">
        <v>483904640</v>
      </c>
      <c r="D4634" s="1">
        <v>44407</v>
      </c>
      <c r="E4634">
        <v>14</v>
      </c>
      <c r="F4634">
        <v>25</v>
      </c>
      <c r="G4634">
        <v>4.6399999999999997</v>
      </c>
      <c r="H4634">
        <v>26</v>
      </c>
      <c r="I4634">
        <v>655349.97558600002</v>
      </c>
      <c r="J4634">
        <v>-3.391</v>
      </c>
      <c r="K4634">
        <v>-1.6639999999999999</v>
      </c>
      <c r="L4634">
        <v>7.7290000000000001</v>
      </c>
      <c r="M4634">
        <v>46.654224999999997</v>
      </c>
      <c r="N4634">
        <v>-5.9922500000000003</v>
      </c>
      <c r="O4634">
        <v>-34.778145000000002</v>
      </c>
      <c r="P4634">
        <v>0.33635100000000001</v>
      </c>
      <c r="Q4634">
        <v>-0.62220299999999995</v>
      </c>
      <c r="R4634">
        <v>0.416854</v>
      </c>
      <c r="S4634">
        <v>-26.355</v>
      </c>
      <c r="T4634">
        <v>45.881999999999998</v>
      </c>
      <c r="U4634">
        <v>123.914</v>
      </c>
      <c r="V4634">
        <v>48.418261067000003</v>
      </c>
      <c r="W4634">
        <v>-4.4719021550000004</v>
      </c>
      <c r="X4634">
        <v>99.478999999999999</v>
      </c>
      <c r="Y4634">
        <v>0.154</v>
      </c>
      <c r="Z4634">
        <v>-8.8089999999999993</v>
      </c>
      <c r="AA4634">
        <v>-5.5730000000000004</v>
      </c>
      <c r="AB4634">
        <v>179.32176200000001</v>
      </c>
      <c r="AD4634">
        <f t="shared" si="288"/>
        <v>92.639999999999986</v>
      </c>
      <c r="AE4634">
        <f t="shared" si="289"/>
        <v>123.91399999999999</v>
      </c>
      <c r="AF4634">
        <f t="shared" si="290"/>
        <v>179.32176200000004</v>
      </c>
      <c r="AG4634">
        <f t="shared" si="291"/>
        <v>-34.778145000000002</v>
      </c>
    </row>
    <row r="4635" spans="1:33" x14ac:dyDescent="0.25">
      <c r="A4635">
        <v>881935</v>
      </c>
      <c r="B4635">
        <v>483922.66</v>
      </c>
      <c r="C4635">
        <v>483904660</v>
      </c>
      <c r="D4635" s="1">
        <v>44407</v>
      </c>
      <c r="E4635">
        <v>14</v>
      </c>
      <c r="F4635">
        <v>25</v>
      </c>
      <c r="G4635">
        <v>4.66</v>
      </c>
      <c r="H4635">
        <v>26</v>
      </c>
      <c r="I4635">
        <v>655349.97558600002</v>
      </c>
      <c r="J4635">
        <v>-0.83799999999999997</v>
      </c>
      <c r="K4635">
        <v>-0.72599999999999998</v>
      </c>
      <c r="L4635">
        <v>-1.8220000000000001</v>
      </c>
      <c r="M4635">
        <v>-8.8216570000000001</v>
      </c>
      <c r="N4635">
        <v>-68.274161000000007</v>
      </c>
      <c r="O4635">
        <v>-7.3364370000000001</v>
      </c>
      <c r="P4635">
        <v>0.32881700000000003</v>
      </c>
      <c r="Q4635">
        <v>-0.63802599999999998</v>
      </c>
      <c r="R4635">
        <v>0.40851399999999999</v>
      </c>
      <c r="S4635">
        <v>-26.212</v>
      </c>
      <c r="T4635">
        <v>44.615000000000002</v>
      </c>
      <c r="U4635">
        <v>124.629</v>
      </c>
      <c r="V4635">
        <v>48.418257742999998</v>
      </c>
      <c r="W4635">
        <v>-4.4719114219999998</v>
      </c>
      <c r="X4635">
        <v>99.277000000000001</v>
      </c>
      <c r="Y4635">
        <v>-0.40899999999999997</v>
      </c>
      <c r="Z4635">
        <v>-8.0169999999999995</v>
      </c>
      <c r="AA4635">
        <v>-5.6189999999999998</v>
      </c>
      <c r="AB4635">
        <v>179.32176200000001</v>
      </c>
      <c r="AD4635">
        <f t="shared" si="288"/>
        <v>92.659999999999968</v>
      </c>
      <c r="AE4635">
        <f t="shared" si="289"/>
        <v>124.62900000000002</v>
      </c>
      <c r="AF4635">
        <f t="shared" si="290"/>
        <v>179.32176200000004</v>
      </c>
      <c r="AG4635">
        <f t="shared" si="291"/>
        <v>-7.3364370000000001</v>
      </c>
    </row>
    <row r="4636" spans="1:33" x14ac:dyDescent="0.25">
      <c r="A4636">
        <v>881955</v>
      </c>
      <c r="B4636">
        <v>483922.68</v>
      </c>
      <c r="C4636">
        <v>483904680</v>
      </c>
      <c r="D4636" s="1">
        <v>44407</v>
      </c>
      <c r="E4636">
        <v>14</v>
      </c>
      <c r="F4636">
        <v>25</v>
      </c>
      <c r="G4636">
        <v>4.68</v>
      </c>
      <c r="H4636">
        <v>26</v>
      </c>
      <c r="I4636">
        <v>655349.97558600002</v>
      </c>
      <c r="J4636">
        <v>1.244</v>
      </c>
      <c r="K4636">
        <v>-3.7149999999999999</v>
      </c>
      <c r="L4636">
        <v>-9.89</v>
      </c>
      <c r="M4636">
        <v>-15.819323000000001</v>
      </c>
      <c r="N4636">
        <v>-30.060585</v>
      </c>
      <c r="O4636">
        <v>2.552114</v>
      </c>
      <c r="P4636">
        <v>0.32919399999999999</v>
      </c>
      <c r="Q4636">
        <v>-0.63633099999999998</v>
      </c>
      <c r="R4636">
        <v>0.40927200000000002</v>
      </c>
      <c r="S4636">
        <v>-22.186</v>
      </c>
      <c r="T4636">
        <v>44.131</v>
      </c>
      <c r="U4636">
        <v>123.437</v>
      </c>
      <c r="V4636">
        <v>48.418254419</v>
      </c>
      <c r="W4636">
        <v>-4.4719206890000001</v>
      </c>
      <c r="X4636">
        <v>99.075000000000003</v>
      </c>
      <c r="Y4636">
        <v>-0.73699999999999999</v>
      </c>
      <c r="Z4636">
        <v>-7.7229999999999999</v>
      </c>
      <c r="AA4636">
        <v>-4.97</v>
      </c>
      <c r="AB4636">
        <v>179.32176200000001</v>
      </c>
      <c r="AD4636">
        <f t="shared" si="288"/>
        <v>92.680000000000064</v>
      </c>
      <c r="AE4636">
        <f t="shared" si="289"/>
        <v>123.43700000000001</v>
      </c>
      <c r="AF4636">
        <f t="shared" si="290"/>
        <v>179.32176200000004</v>
      </c>
      <c r="AG4636">
        <f t="shared" si="291"/>
        <v>2.552114</v>
      </c>
    </row>
    <row r="4637" spans="1:33" x14ac:dyDescent="0.25">
      <c r="A4637">
        <v>881975</v>
      </c>
      <c r="B4637">
        <v>483922.7</v>
      </c>
      <c r="C4637">
        <v>483904700</v>
      </c>
      <c r="D4637" s="1">
        <v>44407</v>
      </c>
      <c r="E4637">
        <v>14</v>
      </c>
      <c r="F4637">
        <v>25</v>
      </c>
      <c r="G4637">
        <v>4.7</v>
      </c>
      <c r="H4637">
        <v>26</v>
      </c>
      <c r="I4637">
        <v>655349.97558600002</v>
      </c>
      <c r="J4637">
        <v>0.28299999999999997</v>
      </c>
      <c r="K4637">
        <v>-4.2309999999999999</v>
      </c>
      <c r="L4637">
        <v>-9.6620000000000008</v>
      </c>
      <c r="M4637">
        <v>32.649383</v>
      </c>
      <c r="N4637">
        <v>-1.6752910000000001</v>
      </c>
      <c r="O4637">
        <v>-22.305291</v>
      </c>
      <c r="P4637">
        <v>0.33220699999999997</v>
      </c>
      <c r="Q4637">
        <v>-0.62879600000000002</v>
      </c>
      <c r="R4637">
        <v>0.41306300000000001</v>
      </c>
      <c r="S4637">
        <v>-21.864999999999998</v>
      </c>
      <c r="T4637">
        <v>43.893999999999998</v>
      </c>
      <c r="U4637">
        <v>122.78400000000001</v>
      </c>
      <c r="V4637">
        <v>48.418256079000003</v>
      </c>
      <c r="W4637">
        <v>-4.471919368</v>
      </c>
      <c r="X4637">
        <v>99.085999999999999</v>
      </c>
      <c r="Y4637">
        <v>-0.79400000000000004</v>
      </c>
      <c r="Z4637">
        <v>-7.9059999999999997</v>
      </c>
      <c r="AA4637">
        <v>-4.9550000000000001</v>
      </c>
      <c r="AB4637">
        <v>179.32176200000001</v>
      </c>
      <c r="AD4637">
        <f t="shared" si="288"/>
        <v>92.700000000000045</v>
      </c>
      <c r="AE4637">
        <f t="shared" si="289"/>
        <v>122.78399999999999</v>
      </c>
      <c r="AF4637">
        <f t="shared" si="290"/>
        <v>179.32176200000004</v>
      </c>
      <c r="AG4637">
        <f t="shared" si="291"/>
        <v>-22.305291</v>
      </c>
    </row>
    <row r="4638" spans="1:33" x14ac:dyDescent="0.25">
      <c r="A4638">
        <v>881995</v>
      </c>
      <c r="B4638">
        <v>483922.72</v>
      </c>
      <c r="C4638">
        <v>483904720</v>
      </c>
      <c r="D4638" s="1">
        <v>44407</v>
      </c>
      <c r="E4638">
        <v>14</v>
      </c>
      <c r="F4638">
        <v>25</v>
      </c>
      <c r="G4638">
        <v>4.72</v>
      </c>
      <c r="H4638">
        <v>26</v>
      </c>
      <c r="I4638">
        <v>655349.97558600002</v>
      </c>
      <c r="J4638">
        <v>0.44700000000000001</v>
      </c>
      <c r="K4638">
        <v>-1.119</v>
      </c>
      <c r="L4638">
        <v>-11.92</v>
      </c>
      <c r="M4638">
        <v>47.905827000000002</v>
      </c>
      <c r="N4638">
        <v>-16.036011999999999</v>
      </c>
      <c r="O4638">
        <v>-40.786290000000001</v>
      </c>
      <c r="P4638">
        <v>0.33352399999999999</v>
      </c>
      <c r="Q4638">
        <v>-0.62803900000000001</v>
      </c>
      <c r="R4638">
        <v>0.41343999999999997</v>
      </c>
      <c r="S4638">
        <v>-21.599</v>
      </c>
      <c r="T4638">
        <v>43.198999999999998</v>
      </c>
      <c r="U4638">
        <v>121.90600000000001</v>
      </c>
      <c r="V4638">
        <v>48.418257738999998</v>
      </c>
      <c r="W4638">
        <v>-4.471918047</v>
      </c>
      <c r="X4638">
        <v>99.096999999999994</v>
      </c>
      <c r="Y4638">
        <v>-0.83599999999999997</v>
      </c>
      <c r="Z4638">
        <v>-8.1050000000000004</v>
      </c>
      <c r="AA4638">
        <v>-4.9160000000000004</v>
      </c>
      <c r="AB4638">
        <v>179.32176200000001</v>
      </c>
      <c r="AD4638">
        <f t="shared" si="288"/>
        <v>92.720000000000027</v>
      </c>
      <c r="AE4638">
        <f t="shared" si="289"/>
        <v>121.90600000000001</v>
      </c>
      <c r="AF4638">
        <f t="shared" si="290"/>
        <v>179.32176200000004</v>
      </c>
      <c r="AG4638">
        <f t="shared" si="291"/>
        <v>-40.786290000000001</v>
      </c>
    </row>
    <row r="4639" spans="1:33" x14ac:dyDescent="0.25">
      <c r="A4639">
        <v>882015</v>
      </c>
      <c r="B4639">
        <v>483922.74</v>
      </c>
      <c r="C4639">
        <v>483904740</v>
      </c>
      <c r="D4639" s="1">
        <v>44407</v>
      </c>
      <c r="E4639">
        <v>14</v>
      </c>
      <c r="F4639">
        <v>25</v>
      </c>
      <c r="G4639">
        <v>4.74</v>
      </c>
      <c r="H4639">
        <v>26</v>
      </c>
      <c r="I4639">
        <v>655349.97558600002</v>
      </c>
      <c r="J4639">
        <v>2.3029999999999999</v>
      </c>
      <c r="K4639">
        <v>3.1230000000000002</v>
      </c>
      <c r="L4639">
        <v>-17.632000000000001</v>
      </c>
      <c r="M4639">
        <v>23.779641999999999</v>
      </c>
      <c r="N4639">
        <v>-10.768841999999999</v>
      </c>
      <c r="O4639">
        <v>-34.590380000000003</v>
      </c>
      <c r="P4639">
        <v>0.33427499999999999</v>
      </c>
      <c r="Q4639">
        <v>-0.62954100000000002</v>
      </c>
      <c r="R4639">
        <v>0.41267799999999999</v>
      </c>
      <c r="S4639">
        <v>-21.574999999999999</v>
      </c>
      <c r="T4639">
        <v>42.881999999999998</v>
      </c>
      <c r="U4639">
        <v>121.236</v>
      </c>
      <c r="V4639">
        <v>48.418259425000002</v>
      </c>
      <c r="W4639">
        <v>-4.4719168939999996</v>
      </c>
      <c r="X4639">
        <v>99.108999999999995</v>
      </c>
      <c r="Y4639">
        <v>-0.89100000000000001</v>
      </c>
      <c r="Z4639">
        <v>-8.1539999999999999</v>
      </c>
      <c r="AA4639">
        <v>-5.0030000000000001</v>
      </c>
      <c r="AB4639">
        <v>179.32176200000001</v>
      </c>
      <c r="AD4639">
        <f t="shared" si="288"/>
        <v>92.740000000000009</v>
      </c>
      <c r="AE4639">
        <f t="shared" si="289"/>
        <v>121.23599999999999</v>
      </c>
      <c r="AF4639">
        <f t="shared" si="290"/>
        <v>179.32176200000004</v>
      </c>
      <c r="AG4639">
        <f t="shared" si="291"/>
        <v>-34.590380000000003</v>
      </c>
    </row>
    <row r="4640" spans="1:33" x14ac:dyDescent="0.25">
      <c r="A4640">
        <v>882035</v>
      </c>
      <c r="B4640">
        <v>483922.76</v>
      </c>
      <c r="C4640">
        <v>483904760</v>
      </c>
      <c r="D4640" s="1">
        <v>44407</v>
      </c>
      <c r="E4640">
        <v>14</v>
      </c>
      <c r="F4640">
        <v>25</v>
      </c>
      <c r="G4640">
        <v>4.76</v>
      </c>
      <c r="H4640">
        <v>26</v>
      </c>
      <c r="I4640">
        <v>655349.97558600002</v>
      </c>
      <c r="J4640">
        <v>-0.92400000000000004</v>
      </c>
      <c r="K4640">
        <v>3.3660000000000001</v>
      </c>
      <c r="L4640">
        <v>-12.345000000000001</v>
      </c>
      <c r="M4640">
        <v>22.770471000000001</v>
      </c>
      <c r="N4640">
        <v>14.772099000000001</v>
      </c>
      <c r="O4640">
        <v>-0.45789999999999997</v>
      </c>
      <c r="P4640">
        <v>0.33841700000000002</v>
      </c>
      <c r="Q4640">
        <v>-0.62822100000000003</v>
      </c>
      <c r="R4640">
        <v>0.41362500000000002</v>
      </c>
      <c r="S4640">
        <v>-21.207999999999998</v>
      </c>
      <c r="T4640">
        <v>43.176000000000002</v>
      </c>
      <c r="U4640">
        <v>121.14400000000001</v>
      </c>
      <c r="V4640">
        <v>48.418261111</v>
      </c>
      <c r="W4640">
        <v>-4.47191574</v>
      </c>
      <c r="X4640">
        <v>99.120999999999995</v>
      </c>
      <c r="Y4640">
        <v>-0.997</v>
      </c>
      <c r="Z4640">
        <v>-8.1910000000000007</v>
      </c>
      <c r="AA4640">
        <v>-5.1040000000000001</v>
      </c>
      <c r="AB4640">
        <v>179.32176200000001</v>
      </c>
      <c r="AD4640">
        <f t="shared" si="288"/>
        <v>92.759999999999991</v>
      </c>
      <c r="AE4640">
        <f t="shared" si="289"/>
        <v>121.14400000000001</v>
      </c>
      <c r="AF4640">
        <f t="shared" si="290"/>
        <v>179.32176200000004</v>
      </c>
      <c r="AG4640">
        <f t="shared" si="291"/>
        <v>-0.45789999999999997</v>
      </c>
    </row>
    <row r="4641" spans="1:33" x14ac:dyDescent="0.25">
      <c r="A4641">
        <v>882055</v>
      </c>
      <c r="B4641">
        <v>483922.78</v>
      </c>
      <c r="C4641">
        <v>483904780</v>
      </c>
      <c r="D4641" s="1">
        <v>44407</v>
      </c>
      <c r="E4641">
        <v>14</v>
      </c>
      <c r="F4641">
        <v>25</v>
      </c>
      <c r="G4641">
        <v>4.78</v>
      </c>
      <c r="H4641">
        <v>26</v>
      </c>
      <c r="I4641">
        <v>655349.97558600002</v>
      </c>
      <c r="J4641">
        <v>-2.3879999999999999</v>
      </c>
      <c r="K4641">
        <v>-5.2999999999999999E-2</v>
      </c>
      <c r="L4641">
        <v>-6.3949999999999996</v>
      </c>
      <c r="M4641">
        <v>19.20166</v>
      </c>
      <c r="N4641">
        <v>5.5410729999999999</v>
      </c>
      <c r="O4641">
        <v>3.962777</v>
      </c>
      <c r="P4641">
        <v>0.34369</v>
      </c>
      <c r="Q4641">
        <v>-0.62596099999999999</v>
      </c>
      <c r="R4641">
        <v>0.41514200000000001</v>
      </c>
      <c r="S4641">
        <v>-20.795999999999999</v>
      </c>
      <c r="T4641">
        <v>43.247999999999998</v>
      </c>
      <c r="U4641">
        <v>121.15300000000001</v>
      </c>
      <c r="V4641">
        <v>48.418262816000002</v>
      </c>
      <c r="W4641">
        <v>-4.47191472</v>
      </c>
      <c r="X4641">
        <v>99.13</v>
      </c>
      <c r="Y4641">
        <v>-1.1719999999999999</v>
      </c>
      <c r="Z4641">
        <v>-8.3130000000000006</v>
      </c>
      <c r="AA4641">
        <v>-5.0010000000000003</v>
      </c>
      <c r="AB4641">
        <v>179.32176200000001</v>
      </c>
      <c r="AD4641">
        <f t="shared" si="288"/>
        <v>92.779999999999973</v>
      </c>
      <c r="AE4641">
        <f t="shared" si="289"/>
        <v>121.15300000000002</v>
      </c>
      <c r="AF4641">
        <f t="shared" si="290"/>
        <v>179.32176200000004</v>
      </c>
      <c r="AG4641">
        <f t="shared" si="291"/>
        <v>3.962777</v>
      </c>
    </row>
    <row r="4642" spans="1:33" x14ac:dyDescent="0.25">
      <c r="A4642">
        <v>882075</v>
      </c>
      <c r="B4642">
        <v>483922.8</v>
      </c>
      <c r="C4642">
        <v>483904800</v>
      </c>
      <c r="D4642" s="1">
        <v>44407</v>
      </c>
      <c r="E4642">
        <v>14</v>
      </c>
      <c r="F4642">
        <v>25</v>
      </c>
      <c r="G4642">
        <v>4.8</v>
      </c>
      <c r="H4642">
        <v>26</v>
      </c>
      <c r="I4642">
        <v>655349.97558600002</v>
      </c>
      <c r="J4642">
        <v>-1.849</v>
      </c>
      <c r="K4642">
        <v>-2.5049999999999999</v>
      </c>
      <c r="L4642">
        <v>-3.5169999999999999</v>
      </c>
      <c r="M4642">
        <v>41.011279999999999</v>
      </c>
      <c r="N4642">
        <v>-17.678063000000002</v>
      </c>
      <c r="O4642">
        <v>-12.352372000000001</v>
      </c>
      <c r="P4642">
        <v>0.34274900000000003</v>
      </c>
      <c r="Q4642">
        <v>-0.62256999999999996</v>
      </c>
      <c r="R4642">
        <v>0.41665799999999997</v>
      </c>
      <c r="S4642">
        <v>-20.007999999999999</v>
      </c>
      <c r="T4642">
        <v>42.69</v>
      </c>
      <c r="U4642">
        <v>121.024</v>
      </c>
      <c r="V4642">
        <v>48.418264522000001</v>
      </c>
      <c r="W4642">
        <v>-4.4719137010000001</v>
      </c>
      <c r="X4642">
        <v>99.14</v>
      </c>
      <c r="Y4642">
        <v>-1.349</v>
      </c>
      <c r="Z4642">
        <v>-8.4809999999999999</v>
      </c>
      <c r="AA4642">
        <v>-4.8150000000000004</v>
      </c>
      <c r="AB4642">
        <v>179.45228599999999</v>
      </c>
      <c r="AD4642">
        <f t="shared" si="288"/>
        <v>92.800000000000068</v>
      </c>
      <c r="AE4642">
        <f t="shared" si="289"/>
        <v>121.024</v>
      </c>
      <c r="AF4642">
        <f t="shared" si="290"/>
        <v>179.45228599999996</v>
      </c>
      <c r="AG4642">
        <f t="shared" si="291"/>
        <v>-12.352372000000001</v>
      </c>
    </row>
    <row r="4643" spans="1:33" x14ac:dyDescent="0.25">
      <c r="A4643">
        <v>882095</v>
      </c>
      <c r="B4643">
        <v>483922.82</v>
      </c>
      <c r="C4643">
        <v>483904820</v>
      </c>
      <c r="D4643" s="1">
        <v>44407</v>
      </c>
      <c r="E4643">
        <v>14</v>
      </c>
      <c r="F4643">
        <v>25</v>
      </c>
      <c r="G4643">
        <v>4.82</v>
      </c>
      <c r="H4643">
        <v>26</v>
      </c>
      <c r="I4643">
        <v>655349.97558600002</v>
      </c>
      <c r="J4643">
        <v>-1.3680000000000001</v>
      </c>
      <c r="K4643">
        <v>-3.35</v>
      </c>
      <c r="L4643">
        <v>-3.2149999999999999</v>
      </c>
      <c r="M4643">
        <v>17.805195000000001</v>
      </c>
      <c r="N4643">
        <v>-69.330436000000006</v>
      </c>
      <c r="O4643">
        <v>-39.269589000000003</v>
      </c>
      <c r="P4643">
        <v>0.33973599999999998</v>
      </c>
      <c r="Q4643">
        <v>-0.61880199999999996</v>
      </c>
      <c r="R4643">
        <v>0.41817500000000002</v>
      </c>
      <c r="S4643">
        <v>-20.088999999999999</v>
      </c>
      <c r="T4643">
        <v>40.92</v>
      </c>
      <c r="U4643">
        <v>120.605</v>
      </c>
      <c r="V4643">
        <v>48.418266246999998</v>
      </c>
      <c r="W4643">
        <v>-4.4719127409999997</v>
      </c>
      <c r="X4643">
        <v>99.141999999999996</v>
      </c>
      <c r="Y4643">
        <v>-1.486</v>
      </c>
      <c r="Z4643">
        <v>-8.6349999999999998</v>
      </c>
      <c r="AA4643">
        <v>-4.7530000000000001</v>
      </c>
      <c r="AB4643">
        <v>179.45228599999999</v>
      </c>
      <c r="AD4643">
        <f t="shared" si="288"/>
        <v>92.82000000000005</v>
      </c>
      <c r="AE4643">
        <f t="shared" si="289"/>
        <v>120.60500000000002</v>
      </c>
      <c r="AF4643">
        <f t="shared" si="290"/>
        <v>179.45228599999996</v>
      </c>
      <c r="AG4643">
        <f t="shared" si="291"/>
        <v>-39.269589000000003</v>
      </c>
    </row>
    <row r="4644" spans="1:33" x14ac:dyDescent="0.25">
      <c r="A4644">
        <v>882115</v>
      </c>
      <c r="B4644">
        <v>483922.84</v>
      </c>
      <c r="C4644">
        <v>483904840</v>
      </c>
      <c r="D4644" s="1">
        <v>44407</v>
      </c>
      <c r="E4644">
        <v>14</v>
      </c>
      <c r="F4644">
        <v>25</v>
      </c>
      <c r="G4644">
        <v>4.84</v>
      </c>
      <c r="H4644">
        <v>26</v>
      </c>
      <c r="I4644">
        <v>655349.97558600002</v>
      </c>
      <c r="J4644">
        <v>-0.33200000000000002</v>
      </c>
      <c r="K4644">
        <v>-2.847</v>
      </c>
      <c r="L4644">
        <v>-9.5649999999999995</v>
      </c>
      <c r="M4644">
        <v>2.4670649999999998</v>
      </c>
      <c r="N4644">
        <v>-114.09595400000001</v>
      </c>
      <c r="O4644">
        <v>-58.506751999999999</v>
      </c>
      <c r="P4644">
        <v>0.34576200000000001</v>
      </c>
      <c r="Q4644">
        <v>-0.61560000000000004</v>
      </c>
      <c r="R4644">
        <v>0.42082900000000001</v>
      </c>
      <c r="S4644">
        <v>-20.184000000000001</v>
      </c>
      <c r="T4644">
        <v>38.393000000000001</v>
      </c>
      <c r="U4644">
        <v>120.254</v>
      </c>
      <c r="V4644">
        <v>48.418267972999999</v>
      </c>
      <c r="W4644">
        <v>-4.4719117810000002</v>
      </c>
      <c r="X4644">
        <v>99.144000000000005</v>
      </c>
      <c r="Y4644">
        <v>-1.6419999999999999</v>
      </c>
      <c r="Z4644">
        <v>-8.7940000000000005</v>
      </c>
      <c r="AA4644">
        <v>-4.6719999999999997</v>
      </c>
      <c r="AB4644">
        <v>179.45228599999999</v>
      </c>
      <c r="AD4644">
        <f t="shared" si="288"/>
        <v>92.840000000000032</v>
      </c>
      <c r="AE4644">
        <f t="shared" si="289"/>
        <v>120.25400000000002</v>
      </c>
      <c r="AF4644">
        <f t="shared" si="290"/>
        <v>179.45228599999996</v>
      </c>
      <c r="AG4644">
        <f t="shared" si="291"/>
        <v>-58.506751999999999</v>
      </c>
    </row>
    <row r="4645" spans="1:33" x14ac:dyDescent="0.25">
      <c r="A4645">
        <v>882135</v>
      </c>
      <c r="B4645">
        <v>483922.86</v>
      </c>
      <c r="C4645">
        <v>483904860</v>
      </c>
      <c r="D4645" s="1">
        <v>44407</v>
      </c>
      <c r="E4645">
        <v>14</v>
      </c>
      <c r="F4645">
        <v>25</v>
      </c>
      <c r="G4645">
        <v>4.8600000000000003</v>
      </c>
      <c r="H4645">
        <v>26</v>
      </c>
      <c r="I4645">
        <v>655349.97558600002</v>
      </c>
      <c r="J4645">
        <v>-0.68200000000000005</v>
      </c>
      <c r="K4645">
        <v>-2.8250000000000002</v>
      </c>
      <c r="L4645">
        <v>-13.583</v>
      </c>
      <c r="M4645">
        <v>36.725726000000002</v>
      </c>
      <c r="N4645">
        <v>-90.828648000000001</v>
      </c>
      <c r="O4645">
        <v>-53.342616</v>
      </c>
      <c r="P4645">
        <v>0.35480099999999998</v>
      </c>
      <c r="Q4645">
        <v>-0.61258599999999996</v>
      </c>
      <c r="R4645">
        <v>0.42386200000000002</v>
      </c>
      <c r="S4645">
        <v>-19.573</v>
      </c>
      <c r="T4645">
        <v>36.393999999999998</v>
      </c>
      <c r="U4645">
        <v>119.79</v>
      </c>
      <c r="V4645">
        <v>48.418263860000003</v>
      </c>
      <c r="W4645">
        <v>-4.471920753</v>
      </c>
      <c r="X4645">
        <v>98.921000000000006</v>
      </c>
      <c r="Y4645">
        <v>-2.1269999999999998</v>
      </c>
      <c r="Z4645">
        <v>-8.1140000000000008</v>
      </c>
      <c r="AA4645">
        <v>-4.6150000000000002</v>
      </c>
      <c r="AB4645">
        <v>179.45228599999999</v>
      </c>
      <c r="AD4645">
        <f t="shared" si="288"/>
        <v>92.860000000000014</v>
      </c>
      <c r="AE4645">
        <f t="shared" si="289"/>
        <v>119.79000000000002</v>
      </c>
      <c r="AF4645">
        <f t="shared" si="290"/>
        <v>179.45228599999996</v>
      </c>
      <c r="AG4645">
        <f t="shared" si="291"/>
        <v>-53.342616</v>
      </c>
    </row>
    <row r="4646" spans="1:33" x14ac:dyDescent="0.25">
      <c r="A4646">
        <v>882155</v>
      </c>
      <c r="B4646">
        <v>483922.88</v>
      </c>
      <c r="C4646">
        <v>483904880</v>
      </c>
      <c r="D4646" s="1">
        <v>44407</v>
      </c>
      <c r="E4646">
        <v>14</v>
      </c>
      <c r="F4646">
        <v>25</v>
      </c>
      <c r="G4646">
        <v>4.88</v>
      </c>
      <c r="H4646">
        <v>26</v>
      </c>
      <c r="I4646">
        <v>655349.97558600002</v>
      </c>
      <c r="J4646">
        <v>-2.9609999999999999</v>
      </c>
      <c r="K4646">
        <v>-2.94</v>
      </c>
      <c r="L4646">
        <v>-12.744</v>
      </c>
      <c r="M4646">
        <v>101.600444</v>
      </c>
      <c r="N4646">
        <v>-73.402485999999996</v>
      </c>
      <c r="O4646">
        <v>-38.814639999999997</v>
      </c>
      <c r="P4646">
        <v>0.36779600000000001</v>
      </c>
      <c r="Q4646">
        <v>-0.60900699999999997</v>
      </c>
      <c r="R4646">
        <v>0.42462</v>
      </c>
      <c r="S4646">
        <v>-14.087999999999999</v>
      </c>
      <c r="T4646">
        <v>33.906999999999996</v>
      </c>
      <c r="U4646">
        <v>116.116</v>
      </c>
      <c r="V4646">
        <v>48.418259747</v>
      </c>
      <c r="W4646">
        <v>-4.4719297259999999</v>
      </c>
      <c r="X4646">
        <v>98.697000000000003</v>
      </c>
      <c r="Y4646">
        <v>-2.2570000000000001</v>
      </c>
      <c r="Z4646">
        <v>-8.0459999999999994</v>
      </c>
      <c r="AA4646">
        <v>-3.6579999999999999</v>
      </c>
      <c r="AB4646">
        <v>179.45228599999999</v>
      </c>
      <c r="AD4646">
        <f t="shared" si="288"/>
        <v>92.88</v>
      </c>
      <c r="AE4646">
        <f t="shared" si="289"/>
        <v>116.11599999999999</v>
      </c>
      <c r="AF4646">
        <f t="shared" si="290"/>
        <v>179.45228599999996</v>
      </c>
      <c r="AG4646">
        <f t="shared" si="291"/>
        <v>-38.814639999999997</v>
      </c>
    </row>
    <row r="4647" spans="1:33" x14ac:dyDescent="0.25">
      <c r="A4647">
        <v>882175</v>
      </c>
      <c r="B4647">
        <v>483922.9</v>
      </c>
      <c r="C4647">
        <v>483904900</v>
      </c>
      <c r="D4647" s="1">
        <v>44407</v>
      </c>
      <c r="E4647">
        <v>14</v>
      </c>
      <c r="F4647">
        <v>25</v>
      </c>
      <c r="G4647">
        <v>4.9000000000000004</v>
      </c>
      <c r="H4647">
        <v>26</v>
      </c>
      <c r="I4647">
        <v>655349.97558600002</v>
      </c>
      <c r="J4647">
        <v>-4.7699999999999996</v>
      </c>
      <c r="K4647">
        <v>-1.228</v>
      </c>
      <c r="L4647">
        <v>-12.420999999999999</v>
      </c>
      <c r="M4647">
        <v>115.742132</v>
      </c>
      <c r="N4647">
        <v>-68.056304999999995</v>
      </c>
      <c r="O4647">
        <v>-30.113924999999998</v>
      </c>
      <c r="P4647">
        <v>0.382108</v>
      </c>
      <c r="Q4647">
        <v>-0.60524</v>
      </c>
      <c r="R4647">
        <v>0.42462</v>
      </c>
      <c r="S4647">
        <v>-12.156000000000001</v>
      </c>
      <c r="T4647">
        <v>32.517000000000003</v>
      </c>
      <c r="U4647">
        <v>115.777</v>
      </c>
      <c r="V4647">
        <v>48.418261534999999</v>
      </c>
      <c r="W4647">
        <v>-4.471929051</v>
      </c>
      <c r="X4647">
        <v>98.695999999999998</v>
      </c>
      <c r="Y4647">
        <v>-2.5230000000000001</v>
      </c>
      <c r="Z4647">
        <v>-8.2289999999999992</v>
      </c>
      <c r="AA4647">
        <v>-3.476</v>
      </c>
      <c r="AB4647">
        <v>179.45228599999999</v>
      </c>
      <c r="AD4647">
        <f t="shared" si="288"/>
        <v>92.899999999999977</v>
      </c>
      <c r="AE4647">
        <f t="shared" si="289"/>
        <v>115.77699999999999</v>
      </c>
      <c r="AF4647">
        <f t="shared" si="290"/>
        <v>179.45228599999996</v>
      </c>
      <c r="AG4647">
        <f t="shared" si="291"/>
        <v>-30.113924999999998</v>
      </c>
    </row>
    <row r="4648" spans="1:33" x14ac:dyDescent="0.25">
      <c r="A4648">
        <v>882195</v>
      </c>
      <c r="B4648">
        <v>483922.92</v>
      </c>
      <c r="C4648">
        <v>483904920</v>
      </c>
      <c r="D4648" s="1">
        <v>44407</v>
      </c>
      <c r="E4648">
        <v>14</v>
      </c>
      <c r="F4648">
        <v>25</v>
      </c>
      <c r="G4648">
        <v>4.92</v>
      </c>
      <c r="H4648">
        <v>26</v>
      </c>
      <c r="I4648">
        <v>655349.97558600002</v>
      </c>
      <c r="J4648">
        <v>-9.4260000000000002</v>
      </c>
      <c r="K4648">
        <v>3.0510000000000002</v>
      </c>
      <c r="L4648">
        <v>-18.565999999999999</v>
      </c>
      <c r="M4648">
        <v>75.105408999999995</v>
      </c>
      <c r="N4648">
        <v>-14.883956</v>
      </c>
      <c r="O4648">
        <v>-25.738458000000001</v>
      </c>
      <c r="P4648">
        <v>0.39416099999999998</v>
      </c>
      <c r="Q4648">
        <v>-0.59356100000000001</v>
      </c>
      <c r="R4648">
        <v>0.42689500000000002</v>
      </c>
      <c r="S4648">
        <v>-10.606</v>
      </c>
      <c r="T4648">
        <v>32.56</v>
      </c>
      <c r="U4648">
        <v>115.39</v>
      </c>
      <c r="V4648">
        <v>48.418263322999998</v>
      </c>
      <c r="W4648">
        <v>-4.4719283760000001</v>
      </c>
      <c r="X4648">
        <v>98.694999999999993</v>
      </c>
      <c r="Y4648">
        <v>-2.742</v>
      </c>
      <c r="Z4648">
        <v>-8.3840000000000003</v>
      </c>
      <c r="AA4648">
        <v>-3.3940000000000001</v>
      </c>
      <c r="AB4648">
        <v>179.45228599999999</v>
      </c>
      <c r="AD4648">
        <f t="shared" si="288"/>
        <v>92.920000000000073</v>
      </c>
      <c r="AE4648">
        <f t="shared" si="289"/>
        <v>115.38999999999999</v>
      </c>
      <c r="AF4648">
        <f t="shared" si="290"/>
        <v>179.45228599999996</v>
      </c>
      <c r="AG4648">
        <f t="shared" si="291"/>
        <v>-25.738458000000001</v>
      </c>
    </row>
    <row r="4649" spans="1:33" x14ac:dyDescent="0.25">
      <c r="A4649">
        <v>882215</v>
      </c>
      <c r="B4649">
        <v>483922.94</v>
      </c>
      <c r="C4649">
        <v>483904940</v>
      </c>
      <c r="D4649" s="1">
        <v>44407</v>
      </c>
      <c r="E4649">
        <v>14</v>
      </c>
      <c r="F4649">
        <v>25</v>
      </c>
      <c r="G4649">
        <v>4.9400000000000004</v>
      </c>
      <c r="H4649">
        <v>26</v>
      </c>
      <c r="I4649">
        <v>655349.97558600002</v>
      </c>
      <c r="J4649">
        <v>-26.582999999999998</v>
      </c>
      <c r="K4649">
        <v>21.74</v>
      </c>
      <c r="L4649">
        <v>-32.384999999999998</v>
      </c>
      <c r="M4649">
        <v>-62.706536</v>
      </c>
      <c r="N4649">
        <v>-172.78161900000001</v>
      </c>
      <c r="O4649">
        <v>151.44868</v>
      </c>
      <c r="P4649">
        <v>0.40545999999999999</v>
      </c>
      <c r="Q4649">
        <v>-0.57924399999999998</v>
      </c>
      <c r="R4649">
        <v>0.42992799999999998</v>
      </c>
      <c r="S4649">
        <v>-1.429</v>
      </c>
      <c r="T4649">
        <v>37.756999999999998</v>
      </c>
      <c r="U4649">
        <v>119.596</v>
      </c>
      <c r="V4649">
        <v>48.418265112999997</v>
      </c>
      <c r="W4649">
        <v>-4.4719281799999999</v>
      </c>
      <c r="X4649">
        <v>98.695999999999998</v>
      </c>
      <c r="Y4649">
        <v>-4.101</v>
      </c>
      <c r="Z4649">
        <v>-7.8179999999999996</v>
      </c>
      <c r="AA4649">
        <v>-3.266</v>
      </c>
      <c r="AB4649">
        <v>179.45228599999999</v>
      </c>
      <c r="AD4649">
        <f t="shared" si="288"/>
        <v>92.940000000000055</v>
      </c>
      <c r="AE4649">
        <f t="shared" si="289"/>
        <v>119.596</v>
      </c>
      <c r="AF4649">
        <f t="shared" si="290"/>
        <v>179.45228599999996</v>
      </c>
      <c r="AG4649">
        <f t="shared" si="291"/>
        <v>151.44868</v>
      </c>
    </row>
    <row r="4650" spans="1:33" x14ac:dyDescent="0.25">
      <c r="A4650">
        <v>882235</v>
      </c>
      <c r="B4650">
        <v>483922.96</v>
      </c>
      <c r="C4650">
        <v>483904960</v>
      </c>
      <c r="D4650" s="1">
        <v>44407</v>
      </c>
      <c r="E4650">
        <v>14</v>
      </c>
      <c r="F4650">
        <v>25</v>
      </c>
      <c r="G4650">
        <v>4.96</v>
      </c>
      <c r="H4650">
        <v>26</v>
      </c>
      <c r="I4650">
        <v>655349.97558600002</v>
      </c>
      <c r="J4650">
        <v>-50.564</v>
      </c>
      <c r="K4650">
        <v>52.537999999999997</v>
      </c>
      <c r="L4650">
        <v>-45.890999999999998</v>
      </c>
      <c r="M4650">
        <v>75.201130000000006</v>
      </c>
      <c r="N4650">
        <v>117.222093</v>
      </c>
      <c r="O4650">
        <v>114.827648</v>
      </c>
      <c r="P4650">
        <v>0.40433000000000002</v>
      </c>
      <c r="Q4650">
        <v>-0.55701599999999996</v>
      </c>
      <c r="R4650">
        <v>0.439216</v>
      </c>
      <c r="S4650">
        <v>16.757999999999999</v>
      </c>
      <c r="T4650">
        <v>46.503999999999998</v>
      </c>
      <c r="U4650">
        <v>134.19399999999999</v>
      </c>
      <c r="V4650">
        <v>48.418266903000003</v>
      </c>
      <c r="W4650">
        <v>-4.4719279839999997</v>
      </c>
      <c r="X4650">
        <v>98.697000000000003</v>
      </c>
      <c r="Y4650">
        <v>-5.61</v>
      </c>
      <c r="Z4650">
        <v>-6.758</v>
      </c>
      <c r="AA4650">
        <v>-3.8319999999999999</v>
      </c>
      <c r="AB4650">
        <v>179.45228599999999</v>
      </c>
      <c r="AD4650">
        <f t="shared" si="288"/>
        <v>92.960000000000036</v>
      </c>
      <c r="AE4650">
        <f t="shared" si="289"/>
        <v>134.19399999999996</v>
      </c>
      <c r="AF4650">
        <f t="shared" si="290"/>
        <v>179.45228599999996</v>
      </c>
      <c r="AG4650">
        <f t="shared" si="291"/>
        <v>114.827648</v>
      </c>
    </row>
    <row r="4651" spans="1:33" x14ac:dyDescent="0.25">
      <c r="A4651">
        <v>882255</v>
      </c>
      <c r="B4651">
        <v>483922.98</v>
      </c>
      <c r="C4651">
        <v>483904980</v>
      </c>
      <c r="D4651" s="1">
        <v>44407</v>
      </c>
      <c r="E4651">
        <v>14</v>
      </c>
      <c r="F4651">
        <v>25</v>
      </c>
      <c r="G4651">
        <v>4.9800000000000004</v>
      </c>
      <c r="H4651">
        <v>26</v>
      </c>
      <c r="I4651">
        <v>655349.97558600002</v>
      </c>
      <c r="J4651">
        <v>-60.875999999999998</v>
      </c>
      <c r="K4651">
        <v>33.234999999999999</v>
      </c>
      <c r="L4651">
        <v>-9.6419999999999995</v>
      </c>
      <c r="M4651">
        <v>10.679472000000001</v>
      </c>
      <c r="N4651">
        <v>127.91888</v>
      </c>
      <c r="O4651">
        <v>134.054248</v>
      </c>
      <c r="P4651">
        <v>0.399057</v>
      </c>
      <c r="Q4651">
        <v>-0.53215100000000004</v>
      </c>
      <c r="R4651">
        <v>0.45058999999999999</v>
      </c>
      <c r="S4651">
        <v>29.359000000000002</v>
      </c>
      <c r="T4651">
        <v>51.484000000000002</v>
      </c>
      <c r="U4651">
        <v>153.84800000000001</v>
      </c>
      <c r="V4651">
        <v>48.418268687000001</v>
      </c>
      <c r="W4651">
        <v>-4.471928525</v>
      </c>
      <c r="X4651">
        <v>98.673000000000002</v>
      </c>
      <c r="Y4651">
        <v>-7.0359999999999996</v>
      </c>
      <c r="Z4651">
        <v>-5.2930000000000001</v>
      </c>
      <c r="AA4651">
        <v>-4.9820000000000002</v>
      </c>
      <c r="AB4651">
        <v>179.45228599999999</v>
      </c>
      <c r="AD4651">
        <f t="shared" si="288"/>
        <v>92.980000000000018</v>
      </c>
      <c r="AE4651">
        <f t="shared" si="289"/>
        <v>153.84799999999996</v>
      </c>
      <c r="AF4651">
        <f t="shared" si="290"/>
        <v>179.45228599999996</v>
      </c>
      <c r="AG4651">
        <f t="shared" si="291"/>
        <v>134.054248</v>
      </c>
    </row>
    <row r="4652" spans="1:33" x14ac:dyDescent="0.25">
      <c r="A4652">
        <v>882275</v>
      </c>
      <c r="B4652">
        <v>483923</v>
      </c>
      <c r="C4652">
        <v>483905000</v>
      </c>
      <c r="D4652" s="1">
        <v>44407</v>
      </c>
      <c r="E4652">
        <v>14</v>
      </c>
      <c r="F4652">
        <v>25</v>
      </c>
      <c r="G4652">
        <v>5</v>
      </c>
      <c r="H4652">
        <v>26</v>
      </c>
      <c r="I4652">
        <v>655349.97558600002</v>
      </c>
      <c r="J4652">
        <v>-44.145000000000003</v>
      </c>
      <c r="K4652">
        <v>-2.9089999999999998</v>
      </c>
      <c r="L4652">
        <v>2.1520000000000001</v>
      </c>
      <c r="M4652">
        <v>-138.36453399999999</v>
      </c>
      <c r="N4652">
        <v>31.471526999999998</v>
      </c>
      <c r="O4652">
        <v>130.899137</v>
      </c>
      <c r="P4652">
        <v>0.33446199999999998</v>
      </c>
      <c r="Q4652">
        <v>-0.46546799999999999</v>
      </c>
      <c r="R4652">
        <v>0.43580400000000002</v>
      </c>
      <c r="S4652">
        <v>35.064</v>
      </c>
      <c r="T4652">
        <v>52.366999999999997</v>
      </c>
      <c r="U4652">
        <v>173.61099999999999</v>
      </c>
      <c r="V4652">
        <v>48.418270472000003</v>
      </c>
      <c r="W4652">
        <v>-4.4719290660000004</v>
      </c>
      <c r="X4652">
        <v>98.65</v>
      </c>
      <c r="Y4652">
        <v>-8.0630000000000006</v>
      </c>
      <c r="Z4652">
        <v>-2.6139999999999999</v>
      </c>
      <c r="AA4652">
        <v>-6.6050000000000004</v>
      </c>
      <c r="AB4652">
        <v>179.54612700000001</v>
      </c>
      <c r="AD4652">
        <f t="shared" si="288"/>
        <v>93</v>
      </c>
      <c r="AE4652">
        <f t="shared" si="289"/>
        <v>173.61099999999999</v>
      </c>
      <c r="AF4652">
        <f t="shared" si="290"/>
        <v>179.54612700000007</v>
      </c>
      <c r="AG4652">
        <f t="shared" si="291"/>
        <v>130.899137</v>
      </c>
    </row>
    <row r="4653" spans="1:33" x14ac:dyDescent="0.25">
      <c r="A4653">
        <v>882295</v>
      </c>
      <c r="B4653">
        <v>483923.02</v>
      </c>
      <c r="C4653">
        <v>483905020</v>
      </c>
      <c r="D4653" s="1">
        <v>44407</v>
      </c>
      <c r="E4653">
        <v>14</v>
      </c>
      <c r="F4653">
        <v>25</v>
      </c>
      <c r="G4653">
        <v>5.0199999999999996</v>
      </c>
      <c r="H4653">
        <v>26</v>
      </c>
      <c r="I4653">
        <v>655349.97558600002</v>
      </c>
      <c r="J4653">
        <v>-65.61</v>
      </c>
      <c r="K4653">
        <v>-36.786000000000001</v>
      </c>
      <c r="L4653">
        <v>-23.893999999999998</v>
      </c>
      <c r="M4653">
        <v>-25.344165</v>
      </c>
      <c r="N4653">
        <v>-52.563513999999998</v>
      </c>
      <c r="O4653">
        <v>131.707504</v>
      </c>
      <c r="P4653">
        <v>0.25009399999999998</v>
      </c>
      <c r="Q4653">
        <v>-0.38484400000000002</v>
      </c>
      <c r="R4653">
        <v>0.412298</v>
      </c>
      <c r="S4653">
        <v>43.625999999999998</v>
      </c>
      <c r="T4653">
        <v>51.631</v>
      </c>
      <c r="U4653">
        <v>192.99600000000001</v>
      </c>
      <c r="V4653">
        <v>48.418272557000002</v>
      </c>
      <c r="W4653">
        <v>-4.4719296159999997</v>
      </c>
      <c r="X4653">
        <v>98.594999999999999</v>
      </c>
      <c r="Y4653">
        <v>-8.6340000000000003</v>
      </c>
      <c r="Z4653">
        <v>-1.1619999999999999</v>
      </c>
      <c r="AA4653">
        <v>-8.0190000000000001</v>
      </c>
      <c r="AB4653">
        <v>179.54612700000001</v>
      </c>
      <c r="AD4653">
        <f t="shared" si="288"/>
        <v>93.019999999999982</v>
      </c>
      <c r="AE4653">
        <f t="shared" si="289"/>
        <v>192.99599999999998</v>
      </c>
      <c r="AF4653">
        <f t="shared" si="290"/>
        <v>179.54612700000007</v>
      </c>
      <c r="AG4653">
        <f t="shared" si="291"/>
        <v>131.707504</v>
      </c>
    </row>
    <row r="4654" spans="1:33" x14ac:dyDescent="0.25">
      <c r="A4654">
        <v>882315</v>
      </c>
      <c r="B4654">
        <v>483923.04</v>
      </c>
      <c r="C4654">
        <v>483905040</v>
      </c>
      <c r="D4654" s="1">
        <v>44407</v>
      </c>
      <c r="E4654">
        <v>14</v>
      </c>
      <c r="F4654">
        <v>25</v>
      </c>
      <c r="G4654">
        <v>5.04</v>
      </c>
      <c r="H4654">
        <v>26</v>
      </c>
      <c r="I4654">
        <v>655349.97558600002</v>
      </c>
      <c r="J4654">
        <v>-44.104999999999997</v>
      </c>
      <c r="K4654">
        <v>-42.984999999999999</v>
      </c>
      <c r="L4654">
        <v>-11.332000000000001</v>
      </c>
      <c r="M4654">
        <v>140.53036399999999</v>
      </c>
      <c r="N4654">
        <v>127.582398</v>
      </c>
      <c r="O4654">
        <v>134.89550800000001</v>
      </c>
      <c r="P4654">
        <v>0.225047</v>
      </c>
      <c r="Q4654">
        <v>-0.33869300000000002</v>
      </c>
      <c r="R4654">
        <v>0.39959800000000001</v>
      </c>
      <c r="S4654">
        <v>64.765000000000001</v>
      </c>
      <c r="T4654">
        <v>49.628999999999998</v>
      </c>
      <c r="U4654">
        <v>214.869</v>
      </c>
      <c r="V4654">
        <v>48.418274640999996</v>
      </c>
      <c r="W4654">
        <v>-4.471930167</v>
      </c>
      <c r="X4654">
        <v>98.54</v>
      </c>
      <c r="Y4654">
        <v>-8.4670000000000005</v>
      </c>
      <c r="Z4654">
        <v>-0.97399999999999998</v>
      </c>
      <c r="AA4654">
        <v>-9.8140000000000001</v>
      </c>
      <c r="AB4654">
        <v>179.54612700000001</v>
      </c>
      <c r="AD4654">
        <f t="shared" si="288"/>
        <v>93.040000000000077</v>
      </c>
      <c r="AE4654">
        <f t="shared" si="289"/>
        <v>214.86900000000003</v>
      </c>
      <c r="AF4654">
        <f t="shared" si="290"/>
        <v>179.54612700000007</v>
      </c>
      <c r="AG4654">
        <f t="shared" si="291"/>
        <v>134.89550800000001</v>
      </c>
    </row>
    <row r="4655" spans="1:33" x14ac:dyDescent="0.25">
      <c r="A4655">
        <v>882335</v>
      </c>
      <c r="B4655">
        <v>483923.06</v>
      </c>
      <c r="C4655">
        <v>483905060</v>
      </c>
      <c r="D4655" s="1">
        <v>44407</v>
      </c>
      <c r="E4655">
        <v>14</v>
      </c>
      <c r="F4655">
        <v>25</v>
      </c>
      <c r="G4655">
        <v>5.0599999999999996</v>
      </c>
      <c r="H4655">
        <v>26</v>
      </c>
      <c r="I4655">
        <v>655349.97558600002</v>
      </c>
      <c r="J4655">
        <v>-13.186</v>
      </c>
      <c r="K4655">
        <v>-47.212000000000003</v>
      </c>
      <c r="L4655">
        <v>23.271000000000001</v>
      </c>
      <c r="M4655">
        <v>-8.8708209999999994</v>
      </c>
      <c r="N4655">
        <v>105.694974</v>
      </c>
      <c r="O4655">
        <v>131.46413100000001</v>
      </c>
      <c r="P4655">
        <v>0.219773</v>
      </c>
      <c r="Q4655">
        <v>-0.304033</v>
      </c>
      <c r="R4655">
        <v>0.39049899999999999</v>
      </c>
      <c r="S4655">
        <v>75.611000000000004</v>
      </c>
      <c r="T4655">
        <v>43.421999999999997</v>
      </c>
      <c r="U4655">
        <v>231.36500000000001</v>
      </c>
      <c r="V4655">
        <v>48.418269815000002</v>
      </c>
      <c r="W4655">
        <v>-4.4719387619999997</v>
      </c>
      <c r="X4655">
        <v>98.278999999999996</v>
      </c>
      <c r="Y4655">
        <v>-6.2560000000000002</v>
      </c>
      <c r="Z4655">
        <v>0.26900000000000002</v>
      </c>
      <c r="AA4655">
        <v>-10.182</v>
      </c>
      <c r="AB4655">
        <v>179.54612700000001</v>
      </c>
      <c r="AD4655">
        <f t="shared" si="288"/>
        <v>93.060000000000059</v>
      </c>
      <c r="AE4655">
        <f t="shared" si="289"/>
        <v>231.36500000000001</v>
      </c>
      <c r="AF4655">
        <f t="shared" si="290"/>
        <v>179.54612700000007</v>
      </c>
      <c r="AG4655">
        <f t="shared" si="291"/>
        <v>131.46413100000001</v>
      </c>
    </row>
    <row r="4656" spans="1:33" x14ac:dyDescent="0.25">
      <c r="A4656">
        <v>882355</v>
      </c>
      <c r="B4656">
        <v>483923.08</v>
      </c>
      <c r="C4656">
        <v>483905080</v>
      </c>
      <c r="D4656" s="1">
        <v>44407</v>
      </c>
      <c r="E4656">
        <v>14</v>
      </c>
      <c r="F4656">
        <v>25</v>
      </c>
      <c r="G4656">
        <v>5.08</v>
      </c>
      <c r="H4656">
        <v>26</v>
      </c>
      <c r="I4656">
        <v>655349.97558600002</v>
      </c>
      <c r="J4656">
        <v>5.13</v>
      </c>
      <c r="K4656">
        <v>-59.944000000000003</v>
      </c>
      <c r="L4656">
        <v>40.856000000000002</v>
      </c>
      <c r="M4656">
        <v>-65.303644000000006</v>
      </c>
      <c r="N4656">
        <v>-133.15948299999999</v>
      </c>
      <c r="O4656">
        <v>81.300780000000003</v>
      </c>
      <c r="P4656">
        <v>0.25348199999999999</v>
      </c>
      <c r="Q4656">
        <v>-0.22133700000000001</v>
      </c>
      <c r="R4656">
        <v>0.35921900000000001</v>
      </c>
      <c r="S4656">
        <v>67.400000000000006</v>
      </c>
      <c r="T4656">
        <v>41.097999999999999</v>
      </c>
      <c r="U4656">
        <v>216.839</v>
      </c>
      <c r="V4656">
        <v>48.418264989999997</v>
      </c>
      <c r="W4656">
        <v>-4.4719473580000004</v>
      </c>
      <c r="X4656">
        <v>98.019000000000005</v>
      </c>
      <c r="Y4656">
        <v>-7.2439999999999998</v>
      </c>
      <c r="Z4656">
        <v>-0.38200000000000001</v>
      </c>
      <c r="AA4656">
        <v>-8.157</v>
      </c>
      <c r="AB4656">
        <v>179.54612700000001</v>
      </c>
      <c r="AD4656">
        <f t="shared" si="288"/>
        <v>93.080000000000041</v>
      </c>
      <c r="AE4656">
        <f t="shared" si="289"/>
        <v>216.839</v>
      </c>
      <c r="AF4656">
        <f t="shared" si="290"/>
        <v>179.54612700000007</v>
      </c>
      <c r="AG4656">
        <f t="shared" si="291"/>
        <v>81.300780000000003</v>
      </c>
    </row>
    <row r="4657" spans="1:33" x14ac:dyDescent="0.25">
      <c r="A4657">
        <v>882375</v>
      </c>
      <c r="B4657">
        <v>483923.1</v>
      </c>
      <c r="C4657">
        <v>483905100</v>
      </c>
      <c r="D4657" s="1">
        <v>44407</v>
      </c>
      <c r="E4657">
        <v>14</v>
      </c>
      <c r="F4657">
        <v>25</v>
      </c>
      <c r="G4657">
        <v>5.0999999999999996</v>
      </c>
      <c r="H4657">
        <v>26</v>
      </c>
      <c r="I4657">
        <v>655349.97558600002</v>
      </c>
      <c r="J4657">
        <v>12.201000000000001</v>
      </c>
      <c r="K4657">
        <v>-21.38</v>
      </c>
      <c r="L4657">
        <v>-19.648</v>
      </c>
      <c r="M4657">
        <v>-45.644832999999998</v>
      </c>
      <c r="N4657">
        <v>68.391057000000004</v>
      </c>
      <c r="O4657">
        <v>179.364664</v>
      </c>
      <c r="P4657">
        <v>0.30018400000000001</v>
      </c>
      <c r="Q4657">
        <v>-0.122629</v>
      </c>
      <c r="R4657">
        <v>0.320546</v>
      </c>
      <c r="S4657">
        <v>61.167000000000002</v>
      </c>
      <c r="T4657">
        <v>41.557000000000002</v>
      </c>
      <c r="U4657">
        <v>208.68299999999999</v>
      </c>
      <c r="V4657">
        <v>48.418267135000001</v>
      </c>
      <c r="W4657">
        <v>-4.4719473900000004</v>
      </c>
      <c r="X4657">
        <v>97.977999999999994</v>
      </c>
      <c r="Y4657">
        <v>-7.7519999999999998</v>
      </c>
      <c r="Z4657">
        <v>-0.63500000000000001</v>
      </c>
      <c r="AA4657">
        <v>-8.1180000000000003</v>
      </c>
      <c r="AB4657">
        <v>179.54612700000001</v>
      </c>
      <c r="AD4657">
        <f t="shared" si="288"/>
        <v>93.100000000000023</v>
      </c>
      <c r="AE4657">
        <f t="shared" si="289"/>
        <v>208.68299999999999</v>
      </c>
      <c r="AF4657">
        <f t="shared" si="290"/>
        <v>179.54612700000007</v>
      </c>
      <c r="AG4657">
        <f t="shared" si="291"/>
        <v>179.364664</v>
      </c>
    </row>
    <row r="4658" spans="1:33" x14ac:dyDescent="0.25">
      <c r="A4658">
        <v>882395</v>
      </c>
      <c r="B4658">
        <v>483923.12</v>
      </c>
      <c r="C4658">
        <v>483905120</v>
      </c>
      <c r="D4658" s="1">
        <v>44407</v>
      </c>
      <c r="E4658">
        <v>14</v>
      </c>
      <c r="F4658">
        <v>25</v>
      </c>
      <c r="G4658">
        <v>5.12</v>
      </c>
      <c r="H4658">
        <v>26</v>
      </c>
      <c r="I4658">
        <v>655349.97558600002</v>
      </c>
      <c r="J4658">
        <v>23.332000000000001</v>
      </c>
      <c r="K4658">
        <v>5.1070000000000002</v>
      </c>
      <c r="L4658">
        <v>-42.917999999999999</v>
      </c>
      <c r="M4658">
        <v>24.839106000000001</v>
      </c>
      <c r="N4658">
        <v>-82.028188</v>
      </c>
      <c r="O4658">
        <v>-60.565958000000002</v>
      </c>
      <c r="P4658">
        <v>0.326548</v>
      </c>
      <c r="Q4658">
        <v>-9.9646999999999999E-2</v>
      </c>
      <c r="R4658">
        <v>0.317133</v>
      </c>
      <c r="S4658">
        <v>60.469000000000001</v>
      </c>
      <c r="T4658">
        <v>41.831000000000003</v>
      </c>
      <c r="U4658">
        <v>206.77099999999999</v>
      </c>
      <c r="V4658">
        <v>48.418269279999997</v>
      </c>
      <c r="W4658">
        <v>-4.4719474220000004</v>
      </c>
      <c r="X4658">
        <v>97.936999999999998</v>
      </c>
      <c r="Y4658">
        <v>-7.72</v>
      </c>
      <c r="Z4658">
        <v>-0.80800000000000005</v>
      </c>
      <c r="AA4658">
        <v>-8.6219999999999999</v>
      </c>
      <c r="AB4658">
        <v>179.54612700000001</v>
      </c>
      <c r="AD4658">
        <f t="shared" si="288"/>
        <v>93.12</v>
      </c>
      <c r="AE4658">
        <f t="shared" si="289"/>
        <v>206.77099999999996</v>
      </c>
      <c r="AF4658">
        <f t="shared" si="290"/>
        <v>179.54612700000007</v>
      </c>
      <c r="AG4658">
        <f t="shared" si="291"/>
        <v>-60.565958000000002</v>
      </c>
    </row>
    <row r="4659" spans="1:33" x14ac:dyDescent="0.25">
      <c r="A4659">
        <v>882415</v>
      </c>
      <c r="B4659">
        <v>483923.14</v>
      </c>
      <c r="C4659">
        <v>483905140</v>
      </c>
      <c r="D4659" s="1">
        <v>44407</v>
      </c>
      <c r="E4659">
        <v>14</v>
      </c>
      <c r="F4659">
        <v>25</v>
      </c>
      <c r="G4659">
        <v>5.14</v>
      </c>
      <c r="H4659">
        <v>26</v>
      </c>
      <c r="I4659">
        <v>655349.97558600002</v>
      </c>
      <c r="J4659">
        <v>18.326000000000001</v>
      </c>
      <c r="K4659">
        <v>5.5629999999999997</v>
      </c>
      <c r="L4659">
        <v>-30.224</v>
      </c>
      <c r="M4659">
        <v>14.834795</v>
      </c>
      <c r="N4659">
        <v>49.215719999999997</v>
      </c>
      <c r="O4659">
        <v>-22.717067</v>
      </c>
      <c r="P4659">
        <v>0.346134</v>
      </c>
      <c r="Q4659">
        <v>-0.101908</v>
      </c>
      <c r="R4659">
        <v>0.32547300000000001</v>
      </c>
      <c r="S4659">
        <v>61.386000000000003</v>
      </c>
      <c r="T4659">
        <v>42.889000000000003</v>
      </c>
      <c r="U4659">
        <v>207.83500000000001</v>
      </c>
      <c r="V4659">
        <v>48.418271455000003</v>
      </c>
      <c r="W4659">
        <v>-4.4719478989999999</v>
      </c>
      <c r="X4659">
        <v>97.908000000000001</v>
      </c>
      <c r="Y4659">
        <v>-7.4379999999999997</v>
      </c>
      <c r="Z4659">
        <v>-0.67500000000000004</v>
      </c>
      <c r="AA4659">
        <v>-9.173</v>
      </c>
      <c r="AB4659">
        <v>179.54612700000001</v>
      </c>
      <c r="AD4659">
        <f t="shared" si="288"/>
        <v>93.139999999999986</v>
      </c>
      <c r="AE4659">
        <f t="shared" si="289"/>
        <v>207.83500000000004</v>
      </c>
      <c r="AF4659">
        <f t="shared" si="290"/>
        <v>179.54612700000007</v>
      </c>
      <c r="AG4659">
        <f t="shared" si="291"/>
        <v>-22.717067</v>
      </c>
    </row>
    <row r="4660" spans="1:33" x14ac:dyDescent="0.25">
      <c r="A4660">
        <v>882435</v>
      </c>
      <c r="B4660">
        <v>483923.16</v>
      </c>
      <c r="C4660">
        <v>483905160</v>
      </c>
      <c r="D4660" s="1">
        <v>44407</v>
      </c>
      <c r="E4660">
        <v>14</v>
      </c>
      <c r="F4660">
        <v>25</v>
      </c>
      <c r="G4660">
        <v>5.16</v>
      </c>
      <c r="H4660">
        <v>26</v>
      </c>
      <c r="I4660">
        <v>655349.97558600002</v>
      </c>
      <c r="J4660">
        <v>9.1219999999999999</v>
      </c>
      <c r="K4660">
        <v>5.9589999999999996</v>
      </c>
      <c r="L4660">
        <v>-18.391999999999999</v>
      </c>
      <c r="M4660">
        <v>-17.434577000000001</v>
      </c>
      <c r="N4660">
        <v>61.595213000000001</v>
      </c>
      <c r="O4660">
        <v>-55.093063999999998</v>
      </c>
      <c r="P4660">
        <v>0.35215999999999997</v>
      </c>
      <c r="Q4660">
        <v>-0.101908</v>
      </c>
      <c r="R4660">
        <v>0.32983299999999999</v>
      </c>
      <c r="S4660">
        <v>61.281999999999996</v>
      </c>
      <c r="T4660">
        <v>44.432000000000002</v>
      </c>
      <c r="U4660">
        <v>208.422</v>
      </c>
      <c r="V4660">
        <v>48.418273630999998</v>
      </c>
      <c r="W4660">
        <v>-4.4719483760000003</v>
      </c>
      <c r="X4660">
        <v>97.878</v>
      </c>
      <c r="Y4660">
        <v>-7.15</v>
      </c>
      <c r="Z4660">
        <v>-0.5</v>
      </c>
      <c r="AA4660">
        <v>-9.7110000000000003</v>
      </c>
      <c r="AB4660">
        <v>179.54612700000001</v>
      </c>
      <c r="AD4660">
        <f t="shared" si="288"/>
        <v>93.159999999999968</v>
      </c>
      <c r="AE4660">
        <f t="shared" si="289"/>
        <v>208.42200000000003</v>
      </c>
      <c r="AF4660">
        <f t="shared" si="290"/>
        <v>179.54612700000007</v>
      </c>
      <c r="AG4660">
        <f t="shared" si="291"/>
        <v>-55.093063999999998</v>
      </c>
    </row>
    <row r="4661" spans="1:33" x14ac:dyDescent="0.25">
      <c r="A4661">
        <v>882455</v>
      </c>
      <c r="B4661">
        <v>483923.18</v>
      </c>
      <c r="C4661">
        <v>483905180</v>
      </c>
      <c r="D4661" s="1">
        <v>44407</v>
      </c>
      <c r="E4661">
        <v>14</v>
      </c>
      <c r="F4661">
        <v>25</v>
      </c>
      <c r="G4661">
        <v>5.18</v>
      </c>
      <c r="H4661">
        <v>26</v>
      </c>
      <c r="I4661">
        <v>655349.97558600002</v>
      </c>
      <c r="J4661">
        <v>0.499</v>
      </c>
      <c r="K4661">
        <v>11.638</v>
      </c>
      <c r="L4661">
        <v>-6.3920000000000003</v>
      </c>
      <c r="M4661">
        <v>-63.784910000000004</v>
      </c>
      <c r="N4661">
        <v>22.283811</v>
      </c>
      <c r="O4661">
        <v>-47.93674</v>
      </c>
      <c r="P4661">
        <v>0.35366599999999998</v>
      </c>
      <c r="Q4661">
        <v>-0.10115399999999999</v>
      </c>
      <c r="R4661">
        <v>0.332866</v>
      </c>
      <c r="S4661">
        <v>59.683999999999997</v>
      </c>
      <c r="T4661">
        <v>45.308</v>
      </c>
      <c r="U4661">
        <v>208.15199999999999</v>
      </c>
      <c r="V4661">
        <v>48.418275798000003</v>
      </c>
      <c r="W4661">
        <v>-4.4719491099999997</v>
      </c>
      <c r="X4661">
        <v>97.843999999999994</v>
      </c>
      <c r="Y4661">
        <v>-7.2569999999999997</v>
      </c>
      <c r="Z4661">
        <v>-0.106</v>
      </c>
      <c r="AA4661">
        <v>-9.8559999999999999</v>
      </c>
      <c r="AB4661">
        <v>179.54612700000001</v>
      </c>
      <c r="AD4661">
        <f t="shared" si="288"/>
        <v>93.180000000000064</v>
      </c>
      <c r="AE4661">
        <f t="shared" si="289"/>
        <v>208.15199999999999</v>
      </c>
      <c r="AF4661">
        <f t="shared" si="290"/>
        <v>179.54612700000007</v>
      </c>
      <c r="AG4661">
        <f t="shared" si="291"/>
        <v>-47.93674</v>
      </c>
    </row>
    <row r="4662" spans="1:33" x14ac:dyDescent="0.25">
      <c r="A4662">
        <v>882475</v>
      </c>
      <c r="B4662">
        <v>483923.20000000001</v>
      </c>
      <c r="C4662">
        <v>483905200</v>
      </c>
      <c r="D4662" s="1">
        <v>44407</v>
      </c>
      <c r="E4662">
        <v>14</v>
      </c>
      <c r="F4662">
        <v>25</v>
      </c>
      <c r="G4662">
        <v>5.2</v>
      </c>
      <c r="H4662">
        <v>26</v>
      </c>
      <c r="I4662">
        <v>655349.97558600002</v>
      </c>
      <c r="J4662">
        <v>-1.274</v>
      </c>
      <c r="K4662">
        <v>4.8330000000000002</v>
      </c>
      <c r="L4662">
        <v>-9.8849999999999998</v>
      </c>
      <c r="M4662">
        <v>-78.175217000000004</v>
      </c>
      <c r="N4662">
        <v>-13.014328000000001</v>
      </c>
      <c r="O4662">
        <v>-10.162183000000001</v>
      </c>
      <c r="P4662">
        <v>0.34500399999999998</v>
      </c>
      <c r="Q4662">
        <v>-0.102661</v>
      </c>
      <c r="R4662">
        <v>0.33362399999999998</v>
      </c>
      <c r="S4662">
        <v>57.941000000000003</v>
      </c>
      <c r="T4662">
        <v>45.234999999999999</v>
      </c>
      <c r="U4662">
        <v>207.84200000000001</v>
      </c>
      <c r="V4662">
        <v>48.418277965000001</v>
      </c>
      <c r="W4662">
        <v>-4.4719498440000001</v>
      </c>
      <c r="X4662">
        <v>97.81</v>
      </c>
      <c r="Y4662">
        <v>-7.4550000000000001</v>
      </c>
      <c r="Z4662">
        <v>0.41299999999999998</v>
      </c>
      <c r="AA4662">
        <v>-9.92</v>
      </c>
      <c r="AB4662">
        <v>179.51701399999999</v>
      </c>
      <c r="AD4662">
        <f t="shared" si="288"/>
        <v>93.200000000000045</v>
      </c>
      <c r="AE4662">
        <f t="shared" si="289"/>
        <v>207.84199999999998</v>
      </c>
      <c r="AF4662">
        <f t="shared" si="290"/>
        <v>179.51701400000002</v>
      </c>
      <c r="AG4662">
        <f t="shared" si="291"/>
        <v>-10.162183000000001</v>
      </c>
    </row>
    <row r="4663" spans="1:33" x14ac:dyDescent="0.25">
      <c r="A4663">
        <v>882495</v>
      </c>
      <c r="B4663">
        <v>483923.22</v>
      </c>
      <c r="C4663">
        <v>483905220</v>
      </c>
      <c r="D4663" s="1">
        <v>44407</v>
      </c>
      <c r="E4663">
        <v>14</v>
      </c>
      <c r="F4663">
        <v>25</v>
      </c>
      <c r="G4663">
        <v>5.22</v>
      </c>
      <c r="H4663">
        <v>26</v>
      </c>
      <c r="I4663">
        <v>655349.97558600002</v>
      </c>
      <c r="J4663">
        <v>0.84099999999999997</v>
      </c>
      <c r="K4663">
        <v>-2.0640000000000001</v>
      </c>
      <c r="L4663">
        <v>-15.125999999999999</v>
      </c>
      <c r="M4663">
        <v>-51.771057999999996</v>
      </c>
      <c r="N4663">
        <v>28.656293999999999</v>
      </c>
      <c r="O4663">
        <v>19.270561000000001</v>
      </c>
      <c r="P4663">
        <v>0.332951</v>
      </c>
      <c r="Q4663">
        <v>-0.104922</v>
      </c>
      <c r="R4663">
        <v>0.33362399999999998</v>
      </c>
      <c r="S4663">
        <v>57.814999999999998</v>
      </c>
      <c r="T4663">
        <v>45.247999999999998</v>
      </c>
      <c r="U4663">
        <v>209.03200000000001</v>
      </c>
      <c r="V4663">
        <v>48.418280166999999</v>
      </c>
      <c r="W4663">
        <v>-4.4719507189999996</v>
      </c>
      <c r="X4663">
        <v>97.771000000000001</v>
      </c>
      <c r="Y4663">
        <v>-7.4619999999999997</v>
      </c>
      <c r="Z4663">
        <v>0.69899999999999995</v>
      </c>
      <c r="AA4663">
        <v>-10.172000000000001</v>
      </c>
      <c r="AB4663">
        <v>179.51701399999999</v>
      </c>
      <c r="AD4663">
        <f t="shared" si="288"/>
        <v>93.220000000000027</v>
      </c>
      <c r="AE4663">
        <f t="shared" si="289"/>
        <v>209.03200000000004</v>
      </c>
      <c r="AF4663">
        <f t="shared" si="290"/>
        <v>179.51701400000002</v>
      </c>
      <c r="AG4663">
        <f t="shared" si="291"/>
        <v>19.270561000000001</v>
      </c>
    </row>
    <row r="4664" spans="1:33" x14ac:dyDescent="0.25">
      <c r="A4664">
        <v>882515</v>
      </c>
      <c r="B4664">
        <v>483923.24</v>
      </c>
      <c r="C4664">
        <v>483905240</v>
      </c>
      <c r="D4664" s="1">
        <v>44407</v>
      </c>
      <c r="E4664">
        <v>14</v>
      </c>
      <c r="F4664">
        <v>25</v>
      </c>
      <c r="G4664">
        <v>5.24</v>
      </c>
      <c r="H4664">
        <v>26</v>
      </c>
      <c r="I4664">
        <v>655349.97558600002</v>
      </c>
      <c r="J4664">
        <v>0.25800000000000001</v>
      </c>
      <c r="K4664">
        <v>-2.903</v>
      </c>
      <c r="L4664">
        <v>-10.62</v>
      </c>
      <c r="M4664">
        <v>-58.012839999999997</v>
      </c>
      <c r="N4664">
        <v>64.618453000000002</v>
      </c>
      <c r="O4664">
        <v>26.308126000000001</v>
      </c>
      <c r="P4664">
        <v>0.33050299999999999</v>
      </c>
      <c r="Q4664">
        <v>-0.115659</v>
      </c>
      <c r="R4664">
        <v>0.33931099999999997</v>
      </c>
      <c r="S4664">
        <v>58.057000000000002</v>
      </c>
      <c r="T4664">
        <v>45.506999999999998</v>
      </c>
      <c r="U4664">
        <v>211.06</v>
      </c>
      <c r="V4664">
        <v>48.418282368</v>
      </c>
      <c r="W4664">
        <v>-4.4719515940000001</v>
      </c>
      <c r="X4664">
        <v>97.731999999999999</v>
      </c>
      <c r="Y4664">
        <v>-7.3449999999999998</v>
      </c>
      <c r="Z4664">
        <v>1.0469999999999999</v>
      </c>
      <c r="AA4664">
        <v>-10.497</v>
      </c>
      <c r="AB4664">
        <v>179.51701399999999</v>
      </c>
      <c r="AD4664">
        <f t="shared" si="288"/>
        <v>93.240000000000009</v>
      </c>
      <c r="AE4664">
        <f t="shared" si="289"/>
        <v>211.06</v>
      </c>
      <c r="AF4664">
        <f t="shared" si="290"/>
        <v>179.51701400000002</v>
      </c>
      <c r="AG4664">
        <f t="shared" si="291"/>
        <v>26.308126000000001</v>
      </c>
    </row>
    <row r="4665" spans="1:33" x14ac:dyDescent="0.25">
      <c r="A4665">
        <v>882535</v>
      </c>
      <c r="B4665">
        <v>483923.26</v>
      </c>
      <c r="C4665">
        <v>483905260</v>
      </c>
      <c r="D4665" s="1">
        <v>44407</v>
      </c>
      <c r="E4665">
        <v>14</v>
      </c>
      <c r="F4665">
        <v>25</v>
      </c>
      <c r="G4665">
        <v>5.26</v>
      </c>
      <c r="H4665">
        <v>26</v>
      </c>
      <c r="I4665">
        <v>655349.97558600002</v>
      </c>
      <c r="J4665">
        <v>-0.68600000000000005</v>
      </c>
      <c r="K4665">
        <v>-6.07</v>
      </c>
      <c r="L4665">
        <v>-3.5379999999999998</v>
      </c>
      <c r="M4665">
        <v>-47.600504000000001</v>
      </c>
      <c r="N4665">
        <v>59.087133000000001</v>
      </c>
      <c r="O4665">
        <v>24.7912</v>
      </c>
      <c r="P4665">
        <v>0.33125599999999999</v>
      </c>
      <c r="Q4665">
        <v>-0.129221</v>
      </c>
      <c r="R4665">
        <v>0.34689399999999998</v>
      </c>
      <c r="S4665">
        <v>58.398000000000003</v>
      </c>
      <c r="T4665">
        <v>45.688000000000002</v>
      </c>
      <c r="U4665">
        <v>212.733</v>
      </c>
      <c r="V4665">
        <v>48.418275125000001</v>
      </c>
      <c r="W4665">
        <v>-4.4719602939999996</v>
      </c>
      <c r="X4665">
        <v>97.641999999999996</v>
      </c>
      <c r="Y4665">
        <v>-5.5389999999999997</v>
      </c>
      <c r="Z4665">
        <v>1.978</v>
      </c>
      <c r="AA4665">
        <v>-10.603999999999999</v>
      </c>
      <c r="AB4665">
        <v>179.51701399999999</v>
      </c>
      <c r="AD4665">
        <f t="shared" si="288"/>
        <v>93.259999999999991</v>
      </c>
      <c r="AE4665">
        <f t="shared" si="289"/>
        <v>212.733</v>
      </c>
      <c r="AF4665">
        <f t="shared" si="290"/>
        <v>179.51701400000002</v>
      </c>
      <c r="AG4665">
        <f t="shared" si="291"/>
        <v>24.7912</v>
      </c>
    </row>
    <row r="4666" spans="1:33" x14ac:dyDescent="0.25">
      <c r="A4666">
        <v>882555</v>
      </c>
      <c r="B4666">
        <v>483923.28</v>
      </c>
      <c r="C4666">
        <v>483905280</v>
      </c>
      <c r="D4666" s="1">
        <v>44407</v>
      </c>
      <c r="E4666">
        <v>14</v>
      </c>
      <c r="F4666">
        <v>25</v>
      </c>
      <c r="G4666">
        <v>5.28</v>
      </c>
      <c r="H4666">
        <v>26</v>
      </c>
      <c r="I4666">
        <v>655349.97558600002</v>
      </c>
      <c r="J4666">
        <v>0.38</v>
      </c>
      <c r="K4666">
        <v>-9.657</v>
      </c>
      <c r="L4666">
        <v>-1.8879999999999999</v>
      </c>
      <c r="M4666">
        <v>-23.819576000000001</v>
      </c>
      <c r="N4666">
        <v>21.601949000000001</v>
      </c>
      <c r="O4666">
        <v>1.428623</v>
      </c>
      <c r="P4666">
        <v>0.32805499999999999</v>
      </c>
      <c r="Q4666">
        <v>-0.13769799999999999</v>
      </c>
      <c r="R4666">
        <v>0.350495</v>
      </c>
      <c r="S4666">
        <v>41.371000000000002</v>
      </c>
      <c r="T4666">
        <v>42.557000000000002</v>
      </c>
      <c r="U4666">
        <v>185.74199999999999</v>
      </c>
      <c r="V4666">
        <v>48.418267882999999</v>
      </c>
      <c r="W4666">
        <v>-4.471968994</v>
      </c>
      <c r="X4666">
        <v>97.552000000000007</v>
      </c>
      <c r="Y4666">
        <v>-7.194</v>
      </c>
      <c r="Z4666">
        <v>1.369</v>
      </c>
      <c r="AA4666">
        <v>-9.0180000000000007</v>
      </c>
      <c r="AB4666">
        <v>179.51701399999999</v>
      </c>
      <c r="AD4666">
        <f t="shared" si="288"/>
        <v>93.279999999999973</v>
      </c>
      <c r="AE4666">
        <f t="shared" si="289"/>
        <v>185.74199999999996</v>
      </c>
      <c r="AF4666">
        <f t="shared" si="290"/>
        <v>179.51701400000002</v>
      </c>
      <c r="AG4666">
        <f t="shared" si="291"/>
        <v>1.428623</v>
      </c>
    </row>
    <row r="4667" spans="1:33" x14ac:dyDescent="0.25">
      <c r="A4667">
        <v>882575</v>
      </c>
      <c r="B4667">
        <v>483923.3</v>
      </c>
      <c r="C4667">
        <v>483905300</v>
      </c>
      <c r="D4667" s="1">
        <v>44407</v>
      </c>
      <c r="E4667">
        <v>14</v>
      </c>
      <c r="F4667">
        <v>25</v>
      </c>
      <c r="G4667">
        <v>5.3</v>
      </c>
      <c r="H4667">
        <v>26</v>
      </c>
      <c r="I4667">
        <v>655349.97558600002</v>
      </c>
      <c r="J4667">
        <v>3.177</v>
      </c>
      <c r="K4667">
        <v>-9.3670000000000009</v>
      </c>
      <c r="L4667">
        <v>-4.5090000000000003</v>
      </c>
      <c r="M4667">
        <v>-19.379313</v>
      </c>
      <c r="N4667">
        <v>-2.114277</v>
      </c>
      <c r="O4667">
        <v>-32.254174999999996</v>
      </c>
      <c r="P4667">
        <v>0.32353500000000002</v>
      </c>
      <c r="Q4667">
        <v>-0.144479</v>
      </c>
      <c r="R4667">
        <v>0.35276999999999997</v>
      </c>
      <c r="S4667">
        <v>40.378999999999998</v>
      </c>
      <c r="T4667">
        <v>42.884</v>
      </c>
      <c r="U4667">
        <v>184.946</v>
      </c>
      <c r="V4667">
        <v>48.418269997000003</v>
      </c>
      <c r="W4667">
        <v>-4.4719700939999996</v>
      </c>
      <c r="X4667">
        <v>97.519000000000005</v>
      </c>
      <c r="Y4667">
        <v>-7.2949999999999999</v>
      </c>
      <c r="Z4667">
        <v>1.3240000000000001</v>
      </c>
      <c r="AA4667">
        <v>-9.0069999999999997</v>
      </c>
      <c r="AB4667">
        <v>179.51701399999999</v>
      </c>
      <c r="AD4667">
        <f t="shared" si="288"/>
        <v>93.300000000000068</v>
      </c>
      <c r="AE4667">
        <f t="shared" si="289"/>
        <v>184.94600000000003</v>
      </c>
      <c r="AF4667">
        <f t="shared" si="290"/>
        <v>179.51701400000002</v>
      </c>
      <c r="AG4667">
        <f t="shared" si="291"/>
        <v>-32.254174999999996</v>
      </c>
    </row>
    <row r="4668" spans="1:33" x14ac:dyDescent="0.25">
      <c r="A4668">
        <v>882595</v>
      </c>
      <c r="B4668">
        <v>483923.32</v>
      </c>
      <c r="C4668">
        <v>483905320</v>
      </c>
      <c r="D4668" s="1">
        <v>44407</v>
      </c>
      <c r="E4668">
        <v>14</v>
      </c>
      <c r="F4668">
        <v>25</v>
      </c>
      <c r="G4668">
        <v>5.32</v>
      </c>
      <c r="H4668">
        <v>26</v>
      </c>
      <c r="I4668">
        <v>655349.97558600002</v>
      </c>
      <c r="J4668">
        <v>4.2009999999999996</v>
      </c>
      <c r="K4668">
        <v>-4.7640000000000002</v>
      </c>
      <c r="L4668">
        <v>-6.5039999999999996</v>
      </c>
      <c r="M4668">
        <v>-26.797177999999999</v>
      </c>
      <c r="N4668">
        <v>-7.8291440000000003</v>
      </c>
      <c r="O4668">
        <v>-34.106386000000001</v>
      </c>
      <c r="P4668">
        <v>0.319579</v>
      </c>
      <c r="Q4668">
        <v>-0.14673900000000001</v>
      </c>
      <c r="R4668">
        <v>0.35390500000000003</v>
      </c>
      <c r="S4668">
        <v>39.234000000000002</v>
      </c>
      <c r="T4668">
        <v>43.075000000000003</v>
      </c>
      <c r="U4668">
        <v>184.08099999999999</v>
      </c>
      <c r="V4668">
        <v>48.418272109999997</v>
      </c>
      <c r="W4668">
        <v>-4.4719711929999999</v>
      </c>
      <c r="X4668">
        <v>97.484999999999999</v>
      </c>
      <c r="Y4668">
        <v>-7.4130000000000003</v>
      </c>
      <c r="Z4668">
        <v>1.3</v>
      </c>
      <c r="AA4668">
        <v>-8.9789999999999992</v>
      </c>
      <c r="AB4668">
        <v>179.51701399999999</v>
      </c>
      <c r="AD4668">
        <f t="shared" si="288"/>
        <v>93.32000000000005</v>
      </c>
      <c r="AE4668">
        <f t="shared" si="289"/>
        <v>184.08100000000002</v>
      </c>
      <c r="AF4668">
        <f t="shared" si="290"/>
        <v>179.51701400000002</v>
      </c>
      <c r="AG4668">
        <f t="shared" si="291"/>
        <v>-34.106386000000001</v>
      </c>
    </row>
    <row r="4669" spans="1:33" x14ac:dyDescent="0.25">
      <c r="A4669">
        <v>882615</v>
      </c>
      <c r="B4669">
        <v>483923.34</v>
      </c>
      <c r="C4669">
        <v>483905340</v>
      </c>
      <c r="D4669" s="1">
        <v>44407</v>
      </c>
      <c r="E4669">
        <v>14</v>
      </c>
      <c r="F4669">
        <v>25</v>
      </c>
      <c r="G4669">
        <v>5.34</v>
      </c>
      <c r="H4669">
        <v>26</v>
      </c>
      <c r="I4669">
        <v>655349.97558600002</v>
      </c>
      <c r="J4669">
        <v>4.2290000000000001</v>
      </c>
      <c r="K4669">
        <v>-2.6840000000000002</v>
      </c>
      <c r="L4669">
        <v>-7.2050000000000001</v>
      </c>
      <c r="M4669">
        <v>-25.803218000000001</v>
      </c>
      <c r="N4669">
        <v>-7.5181750000000003</v>
      </c>
      <c r="O4669">
        <v>-31.382232999999999</v>
      </c>
      <c r="P4669">
        <v>0.31580999999999998</v>
      </c>
      <c r="Q4669">
        <v>-0.14749100000000001</v>
      </c>
      <c r="R4669">
        <v>0.354661</v>
      </c>
      <c r="S4669">
        <v>38.131</v>
      </c>
      <c r="T4669">
        <v>43.276000000000003</v>
      </c>
      <c r="U4669">
        <v>183.25899999999999</v>
      </c>
      <c r="V4669">
        <v>48.418274140999998</v>
      </c>
      <c r="W4669">
        <v>-4.471972482</v>
      </c>
      <c r="X4669">
        <v>97.457999999999998</v>
      </c>
      <c r="Y4669">
        <v>-7.5279999999999996</v>
      </c>
      <c r="Z4669">
        <v>1.3380000000000001</v>
      </c>
      <c r="AA4669">
        <v>-9.0120000000000005</v>
      </c>
      <c r="AB4669">
        <v>179.51701399999999</v>
      </c>
      <c r="AD4669">
        <f t="shared" si="288"/>
        <v>93.340000000000032</v>
      </c>
      <c r="AE4669">
        <f t="shared" si="289"/>
        <v>183.25900000000001</v>
      </c>
      <c r="AF4669">
        <f t="shared" si="290"/>
        <v>179.51701400000002</v>
      </c>
      <c r="AG4669">
        <f t="shared" si="291"/>
        <v>-31.382232999999999</v>
      </c>
    </row>
    <row r="4670" spans="1:33" x14ac:dyDescent="0.25">
      <c r="A4670">
        <v>882635</v>
      </c>
      <c r="B4670">
        <v>483923.36</v>
      </c>
      <c r="C4670">
        <v>483905360</v>
      </c>
      <c r="D4670" s="1">
        <v>44407</v>
      </c>
      <c r="E4670">
        <v>14</v>
      </c>
      <c r="F4670">
        <v>25</v>
      </c>
      <c r="G4670">
        <v>5.36</v>
      </c>
      <c r="H4670">
        <v>26</v>
      </c>
      <c r="I4670">
        <v>655349.97558600002</v>
      </c>
      <c r="J4670">
        <v>4.4450000000000003</v>
      </c>
      <c r="K4670">
        <v>-3.33</v>
      </c>
      <c r="L4670">
        <v>-9.8030000000000008</v>
      </c>
      <c r="M4670">
        <v>-2.888636</v>
      </c>
      <c r="N4670">
        <v>-10.251915</v>
      </c>
      <c r="O4670">
        <v>-30.566369999999999</v>
      </c>
      <c r="P4670">
        <v>0.31486799999999998</v>
      </c>
      <c r="Q4670">
        <v>-0.15107000000000001</v>
      </c>
      <c r="R4670">
        <v>0.357124</v>
      </c>
      <c r="S4670">
        <v>37.57</v>
      </c>
      <c r="T4670">
        <v>43.484999999999999</v>
      </c>
      <c r="U4670">
        <v>182.41</v>
      </c>
      <c r="V4670">
        <v>48.418276171000002</v>
      </c>
      <c r="W4670">
        <v>-4.47197377</v>
      </c>
      <c r="X4670">
        <v>97.430999999999997</v>
      </c>
      <c r="Y4670">
        <v>-7.6429999999999998</v>
      </c>
      <c r="Z4670">
        <v>1.282</v>
      </c>
      <c r="AA4670">
        <v>-9.0579999999999998</v>
      </c>
      <c r="AB4670">
        <v>179.51701399999999</v>
      </c>
      <c r="AD4670">
        <f t="shared" si="288"/>
        <v>93.360000000000014</v>
      </c>
      <c r="AE4670">
        <f t="shared" si="289"/>
        <v>182.40999999999997</v>
      </c>
      <c r="AF4670">
        <f t="shared" si="290"/>
        <v>179.51701400000002</v>
      </c>
      <c r="AG4670">
        <f t="shared" si="291"/>
        <v>-30.566369999999999</v>
      </c>
    </row>
    <row r="4671" spans="1:33" x14ac:dyDescent="0.25">
      <c r="A4671">
        <v>882655</v>
      </c>
      <c r="B4671">
        <v>483923.38</v>
      </c>
      <c r="C4671">
        <v>483905380</v>
      </c>
      <c r="D4671" s="1">
        <v>44407</v>
      </c>
      <c r="E4671">
        <v>14</v>
      </c>
      <c r="F4671">
        <v>25</v>
      </c>
      <c r="G4671">
        <v>5.38</v>
      </c>
      <c r="H4671">
        <v>26</v>
      </c>
      <c r="I4671">
        <v>655349.97558600002</v>
      </c>
      <c r="J4671">
        <v>5.0140000000000002</v>
      </c>
      <c r="K4671">
        <v>-4.694</v>
      </c>
      <c r="L4671">
        <v>-12.127000000000001</v>
      </c>
      <c r="M4671">
        <v>9.3141680000000004</v>
      </c>
      <c r="N4671">
        <v>-1.496165</v>
      </c>
      <c r="O4671">
        <v>-42.192838000000002</v>
      </c>
      <c r="P4671">
        <v>0.31486799999999998</v>
      </c>
      <c r="Q4671">
        <v>-0.15559100000000001</v>
      </c>
      <c r="R4671">
        <v>0.360157</v>
      </c>
      <c r="S4671">
        <v>36.969000000000001</v>
      </c>
      <c r="T4671">
        <v>44.031999999999996</v>
      </c>
      <c r="U4671">
        <v>181.39</v>
      </c>
      <c r="V4671">
        <v>48.418278166999997</v>
      </c>
      <c r="W4671">
        <v>-4.4719752110000002</v>
      </c>
      <c r="X4671">
        <v>97.41</v>
      </c>
      <c r="Y4671">
        <v>-7.7190000000000003</v>
      </c>
      <c r="Z4671">
        <v>1.137</v>
      </c>
      <c r="AA4671">
        <v>-9.1720000000000006</v>
      </c>
      <c r="AB4671">
        <v>179.51701399999999</v>
      </c>
      <c r="AD4671">
        <f t="shared" si="288"/>
        <v>93.38</v>
      </c>
      <c r="AE4671">
        <f t="shared" si="289"/>
        <v>181.39</v>
      </c>
      <c r="AF4671">
        <f t="shared" si="290"/>
        <v>179.51701400000002</v>
      </c>
      <c r="AG4671">
        <f t="shared" si="291"/>
        <v>-42.192838000000002</v>
      </c>
    </row>
    <row r="4672" spans="1:33" x14ac:dyDescent="0.25">
      <c r="A4672">
        <v>882675</v>
      </c>
      <c r="B4672">
        <v>483923.4</v>
      </c>
      <c r="C4672">
        <v>483905400</v>
      </c>
      <c r="D4672" s="1">
        <v>44407</v>
      </c>
      <c r="E4672">
        <v>14</v>
      </c>
      <c r="F4672">
        <v>25</v>
      </c>
      <c r="G4672">
        <v>5.4</v>
      </c>
      <c r="H4672">
        <v>26</v>
      </c>
      <c r="I4672">
        <v>655349.97558600002</v>
      </c>
      <c r="J4672">
        <v>4.7460000000000004</v>
      </c>
      <c r="K4672">
        <v>-4.5419999999999998</v>
      </c>
      <c r="L4672">
        <v>-10.375999999999999</v>
      </c>
      <c r="M4672">
        <v>-7.0617679999999998</v>
      </c>
      <c r="N4672">
        <v>7.8672399999999998</v>
      </c>
      <c r="O4672">
        <v>-65.885371000000006</v>
      </c>
      <c r="P4672">
        <v>0.31486799999999998</v>
      </c>
      <c r="Q4672">
        <v>-0.162937</v>
      </c>
      <c r="R4672">
        <v>0.36262100000000003</v>
      </c>
      <c r="S4672">
        <v>35.715000000000003</v>
      </c>
      <c r="T4672">
        <v>44.93</v>
      </c>
      <c r="U4672">
        <v>179.96</v>
      </c>
      <c r="V4672">
        <v>48.418280162999999</v>
      </c>
      <c r="W4672">
        <v>-4.4719766520000004</v>
      </c>
      <c r="X4672">
        <v>97.388000000000005</v>
      </c>
      <c r="Y4672">
        <v>-7.7809999999999997</v>
      </c>
      <c r="Z4672">
        <v>0.98699999999999999</v>
      </c>
      <c r="AA4672">
        <v>-9.2970000000000006</v>
      </c>
      <c r="AB4672">
        <v>179.42480499999999</v>
      </c>
      <c r="AD4672">
        <f t="shared" si="288"/>
        <v>93.399999999999977</v>
      </c>
      <c r="AE4672">
        <f t="shared" si="289"/>
        <v>179.96000000000004</v>
      </c>
      <c r="AF4672">
        <f t="shared" si="290"/>
        <v>179.42480499999999</v>
      </c>
      <c r="AG4672">
        <f t="shared" si="291"/>
        <v>-65.885371000000006</v>
      </c>
    </row>
    <row r="4673" spans="1:33" x14ac:dyDescent="0.25">
      <c r="A4673">
        <v>882695</v>
      </c>
      <c r="B4673">
        <v>483923.42</v>
      </c>
      <c r="C4673">
        <v>483905420</v>
      </c>
      <c r="D4673" s="1">
        <v>44407</v>
      </c>
      <c r="E4673">
        <v>14</v>
      </c>
      <c r="F4673">
        <v>25</v>
      </c>
      <c r="G4673">
        <v>5.42</v>
      </c>
      <c r="H4673">
        <v>26</v>
      </c>
      <c r="I4673">
        <v>655349.97558600002</v>
      </c>
      <c r="J4673">
        <v>3.492</v>
      </c>
      <c r="K4673">
        <v>-3.1059999999999999</v>
      </c>
      <c r="L4673">
        <v>-6.7439999999999998</v>
      </c>
      <c r="M4673">
        <v>-23.759308000000001</v>
      </c>
      <c r="N4673">
        <v>-8.7651249999999994</v>
      </c>
      <c r="O4673">
        <v>-79.208152999999996</v>
      </c>
      <c r="P4673">
        <v>0.31486799999999998</v>
      </c>
      <c r="Q4673">
        <v>-0.17122499999999999</v>
      </c>
      <c r="R4673">
        <v>0.364896</v>
      </c>
      <c r="S4673">
        <v>33.716999999999999</v>
      </c>
      <c r="T4673">
        <v>45.588000000000001</v>
      </c>
      <c r="U4673">
        <v>177.9</v>
      </c>
      <c r="V4673">
        <v>48.418282140000002</v>
      </c>
      <c r="W4673">
        <v>-4.4719781919999999</v>
      </c>
      <c r="X4673">
        <v>97.369</v>
      </c>
      <c r="Y4673">
        <v>-7.94</v>
      </c>
      <c r="Z4673">
        <v>0.875</v>
      </c>
      <c r="AA4673">
        <v>-9.2569999999999997</v>
      </c>
      <c r="AB4673">
        <v>179.42480499999999</v>
      </c>
      <c r="AD4673">
        <f t="shared" si="288"/>
        <v>93.420000000000073</v>
      </c>
      <c r="AE4673">
        <f t="shared" si="289"/>
        <v>177.89999999999998</v>
      </c>
      <c r="AF4673">
        <f t="shared" si="290"/>
        <v>179.42480499999999</v>
      </c>
      <c r="AG4673">
        <f t="shared" si="291"/>
        <v>-79.208152999999996</v>
      </c>
    </row>
    <row r="4674" spans="1:33" x14ac:dyDescent="0.25">
      <c r="A4674">
        <v>882715</v>
      </c>
      <c r="B4674">
        <v>483923.44</v>
      </c>
      <c r="C4674">
        <v>483905440</v>
      </c>
      <c r="D4674" s="1">
        <v>44407</v>
      </c>
      <c r="E4674">
        <v>14</v>
      </c>
      <c r="F4674">
        <v>25</v>
      </c>
      <c r="G4674">
        <v>5.44</v>
      </c>
      <c r="H4674">
        <v>26</v>
      </c>
      <c r="I4674">
        <v>655349.97558600002</v>
      </c>
      <c r="J4674">
        <v>2.61</v>
      </c>
      <c r="K4674">
        <v>-3.21</v>
      </c>
      <c r="L4674">
        <v>-5.476</v>
      </c>
      <c r="M4674">
        <v>-14.788751</v>
      </c>
      <c r="N4674">
        <v>-36.446562</v>
      </c>
      <c r="O4674">
        <v>-84.885959999999997</v>
      </c>
      <c r="P4674">
        <v>0.30639300000000003</v>
      </c>
      <c r="Q4674">
        <v>-0.172732</v>
      </c>
      <c r="R4674">
        <v>0.36546499999999998</v>
      </c>
      <c r="S4674">
        <v>31.53</v>
      </c>
      <c r="T4674">
        <v>45.814</v>
      </c>
      <c r="U4674">
        <v>175.21799999999999</v>
      </c>
      <c r="V4674">
        <v>48.418284118000003</v>
      </c>
      <c r="W4674">
        <v>-4.4719797320000003</v>
      </c>
      <c r="X4674">
        <v>97.350999999999999</v>
      </c>
      <c r="Y4674">
        <v>-8.1820000000000004</v>
      </c>
      <c r="Z4674">
        <v>0.69299999999999995</v>
      </c>
      <c r="AA4674">
        <v>-9.1449999999999996</v>
      </c>
      <c r="AB4674">
        <v>179.42480499999999</v>
      </c>
      <c r="AD4674">
        <f t="shared" si="288"/>
        <v>93.440000000000055</v>
      </c>
      <c r="AE4674">
        <f t="shared" si="289"/>
        <v>175.21799999999996</v>
      </c>
      <c r="AF4674">
        <f t="shared" si="290"/>
        <v>179.42480499999999</v>
      </c>
      <c r="AG4674">
        <f t="shared" si="291"/>
        <v>-84.885959999999997</v>
      </c>
    </row>
    <row r="4675" spans="1:33" x14ac:dyDescent="0.25">
      <c r="A4675">
        <v>882735</v>
      </c>
      <c r="B4675">
        <v>483923.46</v>
      </c>
      <c r="C4675">
        <v>483905460</v>
      </c>
      <c r="D4675" s="1">
        <v>44407</v>
      </c>
      <c r="E4675">
        <v>14</v>
      </c>
      <c r="F4675">
        <v>25</v>
      </c>
      <c r="G4675">
        <v>5.46</v>
      </c>
      <c r="H4675">
        <v>26</v>
      </c>
      <c r="I4675">
        <v>655349.97558600002</v>
      </c>
      <c r="J4675">
        <v>2.1819999999999999</v>
      </c>
      <c r="K4675">
        <v>-3.21</v>
      </c>
      <c r="L4675">
        <v>-8.3879999999999999</v>
      </c>
      <c r="M4675">
        <v>-4.8183949999999998</v>
      </c>
      <c r="N4675">
        <v>-50.720162000000002</v>
      </c>
      <c r="O4675">
        <v>-90.576436000000001</v>
      </c>
      <c r="P4675">
        <v>0.29509400000000002</v>
      </c>
      <c r="Q4675">
        <v>-0.17197799999999999</v>
      </c>
      <c r="R4675">
        <v>0.36546499999999998</v>
      </c>
      <c r="S4675">
        <v>29.279</v>
      </c>
      <c r="T4675">
        <v>45.863</v>
      </c>
      <c r="U4675">
        <v>172.25899999999999</v>
      </c>
      <c r="V4675">
        <v>48.418277920999998</v>
      </c>
      <c r="W4675">
        <v>-4.4719823070000002</v>
      </c>
      <c r="X4675">
        <v>97.203000000000003</v>
      </c>
      <c r="Y4675">
        <v>-8.0359999999999996</v>
      </c>
      <c r="Z4675">
        <v>0.77200000000000002</v>
      </c>
      <c r="AA4675">
        <v>-8.782</v>
      </c>
      <c r="AB4675">
        <v>179.42480499999999</v>
      </c>
      <c r="AD4675">
        <f t="shared" ref="AD4675:AD4738" si="292">A4675/1000-789.275</f>
        <v>93.460000000000036</v>
      </c>
      <c r="AE4675">
        <f t="shared" ref="AE4675:AE4738" si="293">MOD(MOD(U4675+180,360)+180,360)</f>
        <v>172.25900000000001</v>
      </c>
      <c r="AF4675">
        <f t="shared" ref="AF4675:AF4738" si="294">MOD(MOD(AB4675+180,360)+180,360)</f>
        <v>179.42480499999999</v>
      </c>
      <c r="AG4675">
        <f t="shared" ref="AG4675:AG4738" si="295">O4675</f>
        <v>-90.576436000000001</v>
      </c>
    </row>
    <row r="4676" spans="1:33" x14ac:dyDescent="0.25">
      <c r="A4676">
        <v>882755</v>
      </c>
      <c r="B4676">
        <v>483923.48</v>
      </c>
      <c r="C4676">
        <v>483905480</v>
      </c>
      <c r="D4676" s="1">
        <v>44407</v>
      </c>
      <c r="E4676">
        <v>14</v>
      </c>
      <c r="F4676">
        <v>25</v>
      </c>
      <c r="G4676">
        <v>5.48</v>
      </c>
      <c r="H4676">
        <v>26</v>
      </c>
      <c r="I4676">
        <v>655349.97558600002</v>
      </c>
      <c r="J4676">
        <v>1.8959999999999999</v>
      </c>
      <c r="K4676">
        <v>-4.1909999999999998</v>
      </c>
      <c r="L4676">
        <v>-10.893000000000001</v>
      </c>
      <c r="M4676">
        <v>-2.0805389999999999</v>
      </c>
      <c r="N4676">
        <v>-40.509388000000001</v>
      </c>
      <c r="O4676">
        <v>-95.966507000000007</v>
      </c>
      <c r="P4676">
        <v>0.29226799999999997</v>
      </c>
      <c r="Q4676">
        <v>-0.18082999999999999</v>
      </c>
      <c r="R4676">
        <v>0.36773699999999998</v>
      </c>
      <c r="S4676">
        <v>27.870999999999999</v>
      </c>
      <c r="T4676">
        <v>45.192999999999998</v>
      </c>
      <c r="U4676">
        <v>169.923</v>
      </c>
      <c r="V4676">
        <v>48.418271724999997</v>
      </c>
      <c r="W4676">
        <v>-4.4719848830000002</v>
      </c>
      <c r="X4676">
        <v>97.055999999999997</v>
      </c>
      <c r="Y4676">
        <v>-7.9349999999999996</v>
      </c>
      <c r="Z4676">
        <v>0.89900000000000002</v>
      </c>
      <c r="AA4676">
        <v>-8.3829999999999991</v>
      </c>
      <c r="AB4676">
        <v>179.42480499999999</v>
      </c>
      <c r="AD4676">
        <f t="shared" si="292"/>
        <v>93.480000000000018</v>
      </c>
      <c r="AE4676">
        <f t="shared" si="293"/>
        <v>169.923</v>
      </c>
      <c r="AF4676">
        <f t="shared" si="294"/>
        <v>179.42480499999999</v>
      </c>
      <c r="AG4676">
        <f t="shared" si="295"/>
        <v>-95.966507000000007</v>
      </c>
    </row>
    <row r="4677" spans="1:33" x14ac:dyDescent="0.25">
      <c r="A4677">
        <v>882775</v>
      </c>
      <c r="B4677">
        <v>483923.5</v>
      </c>
      <c r="C4677">
        <v>483905500</v>
      </c>
      <c r="D4677" s="1">
        <v>44407</v>
      </c>
      <c r="E4677">
        <v>14</v>
      </c>
      <c r="F4677">
        <v>25</v>
      </c>
      <c r="G4677">
        <v>5.5</v>
      </c>
      <c r="H4677">
        <v>26</v>
      </c>
      <c r="I4677">
        <v>655349.97558600002</v>
      </c>
      <c r="J4677">
        <v>1.9390000000000001</v>
      </c>
      <c r="K4677">
        <v>-4.508</v>
      </c>
      <c r="L4677">
        <v>-11.318</v>
      </c>
      <c r="M4677">
        <v>-3.9666480000000002</v>
      </c>
      <c r="N4677">
        <v>-26.712907000000001</v>
      </c>
      <c r="O4677">
        <v>-104.626436</v>
      </c>
      <c r="P4677">
        <v>0.29226600000000003</v>
      </c>
      <c r="Q4677">
        <v>-0.192884</v>
      </c>
      <c r="R4677">
        <v>0.37076700000000001</v>
      </c>
      <c r="S4677">
        <v>25.559000000000001</v>
      </c>
      <c r="T4677">
        <v>45.698999999999998</v>
      </c>
      <c r="U4677">
        <v>166.90299999999999</v>
      </c>
      <c r="V4677">
        <v>48.418273661000001</v>
      </c>
      <c r="W4677">
        <v>-4.4719865570000001</v>
      </c>
      <c r="X4677">
        <v>97.037999999999997</v>
      </c>
      <c r="Y4677">
        <v>-8.1460000000000008</v>
      </c>
      <c r="Z4677">
        <v>0.58899999999999997</v>
      </c>
      <c r="AA4677">
        <v>-8.3800000000000008</v>
      </c>
      <c r="AB4677">
        <v>179.42480499999999</v>
      </c>
      <c r="AD4677">
        <f t="shared" si="292"/>
        <v>93.5</v>
      </c>
      <c r="AE4677">
        <f t="shared" si="293"/>
        <v>166.90300000000002</v>
      </c>
      <c r="AF4677">
        <f t="shared" si="294"/>
        <v>179.42480499999999</v>
      </c>
      <c r="AG4677">
        <f t="shared" si="295"/>
        <v>-104.626436</v>
      </c>
    </row>
    <row r="4678" spans="1:33" x14ac:dyDescent="0.25">
      <c r="A4678">
        <v>882795</v>
      </c>
      <c r="B4678">
        <v>483923.52</v>
      </c>
      <c r="C4678">
        <v>483905520</v>
      </c>
      <c r="D4678" s="1">
        <v>44407</v>
      </c>
      <c r="E4678">
        <v>14</v>
      </c>
      <c r="F4678">
        <v>25</v>
      </c>
      <c r="G4678">
        <v>5.52</v>
      </c>
      <c r="H4678">
        <v>26</v>
      </c>
      <c r="I4678">
        <v>655349.97558600002</v>
      </c>
      <c r="J4678">
        <v>1.74</v>
      </c>
      <c r="K4678">
        <v>-4.9400000000000004</v>
      </c>
      <c r="L4678">
        <v>-8.6679999999999993</v>
      </c>
      <c r="M4678">
        <v>-19.208843000000002</v>
      </c>
      <c r="N4678">
        <v>-17.849373</v>
      </c>
      <c r="O4678">
        <v>-121.790387</v>
      </c>
      <c r="P4678">
        <v>0.29057100000000002</v>
      </c>
      <c r="Q4678">
        <v>-0.19589799999999999</v>
      </c>
      <c r="R4678">
        <v>0.37266199999999999</v>
      </c>
      <c r="S4678">
        <v>22.574999999999999</v>
      </c>
      <c r="T4678">
        <v>46.384</v>
      </c>
      <c r="U4678">
        <v>163.398</v>
      </c>
      <c r="V4678">
        <v>48.418275596000001</v>
      </c>
      <c r="W4678">
        <v>-4.4719882320000002</v>
      </c>
      <c r="X4678">
        <v>97.02</v>
      </c>
      <c r="Y4678">
        <v>-8.3290000000000006</v>
      </c>
      <c r="Z4678">
        <v>0.25600000000000001</v>
      </c>
      <c r="AA4678">
        <v>-8.3919999999999995</v>
      </c>
      <c r="AB4678">
        <v>179.42480499999999</v>
      </c>
      <c r="AD4678">
        <f t="shared" si="292"/>
        <v>93.519999999999982</v>
      </c>
      <c r="AE4678">
        <f t="shared" si="293"/>
        <v>163.39800000000002</v>
      </c>
      <c r="AF4678">
        <f t="shared" si="294"/>
        <v>179.42480499999999</v>
      </c>
      <c r="AG4678">
        <f t="shared" si="295"/>
        <v>-121.790387</v>
      </c>
    </row>
    <row r="4679" spans="1:33" x14ac:dyDescent="0.25">
      <c r="A4679">
        <v>882815</v>
      </c>
      <c r="B4679">
        <v>483923.54</v>
      </c>
      <c r="C4679">
        <v>483905540</v>
      </c>
      <c r="D4679" s="1">
        <v>44407</v>
      </c>
      <c r="E4679">
        <v>14</v>
      </c>
      <c r="F4679">
        <v>25</v>
      </c>
      <c r="G4679">
        <v>5.54</v>
      </c>
      <c r="H4679">
        <v>26</v>
      </c>
      <c r="I4679">
        <v>655349.97558600002</v>
      </c>
      <c r="J4679">
        <v>1.4239999999999999</v>
      </c>
      <c r="K4679">
        <v>-5.3760000000000003</v>
      </c>
      <c r="L4679">
        <v>-5.8319999999999999</v>
      </c>
      <c r="M4679">
        <v>-20.974958999999998</v>
      </c>
      <c r="N4679">
        <v>-25.444606</v>
      </c>
      <c r="O4679">
        <v>-151.097554</v>
      </c>
      <c r="P4679">
        <v>0.28831099999999998</v>
      </c>
      <c r="Q4679">
        <v>-0.19589799999999999</v>
      </c>
      <c r="R4679">
        <v>0.37417800000000001</v>
      </c>
      <c r="S4679">
        <v>18.928999999999998</v>
      </c>
      <c r="T4679">
        <v>46.947000000000003</v>
      </c>
      <c r="U4679">
        <v>158.916</v>
      </c>
      <c r="V4679">
        <v>48.418277506999999</v>
      </c>
      <c r="W4679">
        <v>-4.4719899349999999</v>
      </c>
      <c r="X4679">
        <v>97.001999999999995</v>
      </c>
      <c r="Y4679">
        <v>-8.5389999999999997</v>
      </c>
      <c r="Z4679">
        <v>-0.16200000000000001</v>
      </c>
      <c r="AA4679">
        <v>-8.2829999999999995</v>
      </c>
      <c r="AB4679">
        <v>179.42480499999999</v>
      </c>
      <c r="AD4679">
        <f t="shared" si="292"/>
        <v>93.540000000000077</v>
      </c>
      <c r="AE4679">
        <f t="shared" si="293"/>
        <v>158.91599999999994</v>
      </c>
      <c r="AF4679">
        <f t="shared" si="294"/>
        <v>179.42480499999999</v>
      </c>
      <c r="AG4679">
        <f t="shared" si="295"/>
        <v>-151.097554</v>
      </c>
    </row>
    <row r="4680" spans="1:33" x14ac:dyDescent="0.25">
      <c r="A4680">
        <v>882835</v>
      </c>
      <c r="B4680">
        <v>483923.56</v>
      </c>
      <c r="C4680">
        <v>483905560</v>
      </c>
      <c r="D4680" s="1">
        <v>44407</v>
      </c>
      <c r="E4680">
        <v>14</v>
      </c>
      <c r="F4680">
        <v>25</v>
      </c>
      <c r="G4680">
        <v>5.56</v>
      </c>
      <c r="H4680">
        <v>26</v>
      </c>
      <c r="I4680">
        <v>655349.97558600002</v>
      </c>
      <c r="J4680">
        <v>0.64400000000000002</v>
      </c>
      <c r="K4680">
        <v>-2.3119999999999998</v>
      </c>
      <c r="L4680">
        <v>-4.6559999999999997</v>
      </c>
      <c r="M4680">
        <v>13.801629999999999</v>
      </c>
      <c r="N4680">
        <v>-39.811433999999998</v>
      </c>
      <c r="O4680">
        <v>-163.645814</v>
      </c>
      <c r="P4680">
        <v>0.28096599999999999</v>
      </c>
      <c r="Q4680">
        <v>-0.20211399999999999</v>
      </c>
      <c r="R4680">
        <v>0.376832</v>
      </c>
      <c r="S4680">
        <v>15.709</v>
      </c>
      <c r="T4680">
        <v>47.058</v>
      </c>
      <c r="U4680">
        <v>154.00399999999999</v>
      </c>
      <c r="V4680">
        <v>48.418279417999997</v>
      </c>
      <c r="W4680">
        <v>-4.4719916380000004</v>
      </c>
      <c r="X4680">
        <v>96.983000000000004</v>
      </c>
      <c r="Y4680">
        <v>-8.766</v>
      </c>
      <c r="Z4680">
        <v>-0.73099999999999998</v>
      </c>
      <c r="AA4680">
        <v>-8.1189999999999998</v>
      </c>
      <c r="AB4680">
        <v>179.42480499999999</v>
      </c>
      <c r="AD4680">
        <f t="shared" si="292"/>
        <v>93.560000000000059</v>
      </c>
      <c r="AE4680">
        <f t="shared" si="293"/>
        <v>154.00400000000002</v>
      </c>
      <c r="AF4680">
        <f t="shared" si="294"/>
        <v>179.42480499999999</v>
      </c>
      <c r="AG4680">
        <f t="shared" si="295"/>
        <v>-163.645814</v>
      </c>
    </row>
    <row r="4681" spans="1:33" x14ac:dyDescent="0.25">
      <c r="A4681">
        <v>882855</v>
      </c>
      <c r="B4681">
        <v>483923.58</v>
      </c>
      <c r="C4681">
        <v>483905580</v>
      </c>
      <c r="D4681" s="1">
        <v>44407</v>
      </c>
      <c r="E4681">
        <v>14</v>
      </c>
      <c r="F4681">
        <v>25</v>
      </c>
      <c r="G4681">
        <v>5.58</v>
      </c>
      <c r="H4681">
        <v>26</v>
      </c>
      <c r="I4681">
        <v>655349.97558600002</v>
      </c>
      <c r="J4681">
        <v>1E-3</v>
      </c>
      <c r="K4681">
        <v>1.887</v>
      </c>
      <c r="L4681">
        <v>-4.9589999999999996</v>
      </c>
      <c r="M4681">
        <v>48.532524000000002</v>
      </c>
      <c r="N4681">
        <v>-74.786356999999995</v>
      </c>
      <c r="O4681">
        <v>-141.52802199999999</v>
      </c>
      <c r="P4681">
        <v>0.27192699999999997</v>
      </c>
      <c r="Q4681">
        <v>-0.21040200000000001</v>
      </c>
      <c r="R4681">
        <v>0.37986500000000001</v>
      </c>
      <c r="S4681">
        <v>13.433</v>
      </c>
      <c r="T4681">
        <v>46.228000000000002</v>
      </c>
      <c r="U4681">
        <v>149.54499999999999</v>
      </c>
      <c r="V4681">
        <v>48.418281303999997</v>
      </c>
      <c r="W4681">
        <v>-4.4719933889999997</v>
      </c>
      <c r="X4681">
        <v>96.96</v>
      </c>
      <c r="Y4681">
        <v>-9.0609999999999999</v>
      </c>
      <c r="Z4681">
        <v>-1.2010000000000001</v>
      </c>
      <c r="AA4681">
        <v>-7.8810000000000002</v>
      </c>
      <c r="AB4681">
        <v>179.42480499999999</v>
      </c>
      <c r="AD4681">
        <f t="shared" si="292"/>
        <v>93.580000000000041</v>
      </c>
      <c r="AE4681">
        <f t="shared" si="293"/>
        <v>149.54499999999996</v>
      </c>
      <c r="AF4681">
        <f t="shared" si="294"/>
        <v>179.42480499999999</v>
      </c>
      <c r="AG4681">
        <f t="shared" si="295"/>
        <v>-141.52802199999999</v>
      </c>
    </row>
    <row r="4682" spans="1:33" x14ac:dyDescent="0.25">
      <c r="A4682">
        <v>882875</v>
      </c>
      <c r="B4682">
        <v>483923.6</v>
      </c>
      <c r="C4682">
        <v>483905600</v>
      </c>
      <c r="D4682" s="1">
        <v>44407</v>
      </c>
      <c r="E4682">
        <v>14</v>
      </c>
      <c r="F4682">
        <v>25</v>
      </c>
      <c r="G4682">
        <v>5.6</v>
      </c>
      <c r="H4682">
        <v>26</v>
      </c>
      <c r="I4682">
        <v>655349.97558600002</v>
      </c>
      <c r="J4682">
        <v>1.601</v>
      </c>
      <c r="K4682">
        <v>3.7210000000000001</v>
      </c>
      <c r="L4682">
        <v>-9.4749999999999996</v>
      </c>
      <c r="M4682">
        <v>30.853073999999999</v>
      </c>
      <c r="N4682">
        <v>-72.960907000000006</v>
      </c>
      <c r="O4682">
        <v>-114.571512</v>
      </c>
      <c r="P4682">
        <v>0.26458300000000001</v>
      </c>
      <c r="Q4682">
        <v>-0.21925500000000001</v>
      </c>
      <c r="R4682">
        <v>0.384604</v>
      </c>
      <c r="S4682">
        <v>11.409000000000001</v>
      </c>
      <c r="T4682">
        <v>45.366</v>
      </c>
      <c r="U4682">
        <v>146.03100000000001</v>
      </c>
      <c r="V4682">
        <v>48.418283189</v>
      </c>
      <c r="W4682">
        <v>-4.4719951399999998</v>
      </c>
      <c r="X4682">
        <v>96.938000000000002</v>
      </c>
      <c r="Y4682">
        <v>-9.32</v>
      </c>
      <c r="Z4682">
        <v>-1.5349999999999999</v>
      </c>
      <c r="AA4682">
        <v>-7.6710000000000003</v>
      </c>
      <c r="AB4682">
        <v>179.35562100000001</v>
      </c>
      <c r="AD4682">
        <f t="shared" si="292"/>
        <v>93.600000000000023</v>
      </c>
      <c r="AE4682">
        <f t="shared" si="293"/>
        <v>146.03100000000001</v>
      </c>
      <c r="AF4682">
        <f t="shared" si="294"/>
        <v>179.35562100000004</v>
      </c>
      <c r="AG4682">
        <f t="shared" si="295"/>
        <v>-114.571512</v>
      </c>
    </row>
    <row r="4683" spans="1:33" x14ac:dyDescent="0.25">
      <c r="A4683">
        <v>882895</v>
      </c>
      <c r="B4683">
        <v>483923.62</v>
      </c>
      <c r="C4683">
        <v>483905620</v>
      </c>
      <c r="D4683" s="1">
        <v>44407</v>
      </c>
      <c r="E4683">
        <v>14</v>
      </c>
      <c r="F4683">
        <v>25</v>
      </c>
      <c r="G4683">
        <v>5.62</v>
      </c>
      <c r="H4683">
        <v>26</v>
      </c>
      <c r="I4683">
        <v>655349.97558600002</v>
      </c>
      <c r="J4683">
        <v>2.2400000000000002</v>
      </c>
      <c r="K4683">
        <v>1.452</v>
      </c>
      <c r="L4683">
        <v>-10.097</v>
      </c>
      <c r="M4683">
        <v>5.9712519999999998</v>
      </c>
      <c r="N4683">
        <v>-40.534106000000001</v>
      </c>
      <c r="O4683">
        <v>-97.128281999999999</v>
      </c>
      <c r="P4683">
        <v>0.25780399999999998</v>
      </c>
      <c r="Q4683">
        <v>-0.228296</v>
      </c>
      <c r="R4683">
        <v>0.38991100000000001</v>
      </c>
      <c r="S4683">
        <v>9.4740000000000002</v>
      </c>
      <c r="T4683">
        <v>44.984999999999999</v>
      </c>
      <c r="U4683">
        <v>143.143</v>
      </c>
      <c r="V4683">
        <v>48.418285062000002</v>
      </c>
      <c r="W4683">
        <v>-4.471996968</v>
      </c>
      <c r="X4683">
        <v>96.914000000000001</v>
      </c>
      <c r="Y4683">
        <v>-9.4659999999999993</v>
      </c>
      <c r="Z4683">
        <v>-1.869</v>
      </c>
      <c r="AA4683">
        <v>-7.5949999999999998</v>
      </c>
      <c r="AB4683">
        <v>179.35562100000001</v>
      </c>
      <c r="AD4683">
        <f t="shared" si="292"/>
        <v>93.62</v>
      </c>
      <c r="AE4683">
        <f t="shared" si="293"/>
        <v>143.14300000000003</v>
      </c>
      <c r="AF4683">
        <f t="shared" si="294"/>
        <v>179.35562100000004</v>
      </c>
      <c r="AG4683">
        <f t="shared" si="295"/>
        <v>-97.128281999999999</v>
      </c>
    </row>
    <row r="4684" spans="1:33" x14ac:dyDescent="0.25">
      <c r="A4684">
        <v>882915</v>
      </c>
      <c r="B4684">
        <v>483923.64</v>
      </c>
      <c r="C4684">
        <v>483905640</v>
      </c>
      <c r="D4684" s="1">
        <v>44407</v>
      </c>
      <c r="E4684">
        <v>14</v>
      </c>
      <c r="F4684">
        <v>25</v>
      </c>
      <c r="G4684">
        <v>5.64</v>
      </c>
      <c r="H4684">
        <v>26</v>
      </c>
      <c r="I4684">
        <v>655349.97558600002</v>
      </c>
      <c r="J4684">
        <v>1.647</v>
      </c>
      <c r="K4684">
        <v>-3.0870000000000002</v>
      </c>
      <c r="L4684">
        <v>-8.6880000000000006</v>
      </c>
      <c r="M4684">
        <v>16.880046</v>
      </c>
      <c r="N4684">
        <v>-30.125451000000002</v>
      </c>
      <c r="O4684">
        <v>-120.759479</v>
      </c>
      <c r="P4684">
        <v>0.25949800000000001</v>
      </c>
      <c r="Q4684">
        <v>-0.23564299999999999</v>
      </c>
      <c r="R4684">
        <v>0.39010099999999998</v>
      </c>
      <c r="S4684">
        <v>7.2140000000000004</v>
      </c>
      <c r="T4684">
        <v>44.76</v>
      </c>
      <c r="U4684">
        <v>139.42500000000001</v>
      </c>
      <c r="V4684">
        <v>48.418286934999998</v>
      </c>
      <c r="W4684">
        <v>-4.4719987960000003</v>
      </c>
      <c r="X4684">
        <v>96.888999999999996</v>
      </c>
      <c r="Y4684">
        <v>-9.5549999999999997</v>
      </c>
      <c r="Z4684">
        <v>-2.3519999999999999</v>
      </c>
      <c r="AA4684">
        <v>-7.5289999999999999</v>
      </c>
      <c r="AB4684">
        <v>179.35562100000001</v>
      </c>
      <c r="AD4684">
        <f t="shared" si="292"/>
        <v>93.639999999999986</v>
      </c>
      <c r="AE4684">
        <f t="shared" si="293"/>
        <v>139.42500000000001</v>
      </c>
      <c r="AF4684">
        <f t="shared" si="294"/>
        <v>179.35562100000004</v>
      </c>
      <c r="AG4684">
        <f t="shared" si="295"/>
        <v>-120.759479</v>
      </c>
    </row>
    <row r="4685" spans="1:33" x14ac:dyDescent="0.25">
      <c r="A4685">
        <v>882935</v>
      </c>
      <c r="B4685">
        <v>483923.66</v>
      </c>
      <c r="C4685">
        <v>483905660</v>
      </c>
      <c r="D4685" s="1">
        <v>44407</v>
      </c>
      <c r="E4685">
        <v>14</v>
      </c>
      <c r="F4685">
        <v>25</v>
      </c>
      <c r="G4685">
        <v>5.66</v>
      </c>
      <c r="H4685">
        <v>26</v>
      </c>
      <c r="I4685">
        <v>655349.97558600002</v>
      </c>
      <c r="J4685">
        <v>1.359</v>
      </c>
      <c r="K4685">
        <v>-2.0920000000000001</v>
      </c>
      <c r="L4685">
        <v>-8.9789999999999992</v>
      </c>
      <c r="M4685">
        <v>31.658863</v>
      </c>
      <c r="N4685">
        <v>-27.970547</v>
      </c>
      <c r="O4685">
        <v>-172.81304800000001</v>
      </c>
      <c r="P4685">
        <v>0.26401799999999997</v>
      </c>
      <c r="Q4685">
        <v>-0.242424</v>
      </c>
      <c r="R4685">
        <v>0.38858399999999998</v>
      </c>
      <c r="S4685">
        <v>4.3630000000000004</v>
      </c>
      <c r="T4685">
        <v>44.575000000000003</v>
      </c>
      <c r="U4685">
        <v>134.386</v>
      </c>
      <c r="V4685">
        <v>48.418277332000002</v>
      </c>
      <c r="W4685">
        <v>-4.4720003339999996</v>
      </c>
      <c r="X4685">
        <v>97.585999999999999</v>
      </c>
      <c r="Y4685">
        <v>-7.7960000000000003</v>
      </c>
      <c r="Z4685">
        <v>-1.998</v>
      </c>
      <c r="AA4685">
        <v>-7.9489999999999998</v>
      </c>
      <c r="AB4685">
        <v>179.35562100000001</v>
      </c>
      <c r="AD4685">
        <f t="shared" si="292"/>
        <v>93.659999999999968</v>
      </c>
      <c r="AE4685">
        <f t="shared" si="293"/>
        <v>134.38599999999997</v>
      </c>
      <c r="AF4685">
        <f t="shared" si="294"/>
        <v>179.35562100000004</v>
      </c>
      <c r="AG4685">
        <f t="shared" si="295"/>
        <v>-172.81304800000001</v>
      </c>
    </row>
    <row r="4686" spans="1:33" x14ac:dyDescent="0.25">
      <c r="A4686">
        <v>882955</v>
      </c>
      <c r="B4686">
        <v>483923.68</v>
      </c>
      <c r="C4686">
        <v>483905680</v>
      </c>
      <c r="D4686" s="1">
        <v>44407</v>
      </c>
      <c r="E4686">
        <v>14</v>
      </c>
      <c r="F4686">
        <v>25</v>
      </c>
      <c r="G4686">
        <v>5.68</v>
      </c>
      <c r="H4686">
        <v>26</v>
      </c>
      <c r="I4686">
        <v>655349.97558600002</v>
      </c>
      <c r="J4686">
        <v>0.81799999999999995</v>
      </c>
      <c r="K4686">
        <v>2.0430000000000001</v>
      </c>
      <c r="L4686">
        <v>-8.7780000000000005</v>
      </c>
      <c r="M4686">
        <v>64.185452999999995</v>
      </c>
      <c r="N4686">
        <v>-22.707090000000001</v>
      </c>
      <c r="O4686">
        <v>-174.40453600000001</v>
      </c>
      <c r="P4686">
        <v>0.25949800000000001</v>
      </c>
      <c r="Q4686">
        <v>-0.24750900000000001</v>
      </c>
      <c r="R4686">
        <v>0.38991100000000001</v>
      </c>
      <c r="S4686">
        <v>28.524999999999999</v>
      </c>
      <c r="T4686">
        <v>28.783999999999999</v>
      </c>
      <c r="U4686">
        <v>157.441</v>
      </c>
      <c r="V4686">
        <v>48.418267729</v>
      </c>
      <c r="W4686">
        <v>-4.4720018719999999</v>
      </c>
      <c r="X4686">
        <v>98.283000000000001</v>
      </c>
      <c r="Y4686">
        <v>-7.609</v>
      </c>
      <c r="Z4686">
        <v>0.34499999999999997</v>
      </c>
      <c r="AA4686">
        <v>-7.2560000000000002</v>
      </c>
      <c r="AB4686">
        <v>179.35562100000001</v>
      </c>
      <c r="AD4686">
        <f t="shared" si="292"/>
        <v>93.680000000000064</v>
      </c>
      <c r="AE4686">
        <f t="shared" si="293"/>
        <v>157.44100000000003</v>
      </c>
      <c r="AF4686">
        <f t="shared" si="294"/>
        <v>179.35562100000004</v>
      </c>
      <c r="AG4686">
        <f t="shared" si="295"/>
        <v>-174.40453600000001</v>
      </c>
    </row>
    <row r="4687" spans="1:33" x14ac:dyDescent="0.25">
      <c r="A4687">
        <v>882975</v>
      </c>
      <c r="B4687">
        <v>483923.7</v>
      </c>
      <c r="C4687">
        <v>483905700</v>
      </c>
      <c r="D4687" s="1">
        <v>44407</v>
      </c>
      <c r="E4687">
        <v>14</v>
      </c>
      <c r="F4687">
        <v>25</v>
      </c>
      <c r="G4687">
        <v>5.7</v>
      </c>
      <c r="H4687">
        <v>26</v>
      </c>
      <c r="I4687">
        <v>655349.97558600002</v>
      </c>
      <c r="J4687">
        <v>0.377</v>
      </c>
      <c r="K4687">
        <v>4.851</v>
      </c>
      <c r="L4687">
        <v>-8.8610000000000007</v>
      </c>
      <c r="M4687">
        <v>65.794405999999995</v>
      </c>
      <c r="N4687">
        <v>-29.025295</v>
      </c>
      <c r="O4687">
        <v>-126.607829</v>
      </c>
      <c r="P4687">
        <v>0.25196600000000002</v>
      </c>
      <c r="Q4687">
        <v>-0.25202999999999998</v>
      </c>
      <c r="R4687">
        <v>0.39218599999999998</v>
      </c>
      <c r="S4687">
        <v>28.331</v>
      </c>
      <c r="T4687">
        <v>29.405999999999999</v>
      </c>
      <c r="U4687">
        <v>154.71</v>
      </c>
      <c r="V4687">
        <v>48.418269068999997</v>
      </c>
      <c r="W4687">
        <v>-4.4720038549999996</v>
      </c>
      <c r="X4687">
        <v>98.316999999999993</v>
      </c>
      <c r="Y4687">
        <v>-7.774</v>
      </c>
      <c r="Z4687">
        <v>0.04</v>
      </c>
      <c r="AA4687">
        <v>-7.2229999999999999</v>
      </c>
      <c r="AB4687">
        <v>179.35562100000001</v>
      </c>
      <c r="AD4687">
        <f t="shared" si="292"/>
        <v>93.700000000000045</v>
      </c>
      <c r="AE4687">
        <f t="shared" si="293"/>
        <v>154.71000000000004</v>
      </c>
      <c r="AF4687">
        <f t="shared" si="294"/>
        <v>179.35562100000004</v>
      </c>
      <c r="AG4687">
        <f t="shared" si="295"/>
        <v>-126.607829</v>
      </c>
    </row>
    <row r="4688" spans="1:33" x14ac:dyDescent="0.25">
      <c r="A4688">
        <v>882995</v>
      </c>
      <c r="B4688">
        <v>483923.72</v>
      </c>
      <c r="C4688">
        <v>483905720</v>
      </c>
      <c r="D4688" s="1">
        <v>44407</v>
      </c>
      <c r="E4688">
        <v>14</v>
      </c>
      <c r="F4688">
        <v>25</v>
      </c>
      <c r="G4688">
        <v>5.72</v>
      </c>
      <c r="H4688">
        <v>26</v>
      </c>
      <c r="I4688">
        <v>655349.97558600002</v>
      </c>
      <c r="J4688">
        <v>0.76700000000000002</v>
      </c>
      <c r="K4688">
        <v>3.33</v>
      </c>
      <c r="L4688">
        <v>-10.27</v>
      </c>
      <c r="M4688">
        <v>-8.4816439999999993</v>
      </c>
      <c r="N4688">
        <v>-29.940871999999999</v>
      </c>
      <c r="O4688">
        <v>-95.422776999999996</v>
      </c>
      <c r="P4688">
        <v>0.245562</v>
      </c>
      <c r="Q4688">
        <v>-0.25485400000000002</v>
      </c>
      <c r="R4688">
        <v>0.39445799999999998</v>
      </c>
      <c r="S4688">
        <v>26.913</v>
      </c>
      <c r="T4688">
        <v>29.745999999999999</v>
      </c>
      <c r="U4688">
        <v>152.494</v>
      </c>
      <c r="V4688">
        <v>48.418270409999998</v>
      </c>
      <c r="W4688">
        <v>-4.4720058380000003</v>
      </c>
      <c r="X4688">
        <v>98.350999999999999</v>
      </c>
      <c r="Y4688">
        <v>-7.9379999999999997</v>
      </c>
      <c r="Z4688">
        <v>-1.9E-2</v>
      </c>
      <c r="AA4688">
        <v>-7.1849999999999996</v>
      </c>
      <c r="AB4688">
        <v>179.35562100000001</v>
      </c>
      <c r="AD4688">
        <f t="shared" si="292"/>
        <v>93.720000000000027</v>
      </c>
      <c r="AE4688">
        <f t="shared" si="293"/>
        <v>152.49400000000003</v>
      </c>
      <c r="AF4688">
        <f t="shared" si="294"/>
        <v>179.35562100000004</v>
      </c>
      <c r="AG4688">
        <f t="shared" si="295"/>
        <v>-95.422776999999996</v>
      </c>
    </row>
    <row r="4689" spans="1:33" x14ac:dyDescent="0.25">
      <c r="A4689">
        <v>883015</v>
      </c>
      <c r="B4689">
        <v>483923.74</v>
      </c>
      <c r="C4689">
        <v>483905740</v>
      </c>
      <c r="D4689" s="1">
        <v>44407</v>
      </c>
      <c r="E4689">
        <v>14</v>
      </c>
      <c r="F4689">
        <v>25</v>
      </c>
      <c r="G4689">
        <v>5.74</v>
      </c>
      <c r="H4689">
        <v>26</v>
      </c>
      <c r="I4689">
        <v>655349.97558600002</v>
      </c>
      <c r="J4689">
        <v>-0.108</v>
      </c>
      <c r="K4689">
        <v>-1.621</v>
      </c>
      <c r="L4689">
        <v>-9.5960000000000001</v>
      </c>
      <c r="M4689">
        <v>-27.397812999999999</v>
      </c>
      <c r="N4689">
        <v>-35.418277000000003</v>
      </c>
      <c r="O4689">
        <v>-101.46345700000001</v>
      </c>
      <c r="P4689">
        <v>0.239534</v>
      </c>
      <c r="Q4689">
        <v>-0.25711200000000001</v>
      </c>
      <c r="R4689">
        <v>0.396729</v>
      </c>
      <c r="S4689">
        <v>25.082000000000001</v>
      </c>
      <c r="T4689">
        <v>30.03</v>
      </c>
      <c r="U4689">
        <v>149.898</v>
      </c>
      <c r="V4689">
        <v>48.418271758000003</v>
      </c>
      <c r="W4689">
        <v>-4.4720078919999997</v>
      </c>
      <c r="X4689">
        <v>98.384</v>
      </c>
      <c r="Y4689">
        <v>-8.1110000000000007</v>
      </c>
      <c r="Z4689">
        <v>-0.216</v>
      </c>
      <c r="AA4689">
        <v>-7.1470000000000002</v>
      </c>
      <c r="AB4689">
        <v>179.35562100000001</v>
      </c>
      <c r="AD4689">
        <f t="shared" si="292"/>
        <v>93.740000000000009</v>
      </c>
      <c r="AE4689">
        <f t="shared" si="293"/>
        <v>149.89800000000002</v>
      </c>
      <c r="AF4689">
        <f t="shared" si="294"/>
        <v>179.35562100000004</v>
      </c>
      <c r="AG4689">
        <f t="shared" si="295"/>
        <v>-101.46345700000001</v>
      </c>
    </row>
    <row r="4690" spans="1:33" x14ac:dyDescent="0.25">
      <c r="A4690">
        <v>883035</v>
      </c>
      <c r="B4690">
        <v>483923.76</v>
      </c>
      <c r="C4690">
        <v>483905760</v>
      </c>
      <c r="D4690" s="1">
        <v>44407</v>
      </c>
      <c r="E4690">
        <v>14</v>
      </c>
      <c r="F4690">
        <v>25</v>
      </c>
      <c r="G4690">
        <v>5.76</v>
      </c>
      <c r="H4690">
        <v>26</v>
      </c>
      <c r="I4690">
        <v>655349.97558600002</v>
      </c>
      <c r="J4690">
        <v>0.91600000000000004</v>
      </c>
      <c r="K4690">
        <v>-1.7529999999999999</v>
      </c>
      <c r="L4690">
        <v>-11.705</v>
      </c>
      <c r="M4690">
        <v>-9.9323429999999995</v>
      </c>
      <c r="N4690">
        <v>-22.968914999999999</v>
      </c>
      <c r="O4690">
        <v>-138.17923500000001</v>
      </c>
      <c r="P4690">
        <v>0.23746200000000001</v>
      </c>
      <c r="Q4690">
        <v>-0.26332800000000001</v>
      </c>
      <c r="R4690">
        <v>0.397866</v>
      </c>
      <c r="S4690">
        <v>23.437999999999999</v>
      </c>
      <c r="T4690">
        <v>30.858000000000001</v>
      </c>
      <c r="U4690">
        <v>146.78399999999999</v>
      </c>
      <c r="V4690">
        <v>48.418273106000001</v>
      </c>
      <c r="W4690">
        <v>-4.472009946</v>
      </c>
      <c r="X4690">
        <v>98.415999999999997</v>
      </c>
      <c r="Y4690">
        <v>-8.2249999999999996</v>
      </c>
      <c r="Z4690">
        <v>-0.57099999999999995</v>
      </c>
      <c r="AA4690">
        <v>-7.1609999999999996</v>
      </c>
      <c r="AB4690">
        <v>179.35562100000001</v>
      </c>
      <c r="AD4690">
        <f t="shared" si="292"/>
        <v>93.759999999999991</v>
      </c>
      <c r="AE4690">
        <f t="shared" si="293"/>
        <v>146.78399999999999</v>
      </c>
      <c r="AF4690">
        <f t="shared" si="294"/>
        <v>179.35562100000004</v>
      </c>
      <c r="AG4690">
        <f t="shared" si="295"/>
        <v>-138.17923500000001</v>
      </c>
    </row>
    <row r="4691" spans="1:33" x14ac:dyDescent="0.25">
      <c r="A4691">
        <v>883055</v>
      </c>
      <c r="B4691">
        <v>483923.78</v>
      </c>
      <c r="C4691">
        <v>483905780</v>
      </c>
      <c r="D4691" s="1">
        <v>44407</v>
      </c>
      <c r="E4691">
        <v>14</v>
      </c>
      <c r="F4691">
        <v>25</v>
      </c>
      <c r="G4691">
        <v>5.78</v>
      </c>
      <c r="H4691">
        <v>26</v>
      </c>
      <c r="I4691">
        <v>655349.97558600002</v>
      </c>
      <c r="J4691">
        <v>1.8959999999999999</v>
      </c>
      <c r="K4691">
        <v>0.17699999999999999</v>
      </c>
      <c r="L4691">
        <v>-12.252000000000001</v>
      </c>
      <c r="M4691">
        <v>40.106819999999999</v>
      </c>
      <c r="N4691">
        <v>15.975251999999999</v>
      </c>
      <c r="O4691">
        <v>-127.500726</v>
      </c>
      <c r="P4691">
        <v>0.236709</v>
      </c>
      <c r="Q4691">
        <v>-0.27086199999999999</v>
      </c>
      <c r="R4691">
        <v>0.39862399999999998</v>
      </c>
      <c r="S4691">
        <v>23.097999999999999</v>
      </c>
      <c r="T4691">
        <v>32.18</v>
      </c>
      <c r="U4691">
        <v>144.30799999999999</v>
      </c>
      <c r="V4691">
        <v>48.418274464</v>
      </c>
      <c r="W4691">
        <v>-4.4720120650000004</v>
      </c>
      <c r="X4691">
        <v>98.447999999999993</v>
      </c>
      <c r="Y4691">
        <v>-8.2219999999999995</v>
      </c>
      <c r="Z4691">
        <v>-0.92900000000000005</v>
      </c>
      <c r="AA4691">
        <v>-7.2690000000000001</v>
      </c>
      <c r="AB4691">
        <v>179.35562100000001</v>
      </c>
      <c r="AD4691">
        <f t="shared" si="292"/>
        <v>93.779999999999973</v>
      </c>
      <c r="AE4691">
        <f t="shared" si="293"/>
        <v>144.30799999999999</v>
      </c>
      <c r="AF4691">
        <f t="shared" si="294"/>
        <v>179.35562100000004</v>
      </c>
      <c r="AG4691">
        <f t="shared" si="295"/>
        <v>-127.500726</v>
      </c>
    </row>
    <row r="4692" spans="1:33" x14ac:dyDescent="0.25">
      <c r="A4692">
        <v>883075</v>
      </c>
      <c r="B4692">
        <v>483923.8</v>
      </c>
      <c r="C4692">
        <v>483905800</v>
      </c>
      <c r="D4692" s="1">
        <v>44407</v>
      </c>
      <c r="E4692">
        <v>14</v>
      </c>
      <c r="F4692">
        <v>25</v>
      </c>
      <c r="G4692">
        <v>5.8</v>
      </c>
      <c r="H4692">
        <v>26</v>
      </c>
      <c r="I4692">
        <v>655349.97558600002</v>
      </c>
      <c r="J4692">
        <v>0.74299999999999999</v>
      </c>
      <c r="K4692">
        <v>3.8029999999999999</v>
      </c>
      <c r="L4692">
        <v>-10.25</v>
      </c>
      <c r="M4692">
        <v>86.307526999999993</v>
      </c>
      <c r="N4692">
        <v>16.345056</v>
      </c>
      <c r="O4692">
        <v>-73.283067000000003</v>
      </c>
      <c r="P4692">
        <v>0.22917599999999999</v>
      </c>
      <c r="Q4692">
        <v>-0.27952700000000003</v>
      </c>
      <c r="R4692">
        <v>0.399951</v>
      </c>
      <c r="S4692">
        <v>24.260999999999999</v>
      </c>
      <c r="T4692">
        <v>32.927999999999997</v>
      </c>
      <c r="U4692">
        <v>143.09200000000001</v>
      </c>
      <c r="V4692">
        <v>48.418275821999998</v>
      </c>
      <c r="W4692">
        <v>-4.4720141839999998</v>
      </c>
      <c r="X4692">
        <v>98.48</v>
      </c>
      <c r="Y4692">
        <v>-8.2449999999999992</v>
      </c>
      <c r="Z4692">
        <v>-1.228</v>
      </c>
      <c r="AA4692">
        <v>-7.343</v>
      </c>
      <c r="AB4692">
        <v>179.635345</v>
      </c>
      <c r="AD4692">
        <f t="shared" si="292"/>
        <v>93.800000000000068</v>
      </c>
      <c r="AE4692">
        <f t="shared" si="293"/>
        <v>143.09199999999998</v>
      </c>
      <c r="AF4692">
        <f t="shared" si="294"/>
        <v>179.63534500000003</v>
      </c>
      <c r="AG4692">
        <f t="shared" si="295"/>
        <v>-73.283067000000003</v>
      </c>
    </row>
    <row r="4693" spans="1:33" x14ac:dyDescent="0.25">
      <c r="A4693">
        <v>883095</v>
      </c>
      <c r="B4693">
        <v>483923.82</v>
      </c>
      <c r="C4693">
        <v>483905820</v>
      </c>
      <c r="D4693" s="1">
        <v>44407</v>
      </c>
      <c r="E4693">
        <v>14</v>
      </c>
      <c r="F4693">
        <v>25</v>
      </c>
      <c r="G4693">
        <v>5.82</v>
      </c>
      <c r="H4693">
        <v>26</v>
      </c>
      <c r="I4693">
        <v>655349.97558600002</v>
      </c>
      <c r="J4693">
        <v>9.2999999999999999E-2</v>
      </c>
      <c r="K4693">
        <v>3.1669999999999998</v>
      </c>
      <c r="L4693">
        <v>-9.8119999999999994</v>
      </c>
      <c r="M4693">
        <v>72.849732000000003</v>
      </c>
      <c r="N4693">
        <v>-4.1998879999999996</v>
      </c>
      <c r="O4693">
        <v>-18.254058000000001</v>
      </c>
      <c r="P4693">
        <v>0.219384</v>
      </c>
      <c r="Q4693">
        <v>-0.28856799999999999</v>
      </c>
      <c r="R4693">
        <v>0.40146700000000002</v>
      </c>
      <c r="S4693">
        <v>25.202999999999999</v>
      </c>
      <c r="T4693">
        <v>32.927999999999997</v>
      </c>
      <c r="U4693">
        <v>142.62299999999999</v>
      </c>
      <c r="V4693">
        <v>48.418277175</v>
      </c>
      <c r="W4693">
        <v>-4.4720163880000001</v>
      </c>
      <c r="X4693">
        <v>98.510999999999996</v>
      </c>
      <c r="Y4693">
        <v>-8.3650000000000002</v>
      </c>
      <c r="Z4693">
        <v>-1.343</v>
      </c>
      <c r="AA4693">
        <v>-7.3490000000000002</v>
      </c>
      <c r="AB4693">
        <v>179.635345</v>
      </c>
      <c r="AD4693">
        <f t="shared" si="292"/>
        <v>93.82000000000005</v>
      </c>
      <c r="AE4693">
        <f t="shared" si="293"/>
        <v>142.62299999999999</v>
      </c>
      <c r="AF4693">
        <f t="shared" si="294"/>
        <v>179.63534500000003</v>
      </c>
      <c r="AG4693">
        <f t="shared" si="295"/>
        <v>-18.254058000000001</v>
      </c>
    </row>
    <row r="4694" spans="1:33" x14ac:dyDescent="0.25">
      <c r="A4694">
        <v>883115</v>
      </c>
      <c r="B4694">
        <v>483923.84</v>
      </c>
      <c r="C4694">
        <v>483905840</v>
      </c>
      <c r="D4694" s="1">
        <v>44407</v>
      </c>
      <c r="E4694">
        <v>14</v>
      </c>
      <c r="F4694">
        <v>25</v>
      </c>
      <c r="G4694">
        <v>5.84</v>
      </c>
      <c r="H4694">
        <v>26</v>
      </c>
      <c r="I4694">
        <v>655349.97558600002</v>
      </c>
      <c r="J4694">
        <v>-0.16800000000000001</v>
      </c>
      <c r="K4694">
        <v>-0.30099999999999999</v>
      </c>
      <c r="L4694">
        <v>-10.491</v>
      </c>
      <c r="M4694">
        <v>-30.035193</v>
      </c>
      <c r="N4694">
        <v>-35.755327000000001</v>
      </c>
      <c r="O4694">
        <v>-44.755189999999999</v>
      </c>
      <c r="P4694">
        <v>0.21524099999999999</v>
      </c>
      <c r="Q4694">
        <v>-0.28743800000000003</v>
      </c>
      <c r="R4694">
        <v>0.397866</v>
      </c>
      <c r="S4694">
        <v>23.626999999999999</v>
      </c>
      <c r="T4694">
        <v>32.603000000000002</v>
      </c>
      <c r="U4694">
        <v>141.191</v>
      </c>
      <c r="V4694">
        <v>48.418278528000002</v>
      </c>
      <c r="W4694">
        <v>-4.4720185910000003</v>
      </c>
      <c r="X4694">
        <v>98.540999999999997</v>
      </c>
      <c r="Y4694">
        <v>-8.5519999999999996</v>
      </c>
      <c r="Z4694">
        <v>-1.294</v>
      </c>
      <c r="AA4694">
        <v>-7.3070000000000004</v>
      </c>
      <c r="AB4694">
        <v>179.635345</v>
      </c>
      <c r="AD4694">
        <f t="shared" si="292"/>
        <v>93.840000000000032</v>
      </c>
      <c r="AE4694">
        <f t="shared" si="293"/>
        <v>141.19100000000003</v>
      </c>
      <c r="AF4694">
        <f t="shared" si="294"/>
        <v>179.63534500000003</v>
      </c>
      <c r="AG4694">
        <f t="shared" si="295"/>
        <v>-44.755189999999999</v>
      </c>
    </row>
    <row r="4695" spans="1:33" x14ac:dyDescent="0.25">
      <c r="A4695">
        <v>883135</v>
      </c>
      <c r="B4695">
        <v>483923.86</v>
      </c>
      <c r="C4695">
        <v>483905860</v>
      </c>
      <c r="D4695" s="1">
        <v>44407</v>
      </c>
      <c r="E4695">
        <v>14</v>
      </c>
      <c r="F4695">
        <v>25</v>
      </c>
      <c r="G4695">
        <v>5.86</v>
      </c>
      <c r="H4695">
        <v>26</v>
      </c>
      <c r="I4695">
        <v>655349.97558600002</v>
      </c>
      <c r="J4695">
        <v>1.2789999999999999</v>
      </c>
      <c r="K4695">
        <v>-0.49099999999999999</v>
      </c>
      <c r="L4695">
        <v>-12.738</v>
      </c>
      <c r="M4695">
        <v>-35.920527999999997</v>
      </c>
      <c r="N4695">
        <v>-42.796002000000001</v>
      </c>
      <c r="O4695">
        <v>-38.100329000000002</v>
      </c>
      <c r="P4695">
        <v>0.212982</v>
      </c>
      <c r="Q4695">
        <v>-0.28291699999999997</v>
      </c>
      <c r="R4695">
        <v>0.39255899999999999</v>
      </c>
      <c r="S4695">
        <v>22.466999999999999</v>
      </c>
      <c r="T4695">
        <v>32.131999999999998</v>
      </c>
      <c r="U4695">
        <v>140.08799999999999</v>
      </c>
      <c r="V4695">
        <v>48.418272846999997</v>
      </c>
      <c r="W4695">
        <v>-4.4720153180000004</v>
      </c>
      <c r="X4695">
        <v>98.244</v>
      </c>
      <c r="Y4695">
        <v>-8.2469999999999999</v>
      </c>
      <c r="Z4695">
        <v>-1.081</v>
      </c>
      <c r="AA4695">
        <v>-6.8680000000000003</v>
      </c>
      <c r="AB4695">
        <v>179.635345</v>
      </c>
      <c r="AD4695">
        <f t="shared" si="292"/>
        <v>93.860000000000014</v>
      </c>
      <c r="AE4695">
        <f t="shared" si="293"/>
        <v>140.08799999999997</v>
      </c>
      <c r="AF4695">
        <f t="shared" si="294"/>
        <v>179.63534500000003</v>
      </c>
      <c r="AG4695">
        <f t="shared" si="295"/>
        <v>-38.100329000000002</v>
      </c>
    </row>
    <row r="4696" spans="1:33" x14ac:dyDescent="0.25">
      <c r="A4696">
        <v>883155</v>
      </c>
      <c r="B4696">
        <v>483923.88</v>
      </c>
      <c r="C4696">
        <v>483905880</v>
      </c>
      <c r="D4696" s="1">
        <v>44407</v>
      </c>
      <c r="E4696">
        <v>14</v>
      </c>
      <c r="F4696">
        <v>25</v>
      </c>
      <c r="G4696">
        <v>5.88</v>
      </c>
      <c r="H4696">
        <v>26</v>
      </c>
      <c r="I4696">
        <v>655349.97558600002</v>
      </c>
      <c r="J4696">
        <v>2.0649999999999999</v>
      </c>
      <c r="K4696">
        <v>-0.86899999999999999</v>
      </c>
      <c r="L4696">
        <v>-12.327999999999999</v>
      </c>
      <c r="M4696">
        <v>23.790485</v>
      </c>
      <c r="N4696">
        <v>-17.675556</v>
      </c>
      <c r="O4696">
        <v>-7.5680940000000003</v>
      </c>
      <c r="P4696">
        <v>0.215806</v>
      </c>
      <c r="Q4696">
        <v>-0.28687299999999999</v>
      </c>
      <c r="R4696">
        <v>0.39634999999999998</v>
      </c>
      <c r="S4696">
        <v>22.271999999999998</v>
      </c>
      <c r="T4696">
        <v>30.577000000000002</v>
      </c>
      <c r="U4696">
        <v>140.108</v>
      </c>
      <c r="V4696">
        <v>48.418267167000003</v>
      </c>
      <c r="W4696">
        <v>-4.4720120440000004</v>
      </c>
      <c r="X4696">
        <v>97.947000000000003</v>
      </c>
      <c r="Y4696">
        <v>-8.0259999999999998</v>
      </c>
      <c r="Z4696">
        <v>-0.73199999999999998</v>
      </c>
      <c r="AA4696">
        <v>-6.34</v>
      </c>
      <c r="AB4696">
        <v>179.635345</v>
      </c>
      <c r="AD4696">
        <f t="shared" si="292"/>
        <v>93.88</v>
      </c>
      <c r="AE4696">
        <f t="shared" si="293"/>
        <v>140.108</v>
      </c>
      <c r="AF4696">
        <f t="shared" si="294"/>
        <v>179.63534500000003</v>
      </c>
      <c r="AG4696">
        <f t="shared" si="295"/>
        <v>-7.5680940000000003</v>
      </c>
    </row>
    <row r="4697" spans="1:33" x14ac:dyDescent="0.25">
      <c r="A4697">
        <v>883175</v>
      </c>
      <c r="B4697">
        <v>483923.9</v>
      </c>
      <c r="C4697">
        <v>483905900</v>
      </c>
      <c r="D4697" s="1">
        <v>44407</v>
      </c>
      <c r="E4697">
        <v>14</v>
      </c>
      <c r="F4697">
        <v>25</v>
      </c>
      <c r="G4697">
        <v>5.9</v>
      </c>
      <c r="H4697">
        <v>26</v>
      </c>
      <c r="I4697">
        <v>655349.97558600002</v>
      </c>
      <c r="J4697">
        <v>1.335</v>
      </c>
      <c r="K4697">
        <v>-0.71299999999999997</v>
      </c>
      <c r="L4697">
        <v>-9.6839999999999993</v>
      </c>
      <c r="M4697">
        <v>62.321173000000002</v>
      </c>
      <c r="N4697">
        <v>-0.111737</v>
      </c>
      <c r="O4697">
        <v>13.894169</v>
      </c>
      <c r="P4697">
        <v>0.22032599999999999</v>
      </c>
      <c r="Q4697">
        <v>-0.29365400000000003</v>
      </c>
      <c r="R4697">
        <v>0.403173</v>
      </c>
      <c r="S4697">
        <v>23.728999999999999</v>
      </c>
      <c r="T4697">
        <v>30.451000000000001</v>
      </c>
      <c r="U4697">
        <v>140.43</v>
      </c>
      <c r="V4697">
        <v>48.418268478000002</v>
      </c>
      <c r="W4697">
        <v>-4.4720143129999999</v>
      </c>
      <c r="X4697">
        <v>97.974000000000004</v>
      </c>
      <c r="Y4697">
        <v>-8.1210000000000004</v>
      </c>
      <c r="Z4697">
        <v>-0.752</v>
      </c>
      <c r="AA4697">
        <v>-6.3289999999999997</v>
      </c>
      <c r="AB4697">
        <v>179.635345</v>
      </c>
      <c r="AD4697">
        <f t="shared" si="292"/>
        <v>93.899999999999977</v>
      </c>
      <c r="AE4697">
        <f t="shared" si="293"/>
        <v>140.43</v>
      </c>
      <c r="AF4697">
        <f t="shared" si="294"/>
        <v>179.63534500000003</v>
      </c>
      <c r="AG4697">
        <f t="shared" si="295"/>
        <v>13.894169</v>
      </c>
    </row>
    <row r="4698" spans="1:33" x14ac:dyDescent="0.25">
      <c r="A4698">
        <v>883195</v>
      </c>
      <c r="B4698">
        <v>483923.92</v>
      </c>
      <c r="C4698">
        <v>483905920</v>
      </c>
      <c r="D4698" s="1">
        <v>44407</v>
      </c>
      <c r="E4698">
        <v>14</v>
      </c>
      <c r="F4698">
        <v>25</v>
      </c>
      <c r="G4698">
        <v>5.92</v>
      </c>
      <c r="H4698">
        <v>26</v>
      </c>
      <c r="I4698">
        <v>655349.97558600002</v>
      </c>
      <c r="J4698">
        <v>0.14599999999999999</v>
      </c>
      <c r="K4698">
        <v>1.302</v>
      </c>
      <c r="L4698">
        <v>-7.1660000000000004</v>
      </c>
      <c r="M4698">
        <v>54.838476</v>
      </c>
      <c r="N4698">
        <v>-14.157764999999999</v>
      </c>
      <c r="O4698">
        <v>27.445623000000001</v>
      </c>
      <c r="P4698">
        <v>0.22032599999999999</v>
      </c>
      <c r="Q4698">
        <v>-0.29252400000000001</v>
      </c>
      <c r="R4698">
        <v>0.403173</v>
      </c>
      <c r="S4698">
        <v>25.035</v>
      </c>
      <c r="T4698">
        <v>29.849</v>
      </c>
      <c r="U4698">
        <v>140.928</v>
      </c>
      <c r="V4698">
        <v>48.418269789999997</v>
      </c>
      <c r="W4698">
        <v>-4.4720165810000001</v>
      </c>
      <c r="X4698">
        <v>98.001999999999995</v>
      </c>
      <c r="Y4698">
        <v>-8.2590000000000003</v>
      </c>
      <c r="Z4698">
        <v>-0.69499999999999995</v>
      </c>
      <c r="AA4698">
        <v>-6.27</v>
      </c>
      <c r="AB4698">
        <v>179.635345</v>
      </c>
      <c r="AD4698">
        <f t="shared" si="292"/>
        <v>93.920000000000073</v>
      </c>
      <c r="AE4698">
        <f t="shared" si="293"/>
        <v>140.928</v>
      </c>
      <c r="AF4698">
        <f t="shared" si="294"/>
        <v>179.63534500000003</v>
      </c>
      <c r="AG4698">
        <f t="shared" si="295"/>
        <v>27.445623000000001</v>
      </c>
    </row>
    <row r="4699" spans="1:33" x14ac:dyDescent="0.25">
      <c r="A4699">
        <v>883215</v>
      </c>
      <c r="B4699">
        <v>483923.94</v>
      </c>
      <c r="C4699">
        <v>483905940</v>
      </c>
      <c r="D4699" s="1">
        <v>44407</v>
      </c>
      <c r="E4699">
        <v>14</v>
      </c>
      <c r="F4699">
        <v>25</v>
      </c>
      <c r="G4699">
        <v>5.94</v>
      </c>
      <c r="H4699">
        <v>26</v>
      </c>
      <c r="I4699">
        <v>655349.97558600002</v>
      </c>
      <c r="J4699">
        <v>0.57299999999999995</v>
      </c>
      <c r="K4699">
        <v>1.9730000000000001</v>
      </c>
      <c r="L4699">
        <v>-8.8789999999999996</v>
      </c>
      <c r="M4699">
        <v>29.989004000000001</v>
      </c>
      <c r="N4699">
        <v>-29.835448</v>
      </c>
      <c r="O4699">
        <v>63.663415000000001</v>
      </c>
      <c r="P4699">
        <v>0.21881900000000001</v>
      </c>
      <c r="Q4699">
        <v>-0.28875600000000001</v>
      </c>
      <c r="R4699">
        <v>0.40089900000000001</v>
      </c>
      <c r="S4699">
        <v>26.058</v>
      </c>
      <c r="T4699">
        <v>28.73</v>
      </c>
      <c r="U4699">
        <v>142.03299999999999</v>
      </c>
      <c r="V4699">
        <v>48.418271054999998</v>
      </c>
      <c r="W4699">
        <v>-4.4720188629999997</v>
      </c>
      <c r="X4699">
        <v>98.025000000000006</v>
      </c>
      <c r="Y4699">
        <v>-8.4190000000000005</v>
      </c>
      <c r="Z4699">
        <v>-0.443</v>
      </c>
      <c r="AA4699">
        <v>-6.2329999999999997</v>
      </c>
      <c r="AB4699">
        <v>179.635345</v>
      </c>
      <c r="AD4699">
        <f t="shared" si="292"/>
        <v>93.940000000000055</v>
      </c>
      <c r="AE4699">
        <f t="shared" si="293"/>
        <v>142.03300000000002</v>
      </c>
      <c r="AF4699">
        <f t="shared" si="294"/>
        <v>179.63534500000003</v>
      </c>
      <c r="AG4699">
        <f t="shared" si="295"/>
        <v>63.663415000000001</v>
      </c>
    </row>
    <row r="4700" spans="1:33" x14ac:dyDescent="0.25">
      <c r="A4700">
        <v>883235</v>
      </c>
      <c r="B4700">
        <v>483923.96</v>
      </c>
      <c r="C4700">
        <v>483905960</v>
      </c>
      <c r="D4700" s="1">
        <v>44407</v>
      </c>
      <c r="E4700">
        <v>14</v>
      </c>
      <c r="F4700">
        <v>25</v>
      </c>
      <c r="G4700">
        <v>5.96</v>
      </c>
      <c r="H4700">
        <v>26</v>
      </c>
      <c r="I4700">
        <v>655349.97558600002</v>
      </c>
      <c r="J4700">
        <v>0.78100000000000003</v>
      </c>
      <c r="K4700">
        <v>1.6339999999999999</v>
      </c>
      <c r="L4700">
        <v>-11.257</v>
      </c>
      <c r="M4700">
        <v>27.652753000000001</v>
      </c>
      <c r="N4700">
        <v>-21.837796999999998</v>
      </c>
      <c r="O4700">
        <v>118.805581</v>
      </c>
      <c r="P4700">
        <v>0.22070200000000001</v>
      </c>
      <c r="Q4700">
        <v>-0.28103400000000001</v>
      </c>
      <c r="R4700">
        <v>0.40033000000000002</v>
      </c>
      <c r="S4700">
        <v>27.928999999999998</v>
      </c>
      <c r="T4700">
        <v>27.175999999999998</v>
      </c>
      <c r="U4700">
        <v>144.5</v>
      </c>
      <c r="V4700">
        <v>48.41827232</v>
      </c>
      <c r="W4700">
        <v>-4.4720211440000002</v>
      </c>
      <c r="X4700">
        <v>98.049000000000007</v>
      </c>
      <c r="Y4700">
        <v>-8.5510000000000002</v>
      </c>
      <c r="Z4700">
        <v>-1.9E-2</v>
      </c>
      <c r="AA4700">
        <v>-6.226</v>
      </c>
      <c r="AB4700">
        <v>179.635345</v>
      </c>
      <c r="AD4700">
        <f t="shared" si="292"/>
        <v>93.960000000000036</v>
      </c>
      <c r="AE4700">
        <f t="shared" si="293"/>
        <v>144.5</v>
      </c>
      <c r="AF4700">
        <f t="shared" si="294"/>
        <v>179.63534500000003</v>
      </c>
      <c r="AG4700">
        <f t="shared" si="295"/>
        <v>118.805581</v>
      </c>
    </row>
    <row r="4701" spans="1:33" x14ac:dyDescent="0.25">
      <c r="A4701">
        <v>883255</v>
      </c>
      <c r="B4701">
        <v>483923.98</v>
      </c>
      <c r="C4701">
        <v>483905980</v>
      </c>
      <c r="D4701" s="1">
        <v>44407</v>
      </c>
      <c r="E4701">
        <v>14</v>
      </c>
      <c r="F4701">
        <v>25</v>
      </c>
      <c r="G4701">
        <v>5.98</v>
      </c>
      <c r="H4701">
        <v>26</v>
      </c>
      <c r="I4701">
        <v>655349.97558600002</v>
      </c>
      <c r="J4701">
        <v>1.413</v>
      </c>
      <c r="K4701">
        <v>-0.55600000000000005</v>
      </c>
      <c r="L4701">
        <v>-12.055</v>
      </c>
      <c r="M4701">
        <v>58.626463999999999</v>
      </c>
      <c r="N4701">
        <v>6.0229410000000003</v>
      </c>
      <c r="O4701">
        <v>-178.35871399999999</v>
      </c>
      <c r="P4701">
        <v>0.223715</v>
      </c>
      <c r="Q4701">
        <v>-0.27199200000000001</v>
      </c>
      <c r="R4701">
        <v>0.40033000000000002</v>
      </c>
      <c r="S4701">
        <v>30.725999999999999</v>
      </c>
      <c r="T4701">
        <v>25.515999999999998</v>
      </c>
      <c r="U4701">
        <v>148.21100000000001</v>
      </c>
      <c r="V4701">
        <v>48.418273554999999</v>
      </c>
      <c r="W4701">
        <v>-4.4720234640000003</v>
      </c>
      <c r="X4701">
        <v>98.07</v>
      </c>
      <c r="Y4701">
        <v>-8.5850000000000009</v>
      </c>
      <c r="Z4701">
        <v>0.45600000000000002</v>
      </c>
      <c r="AA4701">
        <v>-6.3230000000000004</v>
      </c>
      <c r="AB4701">
        <v>179.635345</v>
      </c>
      <c r="AD4701">
        <f t="shared" si="292"/>
        <v>93.980000000000018</v>
      </c>
      <c r="AE4701">
        <f t="shared" si="293"/>
        <v>148.21100000000001</v>
      </c>
      <c r="AF4701">
        <f t="shared" si="294"/>
        <v>179.63534500000003</v>
      </c>
      <c r="AG4701">
        <f t="shared" si="295"/>
        <v>-178.35871399999999</v>
      </c>
    </row>
    <row r="4702" spans="1:33" x14ac:dyDescent="0.25">
      <c r="A4702">
        <v>883275</v>
      </c>
      <c r="B4702">
        <v>483924</v>
      </c>
      <c r="C4702">
        <v>483906000</v>
      </c>
      <c r="D4702" s="1">
        <v>44407</v>
      </c>
      <c r="E4702">
        <v>14</v>
      </c>
      <c r="F4702">
        <v>25</v>
      </c>
      <c r="G4702">
        <v>6</v>
      </c>
      <c r="H4702">
        <v>26</v>
      </c>
      <c r="I4702">
        <v>655349.97558600002</v>
      </c>
      <c r="J4702">
        <v>0.55400000000000005</v>
      </c>
      <c r="K4702">
        <v>-2.927</v>
      </c>
      <c r="L4702">
        <v>-10.023</v>
      </c>
      <c r="M4702">
        <v>20.991871</v>
      </c>
      <c r="N4702">
        <v>14.757255000000001</v>
      </c>
      <c r="O4702">
        <v>179.091071</v>
      </c>
      <c r="P4702">
        <v>0.23124800000000001</v>
      </c>
      <c r="Q4702">
        <v>-0.25673499999999999</v>
      </c>
      <c r="R4702">
        <v>0.39805499999999999</v>
      </c>
      <c r="S4702">
        <v>32.432000000000002</v>
      </c>
      <c r="T4702">
        <v>23.942</v>
      </c>
      <c r="U4702">
        <v>151.64099999999999</v>
      </c>
      <c r="V4702">
        <v>48.418274791000002</v>
      </c>
      <c r="W4702">
        <v>-4.4720257840000004</v>
      </c>
      <c r="X4702">
        <v>98.091999999999999</v>
      </c>
      <c r="Y4702">
        <v>-8.5730000000000004</v>
      </c>
      <c r="Z4702">
        <v>0.997</v>
      </c>
      <c r="AA4702">
        <v>-6.4349999999999996</v>
      </c>
      <c r="AB4702">
        <v>179.488068</v>
      </c>
      <c r="AD4702">
        <f t="shared" si="292"/>
        <v>94</v>
      </c>
      <c r="AE4702">
        <f t="shared" si="293"/>
        <v>151.64099999999996</v>
      </c>
      <c r="AF4702">
        <f t="shared" si="294"/>
        <v>179.488068</v>
      </c>
      <c r="AG4702">
        <f t="shared" si="295"/>
        <v>179.091071</v>
      </c>
    </row>
    <row r="4703" spans="1:33" x14ac:dyDescent="0.25">
      <c r="A4703">
        <v>883295</v>
      </c>
      <c r="B4703">
        <v>483924.02</v>
      </c>
      <c r="C4703">
        <v>483906020</v>
      </c>
      <c r="D4703" s="1">
        <v>44407</v>
      </c>
      <c r="E4703">
        <v>14</v>
      </c>
      <c r="F4703">
        <v>25</v>
      </c>
      <c r="G4703">
        <v>6.02</v>
      </c>
      <c r="H4703">
        <v>26</v>
      </c>
      <c r="I4703">
        <v>655349.97558600002</v>
      </c>
      <c r="J4703">
        <v>8.2000000000000003E-2</v>
      </c>
      <c r="K4703">
        <v>-5.2770000000000001</v>
      </c>
      <c r="L4703">
        <v>-8.4390000000000001</v>
      </c>
      <c r="M4703">
        <v>4.5501760000000004</v>
      </c>
      <c r="N4703">
        <v>11.612814</v>
      </c>
      <c r="O4703">
        <v>141.422222</v>
      </c>
      <c r="P4703">
        <v>0.240287</v>
      </c>
      <c r="Q4703">
        <v>-0.23940600000000001</v>
      </c>
      <c r="R4703">
        <v>0.39502300000000001</v>
      </c>
      <c r="S4703">
        <v>33.642000000000003</v>
      </c>
      <c r="T4703">
        <v>22.602</v>
      </c>
      <c r="U4703">
        <v>154.23500000000001</v>
      </c>
      <c r="V4703">
        <v>48.418276024999997</v>
      </c>
      <c r="W4703">
        <v>-4.472028119</v>
      </c>
      <c r="X4703">
        <v>98.113</v>
      </c>
      <c r="Y4703">
        <v>-8.5660000000000007</v>
      </c>
      <c r="Z4703">
        <v>1.401</v>
      </c>
      <c r="AA4703">
        <v>-6.4880000000000004</v>
      </c>
      <c r="AB4703">
        <v>179.488068</v>
      </c>
      <c r="AD4703">
        <f t="shared" si="292"/>
        <v>94.019999999999982</v>
      </c>
      <c r="AE4703">
        <f t="shared" si="293"/>
        <v>154.23500000000001</v>
      </c>
      <c r="AF4703">
        <f t="shared" si="294"/>
        <v>179.488068</v>
      </c>
      <c r="AG4703">
        <f t="shared" si="295"/>
        <v>141.422222</v>
      </c>
    </row>
    <row r="4704" spans="1:33" x14ac:dyDescent="0.25">
      <c r="A4704">
        <v>883315</v>
      </c>
      <c r="B4704">
        <v>483924.04</v>
      </c>
      <c r="C4704">
        <v>483906040</v>
      </c>
      <c r="D4704" s="1">
        <v>44407</v>
      </c>
      <c r="E4704">
        <v>14</v>
      </c>
      <c r="F4704">
        <v>25</v>
      </c>
      <c r="G4704">
        <v>6.04</v>
      </c>
      <c r="H4704">
        <v>26</v>
      </c>
      <c r="I4704">
        <v>655349.97558600002</v>
      </c>
      <c r="J4704">
        <v>0.54500000000000004</v>
      </c>
      <c r="K4704">
        <v>-3.6619999999999999</v>
      </c>
      <c r="L4704">
        <v>-8.8970000000000002</v>
      </c>
      <c r="M4704">
        <v>20.504242000000001</v>
      </c>
      <c r="N4704">
        <v>-3.423692</v>
      </c>
      <c r="O4704">
        <v>100.155387</v>
      </c>
      <c r="P4704">
        <v>0.25102099999999999</v>
      </c>
      <c r="Q4704">
        <v>-0.22433700000000001</v>
      </c>
      <c r="R4704">
        <v>0.39255899999999999</v>
      </c>
      <c r="S4704">
        <v>34.646999999999998</v>
      </c>
      <c r="T4704">
        <v>21.460999999999999</v>
      </c>
      <c r="U4704">
        <v>155.88399999999999</v>
      </c>
      <c r="V4704">
        <v>48.418277259</v>
      </c>
      <c r="W4704">
        <v>-4.4720304530000003</v>
      </c>
      <c r="X4704">
        <v>98.134</v>
      </c>
      <c r="Y4704">
        <v>-8.5950000000000006</v>
      </c>
      <c r="Z4704">
        <v>1.6619999999999999</v>
      </c>
      <c r="AA4704">
        <v>-6.508</v>
      </c>
      <c r="AB4704">
        <v>179.488068</v>
      </c>
      <c r="AD4704">
        <f t="shared" si="292"/>
        <v>94.040000000000077</v>
      </c>
      <c r="AE4704">
        <f t="shared" si="293"/>
        <v>155.88400000000001</v>
      </c>
      <c r="AF4704">
        <f t="shared" si="294"/>
        <v>179.488068</v>
      </c>
      <c r="AG4704">
        <f t="shared" si="295"/>
        <v>100.155387</v>
      </c>
    </row>
    <row r="4705" spans="1:33" x14ac:dyDescent="0.25">
      <c r="A4705">
        <v>883335</v>
      </c>
      <c r="B4705">
        <v>483924.06</v>
      </c>
      <c r="C4705">
        <v>483906060</v>
      </c>
      <c r="D4705" s="1">
        <v>44407</v>
      </c>
      <c r="E4705">
        <v>14</v>
      </c>
      <c r="F4705">
        <v>25</v>
      </c>
      <c r="G4705">
        <v>6.06</v>
      </c>
      <c r="H4705">
        <v>26</v>
      </c>
      <c r="I4705">
        <v>655349.97558600002</v>
      </c>
      <c r="J4705">
        <v>1.3480000000000001</v>
      </c>
      <c r="K4705">
        <v>0.27</v>
      </c>
      <c r="L4705">
        <v>-9.3640000000000008</v>
      </c>
      <c r="M4705">
        <v>14.404206</v>
      </c>
      <c r="N4705">
        <v>-3.562208</v>
      </c>
      <c r="O4705">
        <v>91.246621000000005</v>
      </c>
      <c r="P4705">
        <v>0.26231900000000002</v>
      </c>
      <c r="Q4705">
        <v>-0.21002199999999999</v>
      </c>
      <c r="R4705">
        <v>0.39028400000000002</v>
      </c>
      <c r="S4705">
        <v>35.521000000000001</v>
      </c>
      <c r="T4705">
        <v>20.337</v>
      </c>
      <c r="U4705">
        <v>157.47300000000001</v>
      </c>
      <c r="V4705">
        <v>48.418271337999997</v>
      </c>
      <c r="W4705">
        <v>-4.472025339</v>
      </c>
      <c r="X4705">
        <v>97.867000000000004</v>
      </c>
      <c r="Y4705">
        <v>-7.9960000000000004</v>
      </c>
      <c r="Z4705">
        <v>1.9570000000000001</v>
      </c>
      <c r="AA4705">
        <v>-6.0750000000000002</v>
      </c>
      <c r="AB4705">
        <v>179.488068</v>
      </c>
      <c r="AD4705">
        <f t="shared" si="292"/>
        <v>94.060000000000059</v>
      </c>
      <c r="AE4705">
        <f t="shared" si="293"/>
        <v>157.47299999999996</v>
      </c>
      <c r="AF4705">
        <f t="shared" si="294"/>
        <v>179.488068</v>
      </c>
      <c r="AG4705">
        <f t="shared" si="295"/>
        <v>91.246621000000005</v>
      </c>
    </row>
    <row r="4706" spans="1:33" x14ac:dyDescent="0.25">
      <c r="A4706">
        <v>883355</v>
      </c>
      <c r="B4706">
        <v>483924.08</v>
      </c>
      <c r="C4706">
        <v>483906080</v>
      </c>
      <c r="D4706" s="1">
        <v>44407</v>
      </c>
      <c r="E4706">
        <v>14</v>
      </c>
      <c r="F4706">
        <v>25</v>
      </c>
      <c r="G4706">
        <v>6.08</v>
      </c>
      <c r="H4706">
        <v>26</v>
      </c>
      <c r="I4706">
        <v>655349.97558600002</v>
      </c>
      <c r="J4706">
        <v>0.253</v>
      </c>
      <c r="K4706">
        <v>-0.84699999999999998</v>
      </c>
      <c r="L4706">
        <v>-7.3579999999999997</v>
      </c>
      <c r="M4706">
        <v>21.142827</v>
      </c>
      <c r="N4706">
        <v>-11.448372000000001</v>
      </c>
      <c r="O4706">
        <v>101.709023</v>
      </c>
      <c r="P4706">
        <v>0.26966400000000001</v>
      </c>
      <c r="Q4706">
        <v>-0.19966200000000001</v>
      </c>
      <c r="R4706">
        <v>0.38857799999999998</v>
      </c>
      <c r="S4706">
        <v>34.951999999999998</v>
      </c>
      <c r="T4706">
        <v>17.009</v>
      </c>
      <c r="U4706">
        <v>159.28700000000001</v>
      </c>
      <c r="V4706">
        <v>48.418265417000001</v>
      </c>
      <c r="W4706">
        <v>-4.4720202249999996</v>
      </c>
      <c r="X4706">
        <v>97.599000000000004</v>
      </c>
      <c r="Y4706">
        <v>-7.4820000000000002</v>
      </c>
      <c r="Z4706">
        <v>2.552</v>
      </c>
      <c r="AA4706">
        <v>-5.3719999999999999</v>
      </c>
      <c r="AB4706">
        <v>179.488068</v>
      </c>
      <c r="AD4706">
        <f t="shared" si="292"/>
        <v>94.080000000000041</v>
      </c>
      <c r="AE4706">
        <f t="shared" si="293"/>
        <v>159.28700000000003</v>
      </c>
      <c r="AF4706">
        <f t="shared" si="294"/>
        <v>179.488068</v>
      </c>
      <c r="AG4706">
        <f t="shared" si="295"/>
        <v>101.709023</v>
      </c>
    </row>
    <row r="4707" spans="1:33" x14ac:dyDescent="0.25">
      <c r="A4707">
        <v>883375</v>
      </c>
      <c r="B4707">
        <v>483924.1</v>
      </c>
      <c r="C4707">
        <v>483906100</v>
      </c>
      <c r="D4707" s="1">
        <v>44407</v>
      </c>
      <c r="E4707">
        <v>14</v>
      </c>
      <c r="F4707">
        <v>25</v>
      </c>
      <c r="G4707">
        <v>6.1</v>
      </c>
      <c r="H4707">
        <v>26</v>
      </c>
      <c r="I4707">
        <v>655349.97558600002</v>
      </c>
      <c r="J4707">
        <v>-0.77500000000000002</v>
      </c>
      <c r="K4707">
        <v>-2.0339999999999998</v>
      </c>
      <c r="L4707">
        <v>-6.3879999999999999</v>
      </c>
      <c r="M4707">
        <v>-3.9611079999999999</v>
      </c>
      <c r="N4707">
        <v>-33.237175999999998</v>
      </c>
      <c r="O4707">
        <v>85.010112000000007</v>
      </c>
      <c r="P4707">
        <v>0.27568999999999999</v>
      </c>
      <c r="Q4707">
        <v>-0.19062100000000001</v>
      </c>
      <c r="R4707">
        <v>0.38706200000000002</v>
      </c>
      <c r="S4707">
        <v>35.012999999999998</v>
      </c>
      <c r="T4707">
        <v>15.5</v>
      </c>
      <c r="U4707">
        <v>160.20099999999999</v>
      </c>
      <c r="V4707">
        <v>48.418266588000002</v>
      </c>
      <c r="W4707">
        <v>-4.4720225320000004</v>
      </c>
      <c r="X4707">
        <v>97.614000000000004</v>
      </c>
      <c r="Y4707">
        <v>-7.5490000000000004</v>
      </c>
      <c r="Z4707">
        <v>2.8330000000000002</v>
      </c>
      <c r="AA4707">
        <v>-5.28</v>
      </c>
      <c r="AB4707">
        <v>179.488068</v>
      </c>
      <c r="AD4707">
        <f t="shared" si="292"/>
        <v>94.100000000000023</v>
      </c>
      <c r="AE4707">
        <f t="shared" si="293"/>
        <v>160.20100000000002</v>
      </c>
      <c r="AF4707">
        <f t="shared" si="294"/>
        <v>179.488068</v>
      </c>
      <c r="AG4707">
        <f t="shared" si="295"/>
        <v>85.010112000000007</v>
      </c>
    </row>
    <row r="4708" spans="1:33" x14ac:dyDescent="0.25">
      <c r="A4708">
        <v>883395</v>
      </c>
      <c r="B4708">
        <v>483924.12</v>
      </c>
      <c r="C4708">
        <v>483906120</v>
      </c>
      <c r="D4708" s="1">
        <v>44407</v>
      </c>
      <c r="E4708">
        <v>14</v>
      </c>
      <c r="F4708">
        <v>25</v>
      </c>
      <c r="G4708">
        <v>6.12</v>
      </c>
      <c r="H4708">
        <v>26</v>
      </c>
      <c r="I4708">
        <v>655349.97558600002</v>
      </c>
      <c r="J4708">
        <v>-1.0089999999999999</v>
      </c>
      <c r="K4708">
        <v>-3.3180000000000001</v>
      </c>
      <c r="L4708">
        <v>-9.3109999999999999</v>
      </c>
      <c r="M4708">
        <v>-30.588650000000001</v>
      </c>
      <c r="N4708">
        <v>-46.603408999999999</v>
      </c>
      <c r="O4708">
        <v>50.89913</v>
      </c>
      <c r="P4708">
        <v>0.28566999999999998</v>
      </c>
      <c r="Q4708">
        <v>-0.18553500000000001</v>
      </c>
      <c r="R4708">
        <v>0.38611400000000001</v>
      </c>
      <c r="S4708">
        <v>34.49</v>
      </c>
      <c r="T4708">
        <v>14.179</v>
      </c>
      <c r="U4708">
        <v>160.47</v>
      </c>
      <c r="V4708">
        <v>48.418267757999999</v>
      </c>
      <c r="W4708">
        <v>-4.4720248380000003</v>
      </c>
      <c r="X4708">
        <v>97.629000000000005</v>
      </c>
      <c r="Y4708">
        <v>-7.657</v>
      </c>
      <c r="Z4708">
        <v>3.0720000000000001</v>
      </c>
      <c r="AA4708">
        <v>-5.1360000000000001</v>
      </c>
      <c r="AB4708">
        <v>179.488068</v>
      </c>
      <c r="AD4708">
        <f t="shared" si="292"/>
        <v>94.12</v>
      </c>
      <c r="AE4708">
        <f t="shared" si="293"/>
        <v>160.47000000000003</v>
      </c>
      <c r="AF4708">
        <f t="shared" si="294"/>
        <v>179.488068</v>
      </c>
      <c r="AG4708">
        <f t="shared" si="295"/>
        <v>50.89913</v>
      </c>
    </row>
    <row r="4709" spans="1:33" x14ac:dyDescent="0.25">
      <c r="A4709">
        <v>883415</v>
      </c>
      <c r="B4709">
        <v>483924.14</v>
      </c>
      <c r="C4709">
        <v>483906140</v>
      </c>
      <c r="D4709" s="1">
        <v>44407</v>
      </c>
      <c r="E4709">
        <v>14</v>
      </c>
      <c r="F4709">
        <v>25</v>
      </c>
      <c r="G4709">
        <v>6.14</v>
      </c>
      <c r="H4709">
        <v>26</v>
      </c>
      <c r="I4709">
        <v>655349.97558600002</v>
      </c>
      <c r="J4709">
        <v>0.67600000000000005</v>
      </c>
      <c r="K4709">
        <v>-2.589</v>
      </c>
      <c r="L4709">
        <v>-13.153</v>
      </c>
      <c r="M4709">
        <v>2.630001</v>
      </c>
      <c r="N4709">
        <v>-25.363783000000002</v>
      </c>
      <c r="O4709">
        <v>52.404111</v>
      </c>
      <c r="P4709">
        <v>0.29696899999999998</v>
      </c>
      <c r="Q4709">
        <v>-0.18176800000000001</v>
      </c>
      <c r="R4709">
        <v>0.38535599999999998</v>
      </c>
      <c r="S4709">
        <v>34.823999999999998</v>
      </c>
      <c r="T4709">
        <v>13.202</v>
      </c>
      <c r="U4709">
        <v>161.154</v>
      </c>
      <c r="V4709">
        <v>48.41826889</v>
      </c>
      <c r="W4709">
        <v>-4.4720271230000002</v>
      </c>
      <c r="X4709">
        <v>97.641999999999996</v>
      </c>
      <c r="Y4709">
        <v>-7.68</v>
      </c>
      <c r="Z4709">
        <v>3.2709999999999999</v>
      </c>
      <c r="AA4709">
        <v>-5.1689999999999996</v>
      </c>
      <c r="AB4709">
        <v>179.488068</v>
      </c>
      <c r="AD4709">
        <f t="shared" si="292"/>
        <v>94.139999999999986</v>
      </c>
      <c r="AE4709">
        <f t="shared" si="293"/>
        <v>161.154</v>
      </c>
      <c r="AF4709">
        <f t="shared" si="294"/>
        <v>179.488068</v>
      </c>
      <c r="AG4709">
        <f t="shared" si="295"/>
        <v>52.404111</v>
      </c>
    </row>
    <row r="4710" spans="1:33" x14ac:dyDescent="0.25">
      <c r="A4710">
        <v>883435</v>
      </c>
      <c r="B4710">
        <v>483924.16</v>
      </c>
      <c r="C4710">
        <v>483906160</v>
      </c>
      <c r="D4710" s="1">
        <v>44407</v>
      </c>
      <c r="E4710">
        <v>14</v>
      </c>
      <c r="F4710">
        <v>25</v>
      </c>
      <c r="G4710">
        <v>6.16</v>
      </c>
      <c r="H4710">
        <v>26</v>
      </c>
      <c r="I4710">
        <v>655349.97558600002</v>
      </c>
      <c r="J4710">
        <v>-0.25800000000000001</v>
      </c>
      <c r="K4710">
        <v>-2.0739999999999998</v>
      </c>
      <c r="L4710">
        <v>-10.920999999999999</v>
      </c>
      <c r="M4710">
        <v>8.0582910000000005</v>
      </c>
      <c r="N4710">
        <v>-9.0551600000000008</v>
      </c>
      <c r="O4710">
        <v>62.509639</v>
      </c>
      <c r="P4710">
        <v>0.30544300000000002</v>
      </c>
      <c r="Q4710">
        <v>-0.17743500000000001</v>
      </c>
      <c r="R4710">
        <v>0.38687199999999999</v>
      </c>
      <c r="S4710">
        <v>35.127000000000002</v>
      </c>
      <c r="T4710">
        <v>12.347</v>
      </c>
      <c r="U4710">
        <v>162.096</v>
      </c>
      <c r="V4710">
        <v>48.418270022000002</v>
      </c>
      <c r="W4710">
        <v>-4.472029408</v>
      </c>
      <c r="X4710">
        <v>97.656000000000006</v>
      </c>
      <c r="Y4710">
        <v>-7.6669999999999998</v>
      </c>
      <c r="Z4710">
        <v>3.496</v>
      </c>
      <c r="AA4710">
        <v>-5.2320000000000002</v>
      </c>
      <c r="AB4710">
        <v>179.488068</v>
      </c>
      <c r="AD4710">
        <f t="shared" si="292"/>
        <v>94.159999999999968</v>
      </c>
      <c r="AE4710">
        <f t="shared" si="293"/>
        <v>162.096</v>
      </c>
      <c r="AF4710">
        <f t="shared" si="294"/>
        <v>179.488068</v>
      </c>
      <c r="AG4710">
        <f t="shared" si="295"/>
        <v>62.509639</v>
      </c>
    </row>
    <row r="4711" spans="1:33" x14ac:dyDescent="0.25">
      <c r="A4711">
        <v>883455</v>
      </c>
      <c r="B4711">
        <v>483924.18</v>
      </c>
      <c r="C4711">
        <v>483906180</v>
      </c>
      <c r="D4711" s="1">
        <v>44407</v>
      </c>
      <c r="E4711">
        <v>14</v>
      </c>
      <c r="F4711">
        <v>25</v>
      </c>
      <c r="G4711">
        <v>6.18</v>
      </c>
      <c r="H4711">
        <v>26</v>
      </c>
      <c r="I4711">
        <v>655349.97558600002</v>
      </c>
      <c r="J4711">
        <v>-0.16600000000000001</v>
      </c>
      <c r="K4711">
        <v>-2.4409999999999998</v>
      </c>
      <c r="L4711">
        <v>-9.5950000000000006</v>
      </c>
      <c r="M4711">
        <v>-4.8020350000000001</v>
      </c>
      <c r="N4711">
        <v>-0.908049</v>
      </c>
      <c r="O4711">
        <v>56.862752</v>
      </c>
      <c r="P4711">
        <v>0.31297599999999998</v>
      </c>
      <c r="Q4711">
        <v>-0.17291500000000001</v>
      </c>
      <c r="R4711">
        <v>0.38914700000000002</v>
      </c>
      <c r="S4711">
        <v>35.28</v>
      </c>
      <c r="T4711">
        <v>11.696</v>
      </c>
      <c r="U4711">
        <v>163.047</v>
      </c>
      <c r="V4711">
        <v>48.418271126999997</v>
      </c>
      <c r="W4711">
        <v>-4.4720316980000003</v>
      </c>
      <c r="X4711">
        <v>97.668999999999997</v>
      </c>
      <c r="Y4711">
        <v>-7.6260000000000003</v>
      </c>
      <c r="Z4711">
        <v>3.7589999999999999</v>
      </c>
      <c r="AA4711">
        <v>-5.2759999999999998</v>
      </c>
      <c r="AB4711">
        <v>179.488068</v>
      </c>
      <c r="AD4711">
        <f t="shared" si="292"/>
        <v>94.180000000000064</v>
      </c>
      <c r="AE4711">
        <f t="shared" si="293"/>
        <v>163.04700000000003</v>
      </c>
      <c r="AF4711">
        <f t="shared" si="294"/>
        <v>179.488068</v>
      </c>
      <c r="AG4711">
        <f t="shared" si="295"/>
        <v>56.862752</v>
      </c>
    </row>
    <row r="4712" spans="1:33" x14ac:dyDescent="0.25">
      <c r="A4712">
        <v>883475</v>
      </c>
      <c r="B4712">
        <v>483924.2</v>
      </c>
      <c r="C4712">
        <v>483906200</v>
      </c>
      <c r="D4712" s="1">
        <v>44407</v>
      </c>
      <c r="E4712">
        <v>14</v>
      </c>
      <c r="F4712">
        <v>25</v>
      </c>
      <c r="G4712">
        <v>6.2</v>
      </c>
      <c r="H4712">
        <v>26</v>
      </c>
      <c r="I4712">
        <v>655349.97558600002</v>
      </c>
      <c r="J4712">
        <v>1.377</v>
      </c>
      <c r="K4712">
        <v>1.2470000000000001</v>
      </c>
      <c r="L4712">
        <v>-10.663</v>
      </c>
      <c r="M4712">
        <v>-18.366382000000002</v>
      </c>
      <c r="N4712">
        <v>-5.7845329999999997</v>
      </c>
      <c r="O4712">
        <v>8.3348849999999999</v>
      </c>
      <c r="P4712">
        <v>0.31994299999999998</v>
      </c>
      <c r="Q4712">
        <v>-0.167264</v>
      </c>
      <c r="R4712">
        <v>0.38914700000000002</v>
      </c>
      <c r="S4712">
        <v>34.481999999999999</v>
      </c>
      <c r="T4712">
        <v>11.66</v>
      </c>
      <c r="U4712">
        <v>162.797</v>
      </c>
      <c r="V4712">
        <v>48.418272232</v>
      </c>
      <c r="W4712">
        <v>-4.4720339879999997</v>
      </c>
      <c r="X4712">
        <v>97.680999999999997</v>
      </c>
      <c r="Y4712">
        <v>-7.6840000000000002</v>
      </c>
      <c r="Z4712">
        <v>3.9119999999999999</v>
      </c>
      <c r="AA4712">
        <v>-5.25</v>
      </c>
      <c r="AB4712">
        <v>179.50114400000001</v>
      </c>
      <c r="AD4712">
        <f t="shared" si="292"/>
        <v>94.200000000000045</v>
      </c>
      <c r="AE4712">
        <f t="shared" si="293"/>
        <v>162.79700000000003</v>
      </c>
      <c r="AF4712">
        <f t="shared" si="294"/>
        <v>179.50114400000007</v>
      </c>
      <c r="AG4712">
        <f t="shared" si="295"/>
        <v>8.3348849999999999</v>
      </c>
    </row>
    <row r="4713" spans="1:33" x14ac:dyDescent="0.25">
      <c r="A4713">
        <v>883495</v>
      </c>
      <c r="B4713">
        <v>483924.22</v>
      </c>
      <c r="C4713">
        <v>483906220</v>
      </c>
      <c r="D4713" s="1">
        <v>44407</v>
      </c>
      <c r="E4713">
        <v>14</v>
      </c>
      <c r="F4713">
        <v>25</v>
      </c>
      <c r="G4713">
        <v>6.22</v>
      </c>
      <c r="H4713">
        <v>26</v>
      </c>
      <c r="I4713">
        <v>655349.97558600002</v>
      </c>
      <c r="J4713">
        <v>-1.518</v>
      </c>
      <c r="K4713">
        <v>0.17899999999999999</v>
      </c>
      <c r="L4713">
        <v>-10.818</v>
      </c>
      <c r="M4713">
        <v>-98.649227999999994</v>
      </c>
      <c r="N4713">
        <v>3.3111769999999998</v>
      </c>
      <c r="O4713">
        <v>-15.644567</v>
      </c>
      <c r="P4713">
        <v>0.32672200000000001</v>
      </c>
      <c r="Q4713">
        <v>-0.16123599999999999</v>
      </c>
      <c r="R4713">
        <v>0.38838800000000001</v>
      </c>
      <c r="S4713">
        <v>32.677</v>
      </c>
      <c r="T4713">
        <v>11.814</v>
      </c>
      <c r="U4713">
        <v>162.83699999999999</v>
      </c>
      <c r="V4713">
        <v>48.418273315</v>
      </c>
      <c r="W4713">
        <v>-4.4720363179999998</v>
      </c>
      <c r="X4713">
        <v>97.691999999999993</v>
      </c>
      <c r="Y4713">
        <v>-7.7249999999999996</v>
      </c>
      <c r="Z4713">
        <v>4.1630000000000003</v>
      </c>
      <c r="AA4713">
        <v>-5.21</v>
      </c>
      <c r="AB4713">
        <v>179.50114400000001</v>
      </c>
      <c r="AD4713">
        <f t="shared" si="292"/>
        <v>94.220000000000027</v>
      </c>
      <c r="AE4713">
        <f t="shared" si="293"/>
        <v>162.83699999999999</v>
      </c>
      <c r="AF4713">
        <f t="shared" si="294"/>
        <v>179.50114400000007</v>
      </c>
      <c r="AG4713">
        <f t="shared" si="295"/>
        <v>-15.644567</v>
      </c>
    </row>
    <row r="4714" spans="1:33" x14ac:dyDescent="0.25">
      <c r="A4714">
        <v>883515</v>
      </c>
      <c r="B4714">
        <v>483924.24</v>
      </c>
      <c r="C4714">
        <v>483906240</v>
      </c>
      <c r="D4714" s="1">
        <v>44407</v>
      </c>
      <c r="E4714">
        <v>14</v>
      </c>
      <c r="F4714">
        <v>25</v>
      </c>
      <c r="G4714">
        <v>6.24</v>
      </c>
      <c r="H4714">
        <v>26</v>
      </c>
      <c r="I4714">
        <v>655349.97558600002</v>
      </c>
      <c r="J4714">
        <v>0.35099999999999998</v>
      </c>
      <c r="K4714">
        <v>-0.95499999999999996</v>
      </c>
      <c r="L4714">
        <v>-11.846</v>
      </c>
      <c r="M4714">
        <v>-26.184912000000001</v>
      </c>
      <c r="N4714">
        <v>10.708482999999999</v>
      </c>
      <c r="O4714">
        <v>48.034832000000002</v>
      </c>
      <c r="P4714">
        <v>0.32728600000000002</v>
      </c>
      <c r="Q4714">
        <v>-0.16650999999999999</v>
      </c>
      <c r="R4714">
        <v>0.39274599999999998</v>
      </c>
      <c r="S4714">
        <v>32.585000000000001</v>
      </c>
      <c r="T4714">
        <v>11.423</v>
      </c>
      <c r="U4714">
        <v>163.88499999999999</v>
      </c>
      <c r="V4714">
        <v>48.418274398000001</v>
      </c>
      <c r="W4714">
        <v>-4.4720386479999998</v>
      </c>
      <c r="X4714">
        <v>97.703000000000003</v>
      </c>
      <c r="Y4714">
        <v>-7.6749999999999998</v>
      </c>
      <c r="Z4714">
        <v>4.4290000000000003</v>
      </c>
      <c r="AA4714">
        <v>-5.2839999999999998</v>
      </c>
      <c r="AB4714">
        <v>179.50114400000001</v>
      </c>
      <c r="AD4714">
        <f t="shared" si="292"/>
        <v>94.240000000000009</v>
      </c>
      <c r="AE4714">
        <f t="shared" si="293"/>
        <v>163.88499999999999</v>
      </c>
      <c r="AF4714">
        <f t="shared" si="294"/>
        <v>179.50114400000007</v>
      </c>
      <c r="AG4714">
        <f t="shared" si="295"/>
        <v>48.034832000000002</v>
      </c>
    </row>
    <row r="4715" spans="1:33" x14ac:dyDescent="0.25">
      <c r="A4715">
        <v>883535</v>
      </c>
      <c r="B4715">
        <v>483924.26</v>
      </c>
      <c r="C4715">
        <v>483906260</v>
      </c>
      <c r="D4715" s="1">
        <v>44407</v>
      </c>
      <c r="E4715">
        <v>14</v>
      </c>
      <c r="F4715">
        <v>25</v>
      </c>
      <c r="G4715">
        <v>6.26</v>
      </c>
      <c r="H4715">
        <v>26</v>
      </c>
      <c r="I4715">
        <v>655349.97558600002</v>
      </c>
      <c r="J4715">
        <v>-0.94799999999999995</v>
      </c>
      <c r="K4715">
        <v>-2.2090000000000001</v>
      </c>
      <c r="L4715">
        <v>-9.1620000000000008</v>
      </c>
      <c r="M4715">
        <v>4.5245839999999999</v>
      </c>
      <c r="N4715">
        <v>7.0252879999999998</v>
      </c>
      <c r="O4715">
        <v>65.299982999999997</v>
      </c>
      <c r="P4715">
        <v>0.32577699999999998</v>
      </c>
      <c r="Q4715">
        <v>-0.17554900000000001</v>
      </c>
      <c r="R4715">
        <v>0.398808</v>
      </c>
      <c r="S4715">
        <v>32.832000000000001</v>
      </c>
      <c r="T4715">
        <v>10.81</v>
      </c>
      <c r="U4715">
        <v>165.05</v>
      </c>
      <c r="V4715">
        <v>48.418268507000001</v>
      </c>
      <c r="W4715">
        <v>-4.4720323930000001</v>
      </c>
      <c r="X4715">
        <v>97.475999999999999</v>
      </c>
      <c r="Y4715">
        <v>-6.9729999999999999</v>
      </c>
      <c r="Z4715">
        <v>4.3609999999999998</v>
      </c>
      <c r="AA4715">
        <v>-4.907</v>
      </c>
      <c r="AB4715">
        <v>179.50114400000001</v>
      </c>
      <c r="AD4715">
        <f t="shared" si="292"/>
        <v>94.259999999999991</v>
      </c>
      <c r="AE4715">
        <f t="shared" si="293"/>
        <v>165.04999999999995</v>
      </c>
      <c r="AF4715">
        <f t="shared" si="294"/>
        <v>179.50114400000007</v>
      </c>
      <c r="AG4715">
        <f t="shared" si="295"/>
        <v>65.299982999999997</v>
      </c>
    </row>
    <row r="4716" spans="1:33" x14ac:dyDescent="0.25">
      <c r="A4716">
        <v>883555</v>
      </c>
      <c r="B4716">
        <v>483924.28</v>
      </c>
      <c r="C4716">
        <v>483906280</v>
      </c>
      <c r="D4716" s="1">
        <v>44407</v>
      </c>
      <c r="E4716">
        <v>14</v>
      </c>
      <c r="F4716">
        <v>25</v>
      </c>
      <c r="G4716">
        <v>6.28</v>
      </c>
      <c r="H4716">
        <v>26</v>
      </c>
      <c r="I4716">
        <v>655349.97558600002</v>
      </c>
      <c r="J4716">
        <v>-0.91</v>
      </c>
      <c r="K4716">
        <v>-3.3450000000000002</v>
      </c>
      <c r="L4716">
        <v>-7.6260000000000003</v>
      </c>
      <c r="M4716">
        <v>-10.507595</v>
      </c>
      <c r="N4716">
        <v>-5.3120339999999997</v>
      </c>
      <c r="O4716">
        <v>54.781135999999996</v>
      </c>
      <c r="P4716">
        <v>0.32652900000000001</v>
      </c>
      <c r="Q4716">
        <v>-0.179505</v>
      </c>
      <c r="R4716">
        <v>0.40032400000000001</v>
      </c>
      <c r="S4716">
        <v>30.83</v>
      </c>
      <c r="T4716">
        <v>7.7140000000000004</v>
      </c>
      <c r="U4716">
        <v>166.31299999999999</v>
      </c>
      <c r="V4716">
        <v>48.418262617000003</v>
      </c>
      <c r="W4716">
        <v>-4.4720261370000003</v>
      </c>
      <c r="X4716">
        <v>97.248000000000005</v>
      </c>
      <c r="Y4716">
        <v>-6.327</v>
      </c>
      <c r="Z4716">
        <v>4.5890000000000004</v>
      </c>
      <c r="AA4716">
        <v>-4.1289999999999996</v>
      </c>
      <c r="AB4716">
        <v>179.50114400000001</v>
      </c>
      <c r="AD4716">
        <f t="shared" si="292"/>
        <v>94.279999999999973</v>
      </c>
      <c r="AE4716">
        <f t="shared" si="293"/>
        <v>166.31299999999999</v>
      </c>
      <c r="AF4716">
        <f t="shared" si="294"/>
        <v>179.50114400000007</v>
      </c>
      <c r="AG4716">
        <f t="shared" si="295"/>
        <v>54.781135999999996</v>
      </c>
    </row>
    <row r="4717" spans="1:33" x14ac:dyDescent="0.25">
      <c r="A4717">
        <v>883575</v>
      </c>
      <c r="B4717">
        <v>483924.3</v>
      </c>
      <c r="C4717">
        <v>483906300</v>
      </c>
      <c r="D4717" s="1">
        <v>44407</v>
      </c>
      <c r="E4717">
        <v>14</v>
      </c>
      <c r="F4717">
        <v>25</v>
      </c>
      <c r="G4717">
        <v>6.3</v>
      </c>
      <c r="H4717">
        <v>26</v>
      </c>
      <c r="I4717">
        <v>655349.97558600002</v>
      </c>
      <c r="J4717">
        <v>0.161</v>
      </c>
      <c r="K4717">
        <v>-3.1160000000000001</v>
      </c>
      <c r="L4717">
        <v>-9.843</v>
      </c>
      <c r="M4717">
        <v>17.454035999999999</v>
      </c>
      <c r="N4717">
        <v>-1.5976790000000001</v>
      </c>
      <c r="O4717">
        <v>47.944730999999997</v>
      </c>
      <c r="P4717">
        <v>0.32803599999999999</v>
      </c>
      <c r="Q4717">
        <v>-0.18176500000000001</v>
      </c>
      <c r="R4717">
        <v>0.40032400000000001</v>
      </c>
      <c r="S4717">
        <v>26.29</v>
      </c>
      <c r="T4717">
        <v>9.4949999999999992</v>
      </c>
      <c r="U4717">
        <v>182.19800000000001</v>
      </c>
      <c r="V4717">
        <v>48.418264946000001</v>
      </c>
      <c r="W4717">
        <v>-4.4720243899999996</v>
      </c>
      <c r="X4717">
        <v>97.268000000000001</v>
      </c>
      <c r="Y4717">
        <v>-4.9409999999999998</v>
      </c>
      <c r="Z4717">
        <v>5.7690000000000001</v>
      </c>
      <c r="AA4717">
        <v>-4.2389999999999999</v>
      </c>
      <c r="AB4717">
        <v>179.50114400000001</v>
      </c>
      <c r="AD4717">
        <f t="shared" si="292"/>
        <v>94.300000000000068</v>
      </c>
      <c r="AE4717">
        <f t="shared" si="293"/>
        <v>182.19799999999998</v>
      </c>
      <c r="AF4717">
        <f t="shared" si="294"/>
        <v>179.50114400000007</v>
      </c>
      <c r="AG4717">
        <f t="shared" si="295"/>
        <v>47.944730999999997</v>
      </c>
    </row>
    <row r="4718" spans="1:33" x14ac:dyDescent="0.25">
      <c r="A4718">
        <v>883595</v>
      </c>
      <c r="B4718">
        <v>483924.32</v>
      </c>
      <c r="C4718">
        <v>483906320</v>
      </c>
      <c r="D4718" s="1">
        <v>44407</v>
      </c>
      <c r="E4718">
        <v>14</v>
      </c>
      <c r="F4718">
        <v>25</v>
      </c>
      <c r="G4718">
        <v>6.32</v>
      </c>
      <c r="H4718">
        <v>26</v>
      </c>
      <c r="I4718">
        <v>655349.97558600002</v>
      </c>
      <c r="J4718">
        <v>1.7000000000000001E-2</v>
      </c>
      <c r="K4718">
        <v>-2.2799999999999998</v>
      </c>
      <c r="L4718">
        <v>-10.917</v>
      </c>
      <c r="M4718">
        <v>29.130658</v>
      </c>
      <c r="N4718">
        <v>4.7438229999999999</v>
      </c>
      <c r="O4718">
        <v>40.575774000000003</v>
      </c>
      <c r="P4718">
        <v>0.33180199999999999</v>
      </c>
      <c r="Q4718">
        <v>-0.179505</v>
      </c>
      <c r="R4718">
        <v>0.40146100000000001</v>
      </c>
      <c r="S4718">
        <v>26.907</v>
      </c>
      <c r="T4718">
        <v>9.141</v>
      </c>
      <c r="U4718">
        <v>182.90600000000001</v>
      </c>
      <c r="V4718">
        <v>48.418267274000002</v>
      </c>
      <c r="W4718">
        <v>-4.4720226439999999</v>
      </c>
      <c r="X4718">
        <v>97.287999999999997</v>
      </c>
      <c r="Y4718">
        <v>-5.4020000000000001</v>
      </c>
      <c r="Z4718">
        <v>5.2519999999999998</v>
      </c>
      <c r="AA4718">
        <v>-4.1989999999999998</v>
      </c>
      <c r="AB4718">
        <v>179.50114400000001</v>
      </c>
      <c r="AD4718">
        <f t="shared" si="292"/>
        <v>94.32000000000005</v>
      </c>
      <c r="AE4718">
        <f t="shared" si="293"/>
        <v>182.90600000000001</v>
      </c>
      <c r="AF4718">
        <f t="shared" si="294"/>
        <v>179.50114400000007</v>
      </c>
      <c r="AG4718">
        <f t="shared" si="295"/>
        <v>40.575774000000003</v>
      </c>
    </row>
    <row r="4719" spans="1:33" x14ac:dyDescent="0.25">
      <c r="A4719">
        <v>883615</v>
      </c>
      <c r="B4719">
        <v>483924.34</v>
      </c>
      <c r="C4719">
        <v>483906340</v>
      </c>
      <c r="D4719" s="1">
        <v>44407</v>
      </c>
      <c r="E4719">
        <v>14</v>
      </c>
      <c r="F4719">
        <v>25</v>
      </c>
      <c r="G4719">
        <v>6.34</v>
      </c>
      <c r="H4719">
        <v>26</v>
      </c>
      <c r="I4719">
        <v>655349.97558600002</v>
      </c>
      <c r="J4719">
        <v>-0.26</v>
      </c>
      <c r="K4719">
        <v>-1.8440000000000001</v>
      </c>
      <c r="L4719">
        <v>-11.298</v>
      </c>
      <c r="M4719">
        <v>0.92750699999999997</v>
      </c>
      <c r="N4719">
        <v>6.3620739999999998</v>
      </c>
      <c r="O4719">
        <v>23.653759999999998</v>
      </c>
      <c r="P4719">
        <v>0.33632099999999998</v>
      </c>
      <c r="Q4719">
        <v>-0.175737</v>
      </c>
      <c r="R4719">
        <v>0.40297699999999997</v>
      </c>
      <c r="S4719">
        <v>26.936</v>
      </c>
      <c r="T4719">
        <v>9.0180000000000007</v>
      </c>
      <c r="U4719">
        <v>183.35599999999999</v>
      </c>
      <c r="V4719">
        <v>48.418268331</v>
      </c>
      <c r="W4719">
        <v>-4.4720247259999999</v>
      </c>
      <c r="X4719">
        <v>97.298000000000002</v>
      </c>
      <c r="Y4719">
        <v>-5.3780000000000001</v>
      </c>
      <c r="Z4719">
        <v>5.3609999999999998</v>
      </c>
      <c r="AA4719">
        <v>-4.25</v>
      </c>
      <c r="AB4719">
        <v>179.50114400000001</v>
      </c>
      <c r="AD4719">
        <f t="shared" si="292"/>
        <v>94.340000000000032</v>
      </c>
      <c r="AE4719">
        <f t="shared" si="293"/>
        <v>183.35599999999999</v>
      </c>
      <c r="AF4719">
        <f t="shared" si="294"/>
        <v>179.50114400000007</v>
      </c>
      <c r="AG4719">
        <f t="shared" si="295"/>
        <v>23.653759999999998</v>
      </c>
    </row>
    <row r="4720" spans="1:33" x14ac:dyDescent="0.25">
      <c r="A4720">
        <v>883635</v>
      </c>
      <c r="B4720">
        <v>483924.36</v>
      </c>
      <c r="C4720">
        <v>483906360</v>
      </c>
      <c r="D4720" s="1">
        <v>44407</v>
      </c>
      <c r="E4720">
        <v>14</v>
      </c>
      <c r="F4720">
        <v>25</v>
      </c>
      <c r="G4720">
        <v>6.36</v>
      </c>
      <c r="H4720">
        <v>26</v>
      </c>
      <c r="I4720">
        <v>655349.97558600002</v>
      </c>
      <c r="J4720">
        <v>-0.30599999999999999</v>
      </c>
      <c r="K4720">
        <v>-2.4329999999999998</v>
      </c>
      <c r="L4720">
        <v>-10.54</v>
      </c>
      <c r="M4720">
        <v>0.40067999999999998</v>
      </c>
      <c r="N4720">
        <v>2.8808229999999999</v>
      </c>
      <c r="O4720">
        <v>25.339234999999999</v>
      </c>
      <c r="P4720">
        <v>0.33801599999999998</v>
      </c>
      <c r="Q4720">
        <v>-0.1731</v>
      </c>
      <c r="R4720">
        <v>0.39994499999999999</v>
      </c>
      <c r="S4720">
        <v>27.039000000000001</v>
      </c>
      <c r="T4720">
        <v>8.8219999999999992</v>
      </c>
      <c r="U4720">
        <v>183.84800000000001</v>
      </c>
      <c r="V4720">
        <v>48.418269389000002</v>
      </c>
      <c r="W4720">
        <v>-4.4720268079999999</v>
      </c>
      <c r="X4720">
        <v>97.308000000000007</v>
      </c>
      <c r="Y4720">
        <v>-5.35</v>
      </c>
      <c r="Z4720">
        <v>5.4720000000000004</v>
      </c>
      <c r="AA4720">
        <v>-4.3029999999999999</v>
      </c>
      <c r="AB4720">
        <v>179.50114400000001</v>
      </c>
      <c r="AD4720">
        <f t="shared" si="292"/>
        <v>94.360000000000014</v>
      </c>
      <c r="AE4720">
        <f t="shared" si="293"/>
        <v>183.84800000000001</v>
      </c>
      <c r="AF4720">
        <f t="shared" si="294"/>
        <v>179.50114400000007</v>
      </c>
      <c r="AG4720">
        <f t="shared" si="295"/>
        <v>25.339234999999999</v>
      </c>
    </row>
    <row r="4721" spans="1:33" x14ac:dyDescent="0.25">
      <c r="A4721">
        <v>883655</v>
      </c>
      <c r="B4721">
        <v>483924.38</v>
      </c>
      <c r="C4721">
        <v>483906380</v>
      </c>
      <c r="D4721" s="1">
        <v>44407</v>
      </c>
      <c r="E4721">
        <v>14</v>
      </c>
      <c r="F4721">
        <v>25</v>
      </c>
      <c r="G4721">
        <v>6.38</v>
      </c>
      <c r="H4721">
        <v>26</v>
      </c>
      <c r="I4721">
        <v>655349.97558600002</v>
      </c>
      <c r="J4721">
        <v>0.121</v>
      </c>
      <c r="K4721">
        <v>-2.8180000000000001</v>
      </c>
      <c r="L4721">
        <v>-10.051</v>
      </c>
      <c r="M4721">
        <v>17.144515999999999</v>
      </c>
      <c r="N4721">
        <v>12.420211999999999</v>
      </c>
      <c r="O4721">
        <v>34.367339999999999</v>
      </c>
      <c r="P4721">
        <v>0.33876899999999999</v>
      </c>
      <c r="Q4721">
        <v>-0.17083999999999999</v>
      </c>
      <c r="R4721">
        <v>0.395395</v>
      </c>
      <c r="S4721">
        <v>27.588999999999999</v>
      </c>
      <c r="T4721">
        <v>8.6609999999999996</v>
      </c>
      <c r="U4721">
        <v>184.66200000000001</v>
      </c>
      <c r="V4721">
        <v>48.418270458000002</v>
      </c>
      <c r="W4721">
        <v>-4.4720288010000004</v>
      </c>
      <c r="X4721">
        <v>97.316999999999993</v>
      </c>
      <c r="Y4721">
        <v>-5.2859999999999996</v>
      </c>
      <c r="Z4721">
        <v>5.5650000000000004</v>
      </c>
      <c r="AA4721">
        <v>-4.375</v>
      </c>
      <c r="AB4721">
        <v>179.50114400000001</v>
      </c>
      <c r="AD4721">
        <f t="shared" si="292"/>
        <v>94.38</v>
      </c>
      <c r="AE4721">
        <f t="shared" si="293"/>
        <v>184.66200000000003</v>
      </c>
      <c r="AF4721">
        <f t="shared" si="294"/>
        <v>179.50114400000007</v>
      </c>
      <c r="AG4721">
        <f t="shared" si="295"/>
        <v>34.367339999999999</v>
      </c>
    </row>
    <row r="4722" spans="1:33" x14ac:dyDescent="0.25">
      <c r="A4722">
        <v>883675</v>
      </c>
      <c r="B4722">
        <v>483924.4</v>
      </c>
      <c r="C4722">
        <v>483906400</v>
      </c>
      <c r="D4722" s="1">
        <v>44407</v>
      </c>
      <c r="E4722">
        <v>14</v>
      </c>
      <c r="F4722">
        <v>25</v>
      </c>
      <c r="G4722">
        <v>6.4</v>
      </c>
      <c r="H4722">
        <v>26</v>
      </c>
      <c r="I4722">
        <v>655349.97558600002</v>
      </c>
      <c r="J4722">
        <v>-0.69899999999999995</v>
      </c>
      <c r="K4722">
        <v>-2.3149999999999999</v>
      </c>
      <c r="L4722">
        <v>-8.2750000000000004</v>
      </c>
      <c r="M4722">
        <v>49.779296000000002</v>
      </c>
      <c r="N4722">
        <v>-0.97814500000000004</v>
      </c>
      <c r="O4722">
        <v>71.389765999999995</v>
      </c>
      <c r="P4722">
        <v>0.34065299999999998</v>
      </c>
      <c r="Q4722">
        <v>-0.17197000000000001</v>
      </c>
      <c r="R4722">
        <v>0.39596399999999998</v>
      </c>
      <c r="S4722">
        <v>28.72</v>
      </c>
      <c r="T4722">
        <v>7.8140000000000001</v>
      </c>
      <c r="U4722">
        <v>185.90100000000001</v>
      </c>
      <c r="V4722">
        <v>48.418271527999998</v>
      </c>
      <c r="W4722">
        <v>-4.4720307940000001</v>
      </c>
      <c r="X4722">
        <v>97.326999999999998</v>
      </c>
      <c r="Y4722">
        <v>-5.1829999999999998</v>
      </c>
      <c r="Z4722">
        <v>5.6790000000000003</v>
      </c>
      <c r="AA4722">
        <v>-4.4640000000000004</v>
      </c>
      <c r="AB4722">
        <v>179.364227</v>
      </c>
      <c r="AD4722">
        <f t="shared" si="292"/>
        <v>94.399999999999977</v>
      </c>
      <c r="AE4722">
        <f t="shared" si="293"/>
        <v>185.90100000000001</v>
      </c>
      <c r="AF4722">
        <f t="shared" si="294"/>
        <v>179.36422700000003</v>
      </c>
      <c r="AG4722">
        <f t="shared" si="295"/>
        <v>71.389765999999995</v>
      </c>
    </row>
    <row r="4723" spans="1:33" x14ac:dyDescent="0.25">
      <c r="A4723">
        <v>883695</v>
      </c>
      <c r="B4723">
        <v>483924.42</v>
      </c>
      <c r="C4723">
        <v>483906420</v>
      </c>
      <c r="D4723" s="1">
        <v>44407</v>
      </c>
      <c r="E4723">
        <v>14</v>
      </c>
      <c r="F4723">
        <v>25</v>
      </c>
      <c r="G4723">
        <v>6.42</v>
      </c>
      <c r="H4723">
        <v>26</v>
      </c>
      <c r="I4723">
        <v>655349.97558600002</v>
      </c>
      <c r="J4723">
        <v>-0.53</v>
      </c>
      <c r="K4723">
        <v>-1.554</v>
      </c>
      <c r="L4723">
        <v>-8.1289999999999996</v>
      </c>
      <c r="M4723">
        <v>24.194734</v>
      </c>
      <c r="N4723">
        <v>-13.28027</v>
      </c>
      <c r="O4723">
        <v>56.759579000000002</v>
      </c>
      <c r="P4723">
        <v>0.34291199999999999</v>
      </c>
      <c r="Q4723">
        <v>-0.174231</v>
      </c>
      <c r="R4723">
        <v>0.39823900000000001</v>
      </c>
      <c r="S4723">
        <v>29.207999999999998</v>
      </c>
      <c r="T4723">
        <v>7.0330000000000004</v>
      </c>
      <c r="U4723">
        <v>186.70099999999999</v>
      </c>
      <c r="V4723">
        <v>48.418272610000002</v>
      </c>
      <c r="W4723">
        <v>-4.4720327339999999</v>
      </c>
      <c r="X4723">
        <v>97.335999999999999</v>
      </c>
      <c r="Y4723">
        <v>-5.1239999999999997</v>
      </c>
      <c r="Z4723">
        <v>5.8029999999999999</v>
      </c>
      <c r="AA4723">
        <v>-4.492</v>
      </c>
      <c r="AB4723">
        <v>179.364227</v>
      </c>
      <c r="AD4723">
        <f t="shared" si="292"/>
        <v>94.420000000000073</v>
      </c>
      <c r="AE4723">
        <f t="shared" si="293"/>
        <v>186.70100000000002</v>
      </c>
      <c r="AF4723">
        <f t="shared" si="294"/>
        <v>179.36422700000003</v>
      </c>
      <c r="AG4723">
        <f t="shared" si="295"/>
        <v>56.759579000000002</v>
      </c>
    </row>
    <row r="4724" spans="1:33" x14ac:dyDescent="0.25">
      <c r="A4724">
        <v>883715</v>
      </c>
      <c r="B4724">
        <v>483924.44</v>
      </c>
      <c r="C4724">
        <v>483906440</v>
      </c>
      <c r="D4724" s="1">
        <v>44407</v>
      </c>
      <c r="E4724">
        <v>14</v>
      </c>
      <c r="F4724">
        <v>25</v>
      </c>
      <c r="G4724">
        <v>6.44</v>
      </c>
      <c r="H4724">
        <v>26</v>
      </c>
      <c r="I4724">
        <v>655349.97558600002</v>
      </c>
      <c r="J4724">
        <v>-0.106</v>
      </c>
      <c r="K4724">
        <v>-2.6259999999999999</v>
      </c>
      <c r="L4724">
        <v>-9.8239999999999998</v>
      </c>
      <c r="M4724">
        <v>26.741167000000001</v>
      </c>
      <c r="N4724">
        <v>2.8269820000000001</v>
      </c>
      <c r="O4724">
        <v>44.881624000000002</v>
      </c>
      <c r="P4724">
        <v>0.347997</v>
      </c>
      <c r="Q4724">
        <v>-0.16971</v>
      </c>
      <c r="R4724">
        <v>0.39596399999999998</v>
      </c>
      <c r="S4724">
        <v>29.898</v>
      </c>
      <c r="T4724">
        <v>6.71</v>
      </c>
      <c r="U4724">
        <v>187.53700000000001</v>
      </c>
      <c r="V4724">
        <v>48.418273693000003</v>
      </c>
      <c r="W4724">
        <v>-4.4720346739999997</v>
      </c>
      <c r="X4724">
        <v>97.344999999999999</v>
      </c>
      <c r="Y4724">
        <v>-5.0490000000000004</v>
      </c>
      <c r="Z4724">
        <v>5.8920000000000003</v>
      </c>
      <c r="AA4724">
        <v>-4.5789999999999997</v>
      </c>
      <c r="AB4724">
        <v>179.364227</v>
      </c>
      <c r="AD4724">
        <f t="shared" si="292"/>
        <v>94.440000000000055</v>
      </c>
      <c r="AE4724">
        <f t="shared" si="293"/>
        <v>187.53700000000003</v>
      </c>
      <c r="AF4724">
        <f t="shared" si="294"/>
        <v>179.36422700000003</v>
      </c>
      <c r="AG4724">
        <f t="shared" si="295"/>
        <v>44.881624000000002</v>
      </c>
    </row>
    <row r="4725" spans="1:33" x14ac:dyDescent="0.25">
      <c r="A4725">
        <v>883735</v>
      </c>
      <c r="B4725">
        <v>483924.46</v>
      </c>
      <c r="C4725">
        <v>483906460</v>
      </c>
      <c r="D4725" s="1">
        <v>44407</v>
      </c>
      <c r="E4725">
        <v>14</v>
      </c>
      <c r="F4725">
        <v>25</v>
      </c>
      <c r="G4725">
        <v>6.46</v>
      </c>
      <c r="H4725">
        <v>26</v>
      </c>
      <c r="I4725">
        <v>655349.97558600002</v>
      </c>
      <c r="J4725">
        <v>1.0780000000000001</v>
      </c>
      <c r="K4725">
        <v>-2.9180000000000001</v>
      </c>
      <c r="L4725">
        <v>-10.868</v>
      </c>
      <c r="M4725">
        <v>43.787126999999998</v>
      </c>
      <c r="N4725">
        <v>30.404170000000001</v>
      </c>
      <c r="O4725">
        <v>28.927766999999999</v>
      </c>
      <c r="P4725">
        <v>0.35402299999999998</v>
      </c>
      <c r="Q4725">
        <v>-0.16292899999999999</v>
      </c>
      <c r="R4725">
        <v>0.39217299999999999</v>
      </c>
      <c r="S4725">
        <v>30.876999999999999</v>
      </c>
      <c r="T4725">
        <v>6.9539999999999997</v>
      </c>
      <c r="U4725">
        <v>188.33</v>
      </c>
      <c r="V4725">
        <v>48.418267852</v>
      </c>
      <c r="W4725">
        <v>-4.4720297599999999</v>
      </c>
      <c r="X4725">
        <v>97.147999999999996</v>
      </c>
      <c r="Y4725">
        <v>-4.4569999999999999</v>
      </c>
      <c r="Z4725">
        <v>5.6</v>
      </c>
      <c r="AA4725">
        <v>-4.4219999999999997</v>
      </c>
      <c r="AB4725">
        <v>179.364227</v>
      </c>
      <c r="AD4725">
        <f t="shared" si="292"/>
        <v>94.460000000000036</v>
      </c>
      <c r="AE4725">
        <f t="shared" si="293"/>
        <v>188.33000000000004</v>
      </c>
      <c r="AF4725">
        <f t="shared" si="294"/>
        <v>179.36422700000003</v>
      </c>
      <c r="AG4725">
        <f t="shared" si="295"/>
        <v>28.927766999999999</v>
      </c>
    </row>
    <row r="4726" spans="1:33" x14ac:dyDescent="0.25">
      <c r="A4726">
        <v>883755</v>
      </c>
      <c r="B4726">
        <v>483924.47999999998</v>
      </c>
      <c r="C4726">
        <v>483906480</v>
      </c>
      <c r="D4726" s="1">
        <v>44407</v>
      </c>
      <c r="E4726">
        <v>14</v>
      </c>
      <c r="F4726">
        <v>25</v>
      </c>
      <c r="G4726">
        <v>6.48</v>
      </c>
      <c r="H4726">
        <v>26</v>
      </c>
      <c r="I4726">
        <v>655349.97558600002</v>
      </c>
      <c r="J4726">
        <v>0.13900000000000001</v>
      </c>
      <c r="K4726">
        <v>-2.3290000000000002</v>
      </c>
      <c r="L4726">
        <v>-10.414</v>
      </c>
      <c r="M4726">
        <v>40.315638999999997</v>
      </c>
      <c r="N4726">
        <v>25.188362999999999</v>
      </c>
      <c r="O4726">
        <v>22.589013000000001</v>
      </c>
      <c r="P4726">
        <v>0.35835400000000001</v>
      </c>
      <c r="Q4726">
        <v>-0.15840899999999999</v>
      </c>
      <c r="R4726">
        <v>0.389519</v>
      </c>
      <c r="S4726">
        <v>30.791</v>
      </c>
      <c r="T4726">
        <v>5.6</v>
      </c>
      <c r="U4726">
        <v>185.03800000000001</v>
      </c>
      <c r="V4726">
        <v>48.418262012</v>
      </c>
      <c r="W4726">
        <v>-4.4720248460000001</v>
      </c>
      <c r="X4726">
        <v>96.950999999999993</v>
      </c>
      <c r="Y4726">
        <v>-4.3659999999999997</v>
      </c>
      <c r="Z4726">
        <v>5.1580000000000004</v>
      </c>
      <c r="AA4726">
        <v>-3.9390000000000001</v>
      </c>
      <c r="AB4726">
        <v>179.364227</v>
      </c>
      <c r="AD4726">
        <f t="shared" si="292"/>
        <v>94.480000000000018</v>
      </c>
      <c r="AE4726">
        <f t="shared" si="293"/>
        <v>185.03800000000001</v>
      </c>
      <c r="AF4726">
        <f t="shared" si="294"/>
        <v>179.36422700000003</v>
      </c>
      <c r="AG4726">
        <f t="shared" si="295"/>
        <v>22.589013000000001</v>
      </c>
    </row>
    <row r="4727" spans="1:33" x14ac:dyDescent="0.25">
      <c r="A4727">
        <v>883775</v>
      </c>
      <c r="B4727">
        <v>483924.5</v>
      </c>
      <c r="C4727">
        <v>483906500</v>
      </c>
      <c r="D4727" s="1">
        <v>44407</v>
      </c>
      <c r="E4727">
        <v>14</v>
      </c>
      <c r="F4727">
        <v>25</v>
      </c>
      <c r="G4727">
        <v>6.5</v>
      </c>
      <c r="H4727">
        <v>26</v>
      </c>
      <c r="I4727">
        <v>655349.97558600002</v>
      </c>
      <c r="J4727">
        <v>0</v>
      </c>
      <c r="K4727">
        <v>-2.399</v>
      </c>
      <c r="L4727">
        <v>-9.2070000000000007</v>
      </c>
      <c r="M4727">
        <v>21.178912</v>
      </c>
      <c r="N4727">
        <v>26.968444999999999</v>
      </c>
      <c r="O4727">
        <v>23.262412000000001</v>
      </c>
      <c r="P4727">
        <v>0.36212</v>
      </c>
      <c r="Q4727">
        <v>-0.154641</v>
      </c>
      <c r="R4727">
        <v>0.38724500000000001</v>
      </c>
      <c r="S4727">
        <v>31.186</v>
      </c>
      <c r="T4727">
        <v>5.8170000000000002</v>
      </c>
      <c r="U4727">
        <v>185.76499999999999</v>
      </c>
      <c r="V4727">
        <v>48.41826305</v>
      </c>
      <c r="W4727">
        <v>-4.4720266999999998</v>
      </c>
      <c r="X4727">
        <v>96.959000000000003</v>
      </c>
      <c r="Y4727">
        <v>-4.3120000000000003</v>
      </c>
      <c r="Z4727">
        <v>5.2309999999999999</v>
      </c>
      <c r="AA4727">
        <v>-4.0359999999999996</v>
      </c>
      <c r="AB4727">
        <v>179.364227</v>
      </c>
      <c r="AD4727">
        <f t="shared" si="292"/>
        <v>94.5</v>
      </c>
      <c r="AE4727">
        <f t="shared" si="293"/>
        <v>185.76499999999999</v>
      </c>
      <c r="AF4727">
        <f t="shared" si="294"/>
        <v>179.36422700000003</v>
      </c>
      <c r="AG4727">
        <f t="shared" si="295"/>
        <v>23.262412000000001</v>
      </c>
    </row>
    <row r="4728" spans="1:33" x14ac:dyDescent="0.25">
      <c r="A4728">
        <v>883795</v>
      </c>
      <c r="B4728">
        <v>483924.52</v>
      </c>
      <c r="C4728">
        <v>483906520</v>
      </c>
      <c r="D4728" s="1">
        <v>44407</v>
      </c>
      <c r="E4728">
        <v>14</v>
      </c>
      <c r="F4728">
        <v>25</v>
      </c>
      <c r="G4728">
        <v>6.52</v>
      </c>
      <c r="H4728">
        <v>26</v>
      </c>
      <c r="I4728">
        <v>655349.97558600002</v>
      </c>
      <c r="J4728">
        <v>-0.53900000000000003</v>
      </c>
      <c r="K4728">
        <v>-2.4289999999999998</v>
      </c>
      <c r="L4728">
        <v>-9.843</v>
      </c>
      <c r="M4728">
        <v>-33.030152999999999</v>
      </c>
      <c r="N4728">
        <v>37.223179000000002</v>
      </c>
      <c r="O4728">
        <v>40.980106999999997</v>
      </c>
      <c r="P4728">
        <v>0.36136699999999999</v>
      </c>
      <c r="Q4728">
        <v>-0.14522399999999999</v>
      </c>
      <c r="R4728">
        <v>0.38269599999999998</v>
      </c>
      <c r="S4728">
        <v>30.497</v>
      </c>
      <c r="T4728">
        <v>6.0410000000000004</v>
      </c>
      <c r="U4728">
        <v>186.92</v>
      </c>
      <c r="V4728">
        <v>48.418264088000001</v>
      </c>
      <c r="W4728">
        <v>-4.4720285540000004</v>
      </c>
      <c r="X4728">
        <v>96.966999999999999</v>
      </c>
      <c r="Y4728">
        <v>-4.2050000000000001</v>
      </c>
      <c r="Z4728">
        <v>5.4089999999999998</v>
      </c>
      <c r="AA4728">
        <v>-4.0449999999999999</v>
      </c>
      <c r="AB4728">
        <v>179.364227</v>
      </c>
      <c r="AD4728">
        <f t="shared" si="292"/>
        <v>94.519999999999982</v>
      </c>
      <c r="AE4728">
        <f t="shared" si="293"/>
        <v>186.91999999999996</v>
      </c>
      <c r="AF4728">
        <f t="shared" si="294"/>
        <v>179.36422700000003</v>
      </c>
      <c r="AG4728">
        <f t="shared" si="295"/>
        <v>40.980106999999997</v>
      </c>
    </row>
    <row r="4729" spans="1:33" x14ac:dyDescent="0.25">
      <c r="A4729">
        <v>883815</v>
      </c>
      <c r="B4729">
        <v>483924.54</v>
      </c>
      <c r="C4729">
        <v>483906540</v>
      </c>
      <c r="D4729" s="1">
        <v>44407</v>
      </c>
      <c r="E4729">
        <v>14</v>
      </c>
      <c r="F4729">
        <v>25</v>
      </c>
      <c r="G4729">
        <v>6.54</v>
      </c>
      <c r="H4729">
        <v>26</v>
      </c>
      <c r="I4729">
        <v>655349.97558600002</v>
      </c>
      <c r="J4729">
        <v>-0.44600000000000001</v>
      </c>
      <c r="K4729">
        <v>-2.7029999999999998</v>
      </c>
      <c r="L4729">
        <v>-10.956</v>
      </c>
      <c r="M4729">
        <v>-53.748784000000001</v>
      </c>
      <c r="N4729">
        <v>54.532080000000001</v>
      </c>
      <c r="O4729">
        <v>40.257114000000001</v>
      </c>
      <c r="P4729">
        <v>0.35910700000000001</v>
      </c>
      <c r="Q4729">
        <v>-0.13392200000000001</v>
      </c>
      <c r="R4729">
        <v>0.377388</v>
      </c>
      <c r="S4729">
        <v>29.565000000000001</v>
      </c>
      <c r="T4729">
        <v>6.5990000000000002</v>
      </c>
      <c r="U4729">
        <v>188.14099999999999</v>
      </c>
      <c r="V4729">
        <v>48.418265093000002</v>
      </c>
      <c r="W4729">
        <v>-4.4720303699999997</v>
      </c>
      <c r="X4729">
        <v>96.974000000000004</v>
      </c>
      <c r="Y4729">
        <v>-4.0780000000000003</v>
      </c>
      <c r="Z4729">
        <v>5.5919999999999996</v>
      </c>
      <c r="AA4729">
        <v>-4.0460000000000003</v>
      </c>
      <c r="AB4729">
        <v>179.364227</v>
      </c>
      <c r="AD4729">
        <f t="shared" si="292"/>
        <v>94.540000000000077</v>
      </c>
      <c r="AE4729">
        <f t="shared" si="293"/>
        <v>188.14099999999996</v>
      </c>
      <c r="AF4729">
        <f t="shared" si="294"/>
        <v>179.36422700000003</v>
      </c>
      <c r="AG4729">
        <f t="shared" si="295"/>
        <v>40.257114000000001</v>
      </c>
    </row>
    <row r="4730" spans="1:33" x14ac:dyDescent="0.25">
      <c r="A4730">
        <v>883835</v>
      </c>
      <c r="B4730">
        <v>483924.56</v>
      </c>
      <c r="C4730">
        <v>483906560</v>
      </c>
      <c r="D4730" s="1">
        <v>44407</v>
      </c>
      <c r="E4730">
        <v>14</v>
      </c>
      <c r="F4730">
        <v>25</v>
      </c>
      <c r="G4730">
        <v>6.56</v>
      </c>
      <c r="H4730">
        <v>26</v>
      </c>
      <c r="I4730">
        <v>655349.97558600002</v>
      </c>
      <c r="J4730">
        <v>0.49</v>
      </c>
      <c r="K4730">
        <v>-2.06</v>
      </c>
      <c r="L4730">
        <v>-8.8460000000000001</v>
      </c>
      <c r="M4730">
        <v>-50.786807000000003</v>
      </c>
      <c r="N4730">
        <v>39.906950999999999</v>
      </c>
      <c r="O4730">
        <v>24.356178</v>
      </c>
      <c r="P4730">
        <v>0.35571700000000001</v>
      </c>
      <c r="Q4730">
        <v>-0.131662</v>
      </c>
      <c r="R4730">
        <v>0.37890499999999999</v>
      </c>
      <c r="S4730">
        <v>28.645</v>
      </c>
      <c r="T4730">
        <v>6.9880000000000004</v>
      </c>
      <c r="U4730">
        <v>188.923</v>
      </c>
      <c r="V4730">
        <v>48.418266097999997</v>
      </c>
      <c r="W4730">
        <v>-4.4720321849999998</v>
      </c>
      <c r="X4730">
        <v>96.980999999999995</v>
      </c>
      <c r="Y4730">
        <v>-4.0030000000000001</v>
      </c>
      <c r="Z4730">
        <v>5.7510000000000003</v>
      </c>
      <c r="AA4730">
        <v>-4.0209999999999999</v>
      </c>
      <c r="AB4730">
        <v>179.364227</v>
      </c>
      <c r="AD4730">
        <f t="shared" si="292"/>
        <v>94.560000000000059</v>
      </c>
      <c r="AE4730">
        <f t="shared" si="293"/>
        <v>188.923</v>
      </c>
      <c r="AF4730">
        <f t="shared" si="294"/>
        <v>179.36422700000003</v>
      </c>
      <c r="AG4730">
        <f t="shared" si="295"/>
        <v>24.356178</v>
      </c>
    </row>
    <row r="4731" spans="1:33" x14ac:dyDescent="0.25">
      <c r="A4731">
        <v>883855</v>
      </c>
      <c r="B4731">
        <v>483924.58</v>
      </c>
      <c r="C4731">
        <v>483906580</v>
      </c>
      <c r="D4731" s="1">
        <v>44407</v>
      </c>
      <c r="E4731">
        <v>14</v>
      </c>
      <c r="F4731">
        <v>25</v>
      </c>
      <c r="G4731">
        <v>6.58</v>
      </c>
      <c r="H4731">
        <v>26</v>
      </c>
      <c r="I4731">
        <v>655349.97558600002</v>
      </c>
      <c r="J4731">
        <v>-0.70699999999999996</v>
      </c>
      <c r="K4731">
        <v>-2.3140000000000001</v>
      </c>
      <c r="L4731">
        <v>-8.5079999999999991</v>
      </c>
      <c r="M4731">
        <v>-46.884748000000002</v>
      </c>
      <c r="N4731">
        <v>13.948126999999999</v>
      </c>
      <c r="O4731">
        <v>20.308958000000001</v>
      </c>
      <c r="P4731">
        <v>0.35195100000000001</v>
      </c>
      <c r="Q4731">
        <v>-0.132415</v>
      </c>
      <c r="R4731">
        <v>0.38269599999999998</v>
      </c>
      <c r="S4731">
        <v>27.83</v>
      </c>
      <c r="T4731">
        <v>6.9459999999999997</v>
      </c>
      <c r="U4731">
        <v>189.37200000000001</v>
      </c>
      <c r="V4731">
        <v>48.418267084</v>
      </c>
      <c r="W4731">
        <v>-4.4720339779999998</v>
      </c>
      <c r="X4731">
        <v>96.986999999999995</v>
      </c>
      <c r="Y4731">
        <v>-3.9940000000000002</v>
      </c>
      <c r="Z4731">
        <v>5.8920000000000003</v>
      </c>
      <c r="AA4731">
        <v>-3.948</v>
      </c>
      <c r="AB4731">
        <v>179.364227</v>
      </c>
      <c r="AD4731">
        <f t="shared" si="292"/>
        <v>94.580000000000041</v>
      </c>
      <c r="AE4731">
        <f t="shared" si="293"/>
        <v>189.37200000000001</v>
      </c>
      <c r="AF4731">
        <f t="shared" si="294"/>
        <v>179.36422700000003</v>
      </c>
      <c r="AG4731">
        <f t="shared" si="295"/>
        <v>20.308958000000001</v>
      </c>
    </row>
    <row r="4732" spans="1:33" x14ac:dyDescent="0.25">
      <c r="A4732">
        <v>883875</v>
      </c>
      <c r="B4732">
        <v>483924.6</v>
      </c>
      <c r="C4732">
        <v>483906600</v>
      </c>
      <c r="D4732" s="1">
        <v>44407</v>
      </c>
      <c r="E4732">
        <v>14</v>
      </c>
      <c r="F4732">
        <v>25</v>
      </c>
      <c r="G4732">
        <v>6.6</v>
      </c>
      <c r="H4732">
        <v>26</v>
      </c>
      <c r="I4732">
        <v>655349.97558600002</v>
      </c>
      <c r="J4732">
        <v>-1.151</v>
      </c>
      <c r="K4732">
        <v>-1.83</v>
      </c>
      <c r="L4732">
        <v>-8.8689999999999998</v>
      </c>
      <c r="M4732">
        <v>-13.220962</v>
      </c>
      <c r="N4732">
        <v>-17.322319</v>
      </c>
      <c r="O4732">
        <v>31.206028</v>
      </c>
      <c r="P4732">
        <v>0.34988000000000002</v>
      </c>
      <c r="Q4732">
        <v>-0.14108000000000001</v>
      </c>
      <c r="R4732">
        <v>0.38705499999999998</v>
      </c>
      <c r="S4732">
        <v>27.710999999999999</v>
      </c>
      <c r="T4732">
        <v>6.2939999999999996</v>
      </c>
      <c r="U4732">
        <v>189.78200000000001</v>
      </c>
      <c r="V4732">
        <v>48.418268070000003</v>
      </c>
      <c r="W4732">
        <v>-4.4720357709999998</v>
      </c>
      <c r="X4732">
        <v>96.992999999999995</v>
      </c>
      <c r="Y4732">
        <v>-3.996</v>
      </c>
      <c r="Z4732">
        <v>6.0019999999999998</v>
      </c>
      <c r="AA4732">
        <v>-3.907</v>
      </c>
      <c r="AB4732">
        <v>179.47723400000001</v>
      </c>
      <c r="AD4732">
        <f t="shared" si="292"/>
        <v>94.600000000000023</v>
      </c>
      <c r="AE4732">
        <f t="shared" si="293"/>
        <v>189.78200000000004</v>
      </c>
      <c r="AF4732">
        <f t="shared" si="294"/>
        <v>179.47723399999995</v>
      </c>
      <c r="AG4732">
        <f t="shared" si="295"/>
        <v>31.206028</v>
      </c>
    </row>
    <row r="4733" spans="1:33" x14ac:dyDescent="0.25">
      <c r="A4733">
        <v>883895</v>
      </c>
      <c r="B4733">
        <v>483924.62</v>
      </c>
      <c r="C4733">
        <v>483906620</v>
      </c>
      <c r="D4733" s="1">
        <v>44407</v>
      </c>
      <c r="E4733">
        <v>14</v>
      </c>
      <c r="F4733">
        <v>25</v>
      </c>
      <c r="G4733">
        <v>6.62</v>
      </c>
      <c r="H4733">
        <v>26</v>
      </c>
      <c r="I4733">
        <v>655349.97558600002</v>
      </c>
      <c r="J4733">
        <v>-0.98599999999999999</v>
      </c>
      <c r="K4733">
        <v>-1.8380000000000001</v>
      </c>
      <c r="L4733">
        <v>-8.5589999999999993</v>
      </c>
      <c r="M4733">
        <v>12.674408</v>
      </c>
      <c r="N4733">
        <v>-26.659977000000001</v>
      </c>
      <c r="O4733">
        <v>40.941079000000002</v>
      </c>
      <c r="P4733">
        <v>0.34837299999999999</v>
      </c>
      <c r="Q4733">
        <v>-0.15238099999999999</v>
      </c>
      <c r="R4733">
        <v>0.39160499999999998</v>
      </c>
      <c r="S4733">
        <v>28.085999999999999</v>
      </c>
      <c r="T4733">
        <v>5.4050000000000002</v>
      </c>
      <c r="U4733">
        <v>190.26400000000001</v>
      </c>
      <c r="V4733">
        <v>48.418269053000003</v>
      </c>
      <c r="W4733">
        <v>-4.4720375560000001</v>
      </c>
      <c r="X4733">
        <v>96.998000000000005</v>
      </c>
      <c r="Y4733">
        <v>-3.9769999999999999</v>
      </c>
      <c r="Z4733">
        <v>6.0970000000000004</v>
      </c>
      <c r="AA4733">
        <v>-3.9140000000000001</v>
      </c>
      <c r="AB4733">
        <v>179.47723400000001</v>
      </c>
      <c r="AD4733">
        <f t="shared" si="292"/>
        <v>94.62</v>
      </c>
      <c r="AE4733">
        <f t="shared" si="293"/>
        <v>190.26400000000001</v>
      </c>
      <c r="AF4733">
        <f t="shared" si="294"/>
        <v>179.47723399999995</v>
      </c>
      <c r="AG4733">
        <f t="shared" si="295"/>
        <v>40.941079000000002</v>
      </c>
    </row>
    <row r="4734" spans="1:33" x14ac:dyDescent="0.25">
      <c r="A4734">
        <v>883915</v>
      </c>
      <c r="B4734">
        <v>483924.64</v>
      </c>
      <c r="C4734">
        <v>483906640</v>
      </c>
      <c r="D4734" s="1">
        <v>44407</v>
      </c>
      <c r="E4734">
        <v>14</v>
      </c>
      <c r="F4734">
        <v>25</v>
      </c>
      <c r="G4734">
        <v>6.64</v>
      </c>
      <c r="H4734">
        <v>26</v>
      </c>
      <c r="I4734">
        <v>655349.97558600002</v>
      </c>
      <c r="J4734">
        <v>-0.221</v>
      </c>
      <c r="K4734">
        <v>-1.669</v>
      </c>
      <c r="L4734">
        <v>-9.6479999999999997</v>
      </c>
      <c r="M4734">
        <v>18.200977000000002</v>
      </c>
      <c r="N4734">
        <v>-19.783321999999998</v>
      </c>
      <c r="O4734">
        <v>42.679853999999999</v>
      </c>
      <c r="P4734">
        <v>0.35082099999999999</v>
      </c>
      <c r="Q4734">
        <v>-0.15577199999999999</v>
      </c>
      <c r="R4734">
        <v>0.39274199999999998</v>
      </c>
      <c r="S4734">
        <v>28.460999999999999</v>
      </c>
      <c r="T4734">
        <v>4.726</v>
      </c>
      <c r="U4734">
        <v>190.86199999999999</v>
      </c>
      <c r="V4734">
        <v>48.418270034999999</v>
      </c>
      <c r="W4734">
        <v>-4.4720393410000003</v>
      </c>
      <c r="X4734">
        <v>97.001999999999995</v>
      </c>
      <c r="Y4734">
        <v>-3.9390000000000001</v>
      </c>
      <c r="Z4734">
        <v>6.1920000000000002</v>
      </c>
      <c r="AA4734">
        <v>-3.9380000000000002</v>
      </c>
      <c r="AB4734">
        <v>179.47723400000001</v>
      </c>
      <c r="AD4734">
        <f t="shared" si="292"/>
        <v>94.639999999999986</v>
      </c>
      <c r="AE4734">
        <f t="shared" si="293"/>
        <v>190.86199999999997</v>
      </c>
      <c r="AF4734">
        <f t="shared" si="294"/>
        <v>179.47723399999995</v>
      </c>
      <c r="AG4734">
        <f t="shared" si="295"/>
        <v>42.679853999999999</v>
      </c>
    </row>
    <row r="4735" spans="1:33" x14ac:dyDescent="0.25">
      <c r="A4735">
        <v>883935</v>
      </c>
      <c r="B4735">
        <v>483924.66</v>
      </c>
      <c r="C4735">
        <v>483906660</v>
      </c>
      <c r="D4735" s="1">
        <v>44407</v>
      </c>
      <c r="E4735">
        <v>14</v>
      </c>
      <c r="F4735">
        <v>25</v>
      </c>
      <c r="G4735">
        <v>6.66</v>
      </c>
      <c r="H4735">
        <v>26</v>
      </c>
      <c r="I4735">
        <v>655349.97558600002</v>
      </c>
      <c r="J4735">
        <v>-0.26400000000000001</v>
      </c>
      <c r="K4735">
        <v>-2.032</v>
      </c>
      <c r="L4735">
        <v>-9.8390000000000004</v>
      </c>
      <c r="M4735">
        <v>-0.41610999999999998</v>
      </c>
      <c r="N4735">
        <v>1.160695</v>
      </c>
      <c r="O4735">
        <v>41.682633000000003</v>
      </c>
      <c r="P4735">
        <v>0.35458800000000001</v>
      </c>
      <c r="Q4735">
        <v>-0.156525</v>
      </c>
      <c r="R4735">
        <v>0.39274199999999998</v>
      </c>
      <c r="S4735">
        <v>28.437000000000001</v>
      </c>
      <c r="T4735">
        <v>4.3869999999999996</v>
      </c>
      <c r="U4735">
        <v>191.595</v>
      </c>
      <c r="V4735">
        <v>48.418264211999997</v>
      </c>
      <c r="W4735">
        <v>-4.4720330119999998</v>
      </c>
      <c r="X4735">
        <v>96.858999999999995</v>
      </c>
      <c r="Y4735">
        <v>-3.3639999999999999</v>
      </c>
      <c r="Z4735">
        <v>5.726</v>
      </c>
      <c r="AA4735">
        <v>-3.617</v>
      </c>
      <c r="AB4735">
        <v>179.47723400000001</v>
      </c>
      <c r="AD4735">
        <f t="shared" si="292"/>
        <v>94.659999999999968</v>
      </c>
      <c r="AE4735">
        <f t="shared" si="293"/>
        <v>191.59500000000003</v>
      </c>
      <c r="AF4735">
        <f t="shared" si="294"/>
        <v>179.47723399999995</v>
      </c>
      <c r="AG4735">
        <f t="shared" si="295"/>
        <v>41.682633000000003</v>
      </c>
    </row>
    <row r="4736" spans="1:33" x14ac:dyDescent="0.25">
      <c r="A4736">
        <v>883955</v>
      </c>
      <c r="B4736">
        <v>483924.68</v>
      </c>
      <c r="C4736">
        <v>483906680</v>
      </c>
      <c r="D4736" s="1">
        <v>44407</v>
      </c>
      <c r="E4736">
        <v>14</v>
      </c>
      <c r="F4736">
        <v>25</v>
      </c>
      <c r="G4736">
        <v>6.68</v>
      </c>
      <c r="H4736">
        <v>26</v>
      </c>
      <c r="I4736">
        <v>655349.97558600002</v>
      </c>
      <c r="J4736">
        <v>0.41599999999999998</v>
      </c>
      <c r="K4736">
        <v>-2.4990000000000001</v>
      </c>
      <c r="L4736">
        <v>-9.2829999999999995</v>
      </c>
      <c r="M4736">
        <v>-14.092542999999999</v>
      </c>
      <c r="N4736">
        <v>10.970634</v>
      </c>
      <c r="O4736">
        <v>25.111691</v>
      </c>
      <c r="P4736">
        <v>0.35835400000000001</v>
      </c>
      <c r="Q4736">
        <v>-0.15501799999999999</v>
      </c>
      <c r="R4736">
        <v>0.38819300000000001</v>
      </c>
      <c r="S4736">
        <v>25.39</v>
      </c>
      <c r="T4736">
        <v>1.752</v>
      </c>
      <c r="U4736">
        <v>192.321</v>
      </c>
      <c r="V4736">
        <v>48.418258389000002</v>
      </c>
      <c r="W4736">
        <v>-4.4720266840000003</v>
      </c>
      <c r="X4736">
        <v>96.715000000000003</v>
      </c>
      <c r="Y4736">
        <v>-2.8180000000000001</v>
      </c>
      <c r="Z4736">
        <v>5.4580000000000002</v>
      </c>
      <c r="AA4736">
        <v>-2.915</v>
      </c>
      <c r="AB4736">
        <v>179.47723400000001</v>
      </c>
      <c r="AD4736">
        <f t="shared" si="292"/>
        <v>94.680000000000064</v>
      </c>
      <c r="AE4736">
        <f t="shared" si="293"/>
        <v>192.32100000000003</v>
      </c>
      <c r="AF4736">
        <f t="shared" si="294"/>
        <v>179.47723399999995</v>
      </c>
      <c r="AG4736">
        <f t="shared" si="295"/>
        <v>25.111691</v>
      </c>
    </row>
    <row r="4737" spans="1:33" x14ac:dyDescent="0.25">
      <c r="A4737">
        <v>883975</v>
      </c>
      <c r="B4737">
        <v>483924.7</v>
      </c>
      <c r="C4737">
        <v>483906700</v>
      </c>
      <c r="D4737" s="1">
        <v>44407</v>
      </c>
      <c r="E4737">
        <v>14</v>
      </c>
      <c r="F4737">
        <v>25</v>
      </c>
      <c r="G4737">
        <v>6.7</v>
      </c>
      <c r="H4737">
        <v>26</v>
      </c>
      <c r="I4737">
        <v>655349.97558600002</v>
      </c>
      <c r="J4737">
        <v>0.245</v>
      </c>
      <c r="K4737">
        <v>-2.3140000000000001</v>
      </c>
      <c r="L4737">
        <v>-9.6950000000000003</v>
      </c>
      <c r="M4737">
        <v>3.0731510000000002</v>
      </c>
      <c r="N4737">
        <v>24.378986000000001</v>
      </c>
      <c r="O4737">
        <v>26.503070000000001</v>
      </c>
      <c r="P4737">
        <v>0.36212</v>
      </c>
      <c r="Q4737">
        <v>-0.152758</v>
      </c>
      <c r="R4737">
        <v>0.38212699999999999</v>
      </c>
      <c r="S4737">
        <v>25.562000000000001</v>
      </c>
      <c r="T4737">
        <v>1.9359999999999999</v>
      </c>
      <c r="U4737">
        <v>193.09</v>
      </c>
      <c r="V4737">
        <v>48.418259296999999</v>
      </c>
      <c r="W4737">
        <v>-4.4720283959999998</v>
      </c>
      <c r="X4737">
        <v>96.718999999999994</v>
      </c>
      <c r="Y4737">
        <v>-2.7250000000000001</v>
      </c>
      <c r="Z4737">
        <v>5.52</v>
      </c>
      <c r="AA4737">
        <v>-2.9729999999999999</v>
      </c>
      <c r="AB4737">
        <v>179.47723400000001</v>
      </c>
      <c r="AD4737">
        <f t="shared" si="292"/>
        <v>94.700000000000045</v>
      </c>
      <c r="AE4737">
        <f t="shared" si="293"/>
        <v>193.09000000000003</v>
      </c>
      <c r="AF4737">
        <f t="shared" si="294"/>
        <v>179.47723399999995</v>
      </c>
      <c r="AG4737">
        <f t="shared" si="295"/>
        <v>26.503070000000001</v>
      </c>
    </row>
    <row r="4738" spans="1:33" x14ac:dyDescent="0.25">
      <c r="A4738">
        <v>883995</v>
      </c>
      <c r="B4738">
        <v>483924.72</v>
      </c>
      <c r="C4738">
        <v>483906720</v>
      </c>
      <c r="D4738" s="1">
        <v>44407</v>
      </c>
      <c r="E4738">
        <v>14</v>
      </c>
      <c r="F4738">
        <v>25</v>
      </c>
      <c r="G4738">
        <v>6.72</v>
      </c>
      <c r="H4738">
        <v>26</v>
      </c>
      <c r="I4738">
        <v>655349.97558600002</v>
      </c>
      <c r="J4738">
        <v>1.722</v>
      </c>
      <c r="K4738">
        <v>-2.8420000000000001</v>
      </c>
      <c r="L4738">
        <v>-9.6479999999999997</v>
      </c>
      <c r="M4738">
        <v>13.222811</v>
      </c>
      <c r="N4738">
        <v>13.442175000000001</v>
      </c>
      <c r="O4738">
        <v>36.316690000000001</v>
      </c>
      <c r="P4738">
        <v>0.363626</v>
      </c>
      <c r="Q4738">
        <v>-0.149367</v>
      </c>
      <c r="R4738">
        <v>0.38231700000000002</v>
      </c>
      <c r="S4738">
        <v>25.841000000000001</v>
      </c>
      <c r="T4738">
        <v>1.8069999999999999</v>
      </c>
      <c r="U4738">
        <v>193.797</v>
      </c>
      <c r="V4738">
        <v>48.418260205000003</v>
      </c>
      <c r="W4738">
        <v>-4.4720301080000002</v>
      </c>
      <c r="X4738">
        <v>96.722999999999999</v>
      </c>
      <c r="Y4738">
        <v>-2.6379999999999999</v>
      </c>
      <c r="Z4738">
        <v>5.5789999999999997</v>
      </c>
      <c r="AA4738">
        <v>-3.0259999999999998</v>
      </c>
      <c r="AB4738">
        <v>179.47723400000001</v>
      </c>
      <c r="AD4738">
        <f t="shared" si="292"/>
        <v>94.720000000000027</v>
      </c>
      <c r="AE4738">
        <f t="shared" si="293"/>
        <v>193.79700000000003</v>
      </c>
      <c r="AF4738">
        <f t="shared" si="294"/>
        <v>179.47723399999995</v>
      </c>
      <c r="AG4738">
        <f t="shared" si="295"/>
        <v>36.316690000000001</v>
      </c>
    </row>
    <row r="4739" spans="1:33" x14ac:dyDescent="0.25">
      <c r="A4739">
        <v>884015</v>
      </c>
      <c r="B4739">
        <v>483924.74</v>
      </c>
      <c r="C4739">
        <v>483906740</v>
      </c>
      <c r="D4739" s="1">
        <v>44407</v>
      </c>
      <c r="E4739">
        <v>14</v>
      </c>
      <c r="F4739">
        <v>25</v>
      </c>
      <c r="G4739">
        <v>6.74</v>
      </c>
      <c r="H4739">
        <v>26</v>
      </c>
      <c r="I4739">
        <v>655349.97558600002</v>
      </c>
      <c r="J4739">
        <v>1.2869999999999999</v>
      </c>
      <c r="K4739">
        <v>-1.7829999999999999</v>
      </c>
      <c r="L4739">
        <v>-10.067</v>
      </c>
      <c r="M4739">
        <v>5.3658789999999996</v>
      </c>
      <c r="N4739">
        <v>-0.34984700000000002</v>
      </c>
      <c r="O4739">
        <v>32.736232999999999</v>
      </c>
      <c r="P4739">
        <v>0.36437999999999998</v>
      </c>
      <c r="Q4739">
        <v>-0.14560000000000001</v>
      </c>
      <c r="R4739">
        <v>0.38459100000000002</v>
      </c>
      <c r="S4739">
        <v>25.945</v>
      </c>
      <c r="T4739">
        <v>1.448</v>
      </c>
      <c r="U4739">
        <v>194.404</v>
      </c>
      <c r="V4739">
        <v>48.418261055000002</v>
      </c>
      <c r="W4739">
        <v>-4.4720317700000001</v>
      </c>
      <c r="X4739">
        <v>96.727000000000004</v>
      </c>
      <c r="Y4739">
        <v>-2.573</v>
      </c>
      <c r="Z4739">
        <v>5.6639999999999997</v>
      </c>
      <c r="AA4739">
        <v>-3.05</v>
      </c>
      <c r="AB4739">
        <v>179.47723400000001</v>
      </c>
      <c r="AD4739">
        <f t="shared" ref="AD4739:AD4802" si="296">A4739/1000-789.275</f>
        <v>94.740000000000009</v>
      </c>
      <c r="AE4739">
        <f t="shared" ref="AE4739:AE4802" si="297">MOD(MOD(U4739+180,360)+180,360)</f>
        <v>194.404</v>
      </c>
      <c r="AF4739">
        <f t="shared" ref="AF4739:AF4802" si="298">MOD(MOD(AB4739+180,360)+180,360)</f>
        <v>179.47723399999995</v>
      </c>
      <c r="AG4739">
        <f t="shared" ref="AG4739:AG4802" si="299">O4739</f>
        <v>32.736232999999999</v>
      </c>
    </row>
    <row r="4740" spans="1:33" x14ac:dyDescent="0.25">
      <c r="A4740">
        <v>884035</v>
      </c>
      <c r="B4740">
        <v>483924.76</v>
      </c>
      <c r="C4740">
        <v>483906760</v>
      </c>
      <c r="D4740" s="1">
        <v>44407</v>
      </c>
      <c r="E4740">
        <v>14</v>
      </c>
      <c r="F4740">
        <v>25</v>
      </c>
      <c r="G4740">
        <v>6.76</v>
      </c>
      <c r="H4740">
        <v>26</v>
      </c>
      <c r="I4740">
        <v>655349.97558600002</v>
      </c>
      <c r="J4740">
        <v>3.5000000000000003E-2</v>
      </c>
      <c r="K4740">
        <v>-1.645</v>
      </c>
      <c r="L4740">
        <v>-9.4580000000000002</v>
      </c>
      <c r="M4740">
        <v>-15.337622</v>
      </c>
      <c r="N4740">
        <v>-12.221538000000001</v>
      </c>
      <c r="O4740">
        <v>54.068973</v>
      </c>
      <c r="P4740">
        <v>0.36739100000000002</v>
      </c>
      <c r="Q4740">
        <v>-0.14465800000000001</v>
      </c>
      <c r="R4740">
        <v>0.38686300000000001</v>
      </c>
      <c r="S4740">
        <v>25.579000000000001</v>
      </c>
      <c r="T4740">
        <v>0.72</v>
      </c>
      <c r="U4740">
        <v>195.28399999999999</v>
      </c>
      <c r="V4740">
        <v>48.418261905000001</v>
      </c>
      <c r="W4740">
        <v>-4.4720334319999999</v>
      </c>
      <c r="X4740">
        <v>96.730999999999995</v>
      </c>
      <c r="Y4740">
        <v>-2.476</v>
      </c>
      <c r="Z4740">
        <v>5.79</v>
      </c>
      <c r="AA4740">
        <v>-3.016</v>
      </c>
      <c r="AB4740">
        <v>179.47723400000001</v>
      </c>
      <c r="AD4740">
        <f t="shared" si="296"/>
        <v>94.759999999999991</v>
      </c>
      <c r="AE4740">
        <f t="shared" si="297"/>
        <v>195.28399999999999</v>
      </c>
      <c r="AF4740">
        <f t="shared" si="298"/>
        <v>179.47723399999995</v>
      </c>
      <c r="AG4740">
        <f t="shared" si="299"/>
        <v>54.068973</v>
      </c>
    </row>
    <row r="4741" spans="1:33" x14ac:dyDescent="0.25">
      <c r="A4741">
        <v>884055</v>
      </c>
      <c r="B4741">
        <v>483924.78</v>
      </c>
      <c r="C4741">
        <v>483906780</v>
      </c>
      <c r="D4741" s="1">
        <v>44407</v>
      </c>
      <c r="E4741">
        <v>14</v>
      </c>
      <c r="F4741">
        <v>25</v>
      </c>
      <c r="G4741">
        <v>6.78</v>
      </c>
      <c r="H4741">
        <v>26</v>
      </c>
      <c r="I4741">
        <v>655349.97558600002</v>
      </c>
      <c r="J4741">
        <v>-1.07</v>
      </c>
      <c r="K4741">
        <v>-1.776</v>
      </c>
      <c r="L4741">
        <v>-9.1669999999999998</v>
      </c>
      <c r="M4741">
        <v>-28.137771999999998</v>
      </c>
      <c r="N4741">
        <v>-12.399701</v>
      </c>
      <c r="O4741">
        <v>49.855572000000002</v>
      </c>
      <c r="P4741">
        <v>0.37115399999999998</v>
      </c>
      <c r="Q4741">
        <v>-0.14465700000000001</v>
      </c>
      <c r="R4741">
        <v>0.38913500000000001</v>
      </c>
      <c r="S4741">
        <v>25.02</v>
      </c>
      <c r="T4741">
        <v>0.125</v>
      </c>
      <c r="U4741">
        <v>196.054</v>
      </c>
      <c r="V4741">
        <v>48.418262726000002</v>
      </c>
      <c r="W4741">
        <v>-4.4720350699999996</v>
      </c>
      <c r="X4741">
        <v>96.733999999999995</v>
      </c>
      <c r="Y4741">
        <v>-2.4</v>
      </c>
      <c r="Z4741">
        <v>5.9109999999999996</v>
      </c>
      <c r="AA4741">
        <v>-2.9750000000000001</v>
      </c>
      <c r="AB4741">
        <v>179.47723400000001</v>
      </c>
      <c r="AD4741">
        <f t="shared" si="296"/>
        <v>94.779999999999973</v>
      </c>
      <c r="AE4741">
        <f t="shared" si="297"/>
        <v>196.05399999999997</v>
      </c>
      <c r="AF4741">
        <f t="shared" si="298"/>
        <v>179.47723399999995</v>
      </c>
      <c r="AG4741">
        <f t="shared" si="299"/>
        <v>49.855572000000002</v>
      </c>
    </row>
    <row r="4742" spans="1:33" x14ac:dyDescent="0.25">
      <c r="A4742">
        <v>884075</v>
      </c>
      <c r="B4742">
        <v>483924.8</v>
      </c>
      <c r="C4742">
        <v>483906800</v>
      </c>
      <c r="D4742" s="1">
        <v>44407</v>
      </c>
      <c r="E4742">
        <v>14</v>
      </c>
      <c r="F4742">
        <v>25</v>
      </c>
      <c r="G4742">
        <v>6.8</v>
      </c>
      <c r="H4742">
        <v>26</v>
      </c>
      <c r="I4742">
        <v>655349.97558600002</v>
      </c>
      <c r="J4742">
        <v>0.19600000000000001</v>
      </c>
      <c r="K4742">
        <v>-1.714</v>
      </c>
      <c r="L4742">
        <v>-10.76</v>
      </c>
      <c r="M4742">
        <v>-30.855868000000001</v>
      </c>
      <c r="N4742">
        <v>-0.55074100000000004</v>
      </c>
      <c r="O4742">
        <v>36.750905000000003</v>
      </c>
      <c r="P4742">
        <v>0.37717899999999999</v>
      </c>
      <c r="Q4742">
        <v>-0.14522099999999999</v>
      </c>
      <c r="R4742">
        <v>0.39084000000000002</v>
      </c>
      <c r="S4742">
        <v>24.417000000000002</v>
      </c>
      <c r="T4742">
        <v>-0.189</v>
      </c>
      <c r="U4742">
        <v>196.70500000000001</v>
      </c>
      <c r="V4742">
        <v>48.418263545999999</v>
      </c>
      <c r="W4742">
        <v>-4.472036707</v>
      </c>
      <c r="X4742">
        <v>96.738</v>
      </c>
      <c r="Y4742">
        <v>-2.335</v>
      </c>
      <c r="Z4742">
        <v>6.024</v>
      </c>
      <c r="AA4742">
        <v>-2.9359999999999999</v>
      </c>
      <c r="AB4742">
        <v>179.550873</v>
      </c>
      <c r="AD4742">
        <f t="shared" si="296"/>
        <v>94.800000000000068</v>
      </c>
      <c r="AE4742">
        <f t="shared" si="297"/>
        <v>196.70500000000004</v>
      </c>
      <c r="AF4742">
        <f t="shared" si="298"/>
        <v>179.55087300000002</v>
      </c>
      <c r="AG4742">
        <f t="shared" si="299"/>
        <v>36.750905000000003</v>
      </c>
    </row>
    <row r="4743" spans="1:33" x14ac:dyDescent="0.25">
      <c r="A4743">
        <v>884095</v>
      </c>
      <c r="B4743">
        <v>483924.82</v>
      </c>
      <c r="C4743">
        <v>483906820</v>
      </c>
      <c r="D4743" s="1">
        <v>44407</v>
      </c>
      <c r="E4743">
        <v>14</v>
      </c>
      <c r="F4743">
        <v>25</v>
      </c>
      <c r="G4743">
        <v>6.82</v>
      </c>
      <c r="H4743">
        <v>26</v>
      </c>
      <c r="I4743">
        <v>655349.97558600002</v>
      </c>
      <c r="J4743">
        <v>1.0760000000000001</v>
      </c>
      <c r="K4743">
        <v>-2.2170000000000001</v>
      </c>
      <c r="L4743">
        <v>-10.808</v>
      </c>
      <c r="M4743">
        <v>-37.222127</v>
      </c>
      <c r="N4743">
        <v>10.766863000000001</v>
      </c>
      <c r="O4743">
        <v>30.678061</v>
      </c>
      <c r="P4743">
        <v>0.38395800000000002</v>
      </c>
      <c r="Q4743">
        <v>-0.14597499999999999</v>
      </c>
      <c r="R4743">
        <v>0.39235599999999998</v>
      </c>
      <c r="S4743">
        <v>23.635999999999999</v>
      </c>
      <c r="T4743">
        <v>-0.18</v>
      </c>
      <c r="U4743">
        <v>197.36699999999999</v>
      </c>
      <c r="V4743">
        <v>48.418264344999997</v>
      </c>
      <c r="W4743">
        <v>-4.4720383410000002</v>
      </c>
      <c r="X4743">
        <v>96.742000000000004</v>
      </c>
      <c r="Y4743">
        <v>-2.246</v>
      </c>
      <c r="Z4743">
        <v>6.1289999999999996</v>
      </c>
      <c r="AA4743">
        <v>-2.899</v>
      </c>
      <c r="AB4743">
        <v>179.550873</v>
      </c>
      <c r="AD4743">
        <f t="shared" si="296"/>
        <v>94.82000000000005</v>
      </c>
      <c r="AE4743">
        <f t="shared" si="297"/>
        <v>197.36699999999996</v>
      </c>
      <c r="AF4743">
        <f t="shared" si="298"/>
        <v>179.55087300000002</v>
      </c>
      <c r="AG4743">
        <f t="shared" si="299"/>
        <v>30.678061</v>
      </c>
    </row>
    <row r="4744" spans="1:33" x14ac:dyDescent="0.25">
      <c r="A4744">
        <v>884115</v>
      </c>
      <c r="B4744">
        <v>483924.84</v>
      </c>
      <c r="C4744">
        <v>483906840</v>
      </c>
      <c r="D4744" s="1">
        <v>44407</v>
      </c>
      <c r="E4744">
        <v>14</v>
      </c>
      <c r="F4744">
        <v>25</v>
      </c>
      <c r="G4744">
        <v>6.84</v>
      </c>
      <c r="H4744">
        <v>26</v>
      </c>
      <c r="I4744">
        <v>655349.97558600002</v>
      </c>
      <c r="J4744">
        <v>0.30299999999999999</v>
      </c>
      <c r="K4744">
        <v>-1.841</v>
      </c>
      <c r="L4744">
        <v>-10.462999999999999</v>
      </c>
      <c r="M4744">
        <v>-33.098813</v>
      </c>
      <c r="N4744">
        <v>19.704809000000001</v>
      </c>
      <c r="O4744">
        <v>31.522064</v>
      </c>
      <c r="P4744">
        <v>0.38621800000000001</v>
      </c>
      <c r="Q4744">
        <v>-0.15068400000000001</v>
      </c>
      <c r="R4744">
        <v>0.39330399999999999</v>
      </c>
      <c r="S4744">
        <v>23.016999999999999</v>
      </c>
      <c r="T4744">
        <v>-9.7000000000000003E-2</v>
      </c>
      <c r="U4744">
        <v>198.11699999999999</v>
      </c>
      <c r="V4744">
        <v>48.418265144000003</v>
      </c>
      <c r="W4744">
        <v>-4.4720399740000003</v>
      </c>
      <c r="X4744">
        <v>96.745999999999995</v>
      </c>
      <c r="Y4744">
        <v>-2.1440000000000001</v>
      </c>
      <c r="Z4744">
        <v>6.226</v>
      </c>
      <c r="AA4744">
        <v>-2.88</v>
      </c>
      <c r="AB4744">
        <v>179.550873</v>
      </c>
      <c r="AD4744">
        <f t="shared" si="296"/>
        <v>94.840000000000032</v>
      </c>
      <c r="AE4744">
        <f t="shared" si="297"/>
        <v>198.11699999999996</v>
      </c>
      <c r="AF4744">
        <f t="shared" si="298"/>
        <v>179.55087300000002</v>
      </c>
      <c r="AG4744">
        <f t="shared" si="299"/>
        <v>31.522064</v>
      </c>
    </row>
    <row r="4745" spans="1:33" x14ac:dyDescent="0.25">
      <c r="A4745">
        <v>884135</v>
      </c>
      <c r="B4745">
        <v>483924.86</v>
      </c>
      <c r="C4745">
        <v>483906860</v>
      </c>
      <c r="D4745" s="1">
        <v>44407</v>
      </c>
      <c r="E4745">
        <v>14</v>
      </c>
      <c r="F4745">
        <v>25</v>
      </c>
      <c r="G4745">
        <v>6.86</v>
      </c>
      <c r="H4745">
        <v>26</v>
      </c>
      <c r="I4745">
        <v>655349.97558600002</v>
      </c>
      <c r="J4745">
        <v>6.3E-2</v>
      </c>
      <c r="K4745">
        <v>-1.681</v>
      </c>
      <c r="L4745">
        <v>-10.651</v>
      </c>
      <c r="M4745">
        <v>-30.764127999999999</v>
      </c>
      <c r="N4745">
        <v>10.764645</v>
      </c>
      <c r="O4745">
        <v>29.878748000000002</v>
      </c>
      <c r="P4745">
        <v>0.38697100000000001</v>
      </c>
      <c r="Q4745">
        <v>-0.15671099999999999</v>
      </c>
      <c r="R4745">
        <v>0.39406200000000002</v>
      </c>
      <c r="S4745">
        <v>22.376000000000001</v>
      </c>
      <c r="T4745">
        <v>-0.14799999999999999</v>
      </c>
      <c r="U4745">
        <v>198.715</v>
      </c>
      <c r="V4745">
        <v>48.418259452000001</v>
      </c>
      <c r="W4745">
        <v>-4.472033455</v>
      </c>
      <c r="X4745">
        <v>96.634</v>
      </c>
      <c r="Y4745">
        <v>-1.6439999999999999</v>
      </c>
      <c r="Z4745">
        <v>5.6340000000000003</v>
      </c>
      <c r="AA4745">
        <v>-2.6040000000000001</v>
      </c>
      <c r="AB4745">
        <v>179.550873</v>
      </c>
      <c r="AD4745">
        <f t="shared" si="296"/>
        <v>94.860000000000014</v>
      </c>
      <c r="AE4745">
        <f t="shared" si="297"/>
        <v>198.71500000000003</v>
      </c>
      <c r="AF4745">
        <f t="shared" si="298"/>
        <v>179.55087300000002</v>
      </c>
      <c r="AG4745">
        <f t="shared" si="299"/>
        <v>29.878748000000002</v>
      </c>
    </row>
    <row r="4746" spans="1:33" x14ac:dyDescent="0.25">
      <c r="A4746">
        <v>884155</v>
      </c>
      <c r="B4746">
        <v>483924.88</v>
      </c>
      <c r="C4746">
        <v>483906880</v>
      </c>
      <c r="D4746" s="1">
        <v>44407</v>
      </c>
      <c r="E4746">
        <v>14</v>
      </c>
      <c r="F4746">
        <v>25</v>
      </c>
      <c r="G4746">
        <v>6.88</v>
      </c>
      <c r="H4746">
        <v>26</v>
      </c>
      <c r="I4746">
        <v>655349.97558600002</v>
      </c>
      <c r="J4746">
        <v>2.5999999999999999E-2</v>
      </c>
      <c r="K4746">
        <v>-0.86099999999999999</v>
      </c>
      <c r="L4746">
        <v>-9.9749999999999996</v>
      </c>
      <c r="M4746">
        <v>-29.568875999999999</v>
      </c>
      <c r="N4746">
        <v>1.4200120000000001</v>
      </c>
      <c r="O4746">
        <v>20.912300999999999</v>
      </c>
      <c r="P4746">
        <v>0.388289</v>
      </c>
      <c r="Q4746">
        <v>-0.158218</v>
      </c>
      <c r="R4746">
        <v>0.39595799999999998</v>
      </c>
      <c r="S4746">
        <v>18.315999999999999</v>
      </c>
      <c r="T4746">
        <v>-2.8519999999999999</v>
      </c>
      <c r="U4746">
        <v>199.62700000000001</v>
      </c>
      <c r="V4746">
        <v>48.418253759999999</v>
      </c>
      <c r="W4746">
        <v>-4.4720269359999998</v>
      </c>
      <c r="X4746">
        <v>96.522000000000006</v>
      </c>
      <c r="Y4746">
        <v>-1.1399999999999999</v>
      </c>
      <c r="Z4746">
        <v>5.1790000000000003</v>
      </c>
      <c r="AA4746">
        <v>-1.986</v>
      </c>
      <c r="AB4746">
        <v>179.550873</v>
      </c>
      <c r="AD4746">
        <f t="shared" si="296"/>
        <v>94.88</v>
      </c>
      <c r="AE4746">
        <f t="shared" si="297"/>
        <v>199.62700000000001</v>
      </c>
      <c r="AF4746">
        <f t="shared" si="298"/>
        <v>179.55087300000002</v>
      </c>
      <c r="AG4746">
        <f t="shared" si="299"/>
        <v>20.912300999999999</v>
      </c>
    </row>
    <row r="4747" spans="1:33" x14ac:dyDescent="0.25">
      <c r="A4747">
        <v>884175</v>
      </c>
      <c r="B4747">
        <v>483924.9</v>
      </c>
      <c r="C4747">
        <v>483906900</v>
      </c>
      <c r="D4747" s="1">
        <v>44407</v>
      </c>
      <c r="E4747">
        <v>14</v>
      </c>
      <c r="F4747">
        <v>25</v>
      </c>
      <c r="G4747">
        <v>6.9</v>
      </c>
      <c r="H4747">
        <v>26</v>
      </c>
      <c r="I4747">
        <v>655349.97558600002</v>
      </c>
      <c r="J4747">
        <v>0.22600000000000001</v>
      </c>
      <c r="K4747">
        <v>-1.1830000000000001</v>
      </c>
      <c r="L4747">
        <v>-9.6750000000000007</v>
      </c>
      <c r="M4747">
        <v>-23.394473999999999</v>
      </c>
      <c r="N4747">
        <v>9.6640519999999999</v>
      </c>
      <c r="O4747">
        <v>3.8683930000000002</v>
      </c>
      <c r="P4747">
        <v>0.38979599999999998</v>
      </c>
      <c r="Q4747">
        <v>-0.158218</v>
      </c>
      <c r="R4747">
        <v>0.39823199999999997</v>
      </c>
      <c r="S4747">
        <v>17.832000000000001</v>
      </c>
      <c r="T4747">
        <v>-2.65</v>
      </c>
      <c r="U4747">
        <v>199.72300000000001</v>
      </c>
      <c r="V4747">
        <v>48.418254468999997</v>
      </c>
      <c r="W4747">
        <v>-4.4720284939999999</v>
      </c>
      <c r="X4747">
        <v>96.527000000000001</v>
      </c>
      <c r="Y4747">
        <v>-1.1319999999999999</v>
      </c>
      <c r="Z4747">
        <v>5.242</v>
      </c>
      <c r="AA4747">
        <v>-1.954</v>
      </c>
      <c r="AB4747">
        <v>179.550873</v>
      </c>
      <c r="AD4747">
        <f t="shared" si="296"/>
        <v>94.899999999999977</v>
      </c>
      <c r="AE4747">
        <f t="shared" si="297"/>
        <v>199.72300000000001</v>
      </c>
      <c r="AF4747">
        <f t="shared" si="298"/>
        <v>179.55087300000002</v>
      </c>
      <c r="AG4747">
        <f t="shared" si="299"/>
        <v>3.8683930000000002</v>
      </c>
    </row>
    <row r="4748" spans="1:33" x14ac:dyDescent="0.25">
      <c r="A4748">
        <v>884195</v>
      </c>
      <c r="B4748">
        <v>483924.92</v>
      </c>
      <c r="C4748">
        <v>483906920</v>
      </c>
      <c r="D4748" s="1">
        <v>44407</v>
      </c>
      <c r="E4748">
        <v>14</v>
      </c>
      <c r="F4748">
        <v>25</v>
      </c>
      <c r="G4748">
        <v>6.92</v>
      </c>
      <c r="H4748">
        <v>26</v>
      </c>
      <c r="I4748">
        <v>655349.97558600002</v>
      </c>
      <c r="J4748">
        <v>-0.53900000000000003</v>
      </c>
      <c r="K4748">
        <v>-1.1679999999999999</v>
      </c>
      <c r="L4748">
        <v>-9.5440000000000005</v>
      </c>
      <c r="M4748">
        <v>-29.688410999999999</v>
      </c>
      <c r="N4748">
        <v>8.6656189999999995</v>
      </c>
      <c r="O4748">
        <v>-5.9135059999999999</v>
      </c>
      <c r="P4748">
        <v>0.38904300000000003</v>
      </c>
      <c r="Q4748">
        <v>-0.16217300000000001</v>
      </c>
      <c r="R4748">
        <v>0.40221299999999999</v>
      </c>
      <c r="S4748">
        <v>17.231000000000002</v>
      </c>
      <c r="T4748">
        <v>-2.4750000000000001</v>
      </c>
      <c r="U4748">
        <v>199.678</v>
      </c>
      <c r="V4748">
        <v>48.418255178000003</v>
      </c>
      <c r="W4748">
        <v>-4.472030051</v>
      </c>
      <c r="X4748">
        <v>96.531999999999996</v>
      </c>
      <c r="Y4748">
        <v>-1.137</v>
      </c>
      <c r="Z4748">
        <v>5.306</v>
      </c>
      <c r="AA4748">
        <v>-1.907</v>
      </c>
      <c r="AB4748">
        <v>179.550873</v>
      </c>
      <c r="AD4748">
        <f t="shared" si="296"/>
        <v>94.920000000000073</v>
      </c>
      <c r="AE4748">
        <f t="shared" si="297"/>
        <v>199.678</v>
      </c>
      <c r="AF4748">
        <f t="shared" si="298"/>
        <v>179.55087300000002</v>
      </c>
      <c r="AG4748">
        <f t="shared" si="299"/>
        <v>-5.9135059999999999</v>
      </c>
    </row>
    <row r="4749" spans="1:33" x14ac:dyDescent="0.25">
      <c r="A4749">
        <v>884215</v>
      </c>
      <c r="B4749">
        <v>483924.94</v>
      </c>
      <c r="C4749">
        <v>483906940</v>
      </c>
      <c r="D4749" s="1">
        <v>44407</v>
      </c>
      <c r="E4749">
        <v>14</v>
      </c>
      <c r="F4749">
        <v>25</v>
      </c>
      <c r="G4749">
        <v>6.94</v>
      </c>
      <c r="H4749">
        <v>26</v>
      </c>
      <c r="I4749">
        <v>655349.97558600002</v>
      </c>
      <c r="J4749">
        <v>-0.51300000000000001</v>
      </c>
      <c r="K4749">
        <v>-1.298</v>
      </c>
      <c r="L4749">
        <v>-9.9130000000000003</v>
      </c>
      <c r="M4749">
        <v>-29.541333000000002</v>
      </c>
      <c r="N4749">
        <v>2.418425</v>
      </c>
      <c r="O4749">
        <v>-7.0303789999999999</v>
      </c>
      <c r="P4749">
        <v>0.38753599999999999</v>
      </c>
      <c r="Q4749">
        <v>-0.16744700000000001</v>
      </c>
      <c r="R4749">
        <v>0.40676200000000001</v>
      </c>
      <c r="S4749">
        <v>16.655999999999999</v>
      </c>
      <c r="T4749">
        <v>-2.3940000000000001</v>
      </c>
      <c r="U4749">
        <v>199.55</v>
      </c>
      <c r="V4749">
        <v>48.418255834</v>
      </c>
      <c r="W4749">
        <v>-4.4720315480000004</v>
      </c>
      <c r="X4749">
        <v>96.537000000000006</v>
      </c>
      <c r="Y4749">
        <v>-1.1619999999999999</v>
      </c>
      <c r="Z4749">
        <v>5.3620000000000001</v>
      </c>
      <c r="AA4749">
        <v>-1.865</v>
      </c>
      <c r="AB4749">
        <v>179.550873</v>
      </c>
      <c r="AD4749">
        <f t="shared" si="296"/>
        <v>94.940000000000055</v>
      </c>
      <c r="AE4749">
        <f t="shared" si="297"/>
        <v>199.55</v>
      </c>
      <c r="AF4749">
        <f t="shared" si="298"/>
        <v>179.55087300000002</v>
      </c>
      <c r="AG4749">
        <f t="shared" si="299"/>
        <v>-7.0303789999999999</v>
      </c>
    </row>
    <row r="4750" spans="1:33" x14ac:dyDescent="0.25">
      <c r="A4750">
        <v>884235</v>
      </c>
      <c r="B4750">
        <v>483924.96</v>
      </c>
      <c r="C4750">
        <v>483906960</v>
      </c>
      <c r="D4750" s="1">
        <v>44407</v>
      </c>
      <c r="E4750">
        <v>14</v>
      </c>
      <c r="F4750">
        <v>25</v>
      </c>
      <c r="G4750">
        <v>6.96</v>
      </c>
      <c r="H4750">
        <v>26</v>
      </c>
      <c r="I4750">
        <v>655349.97558600002</v>
      </c>
      <c r="J4750">
        <v>-1.165</v>
      </c>
      <c r="K4750">
        <v>-1.107</v>
      </c>
      <c r="L4750">
        <v>-9.8870000000000005</v>
      </c>
      <c r="M4750">
        <v>-26.151896000000001</v>
      </c>
      <c r="N4750">
        <v>-8.0164220000000004</v>
      </c>
      <c r="O4750">
        <v>-7.1318339999999996</v>
      </c>
      <c r="P4750">
        <v>0.38716</v>
      </c>
      <c r="Q4750">
        <v>-0.170461</v>
      </c>
      <c r="R4750">
        <v>0.40676200000000001</v>
      </c>
      <c r="S4750">
        <v>16.135000000000002</v>
      </c>
      <c r="T4750">
        <v>-2.5390000000000001</v>
      </c>
      <c r="U4750">
        <v>199.36699999999999</v>
      </c>
      <c r="V4750">
        <v>48.418256489999997</v>
      </c>
      <c r="W4750">
        <v>-4.4720330449999999</v>
      </c>
      <c r="X4750">
        <v>96.542000000000002</v>
      </c>
      <c r="Y4750">
        <v>-1.194</v>
      </c>
      <c r="Z4750">
        <v>5.415</v>
      </c>
      <c r="AA4750">
        <v>-1.8220000000000001</v>
      </c>
      <c r="AB4750">
        <v>179.550873</v>
      </c>
      <c r="AD4750">
        <f t="shared" si="296"/>
        <v>94.960000000000036</v>
      </c>
      <c r="AE4750">
        <f t="shared" si="297"/>
        <v>199.36699999999996</v>
      </c>
      <c r="AF4750">
        <f t="shared" si="298"/>
        <v>179.55087300000002</v>
      </c>
      <c r="AG4750">
        <f t="shared" si="299"/>
        <v>-7.1318339999999996</v>
      </c>
    </row>
    <row r="4751" spans="1:33" x14ac:dyDescent="0.25">
      <c r="A4751">
        <v>884255</v>
      </c>
      <c r="B4751">
        <v>483924.98</v>
      </c>
      <c r="C4751">
        <v>483906980</v>
      </c>
      <c r="D4751" s="1">
        <v>44407</v>
      </c>
      <c r="E4751">
        <v>14</v>
      </c>
      <c r="F4751">
        <v>25</v>
      </c>
      <c r="G4751">
        <v>6.98</v>
      </c>
      <c r="H4751">
        <v>26</v>
      </c>
      <c r="I4751">
        <v>655349.97558600002</v>
      </c>
      <c r="J4751">
        <v>-0.17799999999999999</v>
      </c>
      <c r="K4751">
        <v>-1.0509999999999999</v>
      </c>
      <c r="L4751">
        <v>-10.318</v>
      </c>
      <c r="M4751">
        <v>-29.165050999999998</v>
      </c>
      <c r="N4751">
        <v>-2.9688270000000001</v>
      </c>
      <c r="O4751">
        <v>-5.5261100000000001</v>
      </c>
      <c r="P4751">
        <v>0.38716</v>
      </c>
      <c r="Q4751">
        <v>-0.17272100000000001</v>
      </c>
      <c r="R4751">
        <v>0.40524500000000002</v>
      </c>
      <c r="S4751">
        <v>15.557</v>
      </c>
      <c r="T4751">
        <v>-2.4950000000000001</v>
      </c>
      <c r="U4751">
        <v>199.274</v>
      </c>
      <c r="V4751">
        <v>48.418257113000003</v>
      </c>
      <c r="W4751">
        <v>-4.4720345090000002</v>
      </c>
      <c r="X4751">
        <v>96.546999999999997</v>
      </c>
      <c r="Y4751">
        <v>-1.2010000000000001</v>
      </c>
      <c r="Z4751">
        <v>5.4669999999999996</v>
      </c>
      <c r="AA4751">
        <v>-1.7789999999999999</v>
      </c>
      <c r="AB4751">
        <v>179.550873</v>
      </c>
      <c r="AD4751">
        <f t="shared" si="296"/>
        <v>94.980000000000018</v>
      </c>
      <c r="AE4751">
        <f t="shared" si="297"/>
        <v>199.274</v>
      </c>
      <c r="AF4751">
        <f t="shared" si="298"/>
        <v>179.55087300000002</v>
      </c>
      <c r="AG4751">
        <f t="shared" si="299"/>
        <v>-5.5261100000000001</v>
      </c>
    </row>
    <row r="4752" spans="1:33" x14ac:dyDescent="0.25">
      <c r="A4752">
        <v>884275</v>
      </c>
      <c r="B4752">
        <v>483925</v>
      </c>
      <c r="C4752">
        <v>483907000</v>
      </c>
      <c r="D4752" s="1">
        <v>44407</v>
      </c>
      <c r="E4752">
        <v>14</v>
      </c>
      <c r="F4752">
        <v>25</v>
      </c>
      <c r="G4752">
        <v>7</v>
      </c>
      <c r="H4752">
        <v>26</v>
      </c>
      <c r="I4752">
        <v>655349.97558600002</v>
      </c>
      <c r="J4752">
        <v>-0.245</v>
      </c>
      <c r="K4752">
        <v>-0.97699999999999998</v>
      </c>
      <c r="L4752">
        <v>-9.6880000000000006</v>
      </c>
      <c r="M4752">
        <v>-25.719460000000002</v>
      </c>
      <c r="N4752">
        <v>16.462620999999999</v>
      </c>
      <c r="O4752">
        <v>-4.7089350000000003</v>
      </c>
      <c r="P4752">
        <v>0.38659500000000002</v>
      </c>
      <c r="Q4752">
        <v>-0.178372</v>
      </c>
      <c r="R4752">
        <v>0.40770899999999999</v>
      </c>
      <c r="S4752">
        <v>15.054</v>
      </c>
      <c r="T4752">
        <v>-2.113</v>
      </c>
      <c r="U4752">
        <v>199.28800000000001</v>
      </c>
      <c r="V4752">
        <v>48.418257736000001</v>
      </c>
      <c r="W4752">
        <v>-4.4720359719999996</v>
      </c>
      <c r="X4752">
        <v>96.552999999999997</v>
      </c>
      <c r="Y4752">
        <v>-1.196</v>
      </c>
      <c r="Z4752">
        <v>5.5170000000000003</v>
      </c>
      <c r="AA4752">
        <v>-1.75</v>
      </c>
      <c r="AB4752">
        <v>179.40690599999999</v>
      </c>
      <c r="AD4752">
        <f t="shared" si="296"/>
        <v>95</v>
      </c>
      <c r="AE4752">
        <f t="shared" si="297"/>
        <v>199.28800000000001</v>
      </c>
      <c r="AF4752">
        <f t="shared" si="298"/>
        <v>179.40690599999994</v>
      </c>
      <c r="AG4752">
        <f t="shared" si="299"/>
        <v>-4.7089350000000003</v>
      </c>
    </row>
    <row r="4753" spans="1:33" x14ac:dyDescent="0.25">
      <c r="A4753">
        <v>884295</v>
      </c>
      <c r="B4753">
        <v>483925.02</v>
      </c>
      <c r="C4753">
        <v>483907020</v>
      </c>
      <c r="D4753" s="1">
        <v>44407</v>
      </c>
      <c r="E4753">
        <v>14</v>
      </c>
      <c r="F4753">
        <v>25</v>
      </c>
      <c r="G4753">
        <v>7.02</v>
      </c>
      <c r="H4753">
        <v>26</v>
      </c>
      <c r="I4753">
        <v>655349.97558600002</v>
      </c>
      <c r="J4753">
        <v>4.8000000000000001E-2</v>
      </c>
      <c r="K4753">
        <v>-1.206</v>
      </c>
      <c r="L4753">
        <v>-9.5359999999999996</v>
      </c>
      <c r="M4753">
        <v>-25.768943</v>
      </c>
      <c r="N4753">
        <v>25.244302000000001</v>
      </c>
      <c r="O4753">
        <v>-8.8742140000000003</v>
      </c>
      <c r="P4753">
        <v>0.38584099999999999</v>
      </c>
      <c r="Q4753">
        <v>-0.18515200000000001</v>
      </c>
      <c r="R4753">
        <v>0.41149999999999998</v>
      </c>
      <c r="S4753">
        <v>14.548</v>
      </c>
      <c r="T4753">
        <v>-1.569</v>
      </c>
      <c r="U4753">
        <v>199.233</v>
      </c>
      <c r="V4753">
        <v>48.418258334000001</v>
      </c>
      <c r="W4753">
        <v>-4.4720374180000002</v>
      </c>
      <c r="X4753">
        <v>96.558000000000007</v>
      </c>
      <c r="Y4753">
        <v>-1.1950000000000001</v>
      </c>
      <c r="Z4753">
        <v>5.5640000000000001</v>
      </c>
      <c r="AA4753">
        <v>-1.7110000000000001</v>
      </c>
      <c r="AB4753">
        <v>179.40690599999999</v>
      </c>
      <c r="AD4753">
        <f t="shared" si="296"/>
        <v>95.019999999999982</v>
      </c>
      <c r="AE4753">
        <f t="shared" si="297"/>
        <v>199.233</v>
      </c>
      <c r="AF4753">
        <f t="shared" si="298"/>
        <v>179.40690599999994</v>
      </c>
      <c r="AG4753">
        <f t="shared" si="299"/>
        <v>-8.8742140000000003</v>
      </c>
    </row>
    <row r="4754" spans="1:33" x14ac:dyDescent="0.25">
      <c r="A4754">
        <v>884315</v>
      </c>
      <c r="B4754">
        <v>483925.04</v>
      </c>
      <c r="C4754">
        <v>483907040</v>
      </c>
      <c r="D4754" s="1">
        <v>44407</v>
      </c>
      <c r="E4754">
        <v>14</v>
      </c>
      <c r="F4754">
        <v>25</v>
      </c>
      <c r="G4754">
        <v>7.04</v>
      </c>
      <c r="H4754">
        <v>26</v>
      </c>
      <c r="I4754">
        <v>655349.97558600002</v>
      </c>
      <c r="J4754">
        <v>-5.1999999999999998E-2</v>
      </c>
      <c r="K4754">
        <v>-0.59299999999999997</v>
      </c>
      <c r="L4754">
        <v>-9.4</v>
      </c>
      <c r="M4754">
        <v>-13.362638</v>
      </c>
      <c r="N4754">
        <v>21.737069999999999</v>
      </c>
      <c r="O4754">
        <v>-12.390124999999999</v>
      </c>
      <c r="P4754">
        <v>0.38565300000000002</v>
      </c>
      <c r="Q4754">
        <v>-0.19136800000000001</v>
      </c>
      <c r="R4754">
        <v>0.41358499999999998</v>
      </c>
      <c r="S4754">
        <v>14.33</v>
      </c>
      <c r="T4754">
        <v>-1.1180000000000001</v>
      </c>
      <c r="U4754">
        <v>199.09700000000001</v>
      </c>
      <c r="V4754">
        <v>48.418258932999997</v>
      </c>
      <c r="W4754">
        <v>-4.4720388629999999</v>
      </c>
      <c r="X4754">
        <v>96.563999999999993</v>
      </c>
      <c r="Y4754">
        <v>-1.202</v>
      </c>
      <c r="Z4754">
        <v>5.601</v>
      </c>
      <c r="AA4754">
        <v>-1.6970000000000001</v>
      </c>
      <c r="AB4754">
        <v>179.40690599999999</v>
      </c>
      <c r="AD4754">
        <f t="shared" si="296"/>
        <v>95.040000000000077</v>
      </c>
      <c r="AE4754">
        <f t="shared" si="297"/>
        <v>199.09699999999998</v>
      </c>
      <c r="AF4754">
        <f t="shared" si="298"/>
        <v>179.40690599999994</v>
      </c>
      <c r="AG4754">
        <f t="shared" si="299"/>
        <v>-12.390124999999999</v>
      </c>
    </row>
    <row r="4755" spans="1:33" x14ac:dyDescent="0.25">
      <c r="A4755">
        <v>884335</v>
      </c>
      <c r="B4755">
        <v>483925.06</v>
      </c>
      <c r="C4755">
        <v>483907060</v>
      </c>
      <c r="D4755" s="1">
        <v>44407</v>
      </c>
      <c r="E4755">
        <v>14</v>
      </c>
      <c r="F4755">
        <v>25</v>
      </c>
      <c r="G4755">
        <v>7.06</v>
      </c>
      <c r="H4755">
        <v>26</v>
      </c>
      <c r="I4755">
        <v>655349.97558600002</v>
      </c>
      <c r="J4755">
        <v>0.78700000000000003</v>
      </c>
      <c r="K4755">
        <v>-0.17199999999999999</v>
      </c>
      <c r="L4755">
        <v>-10.346</v>
      </c>
      <c r="M4755">
        <v>-7.8087000000000004E-2</v>
      </c>
      <c r="N4755">
        <v>5.4457709999999997</v>
      </c>
      <c r="O4755">
        <v>-10.913034</v>
      </c>
      <c r="P4755">
        <v>0.38565300000000002</v>
      </c>
      <c r="Q4755">
        <v>-0.19739499999999999</v>
      </c>
      <c r="R4755">
        <v>0.41510200000000003</v>
      </c>
      <c r="S4755">
        <v>14.34</v>
      </c>
      <c r="T4755">
        <v>-0.98299999999999998</v>
      </c>
      <c r="U4755">
        <v>198.91</v>
      </c>
      <c r="V4755">
        <v>48.418253540000002</v>
      </c>
      <c r="W4755">
        <v>-4.4720323259999999</v>
      </c>
      <c r="X4755">
        <v>96.471999999999994</v>
      </c>
      <c r="Y4755">
        <v>-0.78500000000000003</v>
      </c>
      <c r="Z4755">
        <v>4.9210000000000003</v>
      </c>
      <c r="AA4755">
        <v>-1.593</v>
      </c>
      <c r="AB4755">
        <v>179.40690599999999</v>
      </c>
      <c r="AD4755">
        <f t="shared" si="296"/>
        <v>95.060000000000059</v>
      </c>
      <c r="AE4755">
        <f t="shared" si="297"/>
        <v>198.90999999999997</v>
      </c>
      <c r="AF4755">
        <f t="shared" si="298"/>
        <v>179.40690599999994</v>
      </c>
      <c r="AG4755">
        <f t="shared" si="299"/>
        <v>-10.913034</v>
      </c>
    </row>
    <row r="4756" spans="1:33" x14ac:dyDescent="0.25">
      <c r="A4756">
        <v>884355</v>
      </c>
      <c r="B4756">
        <v>483925.08</v>
      </c>
      <c r="C4756">
        <v>483907080</v>
      </c>
      <c r="D4756" s="1">
        <v>44407</v>
      </c>
      <c r="E4756">
        <v>14</v>
      </c>
      <c r="F4756">
        <v>25</v>
      </c>
      <c r="G4756">
        <v>7.08</v>
      </c>
      <c r="H4756">
        <v>26</v>
      </c>
      <c r="I4756">
        <v>655349.97558600002</v>
      </c>
      <c r="J4756">
        <v>0.68799999999999994</v>
      </c>
      <c r="K4756">
        <v>-8.5000000000000006E-2</v>
      </c>
      <c r="L4756">
        <v>-9.84</v>
      </c>
      <c r="M4756">
        <v>-6.9810739999999996</v>
      </c>
      <c r="N4756">
        <v>3.8385940000000001</v>
      </c>
      <c r="O4756">
        <v>-9.2440660000000001</v>
      </c>
      <c r="P4756">
        <v>0.38282899999999997</v>
      </c>
      <c r="Q4756">
        <v>-0.200598</v>
      </c>
      <c r="R4756">
        <v>0.416049</v>
      </c>
      <c r="S4756">
        <v>10.481</v>
      </c>
      <c r="T4756">
        <v>-3.548</v>
      </c>
      <c r="U4756">
        <v>199.33199999999999</v>
      </c>
      <c r="V4756">
        <v>48.418248147</v>
      </c>
      <c r="W4756">
        <v>-4.4720257889999999</v>
      </c>
      <c r="X4756">
        <v>96.381</v>
      </c>
      <c r="Y4756">
        <v>-0.33300000000000002</v>
      </c>
      <c r="Z4756">
        <v>4.3410000000000002</v>
      </c>
      <c r="AA4756">
        <v>-1.1850000000000001</v>
      </c>
      <c r="AB4756">
        <v>179.40690599999999</v>
      </c>
      <c r="AD4756">
        <f t="shared" si="296"/>
        <v>95.080000000000041</v>
      </c>
      <c r="AE4756">
        <f t="shared" si="297"/>
        <v>199.33199999999999</v>
      </c>
      <c r="AF4756">
        <f t="shared" si="298"/>
        <v>179.40690599999994</v>
      </c>
      <c r="AG4756">
        <f t="shared" si="299"/>
        <v>-9.2440660000000001</v>
      </c>
    </row>
    <row r="4757" spans="1:33" x14ac:dyDescent="0.25">
      <c r="A4757">
        <v>884375</v>
      </c>
      <c r="B4757">
        <v>483925.1</v>
      </c>
      <c r="C4757">
        <v>483907100</v>
      </c>
      <c r="D4757" s="1">
        <v>44407</v>
      </c>
      <c r="E4757">
        <v>14</v>
      </c>
      <c r="F4757">
        <v>25</v>
      </c>
      <c r="G4757">
        <v>7.1</v>
      </c>
      <c r="H4757">
        <v>26</v>
      </c>
      <c r="I4757">
        <v>655349.97558600002</v>
      </c>
      <c r="J4757">
        <v>0.36499999999999999</v>
      </c>
      <c r="K4757">
        <v>-7.0999999999999994E-2</v>
      </c>
      <c r="L4757">
        <v>-9.423</v>
      </c>
      <c r="M4757">
        <v>-12.890032</v>
      </c>
      <c r="N4757">
        <v>-8.4031730000000007</v>
      </c>
      <c r="O4757">
        <v>-5.0246659999999999</v>
      </c>
      <c r="P4757">
        <v>0.37906200000000001</v>
      </c>
      <c r="Q4757">
        <v>-0.20285800000000001</v>
      </c>
      <c r="R4757">
        <v>0.41680800000000001</v>
      </c>
      <c r="S4757">
        <v>10.226000000000001</v>
      </c>
      <c r="T4757">
        <v>-3.7029999999999998</v>
      </c>
      <c r="U4757">
        <v>199.21600000000001</v>
      </c>
      <c r="V4757">
        <v>48.418248646999999</v>
      </c>
      <c r="W4757">
        <v>-4.4720271519999999</v>
      </c>
      <c r="X4757">
        <v>96.387</v>
      </c>
      <c r="Y4757">
        <v>-0.32300000000000001</v>
      </c>
      <c r="Z4757">
        <v>4.3840000000000003</v>
      </c>
      <c r="AA4757">
        <v>-1.163</v>
      </c>
      <c r="AB4757">
        <v>179.40690599999999</v>
      </c>
      <c r="AD4757">
        <f t="shared" si="296"/>
        <v>95.100000000000023</v>
      </c>
      <c r="AE4757">
        <f t="shared" si="297"/>
        <v>199.21600000000001</v>
      </c>
      <c r="AF4757">
        <f t="shared" si="298"/>
        <v>179.40690599999994</v>
      </c>
      <c r="AG4757">
        <f t="shared" si="299"/>
        <v>-5.0246659999999999</v>
      </c>
    </row>
    <row r="4758" spans="1:33" x14ac:dyDescent="0.25">
      <c r="A4758">
        <v>884395</v>
      </c>
      <c r="B4758">
        <v>483925.12</v>
      </c>
      <c r="C4758">
        <v>483907120</v>
      </c>
      <c r="D4758" s="1">
        <v>44407</v>
      </c>
      <c r="E4758">
        <v>14</v>
      </c>
      <c r="F4758">
        <v>25</v>
      </c>
      <c r="G4758">
        <v>7.12</v>
      </c>
      <c r="H4758">
        <v>26</v>
      </c>
      <c r="I4758">
        <v>655349.97558600002</v>
      </c>
      <c r="J4758">
        <v>0.89</v>
      </c>
      <c r="K4758">
        <v>-0.46200000000000002</v>
      </c>
      <c r="L4758">
        <v>-9.718</v>
      </c>
      <c r="M4758">
        <v>-12.054968000000001</v>
      </c>
      <c r="N4758">
        <v>-7.3516539999999999</v>
      </c>
      <c r="O4758">
        <v>-2.2928820000000001</v>
      </c>
      <c r="P4758">
        <v>0.37698900000000002</v>
      </c>
      <c r="Q4758">
        <v>-0.203987</v>
      </c>
      <c r="R4758">
        <v>0.41756300000000002</v>
      </c>
      <c r="S4758">
        <v>9.9819999999999993</v>
      </c>
      <c r="T4758">
        <v>-3.8439999999999999</v>
      </c>
      <c r="U4758">
        <v>199.15</v>
      </c>
      <c r="V4758">
        <v>48.418249146999997</v>
      </c>
      <c r="W4758">
        <v>-4.472028516</v>
      </c>
      <c r="X4758">
        <v>96.393000000000001</v>
      </c>
      <c r="Y4758">
        <v>-0.31</v>
      </c>
      <c r="Z4758">
        <v>4.4269999999999996</v>
      </c>
      <c r="AA4758">
        <v>-1.1419999999999999</v>
      </c>
      <c r="AB4758">
        <v>179.40690599999999</v>
      </c>
      <c r="AD4758">
        <f t="shared" si="296"/>
        <v>95.12</v>
      </c>
      <c r="AE4758">
        <f t="shared" si="297"/>
        <v>199.14999999999998</v>
      </c>
      <c r="AF4758">
        <f t="shared" si="298"/>
        <v>179.40690599999994</v>
      </c>
      <c r="AG4758">
        <f t="shared" si="299"/>
        <v>-2.2928820000000001</v>
      </c>
    </row>
    <row r="4759" spans="1:33" x14ac:dyDescent="0.25">
      <c r="A4759">
        <v>884415</v>
      </c>
      <c r="B4759">
        <v>483925.14</v>
      </c>
      <c r="C4759">
        <v>483907140</v>
      </c>
      <c r="D4759" s="1">
        <v>44407</v>
      </c>
      <c r="E4759">
        <v>14</v>
      </c>
      <c r="F4759">
        <v>25</v>
      </c>
      <c r="G4759">
        <v>7.14</v>
      </c>
      <c r="H4759">
        <v>26</v>
      </c>
      <c r="I4759">
        <v>655349.97558600002</v>
      </c>
      <c r="J4759">
        <v>0.98899999999999999</v>
      </c>
      <c r="K4759">
        <v>-0.56699999999999995</v>
      </c>
      <c r="L4759">
        <v>-9.6199999999999992</v>
      </c>
      <c r="M4759">
        <v>-8.4896779999999996</v>
      </c>
      <c r="N4759">
        <v>-6.758718</v>
      </c>
      <c r="O4759">
        <v>2.2472150000000002</v>
      </c>
      <c r="P4759">
        <v>0.37547999999999998</v>
      </c>
      <c r="Q4759">
        <v>-0.204739</v>
      </c>
      <c r="R4759">
        <v>0.41831800000000002</v>
      </c>
      <c r="S4759">
        <v>9.8439999999999994</v>
      </c>
      <c r="T4759">
        <v>-3.96</v>
      </c>
      <c r="U4759">
        <v>199.197</v>
      </c>
      <c r="V4759">
        <v>48.418249582000001</v>
      </c>
      <c r="W4759">
        <v>-4.4720298200000004</v>
      </c>
      <c r="X4759">
        <v>96.399000000000001</v>
      </c>
      <c r="Y4759">
        <v>-0.28399999999999997</v>
      </c>
      <c r="Z4759">
        <v>4.4580000000000002</v>
      </c>
      <c r="AA4759">
        <v>-1.133</v>
      </c>
      <c r="AB4759">
        <v>179.40690599999999</v>
      </c>
      <c r="AD4759">
        <f t="shared" si="296"/>
        <v>95.139999999999986</v>
      </c>
      <c r="AE4759">
        <f t="shared" si="297"/>
        <v>199.197</v>
      </c>
      <c r="AF4759">
        <f t="shared" si="298"/>
        <v>179.40690599999994</v>
      </c>
      <c r="AG4759">
        <f t="shared" si="299"/>
        <v>2.2472150000000002</v>
      </c>
    </row>
    <row r="4760" spans="1:33" x14ac:dyDescent="0.25">
      <c r="A4760">
        <v>884435</v>
      </c>
      <c r="B4760">
        <v>483925.16</v>
      </c>
      <c r="C4760">
        <v>483907160</v>
      </c>
      <c r="D4760" s="1">
        <v>44407</v>
      </c>
      <c r="E4760">
        <v>14</v>
      </c>
      <c r="F4760">
        <v>25</v>
      </c>
      <c r="G4760">
        <v>7.16</v>
      </c>
      <c r="H4760">
        <v>26</v>
      </c>
      <c r="I4760">
        <v>655349.97558600002</v>
      </c>
      <c r="J4760">
        <v>0.52200000000000002</v>
      </c>
      <c r="K4760">
        <v>-0.63300000000000001</v>
      </c>
      <c r="L4760">
        <v>-9.7799999999999994</v>
      </c>
      <c r="M4760">
        <v>1.2228810000000001</v>
      </c>
      <c r="N4760">
        <v>0.24926499999999999</v>
      </c>
      <c r="O4760">
        <v>6.9673299999999996</v>
      </c>
      <c r="P4760">
        <v>0.37453799999999998</v>
      </c>
      <c r="Q4760">
        <v>-0.20605699999999999</v>
      </c>
      <c r="R4760">
        <v>0.42135</v>
      </c>
      <c r="S4760">
        <v>9.8520000000000003</v>
      </c>
      <c r="T4760">
        <v>-3.9849999999999999</v>
      </c>
      <c r="U4760">
        <v>199.33600000000001</v>
      </c>
      <c r="V4760">
        <v>48.418250016999998</v>
      </c>
      <c r="W4760">
        <v>-4.4720311239999999</v>
      </c>
      <c r="X4760">
        <v>96.406000000000006</v>
      </c>
      <c r="Y4760">
        <v>-0.25</v>
      </c>
      <c r="Z4760">
        <v>4.4859999999999998</v>
      </c>
      <c r="AA4760">
        <v>-1.1359999999999999</v>
      </c>
      <c r="AB4760">
        <v>179.40690599999999</v>
      </c>
      <c r="AD4760">
        <f t="shared" si="296"/>
        <v>95.159999999999968</v>
      </c>
      <c r="AE4760">
        <f t="shared" si="297"/>
        <v>199.33600000000001</v>
      </c>
      <c r="AF4760">
        <f t="shared" si="298"/>
        <v>179.40690599999994</v>
      </c>
      <c r="AG4760">
        <f t="shared" si="299"/>
        <v>6.9673299999999996</v>
      </c>
    </row>
    <row r="4761" spans="1:33" x14ac:dyDescent="0.25">
      <c r="A4761">
        <v>884455</v>
      </c>
      <c r="B4761">
        <v>483925.18</v>
      </c>
      <c r="C4761">
        <v>483907180</v>
      </c>
      <c r="D4761" s="1">
        <v>44407</v>
      </c>
      <c r="E4761">
        <v>14</v>
      </c>
      <c r="F4761">
        <v>25</v>
      </c>
      <c r="G4761">
        <v>7.18</v>
      </c>
      <c r="H4761">
        <v>26</v>
      </c>
      <c r="I4761">
        <v>655349.97558600002</v>
      </c>
      <c r="J4761">
        <v>-0.54800000000000004</v>
      </c>
      <c r="K4761">
        <v>-0.65100000000000002</v>
      </c>
      <c r="L4761">
        <v>-9.7210000000000001</v>
      </c>
      <c r="M4761">
        <v>-6.5408720000000002</v>
      </c>
      <c r="N4761">
        <v>-8.6929510000000008</v>
      </c>
      <c r="O4761">
        <v>4.1671440000000004</v>
      </c>
      <c r="P4761">
        <v>0.37378400000000001</v>
      </c>
      <c r="Q4761">
        <v>-0.207563</v>
      </c>
      <c r="R4761">
        <v>0.42514099999999999</v>
      </c>
      <c r="S4761">
        <v>9.6839999999999993</v>
      </c>
      <c r="T4761">
        <v>-4.2190000000000003</v>
      </c>
      <c r="U4761">
        <v>199.357</v>
      </c>
      <c r="V4761">
        <v>48.418250411999999</v>
      </c>
      <c r="W4761">
        <v>-4.4720323899999999</v>
      </c>
      <c r="X4761">
        <v>96.412000000000006</v>
      </c>
      <c r="Y4761">
        <v>-0.254</v>
      </c>
      <c r="Z4761">
        <v>4.51</v>
      </c>
      <c r="AA4761">
        <v>-1.1319999999999999</v>
      </c>
      <c r="AB4761">
        <v>179.40690599999999</v>
      </c>
      <c r="AD4761">
        <f t="shared" si="296"/>
        <v>95.180000000000064</v>
      </c>
      <c r="AE4761">
        <f t="shared" si="297"/>
        <v>199.35699999999997</v>
      </c>
      <c r="AF4761">
        <f t="shared" si="298"/>
        <v>179.40690599999994</v>
      </c>
      <c r="AG4761">
        <f t="shared" si="299"/>
        <v>4.1671440000000004</v>
      </c>
    </row>
    <row r="4762" spans="1:33" x14ac:dyDescent="0.25">
      <c r="A4762">
        <v>884475</v>
      </c>
      <c r="B4762">
        <v>483925.2</v>
      </c>
      <c r="C4762">
        <v>483907200</v>
      </c>
      <c r="D4762" s="1">
        <v>44407</v>
      </c>
      <c r="E4762">
        <v>14</v>
      </c>
      <c r="F4762">
        <v>25</v>
      </c>
      <c r="G4762">
        <v>7.2</v>
      </c>
      <c r="H4762">
        <v>26</v>
      </c>
      <c r="I4762">
        <v>655349.97558600002</v>
      </c>
      <c r="J4762">
        <v>-1.133</v>
      </c>
      <c r="K4762">
        <v>-0.95699999999999996</v>
      </c>
      <c r="L4762">
        <v>-10.416</v>
      </c>
      <c r="M4762">
        <v>-24.142952999999999</v>
      </c>
      <c r="N4762">
        <v>-22.299431999999999</v>
      </c>
      <c r="O4762">
        <v>-6.0748319999999998</v>
      </c>
      <c r="P4762">
        <v>0.37585600000000002</v>
      </c>
      <c r="Q4762">
        <v>-0.20568</v>
      </c>
      <c r="R4762">
        <v>0.42324499999999998</v>
      </c>
      <c r="S4762">
        <v>9.2010000000000005</v>
      </c>
      <c r="T4762">
        <v>-4.5910000000000002</v>
      </c>
      <c r="U4762">
        <v>199.13900000000001</v>
      </c>
      <c r="V4762">
        <v>48.418250807</v>
      </c>
      <c r="W4762">
        <v>-4.4720336559999998</v>
      </c>
      <c r="X4762">
        <v>96.418999999999997</v>
      </c>
      <c r="Y4762">
        <v>-0.27900000000000003</v>
      </c>
      <c r="Z4762">
        <v>4.54</v>
      </c>
      <c r="AA4762">
        <v>-1.1000000000000001</v>
      </c>
      <c r="AB4762">
        <v>179.47328200000001</v>
      </c>
      <c r="AD4762">
        <f t="shared" si="296"/>
        <v>95.200000000000045</v>
      </c>
      <c r="AE4762">
        <f t="shared" si="297"/>
        <v>199.13900000000001</v>
      </c>
      <c r="AF4762">
        <f t="shared" si="298"/>
        <v>179.47328200000004</v>
      </c>
      <c r="AG4762">
        <f t="shared" si="299"/>
        <v>-6.0748319999999998</v>
      </c>
    </row>
    <row r="4763" spans="1:33" x14ac:dyDescent="0.25">
      <c r="A4763">
        <v>884495</v>
      </c>
      <c r="B4763">
        <v>483925.22</v>
      </c>
      <c r="C4763">
        <v>483907220</v>
      </c>
      <c r="D4763" s="1">
        <v>44407</v>
      </c>
      <c r="E4763">
        <v>14</v>
      </c>
      <c r="F4763">
        <v>25</v>
      </c>
      <c r="G4763">
        <v>7.22</v>
      </c>
      <c r="H4763">
        <v>26</v>
      </c>
      <c r="I4763">
        <v>655349.97558600002</v>
      </c>
      <c r="J4763">
        <v>0.71799999999999997</v>
      </c>
      <c r="K4763">
        <v>-1.403</v>
      </c>
      <c r="L4763">
        <v>-10.846</v>
      </c>
      <c r="M4763">
        <v>-32.422955999999999</v>
      </c>
      <c r="N4763">
        <v>-5.4694339999999997</v>
      </c>
      <c r="O4763">
        <v>-21.809258</v>
      </c>
      <c r="P4763">
        <v>0.37886900000000001</v>
      </c>
      <c r="Q4763">
        <v>-0.20266600000000001</v>
      </c>
      <c r="R4763">
        <v>0.41945399999999999</v>
      </c>
      <c r="S4763">
        <v>8.5150000000000006</v>
      </c>
      <c r="T4763">
        <v>-4.609</v>
      </c>
      <c r="U4763">
        <v>198.642</v>
      </c>
      <c r="V4763">
        <v>48.418251171999998</v>
      </c>
      <c r="W4763">
        <v>-4.4720348980000004</v>
      </c>
      <c r="X4763">
        <v>96.426000000000002</v>
      </c>
      <c r="Y4763">
        <v>-0.28699999999999998</v>
      </c>
      <c r="Z4763">
        <v>4.5739999999999998</v>
      </c>
      <c r="AA4763">
        <v>-1.0549999999999999</v>
      </c>
      <c r="AB4763">
        <v>179.47328200000001</v>
      </c>
      <c r="AD4763">
        <f t="shared" si="296"/>
        <v>95.220000000000027</v>
      </c>
      <c r="AE4763">
        <f t="shared" si="297"/>
        <v>198.642</v>
      </c>
      <c r="AF4763">
        <f t="shared" si="298"/>
        <v>179.47328200000004</v>
      </c>
      <c r="AG4763">
        <f t="shared" si="299"/>
        <v>-21.809258</v>
      </c>
    </row>
    <row r="4764" spans="1:33" x14ac:dyDescent="0.25">
      <c r="A4764">
        <v>884515</v>
      </c>
      <c r="B4764">
        <v>483925.24</v>
      </c>
      <c r="C4764">
        <v>483907240</v>
      </c>
      <c r="D4764" s="1">
        <v>44407</v>
      </c>
      <c r="E4764">
        <v>14</v>
      </c>
      <c r="F4764">
        <v>25</v>
      </c>
      <c r="G4764">
        <v>7.24</v>
      </c>
      <c r="H4764">
        <v>26</v>
      </c>
      <c r="I4764">
        <v>655349.97558600002</v>
      </c>
      <c r="J4764">
        <v>1.153</v>
      </c>
      <c r="K4764">
        <v>0.30099999999999999</v>
      </c>
      <c r="L4764">
        <v>-9.9489999999999998</v>
      </c>
      <c r="M4764">
        <v>-42.473326</v>
      </c>
      <c r="N4764">
        <v>1.1870510000000001</v>
      </c>
      <c r="O4764">
        <v>-22.903995999999999</v>
      </c>
      <c r="P4764">
        <v>0.37962200000000001</v>
      </c>
      <c r="Q4764">
        <v>-0.20643300000000001</v>
      </c>
      <c r="R4764">
        <v>0.42078100000000002</v>
      </c>
      <c r="S4764">
        <v>7.7119999999999997</v>
      </c>
      <c r="T4764">
        <v>-4.4790000000000001</v>
      </c>
      <c r="U4764">
        <v>198.24</v>
      </c>
      <c r="V4764">
        <v>48.418251538</v>
      </c>
      <c r="W4764">
        <v>-4.4720361410000002</v>
      </c>
      <c r="X4764">
        <v>96.433999999999997</v>
      </c>
      <c r="Y4764">
        <v>-0.28699999999999998</v>
      </c>
      <c r="Z4764">
        <v>4.6109999999999998</v>
      </c>
      <c r="AA4764">
        <v>-1.002</v>
      </c>
      <c r="AB4764">
        <v>179.47328200000001</v>
      </c>
      <c r="AD4764">
        <f t="shared" si="296"/>
        <v>95.240000000000009</v>
      </c>
      <c r="AE4764">
        <f t="shared" si="297"/>
        <v>198.24</v>
      </c>
      <c r="AF4764">
        <f t="shared" si="298"/>
        <v>179.47328200000004</v>
      </c>
      <c r="AG4764">
        <f t="shared" si="299"/>
        <v>-22.903995999999999</v>
      </c>
    </row>
    <row r="4765" spans="1:33" x14ac:dyDescent="0.25">
      <c r="A4765">
        <v>884535</v>
      </c>
      <c r="B4765">
        <v>483925.26</v>
      </c>
      <c r="C4765">
        <v>483907260</v>
      </c>
      <c r="D4765" s="1">
        <v>44407</v>
      </c>
      <c r="E4765">
        <v>14</v>
      </c>
      <c r="F4765">
        <v>25</v>
      </c>
      <c r="G4765">
        <v>7.26</v>
      </c>
      <c r="H4765">
        <v>26</v>
      </c>
      <c r="I4765">
        <v>655349.97558600002</v>
      </c>
      <c r="J4765">
        <v>0.21199999999999999</v>
      </c>
      <c r="K4765">
        <v>0.51200000000000001</v>
      </c>
      <c r="L4765">
        <v>-8.7910000000000004</v>
      </c>
      <c r="M4765">
        <v>-38.723908000000002</v>
      </c>
      <c r="N4765">
        <v>8.8623709999999996</v>
      </c>
      <c r="O4765">
        <v>-12.705166999999999</v>
      </c>
      <c r="P4765">
        <v>0.37962200000000001</v>
      </c>
      <c r="Q4765">
        <v>-0.21246100000000001</v>
      </c>
      <c r="R4765">
        <v>0.42381400000000002</v>
      </c>
      <c r="S4765">
        <v>6.9820000000000002</v>
      </c>
      <c r="T4765">
        <v>-4.3029999999999999</v>
      </c>
      <c r="U4765">
        <v>198.03299999999999</v>
      </c>
      <c r="V4765">
        <v>48.418249213000003</v>
      </c>
      <c r="W4765">
        <v>-4.4720335340000004</v>
      </c>
      <c r="X4765">
        <v>96.397000000000006</v>
      </c>
      <c r="Y4765">
        <v>-8.7999999999999995E-2</v>
      </c>
      <c r="Z4765">
        <v>4.3</v>
      </c>
      <c r="AA4765">
        <v>-0.93400000000000005</v>
      </c>
      <c r="AB4765">
        <v>179.47328200000001</v>
      </c>
      <c r="AD4765">
        <f t="shared" si="296"/>
        <v>95.259999999999991</v>
      </c>
      <c r="AE4765">
        <f t="shared" si="297"/>
        <v>198.03300000000002</v>
      </c>
      <c r="AF4765">
        <f t="shared" si="298"/>
        <v>179.47328200000004</v>
      </c>
      <c r="AG4765">
        <f t="shared" si="299"/>
        <v>-12.705166999999999</v>
      </c>
    </row>
    <row r="4766" spans="1:33" x14ac:dyDescent="0.25">
      <c r="A4766">
        <v>884555</v>
      </c>
      <c r="B4766">
        <v>483925.28</v>
      </c>
      <c r="C4766">
        <v>483907280</v>
      </c>
      <c r="D4766" s="1">
        <v>44407</v>
      </c>
      <c r="E4766">
        <v>14</v>
      </c>
      <c r="F4766">
        <v>25</v>
      </c>
      <c r="G4766">
        <v>7.28</v>
      </c>
      <c r="H4766">
        <v>26</v>
      </c>
      <c r="I4766">
        <v>655349.97558600002</v>
      </c>
      <c r="J4766">
        <v>0.375</v>
      </c>
      <c r="K4766">
        <v>0.309</v>
      </c>
      <c r="L4766">
        <v>-9.2059999999999995</v>
      </c>
      <c r="M4766">
        <v>-16.168209999999998</v>
      </c>
      <c r="N4766">
        <v>-0.82957499999999995</v>
      </c>
      <c r="O4766">
        <v>-3.4261780000000002</v>
      </c>
      <c r="P4766">
        <v>0.38075199999999998</v>
      </c>
      <c r="Q4766">
        <v>-0.22018299999999999</v>
      </c>
      <c r="R4766">
        <v>0.42798399999999998</v>
      </c>
      <c r="S4766">
        <v>3.0960000000000001</v>
      </c>
      <c r="T4766">
        <v>-6.8159999999999998</v>
      </c>
      <c r="U4766">
        <v>198.685</v>
      </c>
      <c r="V4766">
        <v>48.418246887999999</v>
      </c>
      <c r="W4766">
        <v>-4.4720309279999997</v>
      </c>
      <c r="X4766">
        <v>96.361000000000004</v>
      </c>
      <c r="Y4766">
        <v>0.153</v>
      </c>
      <c r="Z4766">
        <v>4.0289999999999999</v>
      </c>
      <c r="AA4766">
        <v>-0.66400000000000003</v>
      </c>
      <c r="AB4766">
        <v>179.47328200000001</v>
      </c>
      <c r="AD4766">
        <f t="shared" si="296"/>
        <v>95.279999999999973</v>
      </c>
      <c r="AE4766">
        <f t="shared" si="297"/>
        <v>198.685</v>
      </c>
      <c r="AF4766">
        <f t="shared" si="298"/>
        <v>179.47328200000004</v>
      </c>
      <c r="AG4766">
        <f t="shared" si="299"/>
        <v>-3.4261780000000002</v>
      </c>
    </row>
    <row r="4767" spans="1:33" x14ac:dyDescent="0.25">
      <c r="A4767">
        <v>884575</v>
      </c>
      <c r="B4767">
        <v>483925.3</v>
      </c>
      <c r="C4767">
        <v>483907300</v>
      </c>
      <c r="D4767" s="1">
        <v>44407</v>
      </c>
      <c r="E4767">
        <v>14</v>
      </c>
      <c r="F4767">
        <v>25</v>
      </c>
      <c r="G4767">
        <v>7.3</v>
      </c>
      <c r="H4767">
        <v>26</v>
      </c>
      <c r="I4767">
        <v>655349.97558600002</v>
      </c>
      <c r="J4767">
        <v>0.59499999999999997</v>
      </c>
      <c r="K4767">
        <v>-0.19700000000000001</v>
      </c>
      <c r="L4767">
        <v>-9.5640000000000001</v>
      </c>
      <c r="M4767">
        <v>3.6301160000000001</v>
      </c>
      <c r="N4767">
        <v>2.0640399999999999</v>
      </c>
      <c r="O4767">
        <v>-3.485239</v>
      </c>
      <c r="P4767">
        <v>0.38225799999999999</v>
      </c>
      <c r="Q4767">
        <v>-0.22847000000000001</v>
      </c>
      <c r="R4767">
        <v>0.432533</v>
      </c>
      <c r="S4767">
        <v>3.2050000000000001</v>
      </c>
      <c r="T4767">
        <v>-6.7949999999999999</v>
      </c>
      <c r="U4767">
        <v>198.61799999999999</v>
      </c>
      <c r="V4767">
        <v>48.418244563000002</v>
      </c>
      <c r="W4767">
        <v>-4.4720283209999998</v>
      </c>
      <c r="X4767">
        <v>96.325000000000003</v>
      </c>
      <c r="Y4767">
        <v>0.35799999999999998</v>
      </c>
      <c r="Z4767">
        <v>3.7040000000000002</v>
      </c>
      <c r="AA4767">
        <v>-0.69199999999999995</v>
      </c>
      <c r="AB4767">
        <v>179.47328200000001</v>
      </c>
      <c r="AD4767">
        <f t="shared" si="296"/>
        <v>95.300000000000068</v>
      </c>
      <c r="AE4767">
        <f t="shared" si="297"/>
        <v>198.61799999999999</v>
      </c>
      <c r="AF4767">
        <f t="shared" si="298"/>
        <v>179.47328200000004</v>
      </c>
      <c r="AG4767">
        <f t="shared" si="299"/>
        <v>-3.485239</v>
      </c>
    </row>
    <row r="4768" spans="1:33" x14ac:dyDescent="0.25">
      <c r="A4768">
        <v>884595</v>
      </c>
      <c r="B4768">
        <v>483925.32</v>
      </c>
      <c r="C4768">
        <v>483907320</v>
      </c>
      <c r="D4768" s="1">
        <v>44407</v>
      </c>
      <c r="E4768">
        <v>14</v>
      </c>
      <c r="F4768">
        <v>25</v>
      </c>
      <c r="G4768">
        <v>7.32</v>
      </c>
      <c r="H4768">
        <v>26</v>
      </c>
      <c r="I4768">
        <v>655349.97558600002</v>
      </c>
      <c r="J4768">
        <v>4.8000000000000001E-2</v>
      </c>
      <c r="K4768">
        <v>-7.8E-2</v>
      </c>
      <c r="L4768">
        <v>-9.5609999999999999</v>
      </c>
      <c r="M4768">
        <v>4.8797040000000003</v>
      </c>
      <c r="N4768">
        <v>1.9094340000000001</v>
      </c>
      <c r="O4768">
        <v>0.51679399999999998</v>
      </c>
      <c r="P4768">
        <v>0.380938</v>
      </c>
      <c r="Q4768">
        <v>-0.230541</v>
      </c>
      <c r="R4768">
        <v>0.43366700000000002</v>
      </c>
      <c r="S4768">
        <v>3.2919999999999998</v>
      </c>
      <c r="T4768">
        <v>-6.742</v>
      </c>
      <c r="U4768">
        <v>198.64599999999999</v>
      </c>
      <c r="V4768">
        <v>48.418242237999998</v>
      </c>
      <c r="W4768">
        <v>-4.472025715</v>
      </c>
      <c r="X4768">
        <v>96.289000000000001</v>
      </c>
      <c r="Y4768">
        <v>0.56999999999999995</v>
      </c>
      <c r="Z4768">
        <v>3.3780000000000001</v>
      </c>
      <c r="AA4768">
        <v>-0.71799999999999997</v>
      </c>
      <c r="AB4768">
        <v>179.47328200000001</v>
      </c>
      <c r="AD4768">
        <f t="shared" si="296"/>
        <v>95.32000000000005</v>
      </c>
      <c r="AE4768">
        <f t="shared" si="297"/>
        <v>198.64599999999996</v>
      </c>
      <c r="AF4768">
        <f t="shared" si="298"/>
        <v>179.47328200000004</v>
      </c>
      <c r="AG4768">
        <f t="shared" si="299"/>
        <v>0.51679399999999998</v>
      </c>
    </row>
    <row r="4769" spans="1:33" x14ac:dyDescent="0.25">
      <c r="A4769">
        <v>884615</v>
      </c>
      <c r="B4769">
        <v>483925.34</v>
      </c>
      <c r="C4769">
        <v>483907340</v>
      </c>
      <c r="D4769" s="1">
        <v>44407</v>
      </c>
      <c r="E4769">
        <v>14</v>
      </c>
      <c r="F4769">
        <v>25</v>
      </c>
      <c r="G4769">
        <v>7.34</v>
      </c>
      <c r="H4769">
        <v>26</v>
      </c>
      <c r="I4769">
        <v>655349.97558600002</v>
      </c>
      <c r="J4769">
        <v>0.79600000000000004</v>
      </c>
      <c r="K4769">
        <v>0.32100000000000001</v>
      </c>
      <c r="L4769">
        <v>-10.207000000000001</v>
      </c>
      <c r="M4769">
        <v>6.6659810000000004</v>
      </c>
      <c r="N4769">
        <v>-2.6370300000000002</v>
      </c>
      <c r="O4769">
        <v>3.22139</v>
      </c>
      <c r="P4769">
        <v>0.37867600000000001</v>
      </c>
      <c r="Q4769">
        <v>-0.23053899999999999</v>
      </c>
      <c r="R4769">
        <v>0.43366399999999999</v>
      </c>
      <c r="S4769">
        <v>3.387</v>
      </c>
      <c r="T4769">
        <v>-6.7939999999999996</v>
      </c>
      <c r="U4769">
        <v>198.715</v>
      </c>
      <c r="V4769">
        <v>48.418242435000003</v>
      </c>
      <c r="W4769">
        <v>-4.4720268030000003</v>
      </c>
      <c r="X4769">
        <v>96.296999999999997</v>
      </c>
      <c r="Y4769">
        <v>0.59599999999999997</v>
      </c>
      <c r="Z4769">
        <v>3.3969999999999998</v>
      </c>
      <c r="AA4769">
        <v>-0.70499999999999996</v>
      </c>
      <c r="AB4769">
        <v>179.47328200000001</v>
      </c>
      <c r="AD4769">
        <f t="shared" si="296"/>
        <v>95.340000000000032</v>
      </c>
      <c r="AE4769">
        <f t="shared" si="297"/>
        <v>198.71500000000003</v>
      </c>
      <c r="AF4769">
        <f t="shared" si="298"/>
        <v>179.47328200000004</v>
      </c>
      <c r="AG4769">
        <f t="shared" si="299"/>
        <v>3.22139</v>
      </c>
    </row>
    <row r="4770" spans="1:33" x14ac:dyDescent="0.25">
      <c r="A4770">
        <v>884635</v>
      </c>
      <c r="B4770">
        <v>483925.36</v>
      </c>
      <c r="C4770">
        <v>483907360</v>
      </c>
      <c r="D4770" s="1">
        <v>44407</v>
      </c>
      <c r="E4770">
        <v>14</v>
      </c>
      <c r="F4770">
        <v>25</v>
      </c>
      <c r="G4770">
        <v>7.36</v>
      </c>
      <c r="H4770">
        <v>26</v>
      </c>
      <c r="I4770">
        <v>655349.97558600002</v>
      </c>
      <c r="J4770">
        <v>-0.16900000000000001</v>
      </c>
      <c r="K4770">
        <v>-7.6999999999999999E-2</v>
      </c>
      <c r="L4770">
        <v>-7.33</v>
      </c>
      <c r="M4770">
        <v>-25.066641000000001</v>
      </c>
      <c r="N4770">
        <v>20.573124</v>
      </c>
      <c r="O4770">
        <v>5.9367000000000001</v>
      </c>
      <c r="P4770">
        <v>0.37811</v>
      </c>
      <c r="Q4770">
        <v>-0.22997400000000001</v>
      </c>
      <c r="R4770">
        <v>0.43309399999999998</v>
      </c>
      <c r="S4770">
        <v>2.8719999999999999</v>
      </c>
      <c r="T4770">
        <v>-6.4059999999999997</v>
      </c>
      <c r="U4770">
        <v>198.876</v>
      </c>
      <c r="V4770">
        <v>48.418242632999998</v>
      </c>
      <c r="W4770">
        <v>-4.4720278909999998</v>
      </c>
      <c r="X4770">
        <v>96.305000000000007</v>
      </c>
      <c r="Y4770">
        <v>0.63</v>
      </c>
      <c r="Z4770">
        <v>3.423</v>
      </c>
      <c r="AA4770">
        <v>-0.65</v>
      </c>
      <c r="AB4770">
        <v>179.47328200000001</v>
      </c>
      <c r="AD4770">
        <f t="shared" si="296"/>
        <v>95.360000000000014</v>
      </c>
      <c r="AE4770">
        <f t="shared" si="297"/>
        <v>198.87599999999998</v>
      </c>
      <c r="AF4770">
        <f t="shared" si="298"/>
        <v>179.47328200000004</v>
      </c>
      <c r="AG4770">
        <f t="shared" si="299"/>
        <v>5.9367000000000001</v>
      </c>
    </row>
    <row r="4771" spans="1:33" x14ac:dyDescent="0.25">
      <c r="A4771">
        <v>884655</v>
      </c>
      <c r="B4771">
        <v>483925.38</v>
      </c>
      <c r="C4771">
        <v>483907380</v>
      </c>
      <c r="D4771" s="1">
        <v>44407</v>
      </c>
      <c r="E4771">
        <v>14</v>
      </c>
      <c r="F4771">
        <v>25</v>
      </c>
      <c r="G4771">
        <v>7.38</v>
      </c>
      <c r="H4771">
        <v>26</v>
      </c>
      <c r="I4771">
        <v>655349.97558600002</v>
      </c>
      <c r="J4771">
        <v>-1.077</v>
      </c>
      <c r="K4771">
        <v>0.193</v>
      </c>
      <c r="L4771">
        <v>-9.9589999999999996</v>
      </c>
      <c r="M4771">
        <v>-24.283850000000001</v>
      </c>
      <c r="N4771">
        <v>6.4506420000000002</v>
      </c>
      <c r="O4771">
        <v>1.439079</v>
      </c>
      <c r="P4771">
        <v>0.37811</v>
      </c>
      <c r="Q4771">
        <v>-0.22922000000000001</v>
      </c>
      <c r="R4771">
        <v>0.432336</v>
      </c>
      <c r="S4771">
        <v>2.2639999999999998</v>
      </c>
      <c r="T4771">
        <v>-6.2610000000000001</v>
      </c>
      <c r="U4771">
        <v>198.89699999999999</v>
      </c>
      <c r="V4771">
        <v>48.418242792000001</v>
      </c>
      <c r="W4771">
        <v>-4.4720289370000001</v>
      </c>
      <c r="X4771">
        <v>96.311999999999998</v>
      </c>
      <c r="Y4771">
        <v>0.64100000000000001</v>
      </c>
      <c r="Z4771">
        <v>3.4359999999999999</v>
      </c>
      <c r="AA4771">
        <v>-0.64300000000000002</v>
      </c>
      <c r="AB4771">
        <v>179.47328200000001</v>
      </c>
      <c r="AD4771">
        <f t="shared" si="296"/>
        <v>95.38</v>
      </c>
      <c r="AE4771">
        <f t="shared" si="297"/>
        <v>198.89699999999999</v>
      </c>
      <c r="AF4771">
        <f t="shared" si="298"/>
        <v>179.47328200000004</v>
      </c>
      <c r="AG4771">
        <f t="shared" si="299"/>
        <v>1.439079</v>
      </c>
    </row>
    <row r="4772" spans="1:33" x14ac:dyDescent="0.25">
      <c r="A4772">
        <v>884675</v>
      </c>
      <c r="B4772">
        <v>483925.4</v>
      </c>
      <c r="C4772">
        <v>483907400</v>
      </c>
      <c r="D4772" s="1">
        <v>44407</v>
      </c>
      <c r="E4772">
        <v>14</v>
      </c>
      <c r="F4772">
        <v>25</v>
      </c>
      <c r="G4772">
        <v>7.4</v>
      </c>
      <c r="H4772">
        <v>26</v>
      </c>
      <c r="I4772">
        <v>655349.97558600002</v>
      </c>
      <c r="J4772">
        <v>-3.7999999999999999E-2</v>
      </c>
      <c r="K4772">
        <v>-0.54300000000000004</v>
      </c>
      <c r="L4772">
        <v>-12.307</v>
      </c>
      <c r="M4772">
        <v>-30.432542999999999</v>
      </c>
      <c r="N4772">
        <v>-6.044232</v>
      </c>
      <c r="O4772">
        <v>-3.6628129999999999</v>
      </c>
      <c r="P4772">
        <v>0.376415</v>
      </c>
      <c r="Q4772">
        <v>-0.23016200000000001</v>
      </c>
      <c r="R4772">
        <v>0.435558</v>
      </c>
      <c r="S4772">
        <v>1.7090000000000001</v>
      </c>
      <c r="T4772">
        <v>-6.4139999999999997</v>
      </c>
      <c r="U4772">
        <v>198.81200000000001</v>
      </c>
      <c r="V4772">
        <v>48.41824295</v>
      </c>
      <c r="W4772">
        <v>-4.4720299829999997</v>
      </c>
      <c r="X4772">
        <v>96.32</v>
      </c>
      <c r="Y4772">
        <v>0.64200000000000002</v>
      </c>
      <c r="Z4772">
        <v>3.4510000000000001</v>
      </c>
      <c r="AA4772">
        <v>-0.64100000000000001</v>
      </c>
      <c r="AB4772">
        <v>179.438095</v>
      </c>
      <c r="AD4772">
        <f t="shared" si="296"/>
        <v>95.399999999999977</v>
      </c>
      <c r="AE4772">
        <f t="shared" si="297"/>
        <v>198.81200000000001</v>
      </c>
      <c r="AF4772">
        <f t="shared" si="298"/>
        <v>179.43809499999998</v>
      </c>
      <c r="AG4772">
        <f t="shared" si="299"/>
        <v>-3.6628129999999999</v>
      </c>
    </row>
    <row r="4773" spans="1:33" x14ac:dyDescent="0.25">
      <c r="A4773">
        <v>884695</v>
      </c>
      <c r="B4773">
        <v>483925.42</v>
      </c>
      <c r="C4773">
        <v>483907420</v>
      </c>
      <c r="D4773" s="1">
        <v>44407</v>
      </c>
      <c r="E4773">
        <v>14</v>
      </c>
      <c r="F4773">
        <v>25</v>
      </c>
      <c r="G4773">
        <v>7.42</v>
      </c>
      <c r="H4773">
        <v>26</v>
      </c>
      <c r="I4773">
        <v>655349.97558600002</v>
      </c>
      <c r="J4773">
        <v>-0.84</v>
      </c>
      <c r="K4773">
        <v>0.14799999999999999</v>
      </c>
      <c r="L4773">
        <v>-10.212</v>
      </c>
      <c r="M4773">
        <v>-11.097429999999999</v>
      </c>
      <c r="N4773">
        <v>-3.237193</v>
      </c>
      <c r="O4773">
        <v>2.8506520000000002</v>
      </c>
      <c r="P4773">
        <v>0.37415599999999999</v>
      </c>
      <c r="Q4773">
        <v>-0.23166900000000001</v>
      </c>
      <c r="R4773">
        <v>0.44010700000000003</v>
      </c>
      <c r="S4773">
        <v>1.5389999999999999</v>
      </c>
      <c r="T4773">
        <v>-6.4880000000000004</v>
      </c>
      <c r="U4773">
        <v>198.87899999999999</v>
      </c>
      <c r="V4773">
        <v>48.418243081</v>
      </c>
      <c r="W4773">
        <v>-4.4720310029999997</v>
      </c>
      <c r="X4773">
        <v>96.328999999999994</v>
      </c>
      <c r="Y4773">
        <v>0.67100000000000004</v>
      </c>
      <c r="Z4773">
        <v>3.47</v>
      </c>
      <c r="AA4773">
        <v>-0.63300000000000001</v>
      </c>
      <c r="AB4773">
        <v>179.438095</v>
      </c>
      <c r="AD4773">
        <f t="shared" si="296"/>
        <v>95.420000000000073</v>
      </c>
      <c r="AE4773">
        <f t="shared" si="297"/>
        <v>198.87900000000002</v>
      </c>
      <c r="AF4773">
        <f t="shared" si="298"/>
        <v>179.43809499999998</v>
      </c>
      <c r="AG4773">
        <f t="shared" si="299"/>
        <v>2.8506520000000002</v>
      </c>
    </row>
    <row r="4774" spans="1:33" x14ac:dyDescent="0.25">
      <c r="A4774">
        <v>884715</v>
      </c>
      <c r="B4774">
        <v>483925.44</v>
      </c>
      <c r="C4774">
        <v>483907440</v>
      </c>
      <c r="D4774" s="1">
        <v>44407</v>
      </c>
      <c r="E4774">
        <v>14</v>
      </c>
      <c r="F4774">
        <v>25</v>
      </c>
      <c r="G4774">
        <v>7.44</v>
      </c>
      <c r="H4774">
        <v>26</v>
      </c>
      <c r="I4774">
        <v>655349.97558600002</v>
      </c>
      <c r="J4774">
        <v>0.98699999999999999</v>
      </c>
      <c r="K4774">
        <v>0.70599999999999996</v>
      </c>
      <c r="L4774">
        <v>-9.7110000000000003</v>
      </c>
      <c r="M4774">
        <v>-7.7867850000000001</v>
      </c>
      <c r="N4774">
        <v>-12.802842999999999</v>
      </c>
      <c r="O4774">
        <v>-1.419602</v>
      </c>
      <c r="P4774">
        <v>0.37528499999999998</v>
      </c>
      <c r="Q4774">
        <v>-0.23600099999999999</v>
      </c>
      <c r="R4774">
        <v>0.44010700000000003</v>
      </c>
      <c r="S4774">
        <v>1.3859999999999999</v>
      </c>
      <c r="T4774">
        <v>-6.7290000000000001</v>
      </c>
      <c r="U4774">
        <v>198.839</v>
      </c>
      <c r="V4774">
        <v>48.418243210999997</v>
      </c>
      <c r="W4774">
        <v>-4.4720320229999997</v>
      </c>
      <c r="X4774">
        <v>96.337999999999994</v>
      </c>
      <c r="Y4774">
        <v>0.69099999999999995</v>
      </c>
      <c r="Z4774">
        <v>3.49</v>
      </c>
      <c r="AA4774">
        <v>-0.628</v>
      </c>
      <c r="AB4774">
        <v>179.438095</v>
      </c>
      <c r="AD4774">
        <f t="shared" si="296"/>
        <v>95.440000000000055</v>
      </c>
      <c r="AE4774">
        <f t="shared" si="297"/>
        <v>198.839</v>
      </c>
      <c r="AF4774">
        <f t="shared" si="298"/>
        <v>179.43809499999998</v>
      </c>
      <c r="AG4774">
        <f t="shared" si="299"/>
        <v>-1.419602</v>
      </c>
    </row>
    <row r="4775" spans="1:33" x14ac:dyDescent="0.25">
      <c r="A4775">
        <v>884735</v>
      </c>
      <c r="B4775">
        <v>483925.46</v>
      </c>
      <c r="C4775">
        <v>483907460</v>
      </c>
      <c r="D4775" s="1">
        <v>44407</v>
      </c>
      <c r="E4775">
        <v>14</v>
      </c>
      <c r="F4775">
        <v>25</v>
      </c>
      <c r="G4775">
        <v>7.46</v>
      </c>
      <c r="H4775">
        <v>26</v>
      </c>
      <c r="I4775">
        <v>655349.97558600002</v>
      </c>
      <c r="J4775">
        <v>1.0309999999999999</v>
      </c>
      <c r="K4775">
        <v>0.57499999999999996</v>
      </c>
      <c r="L4775">
        <v>-9.14</v>
      </c>
      <c r="M4775">
        <v>-15.061225</v>
      </c>
      <c r="N4775">
        <v>4.4079629999999996</v>
      </c>
      <c r="O4775">
        <v>-4.0799260000000004</v>
      </c>
      <c r="P4775">
        <v>0.37754500000000002</v>
      </c>
      <c r="Q4775">
        <v>-0.24127499999999999</v>
      </c>
      <c r="R4775">
        <v>0.43859100000000001</v>
      </c>
      <c r="S4775">
        <v>1.018</v>
      </c>
      <c r="T4775">
        <v>-6.5819999999999999</v>
      </c>
      <c r="U4775">
        <v>198.73699999999999</v>
      </c>
      <c r="V4775">
        <v>48.418239026999998</v>
      </c>
      <c r="W4775">
        <v>-4.4720260349999998</v>
      </c>
      <c r="X4775">
        <v>96.260999999999996</v>
      </c>
      <c r="Y4775">
        <v>1.0249999999999999</v>
      </c>
      <c r="Z4775">
        <v>2.88</v>
      </c>
      <c r="AA4775">
        <v>-0.66100000000000003</v>
      </c>
      <c r="AB4775">
        <v>179.438095</v>
      </c>
      <c r="AD4775">
        <f t="shared" si="296"/>
        <v>95.460000000000036</v>
      </c>
      <c r="AE4775">
        <f t="shared" si="297"/>
        <v>198.73699999999997</v>
      </c>
      <c r="AF4775">
        <f t="shared" si="298"/>
        <v>179.43809499999998</v>
      </c>
      <c r="AG4775">
        <f t="shared" si="299"/>
        <v>-4.0799260000000004</v>
      </c>
    </row>
    <row r="4776" spans="1:33" x14ac:dyDescent="0.25">
      <c r="A4776">
        <v>884755</v>
      </c>
      <c r="B4776">
        <v>483925.48</v>
      </c>
      <c r="C4776">
        <v>483907480</v>
      </c>
      <c r="D4776" s="1">
        <v>44407</v>
      </c>
      <c r="E4776">
        <v>14</v>
      </c>
      <c r="F4776">
        <v>25</v>
      </c>
      <c r="G4776">
        <v>7.48</v>
      </c>
      <c r="H4776">
        <v>26</v>
      </c>
      <c r="I4776">
        <v>655349.97558600002</v>
      </c>
      <c r="J4776">
        <v>0.54700000000000004</v>
      </c>
      <c r="K4776">
        <v>0.45800000000000002</v>
      </c>
      <c r="L4776">
        <v>-9.5820000000000007</v>
      </c>
      <c r="M4776">
        <v>-40.834060999999998</v>
      </c>
      <c r="N4776">
        <v>11.492685</v>
      </c>
      <c r="O4776">
        <v>-8.9456170000000004</v>
      </c>
      <c r="P4776">
        <v>0.37811</v>
      </c>
      <c r="Q4776">
        <v>-0.24654799999999999</v>
      </c>
      <c r="R4776">
        <v>0.43707499999999999</v>
      </c>
      <c r="S4776">
        <v>-3.2109999999999999</v>
      </c>
      <c r="T4776">
        <v>-8.3529999999999998</v>
      </c>
      <c r="U4776">
        <v>199.239</v>
      </c>
      <c r="V4776">
        <v>48.418234843</v>
      </c>
      <c r="W4776">
        <v>-4.4720200480000001</v>
      </c>
      <c r="X4776">
        <v>96.183000000000007</v>
      </c>
      <c r="Y4776">
        <v>1.3620000000000001</v>
      </c>
      <c r="Z4776">
        <v>2.302</v>
      </c>
      <c r="AA4776">
        <v>-0.59499999999999997</v>
      </c>
      <c r="AB4776">
        <v>179.438095</v>
      </c>
      <c r="AD4776">
        <f t="shared" si="296"/>
        <v>95.480000000000018</v>
      </c>
      <c r="AE4776">
        <f t="shared" si="297"/>
        <v>199.23900000000003</v>
      </c>
      <c r="AF4776">
        <f t="shared" si="298"/>
        <v>179.43809499999998</v>
      </c>
      <c r="AG4776">
        <f t="shared" si="299"/>
        <v>-8.9456170000000004</v>
      </c>
    </row>
    <row r="4777" spans="1:33" x14ac:dyDescent="0.25">
      <c r="A4777">
        <v>884775</v>
      </c>
      <c r="B4777">
        <v>483925.5</v>
      </c>
      <c r="C4777">
        <v>483907500</v>
      </c>
      <c r="D4777" s="1">
        <v>44407</v>
      </c>
      <c r="E4777">
        <v>14</v>
      </c>
      <c r="F4777">
        <v>25</v>
      </c>
      <c r="G4777">
        <v>7.5</v>
      </c>
      <c r="H4777">
        <v>26</v>
      </c>
      <c r="I4777">
        <v>655349.97558600002</v>
      </c>
      <c r="J4777">
        <v>-0.27600000000000002</v>
      </c>
      <c r="K4777">
        <v>0.49099999999999999</v>
      </c>
      <c r="L4777">
        <v>-8.6829999999999998</v>
      </c>
      <c r="M4777">
        <v>-27.864650000000001</v>
      </c>
      <c r="N4777">
        <v>4.4657499999999999</v>
      </c>
      <c r="O4777">
        <v>-7.8271280000000001</v>
      </c>
      <c r="P4777">
        <v>0.37811</v>
      </c>
      <c r="Q4777">
        <v>-0.25182199999999999</v>
      </c>
      <c r="R4777">
        <v>0.435558</v>
      </c>
      <c r="S4777">
        <v>-3.6909999999999998</v>
      </c>
      <c r="T4777">
        <v>-8.3689999999999998</v>
      </c>
      <c r="U4777">
        <v>199.078</v>
      </c>
      <c r="V4777">
        <v>48.418234873999999</v>
      </c>
      <c r="W4777">
        <v>-4.4720209730000002</v>
      </c>
      <c r="X4777">
        <v>96.191999999999993</v>
      </c>
      <c r="Y4777">
        <v>1.373</v>
      </c>
      <c r="Z4777">
        <v>2.3239999999999998</v>
      </c>
      <c r="AA4777">
        <v>-0.58499999999999996</v>
      </c>
      <c r="AB4777">
        <v>179.438095</v>
      </c>
      <c r="AD4777">
        <f t="shared" si="296"/>
        <v>95.5</v>
      </c>
      <c r="AE4777">
        <f t="shared" si="297"/>
        <v>199.07799999999997</v>
      </c>
      <c r="AF4777">
        <f t="shared" si="298"/>
        <v>179.43809499999998</v>
      </c>
      <c r="AG4777">
        <f t="shared" si="299"/>
        <v>-7.8271280000000001</v>
      </c>
    </row>
    <row r="4778" spans="1:33" x14ac:dyDescent="0.25">
      <c r="A4778">
        <v>884795</v>
      </c>
      <c r="B4778">
        <v>483925.52</v>
      </c>
      <c r="C4778">
        <v>483907520</v>
      </c>
      <c r="D4778" s="1">
        <v>44407</v>
      </c>
      <c r="E4778">
        <v>14</v>
      </c>
      <c r="F4778">
        <v>25</v>
      </c>
      <c r="G4778">
        <v>7.52</v>
      </c>
      <c r="H4778">
        <v>26</v>
      </c>
      <c r="I4778">
        <v>655349.97558600002</v>
      </c>
      <c r="J4778">
        <v>-0.254</v>
      </c>
      <c r="K4778">
        <v>0.80400000000000005</v>
      </c>
      <c r="L4778">
        <v>-11.641</v>
      </c>
      <c r="M4778">
        <v>-33.308947000000003</v>
      </c>
      <c r="N4778">
        <v>2.013487</v>
      </c>
      <c r="O4778">
        <v>-13.856731</v>
      </c>
      <c r="P4778">
        <v>0.37528499999999998</v>
      </c>
      <c r="Q4778">
        <v>-0.25653100000000001</v>
      </c>
      <c r="R4778">
        <v>0.43802200000000002</v>
      </c>
      <c r="S4778">
        <v>-4.2779999999999996</v>
      </c>
      <c r="T4778">
        <v>-8.2379999999999995</v>
      </c>
      <c r="U4778">
        <v>198.80199999999999</v>
      </c>
      <c r="V4778">
        <v>48.418234904999998</v>
      </c>
      <c r="W4778">
        <v>-4.4720218980000004</v>
      </c>
      <c r="X4778">
        <v>96.200999999999993</v>
      </c>
      <c r="Y4778">
        <v>1.38</v>
      </c>
      <c r="Z4778">
        <v>2.3490000000000002</v>
      </c>
      <c r="AA4778">
        <v>-0.56499999999999995</v>
      </c>
      <c r="AB4778">
        <v>179.438095</v>
      </c>
      <c r="AD4778">
        <f t="shared" si="296"/>
        <v>95.519999999999982</v>
      </c>
      <c r="AE4778">
        <f t="shared" si="297"/>
        <v>198.80200000000002</v>
      </c>
      <c r="AF4778">
        <f t="shared" si="298"/>
        <v>179.43809499999998</v>
      </c>
      <c r="AG4778">
        <f t="shared" si="299"/>
        <v>-13.856731</v>
      </c>
    </row>
    <row r="4779" spans="1:33" x14ac:dyDescent="0.25">
      <c r="A4779">
        <v>884815</v>
      </c>
      <c r="B4779">
        <v>483925.54</v>
      </c>
      <c r="C4779">
        <v>483907540</v>
      </c>
      <c r="D4779" s="1">
        <v>44407</v>
      </c>
      <c r="E4779">
        <v>14</v>
      </c>
      <c r="F4779">
        <v>25</v>
      </c>
      <c r="G4779">
        <v>7.54</v>
      </c>
      <c r="H4779">
        <v>26</v>
      </c>
      <c r="I4779">
        <v>655349.97558600002</v>
      </c>
      <c r="J4779">
        <v>0.24299999999999999</v>
      </c>
      <c r="K4779">
        <v>1.1120000000000001</v>
      </c>
      <c r="L4779">
        <v>-10.061999999999999</v>
      </c>
      <c r="M4779">
        <v>-8.5282330000000002</v>
      </c>
      <c r="N4779">
        <v>0.70062599999999997</v>
      </c>
      <c r="O4779">
        <v>-2.851667</v>
      </c>
      <c r="P4779">
        <v>0.37151899999999999</v>
      </c>
      <c r="Q4779">
        <v>-0.26105099999999998</v>
      </c>
      <c r="R4779">
        <v>0.44181300000000001</v>
      </c>
      <c r="S4779">
        <v>-4.4580000000000002</v>
      </c>
      <c r="T4779">
        <v>-8.2859999999999996</v>
      </c>
      <c r="U4779">
        <v>198.79300000000001</v>
      </c>
      <c r="V4779">
        <v>48.418234879000003</v>
      </c>
      <c r="W4779">
        <v>-4.4720227619999999</v>
      </c>
      <c r="X4779">
        <v>96.210999999999999</v>
      </c>
      <c r="Y4779">
        <v>1.4119999999999999</v>
      </c>
      <c r="Z4779">
        <v>2.3650000000000002</v>
      </c>
      <c r="AA4779">
        <v>-0.55900000000000005</v>
      </c>
      <c r="AB4779">
        <v>179.438095</v>
      </c>
      <c r="AD4779">
        <f t="shared" si="296"/>
        <v>95.540000000000077</v>
      </c>
      <c r="AE4779">
        <f t="shared" si="297"/>
        <v>198.79300000000001</v>
      </c>
      <c r="AF4779">
        <f t="shared" si="298"/>
        <v>179.43809499999998</v>
      </c>
      <c r="AG4779">
        <f t="shared" si="299"/>
        <v>-2.851667</v>
      </c>
    </row>
    <row r="4780" spans="1:33" x14ac:dyDescent="0.25">
      <c r="A4780">
        <v>884835</v>
      </c>
      <c r="B4780">
        <v>483925.56</v>
      </c>
      <c r="C4780">
        <v>483907560</v>
      </c>
      <c r="D4780" s="1">
        <v>44407</v>
      </c>
      <c r="E4780">
        <v>14</v>
      </c>
      <c r="F4780">
        <v>25</v>
      </c>
      <c r="G4780">
        <v>7.56</v>
      </c>
      <c r="H4780">
        <v>26</v>
      </c>
      <c r="I4780">
        <v>655349.97558600002</v>
      </c>
      <c r="J4780">
        <v>0.63300000000000001</v>
      </c>
      <c r="K4780">
        <v>1.2949999999999999</v>
      </c>
      <c r="L4780">
        <v>-9.577</v>
      </c>
      <c r="M4780">
        <v>-9.0029649999999997</v>
      </c>
      <c r="N4780">
        <v>-0.24837400000000001</v>
      </c>
      <c r="O4780">
        <v>9.7911389999999994</v>
      </c>
      <c r="P4780">
        <v>0.37057800000000002</v>
      </c>
      <c r="Q4780">
        <v>-0.26105099999999998</v>
      </c>
      <c r="R4780">
        <v>0.44503500000000001</v>
      </c>
      <c r="S4780">
        <v>-4.6609999999999996</v>
      </c>
      <c r="T4780">
        <v>-8.2370000000000001</v>
      </c>
      <c r="U4780">
        <v>199.02600000000001</v>
      </c>
      <c r="V4780">
        <v>48.418234853999998</v>
      </c>
      <c r="W4780">
        <v>-4.4720236260000004</v>
      </c>
      <c r="X4780">
        <v>96.221000000000004</v>
      </c>
      <c r="Y4780">
        <v>1.4550000000000001</v>
      </c>
      <c r="Z4780">
        <v>2.375</v>
      </c>
      <c r="AA4780">
        <v>-0.55100000000000005</v>
      </c>
      <c r="AB4780">
        <v>179.438095</v>
      </c>
      <c r="AD4780">
        <f t="shared" si="296"/>
        <v>95.560000000000059</v>
      </c>
      <c r="AE4780">
        <f t="shared" si="297"/>
        <v>199.02600000000001</v>
      </c>
      <c r="AF4780">
        <f t="shared" si="298"/>
        <v>179.43809499999998</v>
      </c>
      <c r="AG4780">
        <f t="shared" si="299"/>
        <v>9.7911389999999994</v>
      </c>
    </row>
    <row r="4781" spans="1:33" x14ac:dyDescent="0.25">
      <c r="A4781">
        <v>884855</v>
      </c>
      <c r="B4781">
        <v>483925.58</v>
      </c>
      <c r="C4781">
        <v>483907580</v>
      </c>
      <c r="D4781" s="1">
        <v>44407</v>
      </c>
      <c r="E4781">
        <v>14</v>
      </c>
      <c r="F4781">
        <v>25</v>
      </c>
      <c r="G4781">
        <v>7.58</v>
      </c>
      <c r="H4781">
        <v>26</v>
      </c>
      <c r="I4781">
        <v>655349.97558600002</v>
      </c>
      <c r="J4781">
        <v>-4.2999999999999997E-2</v>
      </c>
      <c r="K4781">
        <v>1.222</v>
      </c>
      <c r="L4781">
        <v>-9.1790000000000003</v>
      </c>
      <c r="M4781">
        <v>1.0475950000000001</v>
      </c>
      <c r="N4781">
        <v>12.37215</v>
      </c>
      <c r="O4781">
        <v>23.572108</v>
      </c>
      <c r="P4781">
        <v>0.37057800000000002</v>
      </c>
      <c r="Q4781">
        <v>-0.259544</v>
      </c>
      <c r="R4781">
        <v>0.44806800000000002</v>
      </c>
      <c r="S4781">
        <v>-4.6840000000000002</v>
      </c>
      <c r="T4781">
        <v>-7.8890000000000002</v>
      </c>
      <c r="U4781">
        <v>199.501</v>
      </c>
      <c r="V4781">
        <v>48.418234787000003</v>
      </c>
      <c r="W4781">
        <v>-4.4720244539999996</v>
      </c>
      <c r="X4781">
        <v>96.230999999999995</v>
      </c>
      <c r="Y4781">
        <v>1.5109999999999999</v>
      </c>
      <c r="Z4781">
        <v>2.3639999999999999</v>
      </c>
      <c r="AA4781">
        <v>-0.54100000000000004</v>
      </c>
      <c r="AB4781">
        <v>179.438095</v>
      </c>
      <c r="AD4781">
        <f t="shared" si="296"/>
        <v>95.580000000000041</v>
      </c>
      <c r="AE4781">
        <f t="shared" si="297"/>
        <v>199.50099999999998</v>
      </c>
      <c r="AF4781">
        <f t="shared" si="298"/>
        <v>179.43809499999998</v>
      </c>
      <c r="AG4781">
        <f t="shared" si="299"/>
        <v>23.572108</v>
      </c>
    </row>
    <row r="4782" spans="1:33" x14ac:dyDescent="0.25">
      <c r="A4782">
        <v>884875</v>
      </c>
      <c r="B4782">
        <v>483925.6</v>
      </c>
      <c r="C4782">
        <v>483907600</v>
      </c>
      <c r="D4782" s="1">
        <v>44407</v>
      </c>
      <c r="E4782">
        <v>14</v>
      </c>
      <c r="F4782">
        <v>25</v>
      </c>
      <c r="G4782">
        <v>7.6</v>
      </c>
      <c r="H4782">
        <v>26</v>
      </c>
      <c r="I4782">
        <v>655349.97558600002</v>
      </c>
      <c r="J4782">
        <v>0.76</v>
      </c>
      <c r="K4782">
        <v>0.32700000000000001</v>
      </c>
      <c r="L4782">
        <v>-9.641</v>
      </c>
      <c r="M4782">
        <v>-11.222979</v>
      </c>
      <c r="N4782">
        <v>29.686236000000001</v>
      </c>
      <c r="O4782">
        <v>18.977522</v>
      </c>
      <c r="P4782">
        <v>0.369448</v>
      </c>
      <c r="Q4782">
        <v>-0.26199299999999998</v>
      </c>
      <c r="R4782">
        <v>0.44939499999999999</v>
      </c>
      <c r="S4782">
        <v>-4.9870000000000001</v>
      </c>
      <c r="T4782">
        <v>-7.2670000000000003</v>
      </c>
      <c r="U4782">
        <v>199.82</v>
      </c>
      <c r="V4782">
        <v>48.418234720000001</v>
      </c>
      <c r="W4782">
        <v>-4.4720252809999996</v>
      </c>
      <c r="X4782">
        <v>96.24</v>
      </c>
      <c r="Y4782">
        <v>1.5640000000000001</v>
      </c>
      <c r="Z4782">
        <v>2.3580000000000001</v>
      </c>
      <c r="AA4782">
        <v>-0.50900000000000001</v>
      </c>
      <c r="AB4782">
        <v>179.499146</v>
      </c>
      <c r="AD4782">
        <f t="shared" si="296"/>
        <v>95.600000000000023</v>
      </c>
      <c r="AE4782">
        <f t="shared" si="297"/>
        <v>199.82</v>
      </c>
      <c r="AF4782">
        <f t="shared" si="298"/>
        <v>179.499146</v>
      </c>
      <c r="AG4782">
        <f t="shared" si="299"/>
        <v>18.977522</v>
      </c>
    </row>
    <row r="4783" spans="1:33" x14ac:dyDescent="0.25">
      <c r="A4783">
        <v>884895</v>
      </c>
      <c r="B4783">
        <v>483925.62</v>
      </c>
      <c r="C4783">
        <v>483907620</v>
      </c>
      <c r="D4783" s="1">
        <v>44407</v>
      </c>
      <c r="E4783">
        <v>14</v>
      </c>
      <c r="F4783">
        <v>25</v>
      </c>
      <c r="G4783">
        <v>7.62</v>
      </c>
      <c r="H4783">
        <v>26</v>
      </c>
      <c r="I4783">
        <v>655349.97558600002</v>
      </c>
      <c r="J4783">
        <v>0.58499999999999996</v>
      </c>
      <c r="K4783">
        <v>0.67500000000000004</v>
      </c>
      <c r="L4783">
        <v>-10.022</v>
      </c>
      <c r="M4783">
        <v>-10.257755</v>
      </c>
      <c r="N4783">
        <v>24.131744999999999</v>
      </c>
      <c r="O4783">
        <v>19.082965000000002</v>
      </c>
      <c r="P4783">
        <v>0.36794199999999999</v>
      </c>
      <c r="Q4783">
        <v>-0.26576</v>
      </c>
      <c r="R4783">
        <v>0.45015300000000003</v>
      </c>
      <c r="S4783">
        <v>-5.2309999999999999</v>
      </c>
      <c r="T4783">
        <v>-6.798</v>
      </c>
      <c r="U4783">
        <v>200.173</v>
      </c>
      <c r="V4783">
        <v>48.41823462</v>
      </c>
      <c r="W4783">
        <v>-4.4720260830000003</v>
      </c>
      <c r="X4783">
        <v>96.25</v>
      </c>
      <c r="Y4783">
        <v>1.62</v>
      </c>
      <c r="Z4783">
        <v>2.3439999999999999</v>
      </c>
      <c r="AA4783">
        <v>-0.49399999999999999</v>
      </c>
      <c r="AB4783">
        <v>179.499146</v>
      </c>
      <c r="AD4783">
        <f t="shared" si="296"/>
        <v>95.62</v>
      </c>
      <c r="AE4783">
        <f t="shared" si="297"/>
        <v>200.173</v>
      </c>
      <c r="AF4783">
        <f t="shared" si="298"/>
        <v>179.499146</v>
      </c>
      <c r="AG4783">
        <f t="shared" si="299"/>
        <v>19.082965000000002</v>
      </c>
    </row>
    <row r="4784" spans="1:33" x14ac:dyDescent="0.25">
      <c r="A4784">
        <v>884915</v>
      </c>
      <c r="B4784">
        <v>483925.64</v>
      </c>
      <c r="C4784">
        <v>483907640</v>
      </c>
      <c r="D4784" s="1">
        <v>44407</v>
      </c>
      <c r="E4784">
        <v>14</v>
      </c>
      <c r="F4784">
        <v>25</v>
      </c>
      <c r="G4784">
        <v>7.64</v>
      </c>
      <c r="H4784">
        <v>26</v>
      </c>
      <c r="I4784">
        <v>655349.97558600002</v>
      </c>
      <c r="J4784">
        <v>0.76400000000000001</v>
      </c>
      <c r="K4784">
        <v>0.439</v>
      </c>
      <c r="L4784">
        <v>-9.907</v>
      </c>
      <c r="M4784">
        <v>-13.618449999999999</v>
      </c>
      <c r="N4784">
        <v>11.192272000000001</v>
      </c>
      <c r="O4784">
        <v>16.355934999999999</v>
      </c>
      <c r="P4784">
        <v>0.36699999999999999</v>
      </c>
      <c r="Q4784">
        <v>-0.26952700000000002</v>
      </c>
      <c r="R4784">
        <v>0.44693100000000002</v>
      </c>
      <c r="S4784">
        <v>-5.5359999999999996</v>
      </c>
      <c r="T4784">
        <v>-6.5640000000000001</v>
      </c>
      <c r="U4784">
        <v>200.447</v>
      </c>
      <c r="V4784">
        <v>48.418234519000002</v>
      </c>
      <c r="W4784">
        <v>-4.4720268839999999</v>
      </c>
      <c r="X4784">
        <v>96.26</v>
      </c>
      <c r="Y4784">
        <v>1.669</v>
      </c>
      <c r="Z4784">
        <v>2.3330000000000002</v>
      </c>
      <c r="AA4784">
        <v>-0.48099999999999998</v>
      </c>
      <c r="AB4784">
        <v>179.499146</v>
      </c>
      <c r="AD4784">
        <f t="shared" si="296"/>
        <v>95.639999999999986</v>
      </c>
      <c r="AE4784">
        <f t="shared" si="297"/>
        <v>200.447</v>
      </c>
      <c r="AF4784">
        <f t="shared" si="298"/>
        <v>179.499146</v>
      </c>
      <c r="AG4784">
        <f t="shared" si="299"/>
        <v>16.355934999999999</v>
      </c>
    </row>
    <row r="4785" spans="1:33" x14ac:dyDescent="0.25">
      <c r="A4785">
        <v>884935</v>
      </c>
      <c r="B4785">
        <v>483925.66</v>
      </c>
      <c r="C4785">
        <v>483907660</v>
      </c>
      <c r="D4785" s="1">
        <v>44407</v>
      </c>
      <c r="E4785">
        <v>14</v>
      </c>
      <c r="F4785">
        <v>25</v>
      </c>
      <c r="G4785">
        <v>7.66</v>
      </c>
      <c r="H4785">
        <v>26</v>
      </c>
      <c r="I4785">
        <v>655349.97558600002</v>
      </c>
      <c r="J4785">
        <v>1.0589999999999999</v>
      </c>
      <c r="K4785">
        <v>0.73599999999999999</v>
      </c>
      <c r="L4785">
        <v>-9.6470000000000002</v>
      </c>
      <c r="M4785">
        <v>-19.986360999999999</v>
      </c>
      <c r="N4785">
        <v>6.8145129999999998</v>
      </c>
      <c r="O4785">
        <v>5.5927860000000003</v>
      </c>
      <c r="P4785">
        <v>0.36624699999999999</v>
      </c>
      <c r="Q4785">
        <v>-0.27329399999999998</v>
      </c>
      <c r="R4785">
        <v>0.442382</v>
      </c>
      <c r="S4785">
        <v>-5.9749999999999996</v>
      </c>
      <c r="T4785">
        <v>-6.4249999999999998</v>
      </c>
      <c r="U4785">
        <v>200.53700000000001</v>
      </c>
      <c r="V4785">
        <v>48.418231268</v>
      </c>
      <c r="W4785">
        <v>-4.4720214739999999</v>
      </c>
      <c r="X4785">
        <v>96.177999999999997</v>
      </c>
      <c r="Y4785">
        <v>1.9019999999999999</v>
      </c>
      <c r="Z4785">
        <v>1.7889999999999999</v>
      </c>
      <c r="AA4785">
        <v>-0.54800000000000004</v>
      </c>
      <c r="AB4785">
        <v>179.499146</v>
      </c>
      <c r="AD4785">
        <f t="shared" si="296"/>
        <v>95.659999999999968</v>
      </c>
      <c r="AE4785">
        <f t="shared" si="297"/>
        <v>200.53700000000003</v>
      </c>
      <c r="AF4785">
        <f t="shared" si="298"/>
        <v>179.499146</v>
      </c>
      <c r="AG4785">
        <f t="shared" si="299"/>
        <v>5.5927860000000003</v>
      </c>
    </row>
    <row r="4786" spans="1:33" x14ac:dyDescent="0.25">
      <c r="A4786">
        <v>884955</v>
      </c>
      <c r="B4786">
        <v>483925.68</v>
      </c>
      <c r="C4786">
        <v>483907680</v>
      </c>
      <c r="D4786" s="1">
        <v>44407</v>
      </c>
      <c r="E4786">
        <v>14</v>
      </c>
      <c r="F4786">
        <v>25</v>
      </c>
      <c r="G4786">
        <v>7.68</v>
      </c>
      <c r="H4786">
        <v>26</v>
      </c>
      <c r="I4786">
        <v>655349.97558600002</v>
      </c>
      <c r="J4786">
        <v>1.2130000000000001</v>
      </c>
      <c r="K4786">
        <v>0.17799999999999999</v>
      </c>
      <c r="L4786">
        <v>-9.3290000000000006</v>
      </c>
      <c r="M4786">
        <v>-20.083435000000001</v>
      </c>
      <c r="N4786">
        <v>12.266031999999999</v>
      </c>
      <c r="O4786">
        <v>-0.59929299999999996</v>
      </c>
      <c r="P4786">
        <v>0.36662400000000001</v>
      </c>
      <c r="Q4786">
        <v>-0.27423599999999998</v>
      </c>
      <c r="R4786">
        <v>0.444656</v>
      </c>
      <c r="S4786">
        <v>-9.4280000000000008</v>
      </c>
      <c r="T4786">
        <v>-7.4530000000000003</v>
      </c>
      <c r="U4786">
        <v>200.881</v>
      </c>
      <c r="V4786">
        <v>48.418228016</v>
      </c>
      <c r="W4786">
        <v>-4.472016065</v>
      </c>
      <c r="X4786">
        <v>96.096999999999994</v>
      </c>
      <c r="Y4786">
        <v>2.1240000000000001</v>
      </c>
      <c r="Z4786">
        <v>1.2729999999999999</v>
      </c>
      <c r="AA4786">
        <v>-0.60099999999999998</v>
      </c>
      <c r="AB4786">
        <v>179.499146</v>
      </c>
      <c r="AD4786">
        <f t="shared" si="296"/>
        <v>95.680000000000064</v>
      </c>
      <c r="AE4786">
        <f t="shared" si="297"/>
        <v>200.88099999999997</v>
      </c>
      <c r="AF4786">
        <f t="shared" si="298"/>
        <v>179.499146</v>
      </c>
      <c r="AG4786">
        <f t="shared" si="299"/>
        <v>-0.59929299999999996</v>
      </c>
    </row>
    <row r="4787" spans="1:33" x14ac:dyDescent="0.25">
      <c r="A4787">
        <v>884975</v>
      </c>
      <c r="B4787">
        <v>483925.7</v>
      </c>
      <c r="C4787">
        <v>483907700</v>
      </c>
      <c r="D4787" s="1">
        <v>44407</v>
      </c>
      <c r="E4787">
        <v>14</v>
      </c>
      <c r="F4787">
        <v>25</v>
      </c>
      <c r="G4787">
        <v>7.7</v>
      </c>
      <c r="H4787">
        <v>26</v>
      </c>
      <c r="I4787">
        <v>655349.97558600002</v>
      </c>
      <c r="J4787">
        <v>0.34100000000000003</v>
      </c>
      <c r="K4787">
        <v>1.032</v>
      </c>
      <c r="L4787">
        <v>-9.5790000000000006</v>
      </c>
      <c r="M4787">
        <v>-49.655766</v>
      </c>
      <c r="N4787">
        <v>2.67056</v>
      </c>
      <c r="O4787">
        <v>-17.899363999999998</v>
      </c>
      <c r="P4787">
        <v>0.36737700000000001</v>
      </c>
      <c r="Q4787">
        <v>-0.27423599999999998</v>
      </c>
      <c r="R4787">
        <v>0.44920500000000002</v>
      </c>
      <c r="S4787">
        <v>-10.382999999999999</v>
      </c>
      <c r="T4787">
        <v>-7.4539999999999997</v>
      </c>
      <c r="U4787">
        <v>200.495</v>
      </c>
      <c r="V4787">
        <v>48.418227823999999</v>
      </c>
      <c r="W4787">
        <v>-4.4720167640000001</v>
      </c>
      <c r="X4787">
        <v>96.106999999999999</v>
      </c>
      <c r="Y4787">
        <v>2.145</v>
      </c>
      <c r="Z4787">
        <v>1.3</v>
      </c>
      <c r="AA4787">
        <v>-0.58799999999999997</v>
      </c>
      <c r="AB4787">
        <v>179.499146</v>
      </c>
      <c r="AD4787">
        <f t="shared" si="296"/>
        <v>95.700000000000045</v>
      </c>
      <c r="AE4787">
        <f t="shared" si="297"/>
        <v>200.495</v>
      </c>
      <c r="AF4787">
        <f t="shared" si="298"/>
        <v>179.499146</v>
      </c>
      <c r="AG4787">
        <f t="shared" si="299"/>
        <v>-17.899363999999998</v>
      </c>
    </row>
    <row r="4788" spans="1:33" x14ac:dyDescent="0.25">
      <c r="A4788">
        <v>884995</v>
      </c>
      <c r="B4788">
        <v>483925.72</v>
      </c>
      <c r="C4788">
        <v>483907720</v>
      </c>
      <c r="D4788" s="1">
        <v>44407</v>
      </c>
      <c r="E4788">
        <v>14</v>
      </c>
      <c r="F4788">
        <v>25</v>
      </c>
      <c r="G4788">
        <v>7.72</v>
      </c>
      <c r="H4788">
        <v>26</v>
      </c>
      <c r="I4788">
        <v>655349.97558600002</v>
      </c>
      <c r="J4788">
        <v>0.59299999999999997</v>
      </c>
      <c r="K4788">
        <v>1.4139999999999999</v>
      </c>
      <c r="L4788">
        <v>-10.504</v>
      </c>
      <c r="M4788">
        <v>-23.547886999999999</v>
      </c>
      <c r="N4788">
        <v>-1.6715800000000001</v>
      </c>
      <c r="O4788">
        <v>-24.523285000000001</v>
      </c>
      <c r="P4788">
        <v>0.364176</v>
      </c>
      <c r="Q4788">
        <v>-0.278756</v>
      </c>
      <c r="R4788">
        <v>0.45034200000000002</v>
      </c>
      <c r="S4788">
        <v>-10.673999999999999</v>
      </c>
      <c r="T4788">
        <v>-7.6120000000000001</v>
      </c>
      <c r="U4788">
        <v>200.03399999999999</v>
      </c>
      <c r="V4788">
        <v>48.418227633000001</v>
      </c>
      <c r="W4788">
        <v>-4.4720174630000002</v>
      </c>
      <c r="X4788">
        <v>96.117000000000004</v>
      </c>
      <c r="Y4788">
        <v>2.1619999999999999</v>
      </c>
      <c r="Z4788">
        <v>1.3240000000000001</v>
      </c>
      <c r="AA4788">
        <v>-0.59499999999999997</v>
      </c>
      <c r="AB4788">
        <v>179.499146</v>
      </c>
      <c r="AD4788">
        <f t="shared" si="296"/>
        <v>95.720000000000027</v>
      </c>
      <c r="AE4788">
        <f t="shared" si="297"/>
        <v>200.03399999999999</v>
      </c>
      <c r="AF4788">
        <f t="shared" si="298"/>
        <v>179.499146</v>
      </c>
      <c r="AG4788">
        <f t="shared" si="299"/>
        <v>-24.523285000000001</v>
      </c>
    </row>
    <row r="4789" spans="1:33" x14ac:dyDescent="0.25">
      <c r="A4789">
        <v>885015</v>
      </c>
      <c r="B4789">
        <v>483925.74</v>
      </c>
      <c r="C4789">
        <v>483907740</v>
      </c>
      <c r="D4789" s="1">
        <v>44407</v>
      </c>
      <c r="E4789">
        <v>14</v>
      </c>
      <c r="F4789">
        <v>25</v>
      </c>
      <c r="G4789">
        <v>7.74</v>
      </c>
      <c r="H4789">
        <v>26</v>
      </c>
      <c r="I4789">
        <v>655349.97558600002</v>
      </c>
      <c r="J4789">
        <v>-0.61799999999999999</v>
      </c>
      <c r="K4789">
        <v>2.1429999999999998</v>
      </c>
      <c r="L4789">
        <v>-9.9550000000000001</v>
      </c>
      <c r="M4789">
        <v>-6.7679929999999997</v>
      </c>
      <c r="N4789">
        <v>-3.8264079999999998</v>
      </c>
      <c r="O4789">
        <v>-14.796830999999999</v>
      </c>
      <c r="P4789">
        <v>0.35965599999999998</v>
      </c>
      <c r="Q4789">
        <v>-0.28478300000000001</v>
      </c>
      <c r="R4789">
        <v>0.45034200000000002</v>
      </c>
      <c r="S4789">
        <v>-10.731999999999999</v>
      </c>
      <c r="T4789">
        <v>-7.6740000000000004</v>
      </c>
      <c r="U4789">
        <v>199.81399999999999</v>
      </c>
      <c r="V4789">
        <v>48.418227395999999</v>
      </c>
      <c r="W4789">
        <v>-4.472018104</v>
      </c>
      <c r="X4789">
        <v>96.126999999999995</v>
      </c>
      <c r="Y4789">
        <v>2.1819999999999999</v>
      </c>
      <c r="Z4789">
        <v>1.3360000000000001</v>
      </c>
      <c r="AA4789">
        <v>-0.59599999999999997</v>
      </c>
      <c r="AB4789">
        <v>179.499146</v>
      </c>
      <c r="AD4789">
        <f t="shared" si="296"/>
        <v>95.740000000000009</v>
      </c>
      <c r="AE4789">
        <f t="shared" si="297"/>
        <v>199.81399999999996</v>
      </c>
      <c r="AF4789">
        <f t="shared" si="298"/>
        <v>179.499146</v>
      </c>
      <c r="AG4789">
        <f t="shared" si="299"/>
        <v>-14.796830999999999</v>
      </c>
    </row>
    <row r="4790" spans="1:33" x14ac:dyDescent="0.25">
      <c r="A4790">
        <v>885035</v>
      </c>
      <c r="B4790">
        <v>483925.76000000001</v>
      </c>
      <c r="C4790">
        <v>483907760</v>
      </c>
      <c r="D4790" s="1">
        <v>44407</v>
      </c>
      <c r="E4790">
        <v>14</v>
      </c>
      <c r="F4790">
        <v>25</v>
      </c>
      <c r="G4790">
        <v>7.76</v>
      </c>
      <c r="H4790">
        <v>26</v>
      </c>
      <c r="I4790">
        <v>655349.97558600002</v>
      </c>
      <c r="J4790">
        <v>0.52100000000000002</v>
      </c>
      <c r="K4790">
        <v>1.29</v>
      </c>
      <c r="L4790">
        <v>-9.6649999999999991</v>
      </c>
      <c r="M4790">
        <v>3.204094</v>
      </c>
      <c r="N4790">
        <v>7.5010450000000004</v>
      </c>
      <c r="O4790">
        <v>1.1212709999999999</v>
      </c>
      <c r="P4790">
        <v>0.35909099999999999</v>
      </c>
      <c r="Q4790">
        <v>-0.28911500000000001</v>
      </c>
      <c r="R4790">
        <v>0.45261699999999999</v>
      </c>
      <c r="S4790">
        <v>-10.679</v>
      </c>
      <c r="T4790">
        <v>-7.5110000000000001</v>
      </c>
      <c r="U4790">
        <v>199.83199999999999</v>
      </c>
      <c r="V4790">
        <v>48.418227158999997</v>
      </c>
      <c r="W4790">
        <v>-4.4720187459999998</v>
      </c>
      <c r="X4790">
        <v>96.137</v>
      </c>
      <c r="Y4790">
        <v>2.21</v>
      </c>
      <c r="Z4790">
        <v>1.3360000000000001</v>
      </c>
      <c r="AA4790">
        <v>-0.59499999999999997</v>
      </c>
      <c r="AB4790">
        <v>179.499146</v>
      </c>
      <c r="AD4790">
        <f t="shared" si="296"/>
        <v>95.759999999999991</v>
      </c>
      <c r="AE4790">
        <f t="shared" si="297"/>
        <v>199.83199999999999</v>
      </c>
      <c r="AF4790">
        <f t="shared" si="298"/>
        <v>179.499146</v>
      </c>
      <c r="AG4790">
        <f t="shared" si="299"/>
        <v>1.1212709999999999</v>
      </c>
    </row>
    <row r="4791" spans="1:33" x14ac:dyDescent="0.25">
      <c r="A4791">
        <v>885055</v>
      </c>
      <c r="B4791">
        <v>483925.78</v>
      </c>
      <c r="C4791">
        <v>483907780</v>
      </c>
      <c r="D4791" s="1">
        <v>44407</v>
      </c>
      <c r="E4791">
        <v>14</v>
      </c>
      <c r="F4791">
        <v>25</v>
      </c>
      <c r="G4791">
        <v>7.78</v>
      </c>
      <c r="H4791">
        <v>26</v>
      </c>
      <c r="I4791">
        <v>655349.97558600002</v>
      </c>
      <c r="J4791">
        <v>1.012</v>
      </c>
      <c r="K4791">
        <v>1.385</v>
      </c>
      <c r="L4791">
        <v>-9.4380000000000006</v>
      </c>
      <c r="M4791">
        <v>-4.4164950000000003</v>
      </c>
      <c r="N4791">
        <v>7.26403</v>
      </c>
      <c r="O4791">
        <v>5.9670730000000001</v>
      </c>
      <c r="P4791">
        <v>0.35984500000000003</v>
      </c>
      <c r="Q4791">
        <v>-0.29288199999999998</v>
      </c>
      <c r="R4791">
        <v>0.45565</v>
      </c>
      <c r="S4791">
        <v>-10.798</v>
      </c>
      <c r="T4791">
        <v>-7.335</v>
      </c>
      <c r="U4791">
        <v>199.929</v>
      </c>
      <c r="V4791">
        <v>48.418226885000003</v>
      </c>
      <c r="W4791">
        <v>-4.472019349</v>
      </c>
      <c r="X4791">
        <v>96.147999999999996</v>
      </c>
      <c r="Y4791">
        <v>2.2570000000000001</v>
      </c>
      <c r="Z4791">
        <v>1.3280000000000001</v>
      </c>
      <c r="AA4791">
        <v>-0.58699999999999997</v>
      </c>
      <c r="AB4791">
        <v>179.499146</v>
      </c>
      <c r="AD4791">
        <f t="shared" si="296"/>
        <v>95.779999999999973</v>
      </c>
      <c r="AE4791">
        <f t="shared" si="297"/>
        <v>199.92899999999997</v>
      </c>
      <c r="AF4791">
        <f t="shared" si="298"/>
        <v>179.499146</v>
      </c>
      <c r="AG4791">
        <f t="shared" si="299"/>
        <v>5.9670730000000001</v>
      </c>
    </row>
    <row r="4792" spans="1:33" x14ac:dyDescent="0.25">
      <c r="A4792">
        <v>885075</v>
      </c>
      <c r="B4792">
        <v>483925.8</v>
      </c>
      <c r="C4792">
        <v>483907800</v>
      </c>
      <c r="D4792" s="1">
        <v>44407</v>
      </c>
      <c r="E4792">
        <v>14</v>
      </c>
      <c r="F4792">
        <v>25</v>
      </c>
      <c r="G4792">
        <v>7.8</v>
      </c>
      <c r="H4792">
        <v>26</v>
      </c>
      <c r="I4792">
        <v>655349.97558600002</v>
      </c>
      <c r="J4792">
        <v>0.85799999999999998</v>
      </c>
      <c r="K4792">
        <v>1.3240000000000001</v>
      </c>
      <c r="L4792">
        <v>-9.6790000000000003</v>
      </c>
      <c r="M4792">
        <v>-6.1791700000000001</v>
      </c>
      <c r="N4792">
        <v>18.380821000000001</v>
      </c>
      <c r="O4792">
        <v>5.6919510000000004</v>
      </c>
      <c r="P4792">
        <v>0.35833599999999999</v>
      </c>
      <c r="Q4792">
        <v>-0.29269200000000001</v>
      </c>
      <c r="R4792">
        <v>0.45469900000000002</v>
      </c>
      <c r="S4792">
        <v>-10.893000000000001</v>
      </c>
      <c r="T4792">
        <v>-6.9630000000000001</v>
      </c>
      <c r="U4792">
        <v>199.95400000000001</v>
      </c>
      <c r="V4792">
        <v>48.418226611000001</v>
      </c>
      <c r="W4792">
        <v>-4.4720199530000002</v>
      </c>
      <c r="X4792">
        <v>96.158000000000001</v>
      </c>
      <c r="Y4792">
        <v>2.306</v>
      </c>
      <c r="Z4792">
        <v>1.32</v>
      </c>
      <c r="AA4792">
        <v>-0.57099999999999995</v>
      </c>
      <c r="AB4792">
        <v>179.54020700000001</v>
      </c>
      <c r="AD4792">
        <f t="shared" si="296"/>
        <v>95.800000000000068</v>
      </c>
      <c r="AE4792">
        <f t="shared" si="297"/>
        <v>199.95400000000001</v>
      </c>
      <c r="AF4792">
        <f t="shared" si="298"/>
        <v>179.54020700000001</v>
      </c>
      <c r="AG4792">
        <f t="shared" si="299"/>
        <v>5.6919510000000004</v>
      </c>
    </row>
    <row r="4793" spans="1:33" x14ac:dyDescent="0.25">
      <c r="A4793">
        <v>885095</v>
      </c>
      <c r="B4793">
        <v>483925.82</v>
      </c>
      <c r="C4793">
        <v>483907820</v>
      </c>
      <c r="D4793" s="1">
        <v>44407</v>
      </c>
      <c r="E4793">
        <v>14</v>
      </c>
      <c r="F4793">
        <v>25</v>
      </c>
      <c r="G4793">
        <v>7.82</v>
      </c>
      <c r="H4793">
        <v>26</v>
      </c>
      <c r="I4793">
        <v>655349.97558600002</v>
      </c>
      <c r="J4793">
        <v>0.95799999999999996</v>
      </c>
      <c r="K4793">
        <v>1.373</v>
      </c>
      <c r="L4793">
        <v>-9.8610000000000007</v>
      </c>
      <c r="M4793">
        <v>1.344822</v>
      </c>
      <c r="N4793">
        <v>1.415592</v>
      </c>
      <c r="O4793">
        <v>-5.5520659999999999</v>
      </c>
      <c r="P4793">
        <v>0.356074</v>
      </c>
      <c r="Q4793">
        <v>-0.29118300000000003</v>
      </c>
      <c r="R4793">
        <v>0.45242100000000002</v>
      </c>
      <c r="S4793">
        <v>-10.853999999999999</v>
      </c>
      <c r="T4793">
        <v>-6.9720000000000004</v>
      </c>
      <c r="U4793">
        <v>199.83099999999999</v>
      </c>
      <c r="V4793">
        <v>48.418226306000001</v>
      </c>
      <c r="W4793">
        <v>-4.4720205320000002</v>
      </c>
      <c r="X4793">
        <v>96.168000000000006</v>
      </c>
      <c r="Y4793">
        <v>2.3380000000000001</v>
      </c>
      <c r="Z4793">
        <v>1.3160000000000001</v>
      </c>
      <c r="AA4793">
        <v>-0.57499999999999996</v>
      </c>
      <c r="AB4793">
        <v>179.54020700000001</v>
      </c>
      <c r="AD4793">
        <f t="shared" si="296"/>
        <v>95.82000000000005</v>
      </c>
      <c r="AE4793">
        <f t="shared" si="297"/>
        <v>199.83100000000002</v>
      </c>
      <c r="AF4793">
        <f t="shared" si="298"/>
        <v>179.54020700000001</v>
      </c>
      <c r="AG4793">
        <f t="shared" si="299"/>
        <v>-5.5520659999999999</v>
      </c>
    </row>
    <row r="4794" spans="1:33" x14ac:dyDescent="0.25">
      <c r="A4794">
        <v>885115</v>
      </c>
      <c r="B4794">
        <v>483925.84</v>
      </c>
      <c r="C4794">
        <v>483907840</v>
      </c>
      <c r="D4794" s="1">
        <v>44407</v>
      </c>
      <c r="E4794">
        <v>14</v>
      </c>
      <c r="F4794">
        <v>25</v>
      </c>
      <c r="G4794">
        <v>7.84</v>
      </c>
      <c r="H4794">
        <v>26</v>
      </c>
      <c r="I4794">
        <v>655349.97558600002</v>
      </c>
      <c r="J4794">
        <v>0.41599999999999998</v>
      </c>
      <c r="K4794">
        <v>1.3380000000000001</v>
      </c>
      <c r="L4794">
        <v>-9.7550000000000008</v>
      </c>
      <c r="M4794">
        <v>2.7411629999999998</v>
      </c>
      <c r="N4794">
        <v>3.4036629999999999</v>
      </c>
      <c r="O4794">
        <v>-1.8620699999999999</v>
      </c>
      <c r="P4794">
        <v>0.35550900000000002</v>
      </c>
      <c r="Q4794">
        <v>-0.29306599999999999</v>
      </c>
      <c r="R4794">
        <v>0.45355699999999999</v>
      </c>
      <c r="S4794">
        <v>-10.797000000000001</v>
      </c>
      <c r="T4794">
        <v>-6.9080000000000004</v>
      </c>
      <c r="U4794">
        <v>199.80099999999999</v>
      </c>
      <c r="V4794">
        <v>48.418226001000001</v>
      </c>
      <c r="W4794">
        <v>-4.4720211110000001</v>
      </c>
      <c r="X4794">
        <v>96.177999999999997</v>
      </c>
      <c r="Y4794">
        <v>2.3730000000000002</v>
      </c>
      <c r="Z4794">
        <v>1.3089999999999999</v>
      </c>
      <c r="AA4794">
        <v>-0.57699999999999996</v>
      </c>
      <c r="AB4794">
        <v>179.54020700000001</v>
      </c>
      <c r="AD4794">
        <f t="shared" si="296"/>
        <v>95.840000000000032</v>
      </c>
      <c r="AE4794">
        <f t="shared" si="297"/>
        <v>199.80099999999999</v>
      </c>
      <c r="AF4794">
        <f t="shared" si="298"/>
        <v>179.54020700000001</v>
      </c>
      <c r="AG4794">
        <f t="shared" si="299"/>
        <v>-1.8620699999999999</v>
      </c>
    </row>
    <row r="4795" spans="1:33" x14ac:dyDescent="0.25">
      <c r="A4795">
        <v>885135</v>
      </c>
      <c r="B4795">
        <v>483925.86</v>
      </c>
      <c r="C4795">
        <v>483907860</v>
      </c>
      <c r="D4795" s="1">
        <v>44407</v>
      </c>
      <c r="E4795">
        <v>14</v>
      </c>
      <c r="F4795">
        <v>25</v>
      </c>
      <c r="G4795">
        <v>7.86</v>
      </c>
      <c r="H4795">
        <v>26</v>
      </c>
      <c r="I4795">
        <v>655349.97558600002</v>
      </c>
      <c r="J4795">
        <v>0.65100000000000002</v>
      </c>
      <c r="K4795">
        <v>1.278</v>
      </c>
      <c r="L4795">
        <v>-9.7059999999999995</v>
      </c>
      <c r="M4795">
        <v>1.555215</v>
      </c>
      <c r="N4795">
        <v>2.2821880000000001</v>
      </c>
      <c r="O4795">
        <v>1.903715</v>
      </c>
      <c r="P4795">
        <v>0.35550900000000002</v>
      </c>
      <c r="Q4795">
        <v>-0.29607899999999998</v>
      </c>
      <c r="R4795">
        <v>0.45583200000000001</v>
      </c>
      <c r="S4795">
        <v>-10.775</v>
      </c>
      <c r="T4795">
        <v>-6.8609999999999998</v>
      </c>
      <c r="U4795">
        <v>199.83600000000001</v>
      </c>
      <c r="V4795">
        <v>48.418223806</v>
      </c>
      <c r="W4795">
        <v>-4.4720163770000001</v>
      </c>
      <c r="X4795">
        <v>96.093000000000004</v>
      </c>
      <c r="Y4795">
        <v>2.4900000000000002</v>
      </c>
      <c r="Z4795">
        <v>0.878</v>
      </c>
      <c r="AA4795">
        <v>-0.66600000000000004</v>
      </c>
      <c r="AB4795">
        <v>179.54020700000001</v>
      </c>
      <c r="AD4795">
        <f t="shared" si="296"/>
        <v>95.860000000000014</v>
      </c>
      <c r="AE4795">
        <f t="shared" si="297"/>
        <v>199.83600000000001</v>
      </c>
      <c r="AF4795">
        <f t="shared" si="298"/>
        <v>179.54020700000001</v>
      </c>
      <c r="AG4795">
        <f t="shared" si="299"/>
        <v>1.903715</v>
      </c>
    </row>
    <row r="4796" spans="1:33" x14ac:dyDescent="0.25">
      <c r="A4796">
        <v>885155</v>
      </c>
      <c r="B4796">
        <v>483925.88</v>
      </c>
      <c r="C4796">
        <v>483907880</v>
      </c>
      <c r="D4796" s="1">
        <v>44407</v>
      </c>
      <c r="E4796">
        <v>14</v>
      </c>
      <c r="F4796">
        <v>25</v>
      </c>
      <c r="G4796">
        <v>7.88</v>
      </c>
      <c r="H4796">
        <v>26</v>
      </c>
      <c r="I4796">
        <v>655349.97558600002</v>
      </c>
      <c r="J4796">
        <v>0.71899999999999997</v>
      </c>
      <c r="K4796">
        <v>1.6140000000000001</v>
      </c>
      <c r="L4796">
        <v>-9.7089999999999996</v>
      </c>
      <c r="M4796">
        <v>2.5539000000000001</v>
      </c>
      <c r="N4796">
        <v>2.6897169999999999</v>
      </c>
      <c r="O4796">
        <v>5.4796550000000002</v>
      </c>
      <c r="P4796">
        <v>0.35494399999999998</v>
      </c>
      <c r="Q4796">
        <v>-0.297398</v>
      </c>
      <c r="R4796">
        <v>0.45639999999999997</v>
      </c>
      <c r="S4796">
        <v>-13.084</v>
      </c>
      <c r="T4796">
        <v>-7.3239999999999998</v>
      </c>
      <c r="U4796">
        <v>200.197</v>
      </c>
      <c r="V4796">
        <v>48.418221611</v>
      </c>
      <c r="W4796">
        <v>-4.4720116440000002</v>
      </c>
      <c r="X4796">
        <v>96.007000000000005</v>
      </c>
      <c r="Y4796">
        <v>2.601</v>
      </c>
      <c r="Z4796">
        <v>0.46800000000000003</v>
      </c>
      <c r="AA4796">
        <v>-0.76100000000000001</v>
      </c>
      <c r="AB4796">
        <v>179.54020700000001</v>
      </c>
      <c r="AD4796">
        <f t="shared" si="296"/>
        <v>95.88</v>
      </c>
      <c r="AE4796">
        <f t="shared" si="297"/>
        <v>200.197</v>
      </c>
      <c r="AF4796">
        <f t="shared" si="298"/>
        <v>179.54020700000001</v>
      </c>
      <c r="AG4796">
        <f t="shared" si="299"/>
        <v>5.4796550000000002</v>
      </c>
    </row>
    <row r="4797" spans="1:33" x14ac:dyDescent="0.25">
      <c r="A4797">
        <v>885175</v>
      </c>
      <c r="B4797">
        <v>483925.9</v>
      </c>
      <c r="C4797">
        <v>483907900</v>
      </c>
      <c r="D4797" s="1">
        <v>44407</v>
      </c>
      <c r="E4797">
        <v>14</v>
      </c>
      <c r="F4797">
        <v>25</v>
      </c>
      <c r="G4797">
        <v>7.9</v>
      </c>
      <c r="H4797">
        <v>26</v>
      </c>
      <c r="I4797">
        <v>655349.97558600002</v>
      </c>
      <c r="J4797">
        <v>1.2010000000000001</v>
      </c>
      <c r="K4797">
        <v>1.175</v>
      </c>
      <c r="L4797">
        <v>-9.6419999999999995</v>
      </c>
      <c r="M4797">
        <v>1.503287</v>
      </c>
      <c r="N4797">
        <v>2.4038919999999999</v>
      </c>
      <c r="O4797">
        <v>0.37280400000000002</v>
      </c>
      <c r="P4797">
        <v>0.35419</v>
      </c>
      <c r="Q4797">
        <v>-0.298151</v>
      </c>
      <c r="R4797">
        <v>0.45639999999999997</v>
      </c>
      <c r="S4797">
        <v>-13.066000000000001</v>
      </c>
      <c r="T4797">
        <v>-7.2949999999999999</v>
      </c>
      <c r="U4797">
        <v>200.16</v>
      </c>
      <c r="V4797">
        <v>48.418221236999997</v>
      </c>
      <c r="W4797">
        <v>-4.4720121339999999</v>
      </c>
      <c r="X4797">
        <v>96.016999999999996</v>
      </c>
      <c r="Y4797">
        <v>2.64</v>
      </c>
      <c r="Z4797">
        <v>0.46400000000000002</v>
      </c>
      <c r="AA4797">
        <v>-0.76200000000000001</v>
      </c>
      <c r="AB4797">
        <v>179.54020700000001</v>
      </c>
      <c r="AD4797">
        <f t="shared" si="296"/>
        <v>95.899999999999977</v>
      </c>
      <c r="AE4797">
        <f t="shared" si="297"/>
        <v>200.15999999999997</v>
      </c>
      <c r="AF4797">
        <f t="shared" si="298"/>
        <v>179.54020700000001</v>
      </c>
      <c r="AG4797">
        <f t="shared" si="299"/>
        <v>0.37280400000000002</v>
      </c>
    </row>
    <row r="4798" spans="1:33" x14ac:dyDescent="0.25">
      <c r="A4798">
        <v>885195</v>
      </c>
      <c r="B4798">
        <v>483925.92</v>
      </c>
      <c r="C4798">
        <v>483907920</v>
      </c>
      <c r="D4798" s="1">
        <v>44407</v>
      </c>
      <c r="E4798">
        <v>14</v>
      </c>
      <c r="F4798">
        <v>25</v>
      </c>
      <c r="G4798">
        <v>7.92</v>
      </c>
      <c r="H4798">
        <v>26</v>
      </c>
      <c r="I4798">
        <v>655349.97558600002</v>
      </c>
      <c r="J4798">
        <v>0.71399999999999997</v>
      </c>
      <c r="K4798">
        <v>2.2480000000000002</v>
      </c>
      <c r="L4798">
        <v>-8.8010000000000002</v>
      </c>
      <c r="M4798">
        <v>26.958725999999999</v>
      </c>
      <c r="N4798">
        <v>-3.6243249999999998</v>
      </c>
      <c r="O4798">
        <v>-4.2563550000000001</v>
      </c>
      <c r="P4798">
        <v>0.35287200000000002</v>
      </c>
      <c r="Q4798">
        <v>-0.29607899999999998</v>
      </c>
      <c r="R4798">
        <v>0.45639999999999997</v>
      </c>
      <c r="S4798">
        <v>-12.37</v>
      </c>
      <c r="T4798">
        <v>-7.3079999999999998</v>
      </c>
      <c r="U4798">
        <v>200.077</v>
      </c>
      <c r="V4798">
        <v>48.418220863000002</v>
      </c>
      <c r="W4798">
        <v>-4.4720126240000004</v>
      </c>
      <c r="X4798">
        <v>96.027000000000001</v>
      </c>
      <c r="Y4798">
        <v>2.6779999999999999</v>
      </c>
      <c r="Z4798">
        <v>0.45300000000000001</v>
      </c>
      <c r="AA4798">
        <v>-0.77</v>
      </c>
      <c r="AB4798">
        <v>179.54020700000001</v>
      </c>
      <c r="AD4798">
        <f t="shared" si="296"/>
        <v>95.920000000000073</v>
      </c>
      <c r="AE4798">
        <f t="shared" si="297"/>
        <v>200.077</v>
      </c>
      <c r="AF4798">
        <f t="shared" si="298"/>
        <v>179.54020700000001</v>
      </c>
      <c r="AG4798">
        <f t="shared" si="299"/>
        <v>-4.2563550000000001</v>
      </c>
    </row>
    <row r="4799" spans="1:33" x14ac:dyDescent="0.25">
      <c r="A4799">
        <v>885215</v>
      </c>
      <c r="B4799">
        <v>483925.94</v>
      </c>
      <c r="C4799">
        <v>483907940</v>
      </c>
      <c r="D4799" s="1">
        <v>44407</v>
      </c>
      <c r="E4799">
        <v>14</v>
      </c>
      <c r="F4799">
        <v>25</v>
      </c>
      <c r="G4799">
        <v>7.94</v>
      </c>
      <c r="H4799">
        <v>26</v>
      </c>
      <c r="I4799">
        <v>655349.97558600002</v>
      </c>
      <c r="J4799">
        <v>0.29499999999999998</v>
      </c>
      <c r="K4799">
        <v>0.19400000000000001</v>
      </c>
      <c r="L4799">
        <v>-9.2799999999999994</v>
      </c>
      <c r="M4799">
        <v>44.414954999999999</v>
      </c>
      <c r="N4799">
        <v>17.521502999999999</v>
      </c>
      <c r="O4799">
        <v>-2.0303599999999999</v>
      </c>
      <c r="P4799">
        <v>0.35136600000000001</v>
      </c>
      <c r="Q4799">
        <v>-0.29306599999999999</v>
      </c>
      <c r="R4799">
        <v>0.45639999999999997</v>
      </c>
      <c r="S4799">
        <v>-11.46</v>
      </c>
      <c r="T4799">
        <v>-7.0060000000000002</v>
      </c>
      <c r="U4799">
        <v>200.006</v>
      </c>
      <c r="V4799">
        <v>48.418220453000004</v>
      </c>
      <c r="W4799">
        <v>-4.4720130610000002</v>
      </c>
      <c r="X4799">
        <v>96.036000000000001</v>
      </c>
      <c r="Y4799">
        <v>2.7280000000000002</v>
      </c>
      <c r="Z4799">
        <v>0.41699999999999998</v>
      </c>
      <c r="AA4799">
        <v>-0.76800000000000002</v>
      </c>
      <c r="AB4799">
        <v>179.54020700000001</v>
      </c>
      <c r="AD4799">
        <f t="shared" si="296"/>
        <v>95.940000000000055</v>
      </c>
      <c r="AE4799">
        <f t="shared" si="297"/>
        <v>200.00599999999997</v>
      </c>
      <c r="AF4799">
        <f t="shared" si="298"/>
        <v>179.54020700000001</v>
      </c>
      <c r="AG4799">
        <f t="shared" si="299"/>
        <v>-2.0303599999999999</v>
      </c>
    </row>
    <row r="4800" spans="1:33" x14ac:dyDescent="0.25">
      <c r="A4800">
        <v>885235</v>
      </c>
      <c r="B4800">
        <v>483925.96</v>
      </c>
      <c r="C4800">
        <v>483907960</v>
      </c>
      <c r="D4800" s="1">
        <v>44407</v>
      </c>
      <c r="E4800">
        <v>14</v>
      </c>
      <c r="F4800">
        <v>25</v>
      </c>
      <c r="G4800">
        <v>7.96</v>
      </c>
      <c r="H4800">
        <v>26</v>
      </c>
      <c r="I4800">
        <v>655349.97558600002</v>
      </c>
      <c r="J4800">
        <v>1.643</v>
      </c>
      <c r="K4800">
        <v>1.17</v>
      </c>
      <c r="L4800">
        <v>-10.472</v>
      </c>
      <c r="M4800">
        <v>54.333373000000002</v>
      </c>
      <c r="N4800">
        <v>16.15531</v>
      </c>
      <c r="O4800">
        <v>4.0462420000000003</v>
      </c>
      <c r="P4800">
        <v>0.35098800000000002</v>
      </c>
      <c r="Q4800">
        <v>-0.28779100000000002</v>
      </c>
      <c r="R4800">
        <v>0.454123</v>
      </c>
      <c r="S4800">
        <v>-10.465999999999999</v>
      </c>
      <c r="T4800">
        <v>-6.7240000000000002</v>
      </c>
      <c r="U4800">
        <v>199.96799999999999</v>
      </c>
      <c r="V4800">
        <v>48.418220042000002</v>
      </c>
      <c r="W4800">
        <v>-4.4720134979999999</v>
      </c>
      <c r="X4800">
        <v>96.046000000000006</v>
      </c>
      <c r="Y4800">
        <v>2.7789999999999999</v>
      </c>
      <c r="Z4800">
        <v>0.38</v>
      </c>
      <c r="AA4800">
        <v>-0.76700000000000002</v>
      </c>
      <c r="AB4800">
        <v>179.54020700000001</v>
      </c>
      <c r="AD4800">
        <f t="shared" si="296"/>
        <v>95.960000000000036</v>
      </c>
      <c r="AE4800">
        <f t="shared" si="297"/>
        <v>199.96799999999996</v>
      </c>
      <c r="AF4800">
        <f t="shared" si="298"/>
        <v>179.54020700000001</v>
      </c>
      <c r="AG4800">
        <f t="shared" si="299"/>
        <v>4.0462420000000003</v>
      </c>
    </row>
    <row r="4801" spans="1:33" x14ac:dyDescent="0.25">
      <c r="A4801">
        <v>885255</v>
      </c>
      <c r="B4801">
        <v>483925.98</v>
      </c>
      <c r="C4801">
        <v>483907980</v>
      </c>
      <c r="D4801" s="1">
        <v>44407</v>
      </c>
      <c r="E4801">
        <v>14</v>
      </c>
      <c r="F4801">
        <v>25</v>
      </c>
      <c r="G4801">
        <v>7.98</v>
      </c>
      <c r="H4801">
        <v>26</v>
      </c>
      <c r="I4801">
        <v>655349.97558600002</v>
      </c>
      <c r="J4801">
        <v>0.72499999999999998</v>
      </c>
      <c r="K4801">
        <v>8.3000000000000004E-2</v>
      </c>
      <c r="L4801">
        <v>-10.441000000000001</v>
      </c>
      <c r="M4801">
        <v>2.3147540000000002</v>
      </c>
      <c r="N4801">
        <v>-5.6365429999999996</v>
      </c>
      <c r="O4801">
        <v>-16.712257000000001</v>
      </c>
      <c r="P4801">
        <v>0.35098499999999999</v>
      </c>
      <c r="Q4801">
        <v>-0.28176099999999998</v>
      </c>
      <c r="R4801">
        <v>0.45108700000000002</v>
      </c>
      <c r="S4801">
        <v>-10.455</v>
      </c>
      <c r="T4801">
        <v>-6.8949999999999996</v>
      </c>
      <c r="U4801">
        <v>199.666</v>
      </c>
      <c r="V4801">
        <v>48.418219598</v>
      </c>
      <c r="W4801">
        <v>-4.4720138909999996</v>
      </c>
      <c r="X4801">
        <v>96.055999999999997</v>
      </c>
      <c r="Y4801">
        <v>2.8140000000000001</v>
      </c>
      <c r="Z4801">
        <v>0.375</v>
      </c>
      <c r="AA4801">
        <v>-0.77900000000000003</v>
      </c>
      <c r="AB4801">
        <v>179.54020700000001</v>
      </c>
      <c r="AD4801">
        <f t="shared" si="296"/>
        <v>95.980000000000018</v>
      </c>
      <c r="AE4801">
        <f t="shared" si="297"/>
        <v>199.666</v>
      </c>
      <c r="AF4801">
        <f t="shared" si="298"/>
        <v>179.54020700000001</v>
      </c>
      <c r="AG4801">
        <f t="shared" si="299"/>
        <v>-16.712257000000001</v>
      </c>
    </row>
    <row r="4802" spans="1:33" x14ac:dyDescent="0.25">
      <c r="A4802">
        <v>885275</v>
      </c>
      <c r="B4802">
        <v>483926</v>
      </c>
      <c r="C4802">
        <v>483908000</v>
      </c>
      <c r="D4802" s="1">
        <v>44407</v>
      </c>
      <c r="E4802">
        <v>14</v>
      </c>
      <c r="F4802">
        <v>25</v>
      </c>
      <c r="G4802">
        <v>8</v>
      </c>
      <c r="H4802">
        <v>26</v>
      </c>
      <c r="I4802">
        <v>655349.97558600002</v>
      </c>
      <c r="J4802">
        <v>1.0009999999999999</v>
      </c>
      <c r="K4802">
        <v>0.61099999999999999</v>
      </c>
      <c r="L4802">
        <v>-10.180999999999999</v>
      </c>
      <c r="M4802">
        <v>-10.908996999999999</v>
      </c>
      <c r="N4802">
        <v>-1.58284</v>
      </c>
      <c r="O4802">
        <v>-15.989437000000001</v>
      </c>
      <c r="P4802">
        <v>0.34872700000000001</v>
      </c>
      <c r="Q4802">
        <v>-0.27743000000000001</v>
      </c>
      <c r="R4802">
        <v>0.45089899999999999</v>
      </c>
      <c r="S4802">
        <v>-10.676</v>
      </c>
      <c r="T4802">
        <v>-6.9859999999999998</v>
      </c>
      <c r="U4802">
        <v>199.33699999999999</v>
      </c>
      <c r="V4802">
        <v>48.418219153000003</v>
      </c>
      <c r="W4802">
        <v>-4.4720142850000002</v>
      </c>
      <c r="X4802">
        <v>96.064999999999998</v>
      </c>
      <c r="Y4802">
        <v>2.85</v>
      </c>
      <c r="Z4802">
        <v>0.375</v>
      </c>
      <c r="AA4802">
        <v>-0.78400000000000003</v>
      </c>
      <c r="AB4802">
        <v>179.489182</v>
      </c>
      <c r="AD4802">
        <f t="shared" si="296"/>
        <v>96</v>
      </c>
      <c r="AE4802">
        <f t="shared" si="297"/>
        <v>199.33699999999999</v>
      </c>
      <c r="AF4802">
        <f t="shared" si="298"/>
        <v>179.48918200000003</v>
      </c>
      <c r="AG4802">
        <f t="shared" si="299"/>
        <v>-15.989437000000001</v>
      </c>
    </row>
    <row r="4803" spans="1:33" x14ac:dyDescent="0.25">
      <c r="A4803">
        <v>885295</v>
      </c>
      <c r="B4803">
        <v>483926.02</v>
      </c>
      <c r="C4803">
        <v>483908020</v>
      </c>
      <c r="D4803" s="1">
        <v>44407</v>
      </c>
      <c r="E4803">
        <v>14</v>
      </c>
      <c r="F4803">
        <v>25</v>
      </c>
      <c r="G4803">
        <v>8.02</v>
      </c>
      <c r="H4803">
        <v>26</v>
      </c>
      <c r="I4803">
        <v>655349.97558600002</v>
      </c>
      <c r="J4803">
        <v>0.14000000000000001</v>
      </c>
      <c r="K4803">
        <v>1.651</v>
      </c>
      <c r="L4803">
        <v>-9.4169999999999998</v>
      </c>
      <c r="M4803">
        <v>-6.50251</v>
      </c>
      <c r="N4803">
        <v>-0.56481599999999998</v>
      </c>
      <c r="O4803">
        <v>-9.3559439999999991</v>
      </c>
      <c r="P4803">
        <v>0.34571600000000002</v>
      </c>
      <c r="Q4803">
        <v>-0.27366600000000002</v>
      </c>
      <c r="R4803">
        <v>0.45166099999999998</v>
      </c>
      <c r="S4803">
        <v>-10.734999999999999</v>
      </c>
      <c r="T4803">
        <v>-7.01</v>
      </c>
      <c r="U4803">
        <v>199.215</v>
      </c>
      <c r="V4803">
        <v>48.418218684999999</v>
      </c>
      <c r="W4803">
        <v>-4.4720146549999997</v>
      </c>
      <c r="X4803">
        <v>96.075000000000003</v>
      </c>
      <c r="Y4803">
        <v>2.879</v>
      </c>
      <c r="Z4803">
        <v>0.38</v>
      </c>
      <c r="AA4803">
        <v>-0.77700000000000002</v>
      </c>
      <c r="AB4803">
        <v>179.489182</v>
      </c>
      <c r="AD4803">
        <f t="shared" ref="AD4803:AD4866" si="300">A4803/1000-789.275</f>
        <v>96.019999999999982</v>
      </c>
      <c r="AE4803">
        <f t="shared" ref="AE4803:AE4866" si="301">MOD(MOD(U4803+180,360)+180,360)</f>
        <v>199.21500000000003</v>
      </c>
      <c r="AF4803">
        <f t="shared" ref="AF4803:AF4866" si="302">MOD(MOD(AB4803+180,360)+180,360)</f>
        <v>179.48918200000003</v>
      </c>
      <c r="AG4803">
        <f t="shared" ref="AG4803:AG4866" si="303">O4803</f>
        <v>-9.3559439999999991</v>
      </c>
    </row>
    <row r="4804" spans="1:33" x14ac:dyDescent="0.25">
      <c r="A4804">
        <v>885315</v>
      </c>
      <c r="B4804">
        <v>483926.04</v>
      </c>
      <c r="C4804">
        <v>483908040</v>
      </c>
      <c r="D4804" s="1">
        <v>44407</v>
      </c>
      <c r="E4804">
        <v>14</v>
      </c>
      <c r="F4804">
        <v>25</v>
      </c>
      <c r="G4804">
        <v>8.0399999999999991</v>
      </c>
      <c r="H4804">
        <v>26</v>
      </c>
      <c r="I4804">
        <v>655349.97558600002</v>
      </c>
      <c r="J4804">
        <v>0.52300000000000002</v>
      </c>
      <c r="K4804">
        <v>1.5189999999999999</v>
      </c>
      <c r="L4804">
        <v>-9.0530000000000008</v>
      </c>
      <c r="M4804">
        <v>18.847629999999999</v>
      </c>
      <c r="N4804">
        <v>0.809724</v>
      </c>
      <c r="O4804">
        <v>8.5850989999999996</v>
      </c>
      <c r="P4804">
        <v>0.34609400000000001</v>
      </c>
      <c r="Q4804">
        <v>-0.27724500000000002</v>
      </c>
      <c r="R4804">
        <v>0.44844000000000001</v>
      </c>
      <c r="S4804">
        <v>-10.294</v>
      </c>
      <c r="T4804">
        <v>-6.9619999999999997</v>
      </c>
      <c r="U4804">
        <v>199.40199999999999</v>
      </c>
      <c r="V4804">
        <v>48.418218217000003</v>
      </c>
      <c r="W4804">
        <v>-4.4720150250000001</v>
      </c>
      <c r="X4804">
        <v>96.084000000000003</v>
      </c>
      <c r="Y4804">
        <v>2.911</v>
      </c>
      <c r="Z4804">
        <v>0.36199999999999999</v>
      </c>
      <c r="AA4804">
        <v>-0.77200000000000002</v>
      </c>
      <c r="AB4804">
        <v>179.489182</v>
      </c>
      <c r="AD4804">
        <f t="shared" si="300"/>
        <v>96.040000000000077</v>
      </c>
      <c r="AE4804">
        <f t="shared" si="301"/>
        <v>199.40199999999999</v>
      </c>
      <c r="AF4804">
        <f t="shared" si="302"/>
        <v>179.48918200000003</v>
      </c>
      <c r="AG4804">
        <f t="shared" si="303"/>
        <v>8.5850989999999996</v>
      </c>
    </row>
    <row r="4805" spans="1:33" x14ac:dyDescent="0.25">
      <c r="A4805">
        <v>885335</v>
      </c>
      <c r="B4805">
        <v>483926.06</v>
      </c>
      <c r="C4805">
        <v>483908060</v>
      </c>
      <c r="D4805" s="1">
        <v>44407</v>
      </c>
      <c r="E4805">
        <v>14</v>
      </c>
      <c r="F4805">
        <v>25</v>
      </c>
      <c r="G4805">
        <v>8.06</v>
      </c>
      <c r="H4805">
        <v>26</v>
      </c>
      <c r="I4805">
        <v>655349.97558600002</v>
      </c>
      <c r="J4805">
        <v>0.77100000000000002</v>
      </c>
      <c r="K4805">
        <v>0.97399999999999998</v>
      </c>
      <c r="L4805">
        <v>-9.68</v>
      </c>
      <c r="M4805">
        <v>34.442028000000001</v>
      </c>
      <c r="N4805">
        <v>-0.15332499999999999</v>
      </c>
      <c r="O4805">
        <v>11.012881</v>
      </c>
      <c r="P4805">
        <v>0.34760000000000002</v>
      </c>
      <c r="Q4805">
        <v>-0.28327200000000002</v>
      </c>
      <c r="R4805">
        <v>0.44389099999999998</v>
      </c>
      <c r="S4805">
        <v>-9.6370000000000005</v>
      </c>
      <c r="T4805">
        <v>-6.923</v>
      </c>
      <c r="U4805">
        <v>199.62700000000001</v>
      </c>
      <c r="V4805">
        <v>48.418217730000002</v>
      </c>
      <c r="W4805">
        <v>-4.4720153800000002</v>
      </c>
      <c r="X4805">
        <v>96.093999999999994</v>
      </c>
      <c r="Y4805">
        <v>2.956</v>
      </c>
      <c r="Z4805">
        <v>0.318</v>
      </c>
      <c r="AA4805">
        <v>-0.78200000000000003</v>
      </c>
      <c r="AB4805">
        <v>179.489182</v>
      </c>
      <c r="AD4805">
        <f t="shared" si="300"/>
        <v>96.060000000000059</v>
      </c>
      <c r="AE4805">
        <f t="shared" si="301"/>
        <v>199.62700000000001</v>
      </c>
      <c r="AF4805">
        <f t="shared" si="302"/>
        <v>179.48918200000003</v>
      </c>
      <c r="AG4805">
        <f t="shared" si="303"/>
        <v>11.012881</v>
      </c>
    </row>
    <row r="4806" spans="1:33" x14ac:dyDescent="0.25">
      <c r="A4806">
        <v>885355</v>
      </c>
      <c r="B4806">
        <v>483926.08</v>
      </c>
      <c r="C4806">
        <v>483908080</v>
      </c>
      <c r="D4806" s="1">
        <v>44407</v>
      </c>
      <c r="E4806">
        <v>14</v>
      </c>
      <c r="F4806">
        <v>25</v>
      </c>
      <c r="G4806">
        <v>8.08</v>
      </c>
      <c r="H4806">
        <v>26</v>
      </c>
      <c r="I4806">
        <v>655349.97558600002</v>
      </c>
      <c r="J4806">
        <v>1.26</v>
      </c>
      <c r="K4806">
        <v>6.0000000000000001E-3</v>
      </c>
      <c r="L4806">
        <v>-10.114000000000001</v>
      </c>
      <c r="M4806">
        <v>23.262869999999999</v>
      </c>
      <c r="N4806">
        <v>-5.6485E-2</v>
      </c>
      <c r="O4806">
        <v>4.9816929999999999</v>
      </c>
      <c r="P4806">
        <v>0.34741</v>
      </c>
      <c r="Q4806">
        <v>-0.281387</v>
      </c>
      <c r="R4806">
        <v>0.44275100000000001</v>
      </c>
      <c r="S4806">
        <v>-9.2249999999999996</v>
      </c>
      <c r="T4806">
        <v>-6.9189999999999996</v>
      </c>
      <c r="U4806">
        <v>199.691</v>
      </c>
      <c r="V4806">
        <v>48.418217241999997</v>
      </c>
      <c r="W4806">
        <v>-4.4720157350000003</v>
      </c>
      <c r="X4806">
        <v>96.102999999999994</v>
      </c>
      <c r="Y4806">
        <v>3</v>
      </c>
      <c r="Z4806">
        <v>0.28599999999999998</v>
      </c>
      <c r="AA4806">
        <v>-0.79</v>
      </c>
      <c r="AB4806">
        <v>179.489182</v>
      </c>
      <c r="AD4806">
        <f t="shared" si="300"/>
        <v>96.080000000000041</v>
      </c>
      <c r="AE4806">
        <f t="shared" si="301"/>
        <v>199.69100000000003</v>
      </c>
      <c r="AF4806">
        <f t="shared" si="302"/>
        <v>179.48918200000003</v>
      </c>
      <c r="AG4806">
        <f t="shared" si="303"/>
        <v>4.9816929999999999</v>
      </c>
    </row>
    <row r="4807" spans="1:33" x14ac:dyDescent="0.25">
      <c r="A4807">
        <v>885375</v>
      </c>
      <c r="B4807">
        <v>483926.1</v>
      </c>
      <c r="C4807">
        <v>483908100</v>
      </c>
      <c r="D4807" s="1">
        <v>44407</v>
      </c>
      <c r="E4807">
        <v>14</v>
      </c>
      <c r="F4807">
        <v>25</v>
      </c>
      <c r="G4807">
        <v>8.1</v>
      </c>
      <c r="H4807">
        <v>26</v>
      </c>
      <c r="I4807">
        <v>655349.97558600002</v>
      </c>
      <c r="J4807">
        <v>0.76300000000000001</v>
      </c>
      <c r="K4807">
        <v>0.253</v>
      </c>
      <c r="L4807">
        <v>-9.3460000000000001</v>
      </c>
      <c r="M4807">
        <v>12.016219</v>
      </c>
      <c r="N4807">
        <v>6.9842310000000003</v>
      </c>
      <c r="O4807">
        <v>1.096366</v>
      </c>
      <c r="P4807">
        <v>0.34665400000000002</v>
      </c>
      <c r="Q4807">
        <v>-0.276864</v>
      </c>
      <c r="R4807">
        <v>0.44274799999999997</v>
      </c>
      <c r="S4807">
        <v>-10.836</v>
      </c>
      <c r="T4807">
        <v>-6.5679999999999996</v>
      </c>
      <c r="U4807">
        <v>199.76900000000001</v>
      </c>
      <c r="V4807">
        <v>48.418216053000002</v>
      </c>
      <c r="W4807">
        <v>-4.472011535</v>
      </c>
      <c r="X4807">
        <v>96.012</v>
      </c>
      <c r="Y4807">
        <v>3.0190000000000001</v>
      </c>
      <c r="Z4807">
        <v>-5.0999999999999997E-2</v>
      </c>
      <c r="AA4807">
        <v>-0.80700000000000005</v>
      </c>
      <c r="AB4807">
        <v>179.489182</v>
      </c>
      <c r="AD4807">
        <f t="shared" si="300"/>
        <v>96.100000000000023</v>
      </c>
      <c r="AE4807">
        <f t="shared" si="301"/>
        <v>199.76900000000001</v>
      </c>
      <c r="AF4807">
        <f t="shared" si="302"/>
        <v>179.48918200000003</v>
      </c>
      <c r="AG4807">
        <f t="shared" si="303"/>
        <v>1.096366</v>
      </c>
    </row>
    <row r="4808" spans="1:33" x14ac:dyDescent="0.25">
      <c r="A4808">
        <v>885395</v>
      </c>
      <c r="B4808">
        <v>483926.12</v>
      </c>
      <c r="C4808">
        <v>483908120</v>
      </c>
      <c r="D4808" s="1">
        <v>44407</v>
      </c>
      <c r="E4808">
        <v>14</v>
      </c>
      <c r="F4808">
        <v>25</v>
      </c>
      <c r="G4808">
        <v>8.1199999999999992</v>
      </c>
      <c r="H4808">
        <v>26</v>
      </c>
      <c r="I4808">
        <v>655349.97558600002</v>
      </c>
      <c r="J4808">
        <v>1.456</v>
      </c>
      <c r="K4808">
        <v>0.66200000000000003</v>
      </c>
      <c r="L4808">
        <v>-10.071999999999999</v>
      </c>
      <c r="M4808">
        <v>9.2624230000000001</v>
      </c>
      <c r="N4808">
        <v>5.1311980000000004</v>
      </c>
      <c r="O4808">
        <v>-0.80589900000000003</v>
      </c>
      <c r="P4808">
        <v>0.34759499999999999</v>
      </c>
      <c r="Q4808">
        <v>-0.27234399999999997</v>
      </c>
      <c r="R4808">
        <v>0.442747</v>
      </c>
      <c r="S4808">
        <v>-10.618</v>
      </c>
      <c r="T4808">
        <v>-6.61</v>
      </c>
      <c r="U4808">
        <v>199.721</v>
      </c>
      <c r="V4808">
        <v>48.418214863999999</v>
      </c>
      <c r="W4808">
        <v>-4.4720073339999997</v>
      </c>
      <c r="X4808">
        <v>95.92</v>
      </c>
      <c r="Y4808">
        <v>3.032</v>
      </c>
      <c r="Z4808">
        <v>-0.40200000000000002</v>
      </c>
      <c r="AA4808">
        <v>-0.85</v>
      </c>
      <c r="AB4808">
        <v>179.489182</v>
      </c>
      <c r="AD4808">
        <f t="shared" si="300"/>
        <v>96.12</v>
      </c>
      <c r="AE4808">
        <f t="shared" si="301"/>
        <v>199.721</v>
      </c>
      <c r="AF4808">
        <f t="shared" si="302"/>
        <v>179.48918200000003</v>
      </c>
      <c r="AG4808">
        <f t="shared" si="303"/>
        <v>-0.80589900000000003</v>
      </c>
    </row>
    <row r="4809" spans="1:33" x14ac:dyDescent="0.25">
      <c r="A4809">
        <v>885415</v>
      </c>
      <c r="B4809">
        <v>483926.14</v>
      </c>
      <c r="C4809">
        <v>483908140</v>
      </c>
      <c r="D4809" s="1">
        <v>44407</v>
      </c>
      <c r="E4809">
        <v>14</v>
      </c>
      <c r="F4809">
        <v>25</v>
      </c>
      <c r="G4809">
        <v>8.14</v>
      </c>
      <c r="H4809">
        <v>26</v>
      </c>
      <c r="I4809">
        <v>655349.97558600002</v>
      </c>
      <c r="J4809">
        <v>0.45900000000000002</v>
      </c>
      <c r="K4809">
        <v>0.60299999999999998</v>
      </c>
      <c r="L4809">
        <v>-9.8460000000000001</v>
      </c>
      <c r="M4809">
        <v>2.8982260000000002</v>
      </c>
      <c r="N4809">
        <v>-12.646349000000001</v>
      </c>
      <c r="O4809">
        <v>-6.0685010000000004</v>
      </c>
      <c r="P4809">
        <v>0.34910099999999999</v>
      </c>
      <c r="Q4809">
        <v>-0.26782299999999998</v>
      </c>
      <c r="R4809">
        <v>0.442747</v>
      </c>
      <c r="S4809">
        <v>-10.569000000000001</v>
      </c>
      <c r="T4809">
        <v>-6.8479999999999999</v>
      </c>
      <c r="U4809">
        <v>199.661</v>
      </c>
      <c r="V4809">
        <v>48.418214321999997</v>
      </c>
      <c r="W4809">
        <v>-4.4720075880000003</v>
      </c>
      <c r="X4809">
        <v>95.929000000000002</v>
      </c>
      <c r="Y4809">
        <v>3.0659999999999998</v>
      </c>
      <c r="Z4809">
        <v>-0.41499999999999998</v>
      </c>
      <c r="AA4809">
        <v>-0.86499999999999999</v>
      </c>
      <c r="AB4809">
        <v>179.489182</v>
      </c>
      <c r="AD4809">
        <f t="shared" si="300"/>
        <v>96.139999999999986</v>
      </c>
      <c r="AE4809">
        <f t="shared" si="301"/>
        <v>199.661</v>
      </c>
      <c r="AF4809">
        <f t="shared" si="302"/>
        <v>179.48918200000003</v>
      </c>
      <c r="AG4809">
        <f t="shared" si="303"/>
        <v>-6.0685010000000004</v>
      </c>
    </row>
    <row r="4810" spans="1:33" x14ac:dyDescent="0.25">
      <c r="A4810">
        <v>885435</v>
      </c>
      <c r="B4810">
        <v>483926.16</v>
      </c>
      <c r="C4810">
        <v>483908160</v>
      </c>
      <c r="D4810" s="1">
        <v>44407</v>
      </c>
      <c r="E4810">
        <v>14</v>
      </c>
      <c r="F4810">
        <v>25</v>
      </c>
      <c r="G4810">
        <v>8.16</v>
      </c>
      <c r="H4810">
        <v>26</v>
      </c>
      <c r="I4810">
        <v>655349.97558600002</v>
      </c>
      <c r="J4810">
        <v>0.96599999999999997</v>
      </c>
      <c r="K4810">
        <v>0.78800000000000003</v>
      </c>
      <c r="L4810">
        <v>-9.7140000000000004</v>
      </c>
      <c r="M4810">
        <v>-4.1929970000000001</v>
      </c>
      <c r="N4810">
        <v>-15.952417000000001</v>
      </c>
      <c r="O4810">
        <v>-1.566951</v>
      </c>
      <c r="P4810">
        <v>0.34778300000000001</v>
      </c>
      <c r="Q4810">
        <v>-0.26160800000000001</v>
      </c>
      <c r="R4810">
        <v>0.44331500000000001</v>
      </c>
      <c r="S4810">
        <v>-10.629</v>
      </c>
      <c r="T4810">
        <v>-7.1680000000000001</v>
      </c>
      <c r="U4810">
        <v>199.68199999999999</v>
      </c>
      <c r="V4810">
        <v>48.418213780000002</v>
      </c>
      <c r="W4810">
        <v>-4.4720078409999999</v>
      </c>
      <c r="X4810">
        <v>95.936999999999998</v>
      </c>
      <c r="Y4810">
        <v>3.0990000000000002</v>
      </c>
      <c r="Z4810">
        <v>-0.42899999999999999</v>
      </c>
      <c r="AA4810">
        <v>-0.88700000000000001</v>
      </c>
      <c r="AB4810">
        <v>179.489182</v>
      </c>
      <c r="AD4810">
        <f t="shared" si="300"/>
        <v>96.159999999999968</v>
      </c>
      <c r="AE4810">
        <f t="shared" si="301"/>
        <v>199.68200000000002</v>
      </c>
      <c r="AF4810">
        <f t="shared" si="302"/>
        <v>179.48918200000003</v>
      </c>
      <c r="AG4810">
        <f t="shared" si="303"/>
        <v>-1.566951</v>
      </c>
    </row>
    <row r="4811" spans="1:33" x14ac:dyDescent="0.25">
      <c r="A4811">
        <v>885455</v>
      </c>
      <c r="B4811">
        <v>483926.18</v>
      </c>
      <c r="C4811">
        <v>483908180</v>
      </c>
      <c r="D4811" s="1">
        <v>44407</v>
      </c>
      <c r="E4811">
        <v>14</v>
      </c>
      <c r="F4811">
        <v>25</v>
      </c>
      <c r="G4811">
        <v>8.18</v>
      </c>
      <c r="H4811">
        <v>26</v>
      </c>
      <c r="I4811">
        <v>655349.97558600002</v>
      </c>
      <c r="J4811">
        <v>0.85099999999999998</v>
      </c>
      <c r="K4811">
        <v>0.36699999999999999</v>
      </c>
      <c r="L4811">
        <v>-9.8059999999999992</v>
      </c>
      <c r="M4811">
        <v>3.7840090000000002</v>
      </c>
      <c r="N4811">
        <v>-7.3045179999999998</v>
      </c>
      <c r="O4811">
        <v>-7.4899509999999996</v>
      </c>
      <c r="P4811">
        <v>0.345524</v>
      </c>
      <c r="Q4811">
        <v>-0.254828</v>
      </c>
      <c r="R4811">
        <v>0.444073</v>
      </c>
      <c r="S4811">
        <v>-10.54</v>
      </c>
      <c r="T4811">
        <v>-7.3440000000000003</v>
      </c>
      <c r="U4811">
        <v>199.547</v>
      </c>
      <c r="V4811">
        <v>48.418213213999998</v>
      </c>
      <c r="W4811">
        <v>-4.4720080529999997</v>
      </c>
      <c r="X4811">
        <v>95.944999999999993</v>
      </c>
      <c r="Y4811">
        <v>3.1349999999999998</v>
      </c>
      <c r="Z4811">
        <v>-0.441</v>
      </c>
      <c r="AA4811">
        <v>-0.89600000000000002</v>
      </c>
      <c r="AB4811">
        <v>179.489182</v>
      </c>
      <c r="AD4811">
        <f t="shared" si="300"/>
        <v>96.180000000000064</v>
      </c>
      <c r="AE4811">
        <f t="shared" si="301"/>
        <v>199.54700000000003</v>
      </c>
      <c r="AF4811">
        <f t="shared" si="302"/>
        <v>179.48918200000003</v>
      </c>
      <c r="AG4811">
        <f t="shared" si="303"/>
        <v>-7.4899509999999996</v>
      </c>
    </row>
    <row r="4812" spans="1:33" x14ac:dyDescent="0.25">
      <c r="A4812">
        <v>885475</v>
      </c>
      <c r="B4812">
        <v>483926.2</v>
      </c>
      <c r="C4812">
        <v>483908200</v>
      </c>
      <c r="D4812" s="1">
        <v>44407</v>
      </c>
      <c r="E4812">
        <v>14</v>
      </c>
      <c r="F4812">
        <v>25</v>
      </c>
      <c r="G4812">
        <v>8.1999999999999993</v>
      </c>
      <c r="H4812">
        <v>26</v>
      </c>
      <c r="I4812">
        <v>655349.97558600002</v>
      </c>
      <c r="J4812">
        <v>0.44500000000000001</v>
      </c>
      <c r="K4812">
        <v>0.94</v>
      </c>
      <c r="L4812">
        <v>-9.5459999999999994</v>
      </c>
      <c r="M4812">
        <v>10.113155000000001</v>
      </c>
      <c r="N4812">
        <v>-12.426717999999999</v>
      </c>
      <c r="O4812">
        <v>-2.8482630000000002</v>
      </c>
      <c r="P4812">
        <v>0.34778500000000001</v>
      </c>
      <c r="Q4812">
        <v>-0.25539400000000001</v>
      </c>
      <c r="R4812">
        <v>0.44369700000000001</v>
      </c>
      <c r="S4812">
        <v>-10.327</v>
      </c>
      <c r="T4812">
        <v>-7.601</v>
      </c>
      <c r="U4812">
        <v>199.57400000000001</v>
      </c>
      <c r="V4812">
        <v>48.418212648999997</v>
      </c>
      <c r="W4812">
        <v>-4.4720082659999996</v>
      </c>
      <c r="X4812">
        <v>95.953999999999994</v>
      </c>
      <c r="Y4812">
        <v>3.169</v>
      </c>
      <c r="Z4812">
        <v>-0.46300000000000002</v>
      </c>
      <c r="AA4812">
        <v>-0.91</v>
      </c>
      <c r="AB4812">
        <v>179.59451300000001</v>
      </c>
      <c r="AD4812">
        <f t="shared" si="300"/>
        <v>96.200000000000045</v>
      </c>
      <c r="AE4812">
        <f t="shared" si="301"/>
        <v>199.57400000000001</v>
      </c>
      <c r="AF4812">
        <f t="shared" si="302"/>
        <v>179.59451300000001</v>
      </c>
      <c r="AG4812">
        <f t="shared" si="303"/>
        <v>-2.8482630000000002</v>
      </c>
    </row>
    <row r="4813" spans="1:33" x14ac:dyDescent="0.25">
      <c r="A4813">
        <v>885495</v>
      </c>
      <c r="B4813">
        <v>483926.22</v>
      </c>
      <c r="C4813">
        <v>483908220</v>
      </c>
      <c r="D4813" s="1">
        <v>44407</v>
      </c>
      <c r="E4813">
        <v>14</v>
      </c>
      <c r="F4813">
        <v>25</v>
      </c>
      <c r="G4813">
        <v>8.2200000000000006</v>
      </c>
      <c r="H4813">
        <v>26</v>
      </c>
      <c r="I4813">
        <v>655349.97558600002</v>
      </c>
      <c r="J4813">
        <v>0.23300000000000001</v>
      </c>
      <c r="K4813">
        <v>0.97299999999999998</v>
      </c>
      <c r="L4813">
        <v>-9.4130000000000003</v>
      </c>
      <c r="M4813">
        <v>3.536743</v>
      </c>
      <c r="N4813">
        <v>-21.810396000000001</v>
      </c>
      <c r="O4813">
        <v>8.9204779999999992</v>
      </c>
      <c r="P4813">
        <v>0.35155399999999998</v>
      </c>
      <c r="Q4813">
        <v>-0.25840999999999997</v>
      </c>
      <c r="R4813">
        <v>0.442942</v>
      </c>
      <c r="S4813">
        <v>-10.257</v>
      </c>
      <c r="T4813">
        <v>-7.984</v>
      </c>
      <c r="U4813">
        <v>199.86</v>
      </c>
      <c r="V4813">
        <v>48.418212066000002</v>
      </c>
      <c r="W4813">
        <v>-4.4720084509999998</v>
      </c>
      <c r="X4813">
        <v>95.960999999999999</v>
      </c>
      <c r="Y4813">
        <v>3.194</v>
      </c>
      <c r="Z4813">
        <v>-0.49299999999999999</v>
      </c>
      <c r="AA4813">
        <v>-0.92700000000000005</v>
      </c>
      <c r="AB4813">
        <v>179.59451300000001</v>
      </c>
      <c r="AD4813">
        <f t="shared" si="300"/>
        <v>96.220000000000027</v>
      </c>
      <c r="AE4813">
        <f t="shared" si="301"/>
        <v>199.86</v>
      </c>
      <c r="AF4813">
        <f t="shared" si="302"/>
        <v>179.59451300000001</v>
      </c>
      <c r="AG4813">
        <f t="shared" si="303"/>
        <v>8.9204779999999992</v>
      </c>
    </row>
    <row r="4814" spans="1:33" x14ac:dyDescent="0.25">
      <c r="A4814">
        <v>885515</v>
      </c>
      <c r="B4814">
        <v>483926.24</v>
      </c>
      <c r="C4814">
        <v>483908240</v>
      </c>
      <c r="D4814" s="1">
        <v>44407</v>
      </c>
      <c r="E4814">
        <v>14</v>
      </c>
      <c r="F4814">
        <v>25</v>
      </c>
      <c r="G4814">
        <v>8.24</v>
      </c>
      <c r="H4814">
        <v>26</v>
      </c>
      <c r="I4814">
        <v>655349.97558600002</v>
      </c>
      <c r="J4814">
        <v>0.32400000000000001</v>
      </c>
      <c r="K4814">
        <v>0.83899999999999997</v>
      </c>
      <c r="L4814">
        <v>-9.0269999999999992</v>
      </c>
      <c r="M4814">
        <v>32.149324999999997</v>
      </c>
      <c r="N4814">
        <v>3.0573739999999998</v>
      </c>
      <c r="O4814">
        <v>15.674937999999999</v>
      </c>
      <c r="P4814">
        <v>0.35136400000000001</v>
      </c>
      <c r="Q4814">
        <v>-0.26029200000000002</v>
      </c>
      <c r="R4814">
        <v>0.44275100000000001</v>
      </c>
      <c r="S4814">
        <v>-9.6630000000000003</v>
      </c>
      <c r="T4814">
        <v>-7.8310000000000004</v>
      </c>
      <c r="U4814">
        <v>200.131</v>
      </c>
      <c r="V4814">
        <v>48.418211483</v>
      </c>
      <c r="W4814">
        <v>-4.4720086370000001</v>
      </c>
      <c r="X4814">
        <v>95.968999999999994</v>
      </c>
      <c r="Y4814">
        <v>3.226</v>
      </c>
      <c r="Z4814">
        <v>-0.53700000000000003</v>
      </c>
      <c r="AA4814">
        <v>-0.90900000000000003</v>
      </c>
      <c r="AB4814">
        <v>179.59451300000001</v>
      </c>
      <c r="AD4814">
        <f t="shared" si="300"/>
        <v>96.240000000000009</v>
      </c>
      <c r="AE4814">
        <f t="shared" si="301"/>
        <v>200.13099999999997</v>
      </c>
      <c r="AF4814">
        <f t="shared" si="302"/>
        <v>179.59451300000001</v>
      </c>
      <c r="AG4814">
        <f t="shared" si="303"/>
        <v>15.674937999999999</v>
      </c>
    </row>
    <row r="4815" spans="1:33" x14ac:dyDescent="0.25">
      <c r="A4815">
        <v>885535</v>
      </c>
      <c r="B4815">
        <v>483926.26</v>
      </c>
      <c r="C4815">
        <v>483908260</v>
      </c>
      <c r="D4815" s="1">
        <v>44407</v>
      </c>
      <c r="E4815">
        <v>14</v>
      </c>
      <c r="F4815">
        <v>25</v>
      </c>
      <c r="G4815">
        <v>8.26</v>
      </c>
      <c r="H4815">
        <v>26</v>
      </c>
      <c r="I4815">
        <v>655349.97558600002</v>
      </c>
      <c r="J4815">
        <v>0.98799999999999999</v>
      </c>
      <c r="K4815">
        <v>0.86199999999999999</v>
      </c>
      <c r="L4815">
        <v>-9.3659999999999997</v>
      </c>
      <c r="M4815">
        <v>71.702725000000001</v>
      </c>
      <c r="N4815">
        <v>12.496098</v>
      </c>
      <c r="O4815">
        <v>7.7471100000000002</v>
      </c>
      <c r="P4815">
        <v>0.34985500000000003</v>
      </c>
      <c r="Q4815">
        <v>-0.261797</v>
      </c>
      <c r="R4815">
        <v>0.44274799999999997</v>
      </c>
      <c r="S4815">
        <v>-7.9729999999999999</v>
      </c>
      <c r="T4815">
        <v>-7.4749999999999996</v>
      </c>
      <c r="U4815">
        <v>200.18299999999999</v>
      </c>
      <c r="V4815">
        <v>48.418211343000003</v>
      </c>
      <c r="W4815">
        <v>-4.4720054459999998</v>
      </c>
      <c r="X4815">
        <v>95.876999999999995</v>
      </c>
      <c r="Y4815">
        <v>3.1440000000000001</v>
      </c>
      <c r="Z4815">
        <v>-0.79900000000000004</v>
      </c>
      <c r="AA4815">
        <v>-0.85199999999999998</v>
      </c>
      <c r="AB4815">
        <v>179.59451300000001</v>
      </c>
      <c r="AD4815">
        <f t="shared" si="300"/>
        <v>96.259999999999991</v>
      </c>
      <c r="AE4815">
        <f t="shared" si="301"/>
        <v>200.18299999999999</v>
      </c>
      <c r="AF4815">
        <f t="shared" si="302"/>
        <v>179.59451300000001</v>
      </c>
      <c r="AG4815">
        <f t="shared" si="303"/>
        <v>7.7471100000000002</v>
      </c>
    </row>
    <row r="4816" spans="1:33" x14ac:dyDescent="0.25">
      <c r="A4816">
        <v>885555</v>
      </c>
      <c r="B4816">
        <v>483926.28</v>
      </c>
      <c r="C4816">
        <v>483908280</v>
      </c>
      <c r="D4816" s="1">
        <v>44407</v>
      </c>
      <c r="E4816">
        <v>14</v>
      </c>
      <c r="F4816">
        <v>25</v>
      </c>
      <c r="G4816">
        <v>8.2799999999999994</v>
      </c>
      <c r="H4816">
        <v>26</v>
      </c>
      <c r="I4816">
        <v>655349.97558600002</v>
      </c>
      <c r="J4816">
        <v>0.48899999999999999</v>
      </c>
      <c r="K4816">
        <v>-0.64100000000000001</v>
      </c>
      <c r="L4816">
        <v>-9.5570000000000004</v>
      </c>
      <c r="M4816">
        <v>102.622158</v>
      </c>
      <c r="N4816">
        <v>45.134118999999998</v>
      </c>
      <c r="O4816">
        <v>-3.7350500000000002</v>
      </c>
      <c r="P4816">
        <v>0.351738</v>
      </c>
      <c r="Q4816">
        <v>-0.25539299999999998</v>
      </c>
      <c r="R4816">
        <v>0.44047199999999997</v>
      </c>
      <c r="S4816">
        <v>-7.0759999999999996</v>
      </c>
      <c r="T4816">
        <v>-5.8630000000000004</v>
      </c>
      <c r="U4816">
        <v>200.029</v>
      </c>
      <c r="V4816">
        <v>48.418211204000002</v>
      </c>
      <c r="W4816">
        <v>-4.4720022549999996</v>
      </c>
      <c r="X4816">
        <v>95.784000000000006</v>
      </c>
      <c r="Y4816">
        <v>3.0779999999999998</v>
      </c>
      <c r="Z4816">
        <v>-1.0449999999999999</v>
      </c>
      <c r="AA4816">
        <v>-0.72699999999999998</v>
      </c>
      <c r="AB4816">
        <v>179.59451300000001</v>
      </c>
      <c r="AD4816">
        <f t="shared" si="300"/>
        <v>96.279999999999973</v>
      </c>
      <c r="AE4816">
        <f t="shared" si="301"/>
        <v>200.029</v>
      </c>
      <c r="AF4816">
        <f t="shared" si="302"/>
        <v>179.59451300000001</v>
      </c>
      <c r="AG4816">
        <f t="shared" si="303"/>
        <v>-3.7350500000000002</v>
      </c>
    </row>
    <row r="4817" spans="1:33" x14ac:dyDescent="0.25">
      <c r="A4817">
        <v>885575</v>
      </c>
      <c r="B4817">
        <v>483926.3</v>
      </c>
      <c r="C4817">
        <v>483908300</v>
      </c>
      <c r="D4817" s="1">
        <v>44407</v>
      </c>
      <c r="E4817">
        <v>14</v>
      </c>
      <c r="F4817">
        <v>25</v>
      </c>
      <c r="G4817">
        <v>8.3000000000000007</v>
      </c>
      <c r="H4817">
        <v>26</v>
      </c>
      <c r="I4817">
        <v>655349.97558600002</v>
      </c>
      <c r="J4817">
        <v>0.56200000000000006</v>
      </c>
      <c r="K4817">
        <v>-0.26900000000000002</v>
      </c>
      <c r="L4817">
        <v>-10.474</v>
      </c>
      <c r="M4817">
        <v>50.959347999999999</v>
      </c>
      <c r="N4817">
        <v>37.563915999999999</v>
      </c>
      <c r="O4817">
        <v>9.404166</v>
      </c>
      <c r="P4817">
        <v>0.35475000000000001</v>
      </c>
      <c r="Q4817">
        <v>-0.24635199999999999</v>
      </c>
      <c r="R4817">
        <v>0.43744</v>
      </c>
      <c r="S4817">
        <v>-6.3920000000000003</v>
      </c>
      <c r="T4817">
        <v>-5.1070000000000002</v>
      </c>
      <c r="U4817">
        <v>200.107</v>
      </c>
      <c r="V4817">
        <v>48.418210588999997</v>
      </c>
      <c r="W4817">
        <v>-4.4720023629999996</v>
      </c>
      <c r="X4817">
        <v>95.790999999999997</v>
      </c>
      <c r="Y4817">
        <v>3.1339999999999999</v>
      </c>
      <c r="Z4817">
        <v>-1.099</v>
      </c>
      <c r="AA4817">
        <v>-0.68899999999999995</v>
      </c>
      <c r="AB4817">
        <v>179.59451300000001</v>
      </c>
      <c r="AD4817">
        <f t="shared" si="300"/>
        <v>96.300000000000068</v>
      </c>
      <c r="AE4817">
        <f t="shared" si="301"/>
        <v>200.10699999999997</v>
      </c>
      <c r="AF4817">
        <f t="shared" si="302"/>
        <v>179.59451300000001</v>
      </c>
      <c r="AG4817">
        <f t="shared" si="303"/>
        <v>9.404166</v>
      </c>
    </row>
    <row r="4818" spans="1:33" x14ac:dyDescent="0.25">
      <c r="A4818">
        <v>885595</v>
      </c>
      <c r="B4818">
        <v>483926.32</v>
      </c>
      <c r="C4818">
        <v>483908320</v>
      </c>
      <c r="D4818" s="1">
        <v>44407</v>
      </c>
      <c r="E4818">
        <v>14</v>
      </c>
      <c r="F4818">
        <v>25</v>
      </c>
      <c r="G4818">
        <v>8.32</v>
      </c>
      <c r="H4818">
        <v>26</v>
      </c>
      <c r="I4818">
        <v>655349.97558600002</v>
      </c>
      <c r="J4818">
        <v>2.5030000000000001</v>
      </c>
      <c r="K4818">
        <v>-1.2709999999999999</v>
      </c>
      <c r="L4818">
        <v>-10.644</v>
      </c>
      <c r="M4818">
        <v>10.397558999999999</v>
      </c>
      <c r="N4818">
        <v>-1.390053</v>
      </c>
      <c r="O4818">
        <v>3.1154380000000002</v>
      </c>
      <c r="P4818">
        <v>0.34928999999999999</v>
      </c>
      <c r="Q4818">
        <v>-0.23392199999999999</v>
      </c>
      <c r="R4818">
        <v>0.431564</v>
      </c>
      <c r="S4818">
        <v>-6.1</v>
      </c>
      <c r="T4818">
        <v>-5.3319999999999999</v>
      </c>
      <c r="U4818">
        <v>200.16499999999999</v>
      </c>
      <c r="V4818">
        <v>48.418209974</v>
      </c>
      <c r="W4818">
        <v>-4.4720024709999997</v>
      </c>
      <c r="X4818">
        <v>95.796999999999997</v>
      </c>
      <c r="Y4818">
        <v>3.18</v>
      </c>
      <c r="Z4818">
        <v>-1.141</v>
      </c>
      <c r="AA4818">
        <v>-0.71</v>
      </c>
      <c r="AB4818">
        <v>179.59451300000001</v>
      </c>
      <c r="AD4818">
        <f t="shared" si="300"/>
        <v>96.32000000000005</v>
      </c>
      <c r="AE4818">
        <f t="shared" si="301"/>
        <v>200.16499999999996</v>
      </c>
      <c r="AF4818">
        <f t="shared" si="302"/>
        <v>179.59451300000001</v>
      </c>
      <c r="AG4818">
        <f t="shared" si="303"/>
        <v>3.1154380000000002</v>
      </c>
    </row>
    <row r="4819" spans="1:33" x14ac:dyDescent="0.25">
      <c r="A4819">
        <v>885615</v>
      </c>
      <c r="B4819">
        <v>483926.34</v>
      </c>
      <c r="C4819">
        <v>483908340</v>
      </c>
      <c r="D4819" s="1">
        <v>44407</v>
      </c>
      <c r="E4819">
        <v>14</v>
      </c>
      <c r="F4819">
        <v>25</v>
      </c>
      <c r="G4819">
        <v>8.34</v>
      </c>
      <c r="H4819">
        <v>26</v>
      </c>
      <c r="I4819">
        <v>655349.97558600002</v>
      </c>
      <c r="J4819">
        <v>0.746</v>
      </c>
      <c r="K4819">
        <v>-0.73299999999999998</v>
      </c>
      <c r="L4819">
        <v>-9.2119999999999997</v>
      </c>
      <c r="M4819">
        <v>-11.127824</v>
      </c>
      <c r="N4819">
        <v>-38.788344000000002</v>
      </c>
      <c r="O4819">
        <v>-3.0176319999999999</v>
      </c>
      <c r="P4819">
        <v>0.341005</v>
      </c>
      <c r="Q4819">
        <v>-0.220361</v>
      </c>
      <c r="R4819">
        <v>0.42474099999999998</v>
      </c>
      <c r="S4819">
        <v>-6.4249999999999998</v>
      </c>
      <c r="T4819">
        <v>-6.149</v>
      </c>
      <c r="U4819">
        <v>200.161</v>
      </c>
      <c r="V4819">
        <v>48.418209343000001</v>
      </c>
      <c r="W4819">
        <v>-4.4720025359999998</v>
      </c>
      <c r="X4819">
        <v>95.802999999999997</v>
      </c>
      <c r="Y4819">
        <v>3.2149999999999999</v>
      </c>
      <c r="Z4819">
        <v>-1.1559999999999999</v>
      </c>
      <c r="AA4819">
        <v>-0.76200000000000001</v>
      </c>
      <c r="AB4819">
        <v>179.59451300000001</v>
      </c>
      <c r="AD4819">
        <f t="shared" si="300"/>
        <v>96.340000000000032</v>
      </c>
      <c r="AE4819">
        <f t="shared" si="301"/>
        <v>200.161</v>
      </c>
      <c r="AF4819">
        <f t="shared" si="302"/>
        <v>179.59451300000001</v>
      </c>
      <c r="AG4819">
        <f t="shared" si="303"/>
        <v>-3.0176319999999999</v>
      </c>
    </row>
    <row r="4820" spans="1:33" x14ac:dyDescent="0.25">
      <c r="A4820">
        <v>885635</v>
      </c>
      <c r="B4820">
        <v>483926.36</v>
      </c>
      <c r="C4820">
        <v>483908360</v>
      </c>
      <c r="D4820" s="1">
        <v>44407</v>
      </c>
      <c r="E4820">
        <v>14</v>
      </c>
      <c r="F4820">
        <v>25</v>
      </c>
      <c r="G4820">
        <v>8.36</v>
      </c>
      <c r="H4820">
        <v>26</v>
      </c>
      <c r="I4820">
        <v>655349.97558600002</v>
      </c>
      <c r="J4820">
        <v>0.60699999999999998</v>
      </c>
      <c r="K4820">
        <v>0.90900000000000003</v>
      </c>
      <c r="L4820">
        <v>-8.3059999999999992</v>
      </c>
      <c r="M4820">
        <v>-18.946988999999999</v>
      </c>
      <c r="N4820">
        <v>-53.080060000000003</v>
      </c>
      <c r="O4820">
        <v>-1.5724149999999999</v>
      </c>
      <c r="P4820">
        <v>0.340063</v>
      </c>
      <c r="Q4820">
        <v>-0.21584100000000001</v>
      </c>
      <c r="R4820">
        <v>0.421898</v>
      </c>
      <c r="S4820">
        <v>-6.7210000000000001</v>
      </c>
      <c r="T4820">
        <v>-7.3540000000000001</v>
      </c>
      <c r="U4820">
        <v>200.36199999999999</v>
      </c>
      <c r="V4820">
        <v>48.418208712000002</v>
      </c>
      <c r="W4820">
        <v>-4.4720025999999997</v>
      </c>
      <c r="X4820">
        <v>95.808999999999997</v>
      </c>
      <c r="Y4820">
        <v>3.24</v>
      </c>
      <c r="Z4820">
        <v>-1.179</v>
      </c>
      <c r="AA4820">
        <v>-0.83699999999999997</v>
      </c>
      <c r="AB4820">
        <v>179.59451300000001</v>
      </c>
      <c r="AD4820">
        <f t="shared" si="300"/>
        <v>96.360000000000014</v>
      </c>
      <c r="AE4820">
        <f t="shared" si="301"/>
        <v>200.36199999999997</v>
      </c>
      <c r="AF4820">
        <f t="shared" si="302"/>
        <v>179.59451300000001</v>
      </c>
      <c r="AG4820">
        <f t="shared" si="303"/>
        <v>-1.5724149999999999</v>
      </c>
    </row>
    <row r="4821" spans="1:33" x14ac:dyDescent="0.25">
      <c r="A4821">
        <v>885655</v>
      </c>
      <c r="B4821">
        <v>483926.38</v>
      </c>
      <c r="C4821">
        <v>483908380</v>
      </c>
      <c r="D4821" s="1">
        <v>44407</v>
      </c>
      <c r="E4821">
        <v>14</v>
      </c>
      <c r="F4821">
        <v>25</v>
      </c>
      <c r="G4821">
        <v>8.3800000000000008</v>
      </c>
      <c r="H4821">
        <v>26</v>
      </c>
      <c r="I4821">
        <v>655349.97558600002</v>
      </c>
      <c r="J4821">
        <v>0.49</v>
      </c>
      <c r="K4821">
        <v>-1.1659999999999999</v>
      </c>
      <c r="L4821">
        <v>-11.706</v>
      </c>
      <c r="M4821">
        <v>-0.40486699999999998</v>
      </c>
      <c r="N4821">
        <v>-49.919831000000002</v>
      </c>
      <c r="O4821">
        <v>-1.5656300000000001</v>
      </c>
      <c r="P4821">
        <v>0.34156999999999998</v>
      </c>
      <c r="Q4821">
        <v>-0.214334</v>
      </c>
      <c r="R4821">
        <v>0.42038199999999998</v>
      </c>
      <c r="S4821">
        <v>-6.7640000000000002</v>
      </c>
      <c r="T4821">
        <v>-8.2110000000000003</v>
      </c>
      <c r="U4821">
        <v>200.39</v>
      </c>
      <c r="V4821">
        <v>48.418208067000002</v>
      </c>
      <c r="W4821">
        <v>-4.4720026349999999</v>
      </c>
      <c r="X4821">
        <v>95.814999999999998</v>
      </c>
      <c r="Y4821">
        <v>3.2589999999999999</v>
      </c>
      <c r="Z4821">
        <v>-1.2030000000000001</v>
      </c>
      <c r="AA4821">
        <v>-0.89300000000000002</v>
      </c>
      <c r="AB4821">
        <v>179.59451300000001</v>
      </c>
      <c r="AD4821">
        <f t="shared" si="300"/>
        <v>96.38</v>
      </c>
      <c r="AE4821">
        <f t="shared" si="301"/>
        <v>200.39</v>
      </c>
      <c r="AF4821">
        <f t="shared" si="302"/>
        <v>179.59451300000001</v>
      </c>
      <c r="AG4821">
        <f t="shared" si="303"/>
        <v>-1.5656300000000001</v>
      </c>
    </row>
    <row r="4822" spans="1:33" x14ac:dyDescent="0.25">
      <c r="A4822">
        <v>885675</v>
      </c>
      <c r="B4822">
        <v>483926.4</v>
      </c>
      <c r="C4822">
        <v>483908400</v>
      </c>
      <c r="D4822" s="1">
        <v>44407</v>
      </c>
      <c r="E4822">
        <v>14</v>
      </c>
      <c r="F4822">
        <v>25</v>
      </c>
      <c r="G4822">
        <v>8.4</v>
      </c>
      <c r="H4822">
        <v>26</v>
      </c>
      <c r="I4822">
        <v>655349.97558600002</v>
      </c>
      <c r="J4822">
        <v>0.20599999999999999</v>
      </c>
      <c r="K4822">
        <v>-0.214</v>
      </c>
      <c r="L4822">
        <v>-10.238</v>
      </c>
      <c r="M4822">
        <v>-3.943419</v>
      </c>
      <c r="N4822">
        <v>-35.935943999999999</v>
      </c>
      <c r="O4822">
        <v>2.7094339999999999</v>
      </c>
      <c r="P4822">
        <v>0.34985500000000003</v>
      </c>
      <c r="Q4822">
        <v>-0.21452199999999999</v>
      </c>
      <c r="R4822">
        <v>0.422846</v>
      </c>
      <c r="S4822">
        <v>-6.8529999999999998</v>
      </c>
      <c r="T4822">
        <v>-8.8569999999999993</v>
      </c>
      <c r="U4822">
        <v>200.512</v>
      </c>
      <c r="V4822">
        <v>48.418207422999998</v>
      </c>
      <c r="W4822">
        <v>-4.4720026700000002</v>
      </c>
      <c r="X4822">
        <v>95.820999999999998</v>
      </c>
      <c r="Y4822">
        <v>3.2770000000000001</v>
      </c>
      <c r="Z4822">
        <v>-1.234</v>
      </c>
      <c r="AA4822">
        <v>-0.93799999999999994</v>
      </c>
      <c r="AB4822">
        <v>179.52282700000001</v>
      </c>
      <c r="AD4822">
        <f t="shared" si="300"/>
        <v>96.399999999999977</v>
      </c>
      <c r="AE4822">
        <f t="shared" si="301"/>
        <v>200.512</v>
      </c>
      <c r="AF4822">
        <f t="shared" si="302"/>
        <v>179.52282700000001</v>
      </c>
      <c r="AG4822">
        <f t="shared" si="303"/>
        <v>2.7094339999999999</v>
      </c>
    </row>
    <row r="4823" spans="1:33" x14ac:dyDescent="0.25">
      <c r="A4823">
        <v>885695</v>
      </c>
      <c r="B4823">
        <v>483926.42</v>
      </c>
      <c r="C4823">
        <v>483908420</v>
      </c>
      <c r="D4823" s="1">
        <v>44407</v>
      </c>
      <c r="E4823">
        <v>14</v>
      </c>
      <c r="F4823">
        <v>25</v>
      </c>
      <c r="G4823">
        <v>8.42</v>
      </c>
      <c r="H4823">
        <v>26</v>
      </c>
      <c r="I4823">
        <v>655349.97558600002</v>
      </c>
      <c r="J4823">
        <v>0.40699999999999997</v>
      </c>
      <c r="K4823">
        <v>-0.434</v>
      </c>
      <c r="L4823">
        <v>-9.9359999999999999</v>
      </c>
      <c r="M4823">
        <v>-4.1238549999999998</v>
      </c>
      <c r="N4823">
        <v>-27.767323000000001</v>
      </c>
      <c r="O4823">
        <v>8.3443229999999993</v>
      </c>
      <c r="P4823">
        <v>0.36039900000000002</v>
      </c>
      <c r="Q4823">
        <v>-0.215276</v>
      </c>
      <c r="R4823">
        <v>0.42663600000000002</v>
      </c>
      <c r="S4823">
        <v>-6.9770000000000003</v>
      </c>
      <c r="T4823">
        <v>-9.3529999999999998</v>
      </c>
      <c r="U4823">
        <v>200.739</v>
      </c>
      <c r="V4823">
        <v>48.418206763999997</v>
      </c>
      <c r="W4823">
        <v>-4.472002679</v>
      </c>
      <c r="X4823">
        <v>95.825999999999993</v>
      </c>
      <c r="Y4823">
        <v>3.3</v>
      </c>
      <c r="Z4823">
        <v>-1.268</v>
      </c>
      <c r="AA4823">
        <v>-0.98</v>
      </c>
      <c r="AB4823">
        <v>179.52282700000001</v>
      </c>
      <c r="AD4823">
        <f t="shared" si="300"/>
        <v>96.420000000000073</v>
      </c>
      <c r="AE4823">
        <f t="shared" si="301"/>
        <v>200.73900000000003</v>
      </c>
      <c r="AF4823">
        <f t="shared" si="302"/>
        <v>179.52282700000001</v>
      </c>
      <c r="AG4823">
        <f t="shared" si="303"/>
        <v>8.3443229999999993</v>
      </c>
    </row>
    <row r="4824" spans="1:33" x14ac:dyDescent="0.25">
      <c r="A4824">
        <v>885715</v>
      </c>
      <c r="B4824">
        <v>483926.44</v>
      </c>
      <c r="C4824">
        <v>483908440</v>
      </c>
      <c r="D4824" s="1">
        <v>44407</v>
      </c>
      <c r="E4824">
        <v>14</v>
      </c>
      <c r="F4824">
        <v>25</v>
      </c>
      <c r="G4824">
        <v>8.44</v>
      </c>
      <c r="H4824">
        <v>26</v>
      </c>
      <c r="I4824">
        <v>655349.97558600002</v>
      </c>
      <c r="J4824">
        <v>-6.0000000000000001E-3</v>
      </c>
      <c r="K4824">
        <v>0.106</v>
      </c>
      <c r="L4824">
        <v>-10.234</v>
      </c>
      <c r="M4824">
        <v>-1.8170280000000001</v>
      </c>
      <c r="N4824">
        <v>-3.3590810000000002</v>
      </c>
      <c r="O4824">
        <v>6.2419000000000002E-2</v>
      </c>
      <c r="P4824">
        <v>0.36529499999999998</v>
      </c>
      <c r="Q4824">
        <v>-0.21828900000000001</v>
      </c>
      <c r="R4824">
        <v>0.42872100000000002</v>
      </c>
      <c r="S4824">
        <v>-7.0049999999999999</v>
      </c>
      <c r="T4824">
        <v>-9.4009999999999998</v>
      </c>
      <c r="U4824">
        <v>200.751</v>
      </c>
      <c r="V4824">
        <v>48.418206103999999</v>
      </c>
      <c r="W4824">
        <v>-4.4720026869999998</v>
      </c>
      <c r="X4824">
        <v>95.831999999999994</v>
      </c>
      <c r="Y4824">
        <v>3.3340000000000001</v>
      </c>
      <c r="Z4824">
        <v>-1.294</v>
      </c>
      <c r="AA4824">
        <v>-0.99399999999999999</v>
      </c>
      <c r="AB4824">
        <v>179.52282700000001</v>
      </c>
      <c r="AD4824">
        <f t="shared" si="300"/>
        <v>96.440000000000055</v>
      </c>
      <c r="AE4824">
        <f t="shared" si="301"/>
        <v>200.75099999999998</v>
      </c>
      <c r="AF4824">
        <f t="shared" si="302"/>
        <v>179.52282700000001</v>
      </c>
      <c r="AG4824">
        <f t="shared" si="303"/>
        <v>6.2419000000000002E-2</v>
      </c>
    </row>
    <row r="4825" spans="1:33" x14ac:dyDescent="0.25">
      <c r="A4825">
        <v>885735</v>
      </c>
      <c r="B4825">
        <v>483926.46</v>
      </c>
      <c r="C4825">
        <v>483908460</v>
      </c>
      <c r="D4825" s="1">
        <v>44407</v>
      </c>
      <c r="E4825">
        <v>14</v>
      </c>
      <c r="F4825">
        <v>25</v>
      </c>
      <c r="G4825">
        <v>8.4600000000000009</v>
      </c>
      <c r="H4825">
        <v>26</v>
      </c>
      <c r="I4825">
        <v>655349.97558600002</v>
      </c>
      <c r="J4825">
        <v>0.38500000000000001</v>
      </c>
      <c r="K4825">
        <v>-0.05</v>
      </c>
      <c r="L4825">
        <v>-9.7520000000000007</v>
      </c>
      <c r="M4825">
        <v>-0.61453000000000002</v>
      </c>
      <c r="N4825">
        <v>-1.3271390000000001</v>
      </c>
      <c r="O4825">
        <v>0.30841499999999999</v>
      </c>
      <c r="P4825">
        <v>0.36830800000000002</v>
      </c>
      <c r="Q4825">
        <v>-0.222056</v>
      </c>
      <c r="R4825">
        <v>0.43023800000000001</v>
      </c>
      <c r="S4825">
        <v>-7.0149999999999997</v>
      </c>
      <c r="T4825">
        <v>-9.4359999999999999</v>
      </c>
      <c r="U4825">
        <v>200.75700000000001</v>
      </c>
      <c r="V4825">
        <v>48.418206816000001</v>
      </c>
      <c r="W4825">
        <v>-4.4720003029999997</v>
      </c>
      <c r="X4825">
        <v>95.742999999999995</v>
      </c>
      <c r="Y4825">
        <v>3.1749999999999998</v>
      </c>
      <c r="Z4825">
        <v>-1.427</v>
      </c>
      <c r="AA4825">
        <v>-0.94099999999999995</v>
      </c>
      <c r="AB4825">
        <v>179.52282700000001</v>
      </c>
      <c r="AD4825">
        <f t="shared" si="300"/>
        <v>96.460000000000036</v>
      </c>
      <c r="AE4825">
        <f t="shared" si="301"/>
        <v>200.75700000000001</v>
      </c>
      <c r="AF4825">
        <f t="shared" si="302"/>
        <v>179.52282700000001</v>
      </c>
      <c r="AG4825">
        <f t="shared" si="303"/>
        <v>0.30841499999999999</v>
      </c>
    </row>
    <row r="4826" spans="1:33" x14ac:dyDescent="0.25">
      <c r="A4826">
        <v>885755</v>
      </c>
      <c r="B4826">
        <v>483926.48</v>
      </c>
      <c r="C4826">
        <v>483908480</v>
      </c>
      <c r="D4826" s="1">
        <v>44407</v>
      </c>
      <c r="E4826">
        <v>14</v>
      </c>
      <c r="F4826">
        <v>25</v>
      </c>
      <c r="G4826">
        <v>8.48</v>
      </c>
      <c r="H4826">
        <v>26</v>
      </c>
      <c r="I4826">
        <v>655349.97558600002</v>
      </c>
      <c r="J4826">
        <v>0.14000000000000001</v>
      </c>
      <c r="K4826">
        <v>1.7999999999999999E-2</v>
      </c>
      <c r="L4826">
        <v>-9.9009999999999998</v>
      </c>
      <c r="M4826">
        <v>0.63236499999999995</v>
      </c>
      <c r="N4826">
        <v>-1.9681599999999999</v>
      </c>
      <c r="O4826">
        <v>0.15179699999999999</v>
      </c>
      <c r="P4826">
        <v>0.37131999999999998</v>
      </c>
      <c r="Q4826">
        <v>-0.22243299999999999</v>
      </c>
      <c r="R4826">
        <v>0.42891099999999999</v>
      </c>
      <c r="S4826">
        <v>-7.524</v>
      </c>
      <c r="T4826">
        <v>-8.4109999999999996</v>
      </c>
      <c r="U4826">
        <v>200.63399999999999</v>
      </c>
      <c r="V4826">
        <v>48.418207528000003</v>
      </c>
      <c r="W4826">
        <v>-4.4719979189999997</v>
      </c>
      <c r="X4826">
        <v>95.655000000000001</v>
      </c>
      <c r="Y4826">
        <v>3.0329999999999999</v>
      </c>
      <c r="Z4826">
        <v>-1.552</v>
      </c>
      <c r="AA4826">
        <v>-0.84599999999999997</v>
      </c>
      <c r="AB4826">
        <v>179.52282700000001</v>
      </c>
      <c r="AD4826">
        <f t="shared" si="300"/>
        <v>96.480000000000018</v>
      </c>
      <c r="AE4826">
        <f t="shared" si="301"/>
        <v>200.63400000000001</v>
      </c>
      <c r="AF4826">
        <f t="shared" si="302"/>
        <v>179.52282700000001</v>
      </c>
      <c r="AG4826">
        <f t="shared" si="303"/>
        <v>0.15179699999999999</v>
      </c>
    </row>
    <row r="4827" spans="1:33" x14ac:dyDescent="0.25">
      <c r="A4827">
        <v>885775</v>
      </c>
      <c r="B4827">
        <v>483926.5</v>
      </c>
      <c r="C4827">
        <v>483908500</v>
      </c>
      <c r="D4827" s="1">
        <v>44407</v>
      </c>
      <c r="E4827">
        <v>14</v>
      </c>
      <c r="F4827">
        <v>25</v>
      </c>
      <c r="G4827">
        <v>8.5</v>
      </c>
      <c r="H4827">
        <v>26</v>
      </c>
      <c r="I4827">
        <v>655349.97558600002</v>
      </c>
      <c r="J4827">
        <v>0.16500000000000001</v>
      </c>
      <c r="K4827">
        <v>-0.32900000000000001</v>
      </c>
      <c r="L4827">
        <v>-9.8019999999999996</v>
      </c>
      <c r="M4827">
        <v>-0.122658</v>
      </c>
      <c r="N4827">
        <v>0.62904400000000005</v>
      </c>
      <c r="O4827">
        <v>3.8204910000000001</v>
      </c>
      <c r="P4827">
        <v>0.37433300000000003</v>
      </c>
      <c r="Q4827">
        <v>-0.22167899999999999</v>
      </c>
      <c r="R4827">
        <v>0.42663600000000002</v>
      </c>
      <c r="S4827">
        <v>-7.5419999999999998</v>
      </c>
      <c r="T4827">
        <v>-8.391</v>
      </c>
      <c r="U4827">
        <v>200.71299999999999</v>
      </c>
      <c r="V4827">
        <v>48.418206857000001</v>
      </c>
      <c r="W4827">
        <v>-4.471997869</v>
      </c>
      <c r="X4827">
        <v>95.66</v>
      </c>
      <c r="Y4827">
        <v>3.0640000000000001</v>
      </c>
      <c r="Z4827">
        <v>-1.5860000000000001</v>
      </c>
      <c r="AA4827">
        <v>-0.84499999999999997</v>
      </c>
      <c r="AB4827">
        <v>179.52282700000001</v>
      </c>
      <c r="AD4827">
        <f t="shared" si="300"/>
        <v>96.5</v>
      </c>
      <c r="AE4827">
        <f t="shared" si="301"/>
        <v>200.71299999999997</v>
      </c>
      <c r="AF4827">
        <f t="shared" si="302"/>
        <v>179.52282700000001</v>
      </c>
      <c r="AG4827">
        <f t="shared" si="303"/>
        <v>3.8204910000000001</v>
      </c>
    </row>
    <row r="4828" spans="1:33" x14ac:dyDescent="0.25">
      <c r="A4828">
        <v>885795</v>
      </c>
      <c r="B4828">
        <v>483926.52</v>
      </c>
      <c r="C4828">
        <v>483908520</v>
      </c>
      <c r="D4828" s="1">
        <v>44407</v>
      </c>
      <c r="E4828">
        <v>14</v>
      </c>
      <c r="F4828">
        <v>25</v>
      </c>
      <c r="G4828">
        <v>8.52</v>
      </c>
      <c r="H4828">
        <v>26</v>
      </c>
      <c r="I4828">
        <v>655349.97558600002</v>
      </c>
      <c r="J4828">
        <v>-0.108</v>
      </c>
      <c r="K4828">
        <v>-0.26</v>
      </c>
      <c r="L4828">
        <v>-9.4309999999999992</v>
      </c>
      <c r="M4828">
        <v>1.89395</v>
      </c>
      <c r="N4828">
        <v>-2.3898510000000002</v>
      </c>
      <c r="O4828">
        <v>6.5849200000000003</v>
      </c>
      <c r="P4828">
        <v>0.37564900000000001</v>
      </c>
      <c r="Q4828">
        <v>-0.21923000000000001</v>
      </c>
      <c r="R4828">
        <v>0.42834</v>
      </c>
      <c r="S4828">
        <v>-7.4870000000000001</v>
      </c>
      <c r="T4828">
        <v>-8.4830000000000005</v>
      </c>
      <c r="U4828">
        <v>200.916</v>
      </c>
      <c r="V4828">
        <v>48.418206185000003</v>
      </c>
      <c r="W4828">
        <v>-4.4719978190000003</v>
      </c>
      <c r="X4828">
        <v>95.665000000000006</v>
      </c>
      <c r="Y4828">
        <v>3.0910000000000002</v>
      </c>
      <c r="Z4828">
        <v>-1.627</v>
      </c>
      <c r="AA4828">
        <v>-0.84699999999999998</v>
      </c>
      <c r="AB4828">
        <v>179.52282700000001</v>
      </c>
      <c r="AD4828">
        <f t="shared" si="300"/>
        <v>96.519999999999982</v>
      </c>
      <c r="AE4828">
        <f t="shared" si="301"/>
        <v>200.916</v>
      </c>
      <c r="AF4828">
        <f t="shared" si="302"/>
        <v>179.52282700000001</v>
      </c>
      <c r="AG4828">
        <f t="shared" si="303"/>
        <v>6.5849200000000003</v>
      </c>
    </row>
    <row r="4829" spans="1:33" x14ac:dyDescent="0.25">
      <c r="A4829">
        <v>885815</v>
      </c>
      <c r="B4829">
        <v>483926.54</v>
      </c>
      <c r="C4829">
        <v>483908540</v>
      </c>
      <c r="D4829" s="1">
        <v>44407</v>
      </c>
      <c r="E4829">
        <v>14</v>
      </c>
      <c r="F4829">
        <v>25</v>
      </c>
      <c r="G4829">
        <v>8.5399999999999991</v>
      </c>
      <c r="H4829">
        <v>26</v>
      </c>
      <c r="I4829">
        <v>655349.97558600002</v>
      </c>
      <c r="J4829">
        <v>0.58799999999999997</v>
      </c>
      <c r="K4829">
        <v>-0.73</v>
      </c>
      <c r="L4829">
        <v>-10.061</v>
      </c>
      <c r="M4829">
        <v>3.3716729999999999</v>
      </c>
      <c r="N4829">
        <v>-18.589023999999998</v>
      </c>
      <c r="O4829">
        <v>2.8077100000000002</v>
      </c>
      <c r="P4829">
        <v>0.37640000000000001</v>
      </c>
      <c r="Q4829">
        <v>-0.21621399999999999</v>
      </c>
      <c r="R4829">
        <v>0.431369</v>
      </c>
      <c r="S4829">
        <v>-7.476</v>
      </c>
      <c r="T4829">
        <v>-8.7880000000000003</v>
      </c>
      <c r="U4829">
        <v>200.94399999999999</v>
      </c>
      <c r="V4829">
        <v>48.41820551</v>
      </c>
      <c r="W4829">
        <v>-4.4719977340000003</v>
      </c>
      <c r="X4829">
        <v>95.668999999999997</v>
      </c>
      <c r="Y4829">
        <v>3.1269999999999998</v>
      </c>
      <c r="Z4829">
        <v>-1.66</v>
      </c>
      <c r="AA4829">
        <v>-0.871</v>
      </c>
      <c r="AB4829">
        <v>179.52282700000001</v>
      </c>
      <c r="AD4829">
        <f t="shared" si="300"/>
        <v>96.540000000000077</v>
      </c>
      <c r="AE4829">
        <f t="shared" si="301"/>
        <v>200.94399999999996</v>
      </c>
      <c r="AF4829">
        <f t="shared" si="302"/>
        <v>179.52282700000001</v>
      </c>
      <c r="AG4829">
        <f t="shared" si="303"/>
        <v>2.8077100000000002</v>
      </c>
    </row>
    <row r="4830" spans="1:33" x14ac:dyDescent="0.25">
      <c r="A4830">
        <v>885835</v>
      </c>
      <c r="B4830">
        <v>483926.56</v>
      </c>
      <c r="C4830">
        <v>483908560</v>
      </c>
      <c r="D4830" s="1">
        <v>44407</v>
      </c>
      <c r="E4830">
        <v>14</v>
      </c>
      <c r="F4830">
        <v>25</v>
      </c>
      <c r="G4830">
        <v>8.56</v>
      </c>
      <c r="H4830">
        <v>26</v>
      </c>
      <c r="I4830">
        <v>655349.97558600002</v>
      </c>
      <c r="J4830">
        <v>0.36199999999999999</v>
      </c>
      <c r="K4830">
        <v>-0.23899999999999999</v>
      </c>
      <c r="L4830">
        <v>-9.8610000000000007</v>
      </c>
      <c r="M4830">
        <v>-1.0645260000000001</v>
      </c>
      <c r="N4830">
        <v>-2.6301610000000002</v>
      </c>
      <c r="O4830">
        <v>-0.37248700000000001</v>
      </c>
      <c r="P4830">
        <v>0.37602200000000002</v>
      </c>
      <c r="Q4830">
        <v>-0.21828600000000001</v>
      </c>
      <c r="R4830">
        <v>0.42928300000000003</v>
      </c>
      <c r="S4830">
        <v>-7.4930000000000003</v>
      </c>
      <c r="T4830">
        <v>-8.8460000000000001</v>
      </c>
      <c r="U4830">
        <v>200.94200000000001</v>
      </c>
      <c r="V4830">
        <v>48.418204834999997</v>
      </c>
      <c r="W4830">
        <v>-4.4719976499999996</v>
      </c>
      <c r="X4830">
        <v>95.673000000000002</v>
      </c>
      <c r="Y4830">
        <v>3.1659999999999999</v>
      </c>
      <c r="Z4830">
        <v>-1.6930000000000001</v>
      </c>
      <c r="AA4830">
        <v>-0.88200000000000001</v>
      </c>
      <c r="AB4830">
        <v>179.52282700000001</v>
      </c>
      <c r="AD4830">
        <f t="shared" si="300"/>
        <v>96.560000000000059</v>
      </c>
      <c r="AE4830">
        <f t="shared" si="301"/>
        <v>200.94200000000001</v>
      </c>
      <c r="AF4830">
        <f t="shared" si="302"/>
        <v>179.52282700000001</v>
      </c>
      <c r="AG4830">
        <f t="shared" si="303"/>
        <v>-0.37248700000000001</v>
      </c>
    </row>
    <row r="4831" spans="1:33" x14ac:dyDescent="0.25">
      <c r="A4831">
        <v>885855</v>
      </c>
      <c r="B4831">
        <v>483926.58</v>
      </c>
      <c r="C4831">
        <v>483908580</v>
      </c>
      <c r="D4831" s="1">
        <v>44407</v>
      </c>
      <c r="E4831">
        <v>14</v>
      </c>
      <c r="F4831">
        <v>25</v>
      </c>
      <c r="G4831">
        <v>8.58</v>
      </c>
      <c r="H4831">
        <v>26</v>
      </c>
      <c r="I4831">
        <v>655349.97558600002</v>
      </c>
      <c r="J4831">
        <v>0.18099999999999999</v>
      </c>
      <c r="K4831">
        <v>-0.159</v>
      </c>
      <c r="L4831">
        <v>-9.7919999999999998</v>
      </c>
      <c r="M4831">
        <v>-1.9071229999999999</v>
      </c>
      <c r="N4831">
        <v>-3.3996849999999998</v>
      </c>
      <c r="O4831">
        <v>-3.5274800000000002</v>
      </c>
      <c r="P4831">
        <v>0.37526900000000002</v>
      </c>
      <c r="Q4831">
        <v>-0.222053</v>
      </c>
      <c r="R4831">
        <v>0.42549199999999998</v>
      </c>
      <c r="S4831">
        <v>-7.524</v>
      </c>
      <c r="T4831">
        <v>-8.9239999999999995</v>
      </c>
      <c r="U4831">
        <v>200.86600000000001</v>
      </c>
      <c r="V4831">
        <v>48.418204154000001</v>
      </c>
      <c r="W4831">
        <v>-4.4719975400000003</v>
      </c>
      <c r="X4831">
        <v>95.676000000000002</v>
      </c>
      <c r="Y4831">
        <v>3.202</v>
      </c>
      <c r="Z4831">
        <v>-1.698</v>
      </c>
      <c r="AA4831">
        <v>-0.878</v>
      </c>
      <c r="AB4831">
        <v>179.52282700000001</v>
      </c>
      <c r="AD4831">
        <f t="shared" si="300"/>
        <v>96.580000000000041</v>
      </c>
      <c r="AE4831">
        <f t="shared" si="301"/>
        <v>200.86599999999999</v>
      </c>
      <c r="AF4831">
        <f t="shared" si="302"/>
        <v>179.52282700000001</v>
      </c>
      <c r="AG4831">
        <f t="shared" si="303"/>
        <v>-3.5274800000000002</v>
      </c>
    </row>
    <row r="4832" spans="1:33" x14ac:dyDescent="0.25">
      <c r="A4832">
        <v>885875</v>
      </c>
      <c r="B4832">
        <v>483926.6</v>
      </c>
      <c r="C4832">
        <v>483908600</v>
      </c>
      <c r="D4832" s="1">
        <v>44407</v>
      </c>
      <c r="E4832">
        <v>14</v>
      </c>
      <c r="F4832">
        <v>25</v>
      </c>
      <c r="G4832">
        <v>8.6</v>
      </c>
      <c r="H4832">
        <v>26</v>
      </c>
      <c r="I4832">
        <v>655349.97558600002</v>
      </c>
      <c r="J4832">
        <v>-1.9E-2</v>
      </c>
      <c r="K4832">
        <v>0.53300000000000003</v>
      </c>
      <c r="L4832">
        <v>-8.9390000000000001</v>
      </c>
      <c r="M4832">
        <v>8.3747190000000007</v>
      </c>
      <c r="N4832">
        <v>-13.781751999999999</v>
      </c>
      <c r="O4832">
        <v>-2.196164</v>
      </c>
      <c r="P4832">
        <v>0.375081</v>
      </c>
      <c r="Q4832">
        <v>-0.22073400000000001</v>
      </c>
      <c r="R4832">
        <v>0.42625099999999999</v>
      </c>
      <c r="S4832">
        <v>-7.1970000000000001</v>
      </c>
      <c r="T4832">
        <v>-9.3699999999999992</v>
      </c>
      <c r="U4832">
        <v>200.93799999999999</v>
      </c>
      <c r="V4832">
        <v>48.418203472000002</v>
      </c>
      <c r="W4832">
        <v>-4.4719974300000001</v>
      </c>
      <c r="X4832">
        <v>95.68</v>
      </c>
      <c r="Y4832">
        <v>3.23</v>
      </c>
      <c r="Z4832">
        <v>-1.7150000000000001</v>
      </c>
      <c r="AA4832">
        <v>-0.88400000000000001</v>
      </c>
      <c r="AB4832">
        <v>179.44154399999999</v>
      </c>
      <c r="AD4832">
        <f t="shared" si="300"/>
        <v>96.600000000000023</v>
      </c>
      <c r="AE4832">
        <f t="shared" si="301"/>
        <v>200.93799999999999</v>
      </c>
      <c r="AF4832">
        <f t="shared" si="302"/>
        <v>179.44154400000002</v>
      </c>
      <c r="AG4832">
        <f t="shared" si="303"/>
        <v>-2.196164</v>
      </c>
    </row>
    <row r="4833" spans="1:33" x14ac:dyDescent="0.25">
      <c r="A4833">
        <v>885895</v>
      </c>
      <c r="B4833">
        <v>483926.62</v>
      </c>
      <c r="C4833">
        <v>483908620</v>
      </c>
      <c r="D4833" s="1">
        <v>44407</v>
      </c>
      <c r="E4833">
        <v>14</v>
      </c>
      <c r="F4833">
        <v>25</v>
      </c>
      <c r="G4833">
        <v>8.6199999999999992</v>
      </c>
      <c r="H4833">
        <v>26</v>
      </c>
      <c r="I4833">
        <v>655349.97558600002</v>
      </c>
      <c r="J4833">
        <v>-0.10299999999999999</v>
      </c>
      <c r="K4833">
        <v>-0.68899999999999995</v>
      </c>
      <c r="L4833">
        <v>-10.792</v>
      </c>
      <c r="M4833">
        <v>14.752447</v>
      </c>
      <c r="N4833">
        <v>-17.382355</v>
      </c>
      <c r="O4833">
        <v>-5.9101030000000003</v>
      </c>
      <c r="P4833">
        <v>0.375081</v>
      </c>
      <c r="Q4833">
        <v>-0.217721</v>
      </c>
      <c r="R4833">
        <v>0.42852499999999999</v>
      </c>
      <c r="S4833">
        <v>-7.0410000000000004</v>
      </c>
      <c r="T4833">
        <v>-9.5470000000000006</v>
      </c>
      <c r="U4833">
        <v>200.79599999999999</v>
      </c>
      <c r="V4833">
        <v>48.418202782999998</v>
      </c>
      <c r="W4833">
        <v>-4.4719973020000001</v>
      </c>
      <c r="X4833">
        <v>95.683000000000007</v>
      </c>
      <c r="Y4833">
        <v>3.2639999999999998</v>
      </c>
      <c r="Z4833">
        <v>-1.752</v>
      </c>
      <c r="AA4833">
        <v>-0.90800000000000003</v>
      </c>
      <c r="AB4833">
        <v>179.44154399999999</v>
      </c>
      <c r="AD4833">
        <f t="shared" si="300"/>
        <v>96.62</v>
      </c>
      <c r="AE4833">
        <f t="shared" si="301"/>
        <v>200.79599999999999</v>
      </c>
      <c r="AF4833">
        <f t="shared" si="302"/>
        <v>179.44154400000002</v>
      </c>
      <c r="AG4833">
        <f t="shared" si="303"/>
        <v>-5.9101030000000003</v>
      </c>
    </row>
    <row r="4834" spans="1:33" x14ac:dyDescent="0.25">
      <c r="A4834">
        <v>885915</v>
      </c>
      <c r="B4834">
        <v>483926.64</v>
      </c>
      <c r="C4834">
        <v>483908640</v>
      </c>
      <c r="D4834" s="1">
        <v>44407</v>
      </c>
      <c r="E4834">
        <v>14</v>
      </c>
      <c r="F4834">
        <v>25</v>
      </c>
      <c r="G4834">
        <v>8.64</v>
      </c>
      <c r="H4834">
        <v>26</v>
      </c>
      <c r="I4834">
        <v>655349.97558600002</v>
      </c>
      <c r="J4834">
        <v>6.9000000000000006E-2</v>
      </c>
      <c r="K4834">
        <v>-0.40699999999999997</v>
      </c>
      <c r="L4834">
        <v>-9.8230000000000004</v>
      </c>
      <c r="M4834">
        <v>0.45815600000000001</v>
      </c>
      <c r="N4834">
        <v>0.60604000000000002</v>
      </c>
      <c r="O4834">
        <v>-0.82084000000000001</v>
      </c>
      <c r="P4834">
        <v>0.37621100000000002</v>
      </c>
      <c r="Q4834">
        <v>-0.21696699999999999</v>
      </c>
      <c r="R4834">
        <v>0.42909399999999998</v>
      </c>
      <c r="S4834">
        <v>-7.0309999999999997</v>
      </c>
      <c r="T4834">
        <v>-9.5310000000000006</v>
      </c>
      <c r="U4834">
        <v>200.78299999999999</v>
      </c>
      <c r="V4834">
        <v>48.418202092999998</v>
      </c>
      <c r="W4834">
        <v>-4.4719971750000003</v>
      </c>
      <c r="X4834">
        <v>95.686000000000007</v>
      </c>
      <c r="Y4834">
        <v>3.2959999999999998</v>
      </c>
      <c r="Z4834">
        <v>-1.796</v>
      </c>
      <c r="AA4834">
        <v>-0.92600000000000005</v>
      </c>
      <c r="AB4834">
        <v>179.44154399999999</v>
      </c>
      <c r="AD4834">
        <f t="shared" si="300"/>
        <v>96.639999999999986</v>
      </c>
      <c r="AE4834">
        <f t="shared" si="301"/>
        <v>200.78300000000002</v>
      </c>
      <c r="AF4834">
        <f t="shared" si="302"/>
        <v>179.44154400000002</v>
      </c>
      <c r="AG4834">
        <f t="shared" si="303"/>
        <v>-0.82084000000000001</v>
      </c>
    </row>
    <row r="4835" spans="1:33" x14ac:dyDescent="0.25">
      <c r="A4835">
        <v>885935</v>
      </c>
      <c r="B4835">
        <v>483926.66</v>
      </c>
      <c r="C4835">
        <v>483908660</v>
      </c>
      <c r="D4835" s="1">
        <v>44407</v>
      </c>
      <c r="E4835">
        <v>14</v>
      </c>
      <c r="F4835">
        <v>25</v>
      </c>
      <c r="G4835">
        <v>8.66</v>
      </c>
      <c r="H4835">
        <v>26</v>
      </c>
      <c r="I4835">
        <v>655349.97558600002</v>
      </c>
      <c r="J4835">
        <v>0.28599999999999998</v>
      </c>
      <c r="K4835">
        <v>-0.56200000000000006</v>
      </c>
      <c r="L4835">
        <v>-9.7349999999999994</v>
      </c>
      <c r="M4835">
        <v>0.125115</v>
      </c>
      <c r="N4835">
        <v>1.239304</v>
      </c>
      <c r="O4835">
        <v>0.593557</v>
      </c>
      <c r="P4835">
        <v>0.37771700000000002</v>
      </c>
      <c r="Q4835">
        <v>-0.21696699999999999</v>
      </c>
      <c r="R4835">
        <v>0.42909399999999998</v>
      </c>
      <c r="S4835">
        <v>-7.0369999999999999</v>
      </c>
      <c r="T4835">
        <v>-9.5109999999999992</v>
      </c>
      <c r="U4835">
        <v>200.79599999999999</v>
      </c>
      <c r="V4835">
        <v>48.418203464999998</v>
      </c>
      <c r="W4835">
        <v>-4.4719955230000004</v>
      </c>
      <c r="X4835">
        <v>95.605000000000004</v>
      </c>
      <c r="Y4835">
        <v>3.0910000000000002</v>
      </c>
      <c r="Z4835">
        <v>-1.855</v>
      </c>
      <c r="AA4835">
        <v>-0.84899999999999998</v>
      </c>
      <c r="AB4835">
        <v>179.44154399999999</v>
      </c>
      <c r="AD4835">
        <f t="shared" si="300"/>
        <v>96.659999999999968</v>
      </c>
      <c r="AE4835">
        <f t="shared" si="301"/>
        <v>200.79599999999999</v>
      </c>
      <c r="AF4835">
        <f t="shared" si="302"/>
        <v>179.44154400000002</v>
      </c>
      <c r="AG4835">
        <f t="shared" si="303"/>
        <v>0.593557</v>
      </c>
    </row>
    <row r="4836" spans="1:33" x14ac:dyDescent="0.25">
      <c r="A4836">
        <v>885955</v>
      </c>
      <c r="B4836">
        <v>483926.68</v>
      </c>
      <c r="C4836">
        <v>483908680</v>
      </c>
      <c r="D4836" s="1">
        <v>44407</v>
      </c>
      <c r="E4836">
        <v>14</v>
      </c>
      <c r="F4836">
        <v>25</v>
      </c>
      <c r="G4836">
        <v>8.68</v>
      </c>
      <c r="H4836">
        <v>26</v>
      </c>
      <c r="I4836">
        <v>655349.97558600002</v>
      </c>
      <c r="J4836">
        <v>-2.1999999999999999E-2</v>
      </c>
      <c r="K4836">
        <v>-0.25700000000000001</v>
      </c>
      <c r="L4836">
        <v>-9.734</v>
      </c>
      <c r="M4836">
        <v>-0.81366400000000005</v>
      </c>
      <c r="N4836">
        <v>-1.7983340000000001</v>
      </c>
      <c r="O4836">
        <v>1.5561199999999999</v>
      </c>
      <c r="P4836">
        <v>0.37922299999999998</v>
      </c>
      <c r="Q4836">
        <v>-0.21527199999999999</v>
      </c>
      <c r="R4836">
        <v>0.42966199999999999</v>
      </c>
      <c r="S4836">
        <v>-7.1360000000000001</v>
      </c>
      <c r="T4836">
        <v>-8.2949999999999999</v>
      </c>
      <c r="U4836">
        <v>200.61099999999999</v>
      </c>
      <c r="V4836">
        <v>48.418204836999998</v>
      </c>
      <c r="W4836">
        <v>-4.4719938719999996</v>
      </c>
      <c r="X4836">
        <v>95.524000000000001</v>
      </c>
      <c r="Y4836">
        <v>2.9020000000000001</v>
      </c>
      <c r="Z4836">
        <v>-1.91</v>
      </c>
      <c r="AA4836">
        <v>-0.71499999999999997</v>
      </c>
      <c r="AB4836">
        <v>179.44154399999999</v>
      </c>
      <c r="AD4836">
        <f t="shared" si="300"/>
        <v>96.680000000000064</v>
      </c>
      <c r="AE4836">
        <f t="shared" si="301"/>
        <v>200.61099999999999</v>
      </c>
      <c r="AF4836">
        <f t="shared" si="302"/>
        <v>179.44154400000002</v>
      </c>
      <c r="AG4836">
        <f t="shared" si="303"/>
        <v>1.5561199999999999</v>
      </c>
    </row>
    <row r="4837" spans="1:33" x14ac:dyDescent="0.25">
      <c r="A4837">
        <v>885975</v>
      </c>
      <c r="B4837">
        <v>483926.7</v>
      </c>
      <c r="C4837">
        <v>483908700</v>
      </c>
      <c r="D4837" s="1">
        <v>44407</v>
      </c>
      <c r="E4837">
        <v>14</v>
      </c>
      <c r="F4837">
        <v>25</v>
      </c>
      <c r="G4837">
        <v>8.6999999999999993</v>
      </c>
      <c r="H4837">
        <v>26</v>
      </c>
      <c r="I4837">
        <v>655349.97558600002</v>
      </c>
      <c r="J4837">
        <v>-0.17499999999999999</v>
      </c>
      <c r="K4837">
        <v>-0.05</v>
      </c>
      <c r="L4837">
        <v>-9.74</v>
      </c>
      <c r="M4837">
        <v>-1.916263</v>
      </c>
      <c r="N4837">
        <v>-1.4785170000000001</v>
      </c>
      <c r="O4837">
        <v>1.9083060000000001</v>
      </c>
      <c r="P4837">
        <v>0.38073000000000001</v>
      </c>
      <c r="Q4837">
        <v>-0.21301200000000001</v>
      </c>
      <c r="R4837">
        <v>0.43042000000000002</v>
      </c>
      <c r="S4837">
        <v>-7.1890000000000001</v>
      </c>
      <c r="T4837">
        <v>-8.3170000000000002</v>
      </c>
      <c r="U4837">
        <v>200.65799999999999</v>
      </c>
      <c r="V4837">
        <v>48.418204148999997</v>
      </c>
      <c r="W4837">
        <v>-4.4719936960000002</v>
      </c>
      <c r="X4837">
        <v>95.525999999999996</v>
      </c>
      <c r="Y4837">
        <v>2.931</v>
      </c>
      <c r="Z4837">
        <v>-1.9370000000000001</v>
      </c>
      <c r="AA4837">
        <v>-0.72099999999999997</v>
      </c>
      <c r="AB4837">
        <v>179.44154399999999</v>
      </c>
      <c r="AD4837">
        <f t="shared" si="300"/>
        <v>96.700000000000045</v>
      </c>
      <c r="AE4837">
        <f t="shared" si="301"/>
        <v>200.65800000000002</v>
      </c>
      <c r="AF4837">
        <f t="shared" si="302"/>
        <v>179.44154400000002</v>
      </c>
      <c r="AG4837">
        <f t="shared" si="303"/>
        <v>1.9083060000000001</v>
      </c>
    </row>
    <row r="4838" spans="1:33" x14ac:dyDescent="0.25">
      <c r="A4838">
        <v>885995</v>
      </c>
      <c r="B4838">
        <v>483926.72</v>
      </c>
      <c r="C4838">
        <v>483908720</v>
      </c>
      <c r="D4838" s="1">
        <v>44407</v>
      </c>
      <c r="E4838">
        <v>14</v>
      </c>
      <c r="F4838">
        <v>25</v>
      </c>
      <c r="G4838">
        <v>8.7200000000000006</v>
      </c>
      <c r="H4838">
        <v>26</v>
      </c>
      <c r="I4838">
        <v>655349.97558600002</v>
      </c>
      <c r="J4838">
        <v>1.7999999999999999E-2</v>
      </c>
      <c r="K4838">
        <v>-0.158</v>
      </c>
      <c r="L4838">
        <v>-9.782</v>
      </c>
      <c r="M4838">
        <v>-4.4103019999999997</v>
      </c>
      <c r="N4838">
        <v>6.4671999999999993E-2</v>
      </c>
      <c r="O4838">
        <v>1.7174910000000001</v>
      </c>
      <c r="P4838">
        <v>0.38167099999999998</v>
      </c>
      <c r="Q4838">
        <v>-0.21188199999999999</v>
      </c>
      <c r="R4838">
        <v>0.43060999999999999</v>
      </c>
      <c r="S4838">
        <v>-7.2869999999999999</v>
      </c>
      <c r="T4838">
        <v>-8.3049999999999997</v>
      </c>
      <c r="U4838">
        <v>200.68299999999999</v>
      </c>
      <c r="V4838">
        <v>48.418203460999997</v>
      </c>
      <c r="W4838">
        <v>-4.4719935189999998</v>
      </c>
      <c r="X4838">
        <v>95.528000000000006</v>
      </c>
      <c r="Y4838">
        <v>2.9620000000000002</v>
      </c>
      <c r="Z4838">
        <v>-1.964</v>
      </c>
      <c r="AA4838">
        <v>-0.72599999999999998</v>
      </c>
      <c r="AB4838">
        <v>179.44154399999999</v>
      </c>
      <c r="AD4838">
        <f t="shared" si="300"/>
        <v>96.720000000000027</v>
      </c>
      <c r="AE4838">
        <f t="shared" si="301"/>
        <v>200.68299999999999</v>
      </c>
      <c r="AF4838">
        <f t="shared" si="302"/>
        <v>179.44154400000002</v>
      </c>
      <c r="AG4838">
        <f t="shared" si="303"/>
        <v>1.7174910000000001</v>
      </c>
    </row>
    <row r="4839" spans="1:33" x14ac:dyDescent="0.25">
      <c r="A4839">
        <v>886015</v>
      </c>
      <c r="B4839">
        <v>483926.74</v>
      </c>
      <c r="C4839">
        <v>483908740</v>
      </c>
      <c r="D4839" s="1">
        <v>44407</v>
      </c>
      <c r="E4839">
        <v>14</v>
      </c>
      <c r="F4839">
        <v>25</v>
      </c>
      <c r="G4839">
        <v>8.74</v>
      </c>
      <c r="H4839">
        <v>26</v>
      </c>
      <c r="I4839">
        <v>655349.97558600002</v>
      </c>
      <c r="J4839">
        <v>0.29399999999999998</v>
      </c>
      <c r="K4839">
        <v>-0.70499999999999996</v>
      </c>
      <c r="L4839">
        <v>-9.6479999999999997</v>
      </c>
      <c r="M4839">
        <v>-7.0162699999999996</v>
      </c>
      <c r="N4839">
        <v>-0.61947200000000002</v>
      </c>
      <c r="O4839">
        <v>0.208261</v>
      </c>
      <c r="P4839">
        <v>0.38242399999999999</v>
      </c>
      <c r="Q4839">
        <v>-0.21112900000000001</v>
      </c>
      <c r="R4839">
        <v>0.43060999999999999</v>
      </c>
      <c r="S4839">
        <v>-7.4450000000000003</v>
      </c>
      <c r="T4839">
        <v>-8.3239999999999998</v>
      </c>
      <c r="U4839">
        <v>200.68299999999999</v>
      </c>
      <c r="V4839">
        <v>48.418202778999998</v>
      </c>
      <c r="W4839">
        <v>-4.4719933169999999</v>
      </c>
      <c r="X4839">
        <v>95.53</v>
      </c>
      <c r="Y4839">
        <v>2.9940000000000002</v>
      </c>
      <c r="Z4839">
        <v>-1.998</v>
      </c>
      <c r="AA4839">
        <v>-0.73599999999999999</v>
      </c>
      <c r="AB4839">
        <v>179.44154399999999</v>
      </c>
      <c r="AD4839">
        <f t="shared" si="300"/>
        <v>96.740000000000009</v>
      </c>
      <c r="AE4839">
        <f t="shared" si="301"/>
        <v>200.68299999999999</v>
      </c>
      <c r="AF4839">
        <f t="shared" si="302"/>
        <v>179.44154400000002</v>
      </c>
      <c r="AG4839">
        <f t="shared" si="303"/>
        <v>0.208261</v>
      </c>
    </row>
    <row r="4840" spans="1:33" x14ac:dyDescent="0.25">
      <c r="A4840">
        <v>886035</v>
      </c>
      <c r="B4840">
        <v>483926.76</v>
      </c>
      <c r="C4840">
        <v>483908760</v>
      </c>
      <c r="D4840" s="1">
        <v>44407</v>
      </c>
      <c r="E4840">
        <v>14</v>
      </c>
      <c r="F4840">
        <v>25</v>
      </c>
      <c r="G4840">
        <v>8.76</v>
      </c>
      <c r="H4840">
        <v>26</v>
      </c>
      <c r="I4840">
        <v>655349.97558600002</v>
      </c>
      <c r="J4840">
        <v>-3.7999999999999999E-2</v>
      </c>
      <c r="K4840">
        <v>-0.48199999999999998</v>
      </c>
      <c r="L4840">
        <v>-9.9890000000000008</v>
      </c>
      <c r="M4840">
        <v>-8.6144320000000008</v>
      </c>
      <c r="N4840">
        <v>-4.0822999999999998E-2</v>
      </c>
      <c r="O4840">
        <v>-1.137548</v>
      </c>
      <c r="P4840">
        <v>0.38091799999999998</v>
      </c>
      <c r="Q4840">
        <v>-0.21263599999999999</v>
      </c>
      <c r="R4840">
        <v>0.43060999999999999</v>
      </c>
      <c r="S4840">
        <v>-7.6139999999999999</v>
      </c>
      <c r="T4840">
        <v>-8.32</v>
      </c>
      <c r="U4840">
        <v>200.66200000000001</v>
      </c>
      <c r="V4840">
        <v>48.418202096999998</v>
      </c>
      <c r="W4840">
        <v>-4.4719931150000001</v>
      </c>
      <c r="X4840">
        <v>95.531000000000006</v>
      </c>
      <c r="Y4840">
        <v>3.0270000000000001</v>
      </c>
      <c r="Z4840">
        <v>-2.032</v>
      </c>
      <c r="AA4840">
        <v>-0.746</v>
      </c>
      <c r="AB4840">
        <v>179.44154399999999</v>
      </c>
      <c r="AD4840">
        <f t="shared" si="300"/>
        <v>96.759999999999991</v>
      </c>
      <c r="AE4840">
        <f t="shared" si="301"/>
        <v>200.66200000000003</v>
      </c>
      <c r="AF4840">
        <f t="shared" si="302"/>
        <v>179.44154400000002</v>
      </c>
      <c r="AG4840">
        <f t="shared" si="303"/>
        <v>-1.137548</v>
      </c>
    </row>
    <row r="4841" spans="1:33" x14ac:dyDescent="0.25">
      <c r="A4841">
        <v>886055</v>
      </c>
      <c r="B4841">
        <v>483926.78</v>
      </c>
      <c r="C4841">
        <v>483908780</v>
      </c>
      <c r="D4841" s="1">
        <v>44407</v>
      </c>
      <c r="E4841">
        <v>14</v>
      </c>
      <c r="F4841">
        <v>25</v>
      </c>
      <c r="G4841">
        <v>8.7799999999999994</v>
      </c>
      <c r="H4841">
        <v>26</v>
      </c>
      <c r="I4841">
        <v>655349.97558600002</v>
      </c>
      <c r="J4841">
        <v>-7.0000000000000007E-2</v>
      </c>
      <c r="K4841">
        <v>-0.23499999999999999</v>
      </c>
      <c r="L4841">
        <v>-9.9629999999999992</v>
      </c>
      <c r="M4841">
        <v>-9.3252849999999992</v>
      </c>
      <c r="N4841">
        <v>-3.6939579999999999</v>
      </c>
      <c r="O4841">
        <v>0.80674900000000005</v>
      </c>
      <c r="P4841">
        <v>0.37865900000000002</v>
      </c>
      <c r="Q4841">
        <v>-0.214896</v>
      </c>
      <c r="R4841">
        <v>0.43060999999999999</v>
      </c>
      <c r="S4841">
        <v>-7.7720000000000002</v>
      </c>
      <c r="T4841">
        <v>-8.3989999999999991</v>
      </c>
      <c r="U4841">
        <v>200.691</v>
      </c>
      <c r="V4841">
        <v>48.418201414999999</v>
      </c>
      <c r="W4841">
        <v>-4.4719928900000001</v>
      </c>
      <c r="X4841">
        <v>95.531999999999996</v>
      </c>
      <c r="Y4841">
        <v>3.0529999999999999</v>
      </c>
      <c r="Z4841">
        <v>-2.0569999999999999</v>
      </c>
      <c r="AA4841">
        <v>-0.76300000000000001</v>
      </c>
      <c r="AB4841">
        <v>179.44154399999999</v>
      </c>
      <c r="AD4841">
        <f t="shared" si="300"/>
        <v>96.779999999999973</v>
      </c>
      <c r="AE4841">
        <f t="shared" si="301"/>
        <v>200.69100000000003</v>
      </c>
      <c r="AF4841">
        <f t="shared" si="302"/>
        <v>179.44154400000002</v>
      </c>
      <c r="AG4841">
        <f t="shared" si="303"/>
        <v>0.80674900000000005</v>
      </c>
    </row>
    <row r="4842" spans="1:33" x14ac:dyDescent="0.25">
      <c r="A4842">
        <v>886075</v>
      </c>
      <c r="B4842">
        <v>483926.8</v>
      </c>
      <c r="C4842">
        <v>483908800</v>
      </c>
      <c r="D4842" s="1">
        <v>44407</v>
      </c>
      <c r="E4842">
        <v>14</v>
      </c>
      <c r="F4842">
        <v>25</v>
      </c>
      <c r="G4842">
        <v>8.8000000000000007</v>
      </c>
      <c r="H4842">
        <v>26</v>
      </c>
      <c r="I4842">
        <v>655349.97558600002</v>
      </c>
      <c r="J4842">
        <v>-0.20200000000000001</v>
      </c>
      <c r="K4842">
        <v>4.9000000000000002E-2</v>
      </c>
      <c r="L4842">
        <v>-9.91</v>
      </c>
      <c r="M4842">
        <v>0.77349000000000001</v>
      </c>
      <c r="N4842">
        <v>-0.10639999999999999</v>
      </c>
      <c r="O4842">
        <v>-0.13272600000000001</v>
      </c>
      <c r="P4842">
        <v>0.37978800000000001</v>
      </c>
      <c r="Q4842">
        <v>-0.21433099999999999</v>
      </c>
      <c r="R4842">
        <v>0.42947299999999999</v>
      </c>
      <c r="S4842">
        <v>-7.7530000000000001</v>
      </c>
      <c r="T4842">
        <v>-8.3940000000000001</v>
      </c>
      <c r="U4842">
        <v>200.68899999999999</v>
      </c>
      <c r="V4842">
        <v>48.418200732000003</v>
      </c>
      <c r="W4842">
        <v>-4.4719926650000001</v>
      </c>
      <c r="X4842">
        <v>95.533000000000001</v>
      </c>
      <c r="Y4842">
        <v>3.081</v>
      </c>
      <c r="Z4842">
        <v>-2.085</v>
      </c>
      <c r="AA4842">
        <v>-0.76900000000000002</v>
      </c>
      <c r="AB4842">
        <v>179.51658599999999</v>
      </c>
      <c r="AD4842">
        <f t="shared" si="300"/>
        <v>96.800000000000068</v>
      </c>
      <c r="AE4842">
        <f t="shared" si="301"/>
        <v>200.68899999999996</v>
      </c>
      <c r="AF4842">
        <f t="shared" si="302"/>
        <v>179.51658599999996</v>
      </c>
      <c r="AG4842">
        <f t="shared" si="303"/>
        <v>-0.13272600000000001</v>
      </c>
    </row>
    <row r="4843" spans="1:33" x14ac:dyDescent="0.25">
      <c r="A4843">
        <v>886095</v>
      </c>
      <c r="B4843">
        <v>483926.82</v>
      </c>
      <c r="C4843">
        <v>483908820</v>
      </c>
      <c r="D4843" s="1">
        <v>44407</v>
      </c>
      <c r="E4843">
        <v>14</v>
      </c>
      <c r="F4843">
        <v>25</v>
      </c>
      <c r="G4843">
        <v>8.82</v>
      </c>
      <c r="H4843">
        <v>26</v>
      </c>
      <c r="I4843">
        <v>655349.97558600002</v>
      </c>
      <c r="J4843">
        <v>0.11</v>
      </c>
      <c r="K4843">
        <v>1.6E-2</v>
      </c>
      <c r="L4843">
        <v>-9.8049999999999997</v>
      </c>
      <c r="M4843">
        <v>1.5832349999999999</v>
      </c>
      <c r="N4843">
        <v>-2.5403999999999999E-2</v>
      </c>
      <c r="O4843">
        <v>1.006901</v>
      </c>
      <c r="P4843">
        <v>0.382048</v>
      </c>
      <c r="Q4843">
        <v>-0.21282400000000001</v>
      </c>
      <c r="R4843">
        <v>0.427956</v>
      </c>
      <c r="S4843">
        <v>-7.7249999999999996</v>
      </c>
      <c r="T4843">
        <v>-8.391</v>
      </c>
      <c r="U4843">
        <v>200.71100000000001</v>
      </c>
      <c r="V4843">
        <v>48.418200044999999</v>
      </c>
      <c r="W4843">
        <v>-4.4719924249999998</v>
      </c>
      <c r="X4843">
        <v>95.534000000000006</v>
      </c>
      <c r="Y4843">
        <v>3.1139999999999999</v>
      </c>
      <c r="Z4843">
        <v>-2.1150000000000002</v>
      </c>
      <c r="AA4843">
        <v>-0.77</v>
      </c>
      <c r="AB4843">
        <v>179.51658599999999</v>
      </c>
      <c r="AD4843">
        <f t="shared" si="300"/>
        <v>96.82000000000005</v>
      </c>
      <c r="AE4843">
        <f t="shared" si="301"/>
        <v>200.71100000000001</v>
      </c>
      <c r="AF4843">
        <f t="shared" si="302"/>
        <v>179.51658599999996</v>
      </c>
      <c r="AG4843">
        <f t="shared" si="303"/>
        <v>1.006901</v>
      </c>
    </row>
    <row r="4844" spans="1:33" x14ac:dyDescent="0.25">
      <c r="A4844">
        <v>886115</v>
      </c>
      <c r="B4844">
        <v>483926.84</v>
      </c>
      <c r="C4844">
        <v>483908840</v>
      </c>
      <c r="D4844" s="1">
        <v>44407</v>
      </c>
      <c r="E4844">
        <v>14</v>
      </c>
      <c r="F4844">
        <v>25</v>
      </c>
      <c r="G4844">
        <v>8.84</v>
      </c>
      <c r="H4844">
        <v>26</v>
      </c>
      <c r="I4844">
        <v>655349.97558600002</v>
      </c>
      <c r="J4844">
        <v>0.29599999999999999</v>
      </c>
      <c r="K4844">
        <v>-0.24199999999999999</v>
      </c>
      <c r="L4844">
        <v>-9.7609999999999992</v>
      </c>
      <c r="M4844">
        <v>1.0786169999999999</v>
      </c>
      <c r="N4844">
        <v>-0.847742</v>
      </c>
      <c r="O4844">
        <v>0.55813400000000002</v>
      </c>
      <c r="P4844">
        <v>0.382048</v>
      </c>
      <c r="Q4844">
        <v>-0.21640200000000001</v>
      </c>
      <c r="R4844">
        <v>0.42814600000000003</v>
      </c>
      <c r="S4844">
        <v>-7.7089999999999996</v>
      </c>
      <c r="T4844">
        <v>-8.4079999999999995</v>
      </c>
      <c r="U4844">
        <v>200.721</v>
      </c>
      <c r="V4844">
        <v>48.418199358999999</v>
      </c>
      <c r="W4844">
        <v>-4.4719921859999996</v>
      </c>
      <c r="X4844">
        <v>95.534999999999997</v>
      </c>
      <c r="Y4844">
        <v>3.1469999999999998</v>
      </c>
      <c r="Z4844">
        <v>-2.145</v>
      </c>
      <c r="AA4844">
        <v>-0.77300000000000002</v>
      </c>
      <c r="AB4844">
        <v>179.51658599999999</v>
      </c>
      <c r="AD4844">
        <f t="shared" si="300"/>
        <v>96.840000000000032</v>
      </c>
      <c r="AE4844">
        <f t="shared" si="301"/>
        <v>200.721</v>
      </c>
      <c r="AF4844">
        <f t="shared" si="302"/>
        <v>179.51658599999996</v>
      </c>
      <c r="AG4844">
        <f t="shared" si="303"/>
        <v>0.55813400000000002</v>
      </c>
    </row>
    <row r="4845" spans="1:33" x14ac:dyDescent="0.25">
      <c r="A4845">
        <v>886135</v>
      </c>
      <c r="B4845">
        <v>483926.86</v>
      </c>
      <c r="C4845">
        <v>483908860</v>
      </c>
      <c r="D4845" s="1">
        <v>44407</v>
      </c>
      <c r="E4845">
        <v>14</v>
      </c>
      <c r="F4845">
        <v>25</v>
      </c>
      <c r="G4845">
        <v>8.86</v>
      </c>
      <c r="H4845">
        <v>26</v>
      </c>
      <c r="I4845">
        <v>655349.97558600002</v>
      </c>
      <c r="J4845">
        <v>4.3999999999999997E-2</v>
      </c>
      <c r="K4845">
        <v>-0.44600000000000001</v>
      </c>
      <c r="L4845">
        <v>-9.7929999999999993</v>
      </c>
      <c r="M4845">
        <v>-0.106972</v>
      </c>
      <c r="N4845">
        <v>-0.560087</v>
      </c>
      <c r="O4845">
        <v>-0.54040500000000002</v>
      </c>
      <c r="P4845">
        <v>0.381295</v>
      </c>
      <c r="Q4845">
        <v>-0.22167600000000001</v>
      </c>
      <c r="R4845">
        <v>0.42890400000000001</v>
      </c>
      <c r="S4845">
        <v>-7.7130000000000001</v>
      </c>
      <c r="T4845">
        <v>-8.42</v>
      </c>
      <c r="U4845">
        <v>200.71</v>
      </c>
      <c r="V4845">
        <v>48.418201197000002</v>
      </c>
      <c r="W4845">
        <v>-4.4719912129999999</v>
      </c>
      <c r="X4845">
        <v>95.463999999999999</v>
      </c>
      <c r="Y4845">
        <v>2.9119999999999999</v>
      </c>
      <c r="Z4845">
        <v>-2.1379999999999999</v>
      </c>
      <c r="AA4845">
        <v>-0.69499999999999995</v>
      </c>
      <c r="AB4845">
        <v>179.51658599999999</v>
      </c>
      <c r="AD4845">
        <f t="shared" si="300"/>
        <v>96.860000000000014</v>
      </c>
      <c r="AE4845">
        <f t="shared" si="301"/>
        <v>200.71000000000004</v>
      </c>
      <c r="AF4845">
        <f t="shared" si="302"/>
        <v>179.51658599999996</v>
      </c>
      <c r="AG4845">
        <f t="shared" si="303"/>
        <v>-0.54040500000000002</v>
      </c>
    </row>
    <row r="4846" spans="1:33" x14ac:dyDescent="0.25">
      <c r="A4846">
        <v>886155</v>
      </c>
      <c r="B4846">
        <v>483926.88</v>
      </c>
      <c r="C4846">
        <v>483908880</v>
      </c>
      <c r="D4846" s="1">
        <v>44407</v>
      </c>
      <c r="E4846">
        <v>14</v>
      </c>
      <c r="F4846">
        <v>25</v>
      </c>
      <c r="G4846">
        <v>8.8800000000000008</v>
      </c>
      <c r="H4846">
        <v>26</v>
      </c>
      <c r="I4846">
        <v>655349.97558600002</v>
      </c>
      <c r="J4846">
        <v>-0.20200000000000001</v>
      </c>
      <c r="K4846">
        <v>-0.35599999999999998</v>
      </c>
      <c r="L4846">
        <v>-9.8469999999999995</v>
      </c>
      <c r="M4846">
        <v>-0.57091199999999998</v>
      </c>
      <c r="N4846">
        <v>0.150668</v>
      </c>
      <c r="O4846">
        <v>-0.65719899999999998</v>
      </c>
      <c r="P4846">
        <v>0.38223600000000002</v>
      </c>
      <c r="Q4846">
        <v>-0.222994</v>
      </c>
      <c r="R4846">
        <v>0.42966199999999999</v>
      </c>
      <c r="S4846">
        <v>-7.4690000000000003</v>
      </c>
      <c r="T4846">
        <v>-7.1</v>
      </c>
      <c r="U4846">
        <v>200.43899999999999</v>
      </c>
      <c r="V4846">
        <v>48.418203034999998</v>
      </c>
      <c r="W4846">
        <v>-4.4719902410000003</v>
      </c>
      <c r="X4846">
        <v>95.393000000000001</v>
      </c>
      <c r="Y4846">
        <v>2.6949999999999998</v>
      </c>
      <c r="Z4846">
        <v>-2.129</v>
      </c>
      <c r="AA4846">
        <v>-0.54600000000000004</v>
      </c>
      <c r="AB4846">
        <v>179.51658599999999</v>
      </c>
      <c r="AD4846">
        <f t="shared" si="300"/>
        <v>96.88</v>
      </c>
      <c r="AE4846">
        <f t="shared" si="301"/>
        <v>200.43899999999996</v>
      </c>
      <c r="AF4846">
        <f t="shared" si="302"/>
        <v>179.51658599999996</v>
      </c>
      <c r="AG4846">
        <f t="shared" si="303"/>
        <v>-0.65719899999999998</v>
      </c>
    </row>
    <row r="4847" spans="1:33" x14ac:dyDescent="0.25">
      <c r="A4847">
        <v>886175</v>
      </c>
      <c r="B4847">
        <v>483926.9</v>
      </c>
      <c r="C4847">
        <v>483908900</v>
      </c>
      <c r="D4847" s="1">
        <v>44407</v>
      </c>
      <c r="E4847">
        <v>14</v>
      </c>
      <c r="F4847">
        <v>25</v>
      </c>
      <c r="G4847">
        <v>8.9</v>
      </c>
      <c r="H4847">
        <v>26</v>
      </c>
      <c r="I4847">
        <v>655349.97558600002</v>
      </c>
      <c r="J4847">
        <v>-0.25600000000000001</v>
      </c>
      <c r="K4847">
        <v>-4.2999999999999997E-2</v>
      </c>
      <c r="L4847">
        <v>-9.9039999999999999</v>
      </c>
      <c r="M4847">
        <v>-0.82223000000000002</v>
      </c>
      <c r="N4847">
        <v>2.3639209999999999</v>
      </c>
      <c r="O4847">
        <v>-5.8365E-2</v>
      </c>
      <c r="P4847">
        <v>0.38374200000000003</v>
      </c>
      <c r="Q4847">
        <v>-0.222994</v>
      </c>
      <c r="R4847">
        <v>0.43042000000000002</v>
      </c>
      <c r="S4847">
        <v>-7.4859999999999998</v>
      </c>
      <c r="T4847">
        <v>-7.0460000000000003</v>
      </c>
      <c r="U4847">
        <v>200.43299999999999</v>
      </c>
      <c r="V4847">
        <v>48.418202360999999</v>
      </c>
      <c r="W4847">
        <v>-4.4719899639999996</v>
      </c>
      <c r="X4847">
        <v>95.393000000000001</v>
      </c>
      <c r="Y4847">
        <v>2.722</v>
      </c>
      <c r="Z4847">
        <v>-2.1549999999999998</v>
      </c>
      <c r="AA4847">
        <v>-0.54900000000000004</v>
      </c>
      <c r="AB4847">
        <v>179.51658599999999</v>
      </c>
      <c r="AD4847">
        <f t="shared" si="300"/>
        <v>96.899999999999977</v>
      </c>
      <c r="AE4847">
        <f t="shared" si="301"/>
        <v>200.43299999999999</v>
      </c>
      <c r="AF4847">
        <f t="shared" si="302"/>
        <v>179.51658599999996</v>
      </c>
      <c r="AG4847">
        <f t="shared" si="303"/>
        <v>-5.8365E-2</v>
      </c>
    </row>
    <row r="4848" spans="1:33" x14ac:dyDescent="0.25">
      <c r="A4848">
        <v>886195</v>
      </c>
      <c r="B4848">
        <v>483926.92</v>
      </c>
      <c r="C4848">
        <v>483908920</v>
      </c>
      <c r="D4848" s="1">
        <v>44407</v>
      </c>
      <c r="E4848">
        <v>14</v>
      </c>
      <c r="F4848">
        <v>25</v>
      </c>
      <c r="G4848">
        <v>8.92</v>
      </c>
      <c r="H4848">
        <v>26</v>
      </c>
      <c r="I4848">
        <v>655349.97558600002</v>
      </c>
      <c r="J4848">
        <v>6.9000000000000006E-2</v>
      </c>
      <c r="K4848">
        <v>4.8000000000000001E-2</v>
      </c>
      <c r="L4848">
        <v>-9.8680000000000003</v>
      </c>
      <c r="M4848">
        <v>-0.49970700000000001</v>
      </c>
      <c r="N4848">
        <v>3.3565239999999998</v>
      </c>
      <c r="O4848">
        <v>0.74816400000000005</v>
      </c>
      <c r="P4848">
        <v>0.38129299999999999</v>
      </c>
      <c r="Q4848">
        <v>-0.220168</v>
      </c>
      <c r="R4848">
        <v>0.43060700000000002</v>
      </c>
      <c r="S4848">
        <v>-7.4950000000000001</v>
      </c>
      <c r="T4848">
        <v>-6.976</v>
      </c>
      <c r="U4848">
        <v>200.44</v>
      </c>
      <c r="V4848">
        <v>48.418201688000003</v>
      </c>
      <c r="W4848">
        <v>-4.4719896869999998</v>
      </c>
      <c r="X4848">
        <v>95.393000000000001</v>
      </c>
      <c r="Y4848">
        <v>2.7480000000000002</v>
      </c>
      <c r="Z4848">
        <v>-2.181</v>
      </c>
      <c r="AA4848">
        <v>-0.55100000000000005</v>
      </c>
      <c r="AB4848">
        <v>179.51658599999999</v>
      </c>
      <c r="AD4848">
        <f t="shared" si="300"/>
        <v>96.920000000000073</v>
      </c>
      <c r="AE4848">
        <f t="shared" si="301"/>
        <v>200.44</v>
      </c>
      <c r="AF4848">
        <f t="shared" si="302"/>
        <v>179.51658599999996</v>
      </c>
      <c r="AG4848">
        <f t="shared" si="303"/>
        <v>0.74816400000000005</v>
      </c>
    </row>
    <row r="4849" spans="1:33" x14ac:dyDescent="0.25">
      <c r="A4849">
        <v>886215</v>
      </c>
      <c r="B4849">
        <v>483926.94</v>
      </c>
      <c r="C4849">
        <v>483908940</v>
      </c>
      <c r="D4849" s="1">
        <v>44407</v>
      </c>
      <c r="E4849">
        <v>14</v>
      </c>
      <c r="F4849">
        <v>25</v>
      </c>
      <c r="G4849">
        <v>8.94</v>
      </c>
      <c r="H4849">
        <v>26</v>
      </c>
      <c r="I4849">
        <v>655349.97558600002</v>
      </c>
      <c r="J4849">
        <v>0.317</v>
      </c>
      <c r="K4849">
        <v>-0.17899999999999999</v>
      </c>
      <c r="L4849">
        <v>-9.73</v>
      </c>
      <c r="M4849">
        <v>0.95290900000000001</v>
      </c>
      <c r="N4849">
        <v>2.9857529999999999</v>
      </c>
      <c r="O4849">
        <v>0.42236099999999999</v>
      </c>
      <c r="P4849">
        <v>0.37752400000000003</v>
      </c>
      <c r="Q4849">
        <v>-0.21639900000000001</v>
      </c>
      <c r="R4849">
        <v>0.43060399999999999</v>
      </c>
      <c r="S4849">
        <v>-7.4710000000000001</v>
      </c>
      <c r="T4849">
        <v>-6.923</v>
      </c>
      <c r="U4849">
        <v>200.43799999999999</v>
      </c>
      <c r="V4849">
        <v>48.418201025999998</v>
      </c>
      <c r="W4849">
        <v>-4.4719893940000004</v>
      </c>
      <c r="X4849">
        <v>95.391999999999996</v>
      </c>
      <c r="Y4849">
        <v>2.7789999999999999</v>
      </c>
      <c r="Z4849">
        <v>-2.214</v>
      </c>
      <c r="AA4849">
        <v>-0.55000000000000004</v>
      </c>
      <c r="AB4849">
        <v>179.51658599999999</v>
      </c>
      <c r="AD4849">
        <f t="shared" si="300"/>
        <v>96.940000000000055</v>
      </c>
      <c r="AE4849">
        <f t="shared" si="301"/>
        <v>200.43799999999999</v>
      </c>
      <c r="AF4849">
        <f t="shared" si="302"/>
        <v>179.51658599999996</v>
      </c>
      <c r="AG4849">
        <f t="shared" si="303"/>
        <v>0.42236099999999999</v>
      </c>
    </row>
    <row r="4850" spans="1:33" x14ac:dyDescent="0.25">
      <c r="A4850">
        <v>886235</v>
      </c>
      <c r="B4850">
        <v>483926.96</v>
      </c>
      <c r="C4850">
        <v>483908960</v>
      </c>
      <c r="D4850" s="1">
        <v>44407</v>
      </c>
      <c r="E4850">
        <v>14</v>
      </c>
      <c r="F4850">
        <v>25</v>
      </c>
      <c r="G4850">
        <v>8.9600000000000009</v>
      </c>
      <c r="H4850">
        <v>26</v>
      </c>
      <c r="I4850">
        <v>655349.97558600002</v>
      </c>
      <c r="J4850">
        <v>0.121</v>
      </c>
      <c r="K4850">
        <v>-0.46800000000000003</v>
      </c>
      <c r="L4850">
        <v>-9.8650000000000002</v>
      </c>
      <c r="M4850">
        <v>1.725328</v>
      </c>
      <c r="N4850">
        <v>0.60423700000000002</v>
      </c>
      <c r="O4850">
        <v>-0.275119</v>
      </c>
      <c r="P4850">
        <v>0.37884099999999998</v>
      </c>
      <c r="Q4850">
        <v>-0.216587</v>
      </c>
      <c r="R4850">
        <v>0.43003400000000003</v>
      </c>
      <c r="S4850">
        <v>-7.4359999999999999</v>
      </c>
      <c r="T4850">
        <v>-6.9130000000000003</v>
      </c>
      <c r="U4850">
        <v>200.43199999999999</v>
      </c>
      <c r="V4850">
        <v>48.418200364999997</v>
      </c>
      <c r="W4850">
        <v>-4.4719891010000001</v>
      </c>
      <c r="X4850">
        <v>95.391000000000005</v>
      </c>
      <c r="Y4850">
        <v>2.8090000000000002</v>
      </c>
      <c r="Z4850">
        <v>-2.2469999999999999</v>
      </c>
      <c r="AA4850">
        <v>-0.55000000000000004</v>
      </c>
      <c r="AB4850">
        <v>179.51658599999999</v>
      </c>
      <c r="AD4850">
        <f t="shared" si="300"/>
        <v>96.960000000000036</v>
      </c>
      <c r="AE4850">
        <f t="shared" si="301"/>
        <v>200.43200000000002</v>
      </c>
      <c r="AF4850">
        <f t="shared" si="302"/>
        <v>179.51658599999996</v>
      </c>
      <c r="AG4850">
        <f t="shared" si="303"/>
        <v>-0.275119</v>
      </c>
    </row>
    <row r="4851" spans="1:33" x14ac:dyDescent="0.25">
      <c r="A4851">
        <v>886255</v>
      </c>
      <c r="B4851">
        <v>483926.98</v>
      </c>
      <c r="C4851">
        <v>483908980</v>
      </c>
      <c r="D4851" s="1">
        <v>44407</v>
      </c>
      <c r="E4851">
        <v>14</v>
      </c>
      <c r="F4851">
        <v>25</v>
      </c>
      <c r="G4851">
        <v>8.98</v>
      </c>
      <c r="H4851">
        <v>26</v>
      </c>
      <c r="I4851">
        <v>655349.97558600002</v>
      </c>
      <c r="J4851">
        <v>-4.3999999999999997E-2</v>
      </c>
      <c r="K4851">
        <v>-0.51200000000000001</v>
      </c>
      <c r="L4851">
        <v>-9.7919999999999998</v>
      </c>
      <c r="M4851">
        <v>1.8841220000000001</v>
      </c>
      <c r="N4851">
        <v>0.21515000000000001</v>
      </c>
      <c r="O4851">
        <v>9.6503000000000005E-2</v>
      </c>
      <c r="P4851">
        <v>0.38185400000000003</v>
      </c>
      <c r="Q4851">
        <v>-0.21809400000000001</v>
      </c>
      <c r="R4851">
        <v>0.42927599999999999</v>
      </c>
      <c r="S4851">
        <v>-7.4</v>
      </c>
      <c r="T4851">
        <v>-6.9089999999999998</v>
      </c>
      <c r="U4851">
        <v>200.43600000000001</v>
      </c>
      <c r="V4851">
        <v>48.418199706000003</v>
      </c>
      <c r="W4851">
        <v>-4.4719887900000002</v>
      </c>
      <c r="X4851">
        <v>95.39</v>
      </c>
      <c r="Y4851">
        <v>2.8330000000000002</v>
      </c>
      <c r="Z4851">
        <v>-2.2799999999999998</v>
      </c>
      <c r="AA4851">
        <v>-0.55100000000000005</v>
      </c>
      <c r="AB4851">
        <v>179.51658599999999</v>
      </c>
      <c r="AD4851">
        <f t="shared" si="300"/>
        <v>96.980000000000018</v>
      </c>
      <c r="AE4851">
        <f t="shared" si="301"/>
        <v>200.43600000000004</v>
      </c>
      <c r="AF4851">
        <f t="shared" si="302"/>
        <v>179.51658599999996</v>
      </c>
      <c r="AG4851">
        <f t="shared" si="303"/>
        <v>9.6503000000000005E-2</v>
      </c>
    </row>
    <row r="4852" spans="1:33" x14ac:dyDescent="0.25">
      <c r="A4852">
        <v>886275</v>
      </c>
      <c r="B4852">
        <v>483927</v>
      </c>
      <c r="C4852">
        <v>483909000</v>
      </c>
      <c r="D4852" s="1">
        <v>44407</v>
      </c>
      <c r="E4852">
        <v>14</v>
      </c>
      <c r="F4852">
        <v>25</v>
      </c>
      <c r="G4852">
        <v>9</v>
      </c>
      <c r="H4852">
        <v>26</v>
      </c>
      <c r="I4852">
        <v>655349.97558600002</v>
      </c>
      <c r="J4852">
        <v>-2.1000000000000001E-2</v>
      </c>
      <c r="K4852">
        <v>-0.22500000000000001</v>
      </c>
      <c r="L4852">
        <v>-9.7620000000000005</v>
      </c>
      <c r="M4852">
        <v>1.342551</v>
      </c>
      <c r="N4852">
        <v>-0.232075</v>
      </c>
      <c r="O4852">
        <v>0.56978799999999996</v>
      </c>
      <c r="P4852">
        <v>0.37978299999999998</v>
      </c>
      <c r="Q4852">
        <v>-0.21903600000000001</v>
      </c>
      <c r="R4852">
        <v>0.43079200000000001</v>
      </c>
      <c r="S4852">
        <v>-7.3769999999999998</v>
      </c>
      <c r="T4852">
        <v>-6.9109999999999996</v>
      </c>
      <c r="U4852">
        <v>200.446</v>
      </c>
      <c r="V4852">
        <v>48.418199047999998</v>
      </c>
      <c r="W4852">
        <v>-4.4719884780000001</v>
      </c>
      <c r="X4852">
        <v>95.388000000000005</v>
      </c>
      <c r="Y4852">
        <v>2.8570000000000002</v>
      </c>
      <c r="Z4852">
        <v>-2.3119999999999998</v>
      </c>
      <c r="AA4852">
        <v>-0.55300000000000005</v>
      </c>
      <c r="AB4852">
        <v>179.45538300000001</v>
      </c>
      <c r="AD4852">
        <f t="shared" si="300"/>
        <v>97</v>
      </c>
      <c r="AE4852">
        <f t="shared" si="301"/>
        <v>200.44600000000003</v>
      </c>
      <c r="AF4852">
        <f t="shared" si="302"/>
        <v>179.45538299999998</v>
      </c>
      <c r="AG4852">
        <f t="shared" si="303"/>
        <v>0.56978799999999996</v>
      </c>
    </row>
    <row r="4853" spans="1:33" x14ac:dyDescent="0.25">
      <c r="A4853">
        <v>886295</v>
      </c>
      <c r="B4853">
        <v>483927.02</v>
      </c>
      <c r="C4853">
        <v>483909020</v>
      </c>
      <c r="D4853" s="1">
        <v>44407</v>
      </c>
      <c r="E4853">
        <v>14</v>
      </c>
      <c r="F4853">
        <v>25</v>
      </c>
      <c r="G4853">
        <v>9.02</v>
      </c>
      <c r="H4853">
        <v>26</v>
      </c>
      <c r="I4853">
        <v>655349.97558600002</v>
      </c>
      <c r="J4853">
        <v>0.105</v>
      </c>
      <c r="K4853">
        <v>4.8000000000000001E-2</v>
      </c>
      <c r="L4853">
        <v>-9.7219999999999995</v>
      </c>
      <c r="M4853">
        <v>0.32485399999999998</v>
      </c>
      <c r="N4853">
        <v>0.48816799999999999</v>
      </c>
      <c r="O4853">
        <v>0.102643</v>
      </c>
      <c r="P4853">
        <v>0.37601699999999999</v>
      </c>
      <c r="Q4853">
        <v>-0.21978900000000001</v>
      </c>
      <c r="R4853">
        <v>0.43306699999999998</v>
      </c>
      <c r="S4853">
        <v>-7.375</v>
      </c>
      <c r="T4853">
        <v>-6.9009999999999998</v>
      </c>
      <c r="U4853">
        <v>200.44800000000001</v>
      </c>
      <c r="V4853">
        <v>48.418198390000001</v>
      </c>
      <c r="W4853">
        <v>-4.471988155</v>
      </c>
      <c r="X4853">
        <v>95.387</v>
      </c>
      <c r="Y4853">
        <v>2.8849999999999998</v>
      </c>
      <c r="Z4853">
        <v>-2.3370000000000002</v>
      </c>
      <c r="AA4853">
        <v>-0.55400000000000005</v>
      </c>
      <c r="AB4853">
        <v>179.45538300000001</v>
      </c>
      <c r="AD4853">
        <f t="shared" si="300"/>
        <v>97.019999999999982</v>
      </c>
      <c r="AE4853">
        <f t="shared" si="301"/>
        <v>200.44799999999998</v>
      </c>
      <c r="AF4853">
        <f t="shared" si="302"/>
        <v>179.45538299999998</v>
      </c>
      <c r="AG4853">
        <f t="shared" si="303"/>
        <v>0.102643</v>
      </c>
    </row>
    <row r="4854" spans="1:33" x14ac:dyDescent="0.25">
      <c r="A4854">
        <v>886315</v>
      </c>
      <c r="B4854">
        <v>483927.03999999998</v>
      </c>
      <c r="C4854">
        <v>483909040</v>
      </c>
      <c r="D4854" s="1">
        <v>44407</v>
      </c>
      <c r="E4854">
        <v>14</v>
      </c>
      <c r="F4854">
        <v>25</v>
      </c>
      <c r="G4854">
        <v>9.0399999999999991</v>
      </c>
      <c r="H4854">
        <v>26</v>
      </c>
      <c r="I4854">
        <v>655349.97558600002</v>
      </c>
      <c r="J4854">
        <v>0.152</v>
      </c>
      <c r="K4854">
        <v>-1.6E-2</v>
      </c>
      <c r="L4854">
        <v>-9.7769999999999992</v>
      </c>
      <c r="M4854">
        <v>-0.73815799999999998</v>
      </c>
      <c r="N4854">
        <v>-0.28373999999999999</v>
      </c>
      <c r="O4854">
        <v>6.4068E-2</v>
      </c>
      <c r="P4854">
        <v>0.37620500000000001</v>
      </c>
      <c r="Q4854">
        <v>-0.21884700000000001</v>
      </c>
      <c r="R4854">
        <v>0.43192900000000001</v>
      </c>
      <c r="S4854">
        <v>-7.3920000000000003</v>
      </c>
      <c r="T4854">
        <v>-6.907</v>
      </c>
      <c r="U4854">
        <v>200.45</v>
      </c>
      <c r="V4854">
        <v>48.418197730999999</v>
      </c>
      <c r="W4854">
        <v>-4.4719878309999999</v>
      </c>
      <c r="X4854">
        <v>95.385000000000005</v>
      </c>
      <c r="Y4854">
        <v>2.9119999999999999</v>
      </c>
      <c r="Z4854">
        <v>-2.3620000000000001</v>
      </c>
      <c r="AA4854">
        <v>-0.55700000000000005</v>
      </c>
      <c r="AB4854">
        <v>179.45538300000001</v>
      </c>
      <c r="AD4854">
        <f t="shared" si="300"/>
        <v>97.040000000000077</v>
      </c>
      <c r="AE4854">
        <f t="shared" si="301"/>
        <v>200.45</v>
      </c>
      <c r="AF4854">
        <f t="shared" si="302"/>
        <v>179.45538299999998</v>
      </c>
      <c r="AG4854">
        <f t="shared" si="303"/>
        <v>6.4068E-2</v>
      </c>
    </row>
    <row r="4855" spans="1:33" x14ac:dyDescent="0.25">
      <c r="A4855">
        <v>886335</v>
      </c>
      <c r="B4855">
        <v>483927.06</v>
      </c>
      <c r="C4855">
        <v>483909060</v>
      </c>
      <c r="D4855" s="1">
        <v>44407</v>
      </c>
      <c r="E4855">
        <v>14</v>
      </c>
      <c r="F4855">
        <v>25</v>
      </c>
      <c r="G4855">
        <v>9.06</v>
      </c>
      <c r="H4855">
        <v>26</v>
      </c>
      <c r="I4855">
        <v>655349.97558600002</v>
      </c>
      <c r="J4855">
        <v>1.2E-2</v>
      </c>
      <c r="K4855">
        <v>-0.35399999999999998</v>
      </c>
      <c r="L4855">
        <v>-9.8230000000000004</v>
      </c>
      <c r="M4855">
        <v>-0.90483800000000003</v>
      </c>
      <c r="N4855">
        <v>-0.18546299999999999</v>
      </c>
      <c r="O4855">
        <v>-0.11514199999999999</v>
      </c>
      <c r="P4855">
        <v>0.37771199999999999</v>
      </c>
      <c r="Q4855">
        <v>-0.21734100000000001</v>
      </c>
      <c r="R4855">
        <v>0.42965500000000001</v>
      </c>
      <c r="S4855">
        <v>-7.41</v>
      </c>
      <c r="T4855">
        <v>-6.9089999999999998</v>
      </c>
      <c r="U4855">
        <v>200.447</v>
      </c>
      <c r="V4855">
        <v>48.418199854999997</v>
      </c>
      <c r="W4855">
        <v>-4.4719874539999998</v>
      </c>
      <c r="X4855">
        <v>95.328000000000003</v>
      </c>
      <c r="Y4855">
        <v>2.669</v>
      </c>
      <c r="Z4855">
        <v>-2.306</v>
      </c>
      <c r="AA4855">
        <v>-0.48399999999999999</v>
      </c>
      <c r="AB4855">
        <v>179.45538300000001</v>
      </c>
      <c r="AD4855">
        <f t="shared" si="300"/>
        <v>97.060000000000059</v>
      </c>
      <c r="AE4855">
        <f t="shared" si="301"/>
        <v>200.447</v>
      </c>
      <c r="AF4855">
        <f t="shared" si="302"/>
        <v>179.45538299999998</v>
      </c>
      <c r="AG4855">
        <f t="shared" si="303"/>
        <v>-0.11514199999999999</v>
      </c>
    </row>
    <row r="4856" spans="1:33" x14ac:dyDescent="0.25">
      <c r="A4856">
        <v>886355</v>
      </c>
      <c r="B4856">
        <v>483927.08</v>
      </c>
      <c r="C4856">
        <v>483909080</v>
      </c>
      <c r="D4856" s="1">
        <v>44407</v>
      </c>
      <c r="E4856">
        <v>14</v>
      </c>
      <c r="F4856">
        <v>25</v>
      </c>
      <c r="G4856">
        <v>9.08</v>
      </c>
      <c r="H4856">
        <v>26</v>
      </c>
      <c r="I4856">
        <v>655349.97558600002</v>
      </c>
      <c r="J4856">
        <v>-0.10100000000000001</v>
      </c>
      <c r="K4856">
        <v>-0.52600000000000002</v>
      </c>
      <c r="L4856">
        <v>-9.8469999999999995</v>
      </c>
      <c r="M4856">
        <v>-0.585785</v>
      </c>
      <c r="N4856">
        <v>-9.1540999999999997E-2</v>
      </c>
      <c r="O4856">
        <v>-0.33165899999999998</v>
      </c>
      <c r="P4856">
        <v>0.379218</v>
      </c>
      <c r="Q4856">
        <v>-0.21865899999999999</v>
      </c>
      <c r="R4856">
        <v>0.42851800000000001</v>
      </c>
      <c r="S4856">
        <v>-6.9450000000000003</v>
      </c>
      <c r="T4856">
        <v>-5.6360000000000001</v>
      </c>
      <c r="U4856">
        <v>200.18299999999999</v>
      </c>
      <c r="V4856">
        <v>48.418201979000003</v>
      </c>
      <c r="W4856">
        <v>-4.4719870769999996</v>
      </c>
      <c r="X4856">
        <v>95.271000000000001</v>
      </c>
      <c r="Y4856">
        <v>2.4390000000000001</v>
      </c>
      <c r="Z4856">
        <v>-2.2490000000000001</v>
      </c>
      <c r="AA4856">
        <v>-0.33900000000000002</v>
      </c>
      <c r="AB4856">
        <v>179.45538300000001</v>
      </c>
      <c r="AD4856">
        <f t="shared" si="300"/>
        <v>97.080000000000041</v>
      </c>
      <c r="AE4856">
        <f t="shared" si="301"/>
        <v>200.18299999999999</v>
      </c>
      <c r="AF4856">
        <f t="shared" si="302"/>
        <v>179.45538299999998</v>
      </c>
      <c r="AG4856">
        <f t="shared" si="303"/>
        <v>-0.33165899999999998</v>
      </c>
    </row>
    <row r="4857" spans="1:33" x14ac:dyDescent="0.25">
      <c r="A4857">
        <v>886375</v>
      </c>
      <c r="B4857">
        <v>483927.1</v>
      </c>
      <c r="C4857">
        <v>483909100</v>
      </c>
      <c r="D4857" s="1">
        <v>44407</v>
      </c>
      <c r="E4857">
        <v>14</v>
      </c>
      <c r="F4857">
        <v>25</v>
      </c>
      <c r="G4857">
        <v>9.1</v>
      </c>
      <c r="H4857">
        <v>26</v>
      </c>
      <c r="I4857">
        <v>655349.97558600002</v>
      </c>
      <c r="J4857">
        <v>2.5000000000000001E-2</v>
      </c>
      <c r="K4857">
        <v>-0.36</v>
      </c>
      <c r="L4857">
        <v>-9.8469999999999995</v>
      </c>
      <c r="M4857">
        <v>0.21908</v>
      </c>
      <c r="N4857">
        <v>0.15706800000000001</v>
      </c>
      <c r="O4857">
        <v>-0.234232</v>
      </c>
      <c r="P4857">
        <v>0.38072400000000001</v>
      </c>
      <c r="Q4857">
        <v>-0.220919</v>
      </c>
      <c r="R4857">
        <v>0.42775999999999997</v>
      </c>
      <c r="S4857">
        <v>-6.9390000000000001</v>
      </c>
      <c r="T4857">
        <v>-5.6319999999999997</v>
      </c>
      <c r="U4857">
        <v>200.179</v>
      </c>
      <c r="V4857">
        <v>48.418201340000003</v>
      </c>
      <c r="W4857">
        <v>-4.4719867259999999</v>
      </c>
      <c r="X4857">
        <v>95.268000000000001</v>
      </c>
      <c r="Y4857">
        <v>2.464</v>
      </c>
      <c r="Z4857">
        <v>-2.2759999999999998</v>
      </c>
      <c r="AA4857">
        <v>-0.34100000000000003</v>
      </c>
      <c r="AB4857">
        <v>179.45538300000001</v>
      </c>
      <c r="AD4857">
        <f t="shared" si="300"/>
        <v>97.100000000000023</v>
      </c>
      <c r="AE4857">
        <f t="shared" si="301"/>
        <v>200.17899999999997</v>
      </c>
      <c r="AF4857">
        <f t="shared" si="302"/>
        <v>179.45538299999998</v>
      </c>
      <c r="AG4857">
        <f t="shared" si="303"/>
        <v>-0.234232</v>
      </c>
    </row>
    <row r="4858" spans="1:33" x14ac:dyDescent="0.25">
      <c r="A4858">
        <v>886395</v>
      </c>
      <c r="B4858">
        <v>483927.12</v>
      </c>
      <c r="C4858">
        <v>483909120</v>
      </c>
      <c r="D4858" s="1">
        <v>44407</v>
      </c>
      <c r="E4858">
        <v>14</v>
      </c>
      <c r="F4858">
        <v>25</v>
      </c>
      <c r="G4858">
        <v>9.1199999999999992</v>
      </c>
      <c r="H4858">
        <v>26</v>
      </c>
      <c r="I4858">
        <v>655349.97558600002</v>
      </c>
      <c r="J4858">
        <v>0.158</v>
      </c>
      <c r="K4858">
        <v>-1.9E-2</v>
      </c>
      <c r="L4858">
        <v>-9.8249999999999993</v>
      </c>
      <c r="M4858">
        <v>0.82704500000000003</v>
      </c>
      <c r="N4858">
        <v>0.28689799999999999</v>
      </c>
      <c r="O4858">
        <v>-7.9075000000000006E-2</v>
      </c>
      <c r="P4858">
        <v>0.37940600000000002</v>
      </c>
      <c r="Q4858">
        <v>-0.22317899999999999</v>
      </c>
      <c r="R4858">
        <v>0.42586499999999999</v>
      </c>
      <c r="S4858">
        <v>-6.9219999999999997</v>
      </c>
      <c r="T4858">
        <v>-5.6269999999999998</v>
      </c>
      <c r="U4858">
        <v>200.17699999999999</v>
      </c>
      <c r="V4858">
        <v>48.418200702</v>
      </c>
      <c r="W4858">
        <v>-4.4719863760000003</v>
      </c>
      <c r="X4858">
        <v>95.266000000000005</v>
      </c>
      <c r="Y4858">
        <v>2.4889999999999999</v>
      </c>
      <c r="Z4858">
        <v>-2.3039999999999998</v>
      </c>
      <c r="AA4858">
        <v>-0.34300000000000003</v>
      </c>
      <c r="AB4858">
        <v>179.45538300000001</v>
      </c>
      <c r="AD4858">
        <f t="shared" si="300"/>
        <v>97.12</v>
      </c>
      <c r="AE4858">
        <f t="shared" si="301"/>
        <v>200.17700000000002</v>
      </c>
      <c r="AF4858">
        <f t="shared" si="302"/>
        <v>179.45538299999998</v>
      </c>
      <c r="AG4858">
        <f t="shared" si="303"/>
        <v>-7.9075000000000006E-2</v>
      </c>
    </row>
    <row r="4859" spans="1:33" x14ac:dyDescent="0.25">
      <c r="A4859">
        <v>886415</v>
      </c>
      <c r="B4859">
        <v>483927.14</v>
      </c>
      <c r="C4859">
        <v>483909140</v>
      </c>
      <c r="D4859" s="1">
        <v>44407</v>
      </c>
      <c r="E4859">
        <v>14</v>
      </c>
      <c r="F4859">
        <v>25</v>
      </c>
      <c r="G4859">
        <v>9.14</v>
      </c>
      <c r="H4859">
        <v>26</v>
      </c>
      <c r="I4859">
        <v>655349.97558600002</v>
      </c>
      <c r="J4859">
        <v>0.121</v>
      </c>
      <c r="K4859">
        <v>7.8E-2</v>
      </c>
      <c r="L4859">
        <v>-9.8160000000000007</v>
      </c>
      <c r="M4859">
        <v>0.95773699999999995</v>
      </c>
      <c r="N4859">
        <v>0.158831</v>
      </c>
      <c r="O4859">
        <v>-3.6510000000000001E-2</v>
      </c>
      <c r="P4859">
        <v>0.37714700000000001</v>
      </c>
      <c r="Q4859">
        <v>-0.225439</v>
      </c>
      <c r="R4859">
        <v>0.42359000000000002</v>
      </c>
      <c r="S4859">
        <v>-6.9029999999999996</v>
      </c>
      <c r="T4859">
        <v>-5.6230000000000002</v>
      </c>
      <c r="U4859">
        <v>200.17599999999999</v>
      </c>
      <c r="V4859">
        <v>48.418200079000002</v>
      </c>
      <c r="W4859">
        <v>-4.4719860159999998</v>
      </c>
      <c r="X4859">
        <v>95.263000000000005</v>
      </c>
      <c r="Y4859">
        <v>2.5110000000000001</v>
      </c>
      <c r="Z4859">
        <v>-2.33</v>
      </c>
      <c r="AA4859">
        <v>-0.34399999999999997</v>
      </c>
      <c r="AB4859">
        <v>179.45538300000001</v>
      </c>
      <c r="AD4859">
        <f t="shared" si="300"/>
        <v>97.139999999999986</v>
      </c>
      <c r="AE4859">
        <f t="shared" si="301"/>
        <v>200.17599999999999</v>
      </c>
      <c r="AF4859">
        <f t="shared" si="302"/>
        <v>179.45538299999998</v>
      </c>
      <c r="AG4859">
        <f t="shared" si="303"/>
        <v>-3.6510000000000001E-2</v>
      </c>
    </row>
    <row r="4860" spans="1:33" x14ac:dyDescent="0.25">
      <c r="A4860">
        <v>886435</v>
      </c>
      <c r="B4860">
        <v>483927.16</v>
      </c>
      <c r="C4860">
        <v>483909160</v>
      </c>
      <c r="D4860" s="1">
        <v>44407</v>
      </c>
      <c r="E4860">
        <v>14</v>
      </c>
      <c r="F4860">
        <v>25</v>
      </c>
      <c r="G4860">
        <v>9.16</v>
      </c>
      <c r="H4860">
        <v>26</v>
      </c>
      <c r="I4860">
        <v>655349.97558600002</v>
      </c>
      <c r="J4860">
        <v>3.2000000000000001E-2</v>
      </c>
      <c r="K4860">
        <v>-0.215</v>
      </c>
      <c r="L4860">
        <v>-9.7669999999999995</v>
      </c>
      <c r="M4860">
        <v>0.50359900000000002</v>
      </c>
      <c r="N4860">
        <v>-3.4183999999999999E-2</v>
      </c>
      <c r="O4860">
        <v>0.148951</v>
      </c>
      <c r="P4860">
        <v>0.37771199999999999</v>
      </c>
      <c r="Q4860">
        <v>-0.22261400000000001</v>
      </c>
      <c r="R4860">
        <v>0.42643300000000001</v>
      </c>
      <c r="S4860">
        <v>-6.8959999999999999</v>
      </c>
      <c r="T4860">
        <v>-5.6239999999999997</v>
      </c>
      <c r="U4860">
        <v>200.18</v>
      </c>
      <c r="V4860">
        <v>48.418199457</v>
      </c>
      <c r="W4860">
        <v>-4.4719856560000002</v>
      </c>
      <c r="X4860">
        <v>95.26</v>
      </c>
      <c r="Y4860">
        <v>2.5339999999999998</v>
      </c>
      <c r="Z4860">
        <v>-2.3570000000000002</v>
      </c>
      <c r="AA4860">
        <v>-0.34599999999999997</v>
      </c>
      <c r="AB4860">
        <v>179.45538300000001</v>
      </c>
      <c r="AD4860">
        <f t="shared" si="300"/>
        <v>97.159999999999968</v>
      </c>
      <c r="AE4860">
        <f t="shared" si="301"/>
        <v>200.18</v>
      </c>
      <c r="AF4860">
        <f t="shared" si="302"/>
        <v>179.45538299999998</v>
      </c>
      <c r="AG4860">
        <f t="shared" si="303"/>
        <v>0.148951</v>
      </c>
    </row>
    <row r="4861" spans="1:33" x14ac:dyDescent="0.25">
      <c r="A4861">
        <v>886455</v>
      </c>
      <c r="B4861">
        <v>483927.18</v>
      </c>
      <c r="C4861">
        <v>483909180</v>
      </c>
      <c r="D4861" s="1">
        <v>44407</v>
      </c>
      <c r="E4861">
        <v>14</v>
      </c>
      <c r="F4861">
        <v>25</v>
      </c>
      <c r="G4861">
        <v>9.18</v>
      </c>
      <c r="H4861">
        <v>26</v>
      </c>
      <c r="I4861">
        <v>655349.97558600002</v>
      </c>
      <c r="J4861">
        <v>-6.4000000000000001E-2</v>
      </c>
      <c r="K4861">
        <v>-0.51400000000000001</v>
      </c>
      <c r="L4861">
        <v>-9.782</v>
      </c>
      <c r="M4861">
        <v>-0.28199600000000002</v>
      </c>
      <c r="N4861">
        <v>-0.146616</v>
      </c>
      <c r="O4861">
        <v>0.27294400000000002</v>
      </c>
      <c r="P4861">
        <v>0.379218</v>
      </c>
      <c r="Q4861">
        <v>-0.21809400000000001</v>
      </c>
      <c r="R4861">
        <v>0.43098199999999998</v>
      </c>
      <c r="S4861">
        <v>-6.9050000000000002</v>
      </c>
      <c r="T4861">
        <v>-5.625</v>
      </c>
      <c r="U4861">
        <v>200.18600000000001</v>
      </c>
      <c r="V4861">
        <v>48.418198840999999</v>
      </c>
      <c r="W4861">
        <v>-4.4719852830000004</v>
      </c>
      <c r="X4861">
        <v>95.256</v>
      </c>
      <c r="Y4861">
        <v>2.5550000000000002</v>
      </c>
      <c r="Z4861">
        <v>-2.391</v>
      </c>
      <c r="AA4861">
        <v>-0.34799999999999998</v>
      </c>
      <c r="AB4861">
        <v>179.45538300000001</v>
      </c>
      <c r="AD4861">
        <f t="shared" si="300"/>
        <v>97.180000000000064</v>
      </c>
      <c r="AE4861">
        <f t="shared" si="301"/>
        <v>200.18600000000004</v>
      </c>
      <c r="AF4861">
        <f t="shared" si="302"/>
        <v>179.45538299999998</v>
      </c>
      <c r="AG4861">
        <f t="shared" si="303"/>
        <v>0.27294400000000002</v>
      </c>
    </row>
    <row r="4862" spans="1:33" x14ac:dyDescent="0.25">
      <c r="A4862">
        <v>886475</v>
      </c>
      <c r="B4862">
        <v>483927.2</v>
      </c>
      <c r="C4862">
        <v>483909200</v>
      </c>
      <c r="D4862" s="1">
        <v>44407</v>
      </c>
      <c r="E4862">
        <v>14</v>
      </c>
      <c r="F4862">
        <v>25</v>
      </c>
      <c r="G4862">
        <v>9.1999999999999993</v>
      </c>
      <c r="H4862">
        <v>26</v>
      </c>
      <c r="I4862">
        <v>655349.97558600002</v>
      </c>
      <c r="J4862">
        <v>5.7000000000000002E-2</v>
      </c>
      <c r="K4862">
        <v>-0.50900000000000001</v>
      </c>
      <c r="L4862">
        <v>-9.7929999999999993</v>
      </c>
      <c r="M4862">
        <v>-0.864174</v>
      </c>
      <c r="N4862">
        <v>-0.20488000000000001</v>
      </c>
      <c r="O4862">
        <v>0.116352</v>
      </c>
      <c r="P4862">
        <v>0.37790000000000001</v>
      </c>
      <c r="Q4862">
        <v>-0.21639900000000001</v>
      </c>
      <c r="R4862">
        <v>0.42927599999999999</v>
      </c>
      <c r="S4862">
        <v>-6.9240000000000004</v>
      </c>
      <c r="T4862">
        <v>-5.6289999999999996</v>
      </c>
      <c r="U4862">
        <v>200.18799999999999</v>
      </c>
      <c r="V4862">
        <v>48.418198226000001</v>
      </c>
      <c r="W4862">
        <v>-4.4719849099999998</v>
      </c>
      <c r="X4862">
        <v>95.253</v>
      </c>
      <c r="Y4862">
        <v>2.5760000000000001</v>
      </c>
      <c r="Z4862">
        <v>-2.4249999999999998</v>
      </c>
      <c r="AA4862">
        <v>-0.35099999999999998</v>
      </c>
      <c r="AB4862">
        <v>179.619553</v>
      </c>
      <c r="AD4862">
        <f t="shared" si="300"/>
        <v>97.200000000000045</v>
      </c>
      <c r="AE4862">
        <f t="shared" si="301"/>
        <v>200.18799999999999</v>
      </c>
      <c r="AF4862">
        <f t="shared" si="302"/>
        <v>179.619553</v>
      </c>
      <c r="AG4862">
        <f t="shared" si="303"/>
        <v>0.116352</v>
      </c>
    </row>
    <row r="4863" spans="1:33" x14ac:dyDescent="0.25">
      <c r="A4863">
        <v>886495</v>
      </c>
      <c r="B4863">
        <v>483927.22</v>
      </c>
      <c r="C4863">
        <v>483909220</v>
      </c>
      <c r="D4863" s="1">
        <v>44407</v>
      </c>
      <c r="E4863">
        <v>14</v>
      </c>
      <c r="F4863">
        <v>25</v>
      </c>
      <c r="G4863">
        <v>9.2200000000000006</v>
      </c>
      <c r="H4863">
        <v>26</v>
      </c>
      <c r="I4863">
        <v>655349.97558600002</v>
      </c>
      <c r="J4863">
        <v>0.14599999999999999</v>
      </c>
      <c r="K4863">
        <v>-0.191</v>
      </c>
      <c r="L4863">
        <v>-9.8239999999999998</v>
      </c>
      <c r="M4863">
        <v>-0.87568199999999996</v>
      </c>
      <c r="N4863">
        <v>-0.196105</v>
      </c>
      <c r="O4863">
        <v>-0.13297200000000001</v>
      </c>
      <c r="P4863">
        <v>0.37563999999999997</v>
      </c>
      <c r="Q4863">
        <v>-0.215646</v>
      </c>
      <c r="R4863">
        <v>0.42548599999999998</v>
      </c>
      <c r="S4863">
        <v>-6.94</v>
      </c>
      <c r="T4863">
        <v>-5.6319999999999997</v>
      </c>
      <c r="U4863">
        <v>200.185</v>
      </c>
      <c r="V4863">
        <v>48.418197612</v>
      </c>
      <c r="W4863">
        <v>-4.471984526</v>
      </c>
      <c r="X4863">
        <v>95.248999999999995</v>
      </c>
      <c r="Y4863">
        <v>2.5979999999999999</v>
      </c>
      <c r="Z4863">
        <v>-2.4489999999999998</v>
      </c>
      <c r="AA4863">
        <v>-0.35499999999999998</v>
      </c>
      <c r="AB4863">
        <v>179.619553</v>
      </c>
      <c r="AD4863">
        <f t="shared" si="300"/>
        <v>97.220000000000027</v>
      </c>
      <c r="AE4863">
        <f t="shared" si="301"/>
        <v>200.185</v>
      </c>
      <c r="AF4863">
        <f t="shared" si="302"/>
        <v>179.619553</v>
      </c>
      <c r="AG4863">
        <f t="shared" si="303"/>
        <v>-0.13297200000000001</v>
      </c>
    </row>
    <row r="4864" spans="1:33" x14ac:dyDescent="0.25">
      <c r="A4864">
        <v>886515</v>
      </c>
      <c r="B4864">
        <v>483927.24</v>
      </c>
      <c r="C4864">
        <v>483909240</v>
      </c>
      <c r="D4864" s="1">
        <v>44407</v>
      </c>
      <c r="E4864">
        <v>14</v>
      </c>
      <c r="F4864">
        <v>25</v>
      </c>
      <c r="G4864">
        <v>9.24</v>
      </c>
      <c r="H4864">
        <v>26</v>
      </c>
      <c r="I4864">
        <v>655349.97558600002</v>
      </c>
      <c r="J4864">
        <v>5.3999999999999999E-2</v>
      </c>
      <c r="K4864">
        <v>7.6999999999999999E-2</v>
      </c>
      <c r="L4864">
        <v>-9.8480000000000008</v>
      </c>
      <c r="M4864">
        <v>-0.25909799999999999</v>
      </c>
      <c r="N4864">
        <v>-6.8887000000000004E-2</v>
      </c>
      <c r="O4864">
        <v>-0.39614199999999999</v>
      </c>
      <c r="P4864">
        <v>0.37676999999999999</v>
      </c>
      <c r="Q4864">
        <v>-0.218282</v>
      </c>
      <c r="R4864">
        <v>0.42851800000000001</v>
      </c>
      <c r="S4864">
        <v>-6.9429999999999996</v>
      </c>
      <c r="T4864">
        <v>-5.6340000000000003</v>
      </c>
      <c r="U4864">
        <v>200.17699999999999</v>
      </c>
      <c r="V4864">
        <v>48.418196997999999</v>
      </c>
      <c r="W4864">
        <v>-4.4719841410000001</v>
      </c>
      <c r="X4864">
        <v>95.245999999999995</v>
      </c>
      <c r="Y4864">
        <v>2.62</v>
      </c>
      <c r="Z4864">
        <v>-2.4729999999999999</v>
      </c>
      <c r="AA4864">
        <v>-0.35799999999999998</v>
      </c>
      <c r="AB4864">
        <v>179.619553</v>
      </c>
      <c r="AD4864">
        <f t="shared" si="300"/>
        <v>97.240000000000009</v>
      </c>
      <c r="AE4864">
        <f t="shared" si="301"/>
        <v>200.17700000000002</v>
      </c>
      <c r="AF4864">
        <f t="shared" si="302"/>
        <v>179.619553</v>
      </c>
      <c r="AG4864">
        <f t="shared" si="303"/>
        <v>-0.39614199999999999</v>
      </c>
    </row>
    <row r="4865" spans="1:33" x14ac:dyDescent="0.25">
      <c r="A4865">
        <v>886535</v>
      </c>
      <c r="B4865">
        <v>483927.26</v>
      </c>
      <c r="C4865">
        <v>483909260</v>
      </c>
      <c r="D4865" s="1">
        <v>44407</v>
      </c>
      <c r="E4865">
        <v>14</v>
      </c>
      <c r="F4865">
        <v>25</v>
      </c>
      <c r="G4865">
        <v>9.26</v>
      </c>
      <c r="H4865">
        <v>26</v>
      </c>
      <c r="I4865">
        <v>655349.97558600002</v>
      </c>
      <c r="J4865">
        <v>-4.7E-2</v>
      </c>
      <c r="K4865">
        <v>-1.9E-2</v>
      </c>
      <c r="L4865">
        <v>-9.8480000000000008</v>
      </c>
      <c r="M4865">
        <v>0.48400900000000002</v>
      </c>
      <c r="N4865">
        <v>0.10612099999999999</v>
      </c>
      <c r="O4865">
        <v>-0.33509899999999998</v>
      </c>
      <c r="P4865">
        <v>0.37902999999999998</v>
      </c>
      <c r="Q4865">
        <v>-0.222049</v>
      </c>
      <c r="R4865">
        <v>0.43382500000000002</v>
      </c>
      <c r="S4865">
        <v>-6.931</v>
      </c>
      <c r="T4865">
        <v>-5.63</v>
      </c>
      <c r="U4865">
        <v>200.17099999999999</v>
      </c>
      <c r="V4865">
        <v>48.418199258000001</v>
      </c>
      <c r="W4865">
        <v>-4.4719842630000004</v>
      </c>
      <c r="X4865">
        <v>95.201999999999998</v>
      </c>
      <c r="Y4865">
        <v>2.3839999999999999</v>
      </c>
      <c r="Z4865">
        <v>-2.3759999999999999</v>
      </c>
      <c r="AA4865">
        <v>-0.29299999999999998</v>
      </c>
      <c r="AB4865">
        <v>179.619553</v>
      </c>
      <c r="AD4865">
        <f t="shared" si="300"/>
        <v>97.259999999999991</v>
      </c>
      <c r="AE4865">
        <f t="shared" si="301"/>
        <v>200.17099999999999</v>
      </c>
      <c r="AF4865">
        <f t="shared" si="302"/>
        <v>179.619553</v>
      </c>
      <c r="AG4865">
        <f t="shared" si="303"/>
        <v>-0.33509899999999998</v>
      </c>
    </row>
    <row r="4866" spans="1:33" x14ac:dyDescent="0.25">
      <c r="A4866">
        <v>886555</v>
      </c>
      <c r="B4866">
        <v>483927.28</v>
      </c>
      <c r="C4866">
        <v>483909280</v>
      </c>
      <c r="D4866" s="1">
        <v>44407</v>
      </c>
      <c r="E4866">
        <v>14</v>
      </c>
      <c r="F4866">
        <v>25</v>
      </c>
      <c r="G4866">
        <v>9.2799999999999994</v>
      </c>
      <c r="H4866">
        <v>26</v>
      </c>
      <c r="I4866">
        <v>655349.97558600002</v>
      </c>
      <c r="J4866">
        <v>-8.9999999999999993E-3</v>
      </c>
      <c r="K4866">
        <v>-0.33900000000000002</v>
      </c>
      <c r="L4866">
        <v>-9.8219999999999992</v>
      </c>
      <c r="M4866">
        <v>0.93237400000000004</v>
      </c>
      <c r="N4866">
        <v>0.39730399999999999</v>
      </c>
      <c r="O4866">
        <v>4.1467999999999998E-2</v>
      </c>
      <c r="P4866">
        <v>0.38015700000000002</v>
      </c>
      <c r="Q4866">
        <v>-0.221859</v>
      </c>
      <c r="R4866">
        <v>0.43116900000000002</v>
      </c>
      <c r="S4866">
        <v>-6.3049999999999997</v>
      </c>
      <c r="T4866">
        <v>-4.4450000000000003</v>
      </c>
      <c r="U4866">
        <v>199.93899999999999</v>
      </c>
      <c r="V4866">
        <v>48.418201519</v>
      </c>
      <c r="W4866">
        <v>-4.4719843849999998</v>
      </c>
      <c r="X4866">
        <v>95.159000000000006</v>
      </c>
      <c r="Y4866">
        <v>2.1549999999999998</v>
      </c>
      <c r="Z4866">
        <v>-2.278</v>
      </c>
      <c r="AA4866">
        <v>-0.16</v>
      </c>
      <c r="AB4866">
        <v>179.619553</v>
      </c>
      <c r="AD4866">
        <f t="shared" si="300"/>
        <v>97.279999999999973</v>
      </c>
      <c r="AE4866">
        <f t="shared" si="301"/>
        <v>199.93899999999996</v>
      </c>
      <c r="AF4866">
        <f t="shared" si="302"/>
        <v>179.619553</v>
      </c>
      <c r="AG4866">
        <f t="shared" si="303"/>
        <v>4.1467999999999998E-2</v>
      </c>
    </row>
    <row r="4867" spans="1:33" x14ac:dyDescent="0.25">
      <c r="A4867">
        <v>886575</v>
      </c>
      <c r="B4867">
        <v>483927.3</v>
      </c>
      <c r="C4867">
        <v>483909300</v>
      </c>
      <c r="D4867" s="1">
        <v>44407</v>
      </c>
      <c r="E4867">
        <v>14</v>
      </c>
      <c r="F4867">
        <v>25</v>
      </c>
      <c r="G4867">
        <v>9.3000000000000007</v>
      </c>
      <c r="H4867">
        <v>26</v>
      </c>
      <c r="I4867">
        <v>655349.97558600002</v>
      </c>
      <c r="J4867">
        <v>9.6000000000000002E-2</v>
      </c>
      <c r="K4867">
        <v>-0.52200000000000002</v>
      </c>
      <c r="L4867">
        <v>-9.7889999999999997</v>
      </c>
      <c r="M4867">
        <v>0.77823699999999996</v>
      </c>
      <c r="N4867">
        <v>0.12678700000000001</v>
      </c>
      <c r="O4867">
        <v>0.23682400000000001</v>
      </c>
      <c r="P4867">
        <v>0.38090800000000002</v>
      </c>
      <c r="Q4867">
        <v>-0.22035099999999999</v>
      </c>
      <c r="R4867">
        <v>0.42585899999999999</v>
      </c>
      <c r="S4867">
        <v>-6.2930000000000001</v>
      </c>
      <c r="T4867">
        <v>-4.4420000000000002</v>
      </c>
      <c r="U4867">
        <v>199.94300000000001</v>
      </c>
      <c r="V4867">
        <v>48.418200929000001</v>
      </c>
      <c r="W4867">
        <v>-4.4719839849999996</v>
      </c>
      <c r="X4867">
        <v>95.155000000000001</v>
      </c>
      <c r="Y4867">
        <v>2.1760000000000002</v>
      </c>
      <c r="Z4867">
        <v>-2.3090000000000002</v>
      </c>
      <c r="AA4867">
        <v>-0.161</v>
      </c>
      <c r="AB4867">
        <v>179.619553</v>
      </c>
      <c r="AD4867">
        <f t="shared" ref="AD4867:AD4930" si="304">A4867/1000-789.275</f>
        <v>97.300000000000068</v>
      </c>
      <c r="AE4867">
        <f t="shared" ref="AE4867:AE4930" si="305">MOD(MOD(U4867+180,360)+180,360)</f>
        <v>199.94299999999998</v>
      </c>
      <c r="AF4867">
        <f t="shared" ref="AF4867:AF4930" si="306">MOD(MOD(AB4867+180,360)+180,360)</f>
        <v>179.619553</v>
      </c>
      <c r="AG4867">
        <f t="shared" ref="AG4867:AG4930" si="307">O4867</f>
        <v>0.23682400000000001</v>
      </c>
    </row>
    <row r="4868" spans="1:33" x14ac:dyDescent="0.25">
      <c r="A4868">
        <v>886595</v>
      </c>
      <c r="B4868">
        <v>483927.32</v>
      </c>
      <c r="C4868">
        <v>483909320</v>
      </c>
      <c r="D4868" s="1">
        <v>44407</v>
      </c>
      <c r="E4868">
        <v>14</v>
      </c>
      <c r="F4868">
        <v>25</v>
      </c>
      <c r="G4868">
        <v>9.32</v>
      </c>
      <c r="H4868">
        <v>26</v>
      </c>
      <c r="I4868">
        <v>655349.97558600002</v>
      </c>
      <c r="J4868">
        <v>0.19</v>
      </c>
      <c r="K4868">
        <v>-0.373</v>
      </c>
      <c r="L4868">
        <v>-9.77</v>
      </c>
      <c r="M4868">
        <v>0.14116500000000001</v>
      </c>
      <c r="N4868">
        <v>-9.3590999999999994E-2</v>
      </c>
      <c r="O4868">
        <v>0.21859899999999999</v>
      </c>
      <c r="P4868">
        <v>0.37883600000000001</v>
      </c>
      <c r="Q4868">
        <v>-0.218279</v>
      </c>
      <c r="R4868">
        <v>0.42794300000000002</v>
      </c>
      <c r="S4868">
        <v>-6.2930000000000001</v>
      </c>
      <c r="T4868">
        <v>-4.444</v>
      </c>
      <c r="U4868">
        <v>199.94800000000001</v>
      </c>
      <c r="V4868">
        <v>48.418200339999999</v>
      </c>
      <c r="W4868">
        <v>-4.4719835850000003</v>
      </c>
      <c r="X4868">
        <v>95.15</v>
      </c>
      <c r="Y4868">
        <v>2.1970000000000001</v>
      </c>
      <c r="Z4868">
        <v>-2.3410000000000002</v>
      </c>
      <c r="AA4868">
        <v>-0.16200000000000001</v>
      </c>
      <c r="AB4868">
        <v>179.619553</v>
      </c>
      <c r="AD4868">
        <f t="shared" si="304"/>
        <v>97.32000000000005</v>
      </c>
      <c r="AE4868">
        <f t="shared" si="305"/>
        <v>199.94799999999998</v>
      </c>
      <c r="AF4868">
        <f t="shared" si="306"/>
        <v>179.619553</v>
      </c>
      <c r="AG4868">
        <f t="shared" si="307"/>
        <v>0.21859899999999999</v>
      </c>
    </row>
    <row r="4869" spans="1:33" x14ac:dyDescent="0.25">
      <c r="A4869">
        <v>886615</v>
      </c>
      <c r="B4869">
        <v>483927.34</v>
      </c>
      <c r="C4869">
        <v>483909340</v>
      </c>
      <c r="D4869" s="1">
        <v>44407</v>
      </c>
      <c r="E4869">
        <v>14</v>
      </c>
      <c r="F4869">
        <v>25</v>
      </c>
      <c r="G4869">
        <v>9.34</v>
      </c>
      <c r="H4869">
        <v>26</v>
      </c>
      <c r="I4869">
        <v>655349.97558600002</v>
      </c>
      <c r="J4869">
        <v>6.0999999999999999E-2</v>
      </c>
      <c r="K4869">
        <v>-8.2000000000000003E-2</v>
      </c>
      <c r="L4869">
        <v>-9.7889999999999997</v>
      </c>
      <c r="M4869">
        <v>-0.51736700000000002</v>
      </c>
      <c r="N4869">
        <v>-0.39397199999999999</v>
      </c>
      <c r="O4869">
        <v>8.2879999999999995E-2</v>
      </c>
      <c r="P4869">
        <v>0.37582300000000002</v>
      </c>
      <c r="Q4869">
        <v>-0.21601899999999999</v>
      </c>
      <c r="R4869">
        <v>0.43249100000000001</v>
      </c>
      <c r="S4869">
        <v>-6.3049999999999997</v>
      </c>
      <c r="T4869">
        <v>-4.4509999999999996</v>
      </c>
      <c r="U4869">
        <v>199.95</v>
      </c>
      <c r="V4869">
        <v>48.418199768000001</v>
      </c>
      <c r="W4869">
        <v>-4.4719831780000003</v>
      </c>
      <c r="X4869">
        <v>95.146000000000001</v>
      </c>
      <c r="Y4869">
        <v>2.214</v>
      </c>
      <c r="Z4869">
        <v>-2.3639999999999999</v>
      </c>
      <c r="AA4869">
        <v>-0.16400000000000001</v>
      </c>
      <c r="AB4869">
        <v>179.619553</v>
      </c>
      <c r="AD4869">
        <f t="shared" si="304"/>
        <v>97.340000000000032</v>
      </c>
      <c r="AE4869">
        <f t="shared" si="305"/>
        <v>199.95</v>
      </c>
      <c r="AF4869">
        <f t="shared" si="306"/>
        <v>179.619553</v>
      </c>
      <c r="AG4869">
        <f t="shared" si="307"/>
        <v>8.2879999999999995E-2</v>
      </c>
    </row>
    <row r="4870" spans="1:33" x14ac:dyDescent="0.25">
      <c r="A4870">
        <v>886635</v>
      </c>
      <c r="B4870">
        <v>483927.36</v>
      </c>
      <c r="C4870">
        <v>483909360</v>
      </c>
      <c r="D4870" s="1">
        <v>44407</v>
      </c>
      <c r="E4870">
        <v>14</v>
      </c>
      <c r="F4870">
        <v>25</v>
      </c>
      <c r="G4870">
        <v>9.36</v>
      </c>
      <c r="H4870">
        <v>26</v>
      </c>
      <c r="I4870">
        <v>655349.97558600002</v>
      </c>
      <c r="J4870">
        <v>-8.2000000000000003E-2</v>
      </c>
      <c r="K4870">
        <v>6.0000000000000001E-3</v>
      </c>
      <c r="L4870">
        <v>-9.8089999999999993</v>
      </c>
      <c r="M4870">
        <v>-0.83185299999999995</v>
      </c>
      <c r="N4870">
        <v>-0.226881</v>
      </c>
      <c r="O4870">
        <v>-0.114831</v>
      </c>
      <c r="P4870">
        <v>0.375635</v>
      </c>
      <c r="Q4870">
        <v>-0.21545400000000001</v>
      </c>
      <c r="R4870">
        <v>0.431923</v>
      </c>
      <c r="S4870">
        <v>-6.3220000000000001</v>
      </c>
      <c r="T4870">
        <v>-4.4550000000000001</v>
      </c>
      <c r="U4870">
        <v>199.94800000000001</v>
      </c>
      <c r="V4870">
        <v>48.418199197</v>
      </c>
      <c r="W4870">
        <v>-4.4719827719999996</v>
      </c>
      <c r="X4870">
        <v>95.141000000000005</v>
      </c>
      <c r="Y4870">
        <v>2.2309999999999999</v>
      </c>
      <c r="Z4870">
        <v>-2.387</v>
      </c>
      <c r="AA4870">
        <v>-0.16700000000000001</v>
      </c>
      <c r="AB4870">
        <v>179.619553</v>
      </c>
      <c r="AD4870">
        <f t="shared" si="304"/>
        <v>97.360000000000014</v>
      </c>
      <c r="AE4870">
        <f t="shared" si="305"/>
        <v>199.94799999999998</v>
      </c>
      <c r="AF4870">
        <f t="shared" si="306"/>
        <v>179.619553</v>
      </c>
      <c r="AG4870">
        <f t="shared" si="307"/>
        <v>-0.114831</v>
      </c>
    </row>
    <row r="4871" spans="1:33" x14ac:dyDescent="0.25">
      <c r="A4871">
        <v>886655</v>
      </c>
      <c r="B4871">
        <v>483927.38</v>
      </c>
      <c r="C4871">
        <v>483909380</v>
      </c>
      <c r="D4871" s="1">
        <v>44407</v>
      </c>
      <c r="E4871">
        <v>14</v>
      </c>
      <c r="F4871">
        <v>25</v>
      </c>
      <c r="G4871">
        <v>9.3800000000000008</v>
      </c>
      <c r="H4871">
        <v>26</v>
      </c>
      <c r="I4871">
        <v>655349.97558600002</v>
      </c>
      <c r="J4871">
        <v>-2.8000000000000001E-2</v>
      </c>
      <c r="K4871">
        <v>-0.19</v>
      </c>
      <c r="L4871">
        <v>-9.8390000000000004</v>
      </c>
      <c r="M4871">
        <v>-0.57782500000000003</v>
      </c>
      <c r="N4871">
        <v>-2.9461999999999999E-2</v>
      </c>
      <c r="O4871">
        <v>-0.17924100000000001</v>
      </c>
      <c r="P4871">
        <v>0.376388</v>
      </c>
      <c r="Q4871">
        <v>-0.21545400000000001</v>
      </c>
      <c r="R4871">
        <v>0.42964799999999997</v>
      </c>
      <c r="S4871">
        <v>-6.3330000000000002</v>
      </c>
      <c r="T4871">
        <v>-4.4539999999999997</v>
      </c>
      <c r="U4871">
        <v>199.94399999999999</v>
      </c>
      <c r="V4871">
        <v>48.418198635000003</v>
      </c>
      <c r="W4871">
        <v>-4.4719823590000001</v>
      </c>
      <c r="X4871">
        <v>95.135999999999996</v>
      </c>
      <c r="Y4871">
        <v>2.2490000000000001</v>
      </c>
      <c r="Z4871">
        <v>-2.4159999999999999</v>
      </c>
      <c r="AA4871">
        <v>-0.16900000000000001</v>
      </c>
      <c r="AB4871">
        <v>179.619553</v>
      </c>
      <c r="AD4871">
        <f t="shared" si="304"/>
        <v>97.38</v>
      </c>
      <c r="AE4871">
        <f t="shared" si="305"/>
        <v>199.94399999999996</v>
      </c>
      <c r="AF4871">
        <f t="shared" si="306"/>
        <v>179.619553</v>
      </c>
      <c r="AG4871">
        <f t="shared" si="307"/>
        <v>-0.17924100000000001</v>
      </c>
    </row>
    <row r="4872" spans="1:33" x14ac:dyDescent="0.25">
      <c r="A4872">
        <v>886675</v>
      </c>
      <c r="B4872">
        <v>483927.4</v>
      </c>
      <c r="C4872">
        <v>483909400</v>
      </c>
      <c r="D4872" s="1">
        <v>44407</v>
      </c>
      <c r="E4872">
        <v>14</v>
      </c>
      <c r="F4872">
        <v>25</v>
      </c>
      <c r="G4872">
        <v>9.4</v>
      </c>
      <c r="H4872">
        <v>26</v>
      </c>
      <c r="I4872">
        <v>655349.97558600002</v>
      </c>
      <c r="J4872">
        <v>9.4E-2</v>
      </c>
      <c r="K4872">
        <v>-0.42099999999999999</v>
      </c>
      <c r="L4872">
        <v>-9.8409999999999993</v>
      </c>
      <c r="M4872">
        <v>3.5457000000000002E-2</v>
      </c>
      <c r="N4872">
        <v>0.232571</v>
      </c>
      <c r="O4872">
        <v>-0.172427</v>
      </c>
      <c r="P4872">
        <v>0.37770599999999999</v>
      </c>
      <c r="Q4872">
        <v>-0.216584</v>
      </c>
      <c r="R4872">
        <v>0.43078499999999997</v>
      </c>
      <c r="S4872">
        <v>-6.33</v>
      </c>
      <c r="T4872">
        <v>-4.45</v>
      </c>
      <c r="U4872">
        <v>199.94</v>
      </c>
      <c r="V4872">
        <v>48.418198074000003</v>
      </c>
      <c r="W4872">
        <v>-4.4719819459999997</v>
      </c>
      <c r="X4872">
        <v>95.131</v>
      </c>
      <c r="Y4872">
        <v>2.266</v>
      </c>
      <c r="Z4872">
        <v>-2.444</v>
      </c>
      <c r="AA4872">
        <v>-0.17100000000000001</v>
      </c>
      <c r="AB4872">
        <v>179.71975699999999</v>
      </c>
      <c r="AD4872">
        <f t="shared" si="304"/>
        <v>97.399999999999977</v>
      </c>
      <c r="AE4872">
        <f t="shared" si="305"/>
        <v>199.94</v>
      </c>
      <c r="AF4872">
        <f t="shared" si="306"/>
        <v>179.71975699999996</v>
      </c>
      <c r="AG4872">
        <f t="shared" si="307"/>
        <v>-0.172427</v>
      </c>
    </row>
    <row r="4873" spans="1:33" x14ac:dyDescent="0.25">
      <c r="A4873">
        <v>886695</v>
      </c>
      <c r="B4873">
        <v>483927.42</v>
      </c>
      <c r="C4873">
        <v>483909420</v>
      </c>
      <c r="D4873" s="1">
        <v>44407</v>
      </c>
      <c r="E4873">
        <v>14</v>
      </c>
      <c r="F4873">
        <v>25</v>
      </c>
      <c r="G4873">
        <v>9.42</v>
      </c>
      <c r="H4873">
        <v>26</v>
      </c>
      <c r="I4873">
        <v>655349.97558600002</v>
      </c>
      <c r="J4873">
        <v>0.151</v>
      </c>
      <c r="K4873">
        <v>-0.41399999999999998</v>
      </c>
      <c r="L4873">
        <v>-9.8290000000000006</v>
      </c>
      <c r="M4873">
        <v>0.57095300000000004</v>
      </c>
      <c r="N4873">
        <v>5.008E-2</v>
      </c>
      <c r="O4873">
        <v>-0.23730000000000001</v>
      </c>
      <c r="P4873">
        <v>0.37921199999999999</v>
      </c>
      <c r="Q4873">
        <v>-0.21809100000000001</v>
      </c>
      <c r="R4873">
        <v>0.43306</v>
      </c>
      <c r="S4873">
        <v>-6.3170000000000002</v>
      </c>
      <c r="T4873">
        <v>-4.4489999999999998</v>
      </c>
      <c r="U4873">
        <v>199.93600000000001</v>
      </c>
      <c r="V4873">
        <v>48.418197513999999</v>
      </c>
      <c r="W4873">
        <v>-4.4719815230000002</v>
      </c>
      <c r="X4873">
        <v>95.125</v>
      </c>
      <c r="Y4873">
        <v>2.2850000000000001</v>
      </c>
      <c r="Z4873">
        <v>-2.4710000000000001</v>
      </c>
      <c r="AA4873">
        <v>-0.17299999999999999</v>
      </c>
      <c r="AB4873">
        <v>179.71975699999999</v>
      </c>
      <c r="AD4873">
        <f t="shared" si="304"/>
        <v>97.420000000000073</v>
      </c>
      <c r="AE4873">
        <f t="shared" si="305"/>
        <v>199.93600000000004</v>
      </c>
      <c r="AF4873">
        <f t="shared" si="306"/>
        <v>179.71975699999996</v>
      </c>
      <c r="AG4873">
        <f t="shared" si="307"/>
        <v>-0.23730000000000001</v>
      </c>
    </row>
    <row r="4874" spans="1:33" x14ac:dyDescent="0.25">
      <c r="A4874">
        <v>886715</v>
      </c>
      <c r="B4874">
        <v>483927.44</v>
      </c>
      <c r="C4874">
        <v>483909440</v>
      </c>
      <c r="D4874" s="1">
        <v>44407</v>
      </c>
      <c r="E4874">
        <v>14</v>
      </c>
      <c r="F4874">
        <v>25</v>
      </c>
      <c r="G4874">
        <v>9.44</v>
      </c>
      <c r="H4874">
        <v>26</v>
      </c>
      <c r="I4874">
        <v>655349.97558600002</v>
      </c>
      <c r="J4874">
        <v>8.1000000000000003E-2</v>
      </c>
      <c r="K4874">
        <v>-0.188</v>
      </c>
      <c r="L4874">
        <v>-9.8119999999999994</v>
      </c>
      <c r="M4874">
        <v>0.768791</v>
      </c>
      <c r="N4874">
        <v>8.6263000000000006E-2</v>
      </c>
      <c r="O4874">
        <v>4.731E-3</v>
      </c>
      <c r="P4874">
        <v>0.37902400000000003</v>
      </c>
      <c r="Q4874">
        <v>-0.219032</v>
      </c>
      <c r="R4874">
        <v>0.431923</v>
      </c>
      <c r="S4874">
        <v>-6.3019999999999996</v>
      </c>
      <c r="T4874">
        <v>-4.4459999999999997</v>
      </c>
      <c r="U4874">
        <v>199.93700000000001</v>
      </c>
      <c r="V4874">
        <v>48.418196954999999</v>
      </c>
      <c r="W4874">
        <v>-4.4719810999999998</v>
      </c>
      <c r="X4874">
        <v>95.12</v>
      </c>
      <c r="Y4874">
        <v>2.3029999999999999</v>
      </c>
      <c r="Z4874">
        <v>-2.4990000000000001</v>
      </c>
      <c r="AA4874">
        <v>-0.17399999999999999</v>
      </c>
      <c r="AB4874">
        <v>179.71975699999999</v>
      </c>
      <c r="AD4874">
        <f t="shared" si="304"/>
        <v>97.440000000000055</v>
      </c>
      <c r="AE4874">
        <f t="shared" si="305"/>
        <v>199.93700000000001</v>
      </c>
      <c r="AF4874">
        <f t="shared" si="306"/>
        <v>179.71975699999996</v>
      </c>
      <c r="AG4874">
        <f t="shared" si="307"/>
        <v>4.731E-3</v>
      </c>
    </row>
    <row r="4875" spans="1:33" x14ac:dyDescent="0.25">
      <c r="A4875">
        <v>886735</v>
      </c>
      <c r="B4875">
        <v>483927.46</v>
      </c>
      <c r="C4875">
        <v>483909460</v>
      </c>
      <c r="D4875" s="1">
        <v>44407</v>
      </c>
      <c r="E4875">
        <v>14</v>
      </c>
      <c r="F4875">
        <v>25</v>
      </c>
      <c r="G4875">
        <v>9.4600000000000009</v>
      </c>
      <c r="H4875">
        <v>26</v>
      </c>
      <c r="I4875">
        <v>655349.97558600002</v>
      </c>
      <c r="J4875">
        <v>-4.3999999999999997E-2</v>
      </c>
      <c r="K4875">
        <v>-2.1000000000000001E-2</v>
      </c>
      <c r="L4875">
        <v>-9.7940000000000005</v>
      </c>
      <c r="M4875">
        <v>0.58609100000000003</v>
      </c>
      <c r="N4875">
        <v>-0.102563</v>
      </c>
      <c r="O4875">
        <v>0.18066499999999999</v>
      </c>
      <c r="P4875">
        <v>0.37827100000000002</v>
      </c>
      <c r="Q4875">
        <v>-0.21978600000000001</v>
      </c>
      <c r="R4875">
        <v>0.42964799999999997</v>
      </c>
      <c r="S4875">
        <v>-6.2930000000000001</v>
      </c>
      <c r="T4875">
        <v>-4.4470000000000001</v>
      </c>
      <c r="U4875">
        <v>199.941</v>
      </c>
      <c r="V4875">
        <v>48.418199236</v>
      </c>
      <c r="W4875">
        <v>-4.4719816330000004</v>
      </c>
      <c r="X4875">
        <v>95.085999999999999</v>
      </c>
      <c r="Y4875">
        <v>2.081</v>
      </c>
      <c r="Z4875">
        <v>-2.375</v>
      </c>
      <c r="AA4875">
        <v>-0.11799999999999999</v>
      </c>
      <c r="AB4875">
        <v>179.71975699999999</v>
      </c>
      <c r="AD4875">
        <f t="shared" si="304"/>
        <v>97.460000000000036</v>
      </c>
      <c r="AE4875">
        <f t="shared" si="305"/>
        <v>199.94100000000003</v>
      </c>
      <c r="AF4875">
        <f t="shared" si="306"/>
        <v>179.71975699999996</v>
      </c>
      <c r="AG4875">
        <f t="shared" si="307"/>
        <v>0.18066499999999999</v>
      </c>
    </row>
    <row r="4876" spans="1:33" x14ac:dyDescent="0.25">
      <c r="A4876">
        <v>886755</v>
      </c>
      <c r="B4876">
        <v>483927.48</v>
      </c>
      <c r="C4876">
        <v>483909480</v>
      </c>
      <c r="D4876" s="1">
        <v>44407</v>
      </c>
      <c r="E4876">
        <v>14</v>
      </c>
      <c r="F4876">
        <v>25</v>
      </c>
      <c r="G4876">
        <v>9.48</v>
      </c>
      <c r="H4876">
        <v>26</v>
      </c>
      <c r="I4876">
        <v>655349.97558600002</v>
      </c>
      <c r="J4876">
        <v>0</v>
      </c>
      <c r="K4876">
        <v>-0.11700000000000001</v>
      </c>
      <c r="L4876">
        <v>-9.7850000000000001</v>
      </c>
      <c r="M4876">
        <v>-8.1098000000000003E-2</v>
      </c>
      <c r="N4876">
        <v>8.5929999999999999E-3</v>
      </c>
      <c r="O4876">
        <v>0.259104</v>
      </c>
      <c r="P4876">
        <v>0.37921199999999999</v>
      </c>
      <c r="Q4876">
        <v>-0.221669</v>
      </c>
      <c r="R4876">
        <v>0.42964799999999997</v>
      </c>
      <c r="S4876">
        <v>-5.6210000000000004</v>
      </c>
      <c r="T4876">
        <v>-3.4020000000000001</v>
      </c>
      <c r="U4876">
        <v>199.745</v>
      </c>
      <c r="V4876">
        <v>48.418201516000003</v>
      </c>
      <c r="W4876">
        <v>-4.4719821660000001</v>
      </c>
      <c r="X4876">
        <v>95.051000000000002</v>
      </c>
      <c r="Y4876">
        <v>1.8640000000000001</v>
      </c>
      <c r="Z4876">
        <v>-2.2480000000000002</v>
      </c>
      <c r="AA4876">
        <v>-3.0000000000000001E-3</v>
      </c>
      <c r="AB4876">
        <v>179.71975699999999</v>
      </c>
      <c r="AD4876">
        <f t="shared" si="304"/>
        <v>97.480000000000018</v>
      </c>
      <c r="AE4876">
        <f t="shared" si="305"/>
        <v>199.745</v>
      </c>
      <c r="AF4876">
        <f t="shared" si="306"/>
        <v>179.71975699999996</v>
      </c>
      <c r="AG4876">
        <f t="shared" si="307"/>
        <v>0.259104</v>
      </c>
    </row>
    <row r="4877" spans="1:33" x14ac:dyDescent="0.25">
      <c r="A4877">
        <v>886775</v>
      </c>
      <c r="B4877">
        <v>483927.5</v>
      </c>
      <c r="C4877">
        <v>483909500</v>
      </c>
      <c r="D4877" s="1">
        <v>44407</v>
      </c>
      <c r="E4877">
        <v>14</v>
      </c>
      <c r="F4877">
        <v>25</v>
      </c>
      <c r="G4877">
        <v>9.5</v>
      </c>
      <c r="H4877">
        <v>26</v>
      </c>
      <c r="I4877">
        <v>655349.97558600002</v>
      </c>
      <c r="J4877">
        <v>0.112</v>
      </c>
      <c r="K4877">
        <v>-0.36099999999999999</v>
      </c>
      <c r="L4877">
        <v>-9.7929999999999993</v>
      </c>
      <c r="M4877">
        <v>-0.58040999999999998</v>
      </c>
      <c r="N4877">
        <v>-0.197211</v>
      </c>
      <c r="O4877">
        <v>0.144565</v>
      </c>
      <c r="P4877">
        <v>0.38071899999999997</v>
      </c>
      <c r="Q4877">
        <v>-0.22392899999999999</v>
      </c>
      <c r="R4877">
        <v>0.43040600000000001</v>
      </c>
      <c r="S4877">
        <v>-5.6340000000000003</v>
      </c>
      <c r="T4877">
        <v>-3.4060000000000001</v>
      </c>
      <c r="U4877">
        <v>199.74799999999999</v>
      </c>
      <c r="V4877">
        <v>48.418200984000002</v>
      </c>
      <c r="W4877">
        <v>-4.471981735</v>
      </c>
      <c r="X4877">
        <v>95.045000000000002</v>
      </c>
      <c r="Y4877">
        <v>1.881</v>
      </c>
      <c r="Z4877">
        <v>-2.278</v>
      </c>
      <c r="AA4877">
        <v>-5.0000000000000001E-3</v>
      </c>
      <c r="AB4877">
        <v>179.71975699999999</v>
      </c>
      <c r="AD4877">
        <f t="shared" si="304"/>
        <v>97.5</v>
      </c>
      <c r="AE4877">
        <f t="shared" si="305"/>
        <v>199.74799999999999</v>
      </c>
      <c r="AF4877">
        <f t="shared" si="306"/>
        <v>179.71975699999996</v>
      </c>
      <c r="AG4877">
        <f t="shared" si="307"/>
        <v>0.144565</v>
      </c>
    </row>
    <row r="4878" spans="1:33" x14ac:dyDescent="0.25">
      <c r="A4878">
        <v>886795</v>
      </c>
      <c r="B4878">
        <v>483927.52</v>
      </c>
      <c r="C4878">
        <v>483909520</v>
      </c>
      <c r="D4878" s="1">
        <v>44407</v>
      </c>
      <c r="E4878">
        <v>14</v>
      </c>
      <c r="F4878">
        <v>25</v>
      </c>
      <c r="G4878">
        <v>9.52</v>
      </c>
      <c r="H4878">
        <v>26</v>
      </c>
      <c r="I4878">
        <v>655349.97558600002</v>
      </c>
      <c r="J4878">
        <v>0.10100000000000001</v>
      </c>
      <c r="K4878">
        <v>-0.46100000000000002</v>
      </c>
      <c r="L4878">
        <v>-9.8130000000000006</v>
      </c>
      <c r="M4878">
        <v>-0.70500700000000005</v>
      </c>
      <c r="N4878">
        <v>-8.5072999999999996E-2</v>
      </c>
      <c r="O4878">
        <v>-0.16136900000000001</v>
      </c>
      <c r="P4878">
        <v>0.38109500000000002</v>
      </c>
      <c r="Q4878">
        <v>-0.22223399999999999</v>
      </c>
      <c r="R4878">
        <v>0.42945899999999998</v>
      </c>
      <c r="S4878">
        <v>-5.649</v>
      </c>
      <c r="T4878">
        <v>-3.4079999999999999</v>
      </c>
      <c r="U4878">
        <v>199.744</v>
      </c>
      <c r="V4878">
        <v>48.418200452000001</v>
      </c>
      <c r="W4878">
        <v>-4.4719813049999999</v>
      </c>
      <c r="X4878">
        <v>95.039000000000001</v>
      </c>
      <c r="Y4878">
        <v>1.897</v>
      </c>
      <c r="Z4878">
        <v>-2.3069999999999999</v>
      </c>
      <c r="AA4878">
        <v>-6.0000000000000001E-3</v>
      </c>
      <c r="AB4878">
        <v>179.71975699999999</v>
      </c>
      <c r="AD4878">
        <f t="shared" si="304"/>
        <v>97.519999999999982</v>
      </c>
      <c r="AE4878">
        <f t="shared" si="305"/>
        <v>199.74400000000003</v>
      </c>
      <c r="AF4878">
        <f t="shared" si="306"/>
        <v>179.71975699999996</v>
      </c>
      <c r="AG4878">
        <f t="shared" si="307"/>
        <v>-0.16136900000000001</v>
      </c>
    </row>
    <row r="4879" spans="1:33" x14ac:dyDescent="0.25">
      <c r="A4879">
        <v>886815</v>
      </c>
      <c r="B4879">
        <v>483927.54</v>
      </c>
      <c r="C4879">
        <v>483909540</v>
      </c>
      <c r="D4879" s="1">
        <v>44407</v>
      </c>
      <c r="E4879">
        <v>14</v>
      </c>
      <c r="F4879">
        <v>25</v>
      </c>
      <c r="G4879">
        <v>9.5399999999999991</v>
      </c>
      <c r="H4879">
        <v>26</v>
      </c>
      <c r="I4879">
        <v>655349.97558600002</v>
      </c>
      <c r="J4879">
        <v>3.7999999999999999E-2</v>
      </c>
      <c r="K4879">
        <v>-0.29399999999999998</v>
      </c>
      <c r="L4879">
        <v>-9.8360000000000003</v>
      </c>
      <c r="M4879">
        <v>-0.46529300000000001</v>
      </c>
      <c r="N4879">
        <v>-0.20774500000000001</v>
      </c>
      <c r="O4879">
        <v>-0.38794200000000001</v>
      </c>
      <c r="P4879">
        <v>0.38109500000000002</v>
      </c>
      <c r="Q4879">
        <v>-0.219221</v>
      </c>
      <c r="R4879">
        <v>0.42794300000000002</v>
      </c>
      <c r="S4879">
        <v>-5.6559999999999997</v>
      </c>
      <c r="T4879">
        <v>-3.4119999999999999</v>
      </c>
      <c r="U4879">
        <v>199.73699999999999</v>
      </c>
      <c r="V4879">
        <v>48.418199938000001</v>
      </c>
      <c r="W4879">
        <v>-4.4719808719999996</v>
      </c>
      <c r="X4879">
        <v>95.033000000000001</v>
      </c>
      <c r="Y4879">
        <v>1.911</v>
      </c>
      <c r="Z4879">
        <v>-2.33</v>
      </c>
      <c r="AA4879">
        <v>-8.9999999999999993E-3</v>
      </c>
      <c r="AB4879">
        <v>179.71975699999999</v>
      </c>
      <c r="AD4879">
        <f t="shared" si="304"/>
        <v>97.540000000000077</v>
      </c>
      <c r="AE4879">
        <f t="shared" si="305"/>
        <v>199.73699999999997</v>
      </c>
      <c r="AF4879">
        <f t="shared" si="306"/>
        <v>179.71975699999996</v>
      </c>
      <c r="AG4879">
        <f t="shared" si="307"/>
        <v>-0.38794200000000001</v>
      </c>
    </row>
    <row r="4880" spans="1:33" x14ac:dyDescent="0.25">
      <c r="A4880">
        <v>886835</v>
      </c>
      <c r="B4880">
        <v>483927.56</v>
      </c>
      <c r="C4880">
        <v>483909560</v>
      </c>
      <c r="D4880" s="1">
        <v>44407</v>
      </c>
      <c r="E4880">
        <v>14</v>
      </c>
      <c r="F4880">
        <v>25</v>
      </c>
      <c r="G4880">
        <v>9.56</v>
      </c>
      <c r="H4880">
        <v>26</v>
      </c>
      <c r="I4880">
        <v>655349.97558600002</v>
      </c>
      <c r="J4880">
        <v>-3.3000000000000002E-2</v>
      </c>
      <c r="K4880">
        <v>-0.05</v>
      </c>
      <c r="L4880">
        <v>-9.8439999999999994</v>
      </c>
      <c r="M4880">
        <v>0.204289</v>
      </c>
      <c r="N4880">
        <v>0.128328</v>
      </c>
      <c r="O4880">
        <v>-0.19178600000000001</v>
      </c>
      <c r="P4880">
        <v>0.37996600000000003</v>
      </c>
      <c r="Q4880">
        <v>-0.220162</v>
      </c>
      <c r="R4880">
        <v>0.428701</v>
      </c>
      <c r="S4880">
        <v>-5.65</v>
      </c>
      <c r="T4880">
        <v>-3.4079999999999999</v>
      </c>
      <c r="U4880">
        <v>199.733</v>
      </c>
      <c r="V4880">
        <v>48.418199424000001</v>
      </c>
      <c r="W4880">
        <v>-4.4719804390000002</v>
      </c>
      <c r="X4880">
        <v>95.027000000000001</v>
      </c>
      <c r="Y4880">
        <v>1.925</v>
      </c>
      <c r="Z4880">
        <v>-2.3530000000000002</v>
      </c>
      <c r="AA4880">
        <v>-0.01</v>
      </c>
      <c r="AB4880">
        <v>179.71975699999999</v>
      </c>
      <c r="AD4880">
        <f t="shared" si="304"/>
        <v>97.560000000000059</v>
      </c>
      <c r="AE4880">
        <f t="shared" si="305"/>
        <v>199.733</v>
      </c>
      <c r="AF4880">
        <f t="shared" si="306"/>
        <v>179.71975699999996</v>
      </c>
      <c r="AG4880">
        <f t="shared" si="307"/>
        <v>-0.19178600000000001</v>
      </c>
    </row>
    <row r="4881" spans="1:33" x14ac:dyDescent="0.25">
      <c r="A4881">
        <v>886855</v>
      </c>
      <c r="B4881">
        <v>483927.58</v>
      </c>
      <c r="C4881">
        <v>483909580</v>
      </c>
      <c r="D4881" s="1">
        <v>44407</v>
      </c>
      <c r="E4881">
        <v>14</v>
      </c>
      <c r="F4881">
        <v>25</v>
      </c>
      <c r="G4881">
        <v>9.58</v>
      </c>
      <c r="H4881">
        <v>26</v>
      </c>
      <c r="I4881">
        <v>655349.97558600002</v>
      </c>
      <c r="J4881">
        <v>1.4E-2</v>
      </c>
      <c r="K4881">
        <v>-1.2E-2</v>
      </c>
      <c r="L4881">
        <v>-9.8290000000000006</v>
      </c>
      <c r="M4881">
        <v>0.71804199999999996</v>
      </c>
      <c r="N4881">
        <v>0.14660100000000001</v>
      </c>
      <c r="O4881">
        <v>-1.3112E-2</v>
      </c>
      <c r="P4881">
        <v>0.37845899999999999</v>
      </c>
      <c r="Q4881">
        <v>-0.22242200000000001</v>
      </c>
      <c r="R4881">
        <v>0.43021700000000002</v>
      </c>
      <c r="S4881">
        <v>-5.6360000000000001</v>
      </c>
      <c r="T4881">
        <v>-3.4039999999999999</v>
      </c>
      <c r="U4881">
        <v>199.73400000000001</v>
      </c>
      <c r="V4881">
        <v>48.418198920000002</v>
      </c>
      <c r="W4881">
        <v>-4.4719800029999996</v>
      </c>
      <c r="X4881">
        <v>95.021000000000001</v>
      </c>
      <c r="Y4881">
        <v>1.9390000000000001</v>
      </c>
      <c r="Z4881">
        <v>-2.3759999999999999</v>
      </c>
      <c r="AA4881">
        <v>-1.0999999999999999E-2</v>
      </c>
      <c r="AB4881">
        <v>179.71975699999999</v>
      </c>
      <c r="AD4881">
        <f t="shared" si="304"/>
        <v>97.580000000000041</v>
      </c>
      <c r="AE4881">
        <f t="shared" si="305"/>
        <v>199.73400000000004</v>
      </c>
      <c r="AF4881">
        <f t="shared" si="306"/>
        <v>179.71975699999996</v>
      </c>
      <c r="AG4881">
        <f t="shared" si="307"/>
        <v>-1.3112E-2</v>
      </c>
    </row>
    <row r="4882" spans="1:33" x14ac:dyDescent="0.25">
      <c r="A4882">
        <v>886875</v>
      </c>
      <c r="B4882">
        <v>483927.6</v>
      </c>
      <c r="C4882">
        <v>483909600</v>
      </c>
      <c r="D4882" s="1">
        <v>44407</v>
      </c>
      <c r="E4882">
        <v>14</v>
      </c>
      <c r="F4882">
        <v>25</v>
      </c>
      <c r="G4882">
        <v>9.6</v>
      </c>
      <c r="H4882">
        <v>26</v>
      </c>
      <c r="I4882">
        <v>655349.97558600002</v>
      </c>
      <c r="J4882">
        <v>0.129</v>
      </c>
      <c r="K4882">
        <v>-0.224</v>
      </c>
      <c r="L4882">
        <v>-9.8010000000000002</v>
      </c>
      <c r="M4882">
        <v>0.78799200000000003</v>
      </c>
      <c r="N4882">
        <v>0.22350800000000001</v>
      </c>
      <c r="O4882">
        <v>0.163046</v>
      </c>
      <c r="P4882">
        <v>0.37921199999999999</v>
      </c>
      <c r="Q4882">
        <v>-0.22072700000000001</v>
      </c>
      <c r="R4882">
        <v>0.43173299999999998</v>
      </c>
      <c r="S4882">
        <v>-5.6210000000000004</v>
      </c>
      <c r="T4882">
        <v>-3.399</v>
      </c>
      <c r="U4882">
        <v>199.73699999999999</v>
      </c>
      <c r="V4882">
        <v>48.418198416999999</v>
      </c>
      <c r="W4882">
        <v>-4.4719795659999999</v>
      </c>
      <c r="X4882">
        <v>95.013999999999996</v>
      </c>
      <c r="Y4882">
        <v>1.954</v>
      </c>
      <c r="Z4882">
        <v>-2.399</v>
      </c>
      <c r="AA4882">
        <v>-1.0999999999999999E-2</v>
      </c>
      <c r="AB4882">
        <v>179.744675</v>
      </c>
      <c r="AD4882">
        <f t="shared" si="304"/>
        <v>97.600000000000023</v>
      </c>
      <c r="AE4882">
        <f t="shared" si="305"/>
        <v>199.73699999999997</v>
      </c>
      <c r="AF4882">
        <f t="shared" si="306"/>
        <v>179.74467500000003</v>
      </c>
      <c r="AG4882">
        <f t="shared" si="307"/>
        <v>0.163046</v>
      </c>
    </row>
    <row r="4883" spans="1:33" x14ac:dyDescent="0.25">
      <c r="A4883">
        <v>886895</v>
      </c>
      <c r="B4883">
        <v>483927.62</v>
      </c>
      <c r="C4883">
        <v>483909620</v>
      </c>
      <c r="D4883" s="1">
        <v>44407</v>
      </c>
      <c r="E4883">
        <v>14</v>
      </c>
      <c r="F4883">
        <v>25</v>
      </c>
      <c r="G4883">
        <v>9.6199999999999992</v>
      </c>
      <c r="H4883">
        <v>26</v>
      </c>
      <c r="I4883">
        <v>655349.97558600002</v>
      </c>
      <c r="J4883">
        <v>0.11700000000000001</v>
      </c>
      <c r="K4883">
        <v>-0.44900000000000001</v>
      </c>
      <c r="L4883">
        <v>-9.7799999999999994</v>
      </c>
      <c r="M4883">
        <v>0.35579100000000002</v>
      </c>
      <c r="N4883">
        <v>-8.6625999999999995E-2</v>
      </c>
      <c r="O4883">
        <v>0.20411099999999999</v>
      </c>
      <c r="P4883">
        <v>0.38071899999999997</v>
      </c>
      <c r="Q4883">
        <v>-0.21771399999999999</v>
      </c>
      <c r="R4883">
        <v>0.433249</v>
      </c>
      <c r="S4883">
        <v>-5.6159999999999997</v>
      </c>
      <c r="T4883">
        <v>-3.4009999999999998</v>
      </c>
      <c r="U4883">
        <v>199.74100000000001</v>
      </c>
      <c r="V4883">
        <v>48.418197917000001</v>
      </c>
      <c r="W4883">
        <v>-4.4719791229999997</v>
      </c>
      <c r="X4883">
        <v>95.007999999999996</v>
      </c>
      <c r="Y4883">
        <v>1.9670000000000001</v>
      </c>
      <c r="Z4883">
        <v>-2.427</v>
      </c>
      <c r="AA4883">
        <v>-1.2E-2</v>
      </c>
      <c r="AB4883">
        <v>179.744675</v>
      </c>
      <c r="AD4883">
        <f t="shared" si="304"/>
        <v>97.62</v>
      </c>
      <c r="AE4883">
        <f t="shared" si="305"/>
        <v>199.74099999999999</v>
      </c>
      <c r="AF4883">
        <f t="shared" si="306"/>
        <v>179.74467500000003</v>
      </c>
      <c r="AG4883">
        <f t="shared" si="307"/>
        <v>0.20411099999999999</v>
      </c>
    </row>
    <row r="4884" spans="1:33" x14ac:dyDescent="0.25">
      <c r="A4884">
        <v>886915</v>
      </c>
      <c r="B4884">
        <v>483927.64</v>
      </c>
      <c r="C4884">
        <v>483909640</v>
      </c>
      <c r="D4884" s="1">
        <v>44407</v>
      </c>
      <c r="E4884">
        <v>14</v>
      </c>
      <c r="F4884">
        <v>25</v>
      </c>
      <c r="G4884">
        <v>9.64</v>
      </c>
      <c r="H4884">
        <v>26</v>
      </c>
      <c r="I4884">
        <v>655349.97558600002</v>
      </c>
      <c r="J4884">
        <v>0.02</v>
      </c>
      <c r="K4884">
        <v>-0.42599999999999999</v>
      </c>
      <c r="L4884">
        <v>-9.7880000000000003</v>
      </c>
      <c r="M4884">
        <v>-0.26057900000000001</v>
      </c>
      <c r="N4884">
        <v>-0.15732599999999999</v>
      </c>
      <c r="O4884">
        <v>7.4184E-2</v>
      </c>
      <c r="P4884">
        <v>0.383353</v>
      </c>
      <c r="Q4884">
        <v>-0.219219</v>
      </c>
      <c r="R4884">
        <v>0.43192000000000003</v>
      </c>
      <c r="S4884">
        <v>-5.6239999999999997</v>
      </c>
      <c r="T4884">
        <v>-3.403</v>
      </c>
      <c r="U4884">
        <v>199.74199999999999</v>
      </c>
      <c r="V4884">
        <v>48.418197417000002</v>
      </c>
      <c r="W4884">
        <v>-4.4719786800000003</v>
      </c>
      <c r="X4884">
        <v>95.001000000000005</v>
      </c>
      <c r="Y4884">
        <v>1.9810000000000001</v>
      </c>
      <c r="Z4884">
        <v>-2.4550000000000001</v>
      </c>
      <c r="AA4884">
        <v>-1.2999999999999999E-2</v>
      </c>
      <c r="AB4884">
        <v>179.744675</v>
      </c>
      <c r="AD4884">
        <f t="shared" si="304"/>
        <v>97.639999999999986</v>
      </c>
      <c r="AE4884">
        <f t="shared" si="305"/>
        <v>199.74199999999996</v>
      </c>
      <c r="AF4884">
        <f t="shared" si="306"/>
        <v>179.74467500000003</v>
      </c>
      <c r="AG4884">
        <f t="shared" si="307"/>
        <v>7.4184E-2</v>
      </c>
    </row>
    <row r="4885" spans="1:33" x14ac:dyDescent="0.25">
      <c r="A4885">
        <v>886935</v>
      </c>
      <c r="B4885">
        <v>483927.66</v>
      </c>
      <c r="C4885">
        <v>483909660</v>
      </c>
      <c r="D4885" s="1">
        <v>44407</v>
      </c>
      <c r="E4885">
        <v>14</v>
      </c>
      <c r="F4885">
        <v>25</v>
      </c>
      <c r="G4885">
        <v>9.66</v>
      </c>
      <c r="H4885">
        <v>26</v>
      </c>
      <c r="I4885">
        <v>655349.97558600002</v>
      </c>
      <c r="J4885">
        <v>-7.0000000000000001E-3</v>
      </c>
      <c r="K4885">
        <v>-0.2</v>
      </c>
      <c r="L4885">
        <v>-9.8040000000000003</v>
      </c>
      <c r="M4885">
        <v>-0.630274</v>
      </c>
      <c r="N4885">
        <v>-0.25112299999999999</v>
      </c>
      <c r="O4885">
        <v>-4.9678E-2</v>
      </c>
      <c r="P4885">
        <v>0.38636300000000001</v>
      </c>
      <c r="Q4885">
        <v>-0.22223100000000001</v>
      </c>
      <c r="R4885">
        <v>0.42964200000000002</v>
      </c>
      <c r="S4885">
        <v>-5.6369999999999996</v>
      </c>
      <c r="T4885">
        <v>-3.4079999999999999</v>
      </c>
      <c r="U4885">
        <v>199.74199999999999</v>
      </c>
      <c r="V4885">
        <v>48.418199637000001</v>
      </c>
      <c r="W4885">
        <v>-4.4719795270000002</v>
      </c>
      <c r="X4885">
        <v>94.977000000000004</v>
      </c>
      <c r="Y4885">
        <v>1.78</v>
      </c>
      <c r="Z4885">
        <v>-2.3170000000000002</v>
      </c>
      <c r="AA4885">
        <v>2.9000000000000001E-2</v>
      </c>
      <c r="AB4885">
        <v>179.744675</v>
      </c>
      <c r="AD4885">
        <f t="shared" si="304"/>
        <v>97.659999999999968</v>
      </c>
      <c r="AE4885">
        <f t="shared" si="305"/>
        <v>199.74199999999996</v>
      </c>
      <c r="AF4885">
        <f t="shared" si="306"/>
        <v>179.74467500000003</v>
      </c>
      <c r="AG4885">
        <f t="shared" si="307"/>
        <v>-4.9678E-2</v>
      </c>
    </row>
    <row r="4886" spans="1:33" x14ac:dyDescent="0.25">
      <c r="A4886">
        <v>886955</v>
      </c>
      <c r="B4886">
        <v>483927.68</v>
      </c>
      <c r="C4886">
        <v>483909680</v>
      </c>
      <c r="D4886" s="1">
        <v>44407</v>
      </c>
      <c r="E4886">
        <v>14</v>
      </c>
      <c r="F4886">
        <v>25</v>
      </c>
      <c r="G4886">
        <v>9.68</v>
      </c>
      <c r="H4886">
        <v>26</v>
      </c>
      <c r="I4886">
        <v>655349.97558600002</v>
      </c>
      <c r="J4886">
        <v>0.01</v>
      </c>
      <c r="K4886">
        <v>-2.1999999999999999E-2</v>
      </c>
      <c r="L4886">
        <v>-9.83</v>
      </c>
      <c r="M4886">
        <v>-0.592781</v>
      </c>
      <c r="N4886">
        <v>-3.3885999999999999E-2</v>
      </c>
      <c r="O4886">
        <v>-0.152362</v>
      </c>
      <c r="P4886">
        <v>0.38372600000000001</v>
      </c>
      <c r="Q4886">
        <v>-0.22467899999999999</v>
      </c>
      <c r="R4886">
        <v>0.42793599999999998</v>
      </c>
      <c r="S4886">
        <v>-4.9530000000000003</v>
      </c>
      <c r="T4886">
        <v>-2.5049999999999999</v>
      </c>
      <c r="U4886">
        <v>199.572</v>
      </c>
      <c r="V4886">
        <v>48.418201856000003</v>
      </c>
      <c r="W4886">
        <v>-4.4719803750000002</v>
      </c>
      <c r="X4886">
        <v>94.953000000000003</v>
      </c>
      <c r="Y4886">
        <v>1.581</v>
      </c>
      <c r="Z4886">
        <v>-2.1760000000000002</v>
      </c>
      <c r="AA4886">
        <v>0.123</v>
      </c>
      <c r="AB4886">
        <v>179.744675</v>
      </c>
      <c r="AD4886">
        <f t="shared" si="304"/>
        <v>97.680000000000064</v>
      </c>
      <c r="AE4886">
        <f t="shared" si="305"/>
        <v>199.572</v>
      </c>
      <c r="AF4886">
        <f t="shared" si="306"/>
        <v>179.74467500000003</v>
      </c>
      <c r="AG4886">
        <f t="shared" si="307"/>
        <v>-0.152362</v>
      </c>
    </row>
    <row r="4887" spans="1:33" x14ac:dyDescent="0.25">
      <c r="A4887">
        <v>886975</v>
      </c>
      <c r="B4887">
        <v>483927.7</v>
      </c>
      <c r="C4887">
        <v>483909700</v>
      </c>
      <c r="D4887" s="1">
        <v>44407</v>
      </c>
      <c r="E4887">
        <v>14</v>
      </c>
      <c r="F4887">
        <v>25</v>
      </c>
      <c r="G4887">
        <v>9.6999999999999993</v>
      </c>
      <c r="H4887">
        <v>26</v>
      </c>
      <c r="I4887">
        <v>655349.97558600002</v>
      </c>
      <c r="J4887">
        <v>8.8999999999999996E-2</v>
      </c>
      <c r="K4887">
        <v>-9.2999999999999999E-2</v>
      </c>
      <c r="L4887">
        <v>-9.8369999999999997</v>
      </c>
      <c r="M4887">
        <v>-0.112028</v>
      </c>
      <c r="N4887">
        <v>3.5984000000000002E-2</v>
      </c>
      <c r="O4887">
        <v>-0.25639899999999999</v>
      </c>
      <c r="P4887">
        <v>0.37920700000000002</v>
      </c>
      <c r="Q4887">
        <v>-0.226939</v>
      </c>
      <c r="R4887">
        <v>0.42642000000000002</v>
      </c>
      <c r="S4887">
        <v>-4.9539999999999997</v>
      </c>
      <c r="T4887">
        <v>-2.504</v>
      </c>
      <c r="U4887">
        <v>199.56700000000001</v>
      </c>
      <c r="V4887">
        <v>48.418201383000003</v>
      </c>
      <c r="W4887">
        <v>-4.4719799299999998</v>
      </c>
      <c r="X4887">
        <v>94.945999999999998</v>
      </c>
      <c r="Y4887">
        <v>1.5940000000000001</v>
      </c>
      <c r="Z4887">
        <v>-2.1989999999999998</v>
      </c>
      <c r="AA4887">
        <v>0.122</v>
      </c>
      <c r="AB4887">
        <v>179.744675</v>
      </c>
      <c r="AD4887">
        <f t="shared" si="304"/>
        <v>97.700000000000045</v>
      </c>
      <c r="AE4887">
        <f t="shared" si="305"/>
        <v>199.56700000000001</v>
      </c>
      <c r="AF4887">
        <f t="shared" si="306"/>
        <v>179.74467500000003</v>
      </c>
      <c r="AG4887">
        <f t="shared" si="307"/>
        <v>-0.25639899999999999</v>
      </c>
    </row>
    <row r="4888" spans="1:33" x14ac:dyDescent="0.25">
      <c r="A4888">
        <v>886995</v>
      </c>
      <c r="B4888">
        <v>483927.72</v>
      </c>
      <c r="C4888">
        <v>483909720</v>
      </c>
      <c r="D4888" s="1">
        <v>44407</v>
      </c>
      <c r="E4888">
        <v>14</v>
      </c>
      <c r="F4888">
        <v>25</v>
      </c>
      <c r="G4888">
        <v>9.7200000000000006</v>
      </c>
      <c r="H4888">
        <v>26</v>
      </c>
      <c r="I4888">
        <v>655349.97558600002</v>
      </c>
      <c r="J4888">
        <v>9.1999999999999998E-2</v>
      </c>
      <c r="K4888">
        <v>-0.317</v>
      </c>
      <c r="L4888">
        <v>-9.8330000000000002</v>
      </c>
      <c r="M4888">
        <v>0.41756799999999999</v>
      </c>
      <c r="N4888">
        <v>0.12734999999999999</v>
      </c>
      <c r="O4888">
        <v>-0.12572900000000001</v>
      </c>
      <c r="P4888">
        <v>0.37581799999999999</v>
      </c>
      <c r="Q4888">
        <v>-0.22467899999999999</v>
      </c>
      <c r="R4888">
        <v>0.427178</v>
      </c>
      <c r="S4888">
        <v>-4.944</v>
      </c>
      <c r="T4888">
        <v>-2.5009999999999999</v>
      </c>
      <c r="U4888">
        <v>199.565</v>
      </c>
      <c r="V4888">
        <v>48.418200911</v>
      </c>
      <c r="W4888">
        <v>-4.4719794860000004</v>
      </c>
      <c r="X4888">
        <v>94.938999999999993</v>
      </c>
      <c r="Y4888">
        <v>1.607</v>
      </c>
      <c r="Z4888">
        <v>-2.222</v>
      </c>
      <c r="AA4888">
        <v>0.121</v>
      </c>
      <c r="AB4888">
        <v>179.744675</v>
      </c>
      <c r="AD4888">
        <f t="shared" si="304"/>
        <v>97.720000000000027</v>
      </c>
      <c r="AE4888">
        <f t="shared" si="305"/>
        <v>199.565</v>
      </c>
      <c r="AF4888">
        <f t="shared" si="306"/>
        <v>179.74467500000003</v>
      </c>
      <c r="AG4888">
        <f t="shared" si="307"/>
        <v>-0.12572900000000001</v>
      </c>
    </row>
    <row r="4889" spans="1:33" x14ac:dyDescent="0.25">
      <c r="A4889">
        <v>887015</v>
      </c>
      <c r="B4889">
        <v>483927.74</v>
      </c>
      <c r="C4889">
        <v>483909740</v>
      </c>
      <c r="D4889" s="1">
        <v>44407</v>
      </c>
      <c r="E4889">
        <v>14</v>
      </c>
      <c r="F4889">
        <v>25</v>
      </c>
      <c r="G4889">
        <v>9.74</v>
      </c>
      <c r="H4889">
        <v>26</v>
      </c>
      <c r="I4889">
        <v>655349.97558600002</v>
      </c>
      <c r="J4889">
        <v>2.7E-2</v>
      </c>
      <c r="K4889">
        <v>-0.42399999999999999</v>
      </c>
      <c r="L4889">
        <v>-9.8140000000000001</v>
      </c>
      <c r="M4889">
        <v>0.68521399999999999</v>
      </c>
      <c r="N4889">
        <v>2.9971999999999999E-2</v>
      </c>
      <c r="O4889">
        <v>4.2937000000000003E-2</v>
      </c>
      <c r="P4889">
        <v>0.372805</v>
      </c>
      <c r="Q4889">
        <v>-0.220912</v>
      </c>
      <c r="R4889">
        <v>0.42869400000000002</v>
      </c>
      <c r="S4889">
        <v>-4.931</v>
      </c>
      <c r="T4889">
        <v>-2.5</v>
      </c>
      <c r="U4889">
        <v>199.56700000000001</v>
      </c>
      <c r="V4889">
        <v>48.418200456000001</v>
      </c>
      <c r="W4889">
        <v>-4.4719790420000001</v>
      </c>
      <c r="X4889">
        <v>94.932000000000002</v>
      </c>
      <c r="Y4889">
        <v>1.6180000000000001</v>
      </c>
      <c r="Z4889">
        <v>-2.2469999999999999</v>
      </c>
      <c r="AA4889">
        <v>0.121</v>
      </c>
      <c r="AB4889">
        <v>179.744675</v>
      </c>
      <c r="AD4889">
        <f t="shared" si="304"/>
        <v>97.740000000000009</v>
      </c>
      <c r="AE4889">
        <f t="shared" si="305"/>
        <v>199.56700000000001</v>
      </c>
      <c r="AF4889">
        <f t="shared" si="306"/>
        <v>179.74467500000003</v>
      </c>
      <c r="AG4889">
        <f t="shared" si="307"/>
        <v>4.2937000000000003E-2</v>
      </c>
    </row>
    <row r="4890" spans="1:33" x14ac:dyDescent="0.25">
      <c r="A4890">
        <v>887035</v>
      </c>
      <c r="B4890">
        <v>483927.76</v>
      </c>
      <c r="C4890">
        <v>483909760</v>
      </c>
      <c r="D4890" s="1">
        <v>44407</v>
      </c>
      <c r="E4890">
        <v>14</v>
      </c>
      <c r="F4890">
        <v>25</v>
      </c>
      <c r="G4890">
        <v>9.76</v>
      </c>
      <c r="H4890">
        <v>26</v>
      </c>
      <c r="I4890">
        <v>655349.97558600002</v>
      </c>
      <c r="J4890">
        <v>2.5000000000000001E-2</v>
      </c>
      <c r="K4890">
        <v>-0.30299999999999999</v>
      </c>
      <c r="L4890">
        <v>-9.798</v>
      </c>
      <c r="M4890">
        <v>0.54754700000000001</v>
      </c>
      <c r="N4890">
        <v>6.3689999999999997E-3</v>
      </c>
      <c r="O4890">
        <v>0.21613399999999999</v>
      </c>
      <c r="P4890">
        <v>0.37657099999999999</v>
      </c>
      <c r="Q4890">
        <v>-0.21884100000000001</v>
      </c>
      <c r="R4890">
        <v>0.428504</v>
      </c>
      <c r="S4890">
        <v>-4.9219999999999997</v>
      </c>
      <c r="T4890">
        <v>-2.4990000000000001</v>
      </c>
      <c r="U4890">
        <v>199.571</v>
      </c>
      <c r="V4890">
        <v>48.418200001999999</v>
      </c>
      <c r="W4890">
        <v>-4.4719785969999997</v>
      </c>
      <c r="X4890">
        <v>94.924000000000007</v>
      </c>
      <c r="Y4890">
        <v>1.6279999999999999</v>
      </c>
      <c r="Z4890">
        <v>-2.2719999999999998</v>
      </c>
      <c r="AA4890">
        <v>0.121</v>
      </c>
      <c r="AB4890">
        <v>179.744675</v>
      </c>
      <c r="AD4890">
        <f t="shared" si="304"/>
        <v>97.759999999999991</v>
      </c>
      <c r="AE4890">
        <f t="shared" si="305"/>
        <v>199.57100000000003</v>
      </c>
      <c r="AF4890">
        <f t="shared" si="306"/>
        <v>179.74467500000003</v>
      </c>
      <c r="AG4890">
        <f t="shared" si="307"/>
        <v>0.21613399999999999</v>
      </c>
    </row>
    <row r="4891" spans="1:33" x14ac:dyDescent="0.25">
      <c r="A4891">
        <v>887055</v>
      </c>
      <c r="B4891">
        <v>483927.78</v>
      </c>
      <c r="C4891">
        <v>483909780</v>
      </c>
      <c r="D4891" s="1">
        <v>44407</v>
      </c>
      <c r="E4891">
        <v>14</v>
      </c>
      <c r="F4891">
        <v>25</v>
      </c>
      <c r="G4891">
        <v>9.7799999999999994</v>
      </c>
      <c r="H4891">
        <v>26</v>
      </c>
      <c r="I4891">
        <v>655349.97558600002</v>
      </c>
      <c r="J4891">
        <v>7.0000000000000007E-2</v>
      </c>
      <c r="K4891">
        <v>-0.113</v>
      </c>
      <c r="L4891">
        <v>-9.782</v>
      </c>
      <c r="M4891">
        <v>0.101906</v>
      </c>
      <c r="N4891">
        <v>-0.10098</v>
      </c>
      <c r="O4891">
        <v>0.230324</v>
      </c>
      <c r="P4891">
        <v>0.38259599999999999</v>
      </c>
      <c r="Q4891">
        <v>-0.217334</v>
      </c>
      <c r="R4891">
        <v>0.42774600000000002</v>
      </c>
      <c r="S4891">
        <v>-4.9219999999999997</v>
      </c>
      <c r="T4891">
        <v>-2.5</v>
      </c>
      <c r="U4891">
        <v>199.57599999999999</v>
      </c>
      <c r="V4891">
        <v>48.418199557000001</v>
      </c>
      <c r="W4891">
        <v>-4.4719781520000002</v>
      </c>
      <c r="X4891">
        <v>94.917000000000002</v>
      </c>
      <c r="Y4891">
        <v>1.639</v>
      </c>
      <c r="Z4891">
        <v>-2.2919999999999998</v>
      </c>
      <c r="AA4891">
        <v>0.12</v>
      </c>
      <c r="AB4891">
        <v>179.744675</v>
      </c>
      <c r="AD4891">
        <f t="shared" si="304"/>
        <v>97.779999999999973</v>
      </c>
      <c r="AE4891">
        <f t="shared" si="305"/>
        <v>199.57600000000002</v>
      </c>
      <c r="AF4891">
        <f t="shared" si="306"/>
        <v>179.74467500000003</v>
      </c>
      <c r="AG4891">
        <f t="shared" si="307"/>
        <v>0.230324</v>
      </c>
    </row>
    <row r="4892" spans="1:33" x14ac:dyDescent="0.25">
      <c r="A4892">
        <v>887075</v>
      </c>
      <c r="B4892">
        <v>483927.8</v>
      </c>
      <c r="C4892">
        <v>483909800</v>
      </c>
      <c r="D4892" s="1">
        <v>44407</v>
      </c>
      <c r="E4892">
        <v>14</v>
      </c>
      <c r="F4892">
        <v>25</v>
      </c>
      <c r="G4892">
        <v>9.8000000000000007</v>
      </c>
      <c r="H4892">
        <v>26</v>
      </c>
      <c r="I4892">
        <v>655349.97558600002</v>
      </c>
      <c r="J4892">
        <v>6.5000000000000002E-2</v>
      </c>
      <c r="K4892">
        <v>-0.08</v>
      </c>
      <c r="L4892">
        <v>-9.7959999999999994</v>
      </c>
      <c r="M4892">
        <v>-0.39754400000000001</v>
      </c>
      <c r="N4892">
        <v>-0.15573699999999999</v>
      </c>
      <c r="O4892">
        <v>2.4140000000000002E-2</v>
      </c>
      <c r="P4892">
        <v>0.38240800000000003</v>
      </c>
      <c r="Q4892">
        <v>-0.21695700000000001</v>
      </c>
      <c r="R4892">
        <v>0.42869400000000002</v>
      </c>
      <c r="S4892">
        <v>-4.9320000000000004</v>
      </c>
      <c r="T4892">
        <v>-2.5019999999999998</v>
      </c>
      <c r="U4892">
        <v>199.57599999999999</v>
      </c>
      <c r="V4892">
        <v>48.418199113</v>
      </c>
      <c r="W4892">
        <v>-4.4719777059999997</v>
      </c>
      <c r="X4892">
        <v>94.909000000000006</v>
      </c>
      <c r="Y4892">
        <v>1.65</v>
      </c>
      <c r="Z4892">
        <v>-2.3109999999999999</v>
      </c>
      <c r="AA4892">
        <v>0.11899999999999999</v>
      </c>
      <c r="AB4892">
        <v>179.364746</v>
      </c>
      <c r="AD4892">
        <f t="shared" si="304"/>
        <v>97.800000000000068</v>
      </c>
      <c r="AE4892">
        <f t="shared" si="305"/>
        <v>199.57600000000002</v>
      </c>
      <c r="AF4892">
        <f t="shared" si="306"/>
        <v>179.36474599999997</v>
      </c>
      <c r="AG4892">
        <f t="shared" si="307"/>
        <v>2.4140000000000002E-2</v>
      </c>
    </row>
    <row r="4893" spans="1:33" x14ac:dyDescent="0.25">
      <c r="A4893">
        <v>887095</v>
      </c>
      <c r="B4893">
        <v>483927.82</v>
      </c>
      <c r="C4893">
        <v>483909820</v>
      </c>
      <c r="D4893" s="1">
        <v>44407</v>
      </c>
      <c r="E4893">
        <v>14</v>
      </c>
      <c r="F4893">
        <v>25</v>
      </c>
      <c r="G4893">
        <v>9.82</v>
      </c>
      <c r="H4893">
        <v>26</v>
      </c>
      <c r="I4893">
        <v>655349.97558600002</v>
      </c>
      <c r="J4893">
        <v>5.2999999999999999E-2</v>
      </c>
      <c r="K4893">
        <v>-0.24199999999999999</v>
      </c>
      <c r="L4893">
        <v>-9.8109999999999999</v>
      </c>
      <c r="M4893">
        <v>-0.61417999999999995</v>
      </c>
      <c r="N4893">
        <v>-0.13459099999999999</v>
      </c>
      <c r="O4893">
        <v>-0.194489</v>
      </c>
      <c r="P4893">
        <v>0.38014799999999999</v>
      </c>
      <c r="Q4893">
        <v>-0.21695700000000001</v>
      </c>
      <c r="R4893">
        <v>0.43020999999999998</v>
      </c>
      <c r="S4893">
        <v>-4.944</v>
      </c>
      <c r="T4893">
        <v>-2.5049999999999999</v>
      </c>
      <c r="U4893">
        <v>199.572</v>
      </c>
      <c r="V4893">
        <v>48.418198672999999</v>
      </c>
      <c r="W4893">
        <v>-4.4719772559999997</v>
      </c>
      <c r="X4893">
        <v>94.902000000000001</v>
      </c>
      <c r="Y4893">
        <v>1.66</v>
      </c>
      <c r="Z4893">
        <v>-2.335</v>
      </c>
      <c r="AA4893">
        <v>0.11799999999999999</v>
      </c>
      <c r="AB4893">
        <v>179.364746</v>
      </c>
      <c r="AD4893">
        <f t="shared" si="304"/>
        <v>97.82000000000005</v>
      </c>
      <c r="AE4893">
        <f t="shared" si="305"/>
        <v>199.572</v>
      </c>
      <c r="AF4893">
        <f t="shared" si="306"/>
        <v>179.36474599999997</v>
      </c>
      <c r="AG4893">
        <f t="shared" si="307"/>
        <v>-0.194489</v>
      </c>
    </row>
    <row r="4894" spans="1:33" x14ac:dyDescent="0.25">
      <c r="A4894">
        <v>887115</v>
      </c>
      <c r="B4894">
        <v>483927.84</v>
      </c>
      <c r="C4894">
        <v>483909840</v>
      </c>
      <c r="D4894" s="1">
        <v>44407</v>
      </c>
      <c r="E4894">
        <v>14</v>
      </c>
      <c r="F4894">
        <v>25</v>
      </c>
      <c r="G4894">
        <v>9.84</v>
      </c>
      <c r="H4894">
        <v>26</v>
      </c>
      <c r="I4894">
        <v>655349.97558600002</v>
      </c>
      <c r="J4894">
        <v>4.0000000000000001E-3</v>
      </c>
      <c r="K4894">
        <v>-0.39200000000000002</v>
      </c>
      <c r="L4894">
        <v>-9.8320000000000007</v>
      </c>
      <c r="M4894">
        <v>-0.40457500000000002</v>
      </c>
      <c r="N4894">
        <v>-3.7287000000000001E-2</v>
      </c>
      <c r="O4894">
        <v>-0.21224000000000001</v>
      </c>
      <c r="P4894">
        <v>0.38014799999999999</v>
      </c>
      <c r="Q4894">
        <v>-0.21752199999999999</v>
      </c>
      <c r="R4894">
        <v>0.43002000000000001</v>
      </c>
      <c r="S4894">
        <v>-4.9509999999999996</v>
      </c>
      <c r="T4894">
        <v>-2.5049999999999999</v>
      </c>
      <c r="U4894">
        <v>199.56800000000001</v>
      </c>
      <c r="V4894">
        <v>48.418198234000002</v>
      </c>
      <c r="W4894">
        <v>-4.4719768059999998</v>
      </c>
      <c r="X4894">
        <v>94.894000000000005</v>
      </c>
      <c r="Y4894">
        <v>1.67</v>
      </c>
      <c r="Z4894">
        <v>-2.359</v>
      </c>
      <c r="AA4894">
        <v>0.11600000000000001</v>
      </c>
      <c r="AB4894">
        <v>179.364746</v>
      </c>
      <c r="AD4894">
        <f t="shared" si="304"/>
        <v>97.840000000000032</v>
      </c>
      <c r="AE4894">
        <f t="shared" si="305"/>
        <v>199.56799999999998</v>
      </c>
      <c r="AF4894">
        <f t="shared" si="306"/>
        <v>179.36474599999997</v>
      </c>
      <c r="AG4894">
        <f t="shared" si="307"/>
        <v>-0.21224000000000001</v>
      </c>
    </row>
    <row r="4895" spans="1:33" x14ac:dyDescent="0.25">
      <c r="A4895">
        <v>887135</v>
      </c>
      <c r="B4895">
        <v>483927.86</v>
      </c>
      <c r="C4895">
        <v>483909860</v>
      </c>
      <c r="D4895" s="1">
        <v>44407</v>
      </c>
      <c r="E4895">
        <v>14</v>
      </c>
      <c r="F4895">
        <v>25</v>
      </c>
      <c r="G4895">
        <v>9.86</v>
      </c>
      <c r="H4895">
        <v>26</v>
      </c>
      <c r="I4895">
        <v>655349.97558600002</v>
      </c>
      <c r="J4895">
        <v>3.1E-2</v>
      </c>
      <c r="K4895">
        <v>-0.34599999999999997</v>
      </c>
      <c r="L4895">
        <v>-9.8339999999999996</v>
      </c>
      <c r="M4895">
        <v>2.0164999999999999E-2</v>
      </c>
      <c r="N4895">
        <v>7.2792999999999997E-2</v>
      </c>
      <c r="O4895">
        <v>-0.14645</v>
      </c>
      <c r="P4895">
        <v>0.38090200000000002</v>
      </c>
      <c r="Q4895">
        <v>-0.218276</v>
      </c>
      <c r="R4895">
        <v>0.42926199999999998</v>
      </c>
      <c r="S4895">
        <v>-4.9489999999999998</v>
      </c>
      <c r="T4895">
        <v>-2.5030000000000001</v>
      </c>
      <c r="U4895">
        <v>199.566</v>
      </c>
      <c r="V4895">
        <v>48.418200341999999</v>
      </c>
      <c r="W4895">
        <v>-4.4719778999999997</v>
      </c>
      <c r="X4895">
        <v>94.88</v>
      </c>
      <c r="Y4895">
        <v>1.4930000000000001</v>
      </c>
      <c r="Z4895">
        <v>-2.2170000000000001</v>
      </c>
      <c r="AA4895">
        <v>0.14799999999999999</v>
      </c>
      <c r="AB4895">
        <v>179.364746</v>
      </c>
      <c r="AD4895">
        <f t="shared" si="304"/>
        <v>97.860000000000014</v>
      </c>
      <c r="AE4895">
        <f t="shared" si="305"/>
        <v>199.56600000000003</v>
      </c>
      <c r="AF4895">
        <f t="shared" si="306"/>
        <v>179.36474599999997</v>
      </c>
      <c r="AG4895">
        <f t="shared" si="307"/>
        <v>-0.14645</v>
      </c>
    </row>
    <row r="4896" spans="1:33" x14ac:dyDescent="0.25">
      <c r="A4896">
        <v>887155</v>
      </c>
      <c r="B4896">
        <v>483927.88</v>
      </c>
      <c r="C4896">
        <v>483909880</v>
      </c>
      <c r="D4896" s="1">
        <v>44407</v>
      </c>
      <c r="E4896">
        <v>14</v>
      </c>
      <c r="F4896">
        <v>25</v>
      </c>
      <c r="G4896">
        <v>9.8800000000000008</v>
      </c>
      <c r="H4896">
        <v>26</v>
      </c>
      <c r="I4896">
        <v>655349.97558600002</v>
      </c>
      <c r="J4896">
        <v>9.1999999999999998E-2</v>
      </c>
      <c r="K4896">
        <v>-0.16</v>
      </c>
      <c r="L4896">
        <v>-9.8309999999999995</v>
      </c>
      <c r="M4896">
        <v>0.46965400000000002</v>
      </c>
      <c r="N4896">
        <v>5.9577999999999999E-2</v>
      </c>
      <c r="O4896">
        <v>-8.8760000000000002E-3</v>
      </c>
      <c r="P4896">
        <v>0.37996000000000002</v>
      </c>
      <c r="Q4896">
        <v>-0.219029</v>
      </c>
      <c r="R4896">
        <v>0.43020999999999998</v>
      </c>
      <c r="S4896">
        <v>-4.2549999999999999</v>
      </c>
      <c r="T4896">
        <v>-1.738</v>
      </c>
      <c r="U4896">
        <v>199.43299999999999</v>
      </c>
      <c r="V4896">
        <v>48.418202450000003</v>
      </c>
      <c r="W4896">
        <v>-4.4719789939999997</v>
      </c>
      <c r="X4896">
        <v>94.864999999999995</v>
      </c>
      <c r="Y4896">
        <v>1.3160000000000001</v>
      </c>
      <c r="Z4896">
        <v>-2.0699999999999998</v>
      </c>
      <c r="AA4896">
        <v>0.223</v>
      </c>
      <c r="AB4896">
        <v>179.364746</v>
      </c>
      <c r="AD4896">
        <f t="shared" si="304"/>
        <v>97.88</v>
      </c>
      <c r="AE4896">
        <f t="shared" si="305"/>
        <v>199.43299999999999</v>
      </c>
      <c r="AF4896">
        <f t="shared" si="306"/>
        <v>179.36474599999997</v>
      </c>
      <c r="AG4896">
        <f t="shared" si="307"/>
        <v>-8.8760000000000002E-3</v>
      </c>
    </row>
    <row r="4897" spans="1:33" x14ac:dyDescent="0.25">
      <c r="A4897">
        <v>887175</v>
      </c>
      <c r="B4897">
        <v>483927.9</v>
      </c>
      <c r="C4897">
        <v>483909900</v>
      </c>
      <c r="D4897" s="1">
        <v>44407</v>
      </c>
      <c r="E4897">
        <v>14</v>
      </c>
      <c r="F4897">
        <v>25</v>
      </c>
      <c r="G4897">
        <v>9.9</v>
      </c>
      <c r="H4897">
        <v>26</v>
      </c>
      <c r="I4897">
        <v>655349.97558600002</v>
      </c>
      <c r="J4897">
        <v>8.4000000000000005E-2</v>
      </c>
      <c r="K4897">
        <v>-5.5E-2</v>
      </c>
      <c r="L4897">
        <v>-9.8089999999999993</v>
      </c>
      <c r="M4897">
        <v>0.62476200000000004</v>
      </c>
      <c r="N4897">
        <v>6.3260999999999998E-2</v>
      </c>
      <c r="O4897">
        <v>0.16129199999999999</v>
      </c>
      <c r="P4897">
        <v>0.37845400000000001</v>
      </c>
      <c r="Q4897">
        <v>-0.21978200000000001</v>
      </c>
      <c r="R4897">
        <v>0.431726</v>
      </c>
      <c r="S4897">
        <v>-4.2430000000000003</v>
      </c>
      <c r="T4897">
        <v>-1.736</v>
      </c>
      <c r="U4897">
        <v>199.43700000000001</v>
      </c>
      <c r="V4897">
        <v>48.418202035999997</v>
      </c>
      <c r="W4897">
        <v>-4.471978547</v>
      </c>
      <c r="X4897">
        <v>94.856999999999999</v>
      </c>
      <c r="Y4897">
        <v>1.325</v>
      </c>
      <c r="Z4897">
        <v>-2.089</v>
      </c>
      <c r="AA4897">
        <v>0.223</v>
      </c>
      <c r="AB4897">
        <v>179.364746</v>
      </c>
      <c r="AD4897">
        <f t="shared" si="304"/>
        <v>97.899999999999977</v>
      </c>
      <c r="AE4897">
        <f t="shared" si="305"/>
        <v>199.43700000000001</v>
      </c>
      <c r="AF4897">
        <f t="shared" si="306"/>
        <v>179.36474599999997</v>
      </c>
      <c r="AG4897">
        <f t="shared" si="307"/>
        <v>0.16129199999999999</v>
      </c>
    </row>
    <row r="4898" spans="1:33" x14ac:dyDescent="0.25">
      <c r="A4898">
        <v>887195</v>
      </c>
      <c r="B4898">
        <v>483927.92</v>
      </c>
      <c r="C4898">
        <v>483909920</v>
      </c>
      <c r="D4898" s="1">
        <v>44407</v>
      </c>
      <c r="E4898">
        <v>14</v>
      </c>
      <c r="F4898">
        <v>25</v>
      </c>
      <c r="G4898">
        <v>9.92</v>
      </c>
      <c r="H4898">
        <v>26</v>
      </c>
      <c r="I4898">
        <v>655349.97558600002</v>
      </c>
      <c r="J4898">
        <v>3.4000000000000002E-2</v>
      </c>
      <c r="K4898">
        <v>-0.16500000000000001</v>
      </c>
      <c r="L4898">
        <v>-9.7940000000000005</v>
      </c>
      <c r="M4898">
        <v>0.42534</v>
      </c>
      <c r="N4898">
        <v>-6.1275000000000003E-2</v>
      </c>
      <c r="O4898">
        <v>0.156055</v>
      </c>
      <c r="P4898">
        <v>0.37751200000000001</v>
      </c>
      <c r="Q4898">
        <v>-0.21884100000000001</v>
      </c>
      <c r="R4898">
        <v>0.432674</v>
      </c>
      <c r="S4898">
        <v>-4.2359999999999998</v>
      </c>
      <c r="T4898">
        <v>-1.736</v>
      </c>
      <c r="U4898">
        <v>199.44</v>
      </c>
      <c r="V4898">
        <v>48.418201623000002</v>
      </c>
      <c r="W4898">
        <v>-4.4719781000000003</v>
      </c>
      <c r="X4898">
        <v>94.849000000000004</v>
      </c>
      <c r="Y4898">
        <v>1.3340000000000001</v>
      </c>
      <c r="Z4898">
        <v>-2.1080000000000001</v>
      </c>
      <c r="AA4898">
        <v>0.223</v>
      </c>
      <c r="AB4898">
        <v>179.364746</v>
      </c>
      <c r="AD4898">
        <f t="shared" si="304"/>
        <v>97.920000000000073</v>
      </c>
      <c r="AE4898">
        <f t="shared" si="305"/>
        <v>199.44</v>
      </c>
      <c r="AF4898">
        <f t="shared" si="306"/>
        <v>179.36474599999997</v>
      </c>
      <c r="AG4898">
        <f t="shared" si="307"/>
        <v>0.156055</v>
      </c>
    </row>
    <row r="4899" spans="1:33" x14ac:dyDescent="0.25">
      <c r="A4899">
        <v>887215</v>
      </c>
      <c r="B4899">
        <v>483927.94</v>
      </c>
      <c r="C4899">
        <v>483909940</v>
      </c>
      <c r="D4899" s="1">
        <v>44407</v>
      </c>
      <c r="E4899">
        <v>14</v>
      </c>
      <c r="F4899">
        <v>25</v>
      </c>
      <c r="G4899">
        <v>9.94</v>
      </c>
      <c r="H4899">
        <v>26</v>
      </c>
      <c r="I4899">
        <v>655349.97558600002</v>
      </c>
      <c r="J4899">
        <v>2.1999999999999999E-2</v>
      </c>
      <c r="K4899">
        <v>-0.36299999999999999</v>
      </c>
      <c r="L4899">
        <v>-9.7889999999999997</v>
      </c>
      <c r="M4899">
        <v>-9.9528000000000005E-2</v>
      </c>
      <c r="N4899">
        <v>-6.9831000000000004E-2</v>
      </c>
      <c r="O4899">
        <v>0.129748</v>
      </c>
      <c r="P4899">
        <v>0.37675900000000001</v>
      </c>
      <c r="Q4899">
        <v>-0.217334</v>
      </c>
      <c r="R4899">
        <v>0.43343199999999998</v>
      </c>
      <c r="S4899">
        <v>-4.24</v>
      </c>
      <c r="T4899">
        <v>-1.7370000000000001</v>
      </c>
      <c r="U4899">
        <v>199.44200000000001</v>
      </c>
      <c r="V4899">
        <v>48.418201226000001</v>
      </c>
      <c r="W4899">
        <v>-4.471977656</v>
      </c>
      <c r="X4899">
        <v>94.840999999999994</v>
      </c>
      <c r="Y4899">
        <v>1.3420000000000001</v>
      </c>
      <c r="Z4899">
        <v>-2.1320000000000001</v>
      </c>
      <c r="AA4899">
        <v>0.223</v>
      </c>
      <c r="AB4899">
        <v>179.364746</v>
      </c>
      <c r="AD4899">
        <f t="shared" si="304"/>
        <v>97.940000000000055</v>
      </c>
      <c r="AE4899">
        <f t="shared" si="305"/>
        <v>199.44200000000001</v>
      </c>
      <c r="AF4899">
        <f t="shared" si="306"/>
        <v>179.36474599999997</v>
      </c>
      <c r="AG4899">
        <f t="shared" si="307"/>
        <v>0.129748</v>
      </c>
    </row>
    <row r="4900" spans="1:33" x14ac:dyDescent="0.25">
      <c r="A4900">
        <v>887235</v>
      </c>
      <c r="B4900">
        <v>483927.96</v>
      </c>
      <c r="C4900">
        <v>483909960</v>
      </c>
      <c r="D4900" s="1">
        <v>44407</v>
      </c>
      <c r="E4900">
        <v>14</v>
      </c>
      <c r="F4900">
        <v>25</v>
      </c>
      <c r="G4900">
        <v>9.9600000000000009</v>
      </c>
      <c r="H4900">
        <v>26</v>
      </c>
      <c r="I4900">
        <v>655349.97558600002</v>
      </c>
      <c r="J4900">
        <v>3.1E-2</v>
      </c>
      <c r="K4900">
        <v>-0.41299999999999998</v>
      </c>
      <c r="L4900">
        <v>-9.8000000000000007</v>
      </c>
      <c r="M4900">
        <v>-0.47854000000000002</v>
      </c>
      <c r="N4900">
        <v>-0.101467</v>
      </c>
      <c r="O4900">
        <v>8.3079999999999994E-3</v>
      </c>
      <c r="P4900">
        <v>0.37713400000000002</v>
      </c>
      <c r="Q4900">
        <v>-0.21695600000000001</v>
      </c>
      <c r="R4900">
        <v>0.43191299999999999</v>
      </c>
      <c r="S4900">
        <v>-4.2510000000000003</v>
      </c>
      <c r="T4900">
        <v>-1.738</v>
      </c>
      <c r="U4900">
        <v>199.44200000000001</v>
      </c>
      <c r="V4900">
        <v>48.418200830000004</v>
      </c>
      <c r="W4900">
        <v>-4.4719772129999997</v>
      </c>
      <c r="X4900">
        <v>94.832999999999998</v>
      </c>
      <c r="Y4900">
        <v>1.35</v>
      </c>
      <c r="Z4900">
        <v>-2.1549999999999998</v>
      </c>
      <c r="AA4900">
        <v>0.222</v>
      </c>
      <c r="AB4900">
        <v>179.364746</v>
      </c>
      <c r="AD4900">
        <f t="shared" si="304"/>
        <v>97.960000000000036</v>
      </c>
      <c r="AE4900">
        <f t="shared" si="305"/>
        <v>199.44200000000001</v>
      </c>
      <c r="AF4900">
        <f t="shared" si="306"/>
        <v>179.36474599999997</v>
      </c>
      <c r="AG4900">
        <f t="shared" si="307"/>
        <v>8.3079999999999994E-3</v>
      </c>
    </row>
    <row r="4901" spans="1:33" x14ac:dyDescent="0.25">
      <c r="A4901">
        <v>887255</v>
      </c>
      <c r="B4901">
        <v>483927.98</v>
      </c>
      <c r="C4901">
        <v>483909980</v>
      </c>
      <c r="D4901" s="1">
        <v>44407</v>
      </c>
      <c r="E4901">
        <v>14</v>
      </c>
      <c r="F4901">
        <v>25</v>
      </c>
      <c r="G4901">
        <v>9.98</v>
      </c>
      <c r="H4901">
        <v>26</v>
      </c>
      <c r="I4901">
        <v>655349.97558600002</v>
      </c>
      <c r="J4901">
        <v>8.4000000000000005E-2</v>
      </c>
      <c r="K4901">
        <v>-0.26400000000000001</v>
      </c>
      <c r="L4901">
        <v>-9.8160000000000007</v>
      </c>
      <c r="M4901">
        <v>-0.56827000000000005</v>
      </c>
      <c r="N4901">
        <v>-8.8993000000000003E-2</v>
      </c>
      <c r="O4901">
        <v>-0.221188</v>
      </c>
      <c r="P4901">
        <v>0.377884</v>
      </c>
      <c r="Q4901">
        <v>-0.21695400000000001</v>
      </c>
      <c r="R4901">
        <v>0.42963499999999999</v>
      </c>
      <c r="S4901">
        <v>-4.2619999999999996</v>
      </c>
      <c r="T4901">
        <v>-1.74</v>
      </c>
      <c r="U4901">
        <v>199.43700000000001</v>
      </c>
      <c r="V4901">
        <v>48.418200444</v>
      </c>
      <c r="W4901">
        <v>-4.4719767690000003</v>
      </c>
      <c r="X4901">
        <v>94.825000000000003</v>
      </c>
      <c r="Y4901">
        <v>1.359</v>
      </c>
      <c r="Z4901">
        <v>-2.173</v>
      </c>
      <c r="AA4901">
        <v>0.221</v>
      </c>
      <c r="AB4901">
        <v>179.364746</v>
      </c>
      <c r="AD4901">
        <f t="shared" si="304"/>
        <v>97.980000000000018</v>
      </c>
      <c r="AE4901">
        <f t="shared" si="305"/>
        <v>199.43700000000001</v>
      </c>
      <c r="AF4901">
        <f t="shared" si="306"/>
        <v>179.36474599999997</v>
      </c>
      <c r="AG4901">
        <f t="shared" si="307"/>
        <v>-0.221188</v>
      </c>
    </row>
    <row r="4902" spans="1:33" x14ac:dyDescent="0.25">
      <c r="A4902">
        <v>887275</v>
      </c>
      <c r="B4902">
        <v>483928</v>
      </c>
      <c r="C4902">
        <v>483910000</v>
      </c>
      <c r="D4902" s="1">
        <v>44407</v>
      </c>
      <c r="E4902">
        <v>14</v>
      </c>
      <c r="F4902">
        <v>25</v>
      </c>
      <c r="G4902">
        <v>10</v>
      </c>
      <c r="H4902">
        <v>26</v>
      </c>
      <c r="I4902">
        <v>655349.97558600002</v>
      </c>
      <c r="J4902">
        <v>7.0000000000000007E-2</v>
      </c>
      <c r="K4902">
        <v>-8.3000000000000004E-2</v>
      </c>
      <c r="L4902">
        <v>-9.8320000000000007</v>
      </c>
      <c r="M4902">
        <v>-0.24829499999999999</v>
      </c>
      <c r="N4902">
        <v>-7.7400999999999998E-2</v>
      </c>
      <c r="O4902">
        <v>-0.2238</v>
      </c>
      <c r="P4902">
        <v>0.37807200000000002</v>
      </c>
      <c r="Q4902">
        <v>-0.21525900000000001</v>
      </c>
      <c r="R4902">
        <v>0.430203</v>
      </c>
      <c r="S4902">
        <v>-4.266</v>
      </c>
      <c r="T4902">
        <v>-1.74</v>
      </c>
      <c r="U4902">
        <v>199.434</v>
      </c>
      <c r="V4902">
        <v>48.418200057</v>
      </c>
      <c r="W4902">
        <v>-4.471976325</v>
      </c>
      <c r="X4902">
        <v>94.816000000000003</v>
      </c>
      <c r="Y4902">
        <v>1.367</v>
      </c>
      <c r="Z4902">
        <v>-2.1920000000000002</v>
      </c>
      <c r="AA4902">
        <v>0.22</v>
      </c>
      <c r="AB4902">
        <v>179.581512</v>
      </c>
      <c r="AD4902">
        <f t="shared" si="304"/>
        <v>98</v>
      </c>
      <c r="AE4902">
        <f t="shared" si="305"/>
        <v>199.43399999999997</v>
      </c>
      <c r="AF4902">
        <f t="shared" si="306"/>
        <v>179.58151199999998</v>
      </c>
      <c r="AG4902">
        <f t="shared" si="307"/>
        <v>-0.2238</v>
      </c>
    </row>
    <row r="4903" spans="1:33" x14ac:dyDescent="0.25">
      <c r="A4903">
        <v>887295</v>
      </c>
      <c r="B4903">
        <v>483928.02</v>
      </c>
      <c r="C4903">
        <v>483910020</v>
      </c>
      <c r="D4903" s="1">
        <v>44407</v>
      </c>
      <c r="E4903">
        <v>14</v>
      </c>
      <c r="F4903">
        <v>25</v>
      </c>
      <c r="G4903">
        <v>10.02</v>
      </c>
      <c r="H4903">
        <v>26</v>
      </c>
      <c r="I4903">
        <v>655349.97558600002</v>
      </c>
      <c r="J4903">
        <v>1.6E-2</v>
      </c>
      <c r="K4903">
        <v>-7.2999999999999995E-2</v>
      </c>
      <c r="L4903">
        <v>-9.8350000000000009</v>
      </c>
      <c r="M4903">
        <v>0.24443999999999999</v>
      </c>
      <c r="N4903">
        <v>9.5527000000000001E-2</v>
      </c>
      <c r="O4903">
        <v>-0.109678</v>
      </c>
      <c r="P4903">
        <v>0.37807200000000002</v>
      </c>
      <c r="Q4903">
        <v>-0.21299899999999999</v>
      </c>
      <c r="R4903">
        <v>0.43171900000000002</v>
      </c>
      <c r="S4903">
        <v>-4.26</v>
      </c>
      <c r="T4903">
        <v>-1.738</v>
      </c>
      <c r="U4903">
        <v>199.43199999999999</v>
      </c>
      <c r="V4903">
        <v>48.418199676</v>
      </c>
      <c r="W4903">
        <v>-4.4719758790000004</v>
      </c>
      <c r="X4903">
        <v>94.808000000000007</v>
      </c>
      <c r="Y4903">
        <v>1.3740000000000001</v>
      </c>
      <c r="Z4903">
        <v>-2.21</v>
      </c>
      <c r="AA4903">
        <v>0.219</v>
      </c>
      <c r="AB4903">
        <v>179.581512</v>
      </c>
      <c r="AD4903">
        <f t="shared" si="304"/>
        <v>98.019999999999982</v>
      </c>
      <c r="AE4903">
        <f t="shared" si="305"/>
        <v>199.43200000000002</v>
      </c>
      <c r="AF4903">
        <f t="shared" si="306"/>
        <v>179.58151199999998</v>
      </c>
      <c r="AG4903">
        <f t="shared" si="307"/>
        <v>-0.109678</v>
      </c>
    </row>
    <row r="4904" spans="1:33" x14ac:dyDescent="0.25">
      <c r="A4904">
        <v>887315</v>
      </c>
      <c r="B4904">
        <v>483928.04</v>
      </c>
      <c r="C4904">
        <v>483910040</v>
      </c>
      <c r="D4904" s="1">
        <v>44407</v>
      </c>
      <c r="E4904">
        <v>14</v>
      </c>
      <c r="F4904">
        <v>25</v>
      </c>
      <c r="G4904">
        <v>10.039999999999999</v>
      </c>
      <c r="H4904">
        <v>26</v>
      </c>
      <c r="I4904">
        <v>655349.97558600002</v>
      </c>
      <c r="J4904">
        <v>2.7E-2</v>
      </c>
      <c r="K4904">
        <v>-0.24299999999999999</v>
      </c>
      <c r="L4904">
        <v>-9.8249999999999993</v>
      </c>
      <c r="M4904">
        <v>0.57285600000000003</v>
      </c>
      <c r="N4904">
        <v>8.3983000000000002E-2</v>
      </c>
      <c r="O4904">
        <v>6.0389999999999999E-2</v>
      </c>
      <c r="P4904">
        <v>0.37807200000000002</v>
      </c>
      <c r="Q4904">
        <v>-0.21695400000000001</v>
      </c>
      <c r="R4904">
        <v>0.43266700000000002</v>
      </c>
      <c r="S4904">
        <v>-4.2489999999999997</v>
      </c>
      <c r="T4904">
        <v>-1.7350000000000001</v>
      </c>
      <c r="U4904">
        <v>199.43299999999999</v>
      </c>
      <c r="V4904">
        <v>48.418199295000001</v>
      </c>
      <c r="W4904">
        <v>-4.4719754329999999</v>
      </c>
      <c r="X4904">
        <v>94.8</v>
      </c>
      <c r="Y4904">
        <v>1.381</v>
      </c>
      <c r="Z4904">
        <v>-2.2290000000000001</v>
      </c>
      <c r="AA4904">
        <v>0.219</v>
      </c>
      <c r="AB4904">
        <v>179.581512</v>
      </c>
      <c r="AD4904">
        <f t="shared" si="304"/>
        <v>98.040000000000077</v>
      </c>
      <c r="AE4904">
        <f t="shared" si="305"/>
        <v>199.43299999999999</v>
      </c>
      <c r="AF4904">
        <f t="shared" si="306"/>
        <v>179.58151199999998</v>
      </c>
      <c r="AG4904">
        <f t="shared" si="307"/>
        <v>6.0389999999999999E-2</v>
      </c>
    </row>
    <row r="4905" spans="1:33" x14ac:dyDescent="0.25">
      <c r="A4905">
        <v>887335</v>
      </c>
      <c r="B4905">
        <v>483928.06</v>
      </c>
      <c r="C4905">
        <v>483910060</v>
      </c>
      <c r="D4905" s="1">
        <v>44407</v>
      </c>
      <c r="E4905">
        <v>14</v>
      </c>
      <c r="F4905">
        <v>25</v>
      </c>
      <c r="G4905">
        <v>10.06</v>
      </c>
      <c r="H4905">
        <v>26</v>
      </c>
      <c r="I4905">
        <v>655349.97558600002</v>
      </c>
      <c r="J4905">
        <v>7.0999999999999994E-2</v>
      </c>
      <c r="K4905">
        <v>-0.39400000000000002</v>
      </c>
      <c r="L4905">
        <v>-9.7989999999999995</v>
      </c>
      <c r="M4905">
        <v>0.54815999999999998</v>
      </c>
      <c r="N4905">
        <v>9.4060000000000005E-2</v>
      </c>
      <c r="O4905">
        <v>0.235787</v>
      </c>
      <c r="P4905">
        <v>0.37807200000000002</v>
      </c>
      <c r="Q4905">
        <v>-0.22298000000000001</v>
      </c>
      <c r="R4905">
        <v>0.433425</v>
      </c>
      <c r="S4905">
        <v>-4.2389999999999999</v>
      </c>
      <c r="T4905">
        <v>-1.7330000000000001</v>
      </c>
      <c r="U4905">
        <v>199.43799999999999</v>
      </c>
      <c r="V4905">
        <v>48.418201259999996</v>
      </c>
      <c r="W4905">
        <v>-4.4719767130000001</v>
      </c>
      <c r="X4905">
        <v>94.792000000000002</v>
      </c>
      <c r="Y4905">
        <v>1.2270000000000001</v>
      </c>
      <c r="Z4905">
        <v>-2.0880000000000001</v>
      </c>
      <c r="AA4905">
        <v>0.24299999999999999</v>
      </c>
      <c r="AB4905">
        <v>179.581512</v>
      </c>
      <c r="AD4905">
        <f t="shared" si="304"/>
        <v>98.060000000000059</v>
      </c>
      <c r="AE4905">
        <f t="shared" si="305"/>
        <v>199.43799999999999</v>
      </c>
      <c r="AF4905">
        <f t="shared" si="306"/>
        <v>179.58151199999998</v>
      </c>
      <c r="AG4905">
        <f t="shared" si="307"/>
        <v>0.235787</v>
      </c>
    </row>
    <row r="4906" spans="1:33" x14ac:dyDescent="0.25">
      <c r="A4906">
        <v>887355</v>
      </c>
      <c r="B4906">
        <v>483928.08</v>
      </c>
      <c r="C4906">
        <v>483910080</v>
      </c>
      <c r="D4906" s="1">
        <v>44407</v>
      </c>
      <c r="E4906">
        <v>14</v>
      </c>
      <c r="F4906">
        <v>25</v>
      </c>
      <c r="G4906">
        <v>10.08</v>
      </c>
      <c r="H4906">
        <v>26</v>
      </c>
      <c r="I4906">
        <v>655349.97558600002</v>
      </c>
      <c r="J4906">
        <v>8.5000000000000006E-2</v>
      </c>
      <c r="K4906">
        <v>-0.35399999999999998</v>
      </c>
      <c r="L4906">
        <v>-9.7899999999999991</v>
      </c>
      <c r="M4906">
        <v>0.19192000000000001</v>
      </c>
      <c r="N4906">
        <v>-0.102661</v>
      </c>
      <c r="O4906">
        <v>0.125892</v>
      </c>
      <c r="P4906">
        <v>0.37920199999999998</v>
      </c>
      <c r="Q4906">
        <v>-0.223357</v>
      </c>
      <c r="R4906">
        <v>0.43304599999999999</v>
      </c>
      <c r="S4906">
        <v>-3.5819999999999999</v>
      </c>
      <c r="T4906">
        <v>-1.099</v>
      </c>
      <c r="U4906">
        <v>199.33600000000001</v>
      </c>
      <c r="V4906">
        <v>48.418203224999999</v>
      </c>
      <c r="W4906">
        <v>-4.4719779930000003</v>
      </c>
      <c r="X4906">
        <v>94.784999999999997</v>
      </c>
      <c r="Y4906">
        <v>1.0720000000000001</v>
      </c>
      <c r="Z4906">
        <v>-1.9419999999999999</v>
      </c>
      <c r="AA4906">
        <v>0.30099999999999999</v>
      </c>
      <c r="AB4906">
        <v>179.581512</v>
      </c>
      <c r="AD4906">
        <f t="shared" si="304"/>
        <v>98.080000000000041</v>
      </c>
      <c r="AE4906">
        <f t="shared" si="305"/>
        <v>199.33600000000001</v>
      </c>
      <c r="AF4906">
        <f t="shared" si="306"/>
        <v>179.58151199999998</v>
      </c>
      <c r="AG4906">
        <f t="shared" si="307"/>
        <v>0.125892</v>
      </c>
    </row>
    <row r="4907" spans="1:33" x14ac:dyDescent="0.25">
      <c r="A4907">
        <v>887375</v>
      </c>
      <c r="B4907">
        <v>483928.1</v>
      </c>
      <c r="C4907">
        <v>483910100</v>
      </c>
      <c r="D4907" s="1">
        <v>44407</v>
      </c>
      <c r="E4907">
        <v>14</v>
      </c>
      <c r="F4907">
        <v>25</v>
      </c>
      <c r="G4907">
        <v>10.1</v>
      </c>
      <c r="H4907">
        <v>26</v>
      </c>
      <c r="I4907">
        <v>655349.97558600002</v>
      </c>
      <c r="J4907">
        <v>6.4000000000000001E-2</v>
      </c>
      <c r="K4907">
        <v>-0.19</v>
      </c>
      <c r="L4907">
        <v>-9.7949999999999999</v>
      </c>
      <c r="M4907">
        <v>-0.27703299999999997</v>
      </c>
      <c r="N4907">
        <v>-0.13814199999999999</v>
      </c>
      <c r="O4907">
        <v>3.8449999999999999E-3</v>
      </c>
      <c r="P4907">
        <v>0.38070799999999999</v>
      </c>
      <c r="Q4907">
        <v>-0.22184999999999999</v>
      </c>
      <c r="R4907">
        <v>0.43228800000000001</v>
      </c>
      <c r="S4907">
        <v>-3.589</v>
      </c>
      <c r="T4907">
        <v>-1.1020000000000001</v>
      </c>
      <c r="U4907">
        <v>199.33500000000001</v>
      </c>
      <c r="V4907">
        <v>48.418202868000002</v>
      </c>
      <c r="W4907">
        <v>-4.4719775530000003</v>
      </c>
      <c r="X4907">
        <v>94.775999999999996</v>
      </c>
      <c r="Y4907">
        <v>1.0780000000000001</v>
      </c>
      <c r="Z4907">
        <v>-1.9590000000000001</v>
      </c>
      <c r="AA4907">
        <v>0.3</v>
      </c>
      <c r="AB4907">
        <v>179.581512</v>
      </c>
      <c r="AD4907">
        <f t="shared" si="304"/>
        <v>98.100000000000023</v>
      </c>
      <c r="AE4907">
        <f t="shared" si="305"/>
        <v>199.33500000000004</v>
      </c>
      <c r="AF4907">
        <f t="shared" si="306"/>
        <v>179.58151199999998</v>
      </c>
      <c r="AG4907">
        <f t="shared" si="307"/>
        <v>3.8449999999999999E-3</v>
      </c>
    </row>
    <row r="4908" spans="1:33" x14ac:dyDescent="0.25">
      <c r="A4908">
        <v>887395</v>
      </c>
      <c r="B4908">
        <v>483928.12</v>
      </c>
      <c r="C4908">
        <v>483910120</v>
      </c>
      <c r="D4908" s="1">
        <v>44407</v>
      </c>
      <c r="E4908">
        <v>14</v>
      </c>
      <c r="F4908">
        <v>25</v>
      </c>
      <c r="G4908">
        <v>10.119999999999999</v>
      </c>
      <c r="H4908">
        <v>26</v>
      </c>
      <c r="I4908">
        <v>655349.97558600002</v>
      </c>
      <c r="J4908">
        <v>1E-3</v>
      </c>
      <c r="K4908">
        <v>-9.4E-2</v>
      </c>
      <c r="L4908">
        <v>-9.81</v>
      </c>
      <c r="M4908">
        <v>-0.47170699999999999</v>
      </c>
      <c r="N4908">
        <v>-0.14918300000000001</v>
      </c>
      <c r="O4908">
        <v>-0.114162</v>
      </c>
      <c r="P4908">
        <v>0.38108399999999998</v>
      </c>
      <c r="Q4908">
        <v>-0.22203899999999999</v>
      </c>
      <c r="R4908">
        <v>0.43039300000000003</v>
      </c>
      <c r="S4908">
        <v>-3.5990000000000002</v>
      </c>
      <c r="T4908">
        <v>-1.1040000000000001</v>
      </c>
      <c r="U4908">
        <v>199.333</v>
      </c>
      <c r="V4908">
        <v>48.418202510999997</v>
      </c>
      <c r="W4908">
        <v>-4.4719771120000003</v>
      </c>
      <c r="X4908">
        <v>94.768000000000001</v>
      </c>
      <c r="Y4908">
        <v>1.085</v>
      </c>
      <c r="Z4908">
        <v>-1.9750000000000001</v>
      </c>
      <c r="AA4908">
        <v>0.3</v>
      </c>
      <c r="AB4908">
        <v>179.581512</v>
      </c>
      <c r="AD4908">
        <f t="shared" si="304"/>
        <v>98.12</v>
      </c>
      <c r="AE4908">
        <f t="shared" si="305"/>
        <v>199.33299999999997</v>
      </c>
      <c r="AF4908">
        <f t="shared" si="306"/>
        <v>179.58151199999998</v>
      </c>
      <c r="AG4908">
        <f t="shared" si="307"/>
        <v>-0.114162</v>
      </c>
    </row>
    <row r="4909" spans="1:33" x14ac:dyDescent="0.25">
      <c r="A4909">
        <v>887415</v>
      </c>
      <c r="B4909">
        <v>483928.14</v>
      </c>
      <c r="C4909">
        <v>483910140</v>
      </c>
      <c r="D4909" s="1">
        <v>44407</v>
      </c>
      <c r="E4909">
        <v>14</v>
      </c>
      <c r="F4909">
        <v>25</v>
      </c>
      <c r="G4909">
        <v>10.14</v>
      </c>
      <c r="H4909">
        <v>26</v>
      </c>
      <c r="I4909">
        <v>655349.97558600002</v>
      </c>
      <c r="J4909">
        <v>6.0000000000000001E-3</v>
      </c>
      <c r="K4909">
        <v>-0.16600000000000001</v>
      </c>
      <c r="L4909">
        <v>-9.8279999999999994</v>
      </c>
      <c r="M4909">
        <v>-0.36781999999999998</v>
      </c>
      <c r="N4909">
        <v>-7.5000000000000002E-4</v>
      </c>
      <c r="O4909">
        <v>-0.19383900000000001</v>
      </c>
      <c r="P4909">
        <v>0.38108399999999998</v>
      </c>
      <c r="Q4909">
        <v>-0.22279199999999999</v>
      </c>
      <c r="R4909">
        <v>0.428118</v>
      </c>
      <c r="S4909">
        <v>-3.6059999999999999</v>
      </c>
      <c r="T4909">
        <v>-1.103</v>
      </c>
      <c r="U4909">
        <v>199.32900000000001</v>
      </c>
      <c r="V4909">
        <v>48.418202170000001</v>
      </c>
      <c r="W4909">
        <v>-4.471976679</v>
      </c>
      <c r="X4909">
        <v>94.759</v>
      </c>
      <c r="Y4909">
        <v>1.091</v>
      </c>
      <c r="Z4909">
        <v>-1.994</v>
      </c>
      <c r="AA4909">
        <v>0.29899999999999999</v>
      </c>
      <c r="AB4909">
        <v>179.581512</v>
      </c>
      <c r="AD4909">
        <f t="shared" si="304"/>
        <v>98.139999999999986</v>
      </c>
      <c r="AE4909">
        <f t="shared" si="305"/>
        <v>199.32900000000001</v>
      </c>
      <c r="AF4909">
        <f t="shared" si="306"/>
        <v>179.58151199999998</v>
      </c>
      <c r="AG4909">
        <f t="shared" si="307"/>
        <v>-0.19383900000000001</v>
      </c>
    </row>
    <row r="4910" spans="1:33" x14ac:dyDescent="0.25">
      <c r="A4910">
        <v>887435</v>
      </c>
      <c r="B4910">
        <v>483928.16</v>
      </c>
      <c r="C4910">
        <v>483910160</v>
      </c>
      <c r="D4910" s="1">
        <v>44407</v>
      </c>
      <c r="E4910">
        <v>14</v>
      </c>
      <c r="F4910">
        <v>25</v>
      </c>
      <c r="G4910">
        <v>10.16</v>
      </c>
      <c r="H4910">
        <v>26</v>
      </c>
      <c r="I4910">
        <v>655349.97558600002</v>
      </c>
      <c r="J4910">
        <v>7.5999999999999998E-2</v>
      </c>
      <c r="K4910">
        <v>-0.315</v>
      </c>
      <c r="L4910">
        <v>-9.8330000000000002</v>
      </c>
      <c r="M4910">
        <v>-3.1196000000000002E-2</v>
      </c>
      <c r="N4910">
        <v>2.8763E-2</v>
      </c>
      <c r="O4910">
        <v>-0.12631700000000001</v>
      </c>
      <c r="P4910">
        <v>0.37882500000000002</v>
      </c>
      <c r="Q4910">
        <v>-0.22072</v>
      </c>
      <c r="R4910">
        <v>0.42754999999999999</v>
      </c>
      <c r="S4910">
        <v>-3.6059999999999999</v>
      </c>
      <c r="T4910">
        <v>-1.1020000000000001</v>
      </c>
      <c r="U4910">
        <v>199.327</v>
      </c>
      <c r="V4910">
        <v>48.418201830000001</v>
      </c>
      <c r="W4910">
        <v>-4.4719762449999996</v>
      </c>
      <c r="X4910">
        <v>94.75</v>
      </c>
      <c r="Y4910">
        <v>1.097</v>
      </c>
      <c r="Z4910">
        <v>-2.0129999999999999</v>
      </c>
      <c r="AA4910">
        <v>0.29799999999999999</v>
      </c>
      <c r="AB4910">
        <v>179.581512</v>
      </c>
      <c r="AD4910">
        <f t="shared" si="304"/>
        <v>98.159999999999968</v>
      </c>
      <c r="AE4910">
        <f t="shared" si="305"/>
        <v>199.327</v>
      </c>
      <c r="AF4910">
        <f t="shared" si="306"/>
        <v>179.58151199999998</v>
      </c>
      <c r="AG4910">
        <f t="shared" si="307"/>
        <v>-0.12631700000000001</v>
      </c>
    </row>
    <row r="4911" spans="1:33" x14ac:dyDescent="0.25">
      <c r="A4911">
        <v>887455</v>
      </c>
      <c r="B4911">
        <v>483928.18</v>
      </c>
      <c r="C4911">
        <v>483910180</v>
      </c>
      <c r="D4911" s="1">
        <v>44407</v>
      </c>
      <c r="E4911">
        <v>14</v>
      </c>
      <c r="F4911">
        <v>25</v>
      </c>
      <c r="G4911">
        <v>10.18</v>
      </c>
      <c r="H4911">
        <v>26</v>
      </c>
      <c r="I4911">
        <v>655349.97558600002</v>
      </c>
      <c r="J4911">
        <v>9.1999999999999998E-2</v>
      </c>
      <c r="K4911">
        <v>-0.35599999999999998</v>
      </c>
      <c r="L4911">
        <v>-9.8219999999999992</v>
      </c>
      <c r="M4911">
        <v>0.324658</v>
      </c>
      <c r="N4911">
        <v>6.4260999999999999E-2</v>
      </c>
      <c r="O4911">
        <v>1.0876E-2</v>
      </c>
      <c r="P4911">
        <v>0.37581199999999998</v>
      </c>
      <c r="Q4911">
        <v>-0.21770700000000001</v>
      </c>
      <c r="R4911">
        <v>0.42754999999999999</v>
      </c>
      <c r="S4911">
        <v>-3.5990000000000002</v>
      </c>
      <c r="T4911">
        <v>-1.1000000000000001</v>
      </c>
      <c r="U4911">
        <v>199.327</v>
      </c>
      <c r="V4911">
        <v>48.418201498000002</v>
      </c>
      <c r="W4911">
        <v>-4.4719758120000002</v>
      </c>
      <c r="X4911">
        <v>94.741</v>
      </c>
      <c r="Y4911">
        <v>1.103</v>
      </c>
      <c r="Z4911">
        <v>-2.0310000000000001</v>
      </c>
      <c r="AA4911">
        <v>0.29799999999999999</v>
      </c>
      <c r="AB4911">
        <v>179.581512</v>
      </c>
      <c r="AD4911">
        <f t="shared" si="304"/>
        <v>98.180000000000064</v>
      </c>
      <c r="AE4911">
        <f t="shared" si="305"/>
        <v>199.327</v>
      </c>
      <c r="AF4911">
        <f t="shared" si="306"/>
        <v>179.58151199999998</v>
      </c>
      <c r="AG4911">
        <f t="shared" si="307"/>
        <v>1.0876E-2</v>
      </c>
    </row>
    <row r="4912" spans="1:33" x14ac:dyDescent="0.25">
      <c r="A4912">
        <v>887475</v>
      </c>
      <c r="B4912">
        <v>483928.2</v>
      </c>
      <c r="C4912">
        <v>483910200</v>
      </c>
      <c r="D4912" s="1">
        <v>44407</v>
      </c>
      <c r="E4912">
        <v>14</v>
      </c>
      <c r="F4912">
        <v>25</v>
      </c>
      <c r="G4912">
        <v>10.199999999999999</v>
      </c>
      <c r="H4912">
        <v>26</v>
      </c>
      <c r="I4912">
        <v>655349.97558600002</v>
      </c>
      <c r="J4912">
        <v>6.6000000000000003E-2</v>
      </c>
      <c r="K4912">
        <v>-0.245</v>
      </c>
      <c r="L4912">
        <v>-9.8149999999999995</v>
      </c>
      <c r="M4912">
        <v>0.53703599999999996</v>
      </c>
      <c r="N4912">
        <v>-6.0017000000000001E-2</v>
      </c>
      <c r="O4912">
        <v>6.3850000000000004E-2</v>
      </c>
      <c r="P4912">
        <v>0.37392999999999998</v>
      </c>
      <c r="Q4912">
        <v>-0.21695400000000001</v>
      </c>
      <c r="R4912">
        <v>0.426981</v>
      </c>
      <c r="S4912">
        <v>-3.5880000000000001</v>
      </c>
      <c r="T4912">
        <v>-1.1000000000000001</v>
      </c>
      <c r="U4912">
        <v>199.32900000000001</v>
      </c>
      <c r="V4912">
        <v>48.418201166000003</v>
      </c>
      <c r="W4912">
        <v>-4.4719753799999999</v>
      </c>
      <c r="X4912">
        <v>94.733000000000004</v>
      </c>
      <c r="Y4912">
        <v>1.109</v>
      </c>
      <c r="Z4912">
        <v>-2.0499999999999998</v>
      </c>
      <c r="AA4912">
        <v>0.29799999999999999</v>
      </c>
      <c r="AB4912">
        <v>179.68481399999999</v>
      </c>
      <c r="AD4912">
        <f t="shared" si="304"/>
        <v>98.200000000000045</v>
      </c>
      <c r="AE4912">
        <f t="shared" si="305"/>
        <v>199.32900000000001</v>
      </c>
      <c r="AF4912">
        <f t="shared" si="306"/>
        <v>179.68481399999996</v>
      </c>
      <c r="AG4912">
        <f t="shared" si="307"/>
        <v>6.3850000000000004E-2</v>
      </c>
    </row>
    <row r="4913" spans="1:33" x14ac:dyDescent="0.25">
      <c r="A4913">
        <v>887495</v>
      </c>
      <c r="B4913">
        <v>483928.22</v>
      </c>
      <c r="C4913">
        <v>483910220</v>
      </c>
      <c r="D4913" s="1">
        <v>44407</v>
      </c>
      <c r="E4913">
        <v>14</v>
      </c>
      <c r="F4913">
        <v>25</v>
      </c>
      <c r="G4913">
        <v>10.220000000000001</v>
      </c>
      <c r="H4913">
        <v>26</v>
      </c>
      <c r="I4913">
        <v>655349.97558600002</v>
      </c>
      <c r="J4913">
        <v>2.3E-2</v>
      </c>
      <c r="K4913">
        <v>-0.126</v>
      </c>
      <c r="L4913">
        <v>-9.8019999999999996</v>
      </c>
      <c r="M4913">
        <v>0.38694899999999999</v>
      </c>
      <c r="N4913">
        <v>-1.7284000000000001E-2</v>
      </c>
      <c r="O4913">
        <v>0.220223</v>
      </c>
      <c r="P4913">
        <v>0.372423</v>
      </c>
      <c r="Q4913">
        <v>-0.21695400000000001</v>
      </c>
      <c r="R4913">
        <v>0.42622300000000002</v>
      </c>
      <c r="S4913">
        <v>-3.5819999999999999</v>
      </c>
      <c r="T4913">
        <v>-1.1000000000000001</v>
      </c>
      <c r="U4913">
        <v>199.334</v>
      </c>
      <c r="V4913">
        <v>48.418200839999997</v>
      </c>
      <c r="W4913">
        <v>-4.4719749450000004</v>
      </c>
      <c r="X4913">
        <v>94.724000000000004</v>
      </c>
      <c r="Y4913">
        <v>1.113</v>
      </c>
      <c r="Z4913">
        <v>-2.0649999999999999</v>
      </c>
      <c r="AA4913">
        <v>0.29799999999999999</v>
      </c>
      <c r="AB4913">
        <v>179.68481399999999</v>
      </c>
      <c r="AD4913">
        <f t="shared" si="304"/>
        <v>98.220000000000027</v>
      </c>
      <c r="AE4913">
        <f t="shared" si="305"/>
        <v>199.334</v>
      </c>
      <c r="AF4913">
        <f t="shared" si="306"/>
        <v>179.68481399999996</v>
      </c>
      <c r="AG4913">
        <f t="shared" si="307"/>
        <v>0.220223</v>
      </c>
    </row>
    <row r="4914" spans="1:33" x14ac:dyDescent="0.25">
      <c r="A4914">
        <v>887515</v>
      </c>
      <c r="B4914">
        <v>483928.24</v>
      </c>
      <c r="C4914">
        <v>483910240</v>
      </c>
      <c r="D4914" s="1">
        <v>44407</v>
      </c>
      <c r="E4914">
        <v>14</v>
      </c>
      <c r="F4914">
        <v>25</v>
      </c>
      <c r="G4914">
        <v>10.24</v>
      </c>
      <c r="H4914">
        <v>26</v>
      </c>
      <c r="I4914">
        <v>655349.97558600002</v>
      </c>
      <c r="J4914">
        <v>1.2E-2</v>
      </c>
      <c r="K4914">
        <v>-0.14299999999999999</v>
      </c>
      <c r="L4914">
        <v>-9.7929999999999993</v>
      </c>
      <c r="M4914">
        <v>3.2655000000000003E-2</v>
      </c>
      <c r="N4914">
        <v>-1.4585000000000001E-2</v>
      </c>
      <c r="O4914">
        <v>8.8372000000000006E-2</v>
      </c>
      <c r="P4914">
        <v>0.37600099999999997</v>
      </c>
      <c r="Q4914">
        <v>-0.22090899999999999</v>
      </c>
      <c r="R4914">
        <v>0.42830800000000002</v>
      </c>
      <c r="S4914">
        <v>-3.5830000000000002</v>
      </c>
      <c r="T4914">
        <v>-1.099</v>
      </c>
      <c r="U4914">
        <v>199.33600000000001</v>
      </c>
      <c r="V4914">
        <v>48.418200513000002</v>
      </c>
      <c r="W4914">
        <v>-4.471974511</v>
      </c>
      <c r="X4914">
        <v>94.715000000000003</v>
      </c>
      <c r="Y4914">
        <v>1.117</v>
      </c>
      <c r="Z4914">
        <v>-2.081</v>
      </c>
      <c r="AA4914">
        <v>0.29799999999999999</v>
      </c>
      <c r="AB4914">
        <v>179.68481399999999</v>
      </c>
      <c r="AD4914">
        <f t="shared" si="304"/>
        <v>98.240000000000009</v>
      </c>
      <c r="AE4914">
        <f t="shared" si="305"/>
        <v>199.33600000000001</v>
      </c>
      <c r="AF4914">
        <f t="shared" si="306"/>
        <v>179.68481399999996</v>
      </c>
      <c r="AG4914">
        <f t="shared" si="307"/>
        <v>8.8372000000000006E-2</v>
      </c>
    </row>
    <row r="4915" spans="1:33" x14ac:dyDescent="0.25">
      <c r="A4915">
        <v>887535</v>
      </c>
      <c r="B4915">
        <v>483928.26</v>
      </c>
      <c r="C4915">
        <v>483910260</v>
      </c>
      <c r="D4915" s="1">
        <v>44407</v>
      </c>
      <c r="E4915">
        <v>14</v>
      </c>
      <c r="F4915">
        <v>25</v>
      </c>
      <c r="G4915">
        <v>10.26</v>
      </c>
      <c r="H4915">
        <v>26</v>
      </c>
      <c r="I4915">
        <v>655349.97558600002</v>
      </c>
      <c r="J4915">
        <v>6.0999999999999999E-2</v>
      </c>
      <c r="K4915">
        <v>-0.27500000000000002</v>
      </c>
      <c r="L4915">
        <v>-9.8000000000000007</v>
      </c>
      <c r="M4915">
        <v>-0.302535</v>
      </c>
      <c r="N4915">
        <v>-2.4018000000000001E-2</v>
      </c>
      <c r="O4915">
        <v>-7.8958E-2</v>
      </c>
      <c r="P4915">
        <v>0.38127299999999997</v>
      </c>
      <c r="Q4915">
        <v>-0.22618199999999999</v>
      </c>
      <c r="R4915">
        <v>0.43134</v>
      </c>
      <c r="S4915">
        <v>-3.59</v>
      </c>
      <c r="T4915">
        <v>-1.099</v>
      </c>
      <c r="U4915">
        <v>199.334</v>
      </c>
      <c r="V4915">
        <v>48.418202307000001</v>
      </c>
      <c r="W4915">
        <v>-4.4719759039999998</v>
      </c>
      <c r="X4915">
        <v>94.715999999999994</v>
      </c>
      <c r="Y4915">
        <v>0.98599999999999999</v>
      </c>
      <c r="Z4915">
        <v>-1.9430000000000001</v>
      </c>
      <c r="AA4915">
        <v>0.312</v>
      </c>
      <c r="AB4915">
        <v>179.68481399999999</v>
      </c>
      <c r="AD4915">
        <f t="shared" si="304"/>
        <v>98.259999999999991</v>
      </c>
      <c r="AE4915">
        <f t="shared" si="305"/>
        <v>199.334</v>
      </c>
      <c r="AF4915">
        <f t="shared" si="306"/>
        <v>179.68481399999996</v>
      </c>
      <c r="AG4915">
        <f t="shared" si="307"/>
        <v>-7.8958E-2</v>
      </c>
    </row>
    <row r="4916" spans="1:33" x14ac:dyDescent="0.25">
      <c r="A4916">
        <v>887555</v>
      </c>
      <c r="B4916">
        <v>483928.28</v>
      </c>
      <c r="C4916">
        <v>483910280</v>
      </c>
      <c r="D4916" s="1">
        <v>44407</v>
      </c>
      <c r="E4916">
        <v>14</v>
      </c>
      <c r="F4916">
        <v>25</v>
      </c>
      <c r="G4916">
        <v>10.28</v>
      </c>
      <c r="H4916">
        <v>26</v>
      </c>
      <c r="I4916">
        <v>655349.97558600002</v>
      </c>
      <c r="J4916">
        <v>0.08</v>
      </c>
      <c r="K4916">
        <v>-0.36899999999999999</v>
      </c>
      <c r="L4916">
        <v>-9.8089999999999993</v>
      </c>
      <c r="M4916">
        <v>-0.44430599999999998</v>
      </c>
      <c r="N4916">
        <v>-0.132246</v>
      </c>
      <c r="O4916">
        <v>-0.179538</v>
      </c>
      <c r="P4916">
        <v>0.38146099999999999</v>
      </c>
      <c r="Q4916">
        <v>-0.22411</v>
      </c>
      <c r="R4916">
        <v>0.43039300000000003</v>
      </c>
      <c r="S4916">
        <v>-2.992</v>
      </c>
      <c r="T4916">
        <v>-0.58199999999999996</v>
      </c>
      <c r="U4916">
        <v>199.24799999999999</v>
      </c>
      <c r="V4916">
        <v>48.418204101999997</v>
      </c>
      <c r="W4916">
        <v>-4.4719772969999996</v>
      </c>
      <c r="X4916">
        <v>94.715999999999994</v>
      </c>
      <c r="Y4916">
        <v>0.85399999999999998</v>
      </c>
      <c r="Z4916">
        <v>-1.8</v>
      </c>
      <c r="AA4916">
        <v>0.35299999999999998</v>
      </c>
      <c r="AB4916">
        <v>179.68481399999999</v>
      </c>
      <c r="AD4916">
        <f t="shared" si="304"/>
        <v>98.279999999999973</v>
      </c>
      <c r="AE4916">
        <f t="shared" si="305"/>
        <v>199.24799999999999</v>
      </c>
      <c r="AF4916">
        <f t="shared" si="306"/>
        <v>179.68481399999996</v>
      </c>
      <c r="AG4916">
        <f t="shared" si="307"/>
        <v>-0.179538</v>
      </c>
    </row>
    <row r="4917" spans="1:33" x14ac:dyDescent="0.25">
      <c r="A4917">
        <v>887575</v>
      </c>
      <c r="B4917">
        <v>483928.3</v>
      </c>
      <c r="C4917">
        <v>483910300</v>
      </c>
      <c r="D4917" s="1">
        <v>44407</v>
      </c>
      <c r="E4917">
        <v>14</v>
      </c>
      <c r="F4917">
        <v>25</v>
      </c>
      <c r="G4917">
        <v>10.3</v>
      </c>
      <c r="H4917">
        <v>26</v>
      </c>
      <c r="I4917">
        <v>655349.97558600002</v>
      </c>
      <c r="J4917">
        <v>4.5999999999999999E-2</v>
      </c>
      <c r="K4917">
        <v>-0.30099999999999999</v>
      </c>
      <c r="L4917">
        <v>-9.8249999999999993</v>
      </c>
      <c r="M4917">
        <v>-0.30868899999999999</v>
      </c>
      <c r="N4917">
        <v>-6.8359000000000003E-2</v>
      </c>
      <c r="O4917">
        <v>-0.21274499999999999</v>
      </c>
      <c r="P4917">
        <v>0.37995499999999999</v>
      </c>
      <c r="Q4917">
        <v>-0.21959000000000001</v>
      </c>
      <c r="R4917">
        <v>0.428118</v>
      </c>
      <c r="S4917">
        <v>-2.9969999999999999</v>
      </c>
      <c r="T4917">
        <v>-0.58299999999999996</v>
      </c>
      <c r="U4917">
        <v>199.244</v>
      </c>
      <c r="V4917">
        <v>48.418203796999997</v>
      </c>
      <c r="W4917">
        <v>-4.4719768699999998</v>
      </c>
      <c r="X4917">
        <v>94.706999999999994</v>
      </c>
      <c r="Y4917">
        <v>0.85799999999999998</v>
      </c>
      <c r="Z4917">
        <v>-1.8160000000000001</v>
      </c>
      <c r="AA4917">
        <v>0.35199999999999998</v>
      </c>
      <c r="AB4917">
        <v>179.68481399999999</v>
      </c>
      <c r="AD4917">
        <f t="shared" si="304"/>
        <v>98.300000000000068</v>
      </c>
      <c r="AE4917">
        <f t="shared" si="305"/>
        <v>199.24400000000003</v>
      </c>
      <c r="AF4917">
        <f t="shared" si="306"/>
        <v>179.68481399999996</v>
      </c>
      <c r="AG4917">
        <f t="shared" si="307"/>
        <v>-0.21274499999999999</v>
      </c>
    </row>
    <row r="4918" spans="1:33" x14ac:dyDescent="0.25">
      <c r="A4918">
        <v>887595</v>
      </c>
      <c r="B4918">
        <v>483928.32000000001</v>
      </c>
      <c r="C4918">
        <v>483910320</v>
      </c>
      <c r="D4918" s="1">
        <v>44407</v>
      </c>
      <c r="E4918">
        <v>14</v>
      </c>
      <c r="F4918">
        <v>25</v>
      </c>
      <c r="G4918">
        <v>10.32</v>
      </c>
      <c r="H4918">
        <v>26</v>
      </c>
      <c r="I4918">
        <v>655349.97558600002</v>
      </c>
      <c r="J4918">
        <v>3.3000000000000002E-2</v>
      </c>
      <c r="K4918">
        <v>-0.153</v>
      </c>
      <c r="L4918">
        <v>-9.8309999999999995</v>
      </c>
      <c r="M4918">
        <v>0.10100099999999999</v>
      </c>
      <c r="N4918">
        <v>-1.3703E-2</v>
      </c>
      <c r="O4918">
        <v>-0.102255</v>
      </c>
      <c r="P4918">
        <v>0.37731900000000002</v>
      </c>
      <c r="Q4918">
        <v>-0.21789500000000001</v>
      </c>
      <c r="R4918">
        <v>0.42868699999999998</v>
      </c>
      <c r="S4918">
        <v>-2.9940000000000002</v>
      </c>
      <c r="T4918">
        <v>-0.58299999999999996</v>
      </c>
      <c r="U4918">
        <v>199.24199999999999</v>
      </c>
      <c r="V4918">
        <v>48.418203493</v>
      </c>
      <c r="W4918">
        <v>-4.4719764440000001</v>
      </c>
      <c r="X4918">
        <v>94.697999999999993</v>
      </c>
      <c r="Y4918">
        <v>0.86199999999999999</v>
      </c>
      <c r="Z4918">
        <v>-1.8320000000000001</v>
      </c>
      <c r="AA4918">
        <v>0.35199999999999998</v>
      </c>
      <c r="AB4918">
        <v>179.68481399999999</v>
      </c>
      <c r="AD4918">
        <f t="shared" si="304"/>
        <v>98.32000000000005</v>
      </c>
      <c r="AE4918">
        <f t="shared" si="305"/>
        <v>199.24199999999996</v>
      </c>
      <c r="AF4918">
        <f t="shared" si="306"/>
        <v>179.68481399999996</v>
      </c>
      <c r="AG4918">
        <f t="shared" si="307"/>
        <v>-0.102255</v>
      </c>
    </row>
    <row r="4919" spans="1:33" x14ac:dyDescent="0.25">
      <c r="A4919">
        <v>887615</v>
      </c>
      <c r="B4919">
        <v>483928.34</v>
      </c>
      <c r="C4919">
        <v>483910340</v>
      </c>
      <c r="D4919" s="1">
        <v>44407</v>
      </c>
      <c r="E4919">
        <v>14</v>
      </c>
      <c r="F4919">
        <v>25</v>
      </c>
      <c r="G4919">
        <v>10.34</v>
      </c>
      <c r="H4919">
        <v>26</v>
      </c>
      <c r="I4919">
        <v>655349.97558600002</v>
      </c>
      <c r="J4919">
        <v>3.5000000000000003E-2</v>
      </c>
      <c r="K4919">
        <v>-9.7000000000000003E-2</v>
      </c>
      <c r="L4919">
        <v>-9.8239999999999998</v>
      </c>
      <c r="M4919">
        <v>0.42022700000000002</v>
      </c>
      <c r="N4919">
        <v>5.3032000000000003E-2</v>
      </c>
      <c r="O4919">
        <v>8.4209000000000006E-2</v>
      </c>
      <c r="P4919">
        <v>0.37430600000000003</v>
      </c>
      <c r="Q4919">
        <v>-0.217142</v>
      </c>
      <c r="R4919">
        <v>0.430203</v>
      </c>
      <c r="S4919">
        <v>-2.9860000000000002</v>
      </c>
      <c r="T4919">
        <v>-0.57999999999999996</v>
      </c>
      <c r="U4919">
        <v>199.245</v>
      </c>
      <c r="V4919">
        <v>48.418203204000001</v>
      </c>
      <c r="W4919">
        <v>-4.4719760270000002</v>
      </c>
      <c r="X4919">
        <v>94.688999999999993</v>
      </c>
      <c r="Y4919">
        <v>0.86599999999999999</v>
      </c>
      <c r="Z4919">
        <v>-1.8460000000000001</v>
      </c>
      <c r="AA4919">
        <v>0.35199999999999998</v>
      </c>
      <c r="AB4919">
        <v>179.68481399999999</v>
      </c>
      <c r="AD4919">
        <f t="shared" si="304"/>
        <v>98.340000000000032</v>
      </c>
      <c r="AE4919">
        <f t="shared" si="305"/>
        <v>199.245</v>
      </c>
      <c r="AF4919">
        <f t="shared" si="306"/>
        <v>179.68481399999996</v>
      </c>
      <c r="AG4919">
        <f t="shared" si="307"/>
        <v>8.4209000000000006E-2</v>
      </c>
    </row>
    <row r="4920" spans="1:33" x14ac:dyDescent="0.25">
      <c r="A4920">
        <v>887635</v>
      </c>
      <c r="B4920">
        <v>483928.36</v>
      </c>
      <c r="C4920">
        <v>483910360</v>
      </c>
      <c r="D4920" s="1">
        <v>44407</v>
      </c>
      <c r="E4920">
        <v>14</v>
      </c>
      <c r="F4920">
        <v>25</v>
      </c>
      <c r="G4920">
        <v>10.36</v>
      </c>
      <c r="H4920">
        <v>26</v>
      </c>
      <c r="I4920">
        <v>655349.97558600002</v>
      </c>
      <c r="J4920">
        <v>6.6000000000000003E-2</v>
      </c>
      <c r="K4920">
        <v>-0.19700000000000001</v>
      </c>
      <c r="L4920">
        <v>-9.8079999999999998</v>
      </c>
      <c r="M4920">
        <v>0.47516599999999998</v>
      </c>
      <c r="N4920">
        <v>1.5993E-2</v>
      </c>
      <c r="O4920">
        <v>0.16445299999999999</v>
      </c>
      <c r="P4920">
        <v>0.37581199999999998</v>
      </c>
      <c r="Q4920">
        <v>-0.216389</v>
      </c>
      <c r="R4920">
        <v>0.43058200000000002</v>
      </c>
      <c r="S4920">
        <v>-2.9769999999999999</v>
      </c>
      <c r="T4920">
        <v>-0.57999999999999996</v>
      </c>
      <c r="U4920">
        <v>199.24799999999999</v>
      </c>
      <c r="V4920">
        <v>48.418202915000002</v>
      </c>
      <c r="W4920">
        <v>-4.4719756090000002</v>
      </c>
      <c r="X4920">
        <v>94.68</v>
      </c>
      <c r="Y4920">
        <v>0.87</v>
      </c>
      <c r="Z4920">
        <v>-1.861</v>
      </c>
      <c r="AA4920">
        <v>0.35199999999999998</v>
      </c>
      <c r="AB4920">
        <v>179.68481399999999</v>
      </c>
      <c r="AD4920">
        <f t="shared" si="304"/>
        <v>98.360000000000014</v>
      </c>
      <c r="AE4920">
        <f t="shared" si="305"/>
        <v>199.24799999999999</v>
      </c>
      <c r="AF4920">
        <f t="shared" si="306"/>
        <v>179.68481399999996</v>
      </c>
      <c r="AG4920">
        <f t="shared" si="307"/>
        <v>0.16445299999999999</v>
      </c>
    </row>
    <row r="4921" spans="1:33" x14ac:dyDescent="0.25">
      <c r="A4921">
        <v>887655</v>
      </c>
      <c r="B4921">
        <v>483928.38</v>
      </c>
      <c r="C4921">
        <v>483910380</v>
      </c>
      <c r="D4921" s="1">
        <v>44407</v>
      </c>
      <c r="E4921">
        <v>14</v>
      </c>
      <c r="F4921">
        <v>25</v>
      </c>
      <c r="G4921">
        <v>10.38</v>
      </c>
      <c r="H4921">
        <v>26</v>
      </c>
      <c r="I4921">
        <v>655349.97558600002</v>
      </c>
      <c r="J4921">
        <v>7.6999999999999999E-2</v>
      </c>
      <c r="K4921">
        <v>-0.34</v>
      </c>
      <c r="L4921">
        <v>-9.7949999999999999</v>
      </c>
      <c r="M4921">
        <v>0.26114799999999999</v>
      </c>
      <c r="N4921">
        <v>-1.2839E-2</v>
      </c>
      <c r="O4921">
        <v>9.6567E-2</v>
      </c>
      <c r="P4921">
        <v>0.37882500000000002</v>
      </c>
      <c r="Q4921">
        <v>-0.21563599999999999</v>
      </c>
      <c r="R4921">
        <v>0.43058200000000002</v>
      </c>
      <c r="S4921">
        <v>-2.9729999999999999</v>
      </c>
      <c r="T4921">
        <v>-0.57899999999999996</v>
      </c>
      <c r="U4921">
        <v>199.25</v>
      </c>
      <c r="V4921">
        <v>48.418202633999996</v>
      </c>
      <c r="W4921">
        <v>-4.4719751929999996</v>
      </c>
      <c r="X4921">
        <v>94.671000000000006</v>
      </c>
      <c r="Y4921">
        <v>0.874</v>
      </c>
      <c r="Z4921">
        <v>-1.879</v>
      </c>
      <c r="AA4921">
        <v>0.35199999999999998</v>
      </c>
      <c r="AB4921">
        <v>179.68481399999999</v>
      </c>
      <c r="AD4921">
        <f t="shared" si="304"/>
        <v>98.38</v>
      </c>
      <c r="AE4921">
        <f t="shared" si="305"/>
        <v>199.25</v>
      </c>
      <c r="AF4921">
        <f t="shared" si="306"/>
        <v>179.68481399999996</v>
      </c>
      <c r="AG4921">
        <f t="shared" si="307"/>
        <v>9.6567E-2</v>
      </c>
    </row>
    <row r="4922" spans="1:33" x14ac:dyDescent="0.25">
      <c r="A4922">
        <v>887675</v>
      </c>
      <c r="B4922">
        <v>483928.4</v>
      </c>
      <c r="C4922">
        <v>483910400</v>
      </c>
      <c r="D4922" s="1">
        <v>44407</v>
      </c>
      <c r="E4922">
        <v>14</v>
      </c>
      <c r="F4922">
        <v>25</v>
      </c>
      <c r="G4922">
        <v>10.4</v>
      </c>
      <c r="H4922">
        <v>26</v>
      </c>
      <c r="I4922">
        <v>655349.97558600002</v>
      </c>
      <c r="J4922">
        <v>3.9E-2</v>
      </c>
      <c r="K4922">
        <v>-0.36399999999999999</v>
      </c>
      <c r="L4922">
        <v>-9.7910000000000004</v>
      </c>
      <c r="M4922">
        <v>-0.129084</v>
      </c>
      <c r="N4922">
        <v>-9.1896000000000005E-2</v>
      </c>
      <c r="O4922">
        <v>2.0183E-2</v>
      </c>
      <c r="P4922">
        <v>0.37957600000000002</v>
      </c>
      <c r="Q4922">
        <v>-0.21431600000000001</v>
      </c>
      <c r="R4922">
        <v>0.43058000000000002</v>
      </c>
      <c r="S4922">
        <v>-2.9769999999999999</v>
      </c>
      <c r="T4922">
        <v>-0.58099999999999996</v>
      </c>
      <c r="U4922">
        <v>199.25</v>
      </c>
      <c r="V4922">
        <v>48.418202352999998</v>
      </c>
      <c r="W4922">
        <v>-4.4719747779999999</v>
      </c>
      <c r="X4922">
        <v>94.662000000000006</v>
      </c>
      <c r="Y4922">
        <v>0.877</v>
      </c>
      <c r="Z4922">
        <v>-1.897</v>
      </c>
      <c r="AA4922">
        <v>0.35199999999999998</v>
      </c>
      <c r="AB4922">
        <v>179.59965500000001</v>
      </c>
      <c r="AD4922">
        <f t="shared" si="304"/>
        <v>98.399999999999977</v>
      </c>
      <c r="AE4922">
        <f t="shared" si="305"/>
        <v>199.25</v>
      </c>
      <c r="AF4922">
        <f t="shared" si="306"/>
        <v>179.59965499999998</v>
      </c>
      <c r="AG4922">
        <f t="shared" si="307"/>
        <v>2.0183E-2</v>
      </c>
    </row>
    <row r="4923" spans="1:33" x14ac:dyDescent="0.25">
      <c r="A4923">
        <v>887695</v>
      </c>
      <c r="B4923">
        <v>483928.42</v>
      </c>
      <c r="C4923">
        <v>483910420</v>
      </c>
      <c r="D4923" s="1">
        <v>44407</v>
      </c>
      <c r="E4923">
        <v>14</v>
      </c>
      <c r="F4923">
        <v>25</v>
      </c>
      <c r="G4923">
        <v>10.42</v>
      </c>
      <c r="H4923">
        <v>26</v>
      </c>
      <c r="I4923">
        <v>655349.97558600002</v>
      </c>
      <c r="J4923">
        <v>2.1999999999999999E-2</v>
      </c>
      <c r="K4923">
        <v>-0.24299999999999999</v>
      </c>
      <c r="L4923">
        <v>-9.8030000000000008</v>
      </c>
      <c r="M4923">
        <v>-0.39061200000000001</v>
      </c>
      <c r="N4923">
        <v>-6.9806000000000007E-2</v>
      </c>
      <c r="O4923">
        <v>-0.14691399999999999</v>
      </c>
      <c r="P4923">
        <v>0.37957299999999999</v>
      </c>
      <c r="Q4923">
        <v>-0.212808</v>
      </c>
      <c r="R4923">
        <v>0.43057600000000001</v>
      </c>
      <c r="S4923">
        <v>-2.9860000000000002</v>
      </c>
      <c r="T4923">
        <v>-0.58099999999999996</v>
      </c>
      <c r="U4923">
        <v>199.24700000000001</v>
      </c>
      <c r="V4923">
        <v>48.418202076999997</v>
      </c>
      <c r="W4923">
        <v>-4.471974361</v>
      </c>
      <c r="X4923">
        <v>94.653000000000006</v>
      </c>
      <c r="Y4923">
        <v>0.88</v>
      </c>
      <c r="Z4923">
        <v>-1.911</v>
      </c>
      <c r="AA4923">
        <v>0.35099999999999998</v>
      </c>
      <c r="AB4923">
        <v>179.59965500000001</v>
      </c>
      <c r="AD4923">
        <f t="shared" si="304"/>
        <v>98.420000000000073</v>
      </c>
      <c r="AE4923">
        <f t="shared" si="305"/>
        <v>199.24700000000001</v>
      </c>
      <c r="AF4923">
        <f t="shared" si="306"/>
        <v>179.59965499999998</v>
      </c>
      <c r="AG4923">
        <f t="shared" si="307"/>
        <v>-0.14691399999999999</v>
      </c>
    </row>
    <row r="4924" spans="1:33" x14ac:dyDescent="0.25">
      <c r="A4924">
        <v>887715</v>
      </c>
      <c r="B4924">
        <v>483928.44</v>
      </c>
      <c r="C4924">
        <v>483910440</v>
      </c>
      <c r="D4924" s="1">
        <v>44407</v>
      </c>
      <c r="E4924">
        <v>14</v>
      </c>
      <c r="F4924">
        <v>25</v>
      </c>
      <c r="G4924">
        <v>10.44</v>
      </c>
      <c r="H4924">
        <v>26</v>
      </c>
      <c r="I4924">
        <v>655349.97558600002</v>
      </c>
      <c r="J4924">
        <v>4.4999999999999998E-2</v>
      </c>
      <c r="K4924">
        <v>-0.122</v>
      </c>
      <c r="L4924">
        <v>-9.8190000000000008</v>
      </c>
      <c r="M4924">
        <v>-0.36777900000000002</v>
      </c>
      <c r="N4924">
        <v>-5.4830999999999998E-2</v>
      </c>
      <c r="O4924">
        <v>-0.14788200000000001</v>
      </c>
      <c r="P4924">
        <v>0.37787999999999999</v>
      </c>
      <c r="Q4924">
        <v>-0.21299699999999999</v>
      </c>
      <c r="R4924">
        <v>0.43057800000000002</v>
      </c>
      <c r="S4924">
        <v>-2.9929999999999999</v>
      </c>
      <c r="T4924">
        <v>-0.58199999999999996</v>
      </c>
      <c r="U4924">
        <v>199.245</v>
      </c>
      <c r="V4924">
        <v>48.418201801000002</v>
      </c>
      <c r="W4924">
        <v>-4.4719739440000001</v>
      </c>
      <c r="X4924">
        <v>94.644000000000005</v>
      </c>
      <c r="Y4924">
        <v>0.88400000000000001</v>
      </c>
      <c r="Z4924">
        <v>-1.925</v>
      </c>
      <c r="AA4924">
        <v>0.35099999999999998</v>
      </c>
      <c r="AB4924">
        <v>179.59965500000001</v>
      </c>
      <c r="AD4924">
        <f t="shared" si="304"/>
        <v>98.440000000000055</v>
      </c>
      <c r="AE4924">
        <f t="shared" si="305"/>
        <v>199.245</v>
      </c>
      <c r="AF4924">
        <f t="shared" si="306"/>
        <v>179.59965499999998</v>
      </c>
      <c r="AG4924">
        <f t="shared" si="307"/>
        <v>-0.14788200000000001</v>
      </c>
    </row>
    <row r="4925" spans="1:33" x14ac:dyDescent="0.25">
      <c r="A4925">
        <v>887735</v>
      </c>
      <c r="B4925">
        <v>483928.46</v>
      </c>
      <c r="C4925">
        <v>483910460</v>
      </c>
      <c r="D4925" s="1">
        <v>44407</v>
      </c>
      <c r="E4925">
        <v>14</v>
      </c>
      <c r="F4925">
        <v>25</v>
      </c>
      <c r="G4925">
        <v>10.46</v>
      </c>
      <c r="H4925">
        <v>26</v>
      </c>
      <c r="I4925">
        <v>655349.97558600002</v>
      </c>
      <c r="J4925">
        <v>5.6000000000000001E-2</v>
      </c>
      <c r="K4925">
        <v>-0.13200000000000001</v>
      </c>
      <c r="L4925">
        <v>-9.8279999999999994</v>
      </c>
      <c r="M4925">
        <v>-0.118491</v>
      </c>
      <c r="N4925">
        <v>4.5053999999999997E-2</v>
      </c>
      <c r="O4925">
        <v>-9.9488999999999994E-2</v>
      </c>
      <c r="P4925">
        <v>0.37562299999999998</v>
      </c>
      <c r="Q4925">
        <v>-0.213752</v>
      </c>
      <c r="R4925">
        <v>0.43058099999999999</v>
      </c>
      <c r="S4925">
        <v>-2.9950000000000001</v>
      </c>
      <c r="T4925">
        <v>-0.57999999999999996</v>
      </c>
      <c r="U4925">
        <v>199.24299999999999</v>
      </c>
      <c r="V4925">
        <v>48.418202483000002</v>
      </c>
      <c r="W4925">
        <v>-4.471974468</v>
      </c>
      <c r="X4925">
        <v>94.643000000000001</v>
      </c>
      <c r="Y4925">
        <v>0.82899999999999996</v>
      </c>
      <c r="Z4925">
        <v>-1.8660000000000001</v>
      </c>
      <c r="AA4925">
        <v>0.35399999999999998</v>
      </c>
      <c r="AB4925">
        <v>179.59965500000001</v>
      </c>
      <c r="AD4925">
        <f t="shared" si="304"/>
        <v>98.460000000000036</v>
      </c>
      <c r="AE4925">
        <f t="shared" si="305"/>
        <v>199.24299999999999</v>
      </c>
      <c r="AF4925">
        <f t="shared" si="306"/>
        <v>179.59965499999998</v>
      </c>
      <c r="AG4925">
        <f t="shared" si="307"/>
        <v>-9.9488999999999994E-2</v>
      </c>
    </row>
    <row r="4926" spans="1:33" x14ac:dyDescent="0.25">
      <c r="A4926">
        <v>887755</v>
      </c>
      <c r="B4926">
        <v>483928.48</v>
      </c>
      <c r="C4926">
        <v>483910480</v>
      </c>
      <c r="D4926" s="1">
        <v>44407</v>
      </c>
      <c r="E4926">
        <v>14</v>
      </c>
      <c r="F4926">
        <v>25</v>
      </c>
      <c r="G4926">
        <v>10.48</v>
      </c>
      <c r="H4926">
        <v>26</v>
      </c>
      <c r="I4926">
        <v>655349.97558600002</v>
      </c>
      <c r="J4926">
        <v>6.9000000000000006E-2</v>
      </c>
      <c r="K4926">
        <v>-0.253</v>
      </c>
      <c r="L4926">
        <v>-9.8260000000000005</v>
      </c>
      <c r="M4926">
        <v>0.26969399999999999</v>
      </c>
      <c r="N4926">
        <v>-3.9399999999999999E-3</v>
      </c>
      <c r="O4926">
        <v>1.772E-2</v>
      </c>
      <c r="P4926">
        <v>0.37731700000000001</v>
      </c>
      <c r="Q4926">
        <v>-0.21676400000000001</v>
      </c>
      <c r="R4926">
        <v>0.43058000000000002</v>
      </c>
      <c r="S4926">
        <v>-2.4350000000000001</v>
      </c>
      <c r="T4926">
        <v>-0.159</v>
      </c>
      <c r="U4926">
        <v>199.18</v>
      </c>
      <c r="V4926">
        <v>48.418203165000001</v>
      </c>
      <c r="W4926">
        <v>-4.4719749909999997</v>
      </c>
      <c r="X4926">
        <v>94.643000000000001</v>
      </c>
      <c r="Y4926">
        <v>0.77400000000000002</v>
      </c>
      <c r="Z4926">
        <v>-1.802</v>
      </c>
      <c r="AA4926">
        <v>0.38100000000000001</v>
      </c>
      <c r="AB4926">
        <v>179.59965500000001</v>
      </c>
      <c r="AD4926">
        <f t="shared" si="304"/>
        <v>98.480000000000018</v>
      </c>
      <c r="AE4926">
        <f t="shared" si="305"/>
        <v>199.18</v>
      </c>
      <c r="AF4926">
        <f t="shared" si="306"/>
        <v>179.59965499999998</v>
      </c>
      <c r="AG4926">
        <f t="shared" si="307"/>
        <v>1.772E-2</v>
      </c>
    </row>
    <row r="4927" spans="1:33" x14ac:dyDescent="0.25">
      <c r="A4927">
        <v>887775</v>
      </c>
      <c r="B4927">
        <v>483928.5</v>
      </c>
      <c r="C4927">
        <v>483910500</v>
      </c>
      <c r="D4927" s="1">
        <v>44407</v>
      </c>
      <c r="E4927">
        <v>14</v>
      </c>
      <c r="F4927">
        <v>25</v>
      </c>
      <c r="G4927">
        <v>10.5</v>
      </c>
      <c r="H4927">
        <v>26</v>
      </c>
      <c r="I4927">
        <v>655349.97558600002</v>
      </c>
      <c r="J4927">
        <v>4.9000000000000002E-2</v>
      </c>
      <c r="K4927">
        <v>-0.34300000000000003</v>
      </c>
      <c r="L4927">
        <v>-9.8170000000000002</v>
      </c>
      <c r="M4927">
        <v>0.41601399999999999</v>
      </c>
      <c r="N4927">
        <v>3.6739000000000001E-2</v>
      </c>
      <c r="O4927">
        <v>0.13911000000000001</v>
      </c>
      <c r="P4927">
        <v>0.380326</v>
      </c>
      <c r="Q4927">
        <v>-0.220529</v>
      </c>
      <c r="R4927">
        <v>0.43057600000000001</v>
      </c>
      <c r="S4927">
        <v>-2.427</v>
      </c>
      <c r="T4927">
        <v>-0.158</v>
      </c>
      <c r="U4927">
        <v>199.18299999999999</v>
      </c>
      <c r="V4927">
        <v>48.418203847000001</v>
      </c>
      <c r="W4927">
        <v>-4.4719755140000004</v>
      </c>
      <c r="X4927">
        <v>94.641999999999996</v>
      </c>
      <c r="Y4927">
        <v>0.71899999999999997</v>
      </c>
      <c r="Z4927">
        <v>-1.7430000000000001</v>
      </c>
      <c r="AA4927">
        <v>0.38300000000000001</v>
      </c>
      <c r="AB4927">
        <v>179.59965500000001</v>
      </c>
      <c r="AD4927">
        <f t="shared" si="304"/>
        <v>98.5</v>
      </c>
      <c r="AE4927">
        <f t="shared" si="305"/>
        <v>199.18299999999999</v>
      </c>
      <c r="AF4927">
        <f t="shared" si="306"/>
        <v>179.59965499999998</v>
      </c>
      <c r="AG4927">
        <f t="shared" si="307"/>
        <v>0.13911000000000001</v>
      </c>
    </row>
    <row r="4928" spans="1:33" x14ac:dyDescent="0.25">
      <c r="A4928">
        <v>887795</v>
      </c>
      <c r="B4928">
        <v>483928.52</v>
      </c>
      <c r="C4928">
        <v>483910520</v>
      </c>
      <c r="D4928" s="1">
        <v>44407</v>
      </c>
      <c r="E4928">
        <v>14</v>
      </c>
      <c r="F4928">
        <v>25</v>
      </c>
      <c r="G4928">
        <v>10.52</v>
      </c>
      <c r="H4928">
        <v>26</v>
      </c>
      <c r="I4928">
        <v>655349.97558600002</v>
      </c>
      <c r="J4928">
        <v>3.5000000000000003E-2</v>
      </c>
      <c r="K4928">
        <v>-0.3</v>
      </c>
      <c r="L4928">
        <v>-9.8010000000000002</v>
      </c>
      <c r="M4928">
        <v>0.338947</v>
      </c>
      <c r="N4928">
        <v>-4.7177999999999998E-2</v>
      </c>
      <c r="O4928">
        <v>0.141092</v>
      </c>
      <c r="P4928">
        <v>0.38051400000000002</v>
      </c>
      <c r="Q4928">
        <v>-0.21864500000000001</v>
      </c>
      <c r="R4928">
        <v>0.43057499999999999</v>
      </c>
      <c r="S4928">
        <v>-2.4209999999999998</v>
      </c>
      <c r="T4928">
        <v>-0.158</v>
      </c>
      <c r="U4928">
        <v>199.18600000000001</v>
      </c>
      <c r="V4928">
        <v>48.418204529</v>
      </c>
      <c r="W4928">
        <v>-4.4719760370000001</v>
      </c>
      <c r="X4928">
        <v>94.641999999999996</v>
      </c>
      <c r="Y4928">
        <v>0.66500000000000004</v>
      </c>
      <c r="Z4928">
        <v>-1.6839999999999999</v>
      </c>
      <c r="AA4928">
        <v>0.38600000000000001</v>
      </c>
      <c r="AB4928">
        <v>179.59965500000001</v>
      </c>
      <c r="AD4928">
        <f t="shared" si="304"/>
        <v>98.519999999999982</v>
      </c>
      <c r="AE4928">
        <f t="shared" si="305"/>
        <v>199.18600000000004</v>
      </c>
      <c r="AF4928">
        <f t="shared" si="306"/>
        <v>179.59965499999998</v>
      </c>
      <c r="AG4928">
        <f t="shared" si="307"/>
        <v>0.141092</v>
      </c>
    </row>
    <row r="4929" spans="1:33" x14ac:dyDescent="0.25">
      <c r="A4929">
        <v>887815</v>
      </c>
      <c r="B4929">
        <v>483928.54</v>
      </c>
      <c r="C4929">
        <v>483910540</v>
      </c>
      <c r="D4929" s="1">
        <v>44407</v>
      </c>
      <c r="E4929">
        <v>14</v>
      </c>
      <c r="F4929">
        <v>25</v>
      </c>
      <c r="G4929">
        <v>10.54</v>
      </c>
      <c r="H4929">
        <v>26</v>
      </c>
      <c r="I4929">
        <v>655349.97558600002</v>
      </c>
      <c r="J4929">
        <v>0.05</v>
      </c>
      <c r="K4929">
        <v>-0.185</v>
      </c>
      <c r="L4929">
        <v>-9.7970000000000006</v>
      </c>
      <c r="M4929">
        <v>9.6370999999999998E-2</v>
      </c>
      <c r="N4929">
        <v>-2.4594999999999999E-2</v>
      </c>
      <c r="O4929">
        <v>6.4990000000000006E-2</v>
      </c>
      <c r="P4929">
        <v>0.37976100000000002</v>
      </c>
      <c r="Q4929">
        <v>-0.21487899999999999</v>
      </c>
      <c r="R4929">
        <v>0.43057499999999999</v>
      </c>
      <c r="S4929">
        <v>-2.4209999999999998</v>
      </c>
      <c r="T4929">
        <v>-0.157</v>
      </c>
      <c r="U4929">
        <v>199.18700000000001</v>
      </c>
      <c r="V4929">
        <v>48.418204287000002</v>
      </c>
      <c r="W4929">
        <v>-4.4719756390000001</v>
      </c>
      <c r="X4929">
        <v>94.632000000000005</v>
      </c>
      <c r="Y4929">
        <v>0.66700000000000004</v>
      </c>
      <c r="Z4929">
        <v>-1.6970000000000001</v>
      </c>
      <c r="AA4929">
        <v>0.38600000000000001</v>
      </c>
      <c r="AB4929">
        <v>179.59965500000001</v>
      </c>
      <c r="AD4929">
        <f t="shared" si="304"/>
        <v>98.540000000000077</v>
      </c>
      <c r="AE4929">
        <f t="shared" si="305"/>
        <v>199.18700000000001</v>
      </c>
      <c r="AF4929">
        <f t="shared" si="306"/>
        <v>179.59965499999998</v>
      </c>
      <c r="AG4929">
        <f t="shared" si="307"/>
        <v>6.4990000000000006E-2</v>
      </c>
    </row>
    <row r="4930" spans="1:33" x14ac:dyDescent="0.25">
      <c r="A4930">
        <v>887835</v>
      </c>
      <c r="B4930">
        <v>483928.56</v>
      </c>
      <c r="C4930">
        <v>483910560</v>
      </c>
      <c r="D4930" s="1">
        <v>44407</v>
      </c>
      <c r="E4930">
        <v>14</v>
      </c>
      <c r="F4930">
        <v>25</v>
      </c>
      <c r="G4930">
        <v>10.56</v>
      </c>
      <c r="H4930">
        <v>26</v>
      </c>
      <c r="I4930">
        <v>655349.97558600002</v>
      </c>
      <c r="J4930">
        <v>5.6000000000000001E-2</v>
      </c>
      <c r="K4930">
        <v>-0.14000000000000001</v>
      </c>
      <c r="L4930">
        <v>-9.7989999999999995</v>
      </c>
      <c r="M4930">
        <v>-0.229769</v>
      </c>
      <c r="N4930">
        <v>-4.7368E-2</v>
      </c>
      <c r="O4930">
        <v>-7.0794999999999997E-2</v>
      </c>
      <c r="P4930">
        <v>0.37957299999999999</v>
      </c>
      <c r="Q4930">
        <v>-0.21393699999999999</v>
      </c>
      <c r="R4930">
        <v>0.42943799999999999</v>
      </c>
      <c r="S4930">
        <v>-2.4260000000000002</v>
      </c>
      <c r="T4930">
        <v>-0.158</v>
      </c>
      <c r="U4930">
        <v>199.185</v>
      </c>
      <c r="V4930">
        <v>48.418204043999999</v>
      </c>
      <c r="W4930">
        <v>-4.4719752399999999</v>
      </c>
      <c r="X4930">
        <v>94.623000000000005</v>
      </c>
      <c r="Y4930">
        <v>0.67</v>
      </c>
      <c r="Z4930">
        <v>-1.7090000000000001</v>
      </c>
      <c r="AA4930">
        <v>0.38600000000000001</v>
      </c>
      <c r="AB4930">
        <v>179.59965500000001</v>
      </c>
      <c r="AD4930">
        <f t="shared" si="304"/>
        <v>98.560000000000059</v>
      </c>
      <c r="AE4930">
        <f t="shared" si="305"/>
        <v>199.185</v>
      </c>
      <c r="AF4930">
        <f t="shared" si="306"/>
        <v>179.59965499999998</v>
      </c>
      <c r="AG4930">
        <f t="shared" si="307"/>
        <v>-7.0794999999999997E-2</v>
      </c>
    </row>
    <row r="4931" spans="1:33" x14ac:dyDescent="0.25">
      <c r="A4931">
        <v>887855</v>
      </c>
      <c r="B4931">
        <v>483928.58</v>
      </c>
      <c r="C4931">
        <v>483910580</v>
      </c>
      <c r="D4931" s="1">
        <v>44407</v>
      </c>
      <c r="E4931">
        <v>14</v>
      </c>
      <c r="F4931">
        <v>25</v>
      </c>
      <c r="G4931">
        <v>10.58</v>
      </c>
      <c r="H4931">
        <v>26</v>
      </c>
      <c r="I4931">
        <v>655349.97558600002</v>
      </c>
      <c r="J4931">
        <v>4.1000000000000002E-2</v>
      </c>
      <c r="K4931">
        <v>-0.215</v>
      </c>
      <c r="L4931">
        <v>-9.8109999999999999</v>
      </c>
      <c r="M4931">
        <v>-0.362537</v>
      </c>
      <c r="N4931">
        <v>-4.8517999999999999E-2</v>
      </c>
      <c r="O4931">
        <v>-0.17233599999999999</v>
      </c>
      <c r="P4931">
        <v>0.37957299999999999</v>
      </c>
      <c r="Q4931">
        <v>-0.21393699999999999</v>
      </c>
      <c r="R4931">
        <v>0.42792200000000002</v>
      </c>
      <c r="S4931">
        <v>-2.4340000000000002</v>
      </c>
      <c r="T4931">
        <v>-0.158</v>
      </c>
      <c r="U4931">
        <v>199.18100000000001</v>
      </c>
      <c r="V4931">
        <v>48.418203808999998</v>
      </c>
      <c r="W4931">
        <v>-4.4719748460000002</v>
      </c>
      <c r="X4931">
        <v>94.614000000000004</v>
      </c>
      <c r="Y4931">
        <v>0.67200000000000004</v>
      </c>
      <c r="Z4931">
        <v>-1.724</v>
      </c>
      <c r="AA4931">
        <v>0.38500000000000001</v>
      </c>
      <c r="AB4931">
        <v>179.59965500000001</v>
      </c>
      <c r="AD4931">
        <f t="shared" ref="AD4931:AD4994" si="308">A4931/1000-789.275</f>
        <v>98.580000000000041</v>
      </c>
      <c r="AE4931">
        <f t="shared" ref="AE4931:AE4994" si="309">MOD(MOD(U4931+180,360)+180,360)</f>
        <v>199.18100000000004</v>
      </c>
      <c r="AF4931">
        <f t="shared" ref="AF4931:AF4994" si="310">MOD(MOD(AB4931+180,360)+180,360)</f>
        <v>179.59965499999998</v>
      </c>
      <c r="AG4931">
        <f t="shared" ref="AG4931:AG4994" si="311">O4931</f>
        <v>-0.17233599999999999</v>
      </c>
    </row>
    <row r="4932" spans="1:33" x14ac:dyDescent="0.25">
      <c r="A4932">
        <v>887875</v>
      </c>
      <c r="B4932">
        <v>483928.6</v>
      </c>
      <c r="C4932">
        <v>483910600</v>
      </c>
      <c r="D4932" s="1">
        <v>44407</v>
      </c>
      <c r="E4932">
        <v>14</v>
      </c>
      <c r="F4932">
        <v>25</v>
      </c>
      <c r="G4932">
        <v>10.6</v>
      </c>
      <c r="H4932">
        <v>26</v>
      </c>
      <c r="I4932">
        <v>655349.97558600002</v>
      </c>
      <c r="J4932">
        <v>4.9000000000000002E-2</v>
      </c>
      <c r="K4932">
        <v>-0.315</v>
      </c>
      <c r="L4932">
        <v>-9.8219999999999992</v>
      </c>
      <c r="M4932">
        <v>-0.27782699999999999</v>
      </c>
      <c r="N4932">
        <v>-4.2784000000000003E-2</v>
      </c>
      <c r="O4932">
        <v>-0.17458099999999999</v>
      </c>
      <c r="P4932">
        <v>0.381832</v>
      </c>
      <c r="Q4932">
        <v>-0.216197</v>
      </c>
      <c r="R4932">
        <v>0.429817</v>
      </c>
      <c r="S4932">
        <v>-2.4390000000000001</v>
      </c>
      <c r="T4932">
        <v>-0.158</v>
      </c>
      <c r="U4932">
        <v>199.179</v>
      </c>
      <c r="V4932">
        <v>48.418203575</v>
      </c>
      <c r="W4932">
        <v>-4.4719744510000004</v>
      </c>
      <c r="X4932">
        <v>94.605000000000004</v>
      </c>
      <c r="Y4932">
        <v>0.67400000000000004</v>
      </c>
      <c r="Z4932">
        <v>-1.738</v>
      </c>
      <c r="AA4932">
        <v>0.38500000000000001</v>
      </c>
      <c r="AB4932">
        <v>179.62318400000001</v>
      </c>
      <c r="AD4932">
        <f t="shared" si="308"/>
        <v>98.600000000000023</v>
      </c>
      <c r="AE4932">
        <f t="shared" si="309"/>
        <v>199.17899999999997</v>
      </c>
      <c r="AF4932">
        <f t="shared" si="310"/>
        <v>179.62318400000004</v>
      </c>
      <c r="AG4932">
        <f t="shared" si="311"/>
        <v>-0.17458099999999999</v>
      </c>
    </row>
    <row r="4933" spans="1:33" x14ac:dyDescent="0.25">
      <c r="A4933">
        <v>887895</v>
      </c>
      <c r="B4933">
        <v>483928.62</v>
      </c>
      <c r="C4933">
        <v>483910620</v>
      </c>
      <c r="D4933" s="1">
        <v>44407</v>
      </c>
      <c r="E4933">
        <v>14</v>
      </c>
      <c r="F4933">
        <v>25</v>
      </c>
      <c r="G4933">
        <v>10.62</v>
      </c>
      <c r="H4933">
        <v>26</v>
      </c>
      <c r="I4933">
        <v>655349.97558600002</v>
      </c>
      <c r="J4933">
        <v>4.8000000000000001E-2</v>
      </c>
      <c r="K4933">
        <v>-0.314</v>
      </c>
      <c r="L4933">
        <v>-9.827</v>
      </c>
      <c r="M4933">
        <v>6.4286999999999997E-2</v>
      </c>
      <c r="N4933">
        <v>-2.5500999999999999E-2</v>
      </c>
      <c r="O4933">
        <v>-2.1236999999999999E-2</v>
      </c>
      <c r="P4933">
        <v>0.38484400000000002</v>
      </c>
      <c r="Q4933">
        <v>-0.21920999999999999</v>
      </c>
      <c r="R4933">
        <v>0.43284899999999998</v>
      </c>
      <c r="S4933">
        <v>-2.4380000000000002</v>
      </c>
      <c r="T4933">
        <v>-0.158</v>
      </c>
      <c r="U4933">
        <v>199.179</v>
      </c>
      <c r="V4933">
        <v>48.418203343999998</v>
      </c>
      <c r="W4933">
        <v>-4.4719740559999996</v>
      </c>
      <c r="X4933">
        <v>94.596000000000004</v>
      </c>
      <c r="Y4933">
        <v>0.67600000000000005</v>
      </c>
      <c r="Z4933">
        <v>-1.752</v>
      </c>
      <c r="AA4933">
        <v>0.38400000000000001</v>
      </c>
      <c r="AB4933">
        <v>179.62318400000001</v>
      </c>
      <c r="AD4933">
        <f t="shared" si="308"/>
        <v>98.62</v>
      </c>
      <c r="AE4933">
        <f t="shared" si="309"/>
        <v>199.17899999999997</v>
      </c>
      <c r="AF4933">
        <f t="shared" si="310"/>
        <v>179.62318400000004</v>
      </c>
      <c r="AG4933">
        <f t="shared" si="311"/>
        <v>-2.1236999999999999E-2</v>
      </c>
    </row>
    <row r="4934" spans="1:33" x14ac:dyDescent="0.25">
      <c r="A4934">
        <v>887915</v>
      </c>
      <c r="B4934">
        <v>483928.64</v>
      </c>
      <c r="C4934">
        <v>483910640</v>
      </c>
      <c r="D4934" s="1">
        <v>44407</v>
      </c>
      <c r="E4934">
        <v>14</v>
      </c>
      <c r="F4934">
        <v>25</v>
      </c>
      <c r="G4934">
        <v>10.64</v>
      </c>
      <c r="H4934">
        <v>26</v>
      </c>
      <c r="I4934">
        <v>655349.97558600002</v>
      </c>
      <c r="J4934">
        <v>6.3E-2</v>
      </c>
      <c r="K4934">
        <v>-0.21199999999999999</v>
      </c>
      <c r="L4934">
        <v>-9.8219999999999992</v>
      </c>
      <c r="M4934">
        <v>0.28733599999999998</v>
      </c>
      <c r="N4934">
        <v>-1.4546E-2</v>
      </c>
      <c r="O4934">
        <v>4.1022999999999997E-2</v>
      </c>
      <c r="P4934">
        <v>0.38390299999999999</v>
      </c>
      <c r="Q4934">
        <v>-0.220529</v>
      </c>
      <c r="R4934">
        <v>0.43133300000000002</v>
      </c>
      <c r="S4934">
        <v>-2.4319999999999999</v>
      </c>
      <c r="T4934">
        <v>-0.158</v>
      </c>
      <c r="U4934">
        <v>199.18</v>
      </c>
      <c r="V4934">
        <v>48.418203114000001</v>
      </c>
      <c r="W4934">
        <v>-4.4719736609999998</v>
      </c>
      <c r="X4934">
        <v>94.585999999999999</v>
      </c>
      <c r="Y4934">
        <v>0.67800000000000005</v>
      </c>
      <c r="Z4934">
        <v>-1.7649999999999999</v>
      </c>
      <c r="AA4934">
        <v>0.38400000000000001</v>
      </c>
      <c r="AB4934">
        <v>179.62318400000001</v>
      </c>
      <c r="AD4934">
        <f t="shared" si="308"/>
        <v>98.639999999999986</v>
      </c>
      <c r="AE4934">
        <f t="shared" si="309"/>
        <v>199.18</v>
      </c>
      <c r="AF4934">
        <f t="shared" si="310"/>
        <v>179.62318400000004</v>
      </c>
      <c r="AG4934">
        <f t="shared" si="311"/>
        <v>4.1022999999999997E-2</v>
      </c>
    </row>
    <row r="4935" spans="1:33" x14ac:dyDescent="0.25">
      <c r="A4935">
        <v>887935</v>
      </c>
      <c r="B4935">
        <v>483928.66</v>
      </c>
      <c r="C4935">
        <v>483910660</v>
      </c>
      <c r="D4935" s="1">
        <v>44407</v>
      </c>
      <c r="E4935">
        <v>14</v>
      </c>
      <c r="F4935">
        <v>25</v>
      </c>
      <c r="G4935">
        <v>10.66</v>
      </c>
      <c r="H4935">
        <v>26</v>
      </c>
      <c r="I4935">
        <v>655349.97558600002</v>
      </c>
      <c r="J4935">
        <v>6.2E-2</v>
      </c>
      <c r="K4935">
        <v>-0.13400000000000001</v>
      </c>
      <c r="L4935">
        <v>-9.8130000000000006</v>
      </c>
      <c r="M4935">
        <v>0.40831899999999999</v>
      </c>
      <c r="N4935">
        <v>-2.4060000000000002E-3</v>
      </c>
      <c r="O4935">
        <v>0.15981100000000001</v>
      </c>
      <c r="P4935">
        <v>0.38164399999999998</v>
      </c>
      <c r="Q4935">
        <v>-0.22128200000000001</v>
      </c>
      <c r="R4935">
        <v>0.42830099999999999</v>
      </c>
      <c r="S4935">
        <v>-2.4239999999999999</v>
      </c>
      <c r="T4935">
        <v>-0.157</v>
      </c>
      <c r="U4935">
        <v>199.18299999999999</v>
      </c>
      <c r="V4935">
        <v>48.418204561000003</v>
      </c>
      <c r="W4935">
        <v>-4.471975134</v>
      </c>
      <c r="X4935">
        <v>94.602000000000004</v>
      </c>
      <c r="Y4935">
        <v>0.58499999999999996</v>
      </c>
      <c r="Z4935">
        <v>-1.639</v>
      </c>
      <c r="AA4935">
        <v>0.38400000000000001</v>
      </c>
      <c r="AB4935">
        <v>179.62318400000001</v>
      </c>
      <c r="AD4935">
        <f t="shared" si="308"/>
        <v>98.659999999999968</v>
      </c>
      <c r="AE4935">
        <f t="shared" si="309"/>
        <v>199.18299999999999</v>
      </c>
      <c r="AF4935">
        <f t="shared" si="310"/>
        <v>179.62318400000004</v>
      </c>
      <c r="AG4935">
        <f t="shared" si="311"/>
        <v>0.15981100000000001</v>
      </c>
    </row>
    <row r="4936" spans="1:33" x14ac:dyDescent="0.25">
      <c r="A4936">
        <v>887955</v>
      </c>
      <c r="B4936">
        <v>483928.68</v>
      </c>
      <c r="C4936">
        <v>483910680</v>
      </c>
      <c r="D4936" s="1">
        <v>44407</v>
      </c>
      <c r="E4936">
        <v>14</v>
      </c>
      <c r="F4936">
        <v>25</v>
      </c>
      <c r="G4936">
        <v>10.68</v>
      </c>
      <c r="H4936">
        <v>26</v>
      </c>
      <c r="I4936">
        <v>655349.97558600002</v>
      </c>
      <c r="J4936">
        <v>3.5999999999999997E-2</v>
      </c>
      <c r="K4936">
        <v>-0.17699999999999999</v>
      </c>
      <c r="L4936">
        <v>-9.8019999999999996</v>
      </c>
      <c r="M4936">
        <v>0.24834000000000001</v>
      </c>
      <c r="N4936">
        <v>-1.4196E-2</v>
      </c>
      <c r="O4936">
        <v>9.3354999999999994E-2</v>
      </c>
      <c r="P4936">
        <v>0.38164199999999998</v>
      </c>
      <c r="Q4936">
        <v>-0.223164</v>
      </c>
      <c r="R4936">
        <v>0.42924600000000002</v>
      </c>
      <c r="S4936">
        <v>-1.9219999999999999</v>
      </c>
      <c r="T4936">
        <v>0.18</v>
      </c>
      <c r="U4936">
        <v>199.13499999999999</v>
      </c>
      <c r="V4936">
        <v>48.418206007999999</v>
      </c>
      <c r="W4936">
        <v>-4.4719766070000002</v>
      </c>
      <c r="X4936">
        <v>94.617000000000004</v>
      </c>
      <c r="Y4936">
        <v>0.49</v>
      </c>
      <c r="Z4936">
        <v>-1.508</v>
      </c>
      <c r="AA4936">
        <v>0.40100000000000002</v>
      </c>
      <c r="AB4936">
        <v>179.62318400000001</v>
      </c>
      <c r="AD4936">
        <f t="shared" si="308"/>
        <v>98.680000000000064</v>
      </c>
      <c r="AE4936">
        <f t="shared" si="309"/>
        <v>199.13499999999999</v>
      </c>
      <c r="AF4936">
        <f t="shared" si="310"/>
        <v>179.62318400000004</v>
      </c>
      <c r="AG4936">
        <f t="shared" si="311"/>
        <v>9.3354999999999994E-2</v>
      </c>
    </row>
    <row r="4937" spans="1:33" x14ac:dyDescent="0.25">
      <c r="A4937">
        <v>887975</v>
      </c>
      <c r="B4937">
        <v>483928.7</v>
      </c>
      <c r="C4937">
        <v>483910700</v>
      </c>
      <c r="D4937" s="1">
        <v>44407</v>
      </c>
      <c r="E4937">
        <v>14</v>
      </c>
      <c r="F4937">
        <v>25</v>
      </c>
      <c r="G4937">
        <v>10.7</v>
      </c>
      <c r="H4937">
        <v>26</v>
      </c>
      <c r="I4937">
        <v>655349.97558600002</v>
      </c>
      <c r="J4937">
        <v>3.4000000000000002E-2</v>
      </c>
      <c r="K4937">
        <v>-0.29199999999999998</v>
      </c>
      <c r="L4937">
        <v>-9.798</v>
      </c>
      <c r="M4937">
        <v>5.0010000000000002E-3</v>
      </c>
      <c r="N4937">
        <v>-2.9175E-2</v>
      </c>
      <c r="O4937">
        <v>-9.2090000000000002E-3</v>
      </c>
      <c r="P4937">
        <v>0.38239200000000001</v>
      </c>
      <c r="Q4937">
        <v>-0.22542200000000001</v>
      </c>
      <c r="R4937">
        <v>0.43151699999999998</v>
      </c>
      <c r="S4937">
        <v>-1.923</v>
      </c>
      <c r="T4937">
        <v>0.18</v>
      </c>
      <c r="U4937">
        <v>199.13499999999999</v>
      </c>
      <c r="V4937">
        <v>48.418205796000002</v>
      </c>
      <c r="W4937">
        <v>-4.4719762230000004</v>
      </c>
      <c r="X4937">
        <v>94.608000000000004</v>
      </c>
      <c r="Y4937">
        <v>0.49099999999999999</v>
      </c>
      <c r="Z4937">
        <v>-1.5229999999999999</v>
      </c>
      <c r="AA4937">
        <v>0.40100000000000002</v>
      </c>
      <c r="AB4937">
        <v>179.62318400000001</v>
      </c>
      <c r="AD4937">
        <f t="shared" si="308"/>
        <v>98.700000000000045</v>
      </c>
      <c r="AE4937">
        <f t="shared" si="309"/>
        <v>199.13499999999999</v>
      </c>
      <c r="AF4937">
        <f t="shared" si="310"/>
        <v>179.62318400000004</v>
      </c>
      <c r="AG4937">
        <f t="shared" si="311"/>
        <v>-9.2090000000000002E-3</v>
      </c>
    </row>
    <row r="4938" spans="1:33" x14ac:dyDescent="0.25">
      <c r="A4938">
        <v>887995</v>
      </c>
      <c r="B4938">
        <v>483928.72</v>
      </c>
      <c r="C4938">
        <v>483910720</v>
      </c>
      <c r="D4938" s="1">
        <v>44407</v>
      </c>
      <c r="E4938">
        <v>14</v>
      </c>
      <c r="F4938">
        <v>25</v>
      </c>
      <c r="G4938">
        <v>10.72</v>
      </c>
      <c r="H4938">
        <v>26</v>
      </c>
      <c r="I4938">
        <v>655349.97558600002</v>
      </c>
      <c r="J4938">
        <v>5.3999999999999999E-2</v>
      </c>
      <c r="K4938">
        <v>-0.34599999999999997</v>
      </c>
      <c r="L4938">
        <v>-9.8040000000000003</v>
      </c>
      <c r="M4938">
        <v>-0.292271</v>
      </c>
      <c r="N4938">
        <v>-3.1525999999999998E-2</v>
      </c>
      <c r="O4938">
        <v>-0.118962</v>
      </c>
      <c r="P4938">
        <v>0.37975700000000001</v>
      </c>
      <c r="Q4938">
        <v>-0.22429299999999999</v>
      </c>
      <c r="R4938">
        <v>0.42924400000000001</v>
      </c>
      <c r="S4938">
        <v>-1.93</v>
      </c>
      <c r="T4938">
        <v>0.18</v>
      </c>
      <c r="U4938">
        <v>199.13200000000001</v>
      </c>
      <c r="V4938">
        <v>48.418205583999999</v>
      </c>
      <c r="W4938">
        <v>-4.4719758389999997</v>
      </c>
      <c r="X4938">
        <v>94.599000000000004</v>
      </c>
      <c r="Y4938">
        <v>0.49299999999999999</v>
      </c>
      <c r="Z4938">
        <v>-1.5369999999999999</v>
      </c>
      <c r="AA4938">
        <v>0.40100000000000002</v>
      </c>
      <c r="AB4938">
        <v>179.62318400000001</v>
      </c>
      <c r="AD4938">
        <f t="shared" si="308"/>
        <v>98.720000000000027</v>
      </c>
      <c r="AE4938">
        <f t="shared" si="309"/>
        <v>199.13200000000001</v>
      </c>
      <c r="AF4938">
        <f t="shared" si="310"/>
        <v>179.62318400000004</v>
      </c>
      <c r="AG4938">
        <f t="shared" si="311"/>
        <v>-0.118962</v>
      </c>
    </row>
    <row r="4939" spans="1:33" x14ac:dyDescent="0.25">
      <c r="A4939">
        <v>888015</v>
      </c>
      <c r="B4939">
        <v>483928.74</v>
      </c>
      <c r="C4939">
        <v>483910740</v>
      </c>
      <c r="D4939" s="1">
        <v>44407</v>
      </c>
      <c r="E4939">
        <v>14</v>
      </c>
      <c r="F4939">
        <v>25</v>
      </c>
      <c r="G4939">
        <v>10.74</v>
      </c>
      <c r="H4939">
        <v>26</v>
      </c>
      <c r="I4939">
        <v>655349.97558600002</v>
      </c>
      <c r="J4939">
        <v>5.7000000000000002E-2</v>
      </c>
      <c r="K4939">
        <v>-0.27200000000000002</v>
      </c>
      <c r="L4939">
        <v>-9.8140000000000001</v>
      </c>
      <c r="M4939">
        <v>-0.35653800000000002</v>
      </c>
      <c r="N4939">
        <v>-6.0149000000000001E-2</v>
      </c>
      <c r="O4939">
        <v>-0.16490199999999999</v>
      </c>
      <c r="P4939">
        <v>0.37599500000000002</v>
      </c>
      <c r="Q4939">
        <v>-0.22203500000000001</v>
      </c>
      <c r="R4939">
        <v>0.42545699999999997</v>
      </c>
      <c r="S4939">
        <v>-1.9370000000000001</v>
      </c>
      <c r="T4939">
        <v>0.17899999999999999</v>
      </c>
      <c r="U4939">
        <v>199.12899999999999</v>
      </c>
      <c r="V4939">
        <v>48.418205383</v>
      </c>
      <c r="W4939">
        <v>-4.4719754629999997</v>
      </c>
      <c r="X4939">
        <v>94.588999999999999</v>
      </c>
      <c r="Y4939">
        <v>0.49399999999999999</v>
      </c>
      <c r="Z4939">
        <v>-1.548</v>
      </c>
      <c r="AA4939">
        <v>0.4</v>
      </c>
      <c r="AB4939">
        <v>179.62318400000001</v>
      </c>
      <c r="AD4939">
        <f t="shared" si="308"/>
        <v>98.740000000000009</v>
      </c>
      <c r="AE4939">
        <f t="shared" si="309"/>
        <v>199.12900000000002</v>
      </c>
      <c r="AF4939">
        <f t="shared" si="310"/>
        <v>179.62318400000004</v>
      </c>
      <c r="AG4939">
        <f t="shared" si="311"/>
        <v>-0.16490199999999999</v>
      </c>
    </row>
    <row r="4940" spans="1:33" x14ac:dyDescent="0.25">
      <c r="A4940">
        <v>888035</v>
      </c>
      <c r="B4940">
        <v>483928.76</v>
      </c>
      <c r="C4940">
        <v>483910760</v>
      </c>
      <c r="D4940" s="1">
        <v>44407</v>
      </c>
      <c r="E4940">
        <v>14</v>
      </c>
      <c r="F4940">
        <v>25</v>
      </c>
      <c r="G4940">
        <v>10.76</v>
      </c>
      <c r="H4940">
        <v>26</v>
      </c>
      <c r="I4940">
        <v>655349.97558600002</v>
      </c>
      <c r="J4940">
        <v>6.4000000000000001E-2</v>
      </c>
      <c r="K4940">
        <v>-0.158</v>
      </c>
      <c r="L4940">
        <v>-9.8239999999999998</v>
      </c>
      <c r="M4940">
        <v>-0.164885</v>
      </c>
      <c r="N4940">
        <v>-5.5837999999999999E-2</v>
      </c>
      <c r="O4940">
        <v>-9.3235999999999999E-2</v>
      </c>
      <c r="P4940">
        <v>0.37674600000000003</v>
      </c>
      <c r="Q4940">
        <v>-0.22203400000000001</v>
      </c>
      <c r="R4940">
        <v>0.42621399999999998</v>
      </c>
      <c r="S4940">
        <v>-1.94</v>
      </c>
      <c r="T4940">
        <v>0.17899999999999999</v>
      </c>
      <c r="U4940">
        <v>199.12799999999999</v>
      </c>
      <c r="V4940">
        <v>48.418205182999998</v>
      </c>
      <c r="W4940">
        <v>-4.4719750869999997</v>
      </c>
      <c r="X4940">
        <v>94.58</v>
      </c>
      <c r="Y4940">
        <v>0.495</v>
      </c>
      <c r="Z4940">
        <v>-1.56</v>
      </c>
      <c r="AA4940">
        <v>0.4</v>
      </c>
      <c r="AB4940">
        <v>179.62318400000001</v>
      </c>
      <c r="AD4940">
        <f t="shared" si="308"/>
        <v>98.759999999999991</v>
      </c>
      <c r="AE4940">
        <f t="shared" si="309"/>
        <v>199.12799999999999</v>
      </c>
      <c r="AF4940">
        <f t="shared" si="310"/>
        <v>179.62318400000004</v>
      </c>
      <c r="AG4940">
        <f t="shared" si="311"/>
        <v>-9.3235999999999999E-2</v>
      </c>
    </row>
    <row r="4941" spans="1:33" x14ac:dyDescent="0.25">
      <c r="A4941">
        <v>888055</v>
      </c>
      <c r="B4941">
        <v>483928.78</v>
      </c>
      <c r="C4941">
        <v>483910780</v>
      </c>
      <c r="D4941" s="1">
        <v>44407</v>
      </c>
      <c r="E4941">
        <v>14</v>
      </c>
      <c r="F4941">
        <v>25</v>
      </c>
      <c r="G4941">
        <v>10.78</v>
      </c>
      <c r="H4941">
        <v>26</v>
      </c>
      <c r="I4941">
        <v>655349.97558600002</v>
      </c>
      <c r="J4941">
        <v>4.2000000000000003E-2</v>
      </c>
      <c r="K4941">
        <v>-0.13100000000000001</v>
      </c>
      <c r="L4941">
        <v>-9.8249999999999993</v>
      </c>
      <c r="M4941">
        <v>0.16167100000000001</v>
      </c>
      <c r="N4941">
        <v>-4.8494000000000002E-2</v>
      </c>
      <c r="O4941">
        <v>2.0705999999999999E-2</v>
      </c>
      <c r="P4941">
        <v>0.37900299999999998</v>
      </c>
      <c r="Q4941">
        <v>-0.22278500000000001</v>
      </c>
      <c r="R4941">
        <v>0.42848399999999998</v>
      </c>
      <c r="S4941">
        <v>-1.9359999999999999</v>
      </c>
      <c r="T4941">
        <v>0.17899999999999999</v>
      </c>
      <c r="U4941">
        <v>199.12899999999999</v>
      </c>
      <c r="V4941">
        <v>48.418204989000003</v>
      </c>
      <c r="W4941">
        <v>-4.4719747160000001</v>
      </c>
      <c r="X4941">
        <v>94.570999999999998</v>
      </c>
      <c r="Y4941">
        <v>0.496</v>
      </c>
      <c r="Z4941">
        <v>-1.571</v>
      </c>
      <c r="AA4941">
        <v>0.4</v>
      </c>
      <c r="AB4941">
        <v>179.62318400000001</v>
      </c>
      <c r="AD4941">
        <f t="shared" si="308"/>
        <v>98.779999999999973</v>
      </c>
      <c r="AE4941">
        <f t="shared" si="309"/>
        <v>199.12900000000002</v>
      </c>
      <c r="AF4941">
        <f t="shared" si="310"/>
        <v>179.62318400000004</v>
      </c>
      <c r="AG4941">
        <f t="shared" si="311"/>
        <v>2.0705999999999999E-2</v>
      </c>
    </row>
    <row r="4942" spans="1:33" x14ac:dyDescent="0.25">
      <c r="A4942">
        <v>888075</v>
      </c>
      <c r="B4942">
        <v>483928.8</v>
      </c>
      <c r="C4942">
        <v>483910800</v>
      </c>
      <c r="D4942" s="1">
        <v>44407</v>
      </c>
      <c r="E4942">
        <v>14</v>
      </c>
      <c r="F4942">
        <v>25</v>
      </c>
      <c r="G4942">
        <v>10.8</v>
      </c>
      <c r="H4942">
        <v>26</v>
      </c>
      <c r="I4942">
        <v>655349.97558600002</v>
      </c>
      <c r="J4942">
        <v>3.5999999999999997E-2</v>
      </c>
      <c r="K4942">
        <v>-0.22</v>
      </c>
      <c r="L4942">
        <v>-9.8190000000000008</v>
      </c>
      <c r="M4942">
        <v>0.33443699999999998</v>
      </c>
      <c r="N4942">
        <v>1.3405E-2</v>
      </c>
      <c r="O4942">
        <v>0.105825</v>
      </c>
      <c r="P4942">
        <v>0.37956699999999999</v>
      </c>
      <c r="Q4942">
        <v>-0.224103</v>
      </c>
      <c r="R4942">
        <v>0.42848399999999998</v>
      </c>
      <c r="S4942">
        <v>-1.93</v>
      </c>
      <c r="T4942">
        <v>0.18</v>
      </c>
      <c r="U4942">
        <v>199.131</v>
      </c>
      <c r="V4942">
        <v>48.418204795999998</v>
      </c>
      <c r="W4942">
        <v>-4.4719743440000004</v>
      </c>
      <c r="X4942">
        <v>94.561999999999998</v>
      </c>
      <c r="Y4942">
        <v>0.496</v>
      </c>
      <c r="Z4942">
        <v>-1.5820000000000001</v>
      </c>
      <c r="AA4942">
        <v>0.4</v>
      </c>
      <c r="AB4942">
        <v>179.46418800000001</v>
      </c>
      <c r="AD4942">
        <f t="shared" si="308"/>
        <v>98.800000000000068</v>
      </c>
      <c r="AE4942">
        <f t="shared" si="309"/>
        <v>199.13099999999997</v>
      </c>
      <c r="AF4942">
        <f t="shared" si="310"/>
        <v>179.46418800000004</v>
      </c>
      <c r="AG4942">
        <f t="shared" si="311"/>
        <v>0.105825</v>
      </c>
    </row>
    <row r="4943" spans="1:33" x14ac:dyDescent="0.25">
      <c r="A4943">
        <v>888095</v>
      </c>
      <c r="B4943">
        <v>483928.82</v>
      </c>
      <c r="C4943">
        <v>483910820</v>
      </c>
      <c r="D4943" s="1">
        <v>44407</v>
      </c>
      <c r="E4943">
        <v>14</v>
      </c>
      <c r="F4943">
        <v>25</v>
      </c>
      <c r="G4943">
        <v>10.82</v>
      </c>
      <c r="H4943">
        <v>26</v>
      </c>
      <c r="I4943">
        <v>655349.97558600002</v>
      </c>
      <c r="J4943">
        <v>5.8000000000000003E-2</v>
      </c>
      <c r="K4943">
        <v>-0.32100000000000001</v>
      </c>
      <c r="L4943">
        <v>-9.8070000000000004</v>
      </c>
      <c r="M4943">
        <v>0.35291699999999998</v>
      </c>
      <c r="N4943">
        <v>-2.3411999999999999E-2</v>
      </c>
      <c r="O4943">
        <v>0.129137</v>
      </c>
      <c r="P4943">
        <v>0.37956699999999999</v>
      </c>
      <c r="Q4943">
        <v>-0.22561</v>
      </c>
      <c r="R4943">
        <v>0.427726</v>
      </c>
      <c r="S4943">
        <v>-1.923</v>
      </c>
      <c r="T4943">
        <v>0.18</v>
      </c>
      <c r="U4943">
        <v>199.13399999999999</v>
      </c>
      <c r="V4943">
        <v>48.418204606000003</v>
      </c>
      <c r="W4943">
        <v>-4.4719739719999998</v>
      </c>
      <c r="X4943">
        <v>94.552999999999997</v>
      </c>
      <c r="Y4943">
        <v>0.497</v>
      </c>
      <c r="Z4943">
        <v>-1.595</v>
      </c>
      <c r="AA4943">
        <v>0.4</v>
      </c>
      <c r="AB4943">
        <v>179.46418800000001</v>
      </c>
      <c r="AD4943">
        <f t="shared" si="308"/>
        <v>98.82000000000005</v>
      </c>
      <c r="AE4943">
        <f t="shared" si="309"/>
        <v>199.13400000000001</v>
      </c>
      <c r="AF4943">
        <f t="shared" si="310"/>
        <v>179.46418800000004</v>
      </c>
      <c r="AG4943">
        <f t="shared" si="311"/>
        <v>0.129137</v>
      </c>
    </row>
    <row r="4944" spans="1:33" x14ac:dyDescent="0.25">
      <c r="A4944">
        <v>888115</v>
      </c>
      <c r="B4944">
        <v>483928.84</v>
      </c>
      <c r="C4944">
        <v>483910840</v>
      </c>
      <c r="D4944" s="1">
        <v>44407</v>
      </c>
      <c r="E4944">
        <v>14</v>
      </c>
      <c r="F4944">
        <v>25</v>
      </c>
      <c r="G4944">
        <v>10.84</v>
      </c>
      <c r="H4944">
        <v>26</v>
      </c>
      <c r="I4944">
        <v>655349.97558600002</v>
      </c>
      <c r="J4944">
        <v>0.06</v>
      </c>
      <c r="K4944">
        <v>-0.32100000000000001</v>
      </c>
      <c r="L4944">
        <v>-9.7989999999999995</v>
      </c>
      <c r="M4944">
        <v>0.13120200000000001</v>
      </c>
      <c r="N4944">
        <v>-2.5999000000000001E-2</v>
      </c>
      <c r="O4944">
        <v>5.2564E-2</v>
      </c>
      <c r="P4944">
        <v>0.38013200000000003</v>
      </c>
      <c r="Q4944">
        <v>-0.22203200000000001</v>
      </c>
      <c r="R4944">
        <v>0.42696800000000001</v>
      </c>
      <c r="S4944">
        <v>-1.9219999999999999</v>
      </c>
      <c r="T4944">
        <v>0.18</v>
      </c>
      <c r="U4944">
        <v>199.13399999999999</v>
      </c>
      <c r="V4944">
        <v>48.418204416999998</v>
      </c>
      <c r="W4944">
        <v>-4.4719736010000002</v>
      </c>
      <c r="X4944">
        <v>94.543999999999997</v>
      </c>
      <c r="Y4944">
        <v>0.498</v>
      </c>
      <c r="Z4944">
        <v>-1.6080000000000001</v>
      </c>
      <c r="AA4944">
        <v>0.4</v>
      </c>
      <c r="AB4944">
        <v>179.46418800000001</v>
      </c>
      <c r="AD4944">
        <f t="shared" si="308"/>
        <v>98.840000000000032</v>
      </c>
      <c r="AE4944">
        <f t="shared" si="309"/>
        <v>199.13400000000001</v>
      </c>
      <c r="AF4944">
        <f t="shared" si="310"/>
        <v>179.46418800000004</v>
      </c>
      <c r="AG4944">
        <f t="shared" si="311"/>
        <v>5.2564E-2</v>
      </c>
    </row>
    <row r="4945" spans="1:33" x14ac:dyDescent="0.25">
      <c r="A4945">
        <v>888135</v>
      </c>
      <c r="B4945">
        <v>483928.86</v>
      </c>
      <c r="C4945">
        <v>483910860</v>
      </c>
      <c r="D4945" s="1">
        <v>44407</v>
      </c>
      <c r="E4945">
        <v>14</v>
      </c>
      <c r="F4945">
        <v>25</v>
      </c>
      <c r="G4945">
        <v>10.86</v>
      </c>
      <c r="H4945">
        <v>26</v>
      </c>
      <c r="I4945">
        <v>655349.97558600002</v>
      </c>
      <c r="J4945">
        <v>4.4999999999999998E-2</v>
      </c>
      <c r="K4945">
        <v>-0.22600000000000001</v>
      </c>
      <c r="L4945">
        <v>-9.8010000000000002</v>
      </c>
      <c r="M4945">
        <v>-0.128299</v>
      </c>
      <c r="N4945">
        <v>-9.2515E-2</v>
      </c>
      <c r="O4945">
        <v>-0.11936099999999999</v>
      </c>
      <c r="P4945">
        <v>0.38088499999999997</v>
      </c>
      <c r="Q4945">
        <v>-0.21675900000000001</v>
      </c>
      <c r="R4945">
        <v>0.42620999999999998</v>
      </c>
      <c r="S4945">
        <v>-1.9259999999999999</v>
      </c>
      <c r="T4945">
        <v>0.17899999999999999</v>
      </c>
      <c r="U4945">
        <v>199.13200000000001</v>
      </c>
      <c r="V4945">
        <v>48.418205698000001</v>
      </c>
      <c r="W4945">
        <v>-4.4719750669999998</v>
      </c>
      <c r="X4945">
        <v>94.563999999999993</v>
      </c>
      <c r="Y4945">
        <v>0.42099999999999999</v>
      </c>
      <c r="Z4945">
        <v>-1.4910000000000001</v>
      </c>
      <c r="AA4945">
        <v>0.39600000000000002</v>
      </c>
      <c r="AB4945">
        <v>179.46418800000001</v>
      </c>
      <c r="AD4945">
        <f t="shared" si="308"/>
        <v>98.860000000000014</v>
      </c>
      <c r="AE4945">
        <f t="shared" si="309"/>
        <v>199.13200000000001</v>
      </c>
      <c r="AF4945">
        <f t="shared" si="310"/>
        <v>179.46418800000004</v>
      </c>
      <c r="AG4945">
        <f t="shared" si="311"/>
        <v>-0.11936099999999999</v>
      </c>
    </row>
    <row r="4946" spans="1:33" x14ac:dyDescent="0.25">
      <c r="A4946">
        <v>888155</v>
      </c>
      <c r="B4946">
        <v>483928.88</v>
      </c>
      <c r="C4946">
        <v>483910880</v>
      </c>
      <c r="D4946" s="1">
        <v>44407</v>
      </c>
      <c r="E4946">
        <v>14</v>
      </c>
      <c r="F4946">
        <v>25</v>
      </c>
      <c r="G4946">
        <v>10.88</v>
      </c>
      <c r="H4946">
        <v>26</v>
      </c>
      <c r="I4946">
        <v>655349.97558600002</v>
      </c>
      <c r="J4946">
        <v>4.2999999999999997E-2</v>
      </c>
      <c r="K4946">
        <v>-0.15</v>
      </c>
      <c r="L4946">
        <v>-9.8070000000000004</v>
      </c>
      <c r="M4946">
        <v>-0.30796600000000002</v>
      </c>
      <c r="N4946">
        <v>-3.7020999999999998E-2</v>
      </c>
      <c r="O4946">
        <v>-0.152034</v>
      </c>
      <c r="P4946">
        <v>0.38163799999999998</v>
      </c>
      <c r="Q4946">
        <v>-0.2177</v>
      </c>
      <c r="R4946">
        <v>0.42829400000000001</v>
      </c>
      <c r="S4946">
        <v>-1.488</v>
      </c>
      <c r="T4946">
        <v>0.44400000000000001</v>
      </c>
      <c r="U4946">
        <v>199.089</v>
      </c>
      <c r="V4946">
        <v>48.418206978000001</v>
      </c>
      <c r="W4946">
        <v>-4.4719765340000004</v>
      </c>
      <c r="X4946">
        <v>94.582999999999998</v>
      </c>
      <c r="Y4946">
        <v>0.34300000000000003</v>
      </c>
      <c r="Z4946">
        <v>-1.371</v>
      </c>
      <c r="AA4946">
        <v>0.40300000000000002</v>
      </c>
      <c r="AB4946">
        <v>179.46418800000001</v>
      </c>
      <c r="AD4946">
        <f t="shared" si="308"/>
        <v>98.88</v>
      </c>
      <c r="AE4946">
        <f t="shared" si="309"/>
        <v>199.089</v>
      </c>
      <c r="AF4946">
        <f t="shared" si="310"/>
        <v>179.46418800000004</v>
      </c>
      <c r="AG4946">
        <f t="shared" si="311"/>
        <v>-0.152034</v>
      </c>
    </row>
    <row r="4947" spans="1:33" x14ac:dyDescent="0.25">
      <c r="A4947">
        <v>888175</v>
      </c>
      <c r="B4947">
        <v>483928.9</v>
      </c>
      <c r="C4947">
        <v>483910900</v>
      </c>
      <c r="D4947" s="1">
        <v>44407</v>
      </c>
      <c r="E4947">
        <v>14</v>
      </c>
      <c r="F4947">
        <v>25</v>
      </c>
      <c r="G4947">
        <v>10.9</v>
      </c>
      <c r="H4947">
        <v>26</v>
      </c>
      <c r="I4947">
        <v>655349.97558600002</v>
      </c>
      <c r="J4947">
        <v>3.6999999999999998E-2</v>
      </c>
      <c r="K4947">
        <v>-0.17799999999999999</v>
      </c>
      <c r="L4947">
        <v>-9.8179999999999996</v>
      </c>
      <c r="M4947">
        <v>-0.25599300000000003</v>
      </c>
      <c r="N4947">
        <v>-7.6707999999999998E-2</v>
      </c>
      <c r="O4947">
        <v>-0.119517</v>
      </c>
      <c r="P4947">
        <v>0.38239099999999998</v>
      </c>
      <c r="Q4947">
        <v>-0.22071299999999999</v>
      </c>
      <c r="R4947">
        <v>0.43132599999999999</v>
      </c>
      <c r="S4947">
        <v>-1.4930000000000001</v>
      </c>
      <c r="T4947">
        <v>0.44400000000000001</v>
      </c>
      <c r="U4947">
        <v>199.08699999999999</v>
      </c>
      <c r="V4947">
        <v>48.418206804999997</v>
      </c>
      <c r="W4947">
        <v>-4.4719761739999999</v>
      </c>
      <c r="X4947">
        <v>94.573999999999998</v>
      </c>
      <c r="Y4947">
        <v>0.34399999999999997</v>
      </c>
      <c r="Z4947">
        <v>-1.3819999999999999</v>
      </c>
      <c r="AA4947">
        <v>0.40300000000000002</v>
      </c>
      <c r="AB4947">
        <v>179.46418800000001</v>
      </c>
      <c r="AD4947">
        <f t="shared" si="308"/>
        <v>98.899999999999977</v>
      </c>
      <c r="AE4947">
        <f t="shared" si="309"/>
        <v>199.08699999999999</v>
      </c>
      <c r="AF4947">
        <f t="shared" si="310"/>
        <v>179.46418800000004</v>
      </c>
      <c r="AG4947">
        <f t="shared" si="311"/>
        <v>-0.119517</v>
      </c>
    </row>
    <row r="4948" spans="1:33" x14ac:dyDescent="0.25">
      <c r="A4948">
        <v>888195</v>
      </c>
      <c r="B4948">
        <v>483928.92</v>
      </c>
      <c r="C4948">
        <v>483910920</v>
      </c>
      <c r="D4948" s="1">
        <v>44407</v>
      </c>
      <c r="E4948">
        <v>14</v>
      </c>
      <c r="F4948">
        <v>25</v>
      </c>
      <c r="G4948">
        <v>10.92</v>
      </c>
      <c r="H4948">
        <v>26</v>
      </c>
      <c r="I4948">
        <v>655349.97558600002</v>
      </c>
      <c r="J4948">
        <v>5.8999999999999997E-2</v>
      </c>
      <c r="K4948">
        <v>-0.27</v>
      </c>
      <c r="L4948">
        <v>-9.8230000000000004</v>
      </c>
      <c r="M4948">
        <v>-3.2531999999999998E-2</v>
      </c>
      <c r="N4948">
        <v>-4.535E-3</v>
      </c>
      <c r="O4948">
        <v>-5.3891000000000001E-2</v>
      </c>
      <c r="P4948">
        <v>0.37975500000000001</v>
      </c>
      <c r="Q4948">
        <v>-0.22033700000000001</v>
      </c>
      <c r="R4948">
        <v>0.42924200000000001</v>
      </c>
      <c r="S4948">
        <v>-1.494</v>
      </c>
      <c r="T4948">
        <v>0.44400000000000001</v>
      </c>
      <c r="U4948">
        <v>199.08500000000001</v>
      </c>
      <c r="V4948">
        <v>48.418206632</v>
      </c>
      <c r="W4948">
        <v>-4.4719758140000003</v>
      </c>
      <c r="X4948">
        <v>94.566000000000003</v>
      </c>
      <c r="Y4948">
        <v>0.34399999999999997</v>
      </c>
      <c r="Z4948">
        <v>-1.393</v>
      </c>
      <c r="AA4948">
        <v>0.40300000000000002</v>
      </c>
      <c r="AB4948">
        <v>179.46418800000001</v>
      </c>
      <c r="AD4948">
        <f t="shared" si="308"/>
        <v>98.920000000000073</v>
      </c>
      <c r="AE4948">
        <f t="shared" si="309"/>
        <v>199.08500000000004</v>
      </c>
      <c r="AF4948">
        <f t="shared" si="310"/>
        <v>179.46418800000004</v>
      </c>
      <c r="AG4948">
        <f t="shared" si="311"/>
        <v>-5.3891000000000001E-2</v>
      </c>
    </row>
    <row r="4949" spans="1:33" x14ac:dyDescent="0.25">
      <c r="A4949">
        <v>888215</v>
      </c>
      <c r="B4949">
        <v>483928.94</v>
      </c>
      <c r="C4949">
        <v>483910940</v>
      </c>
      <c r="D4949" s="1">
        <v>44407</v>
      </c>
      <c r="E4949">
        <v>14</v>
      </c>
      <c r="F4949">
        <v>25</v>
      </c>
      <c r="G4949">
        <v>10.94</v>
      </c>
      <c r="H4949">
        <v>26</v>
      </c>
      <c r="I4949">
        <v>655349.97558600002</v>
      </c>
      <c r="J4949">
        <v>7.1999999999999995E-2</v>
      </c>
      <c r="K4949">
        <v>-0.309</v>
      </c>
      <c r="L4949">
        <v>-9.8219999999999992</v>
      </c>
      <c r="M4949">
        <v>0.19364000000000001</v>
      </c>
      <c r="N4949">
        <v>-3.5298000000000003E-2</v>
      </c>
      <c r="O4949">
        <v>6.4124E-2</v>
      </c>
      <c r="P4949">
        <v>0.37598999999999999</v>
      </c>
      <c r="Q4949">
        <v>-0.21883</v>
      </c>
      <c r="R4949">
        <v>0.42545100000000002</v>
      </c>
      <c r="S4949">
        <v>-1.4890000000000001</v>
      </c>
      <c r="T4949">
        <v>0.44400000000000001</v>
      </c>
      <c r="U4949">
        <v>199.08799999999999</v>
      </c>
      <c r="V4949">
        <v>48.418206468999998</v>
      </c>
      <c r="W4949">
        <v>-4.4719754619999996</v>
      </c>
      <c r="X4949">
        <v>94.557000000000002</v>
      </c>
      <c r="Y4949">
        <v>0.34399999999999997</v>
      </c>
      <c r="Z4949">
        <v>-1.4039999999999999</v>
      </c>
      <c r="AA4949">
        <v>0.40300000000000002</v>
      </c>
      <c r="AB4949">
        <v>179.46418800000001</v>
      </c>
      <c r="AD4949">
        <f t="shared" si="308"/>
        <v>98.940000000000055</v>
      </c>
      <c r="AE4949">
        <f t="shared" si="309"/>
        <v>199.08799999999997</v>
      </c>
      <c r="AF4949">
        <f t="shared" si="310"/>
        <v>179.46418800000004</v>
      </c>
      <c r="AG4949">
        <f t="shared" si="311"/>
        <v>6.4124E-2</v>
      </c>
    </row>
    <row r="4950" spans="1:33" x14ac:dyDescent="0.25">
      <c r="A4950">
        <v>888235</v>
      </c>
      <c r="B4950">
        <v>483928.96</v>
      </c>
      <c r="C4950">
        <v>483910960</v>
      </c>
      <c r="D4950" s="1">
        <v>44407</v>
      </c>
      <c r="E4950">
        <v>14</v>
      </c>
      <c r="F4950">
        <v>25</v>
      </c>
      <c r="G4950">
        <v>10.96</v>
      </c>
      <c r="H4950">
        <v>26</v>
      </c>
      <c r="I4950">
        <v>655349.97558600002</v>
      </c>
      <c r="J4950">
        <v>4.9000000000000002E-2</v>
      </c>
      <c r="K4950">
        <v>-0.25600000000000001</v>
      </c>
      <c r="L4950">
        <v>-9.8119999999999994</v>
      </c>
      <c r="M4950">
        <v>0.32825199999999999</v>
      </c>
      <c r="N4950">
        <v>-3.2028000000000001E-2</v>
      </c>
      <c r="O4950">
        <v>0.103778</v>
      </c>
      <c r="P4950">
        <v>0.37561299999999997</v>
      </c>
      <c r="Q4950">
        <v>-0.21732399999999999</v>
      </c>
      <c r="R4950">
        <v>0.42734699999999998</v>
      </c>
      <c r="S4950">
        <v>-1.4830000000000001</v>
      </c>
      <c r="T4950">
        <v>0.44400000000000001</v>
      </c>
      <c r="U4950">
        <v>199.09</v>
      </c>
      <c r="V4950">
        <v>48.418206306000002</v>
      </c>
      <c r="W4950">
        <v>-4.4719751099999998</v>
      </c>
      <c r="X4950">
        <v>94.548000000000002</v>
      </c>
      <c r="Y4950">
        <v>0.34399999999999997</v>
      </c>
      <c r="Z4950">
        <v>-1.415</v>
      </c>
      <c r="AA4950">
        <v>0.40300000000000002</v>
      </c>
      <c r="AB4950">
        <v>179.46418800000001</v>
      </c>
      <c r="AD4950">
        <f t="shared" si="308"/>
        <v>98.960000000000036</v>
      </c>
      <c r="AE4950">
        <f t="shared" si="309"/>
        <v>199.09000000000003</v>
      </c>
      <c r="AF4950">
        <f t="shared" si="310"/>
        <v>179.46418800000004</v>
      </c>
      <c r="AG4950">
        <f t="shared" si="311"/>
        <v>0.103778</v>
      </c>
    </row>
    <row r="4951" spans="1:33" x14ac:dyDescent="0.25">
      <c r="A4951">
        <v>888255</v>
      </c>
      <c r="B4951">
        <v>483928.98</v>
      </c>
      <c r="C4951">
        <v>483910980</v>
      </c>
      <c r="D4951" s="1">
        <v>44407</v>
      </c>
      <c r="E4951">
        <v>14</v>
      </c>
      <c r="F4951">
        <v>25</v>
      </c>
      <c r="G4951">
        <v>10.98</v>
      </c>
      <c r="H4951">
        <v>26</v>
      </c>
      <c r="I4951">
        <v>655349.97558600002</v>
      </c>
      <c r="J4951">
        <v>3.5999999999999997E-2</v>
      </c>
      <c r="K4951">
        <v>-0.17599999999999999</v>
      </c>
      <c r="L4951">
        <v>-9.8070000000000004</v>
      </c>
      <c r="M4951">
        <v>0.26730300000000001</v>
      </c>
      <c r="N4951">
        <v>-6.2099000000000001E-2</v>
      </c>
      <c r="O4951">
        <v>7.4244000000000004E-2</v>
      </c>
      <c r="P4951">
        <v>0.37636599999999998</v>
      </c>
      <c r="Q4951">
        <v>-0.21581700000000001</v>
      </c>
      <c r="R4951">
        <v>0.43113699999999999</v>
      </c>
      <c r="S4951">
        <v>-1.4790000000000001</v>
      </c>
      <c r="T4951">
        <v>0.44400000000000001</v>
      </c>
      <c r="U4951">
        <v>199.09100000000001</v>
      </c>
      <c r="V4951">
        <v>48.418206149</v>
      </c>
      <c r="W4951">
        <v>-4.4719747620000003</v>
      </c>
      <c r="X4951">
        <v>94.539000000000001</v>
      </c>
      <c r="Y4951">
        <v>0.34399999999999997</v>
      </c>
      <c r="Z4951">
        <v>-1.4239999999999999</v>
      </c>
      <c r="AA4951">
        <v>0.40300000000000002</v>
      </c>
      <c r="AB4951">
        <v>179.46418800000001</v>
      </c>
      <c r="AD4951">
        <f t="shared" si="308"/>
        <v>98.980000000000018</v>
      </c>
      <c r="AE4951">
        <f t="shared" si="309"/>
        <v>199.09100000000001</v>
      </c>
      <c r="AF4951">
        <f t="shared" si="310"/>
        <v>179.46418800000004</v>
      </c>
      <c r="AG4951">
        <f t="shared" si="311"/>
        <v>7.4244000000000004E-2</v>
      </c>
    </row>
    <row r="4952" spans="1:33" x14ac:dyDescent="0.25">
      <c r="A4952">
        <v>888275</v>
      </c>
      <c r="B4952">
        <v>483929</v>
      </c>
      <c r="C4952">
        <v>483911000</v>
      </c>
      <c r="D4952" s="1">
        <v>44407</v>
      </c>
      <c r="E4952">
        <v>14</v>
      </c>
      <c r="F4952">
        <v>25</v>
      </c>
      <c r="G4952">
        <v>11</v>
      </c>
      <c r="H4952">
        <v>26</v>
      </c>
      <c r="I4952">
        <v>655349.97558600002</v>
      </c>
      <c r="J4952">
        <v>3.6999999999999998E-2</v>
      </c>
      <c r="K4952">
        <v>-0.17199999999999999</v>
      </c>
      <c r="L4952">
        <v>-9.8000000000000007</v>
      </c>
      <c r="M4952">
        <v>3.5965999999999998E-2</v>
      </c>
      <c r="N4952">
        <v>-3.9319999999999997E-3</v>
      </c>
      <c r="O4952">
        <v>-4.15E-4</v>
      </c>
      <c r="P4952">
        <v>0.37655499999999997</v>
      </c>
      <c r="Q4952">
        <v>-0.214311</v>
      </c>
      <c r="R4952">
        <v>0.43208400000000002</v>
      </c>
      <c r="S4952">
        <v>-1.4790000000000001</v>
      </c>
      <c r="T4952">
        <v>0.44500000000000001</v>
      </c>
      <c r="U4952">
        <v>199.09100000000001</v>
      </c>
      <c r="V4952">
        <v>48.418205991999997</v>
      </c>
      <c r="W4952">
        <v>-4.471974414</v>
      </c>
      <c r="X4952">
        <v>94.53</v>
      </c>
      <c r="Y4952">
        <v>0.34300000000000003</v>
      </c>
      <c r="Z4952">
        <v>-1.4330000000000001</v>
      </c>
      <c r="AA4952">
        <v>0.40300000000000002</v>
      </c>
      <c r="AB4952">
        <v>179.55389400000001</v>
      </c>
      <c r="AD4952">
        <f t="shared" si="308"/>
        <v>99</v>
      </c>
      <c r="AE4952">
        <f t="shared" si="309"/>
        <v>199.09100000000001</v>
      </c>
      <c r="AF4952">
        <f t="shared" si="310"/>
        <v>179.55389400000001</v>
      </c>
      <c r="AG4952">
        <f t="shared" si="311"/>
        <v>-4.15E-4</v>
      </c>
    </row>
    <row r="4953" spans="1:33" x14ac:dyDescent="0.25">
      <c r="A4953">
        <v>888295</v>
      </c>
      <c r="B4953">
        <v>483929.02</v>
      </c>
      <c r="C4953">
        <v>483911020</v>
      </c>
      <c r="D4953" s="1">
        <v>44407</v>
      </c>
      <c r="E4953">
        <v>14</v>
      </c>
      <c r="F4953">
        <v>25</v>
      </c>
      <c r="G4953">
        <v>11.02</v>
      </c>
      <c r="H4953">
        <v>26</v>
      </c>
      <c r="I4953">
        <v>655349.97558600002</v>
      </c>
      <c r="J4953">
        <v>4.7E-2</v>
      </c>
      <c r="K4953">
        <v>-0.247</v>
      </c>
      <c r="L4953">
        <v>-9.8019999999999996</v>
      </c>
      <c r="M4953">
        <v>-0.19731699999999999</v>
      </c>
      <c r="N4953">
        <v>7.0080000000000003E-3</v>
      </c>
      <c r="O4953">
        <v>-0.110904</v>
      </c>
      <c r="P4953">
        <v>0.37655499999999997</v>
      </c>
      <c r="Q4953">
        <v>-0.21280399999999999</v>
      </c>
      <c r="R4953">
        <v>0.43208400000000002</v>
      </c>
      <c r="S4953">
        <v>-1.484</v>
      </c>
      <c r="T4953">
        <v>0.44500000000000001</v>
      </c>
      <c r="U4953">
        <v>199.089</v>
      </c>
      <c r="V4953">
        <v>48.418205839000002</v>
      </c>
      <c r="W4953">
        <v>-4.4719740669999997</v>
      </c>
      <c r="X4953">
        <v>94.521000000000001</v>
      </c>
      <c r="Y4953">
        <v>0.34300000000000003</v>
      </c>
      <c r="Z4953">
        <v>-1.444</v>
      </c>
      <c r="AA4953">
        <v>0.40300000000000002</v>
      </c>
      <c r="AB4953">
        <v>179.55389400000001</v>
      </c>
      <c r="AD4953">
        <f t="shared" si="308"/>
        <v>99.019999999999982</v>
      </c>
      <c r="AE4953">
        <f t="shared" si="309"/>
        <v>199.089</v>
      </c>
      <c r="AF4953">
        <f t="shared" si="310"/>
        <v>179.55389400000001</v>
      </c>
      <c r="AG4953">
        <f t="shared" si="311"/>
        <v>-0.110904</v>
      </c>
    </row>
    <row r="4954" spans="1:33" x14ac:dyDescent="0.25">
      <c r="A4954">
        <v>888315</v>
      </c>
      <c r="B4954">
        <v>483929.04</v>
      </c>
      <c r="C4954">
        <v>483911040</v>
      </c>
      <c r="D4954" s="1">
        <v>44407</v>
      </c>
      <c r="E4954">
        <v>14</v>
      </c>
      <c r="F4954">
        <v>25</v>
      </c>
      <c r="G4954">
        <v>11.04</v>
      </c>
      <c r="H4954">
        <v>26</v>
      </c>
      <c r="I4954">
        <v>655349.97558600002</v>
      </c>
      <c r="J4954">
        <v>6.6000000000000003E-2</v>
      </c>
      <c r="K4954">
        <v>-0.311</v>
      </c>
      <c r="L4954">
        <v>-9.8140000000000001</v>
      </c>
      <c r="M4954">
        <v>-0.28545199999999998</v>
      </c>
      <c r="N4954">
        <v>-3.8235999999999999E-2</v>
      </c>
      <c r="O4954">
        <v>-0.15481</v>
      </c>
      <c r="P4954">
        <v>0.37768400000000002</v>
      </c>
      <c r="Q4954">
        <v>-0.21751200000000001</v>
      </c>
      <c r="R4954">
        <v>0.43151600000000001</v>
      </c>
      <c r="S4954">
        <v>-1.49</v>
      </c>
      <c r="T4954">
        <v>0.44500000000000001</v>
      </c>
      <c r="U4954">
        <v>199.08600000000001</v>
      </c>
      <c r="V4954">
        <v>48.418205686</v>
      </c>
      <c r="W4954">
        <v>-4.4719737200000003</v>
      </c>
      <c r="X4954">
        <v>94.512</v>
      </c>
      <c r="Y4954">
        <v>0.34300000000000003</v>
      </c>
      <c r="Z4954">
        <v>-1.456</v>
      </c>
      <c r="AA4954">
        <v>0.40300000000000002</v>
      </c>
      <c r="AB4954">
        <v>179.55389400000001</v>
      </c>
      <c r="AD4954">
        <f t="shared" si="308"/>
        <v>99.040000000000077</v>
      </c>
      <c r="AE4954">
        <f t="shared" si="309"/>
        <v>199.08600000000001</v>
      </c>
      <c r="AF4954">
        <f t="shared" si="310"/>
        <v>179.55389400000001</v>
      </c>
      <c r="AG4954">
        <f t="shared" si="311"/>
        <v>-0.15481</v>
      </c>
    </row>
    <row r="4955" spans="1:33" x14ac:dyDescent="0.25">
      <c r="A4955">
        <v>888335</v>
      </c>
      <c r="B4955">
        <v>483929.06</v>
      </c>
      <c r="C4955">
        <v>483911060</v>
      </c>
      <c r="D4955" s="1">
        <v>44407</v>
      </c>
      <c r="E4955">
        <v>14</v>
      </c>
      <c r="F4955">
        <v>25</v>
      </c>
      <c r="G4955">
        <v>11.06</v>
      </c>
      <c r="H4955">
        <v>26</v>
      </c>
      <c r="I4955">
        <v>655349.97558600002</v>
      </c>
      <c r="J4955">
        <v>5.8999999999999997E-2</v>
      </c>
      <c r="K4955">
        <v>-0.28199999999999997</v>
      </c>
      <c r="L4955">
        <v>-9.8190000000000008</v>
      </c>
      <c r="M4955">
        <v>-0.150559</v>
      </c>
      <c r="N4955">
        <v>-0.11723600000000001</v>
      </c>
      <c r="O4955">
        <v>-6.0856E-2</v>
      </c>
      <c r="P4955">
        <v>0.379191</v>
      </c>
      <c r="Q4955">
        <v>-0.22429199999999999</v>
      </c>
      <c r="R4955">
        <v>0.43075799999999997</v>
      </c>
      <c r="S4955">
        <v>-1.4930000000000001</v>
      </c>
      <c r="T4955">
        <v>0.44400000000000001</v>
      </c>
      <c r="U4955">
        <v>199.08500000000001</v>
      </c>
      <c r="V4955">
        <v>48.418205536000002</v>
      </c>
      <c r="W4955">
        <v>-4.4719733719999999</v>
      </c>
      <c r="X4955">
        <v>94.504000000000005</v>
      </c>
      <c r="Y4955">
        <v>0.34200000000000003</v>
      </c>
      <c r="Z4955">
        <v>-1.4650000000000001</v>
      </c>
      <c r="AA4955">
        <v>0.40300000000000002</v>
      </c>
      <c r="AB4955">
        <v>179.55389400000001</v>
      </c>
      <c r="AD4955">
        <f t="shared" si="308"/>
        <v>99.060000000000059</v>
      </c>
      <c r="AE4955">
        <f t="shared" si="309"/>
        <v>199.08500000000004</v>
      </c>
      <c r="AF4955">
        <f t="shared" si="310"/>
        <v>179.55389400000001</v>
      </c>
      <c r="AG4955">
        <f t="shared" si="311"/>
        <v>-6.0856E-2</v>
      </c>
    </row>
    <row r="4956" spans="1:33" x14ac:dyDescent="0.25">
      <c r="A4956">
        <v>888355</v>
      </c>
      <c r="B4956">
        <v>483929.08</v>
      </c>
      <c r="C4956">
        <v>483911080</v>
      </c>
      <c r="D4956" s="1">
        <v>44407</v>
      </c>
      <c r="E4956">
        <v>14</v>
      </c>
      <c r="F4956">
        <v>25</v>
      </c>
      <c r="G4956">
        <v>11.08</v>
      </c>
      <c r="H4956">
        <v>26</v>
      </c>
      <c r="I4956">
        <v>655349.97558600002</v>
      </c>
      <c r="J4956">
        <v>4.2999999999999997E-2</v>
      </c>
      <c r="K4956">
        <v>-0.19700000000000001</v>
      </c>
      <c r="L4956">
        <v>-9.8219999999999992</v>
      </c>
      <c r="M4956">
        <v>4.8956E-2</v>
      </c>
      <c r="N4956">
        <v>-2.3532000000000001E-2</v>
      </c>
      <c r="O4956">
        <v>3.6871000000000001E-2</v>
      </c>
      <c r="P4956">
        <v>0.38013200000000003</v>
      </c>
      <c r="Q4956">
        <v>-0.223162</v>
      </c>
      <c r="R4956">
        <v>0.43056800000000001</v>
      </c>
      <c r="S4956">
        <v>-1.492</v>
      </c>
      <c r="T4956">
        <v>0.44400000000000001</v>
      </c>
      <c r="U4956">
        <v>199.08600000000001</v>
      </c>
      <c r="V4956">
        <v>48.418205385</v>
      </c>
      <c r="W4956">
        <v>-4.4719730230000003</v>
      </c>
      <c r="X4956">
        <v>94.495000000000005</v>
      </c>
      <c r="Y4956">
        <v>0.34200000000000003</v>
      </c>
      <c r="Z4956">
        <v>-1.4750000000000001</v>
      </c>
      <c r="AA4956">
        <v>0.40200000000000002</v>
      </c>
      <c r="AB4956">
        <v>179.55389400000001</v>
      </c>
      <c r="AD4956">
        <f t="shared" si="308"/>
        <v>99.080000000000041</v>
      </c>
      <c r="AE4956">
        <f t="shared" si="309"/>
        <v>199.08600000000001</v>
      </c>
      <c r="AF4956">
        <f t="shared" si="310"/>
        <v>179.55389400000001</v>
      </c>
      <c r="AG4956">
        <f t="shared" si="311"/>
        <v>3.6871000000000001E-2</v>
      </c>
    </row>
    <row r="4957" spans="1:33" x14ac:dyDescent="0.25">
      <c r="A4957">
        <v>888375</v>
      </c>
      <c r="B4957">
        <v>483929.1</v>
      </c>
      <c r="C4957">
        <v>483911100</v>
      </c>
      <c r="D4957" s="1">
        <v>44407</v>
      </c>
      <c r="E4957">
        <v>14</v>
      </c>
      <c r="F4957">
        <v>25</v>
      </c>
      <c r="G4957">
        <v>11.1</v>
      </c>
      <c r="H4957">
        <v>26</v>
      </c>
      <c r="I4957">
        <v>655349.97558600002</v>
      </c>
      <c r="J4957">
        <v>4.5999999999999999E-2</v>
      </c>
      <c r="K4957">
        <v>-0.152</v>
      </c>
      <c r="L4957">
        <v>-9.8190000000000008</v>
      </c>
      <c r="M4957">
        <v>0.272816</v>
      </c>
      <c r="N4957">
        <v>-2.5663999999999999E-2</v>
      </c>
      <c r="O4957">
        <v>0.10954700000000001</v>
      </c>
      <c r="P4957">
        <v>0.38088499999999997</v>
      </c>
      <c r="Q4957">
        <v>-0.21939500000000001</v>
      </c>
      <c r="R4957">
        <v>0.43056800000000001</v>
      </c>
      <c r="S4957">
        <v>-1.0860000000000001</v>
      </c>
      <c r="T4957">
        <v>0.65500000000000003</v>
      </c>
      <c r="U4957">
        <v>199.053</v>
      </c>
      <c r="V4957">
        <v>48.418206544999997</v>
      </c>
      <c r="W4957">
        <v>-4.471974511</v>
      </c>
      <c r="X4957">
        <v>94.519000000000005</v>
      </c>
      <c r="Y4957">
        <v>0.27700000000000002</v>
      </c>
      <c r="Z4957">
        <v>-1.3620000000000001</v>
      </c>
      <c r="AA4957">
        <v>0.40500000000000003</v>
      </c>
      <c r="AB4957">
        <v>179.55389400000001</v>
      </c>
      <c r="AD4957">
        <f t="shared" si="308"/>
        <v>99.100000000000023</v>
      </c>
      <c r="AE4957">
        <f t="shared" si="309"/>
        <v>199.053</v>
      </c>
      <c r="AF4957">
        <f t="shared" si="310"/>
        <v>179.55389400000001</v>
      </c>
      <c r="AG4957">
        <f t="shared" si="311"/>
        <v>0.10954700000000001</v>
      </c>
    </row>
    <row r="4958" spans="1:33" x14ac:dyDescent="0.25">
      <c r="A4958">
        <v>888395</v>
      </c>
      <c r="B4958">
        <v>483929.12</v>
      </c>
      <c r="C4958">
        <v>483911120</v>
      </c>
      <c r="D4958" s="1">
        <v>44407</v>
      </c>
      <c r="E4958">
        <v>14</v>
      </c>
      <c r="F4958">
        <v>25</v>
      </c>
      <c r="G4958">
        <v>11.12</v>
      </c>
      <c r="H4958">
        <v>26</v>
      </c>
      <c r="I4958">
        <v>655349.97558600002</v>
      </c>
      <c r="J4958">
        <v>4.5999999999999999E-2</v>
      </c>
      <c r="K4958">
        <v>-0.20100000000000001</v>
      </c>
      <c r="L4958">
        <v>-9.8119999999999994</v>
      </c>
      <c r="M4958">
        <v>0.31330200000000002</v>
      </c>
      <c r="N4958">
        <v>7.0689999999999998E-3</v>
      </c>
      <c r="O4958">
        <v>0.121389</v>
      </c>
      <c r="P4958">
        <v>0.38050899999999999</v>
      </c>
      <c r="Q4958">
        <v>-0.22014900000000001</v>
      </c>
      <c r="R4958">
        <v>0.43056800000000001</v>
      </c>
      <c r="S4958">
        <v>-1.08</v>
      </c>
      <c r="T4958">
        <v>0.65600000000000003</v>
      </c>
      <c r="U4958">
        <v>199.05600000000001</v>
      </c>
      <c r="V4958">
        <v>48.418207705999997</v>
      </c>
      <c r="W4958">
        <v>-4.4719759989999996</v>
      </c>
      <c r="X4958">
        <v>94.543999999999997</v>
      </c>
      <c r="Y4958">
        <v>0.214</v>
      </c>
      <c r="Z4958">
        <v>-1.252</v>
      </c>
      <c r="AA4958">
        <v>0.39500000000000002</v>
      </c>
      <c r="AB4958">
        <v>179.55389400000001</v>
      </c>
      <c r="AD4958">
        <f t="shared" si="308"/>
        <v>99.12</v>
      </c>
      <c r="AE4958">
        <f t="shared" si="309"/>
        <v>199.05600000000004</v>
      </c>
      <c r="AF4958">
        <f t="shared" si="310"/>
        <v>179.55389400000001</v>
      </c>
      <c r="AG4958">
        <f t="shared" si="311"/>
        <v>0.121389</v>
      </c>
    </row>
    <row r="4959" spans="1:33" x14ac:dyDescent="0.25">
      <c r="A4959">
        <v>888415</v>
      </c>
      <c r="B4959">
        <v>483929.14</v>
      </c>
      <c r="C4959">
        <v>483911140</v>
      </c>
      <c r="D4959" s="1">
        <v>44407</v>
      </c>
      <c r="E4959">
        <v>14</v>
      </c>
      <c r="F4959">
        <v>25</v>
      </c>
      <c r="G4959">
        <v>11.14</v>
      </c>
      <c r="H4959">
        <v>26</v>
      </c>
      <c r="I4959">
        <v>655349.97558600002</v>
      </c>
      <c r="J4959">
        <v>0.05</v>
      </c>
      <c r="K4959">
        <v>-0.28799999999999998</v>
      </c>
      <c r="L4959">
        <v>-9.8010000000000002</v>
      </c>
      <c r="M4959">
        <v>0.174648</v>
      </c>
      <c r="N4959">
        <v>7.2269999999999999E-3</v>
      </c>
      <c r="O4959">
        <v>7.5849999999999997E-3</v>
      </c>
      <c r="P4959">
        <v>0.37975500000000001</v>
      </c>
      <c r="Q4959">
        <v>-0.22240799999999999</v>
      </c>
      <c r="R4959">
        <v>0.43056800000000001</v>
      </c>
      <c r="S4959">
        <v>-1.0780000000000001</v>
      </c>
      <c r="T4959">
        <v>0.65600000000000003</v>
      </c>
      <c r="U4959">
        <v>199.05600000000001</v>
      </c>
      <c r="V4959">
        <v>48.418207572</v>
      </c>
      <c r="W4959">
        <v>-4.4719756659999996</v>
      </c>
      <c r="X4959">
        <v>94.534999999999997</v>
      </c>
      <c r="Y4959">
        <v>0.21299999999999999</v>
      </c>
      <c r="Z4959">
        <v>-1.262</v>
      </c>
      <c r="AA4959">
        <v>0.39500000000000002</v>
      </c>
      <c r="AB4959">
        <v>179.55389400000001</v>
      </c>
      <c r="AD4959">
        <f t="shared" si="308"/>
        <v>99.139999999999986</v>
      </c>
      <c r="AE4959">
        <f t="shared" si="309"/>
        <v>199.05600000000004</v>
      </c>
      <c r="AF4959">
        <f t="shared" si="310"/>
        <v>179.55389400000001</v>
      </c>
      <c r="AG4959">
        <f t="shared" si="311"/>
        <v>7.5849999999999997E-3</v>
      </c>
    </row>
    <row r="4960" spans="1:33" x14ac:dyDescent="0.25">
      <c r="A4960">
        <v>888435</v>
      </c>
      <c r="B4960">
        <v>483929.16</v>
      </c>
      <c r="C4960">
        <v>483911160</v>
      </c>
      <c r="D4960" s="1">
        <v>44407</v>
      </c>
      <c r="E4960">
        <v>14</v>
      </c>
      <c r="F4960">
        <v>25</v>
      </c>
      <c r="G4960">
        <v>11.16</v>
      </c>
      <c r="H4960">
        <v>26</v>
      </c>
      <c r="I4960">
        <v>655349.97558600002</v>
      </c>
      <c r="J4960">
        <v>5.3999999999999999E-2</v>
      </c>
      <c r="K4960">
        <v>-0.315</v>
      </c>
      <c r="L4960">
        <v>-9.8010000000000002</v>
      </c>
      <c r="M4960">
        <v>-5.7825000000000001E-2</v>
      </c>
      <c r="N4960">
        <v>-1.9928000000000001E-2</v>
      </c>
      <c r="O4960">
        <v>-9.2355999999999994E-2</v>
      </c>
      <c r="P4960">
        <v>0.37956699999999999</v>
      </c>
      <c r="Q4960">
        <v>-0.22240799999999999</v>
      </c>
      <c r="R4960">
        <v>0.43</v>
      </c>
      <c r="S4960">
        <v>-1.08</v>
      </c>
      <c r="T4960">
        <v>0.65700000000000003</v>
      </c>
      <c r="U4960">
        <v>199.054</v>
      </c>
      <c r="V4960">
        <v>48.418207439</v>
      </c>
      <c r="W4960">
        <v>-4.4719753339999997</v>
      </c>
      <c r="X4960">
        <v>94.525999999999996</v>
      </c>
      <c r="Y4960">
        <v>0.21199999999999999</v>
      </c>
      <c r="Z4960">
        <v>-1.2729999999999999</v>
      </c>
      <c r="AA4960">
        <v>0.39600000000000002</v>
      </c>
      <c r="AB4960">
        <v>179.55389400000001</v>
      </c>
      <c r="AD4960">
        <f t="shared" si="308"/>
        <v>99.159999999999968</v>
      </c>
      <c r="AE4960">
        <f t="shared" si="309"/>
        <v>199.05399999999997</v>
      </c>
      <c r="AF4960">
        <f t="shared" si="310"/>
        <v>179.55389400000001</v>
      </c>
      <c r="AG4960">
        <f t="shared" si="311"/>
        <v>-9.2355999999999994E-2</v>
      </c>
    </row>
    <row r="4961" spans="1:33" x14ac:dyDescent="0.25">
      <c r="A4961">
        <v>888455</v>
      </c>
      <c r="B4961">
        <v>483929.18</v>
      </c>
      <c r="C4961">
        <v>483911180</v>
      </c>
      <c r="D4961" s="1">
        <v>44407</v>
      </c>
      <c r="E4961">
        <v>14</v>
      </c>
      <c r="F4961">
        <v>25</v>
      </c>
      <c r="G4961">
        <v>11.18</v>
      </c>
      <c r="H4961">
        <v>26</v>
      </c>
      <c r="I4961">
        <v>655349.97558600002</v>
      </c>
      <c r="J4961">
        <v>4.3999999999999997E-2</v>
      </c>
      <c r="K4961">
        <v>-0.254</v>
      </c>
      <c r="L4961">
        <v>-9.8049999999999997</v>
      </c>
      <c r="M4961">
        <v>-0.23245099999999999</v>
      </c>
      <c r="N4961">
        <v>-4.7981000000000003E-2</v>
      </c>
      <c r="O4961">
        <v>-0.12305000000000001</v>
      </c>
      <c r="P4961">
        <v>0.37956699999999999</v>
      </c>
      <c r="Q4961">
        <v>-0.22165499999999999</v>
      </c>
      <c r="R4961">
        <v>0.42924200000000001</v>
      </c>
      <c r="S4961">
        <v>-1.085</v>
      </c>
      <c r="T4961">
        <v>0.65600000000000003</v>
      </c>
      <c r="U4961">
        <v>199.05199999999999</v>
      </c>
      <c r="V4961">
        <v>48.418207312</v>
      </c>
      <c r="W4961">
        <v>-4.4719750070000002</v>
      </c>
      <c r="X4961">
        <v>94.518000000000001</v>
      </c>
      <c r="Y4961">
        <v>0.21099999999999999</v>
      </c>
      <c r="Z4961">
        <v>-1.2809999999999999</v>
      </c>
      <c r="AA4961">
        <v>0.39500000000000002</v>
      </c>
      <c r="AB4961">
        <v>179.55389400000001</v>
      </c>
      <c r="AD4961">
        <f t="shared" si="308"/>
        <v>99.180000000000064</v>
      </c>
      <c r="AE4961">
        <f t="shared" si="309"/>
        <v>199.05200000000002</v>
      </c>
      <c r="AF4961">
        <f t="shared" si="310"/>
        <v>179.55389400000001</v>
      </c>
      <c r="AG4961">
        <f t="shared" si="311"/>
        <v>-0.12305000000000001</v>
      </c>
    </row>
    <row r="4962" spans="1:33" x14ac:dyDescent="0.25">
      <c r="A4962">
        <v>888475</v>
      </c>
      <c r="B4962">
        <v>483929.2</v>
      </c>
      <c r="C4962">
        <v>483911200</v>
      </c>
      <c r="D4962" s="1">
        <v>44407</v>
      </c>
      <c r="E4962">
        <v>14</v>
      </c>
      <c r="F4962">
        <v>25</v>
      </c>
      <c r="G4962">
        <v>11.2</v>
      </c>
      <c r="H4962">
        <v>26</v>
      </c>
      <c r="I4962">
        <v>655349.97558600002</v>
      </c>
      <c r="J4962">
        <v>4.9000000000000002E-2</v>
      </c>
      <c r="K4962">
        <v>-0.17399999999999999</v>
      </c>
      <c r="L4962">
        <v>-9.8160000000000007</v>
      </c>
      <c r="M4962">
        <v>-0.22883899999999999</v>
      </c>
      <c r="N4962">
        <v>-5.6129999999999999E-2</v>
      </c>
      <c r="O4962">
        <v>-0.108917</v>
      </c>
      <c r="P4962">
        <v>0.38013200000000003</v>
      </c>
      <c r="Q4962">
        <v>-0.22090199999999999</v>
      </c>
      <c r="R4962">
        <v>0.42905199999999999</v>
      </c>
      <c r="S4962">
        <v>-1.0900000000000001</v>
      </c>
      <c r="T4962">
        <v>0.65600000000000003</v>
      </c>
      <c r="U4962">
        <v>199.04900000000001</v>
      </c>
      <c r="V4962">
        <v>48.418207185999997</v>
      </c>
      <c r="W4962">
        <v>-4.4719746809999998</v>
      </c>
      <c r="X4962">
        <v>94.509</v>
      </c>
      <c r="Y4962">
        <v>0.21</v>
      </c>
      <c r="Z4962">
        <v>-1.29</v>
      </c>
      <c r="AA4962">
        <v>0.39500000000000002</v>
      </c>
      <c r="AB4962">
        <v>179.456985</v>
      </c>
      <c r="AD4962">
        <f t="shared" si="308"/>
        <v>99.200000000000045</v>
      </c>
      <c r="AE4962">
        <f t="shared" si="309"/>
        <v>199.04899999999998</v>
      </c>
      <c r="AF4962">
        <f t="shared" si="310"/>
        <v>179.45698500000003</v>
      </c>
      <c r="AG4962">
        <f t="shared" si="311"/>
        <v>-0.108917</v>
      </c>
    </row>
    <row r="4963" spans="1:33" x14ac:dyDescent="0.25">
      <c r="A4963">
        <v>888495</v>
      </c>
      <c r="B4963">
        <v>483929.22</v>
      </c>
      <c r="C4963">
        <v>483911220</v>
      </c>
      <c r="D4963" s="1">
        <v>44407</v>
      </c>
      <c r="E4963">
        <v>14</v>
      </c>
      <c r="F4963">
        <v>25</v>
      </c>
      <c r="G4963">
        <v>11.22</v>
      </c>
      <c r="H4963">
        <v>26</v>
      </c>
      <c r="I4963">
        <v>655349.97558600002</v>
      </c>
      <c r="J4963">
        <v>5.8000000000000003E-2</v>
      </c>
      <c r="K4963">
        <v>-0.16500000000000001</v>
      </c>
      <c r="L4963">
        <v>-9.8209999999999997</v>
      </c>
      <c r="M4963">
        <v>-6.6677E-2</v>
      </c>
      <c r="N4963">
        <v>-5.4378999999999997E-2</v>
      </c>
      <c r="O4963">
        <v>-2.2960000000000001E-2</v>
      </c>
      <c r="P4963">
        <v>0.38088499999999997</v>
      </c>
      <c r="Q4963">
        <v>-0.22014900000000001</v>
      </c>
      <c r="R4963">
        <v>0.42905199999999999</v>
      </c>
      <c r="S4963">
        <v>-1.091</v>
      </c>
      <c r="T4963">
        <v>0.65600000000000003</v>
      </c>
      <c r="U4963">
        <v>199.05</v>
      </c>
      <c r="V4963">
        <v>48.418207064000001</v>
      </c>
      <c r="W4963">
        <v>-4.4719743569999997</v>
      </c>
      <c r="X4963">
        <v>94.501000000000005</v>
      </c>
      <c r="Y4963">
        <v>0.20899999999999999</v>
      </c>
      <c r="Z4963">
        <v>-1.298</v>
      </c>
      <c r="AA4963">
        <v>0.39500000000000002</v>
      </c>
      <c r="AB4963">
        <v>179.456985</v>
      </c>
      <c r="AD4963">
        <f t="shared" si="308"/>
        <v>99.220000000000027</v>
      </c>
      <c r="AE4963">
        <f t="shared" si="309"/>
        <v>199.05</v>
      </c>
      <c r="AF4963">
        <f t="shared" si="310"/>
        <v>179.45698500000003</v>
      </c>
      <c r="AG4963">
        <f t="shared" si="311"/>
        <v>-2.2960000000000001E-2</v>
      </c>
    </row>
    <row r="4964" spans="1:33" x14ac:dyDescent="0.25">
      <c r="A4964">
        <v>888515</v>
      </c>
      <c r="B4964">
        <v>483929.24</v>
      </c>
      <c r="C4964">
        <v>483911240</v>
      </c>
      <c r="D4964" s="1">
        <v>44407</v>
      </c>
      <c r="E4964">
        <v>14</v>
      </c>
      <c r="F4964">
        <v>25</v>
      </c>
      <c r="G4964">
        <v>11.24</v>
      </c>
      <c r="H4964">
        <v>26</v>
      </c>
      <c r="I4964">
        <v>655349.97558600002</v>
      </c>
      <c r="J4964">
        <v>5.0999999999999997E-2</v>
      </c>
      <c r="K4964">
        <v>-0.23499999999999999</v>
      </c>
      <c r="L4964">
        <v>-9.8209999999999997</v>
      </c>
      <c r="M4964">
        <v>0.17415600000000001</v>
      </c>
      <c r="N4964">
        <v>-3.8274000000000002E-2</v>
      </c>
      <c r="O4964">
        <v>7.3640999999999998E-2</v>
      </c>
      <c r="P4964">
        <v>0.38050899999999999</v>
      </c>
      <c r="Q4964">
        <v>-0.22109000000000001</v>
      </c>
      <c r="R4964">
        <v>0.43018899999999999</v>
      </c>
      <c r="S4964">
        <v>-1.087</v>
      </c>
      <c r="T4964">
        <v>0.65600000000000003</v>
      </c>
      <c r="U4964">
        <v>199.05199999999999</v>
      </c>
      <c r="V4964">
        <v>48.418206941999998</v>
      </c>
      <c r="W4964">
        <v>-4.4719740330000004</v>
      </c>
      <c r="X4964">
        <v>94.492000000000004</v>
      </c>
      <c r="Y4964">
        <v>0.20799999999999999</v>
      </c>
      <c r="Z4964">
        <v>-1.306</v>
      </c>
      <c r="AA4964">
        <v>0.39500000000000002</v>
      </c>
      <c r="AB4964">
        <v>179.456985</v>
      </c>
      <c r="AD4964">
        <f t="shared" si="308"/>
        <v>99.240000000000009</v>
      </c>
      <c r="AE4964">
        <f t="shared" si="309"/>
        <v>199.05200000000002</v>
      </c>
      <c r="AF4964">
        <f t="shared" si="310"/>
        <v>179.45698500000003</v>
      </c>
      <c r="AG4964">
        <f t="shared" si="311"/>
        <v>7.3640999999999998E-2</v>
      </c>
    </row>
    <row r="4965" spans="1:33" x14ac:dyDescent="0.25">
      <c r="A4965">
        <v>888535</v>
      </c>
      <c r="B4965">
        <v>483929.26</v>
      </c>
      <c r="C4965">
        <v>483911260</v>
      </c>
      <c r="D4965" s="1">
        <v>44407</v>
      </c>
      <c r="E4965">
        <v>14</v>
      </c>
      <c r="F4965">
        <v>25</v>
      </c>
      <c r="G4965">
        <v>11.26</v>
      </c>
      <c r="H4965">
        <v>26</v>
      </c>
      <c r="I4965">
        <v>655349.97558600002</v>
      </c>
      <c r="J4965">
        <v>5.0999999999999997E-2</v>
      </c>
      <c r="K4965">
        <v>-0.29799999999999999</v>
      </c>
      <c r="L4965">
        <v>-9.8149999999999995</v>
      </c>
      <c r="M4965">
        <v>0.279609</v>
      </c>
      <c r="N4965">
        <v>-2.2294999999999999E-2</v>
      </c>
      <c r="O4965">
        <v>7.7881000000000006E-2</v>
      </c>
      <c r="P4965">
        <v>0.37975500000000001</v>
      </c>
      <c r="Q4965">
        <v>-0.22259699999999999</v>
      </c>
      <c r="R4965">
        <v>0.43170500000000001</v>
      </c>
      <c r="S4965">
        <v>-1.083</v>
      </c>
      <c r="T4965">
        <v>0.65600000000000003</v>
      </c>
      <c r="U4965">
        <v>199.053</v>
      </c>
      <c r="V4965">
        <v>48.418207907000003</v>
      </c>
      <c r="W4965">
        <v>-4.4719754140000001</v>
      </c>
      <c r="X4965">
        <v>94.519000000000005</v>
      </c>
      <c r="Y4965">
        <v>0.159</v>
      </c>
      <c r="Z4965">
        <v>-1.2110000000000001</v>
      </c>
      <c r="AA4965">
        <v>0.38400000000000001</v>
      </c>
      <c r="AB4965">
        <v>179.456985</v>
      </c>
      <c r="AD4965">
        <f t="shared" si="308"/>
        <v>99.259999999999991</v>
      </c>
      <c r="AE4965">
        <f t="shared" si="309"/>
        <v>199.053</v>
      </c>
      <c r="AF4965">
        <f t="shared" si="310"/>
        <v>179.45698500000003</v>
      </c>
      <c r="AG4965">
        <f t="shared" si="311"/>
        <v>7.7881000000000006E-2</v>
      </c>
    </row>
    <row r="4966" spans="1:33" x14ac:dyDescent="0.25">
      <c r="A4966">
        <v>888555</v>
      </c>
      <c r="B4966">
        <v>483929.28</v>
      </c>
      <c r="C4966">
        <v>483911280</v>
      </c>
      <c r="D4966" s="1">
        <v>44407</v>
      </c>
      <c r="E4966">
        <v>14</v>
      </c>
      <c r="F4966">
        <v>25</v>
      </c>
      <c r="G4966">
        <v>11.28</v>
      </c>
      <c r="H4966">
        <v>26</v>
      </c>
      <c r="I4966">
        <v>655349.97558600002</v>
      </c>
      <c r="J4966">
        <v>4.5999999999999999E-2</v>
      </c>
      <c r="K4966">
        <v>-0.28399999999999997</v>
      </c>
      <c r="L4966">
        <v>-9.8070000000000004</v>
      </c>
      <c r="M4966">
        <v>0.226768</v>
      </c>
      <c r="N4966">
        <v>-1.6725E-2</v>
      </c>
      <c r="O4966">
        <v>4.632E-2</v>
      </c>
      <c r="P4966">
        <v>0.37956699999999999</v>
      </c>
      <c r="Q4966">
        <v>-0.22353799999999999</v>
      </c>
      <c r="R4966">
        <v>0.43265300000000001</v>
      </c>
      <c r="S4966">
        <v>-0.73599999999999999</v>
      </c>
      <c r="T4966">
        <v>0.81299999999999994</v>
      </c>
      <c r="U4966">
        <v>199.02500000000001</v>
      </c>
      <c r="V4966">
        <v>48.418208872000001</v>
      </c>
      <c r="W4966">
        <v>-4.4719767949999998</v>
      </c>
      <c r="X4966">
        <v>94.546000000000006</v>
      </c>
      <c r="Y4966">
        <v>0.109</v>
      </c>
      <c r="Z4966">
        <v>-1.1140000000000001</v>
      </c>
      <c r="AA4966">
        <v>0.38</v>
      </c>
      <c r="AB4966">
        <v>179.456985</v>
      </c>
      <c r="AD4966">
        <f t="shared" si="308"/>
        <v>99.279999999999973</v>
      </c>
      <c r="AE4966">
        <f t="shared" si="309"/>
        <v>199.02499999999998</v>
      </c>
      <c r="AF4966">
        <f t="shared" si="310"/>
        <v>179.45698500000003</v>
      </c>
      <c r="AG4966">
        <f t="shared" si="311"/>
        <v>4.632E-2</v>
      </c>
    </row>
    <row r="4967" spans="1:33" x14ac:dyDescent="0.25">
      <c r="A4967">
        <v>888575</v>
      </c>
      <c r="B4967">
        <v>483929.3</v>
      </c>
      <c r="C4967">
        <v>483911300</v>
      </c>
      <c r="D4967" s="1">
        <v>44407</v>
      </c>
      <c r="E4967">
        <v>14</v>
      </c>
      <c r="F4967">
        <v>25</v>
      </c>
      <c r="G4967">
        <v>11.3</v>
      </c>
      <c r="H4967">
        <v>26</v>
      </c>
      <c r="I4967">
        <v>655349.97558600002</v>
      </c>
      <c r="J4967">
        <v>4.3999999999999997E-2</v>
      </c>
      <c r="K4967">
        <v>-0.216</v>
      </c>
      <c r="L4967">
        <v>-9.8019999999999996</v>
      </c>
      <c r="M4967">
        <v>3.8421999999999998E-2</v>
      </c>
      <c r="N4967">
        <v>-3.7829000000000002E-2</v>
      </c>
      <c r="O4967">
        <v>-3.9368E-2</v>
      </c>
      <c r="P4967">
        <v>0.37956699999999999</v>
      </c>
      <c r="Q4967">
        <v>-0.22429199999999999</v>
      </c>
      <c r="R4967">
        <v>0.43341099999999999</v>
      </c>
      <c r="S4967">
        <v>-0.73599999999999999</v>
      </c>
      <c r="T4967">
        <v>0.81299999999999994</v>
      </c>
      <c r="U4967">
        <v>199.024</v>
      </c>
      <c r="V4967">
        <v>48.418208763000003</v>
      </c>
      <c r="W4967">
        <v>-4.4719764839999998</v>
      </c>
      <c r="X4967">
        <v>94.537999999999997</v>
      </c>
      <c r="Y4967">
        <v>0.107</v>
      </c>
      <c r="Z4967">
        <v>-1.121</v>
      </c>
      <c r="AA4967">
        <v>0.38</v>
      </c>
      <c r="AB4967">
        <v>179.456985</v>
      </c>
      <c r="AD4967">
        <f t="shared" si="308"/>
        <v>99.300000000000068</v>
      </c>
      <c r="AE4967">
        <f t="shared" si="309"/>
        <v>199.024</v>
      </c>
      <c r="AF4967">
        <f t="shared" si="310"/>
        <v>179.45698500000003</v>
      </c>
      <c r="AG4967">
        <f t="shared" si="311"/>
        <v>-3.9368E-2</v>
      </c>
    </row>
    <row r="4968" spans="1:33" x14ac:dyDescent="0.25">
      <c r="A4968">
        <v>888595</v>
      </c>
      <c r="B4968">
        <v>483929.32</v>
      </c>
      <c r="C4968">
        <v>483911320</v>
      </c>
      <c r="D4968" s="1">
        <v>44407</v>
      </c>
      <c r="E4968">
        <v>14</v>
      </c>
      <c r="F4968">
        <v>25</v>
      </c>
      <c r="G4968">
        <v>11.32</v>
      </c>
      <c r="H4968">
        <v>26</v>
      </c>
      <c r="I4968">
        <v>655349.97558600002</v>
      </c>
      <c r="J4968">
        <v>5.2999999999999999E-2</v>
      </c>
      <c r="K4968">
        <v>-0.17699999999999999</v>
      </c>
      <c r="L4968">
        <v>-9.8040000000000003</v>
      </c>
      <c r="M4968">
        <v>-0.107143</v>
      </c>
      <c r="N4968">
        <v>-5.1665999999999997E-2</v>
      </c>
      <c r="O4968">
        <v>-9.3056E-2</v>
      </c>
      <c r="P4968">
        <v>0.37843500000000002</v>
      </c>
      <c r="Q4968">
        <v>-0.22278400000000001</v>
      </c>
      <c r="R4968">
        <v>0.431892</v>
      </c>
      <c r="S4968">
        <v>-0.73899999999999999</v>
      </c>
      <c r="T4968">
        <v>0.81200000000000006</v>
      </c>
      <c r="U4968">
        <v>199.02199999999999</v>
      </c>
      <c r="V4968">
        <v>48.418208653999997</v>
      </c>
      <c r="W4968">
        <v>-4.4719761719999997</v>
      </c>
      <c r="X4968">
        <v>94.53</v>
      </c>
      <c r="Y4968">
        <v>0.106</v>
      </c>
      <c r="Z4968">
        <v>-1.1279999999999999</v>
      </c>
      <c r="AA4968">
        <v>0.38</v>
      </c>
      <c r="AB4968">
        <v>179.456985</v>
      </c>
      <c r="AD4968">
        <f t="shared" si="308"/>
        <v>99.32000000000005</v>
      </c>
      <c r="AE4968">
        <f t="shared" si="309"/>
        <v>199.02199999999999</v>
      </c>
      <c r="AF4968">
        <f t="shared" si="310"/>
        <v>179.45698500000003</v>
      </c>
      <c r="AG4968">
        <f t="shared" si="311"/>
        <v>-9.3056E-2</v>
      </c>
    </row>
    <row r="4969" spans="1:33" x14ac:dyDescent="0.25">
      <c r="A4969">
        <v>888615</v>
      </c>
      <c r="B4969">
        <v>483929.34</v>
      </c>
      <c r="C4969">
        <v>483911340</v>
      </c>
      <c r="D4969" s="1">
        <v>44407</v>
      </c>
      <c r="E4969">
        <v>14</v>
      </c>
      <c r="F4969">
        <v>25</v>
      </c>
      <c r="G4969">
        <v>11.34</v>
      </c>
      <c r="H4969">
        <v>26</v>
      </c>
      <c r="I4969">
        <v>655349.97558600002</v>
      </c>
      <c r="J4969">
        <v>5.1999999999999998E-2</v>
      </c>
      <c r="K4969">
        <v>-0.21099999999999999</v>
      </c>
      <c r="L4969">
        <v>-9.81</v>
      </c>
      <c r="M4969">
        <v>-0.23436699999999999</v>
      </c>
      <c r="N4969">
        <v>-3.9405000000000003E-2</v>
      </c>
      <c r="O4969">
        <v>-0.11636000000000001</v>
      </c>
      <c r="P4969">
        <v>0.37692700000000001</v>
      </c>
      <c r="Q4969">
        <v>-0.220522</v>
      </c>
      <c r="R4969">
        <v>0.42961500000000002</v>
      </c>
      <c r="S4969">
        <v>-0.74399999999999999</v>
      </c>
      <c r="T4969">
        <v>0.81200000000000006</v>
      </c>
      <c r="U4969">
        <v>199.02</v>
      </c>
      <c r="V4969">
        <v>48.418208552999999</v>
      </c>
      <c r="W4969">
        <v>-4.4719758680000004</v>
      </c>
      <c r="X4969">
        <v>94.521000000000001</v>
      </c>
      <c r="Y4969">
        <v>0.105</v>
      </c>
      <c r="Z4969">
        <v>-1.1359999999999999</v>
      </c>
      <c r="AA4969">
        <v>0.38</v>
      </c>
      <c r="AB4969">
        <v>179.456985</v>
      </c>
      <c r="AD4969">
        <f t="shared" si="308"/>
        <v>99.340000000000032</v>
      </c>
      <c r="AE4969">
        <f t="shared" si="309"/>
        <v>199.01999999999998</v>
      </c>
      <c r="AF4969">
        <f t="shared" si="310"/>
        <v>179.45698500000003</v>
      </c>
      <c r="AG4969">
        <f t="shared" si="311"/>
        <v>-0.11636000000000001</v>
      </c>
    </row>
    <row r="4970" spans="1:33" x14ac:dyDescent="0.25">
      <c r="A4970">
        <v>888635</v>
      </c>
      <c r="B4970">
        <v>483929.36</v>
      </c>
      <c r="C4970">
        <v>483911360</v>
      </c>
      <c r="D4970" s="1">
        <v>44407</v>
      </c>
      <c r="E4970">
        <v>14</v>
      </c>
      <c r="F4970">
        <v>25</v>
      </c>
      <c r="G4970">
        <v>11.36</v>
      </c>
      <c r="H4970">
        <v>26</v>
      </c>
      <c r="I4970">
        <v>655349.97558600002</v>
      </c>
      <c r="J4970">
        <v>0.05</v>
      </c>
      <c r="K4970">
        <v>-0.27300000000000002</v>
      </c>
      <c r="L4970">
        <v>-9.82</v>
      </c>
      <c r="M4970">
        <v>-0.13947000000000001</v>
      </c>
      <c r="N4970">
        <v>-6.6564999999999999E-2</v>
      </c>
      <c r="O4970">
        <v>-4.8376000000000002E-2</v>
      </c>
      <c r="P4970">
        <v>0.37767899999999999</v>
      </c>
      <c r="Q4970">
        <v>-0.219392</v>
      </c>
      <c r="R4970">
        <v>0.42734</v>
      </c>
      <c r="S4970">
        <v>-0.747</v>
      </c>
      <c r="T4970">
        <v>0.81200000000000006</v>
      </c>
      <c r="U4970">
        <v>199.02</v>
      </c>
      <c r="V4970">
        <v>48.418208452000002</v>
      </c>
      <c r="W4970">
        <v>-4.4719755650000002</v>
      </c>
      <c r="X4970">
        <v>94.513000000000005</v>
      </c>
      <c r="Y4970">
        <v>0.10299999999999999</v>
      </c>
      <c r="Z4970">
        <v>-1.1439999999999999</v>
      </c>
      <c r="AA4970">
        <v>0.38</v>
      </c>
      <c r="AB4970">
        <v>179.456985</v>
      </c>
      <c r="AD4970">
        <f t="shared" si="308"/>
        <v>99.360000000000014</v>
      </c>
      <c r="AE4970">
        <f t="shared" si="309"/>
        <v>199.01999999999998</v>
      </c>
      <c r="AF4970">
        <f t="shared" si="310"/>
        <v>179.45698500000003</v>
      </c>
      <c r="AG4970">
        <f t="shared" si="311"/>
        <v>-4.8376000000000002E-2</v>
      </c>
    </row>
    <row r="4971" spans="1:33" x14ac:dyDescent="0.25">
      <c r="A4971">
        <v>888655</v>
      </c>
      <c r="B4971">
        <v>483929.38</v>
      </c>
      <c r="C4971">
        <v>483911380</v>
      </c>
      <c r="D4971" s="1">
        <v>44407</v>
      </c>
      <c r="E4971">
        <v>14</v>
      </c>
      <c r="F4971">
        <v>25</v>
      </c>
      <c r="G4971">
        <v>11.38</v>
      </c>
      <c r="H4971">
        <v>26</v>
      </c>
      <c r="I4971">
        <v>655349.97558600002</v>
      </c>
      <c r="J4971">
        <v>5.8000000000000003E-2</v>
      </c>
      <c r="K4971">
        <v>-0.28499999999999998</v>
      </c>
      <c r="L4971">
        <v>-9.8219999999999992</v>
      </c>
      <c r="M4971">
        <v>2.8708000000000001E-2</v>
      </c>
      <c r="N4971">
        <v>-5.8452999999999998E-2</v>
      </c>
      <c r="O4971">
        <v>3.9476999999999998E-2</v>
      </c>
      <c r="P4971">
        <v>0.37918499999999999</v>
      </c>
      <c r="Q4971">
        <v>-0.218639</v>
      </c>
      <c r="R4971">
        <v>0.425066</v>
      </c>
      <c r="S4971">
        <v>-0.746</v>
      </c>
      <c r="T4971">
        <v>0.81100000000000005</v>
      </c>
      <c r="U4971">
        <v>199.02099999999999</v>
      </c>
      <c r="V4971">
        <v>48.418208356000001</v>
      </c>
      <c r="W4971">
        <v>-4.4719752650000002</v>
      </c>
      <c r="X4971">
        <v>94.504999999999995</v>
      </c>
      <c r="Y4971">
        <v>0.10100000000000001</v>
      </c>
      <c r="Z4971">
        <v>-1.1519999999999999</v>
      </c>
      <c r="AA4971">
        <v>0.379</v>
      </c>
      <c r="AB4971">
        <v>179.456985</v>
      </c>
      <c r="AD4971">
        <f t="shared" si="308"/>
        <v>99.38</v>
      </c>
      <c r="AE4971">
        <f t="shared" si="309"/>
        <v>199.02099999999996</v>
      </c>
      <c r="AF4971">
        <f t="shared" si="310"/>
        <v>179.45698500000003</v>
      </c>
      <c r="AG4971">
        <f t="shared" si="311"/>
        <v>3.9476999999999998E-2</v>
      </c>
    </row>
    <row r="4972" spans="1:33" x14ac:dyDescent="0.25">
      <c r="A4972">
        <v>888675</v>
      </c>
      <c r="B4972">
        <v>483929.4</v>
      </c>
      <c r="C4972">
        <v>483911400</v>
      </c>
      <c r="D4972" s="1">
        <v>44407</v>
      </c>
      <c r="E4972">
        <v>14</v>
      </c>
      <c r="F4972">
        <v>25</v>
      </c>
      <c r="G4972">
        <v>11.4</v>
      </c>
      <c r="H4972">
        <v>26</v>
      </c>
      <c r="I4972">
        <v>655349.97558600002</v>
      </c>
      <c r="J4972">
        <v>5.0999999999999997E-2</v>
      </c>
      <c r="K4972">
        <v>-0.23200000000000001</v>
      </c>
      <c r="L4972">
        <v>-9.82</v>
      </c>
      <c r="M4972">
        <v>0.215</v>
      </c>
      <c r="N4972">
        <v>-6.0290999999999997E-2</v>
      </c>
      <c r="O4972">
        <v>0.136932</v>
      </c>
      <c r="P4972">
        <v>0.38012699999999999</v>
      </c>
      <c r="Q4972">
        <v>-0.217885</v>
      </c>
      <c r="R4972">
        <v>0.42677100000000001</v>
      </c>
      <c r="S4972">
        <v>-0.74199999999999999</v>
      </c>
      <c r="T4972">
        <v>0.81100000000000005</v>
      </c>
      <c r="U4972">
        <v>199.024</v>
      </c>
      <c r="V4972">
        <v>48.41820826</v>
      </c>
      <c r="W4972">
        <v>-4.4719749650000002</v>
      </c>
      <c r="X4972">
        <v>94.497</v>
      </c>
      <c r="Y4972">
        <v>0.1</v>
      </c>
      <c r="Z4972">
        <v>-1.1599999999999999</v>
      </c>
      <c r="AA4972">
        <v>0.379</v>
      </c>
      <c r="AB4972">
        <v>179.48603800000001</v>
      </c>
      <c r="AD4972">
        <f t="shared" si="308"/>
        <v>99.399999999999977</v>
      </c>
      <c r="AE4972">
        <f t="shared" si="309"/>
        <v>199.024</v>
      </c>
      <c r="AF4972">
        <f t="shared" si="310"/>
        <v>179.48603800000001</v>
      </c>
      <c r="AG4972">
        <f t="shared" si="311"/>
        <v>0.136932</v>
      </c>
    </row>
    <row r="4973" spans="1:33" x14ac:dyDescent="0.25">
      <c r="A4973">
        <v>888695</v>
      </c>
      <c r="B4973">
        <v>483929.42</v>
      </c>
      <c r="C4973">
        <v>483911420</v>
      </c>
      <c r="D4973" s="1">
        <v>44407</v>
      </c>
      <c r="E4973">
        <v>14</v>
      </c>
      <c r="F4973">
        <v>25</v>
      </c>
      <c r="G4973">
        <v>11.42</v>
      </c>
      <c r="H4973">
        <v>26</v>
      </c>
      <c r="I4973">
        <v>655349.97558600002</v>
      </c>
      <c r="J4973">
        <v>4.5999999999999999E-2</v>
      </c>
      <c r="K4973">
        <v>-0.18</v>
      </c>
      <c r="L4973">
        <v>-9.8109999999999999</v>
      </c>
      <c r="M4973">
        <v>0.29003699999999999</v>
      </c>
      <c r="N4973">
        <v>-1.8970000000000001E-2</v>
      </c>
      <c r="O4973">
        <v>7.4110999999999996E-2</v>
      </c>
      <c r="P4973">
        <v>0.38088</v>
      </c>
      <c r="Q4973">
        <v>-0.21713199999999999</v>
      </c>
      <c r="R4973">
        <v>0.42980299999999999</v>
      </c>
      <c r="S4973">
        <v>-0.73699999999999999</v>
      </c>
      <c r="T4973">
        <v>0.81100000000000005</v>
      </c>
      <c r="U4973">
        <v>199.02500000000001</v>
      </c>
      <c r="V4973">
        <v>48.418208167000003</v>
      </c>
      <c r="W4973">
        <v>-4.4719746669999996</v>
      </c>
      <c r="X4973">
        <v>94.489000000000004</v>
      </c>
      <c r="Y4973">
        <v>9.8000000000000004E-2</v>
      </c>
      <c r="Z4973">
        <v>-1.167</v>
      </c>
      <c r="AA4973">
        <v>0.38</v>
      </c>
      <c r="AB4973">
        <v>179.48603800000001</v>
      </c>
      <c r="AD4973">
        <f t="shared" si="308"/>
        <v>99.420000000000073</v>
      </c>
      <c r="AE4973">
        <f t="shared" si="309"/>
        <v>199.02499999999998</v>
      </c>
      <c r="AF4973">
        <f t="shared" si="310"/>
        <v>179.48603800000001</v>
      </c>
      <c r="AG4973">
        <f t="shared" si="311"/>
        <v>7.4110999999999996E-2</v>
      </c>
    </row>
    <row r="4974" spans="1:33" x14ac:dyDescent="0.25">
      <c r="A4974">
        <v>888715</v>
      </c>
      <c r="B4974">
        <v>483929.44</v>
      </c>
      <c r="C4974">
        <v>483911440</v>
      </c>
      <c r="D4974" s="1">
        <v>44407</v>
      </c>
      <c r="E4974">
        <v>14</v>
      </c>
      <c r="F4974">
        <v>25</v>
      </c>
      <c r="G4974">
        <v>11.44</v>
      </c>
      <c r="H4974">
        <v>26</v>
      </c>
      <c r="I4974">
        <v>655349.97558600002</v>
      </c>
      <c r="J4974">
        <v>4.2000000000000003E-2</v>
      </c>
      <c r="K4974">
        <v>-0.19400000000000001</v>
      </c>
      <c r="L4974">
        <v>-9.8049999999999997</v>
      </c>
      <c r="M4974">
        <v>0.19479199999999999</v>
      </c>
      <c r="N4974">
        <v>2.5219999999999999E-3</v>
      </c>
      <c r="O4974">
        <v>9.2530000000000008E-3</v>
      </c>
      <c r="P4974">
        <v>0.37880900000000001</v>
      </c>
      <c r="Q4974">
        <v>-0.22089800000000001</v>
      </c>
      <c r="R4974">
        <v>0.43113000000000001</v>
      </c>
      <c r="S4974">
        <v>-0.73399999999999999</v>
      </c>
      <c r="T4974">
        <v>0.81200000000000006</v>
      </c>
      <c r="U4974">
        <v>199.02500000000001</v>
      </c>
      <c r="V4974">
        <v>48.418208073999999</v>
      </c>
      <c r="W4974">
        <v>-4.4719743689999998</v>
      </c>
      <c r="X4974">
        <v>94.480999999999995</v>
      </c>
      <c r="Y4974">
        <v>9.6000000000000002E-2</v>
      </c>
      <c r="Z4974">
        <v>-1.173</v>
      </c>
      <c r="AA4974">
        <v>0.38</v>
      </c>
      <c r="AB4974">
        <v>179.48603800000001</v>
      </c>
      <c r="AD4974">
        <f t="shared" si="308"/>
        <v>99.440000000000055</v>
      </c>
      <c r="AE4974">
        <f t="shared" si="309"/>
        <v>199.02499999999998</v>
      </c>
      <c r="AF4974">
        <f t="shared" si="310"/>
        <v>179.48603800000001</v>
      </c>
      <c r="AG4974">
        <f t="shared" si="311"/>
        <v>9.2530000000000008E-3</v>
      </c>
    </row>
    <row r="4975" spans="1:33" x14ac:dyDescent="0.25">
      <c r="A4975">
        <v>888735</v>
      </c>
      <c r="B4975">
        <v>483929.46</v>
      </c>
      <c r="C4975">
        <v>483911460</v>
      </c>
      <c r="D4975" s="1">
        <v>44407</v>
      </c>
      <c r="E4975">
        <v>14</v>
      </c>
      <c r="F4975">
        <v>25</v>
      </c>
      <c r="G4975">
        <v>11.46</v>
      </c>
      <c r="H4975">
        <v>26</v>
      </c>
      <c r="I4975">
        <v>655349.97558600002</v>
      </c>
      <c r="J4975">
        <v>4.2000000000000003E-2</v>
      </c>
      <c r="K4975">
        <v>-0.26100000000000001</v>
      </c>
      <c r="L4975">
        <v>-9.8030000000000008</v>
      </c>
      <c r="M4975">
        <v>2.3997000000000001E-2</v>
      </c>
      <c r="N4975">
        <v>-1.4585000000000001E-2</v>
      </c>
      <c r="O4975">
        <v>-4.3353999999999997E-2</v>
      </c>
      <c r="P4975">
        <v>0.37579600000000002</v>
      </c>
      <c r="Q4975">
        <v>-0.22617100000000001</v>
      </c>
      <c r="R4975">
        <v>0.43188799999999999</v>
      </c>
      <c r="S4975">
        <v>-0.73399999999999999</v>
      </c>
      <c r="T4975">
        <v>0.81299999999999994</v>
      </c>
      <c r="U4975">
        <v>199.024</v>
      </c>
      <c r="V4975">
        <v>48.418208896000003</v>
      </c>
      <c r="W4975">
        <v>-4.4719756869999996</v>
      </c>
      <c r="X4975">
        <v>94.51</v>
      </c>
      <c r="Y4975">
        <v>5.8000000000000003E-2</v>
      </c>
      <c r="Z4975">
        <v>-1.0880000000000001</v>
      </c>
      <c r="AA4975">
        <v>0.36699999999999999</v>
      </c>
      <c r="AB4975">
        <v>179.48603800000001</v>
      </c>
      <c r="AD4975">
        <f t="shared" si="308"/>
        <v>99.460000000000036</v>
      </c>
      <c r="AE4975">
        <f t="shared" si="309"/>
        <v>199.024</v>
      </c>
      <c r="AF4975">
        <f t="shared" si="310"/>
        <v>179.48603800000001</v>
      </c>
      <c r="AG4975">
        <f t="shared" si="311"/>
        <v>-4.3353999999999997E-2</v>
      </c>
    </row>
    <row r="4976" spans="1:33" x14ac:dyDescent="0.25">
      <c r="A4976">
        <v>888755</v>
      </c>
      <c r="B4976">
        <v>483929.48</v>
      </c>
      <c r="C4976">
        <v>483911480</v>
      </c>
      <c r="D4976" s="1">
        <v>44407</v>
      </c>
      <c r="E4976">
        <v>14</v>
      </c>
      <c r="F4976">
        <v>25</v>
      </c>
      <c r="G4976">
        <v>11.48</v>
      </c>
      <c r="H4976">
        <v>26</v>
      </c>
      <c r="I4976">
        <v>655349.97558600002</v>
      </c>
      <c r="J4976">
        <v>5.3999999999999999E-2</v>
      </c>
      <c r="K4976">
        <v>-0.3</v>
      </c>
      <c r="L4976">
        <v>-9.8040000000000003</v>
      </c>
      <c r="M4976">
        <v>-0.17346500000000001</v>
      </c>
      <c r="N4976">
        <v>-5.9219000000000001E-2</v>
      </c>
      <c r="O4976">
        <v>-0.116857</v>
      </c>
      <c r="P4976">
        <v>0.37730200000000003</v>
      </c>
      <c r="Q4976">
        <v>-0.22523000000000001</v>
      </c>
      <c r="R4976">
        <v>0.42980299999999999</v>
      </c>
      <c r="S4976">
        <v>-0.441</v>
      </c>
      <c r="T4976">
        <v>0.92700000000000005</v>
      </c>
      <c r="U4976">
        <v>198.99600000000001</v>
      </c>
      <c r="V4976">
        <v>48.418209718</v>
      </c>
      <c r="W4976">
        <v>-4.4719770060000004</v>
      </c>
      <c r="X4976">
        <v>94.537999999999997</v>
      </c>
      <c r="Y4976">
        <v>1.9E-2</v>
      </c>
      <c r="Z4976">
        <v>-1.0009999999999999</v>
      </c>
      <c r="AA4976">
        <v>0.35899999999999999</v>
      </c>
      <c r="AB4976">
        <v>179.48603800000001</v>
      </c>
      <c r="AD4976">
        <f t="shared" si="308"/>
        <v>99.480000000000018</v>
      </c>
      <c r="AE4976">
        <f t="shared" si="309"/>
        <v>198.99599999999998</v>
      </c>
      <c r="AF4976">
        <f t="shared" si="310"/>
        <v>179.48603800000001</v>
      </c>
      <c r="AG4976">
        <f t="shared" si="311"/>
        <v>-0.116857</v>
      </c>
    </row>
    <row r="4977" spans="1:33" x14ac:dyDescent="0.25">
      <c r="A4977">
        <v>888775</v>
      </c>
      <c r="B4977">
        <v>483929.5</v>
      </c>
      <c r="C4977">
        <v>483911500</v>
      </c>
      <c r="D4977" s="1">
        <v>44407</v>
      </c>
      <c r="E4977">
        <v>14</v>
      </c>
      <c r="F4977">
        <v>25</v>
      </c>
      <c r="G4977">
        <v>11.5</v>
      </c>
      <c r="H4977">
        <v>26</v>
      </c>
      <c r="I4977">
        <v>655349.97558600002</v>
      </c>
      <c r="J4977">
        <v>6.0999999999999999E-2</v>
      </c>
      <c r="K4977">
        <v>-0.26400000000000001</v>
      </c>
      <c r="L4977">
        <v>-9.8119999999999994</v>
      </c>
      <c r="M4977">
        <v>-0.25170700000000001</v>
      </c>
      <c r="N4977">
        <v>-7.4158000000000002E-2</v>
      </c>
      <c r="O4977">
        <v>-6.8195000000000006E-2</v>
      </c>
      <c r="P4977">
        <v>0.38031500000000001</v>
      </c>
      <c r="Q4977">
        <v>-0.222217</v>
      </c>
      <c r="R4977">
        <v>0.42677100000000001</v>
      </c>
      <c r="S4977">
        <v>-0.44600000000000001</v>
      </c>
      <c r="T4977">
        <v>0.92700000000000005</v>
      </c>
      <c r="U4977">
        <v>198.995</v>
      </c>
      <c r="V4977">
        <v>48.418209636</v>
      </c>
      <c r="W4977">
        <v>-4.4719767189999997</v>
      </c>
      <c r="X4977">
        <v>94.531000000000006</v>
      </c>
      <c r="Y4977">
        <v>1.7999999999999999E-2</v>
      </c>
      <c r="Z4977">
        <v>-1.0069999999999999</v>
      </c>
      <c r="AA4977">
        <v>0.35899999999999999</v>
      </c>
      <c r="AB4977">
        <v>179.48603800000001</v>
      </c>
      <c r="AD4977">
        <f t="shared" si="308"/>
        <v>99.5</v>
      </c>
      <c r="AE4977">
        <f t="shared" si="309"/>
        <v>198.995</v>
      </c>
      <c r="AF4977">
        <f t="shared" si="310"/>
        <v>179.48603800000001</v>
      </c>
      <c r="AG4977">
        <f t="shared" si="311"/>
        <v>-6.8195000000000006E-2</v>
      </c>
    </row>
    <row r="4978" spans="1:33" x14ac:dyDescent="0.25">
      <c r="A4978">
        <v>888795</v>
      </c>
      <c r="B4978">
        <v>483929.52</v>
      </c>
      <c r="C4978">
        <v>483911520</v>
      </c>
      <c r="D4978" s="1">
        <v>44407</v>
      </c>
      <c r="E4978">
        <v>14</v>
      </c>
      <c r="F4978">
        <v>25</v>
      </c>
      <c r="G4978">
        <v>11.52</v>
      </c>
      <c r="H4978">
        <v>26</v>
      </c>
      <c r="I4978">
        <v>655349.97558600002</v>
      </c>
      <c r="J4978">
        <v>5.1999999999999998E-2</v>
      </c>
      <c r="K4978">
        <v>-0.19600000000000001</v>
      </c>
      <c r="L4978">
        <v>-9.8179999999999996</v>
      </c>
      <c r="M4978">
        <v>-0.11644699999999999</v>
      </c>
      <c r="N4978">
        <v>-0.11429</v>
      </c>
      <c r="O4978">
        <v>-1.0643E-2</v>
      </c>
      <c r="P4978">
        <v>0.37824400000000002</v>
      </c>
      <c r="Q4978">
        <v>-0.220333</v>
      </c>
      <c r="R4978">
        <v>0.42828699999999997</v>
      </c>
      <c r="S4978">
        <v>-0.44800000000000001</v>
      </c>
      <c r="T4978">
        <v>0.92500000000000004</v>
      </c>
      <c r="U4978">
        <v>198.995</v>
      </c>
      <c r="V4978">
        <v>48.418209554000001</v>
      </c>
      <c r="W4978">
        <v>-4.4719764309999999</v>
      </c>
      <c r="X4978">
        <v>94.522999999999996</v>
      </c>
      <c r="Y4978">
        <v>1.6E-2</v>
      </c>
      <c r="Z4978">
        <v>-1.014</v>
      </c>
      <c r="AA4978">
        <v>0.35899999999999999</v>
      </c>
      <c r="AB4978">
        <v>179.48603800000001</v>
      </c>
      <c r="AD4978">
        <f t="shared" si="308"/>
        <v>99.519999999999982</v>
      </c>
      <c r="AE4978">
        <f t="shared" si="309"/>
        <v>198.995</v>
      </c>
      <c r="AF4978">
        <f t="shared" si="310"/>
        <v>179.48603800000001</v>
      </c>
      <c r="AG4978">
        <f t="shared" si="311"/>
        <v>-1.0643E-2</v>
      </c>
    </row>
    <row r="4979" spans="1:33" x14ac:dyDescent="0.25">
      <c r="A4979">
        <v>888815</v>
      </c>
      <c r="B4979">
        <v>483929.54</v>
      </c>
      <c r="C4979">
        <v>483911540</v>
      </c>
      <c r="D4979" s="1">
        <v>44407</v>
      </c>
      <c r="E4979">
        <v>14</v>
      </c>
      <c r="F4979">
        <v>25</v>
      </c>
      <c r="G4979">
        <v>11.54</v>
      </c>
      <c r="H4979">
        <v>26</v>
      </c>
      <c r="I4979">
        <v>655349.97558600002</v>
      </c>
      <c r="J4979">
        <v>4.4999999999999998E-2</v>
      </c>
      <c r="K4979">
        <v>-0.17199999999999999</v>
      </c>
      <c r="L4979">
        <v>-9.8219999999999992</v>
      </c>
      <c r="M4979">
        <v>3.7486999999999999E-2</v>
      </c>
      <c r="N4979">
        <v>-3.7576999999999999E-2</v>
      </c>
      <c r="O4979">
        <v>4.2129E-2</v>
      </c>
      <c r="P4979">
        <v>0.37447799999999998</v>
      </c>
      <c r="Q4979">
        <v>-0.21882699999999999</v>
      </c>
      <c r="R4979">
        <v>0.43131900000000001</v>
      </c>
      <c r="S4979">
        <v>-0.44700000000000001</v>
      </c>
      <c r="T4979">
        <v>0.92600000000000005</v>
      </c>
      <c r="U4979">
        <v>198.99600000000001</v>
      </c>
      <c r="V4979">
        <v>48.418209478000001</v>
      </c>
      <c r="W4979">
        <v>-4.4719761509999998</v>
      </c>
      <c r="X4979">
        <v>94.515000000000001</v>
      </c>
      <c r="Y4979">
        <v>1.4E-2</v>
      </c>
      <c r="Z4979">
        <v>-1.02</v>
      </c>
      <c r="AA4979">
        <v>0.35899999999999999</v>
      </c>
      <c r="AB4979">
        <v>179.48603800000001</v>
      </c>
      <c r="AD4979">
        <f t="shared" si="308"/>
        <v>99.540000000000077</v>
      </c>
      <c r="AE4979">
        <f t="shared" si="309"/>
        <v>198.99599999999998</v>
      </c>
      <c r="AF4979">
        <f t="shared" si="310"/>
        <v>179.48603800000001</v>
      </c>
      <c r="AG4979">
        <f t="shared" si="311"/>
        <v>4.2129E-2</v>
      </c>
    </row>
    <row r="4980" spans="1:33" x14ac:dyDescent="0.25">
      <c r="A4980">
        <v>888835</v>
      </c>
      <c r="B4980">
        <v>483929.56</v>
      </c>
      <c r="C4980">
        <v>483911560</v>
      </c>
      <c r="D4980" s="1">
        <v>44407</v>
      </c>
      <c r="E4980">
        <v>14</v>
      </c>
      <c r="F4980">
        <v>25</v>
      </c>
      <c r="G4980">
        <v>11.56</v>
      </c>
      <c r="H4980">
        <v>26</v>
      </c>
      <c r="I4980">
        <v>655349.97558600002</v>
      </c>
      <c r="J4980">
        <v>4.2999999999999997E-2</v>
      </c>
      <c r="K4980">
        <v>-0.217</v>
      </c>
      <c r="L4980">
        <v>-9.8170000000000002</v>
      </c>
      <c r="M4980">
        <v>0.21373</v>
      </c>
      <c r="N4980">
        <v>-3.0929000000000002E-2</v>
      </c>
      <c r="O4980">
        <v>0.120881</v>
      </c>
      <c r="P4980">
        <v>0.37410199999999999</v>
      </c>
      <c r="Q4980">
        <v>-0.21732000000000001</v>
      </c>
      <c r="R4980">
        <v>0.43093999999999999</v>
      </c>
      <c r="S4980">
        <v>-0.443</v>
      </c>
      <c r="T4980">
        <v>0.92600000000000005</v>
      </c>
      <c r="U4980">
        <v>198.999</v>
      </c>
      <c r="V4980">
        <v>48.418209402000002</v>
      </c>
      <c r="W4980">
        <v>-4.4719758709999997</v>
      </c>
      <c r="X4980">
        <v>94.507999999999996</v>
      </c>
      <c r="Y4980">
        <v>1.0999999999999999E-2</v>
      </c>
      <c r="Z4980">
        <v>-1.026</v>
      </c>
      <c r="AA4980">
        <v>0.35899999999999999</v>
      </c>
      <c r="AB4980">
        <v>179.48603800000001</v>
      </c>
      <c r="AD4980">
        <f t="shared" si="308"/>
        <v>99.560000000000059</v>
      </c>
      <c r="AE4980">
        <f t="shared" si="309"/>
        <v>198.99900000000002</v>
      </c>
      <c r="AF4980">
        <f t="shared" si="310"/>
        <v>179.48603800000001</v>
      </c>
      <c r="AG4980">
        <f t="shared" si="311"/>
        <v>0.120881</v>
      </c>
    </row>
    <row r="4981" spans="1:33" x14ac:dyDescent="0.25">
      <c r="A4981">
        <v>888855</v>
      </c>
      <c r="B4981">
        <v>483929.58</v>
      </c>
      <c r="C4981">
        <v>483911580</v>
      </c>
      <c r="D4981" s="1">
        <v>44407</v>
      </c>
      <c r="E4981">
        <v>14</v>
      </c>
      <c r="F4981">
        <v>25</v>
      </c>
      <c r="G4981">
        <v>11.58</v>
      </c>
      <c r="H4981">
        <v>26</v>
      </c>
      <c r="I4981">
        <v>655349.97558600002</v>
      </c>
      <c r="J4981">
        <v>4.2000000000000003E-2</v>
      </c>
      <c r="K4981">
        <v>-0.27900000000000003</v>
      </c>
      <c r="L4981">
        <v>-9.8119999999999994</v>
      </c>
      <c r="M4981">
        <v>0.23449400000000001</v>
      </c>
      <c r="N4981">
        <v>-1.0485E-2</v>
      </c>
      <c r="O4981">
        <v>4.0745999999999997E-2</v>
      </c>
      <c r="P4981">
        <v>0.37485499999999999</v>
      </c>
      <c r="Q4981">
        <v>-0.21581400000000001</v>
      </c>
      <c r="R4981">
        <v>0.42942399999999997</v>
      </c>
      <c r="S4981">
        <v>-0.439</v>
      </c>
      <c r="T4981">
        <v>0.92600000000000005</v>
      </c>
      <c r="U4981">
        <v>198.999</v>
      </c>
      <c r="V4981">
        <v>48.418209331</v>
      </c>
      <c r="W4981">
        <v>-4.4719755939999999</v>
      </c>
      <c r="X4981">
        <v>94.5</v>
      </c>
      <c r="Y4981">
        <v>8.9999999999999993E-3</v>
      </c>
      <c r="Z4981">
        <v>-1.034</v>
      </c>
      <c r="AA4981">
        <v>0.35899999999999999</v>
      </c>
      <c r="AB4981">
        <v>179.48603800000001</v>
      </c>
      <c r="AD4981">
        <f t="shared" si="308"/>
        <v>99.580000000000041</v>
      </c>
      <c r="AE4981">
        <f t="shared" si="309"/>
        <v>198.99900000000002</v>
      </c>
      <c r="AF4981">
        <f t="shared" si="310"/>
        <v>179.48603800000001</v>
      </c>
      <c r="AG4981">
        <f t="shared" si="311"/>
        <v>4.0745999999999997E-2</v>
      </c>
    </row>
    <row r="4982" spans="1:33" x14ac:dyDescent="0.25">
      <c r="A4982">
        <v>888875</v>
      </c>
      <c r="B4982">
        <v>483929.59999999998</v>
      </c>
      <c r="C4982">
        <v>483911600</v>
      </c>
      <c r="D4982" s="1">
        <v>44407</v>
      </c>
      <c r="E4982">
        <v>14</v>
      </c>
      <c r="F4982">
        <v>25</v>
      </c>
      <c r="G4982">
        <v>11.6</v>
      </c>
      <c r="H4982">
        <v>26</v>
      </c>
      <c r="I4982">
        <v>655349.97558600002</v>
      </c>
      <c r="J4982">
        <v>5.5E-2</v>
      </c>
      <c r="K4982">
        <v>-0.28799999999999998</v>
      </c>
      <c r="L4982">
        <v>-9.8040000000000003</v>
      </c>
      <c r="M4982">
        <v>8.9993000000000004E-2</v>
      </c>
      <c r="N4982">
        <v>-1.5495999999999999E-2</v>
      </c>
      <c r="O4982">
        <v>-6.8483000000000002E-2</v>
      </c>
      <c r="P4982">
        <v>0.37617099999999998</v>
      </c>
      <c r="Q4982">
        <v>-0.216001</v>
      </c>
      <c r="R4982">
        <v>0.42790600000000001</v>
      </c>
      <c r="S4982">
        <v>-0.438</v>
      </c>
      <c r="T4982">
        <v>0.92700000000000005</v>
      </c>
      <c r="U4982">
        <v>198.99799999999999</v>
      </c>
      <c r="V4982">
        <v>48.418209259000001</v>
      </c>
      <c r="W4982">
        <v>-4.4719753180000001</v>
      </c>
      <c r="X4982">
        <v>94.492999999999995</v>
      </c>
      <c r="Y4982">
        <v>7.0000000000000001E-3</v>
      </c>
      <c r="Z4982">
        <v>-1.0409999999999999</v>
      </c>
      <c r="AA4982">
        <v>0.35899999999999999</v>
      </c>
      <c r="AB4982">
        <v>179.64184599999999</v>
      </c>
      <c r="AD4982">
        <f t="shared" si="308"/>
        <v>99.600000000000023</v>
      </c>
      <c r="AE4982">
        <f t="shared" si="309"/>
        <v>198.99799999999999</v>
      </c>
      <c r="AF4982">
        <f t="shared" si="310"/>
        <v>179.64184599999999</v>
      </c>
      <c r="AG4982">
        <f t="shared" si="311"/>
        <v>-6.8483000000000002E-2</v>
      </c>
    </row>
    <row r="4983" spans="1:33" x14ac:dyDescent="0.25">
      <c r="A4983">
        <v>888895</v>
      </c>
      <c r="B4983">
        <v>483929.62</v>
      </c>
      <c r="C4983">
        <v>483911620</v>
      </c>
      <c r="D4983" s="1">
        <v>44407</v>
      </c>
      <c r="E4983">
        <v>14</v>
      </c>
      <c r="F4983">
        <v>25</v>
      </c>
      <c r="G4983">
        <v>11.62</v>
      </c>
      <c r="H4983">
        <v>26</v>
      </c>
      <c r="I4983">
        <v>655349.97558600002</v>
      </c>
      <c r="J4983">
        <v>5.0999999999999997E-2</v>
      </c>
      <c r="K4983">
        <v>-0.23599999999999999</v>
      </c>
      <c r="L4983">
        <v>-9.8049999999999997</v>
      </c>
      <c r="M4983">
        <v>-4.4656000000000001E-2</v>
      </c>
      <c r="N4983">
        <v>2.2831000000000001E-2</v>
      </c>
      <c r="O4983">
        <v>-7.6310000000000003E-2</v>
      </c>
      <c r="P4983">
        <v>0.37767400000000001</v>
      </c>
      <c r="Q4983">
        <v>-0.216752</v>
      </c>
      <c r="R4983">
        <v>0.42638599999999999</v>
      </c>
      <c r="S4983">
        <v>-0.439</v>
      </c>
      <c r="T4983">
        <v>0.92800000000000005</v>
      </c>
      <c r="U4983">
        <v>198.99700000000001</v>
      </c>
      <c r="V4983">
        <v>48.418209191000003</v>
      </c>
      <c r="W4983">
        <v>-4.4719750429999996</v>
      </c>
      <c r="X4983">
        <v>94.484999999999999</v>
      </c>
      <c r="Y4983">
        <v>5.0000000000000001E-3</v>
      </c>
      <c r="Z4983">
        <v>-1.0469999999999999</v>
      </c>
      <c r="AA4983">
        <v>0.35899999999999999</v>
      </c>
      <c r="AB4983">
        <v>179.64184599999999</v>
      </c>
      <c r="AD4983">
        <f t="shared" si="308"/>
        <v>99.62</v>
      </c>
      <c r="AE4983">
        <f t="shared" si="309"/>
        <v>198.99700000000001</v>
      </c>
      <c r="AF4983">
        <f t="shared" si="310"/>
        <v>179.64184599999999</v>
      </c>
      <c r="AG4983">
        <f t="shared" si="311"/>
        <v>-7.6310000000000003E-2</v>
      </c>
    </row>
    <row r="4984" spans="1:33" x14ac:dyDescent="0.25">
      <c r="A4984">
        <v>888915</v>
      </c>
      <c r="B4984">
        <v>483929.64</v>
      </c>
      <c r="C4984">
        <v>483911640</v>
      </c>
      <c r="D4984" s="1">
        <v>44407</v>
      </c>
      <c r="E4984">
        <v>14</v>
      </c>
      <c r="F4984">
        <v>25</v>
      </c>
      <c r="G4984">
        <v>11.64</v>
      </c>
      <c r="H4984">
        <v>26</v>
      </c>
      <c r="I4984">
        <v>655349.97558600002</v>
      </c>
      <c r="J4984">
        <v>4.8000000000000001E-2</v>
      </c>
      <c r="K4984">
        <v>-0.187</v>
      </c>
      <c r="L4984">
        <v>-9.8079999999999998</v>
      </c>
      <c r="M4984">
        <v>-0.134798</v>
      </c>
      <c r="N4984">
        <v>-4.6394999999999999E-2</v>
      </c>
      <c r="O4984">
        <v>-9.7489000000000006E-2</v>
      </c>
      <c r="P4984">
        <v>0.38031100000000001</v>
      </c>
      <c r="Q4984">
        <v>-0.21920100000000001</v>
      </c>
      <c r="R4984">
        <v>0.42714600000000003</v>
      </c>
      <c r="S4984">
        <v>-0.443</v>
      </c>
      <c r="T4984">
        <v>0.92700000000000005</v>
      </c>
      <c r="U4984">
        <v>198.995</v>
      </c>
      <c r="V4984">
        <v>48.418209122</v>
      </c>
      <c r="W4984">
        <v>-4.4719747669999999</v>
      </c>
      <c r="X4984">
        <v>94.477999999999994</v>
      </c>
      <c r="Y4984">
        <v>3.0000000000000001E-3</v>
      </c>
      <c r="Z4984">
        <v>-1.0529999999999999</v>
      </c>
      <c r="AA4984">
        <v>0.35899999999999999</v>
      </c>
      <c r="AB4984">
        <v>179.64184599999999</v>
      </c>
      <c r="AD4984">
        <f t="shared" si="308"/>
        <v>99.639999999999986</v>
      </c>
      <c r="AE4984">
        <f t="shared" si="309"/>
        <v>198.995</v>
      </c>
      <c r="AF4984">
        <f t="shared" si="310"/>
        <v>179.64184599999999</v>
      </c>
      <c r="AG4984">
        <f t="shared" si="311"/>
        <v>-9.7489000000000006E-2</v>
      </c>
    </row>
    <row r="4985" spans="1:33" x14ac:dyDescent="0.25">
      <c r="A4985">
        <v>888935</v>
      </c>
      <c r="B4985">
        <v>483929.66</v>
      </c>
      <c r="C4985">
        <v>483911660</v>
      </c>
      <c r="D4985" s="1">
        <v>44407</v>
      </c>
      <c r="E4985">
        <v>14</v>
      </c>
      <c r="F4985">
        <v>25</v>
      </c>
      <c r="G4985">
        <v>11.66</v>
      </c>
      <c r="H4985">
        <v>26</v>
      </c>
      <c r="I4985">
        <v>655349.97558600002</v>
      </c>
      <c r="J4985">
        <v>5.0999999999999997E-2</v>
      </c>
      <c r="K4985">
        <v>-0.19800000000000001</v>
      </c>
      <c r="L4985">
        <v>-9.8160000000000007</v>
      </c>
      <c r="M4985">
        <v>-0.111301</v>
      </c>
      <c r="N4985">
        <v>-2.1840999999999999E-2</v>
      </c>
      <c r="O4985">
        <v>-1.6028000000000001E-2</v>
      </c>
      <c r="P4985">
        <v>0.38332699999999997</v>
      </c>
      <c r="Q4985">
        <v>-0.222216</v>
      </c>
      <c r="R4985">
        <v>0.42866500000000002</v>
      </c>
      <c r="S4985">
        <v>-0.44500000000000001</v>
      </c>
      <c r="T4985">
        <v>0.92800000000000005</v>
      </c>
      <c r="U4985">
        <v>198.995</v>
      </c>
      <c r="V4985">
        <v>48.418209816999997</v>
      </c>
      <c r="W4985">
        <v>-4.4719760229999999</v>
      </c>
      <c r="X4985">
        <v>94.507999999999996</v>
      </c>
      <c r="Y4985">
        <v>-2.5999999999999999E-2</v>
      </c>
      <c r="Z4985">
        <v>-0.97499999999999998</v>
      </c>
      <c r="AA4985">
        <v>0.34399999999999997</v>
      </c>
      <c r="AB4985">
        <v>179.64184599999999</v>
      </c>
      <c r="AD4985">
        <f t="shared" si="308"/>
        <v>99.659999999999968</v>
      </c>
      <c r="AE4985">
        <f t="shared" si="309"/>
        <v>198.995</v>
      </c>
      <c r="AF4985">
        <f t="shared" si="310"/>
        <v>179.64184599999999</v>
      </c>
      <c r="AG4985">
        <f t="shared" si="311"/>
        <v>-1.6028000000000001E-2</v>
      </c>
    </row>
    <row r="4986" spans="1:33" x14ac:dyDescent="0.25">
      <c r="A4986">
        <v>888955</v>
      </c>
      <c r="B4986">
        <v>483929.68</v>
      </c>
      <c r="C4986">
        <v>483911680</v>
      </c>
      <c r="D4986" s="1">
        <v>44407</v>
      </c>
      <c r="E4986">
        <v>14</v>
      </c>
      <c r="F4986">
        <v>25</v>
      </c>
      <c r="G4986">
        <v>11.68</v>
      </c>
      <c r="H4986">
        <v>26</v>
      </c>
      <c r="I4986">
        <v>655349.97558600002</v>
      </c>
      <c r="J4986">
        <v>5.1999999999999998E-2</v>
      </c>
      <c r="K4986">
        <v>-0.249</v>
      </c>
      <c r="L4986">
        <v>-9.8190000000000008</v>
      </c>
      <c r="M4986">
        <v>1.6625000000000001E-2</v>
      </c>
      <c r="N4986">
        <v>-8.1339999999999996E-2</v>
      </c>
      <c r="O4986">
        <v>5.4574999999999999E-2</v>
      </c>
      <c r="P4986">
        <v>0.38407999999999998</v>
      </c>
      <c r="Q4986">
        <v>-0.22409999999999999</v>
      </c>
      <c r="R4986">
        <v>0.42790800000000001</v>
      </c>
      <c r="S4986">
        <v>-0.186</v>
      </c>
      <c r="T4986">
        <v>1.01</v>
      </c>
      <c r="U4986">
        <v>198.971</v>
      </c>
      <c r="V4986">
        <v>48.418210510999998</v>
      </c>
      <c r="W4986">
        <v>-4.4719772789999999</v>
      </c>
      <c r="X4986">
        <v>94.537999999999997</v>
      </c>
      <c r="Y4986">
        <v>-5.5E-2</v>
      </c>
      <c r="Z4986">
        <v>-0.89600000000000002</v>
      </c>
      <c r="AA4986">
        <v>0.33400000000000002</v>
      </c>
      <c r="AB4986">
        <v>179.64184599999999</v>
      </c>
      <c r="AD4986">
        <f t="shared" si="308"/>
        <v>99.680000000000064</v>
      </c>
      <c r="AE4986">
        <f t="shared" si="309"/>
        <v>198.971</v>
      </c>
      <c r="AF4986">
        <f t="shared" si="310"/>
        <v>179.64184599999999</v>
      </c>
      <c r="AG4986">
        <f t="shared" si="311"/>
        <v>5.4574999999999999E-2</v>
      </c>
    </row>
    <row r="4987" spans="1:33" x14ac:dyDescent="0.25">
      <c r="A4987">
        <v>888975</v>
      </c>
      <c r="B4987">
        <v>483929.7</v>
      </c>
      <c r="C4987">
        <v>483911700</v>
      </c>
      <c r="D4987" s="1">
        <v>44407</v>
      </c>
      <c r="E4987">
        <v>14</v>
      </c>
      <c r="F4987">
        <v>25</v>
      </c>
      <c r="G4987">
        <v>11.7</v>
      </c>
      <c r="H4987">
        <v>26</v>
      </c>
      <c r="I4987">
        <v>655349.97558600002</v>
      </c>
      <c r="J4987">
        <v>5.3999999999999999E-2</v>
      </c>
      <c r="K4987">
        <v>-0.27900000000000003</v>
      </c>
      <c r="L4987">
        <v>-9.8149999999999995</v>
      </c>
      <c r="M4987">
        <v>0.11526599999999999</v>
      </c>
      <c r="N4987">
        <v>-2.1843000000000001E-2</v>
      </c>
      <c r="O4987">
        <v>5.4004999999999997E-2</v>
      </c>
      <c r="P4987">
        <v>0.38407999999999998</v>
      </c>
      <c r="Q4987">
        <v>-0.225606</v>
      </c>
      <c r="R4987">
        <v>0.42639199999999999</v>
      </c>
      <c r="S4987">
        <v>-0.184</v>
      </c>
      <c r="T4987">
        <v>1.01</v>
      </c>
      <c r="U4987">
        <v>198.97300000000001</v>
      </c>
      <c r="V4987">
        <v>48.418210451</v>
      </c>
      <c r="W4987">
        <v>-4.4719770140000001</v>
      </c>
      <c r="X4987">
        <v>94.531000000000006</v>
      </c>
      <c r="Y4987">
        <v>-5.7000000000000002E-2</v>
      </c>
      <c r="Z4987">
        <v>-0.90200000000000002</v>
      </c>
      <c r="AA4987">
        <v>0.33400000000000002</v>
      </c>
      <c r="AB4987">
        <v>179.64184599999999</v>
      </c>
      <c r="AD4987">
        <f t="shared" si="308"/>
        <v>99.700000000000045</v>
      </c>
      <c r="AE4987">
        <f t="shared" si="309"/>
        <v>198.97300000000001</v>
      </c>
      <c r="AF4987">
        <f t="shared" si="310"/>
        <v>179.64184599999999</v>
      </c>
      <c r="AG4987">
        <f t="shared" si="311"/>
        <v>5.4004999999999997E-2</v>
      </c>
    </row>
    <row r="4988" spans="1:33" x14ac:dyDescent="0.25">
      <c r="A4988">
        <v>888995</v>
      </c>
      <c r="B4988">
        <v>483929.72</v>
      </c>
      <c r="C4988">
        <v>483911720</v>
      </c>
      <c r="D4988" s="1">
        <v>44407</v>
      </c>
      <c r="E4988">
        <v>14</v>
      </c>
      <c r="F4988">
        <v>25</v>
      </c>
      <c r="G4988">
        <v>11.72</v>
      </c>
      <c r="H4988">
        <v>26</v>
      </c>
      <c r="I4988">
        <v>655349.97558600002</v>
      </c>
      <c r="J4988">
        <v>5.1999999999999998E-2</v>
      </c>
      <c r="K4988">
        <v>-0.254</v>
      </c>
      <c r="L4988">
        <v>-9.8140000000000001</v>
      </c>
      <c r="M4988">
        <v>0.197051</v>
      </c>
      <c r="N4988">
        <v>-1.8112E-2</v>
      </c>
      <c r="O4988">
        <v>3.5372000000000001E-2</v>
      </c>
      <c r="P4988">
        <v>0.38351600000000002</v>
      </c>
      <c r="Q4988">
        <v>-0.224853</v>
      </c>
      <c r="R4988">
        <v>0.42828699999999997</v>
      </c>
      <c r="S4988">
        <v>-0.18</v>
      </c>
      <c r="T4988">
        <v>1.01</v>
      </c>
      <c r="U4988">
        <v>198.97300000000001</v>
      </c>
      <c r="V4988">
        <v>48.418210391999999</v>
      </c>
      <c r="W4988">
        <v>-4.4719767490000004</v>
      </c>
      <c r="X4988">
        <v>94.524000000000001</v>
      </c>
      <c r="Y4988">
        <v>-0.06</v>
      </c>
      <c r="Z4988">
        <v>-0.90900000000000003</v>
      </c>
      <c r="AA4988">
        <v>0.33400000000000002</v>
      </c>
      <c r="AB4988">
        <v>179.64184599999999</v>
      </c>
      <c r="AD4988">
        <f t="shared" si="308"/>
        <v>99.720000000000027</v>
      </c>
      <c r="AE4988">
        <f t="shared" si="309"/>
        <v>198.97300000000001</v>
      </c>
      <c r="AF4988">
        <f t="shared" si="310"/>
        <v>179.64184599999999</v>
      </c>
      <c r="AG4988">
        <f t="shared" si="311"/>
        <v>3.5372000000000001E-2</v>
      </c>
    </row>
    <row r="4989" spans="1:33" x14ac:dyDescent="0.25">
      <c r="A4989">
        <v>889015</v>
      </c>
      <c r="B4989">
        <v>483929.74</v>
      </c>
      <c r="C4989">
        <v>483911740</v>
      </c>
      <c r="D4989" s="1">
        <v>44407</v>
      </c>
      <c r="E4989">
        <v>14</v>
      </c>
      <c r="F4989">
        <v>25</v>
      </c>
      <c r="G4989">
        <v>11.74</v>
      </c>
      <c r="H4989">
        <v>26</v>
      </c>
      <c r="I4989">
        <v>655349.97558600002</v>
      </c>
      <c r="J4989">
        <v>0.04</v>
      </c>
      <c r="K4989">
        <v>-0.20799999999999999</v>
      </c>
      <c r="L4989">
        <v>-9.8089999999999993</v>
      </c>
      <c r="M4989">
        <v>0.11977500000000001</v>
      </c>
      <c r="N4989">
        <v>-1.3600000000000001E-3</v>
      </c>
      <c r="O4989">
        <v>-4.8062000000000001E-2</v>
      </c>
      <c r="P4989">
        <v>0.38276199999999999</v>
      </c>
      <c r="Q4989">
        <v>-0.22334699999999999</v>
      </c>
      <c r="R4989">
        <v>0.43131900000000001</v>
      </c>
      <c r="S4989">
        <v>-0.17799999999999999</v>
      </c>
      <c r="T4989">
        <v>1.0109999999999999</v>
      </c>
      <c r="U4989">
        <v>198.97200000000001</v>
      </c>
      <c r="V4989">
        <v>48.418210336999998</v>
      </c>
      <c r="W4989">
        <v>-4.4719764910000004</v>
      </c>
      <c r="X4989">
        <v>94.516999999999996</v>
      </c>
      <c r="Y4989">
        <v>-6.2E-2</v>
      </c>
      <c r="Z4989">
        <v>-0.91400000000000003</v>
      </c>
      <c r="AA4989">
        <v>0.33400000000000002</v>
      </c>
      <c r="AB4989">
        <v>179.64184599999999</v>
      </c>
      <c r="AD4989">
        <f t="shared" si="308"/>
        <v>99.740000000000009</v>
      </c>
      <c r="AE4989">
        <f t="shared" si="309"/>
        <v>198.97199999999998</v>
      </c>
      <c r="AF4989">
        <f t="shared" si="310"/>
        <v>179.64184599999999</v>
      </c>
      <c r="AG4989">
        <f t="shared" si="311"/>
        <v>-4.8062000000000001E-2</v>
      </c>
    </row>
    <row r="4990" spans="1:33" x14ac:dyDescent="0.25">
      <c r="A4990">
        <v>889035</v>
      </c>
      <c r="B4990">
        <v>483929.76</v>
      </c>
      <c r="C4990">
        <v>483911760</v>
      </c>
      <c r="D4990" s="1">
        <v>44407</v>
      </c>
      <c r="E4990">
        <v>14</v>
      </c>
      <c r="F4990">
        <v>25</v>
      </c>
      <c r="G4990">
        <v>11.76</v>
      </c>
      <c r="H4990">
        <v>26</v>
      </c>
      <c r="I4990">
        <v>655349.97558600002</v>
      </c>
      <c r="J4990">
        <v>4.2999999999999997E-2</v>
      </c>
      <c r="K4990">
        <v>-0.19500000000000001</v>
      </c>
      <c r="L4990">
        <v>-9.8049999999999997</v>
      </c>
      <c r="M4990">
        <v>3.1729E-2</v>
      </c>
      <c r="N4990">
        <v>-4.1633000000000003E-2</v>
      </c>
      <c r="O4990">
        <v>-8.8570999999999997E-2</v>
      </c>
      <c r="P4990">
        <v>0.38088</v>
      </c>
      <c r="Q4990">
        <v>-0.22184000000000001</v>
      </c>
      <c r="R4990">
        <v>0.43207699999999999</v>
      </c>
      <c r="S4990">
        <v>-0.17799999999999999</v>
      </c>
      <c r="T4990">
        <v>1.0109999999999999</v>
      </c>
      <c r="U4990">
        <v>198.971</v>
      </c>
      <c r="V4990">
        <v>48.418210283000001</v>
      </c>
      <c r="W4990">
        <v>-4.4719762320000003</v>
      </c>
      <c r="X4990">
        <v>94.51</v>
      </c>
      <c r="Y4990">
        <v>-6.5000000000000002E-2</v>
      </c>
      <c r="Z4990">
        <v>-0.91900000000000004</v>
      </c>
      <c r="AA4990">
        <v>0.33400000000000002</v>
      </c>
      <c r="AB4990">
        <v>179.64184599999999</v>
      </c>
      <c r="AD4990">
        <f t="shared" si="308"/>
        <v>99.759999999999991</v>
      </c>
      <c r="AE4990">
        <f t="shared" si="309"/>
        <v>198.971</v>
      </c>
      <c r="AF4990">
        <f t="shared" si="310"/>
        <v>179.64184599999999</v>
      </c>
      <c r="AG4990">
        <f t="shared" si="311"/>
        <v>-8.8570999999999997E-2</v>
      </c>
    </row>
    <row r="4991" spans="1:33" x14ac:dyDescent="0.25">
      <c r="A4991">
        <v>889055</v>
      </c>
      <c r="B4991">
        <v>483929.78</v>
      </c>
      <c r="C4991">
        <v>483911780</v>
      </c>
      <c r="D4991" s="1">
        <v>44407</v>
      </c>
      <c r="E4991">
        <v>14</v>
      </c>
      <c r="F4991">
        <v>25</v>
      </c>
      <c r="G4991">
        <v>11.78</v>
      </c>
      <c r="H4991">
        <v>26</v>
      </c>
      <c r="I4991">
        <v>655349.97558600002</v>
      </c>
      <c r="J4991">
        <v>5.0999999999999997E-2</v>
      </c>
      <c r="K4991">
        <v>-0.23499999999999999</v>
      </c>
      <c r="L4991">
        <v>-9.8070000000000004</v>
      </c>
      <c r="M4991">
        <v>-7.0140999999999995E-2</v>
      </c>
      <c r="N4991">
        <v>2.0267E-2</v>
      </c>
      <c r="O4991">
        <v>-0.10891199999999999</v>
      </c>
      <c r="P4991">
        <v>0.37862000000000001</v>
      </c>
      <c r="Q4991">
        <v>-0.220333</v>
      </c>
      <c r="R4991">
        <v>0.43207699999999999</v>
      </c>
      <c r="S4991">
        <v>-0.18099999999999999</v>
      </c>
      <c r="T4991">
        <v>1.012</v>
      </c>
      <c r="U4991">
        <v>198.96899999999999</v>
      </c>
      <c r="V4991">
        <v>48.418210233000003</v>
      </c>
      <c r="W4991">
        <v>-4.4719759779999997</v>
      </c>
      <c r="X4991">
        <v>94.503</v>
      </c>
      <c r="Y4991">
        <v>-6.7000000000000004E-2</v>
      </c>
      <c r="Z4991">
        <v>-0.92500000000000004</v>
      </c>
      <c r="AA4991">
        <v>0.33400000000000002</v>
      </c>
      <c r="AB4991">
        <v>179.64184599999999</v>
      </c>
      <c r="AD4991">
        <f t="shared" si="308"/>
        <v>99.779999999999973</v>
      </c>
      <c r="AE4991">
        <f t="shared" si="309"/>
        <v>198.96899999999999</v>
      </c>
      <c r="AF4991">
        <f t="shared" si="310"/>
        <v>179.64184599999999</v>
      </c>
      <c r="AG4991">
        <f t="shared" si="311"/>
        <v>-0.10891199999999999</v>
      </c>
    </row>
    <row r="4992" spans="1:33" x14ac:dyDescent="0.25">
      <c r="A4992">
        <v>889075</v>
      </c>
      <c r="B4992">
        <v>483929.8</v>
      </c>
      <c r="C4992">
        <v>483911800</v>
      </c>
      <c r="D4992" s="1">
        <v>44407</v>
      </c>
      <c r="E4992">
        <v>14</v>
      </c>
      <c r="F4992">
        <v>25</v>
      </c>
      <c r="G4992">
        <v>11.8</v>
      </c>
      <c r="H4992">
        <v>26</v>
      </c>
      <c r="I4992">
        <v>655349.97558600002</v>
      </c>
      <c r="J4992">
        <v>5.8999999999999997E-2</v>
      </c>
      <c r="K4992">
        <v>-0.27700000000000002</v>
      </c>
      <c r="L4992">
        <v>-9.8119999999999994</v>
      </c>
      <c r="M4992">
        <v>-0.13965900000000001</v>
      </c>
      <c r="N4992">
        <v>-4.5159999999999999E-2</v>
      </c>
      <c r="O4992">
        <v>-3.4368000000000003E-2</v>
      </c>
      <c r="P4992">
        <v>0.37862000000000001</v>
      </c>
      <c r="Q4992">
        <v>-0.219392</v>
      </c>
      <c r="R4992">
        <v>0.43093999999999999</v>
      </c>
      <c r="S4992">
        <v>-0.184</v>
      </c>
      <c r="T4992">
        <v>1.012</v>
      </c>
      <c r="U4992">
        <v>198.96799999999999</v>
      </c>
      <c r="V4992">
        <v>48.418210182000003</v>
      </c>
      <c r="W4992">
        <v>-4.4719757229999999</v>
      </c>
      <c r="X4992">
        <v>94.495999999999995</v>
      </c>
      <c r="Y4992">
        <v>-6.9000000000000006E-2</v>
      </c>
      <c r="Z4992">
        <v>-0.93100000000000005</v>
      </c>
      <c r="AA4992">
        <v>0.33400000000000002</v>
      </c>
      <c r="AB4992">
        <v>179.62312299999999</v>
      </c>
      <c r="AD4992">
        <f t="shared" si="308"/>
        <v>99.800000000000068</v>
      </c>
      <c r="AE4992">
        <f t="shared" si="309"/>
        <v>198.96799999999996</v>
      </c>
      <c r="AF4992">
        <f t="shared" si="310"/>
        <v>179.62312299999996</v>
      </c>
      <c r="AG4992">
        <f t="shared" si="311"/>
        <v>-3.4368000000000003E-2</v>
      </c>
    </row>
    <row r="4993" spans="1:33" x14ac:dyDescent="0.25">
      <c r="A4993">
        <v>889095</v>
      </c>
      <c r="B4993">
        <v>483929.82</v>
      </c>
      <c r="C4993">
        <v>483911820</v>
      </c>
      <c r="D4993" s="1">
        <v>44407</v>
      </c>
      <c r="E4993">
        <v>14</v>
      </c>
      <c r="F4993">
        <v>25</v>
      </c>
      <c r="G4993">
        <v>11.82</v>
      </c>
      <c r="H4993">
        <v>26</v>
      </c>
      <c r="I4993">
        <v>655349.97558600002</v>
      </c>
      <c r="J4993">
        <v>0.06</v>
      </c>
      <c r="K4993">
        <v>-0.26500000000000001</v>
      </c>
      <c r="L4993">
        <v>-9.8140000000000001</v>
      </c>
      <c r="M4993">
        <v>-5.2762000000000003E-2</v>
      </c>
      <c r="N4993">
        <v>-7.4720999999999996E-2</v>
      </c>
      <c r="O4993">
        <v>-1.2007E-2</v>
      </c>
      <c r="P4993">
        <v>0.37937300000000002</v>
      </c>
      <c r="Q4993">
        <v>-0.218639</v>
      </c>
      <c r="R4993">
        <v>0.42942399999999997</v>
      </c>
      <c r="S4993">
        <v>-0.184</v>
      </c>
      <c r="T4993">
        <v>1.0109999999999999</v>
      </c>
      <c r="U4993">
        <v>198.96799999999999</v>
      </c>
      <c r="V4993">
        <v>48.418210133999999</v>
      </c>
      <c r="W4993">
        <v>-4.4719754690000002</v>
      </c>
      <c r="X4993">
        <v>94.489000000000004</v>
      </c>
      <c r="Y4993">
        <v>-7.1999999999999995E-2</v>
      </c>
      <c r="Z4993">
        <v>-0.93700000000000006</v>
      </c>
      <c r="AA4993">
        <v>0.33400000000000002</v>
      </c>
      <c r="AB4993">
        <v>179.62312299999999</v>
      </c>
      <c r="AD4993">
        <f t="shared" si="308"/>
        <v>99.82000000000005</v>
      </c>
      <c r="AE4993">
        <f t="shared" si="309"/>
        <v>198.96799999999996</v>
      </c>
      <c r="AF4993">
        <f t="shared" si="310"/>
        <v>179.62312299999996</v>
      </c>
      <c r="AG4993">
        <f t="shared" si="311"/>
        <v>-1.2007E-2</v>
      </c>
    </row>
    <row r="4994" spans="1:33" x14ac:dyDescent="0.25">
      <c r="A4994">
        <v>889115</v>
      </c>
      <c r="B4994">
        <v>483929.84</v>
      </c>
      <c r="C4994">
        <v>483911840</v>
      </c>
      <c r="D4994" s="1">
        <v>44407</v>
      </c>
      <c r="E4994">
        <v>14</v>
      </c>
      <c r="F4994">
        <v>25</v>
      </c>
      <c r="G4994">
        <v>11.84</v>
      </c>
      <c r="H4994">
        <v>26</v>
      </c>
      <c r="I4994">
        <v>655349.97558600002</v>
      </c>
      <c r="J4994">
        <v>4.7E-2</v>
      </c>
      <c r="K4994">
        <v>-0.219</v>
      </c>
      <c r="L4994">
        <v>-9.8170000000000002</v>
      </c>
      <c r="M4994">
        <v>6.9639000000000006E-2</v>
      </c>
      <c r="N4994">
        <v>-9.8480999999999999E-2</v>
      </c>
      <c r="O4994">
        <v>6.9105E-2</v>
      </c>
      <c r="P4994">
        <v>0.38012499999999999</v>
      </c>
      <c r="Q4994">
        <v>-0.218449</v>
      </c>
      <c r="R4994">
        <v>0.42847400000000002</v>
      </c>
      <c r="S4994">
        <v>-0.183</v>
      </c>
      <c r="T4994">
        <v>1.01</v>
      </c>
      <c r="U4994">
        <v>198.97</v>
      </c>
      <c r="V4994">
        <v>48.418210086000002</v>
      </c>
      <c r="W4994">
        <v>-4.4719752159999997</v>
      </c>
      <c r="X4994">
        <v>94.481999999999999</v>
      </c>
      <c r="Y4994">
        <v>-7.3999999999999996E-2</v>
      </c>
      <c r="Z4994">
        <v>-0.94199999999999995</v>
      </c>
      <c r="AA4994">
        <v>0.33400000000000002</v>
      </c>
      <c r="AB4994">
        <v>179.62312299999999</v>
      </c>
      <c r="AD4994">
        <f t="shared" si="308"/>
        <v>99.840000000000032</v>
      </c>
      <c r="AE4994">
        <f t="shared" si="309"/>
        <v>198.97000000000003</v>
      </c>
      <c r="AF4994">
        <f t="shared" si="310"/>
        <v>179.62312299999996</v>
      </c>
      <c r="AG4994">
        <f t="shared" si="311"/>
        <v>6.9105E-2</v>
      </c>
    </row>
    <row r="4995" spans="1:33" x14ac:dyDescent="0.25">
      <c r="A4995">
        <v>889135</v>
      </c>
      <c r="B4995">
        <v>483929.86</v>
      </c>
      <c r="C4995">
        <v>483911860</v>
      </c>
      <c r="D4995" s="1">
        <v>44407</v>
      </c>
      <c r="E4995">
        <v>14</v>
      </c>
      <c r="F4995">
        <v>25</v>
      </c>
      <c r="G4995">
        <v>11.86</v>
      </c>
      <c r="H4995">
        <v>26</v>
      </c>
      <c r="I4995">
        <v>655349.97558600002</v>
      </c>
      <c r="J4995">
        <v>3.9E-2</v>
      </c>
      <c r="K4995">
        <v>-0.188</v>
      </c>
      <c r="L4995">
        <v>-9.8149999999999995</v>
      </c>
      <c r="M4995">
        <v>0.199461</v>
      </c>
      <c r="N4995">
        <v>2.2369999999999998E-3</v>
      </c>
      <c r="O4995">
        <v>5.3765E-2</v>
      </c>
      <c r="P4995">
        <v>0.38087500000000002</v>
      </c>
      <c r="Q4995">
        <v>-0.218447</v>
      </c>
      <c r="R4995">
        <v>0.42771300000000001</v>
      </c>
      <c r="S4995">
        <v>-0.18</v>
      </c>
      <c r="T4995">
        <v>1.0109999999999999</v>
      </c>
      <c r="U4995">
        <v>198.97200000000001</v>
      </c>
      <c r="V4995">
        <v>48.418210670999997</v>
      </c>
      <c r="W4995">
        <v>-4.4719764040000003</v>
      </c>
      <c r="X4995">
        <v>94.513000000000005</v>
      </c>
      <c r="Y4995">
        <v>-9.6000000000000002E-2</v>
      </c>
      <c r="Z4995">
        <v>-0.872</v>
      </c>
      <c r="AA4995">
        <v>0.31900000000000001</v>
      </c>
      <c r="AB4995">
        <v>179.62312299999999</v>
      </c>
      <c r="AD4995">
        <f t="shared" ref="AD4995:AD5058" si="312">A4995/1000-789.275</f>
        <v>99.860000000000014</v>
      </c>
      <c r="AE4995">
        <f t="shared" ref="AE4995:AE5058" si="313">MOD(MOD(U4995+180,360)+180,360)</f>
        <v>198.97199999999998</v>
      </c>
      <c r="AF4995">
        <f t="shared" ref="AF4995:AF5058" si="314">MOD(MOD(AB4995+180,360)+180,360)</f>
        <v>179.62312299999996</v>
      </c>
      <c r="AG4995">
        <f t="shared" ref="AG4995:AG5058" si="315">O4995</f>
        <v>5.3765E-2</v>
      </c>
    </row>
    <row r="4996" spans="1:33" x14ac:dyDescent="0.25">
      <c r="A4996">
        <v>889155</v>
      </c>
      <c r="B4996">
        <v>483929.88</v>
      </c>
      <c r="C4996">
        <v>483911880</v>
      </c>
      <c r="D4996" s="1">
        <v>44407</v>
      </c>
      <c r="E4996">
        <v>14</v>
      </c>
      <c r="F4996">
        <v>25</v>
      </c>
      <c r="G4996">
        <v>11.88</v>
      </c>
      <c r="H4996">
        <v>26</v>
      </c>
      <c r="I4996">
        <v>655349.97558600002</v>
      </c>
      <c r="J4996">
        <v>4.5999999999999999E-2</v>
      </c>
      <c r="K4996">
        <v>-0.21199999999999999</v>
      </c>
      <c r="L4996">
        <v>-9.8119999999999994</v>
      </c>
      <c r="M4996">
        <v>0.154779</v>
      </c>
      <c r="N4996">
        <v>-1.3558000000000001E-2</v>
      </c>
      <c r="O4996">
        <v>6.9329999999999999E-3</v>
      </c>
      <c r="P4996">
        <v>0.378803</v>
      </c>
      <c r="Q4996">
        <v>-0.221272</v>
      </c>
      <c r="R4996">
        <v>0.426954</v>
      </c>
      <c r="S4996">
        <v>4.8000000000000001E-2</v>
      </c>
      <c r="T4996">
        <v>1.069</v>
      </c>
      <c r="U4996">
        <v>198.946</v>
      </c>
      <c r="V4996">
        <v>48.418211257000003</v>
      </c>
      <c r="W4996">
        <v>-4.4719775930000001</v>
      </c>
      <c r="X4996">
        <v>94.543000000000006</v>
      </c>
      <c r="Y4996">
        <v>-0.11799999999999999</v>
      </c>
      <c r="Z4996">
        <v>-0.80100000000000005</v>
      </c>
      <c r="AA4996">
        <v>0.307</v>
      </c>
      <c r="AB4996">
        <v>179.62312299999999</v>
      </c>
      <c r="AD4996">
        <f t="shared" si="312"/>
        <v>99.88</v>
      </c>
      <c r="AE4996">
        <f t="shared" si="313"/>
        <v>198.94600000000003</v>
      </c>
      <c r="AF4996">
        <f t="shared" si="314"/>
        <v>179.62312299999996</v>
      </c>
      <c r="AG4996">
        <f t="shared" si="315"/>
        <v>6.9329999999999999E-3</v>
      </c>
    </row>
    <row r="4997" spans="1:33" x14ac:dyDescent="0.25">
      <c r="A4997">
        <v>889175</v>
      </c>
      <c r="B4997">
        <v>483929.9</v>
      </c>
      <c r="C4997">
        <v>483911900</v>
      </c>
      <c r="D4997" s="1">
        <v>44407</v>
      </c>
      <c r="E4997">
        <v>14</v>
      </c>
      <c r="F4997">
        <v>25</v>
      </c>
      <c r="G4997">
        <v>11.9</v>
      </c>
      <c r="H4997">
        <v>26</v>
      </c>
      <c r="I4997">
        <v>655349.97558600002</v>
      </c>
      <c r="J4997">
        <v>4.7E-2</v>
      </c>
      <c r="K4997">
        <v>-0.26500000000000001</v>
      </c>
      <c r="L4997">
        <v>-9.8079999999999998</v>
      </c>
      <c r="M4997">
        <v>0.10910599999999999</v>
      </c>
      <c r="N4997">
        <v>3.108E-2</v>
      </c>
      <c r="O4997">
        <v>-8.2922999999999997E-2</v>
      </c>
      <c r="P4997">
        <v>0.37579099999999999</v>
      </c>
      <c r="Q4997">
        <v>-0.22503799999999999</v>
      </c>
      <c r="R4997">
        <v>0.42619600000000002</v>
      </c>
      <c r="S4997">
        <v>0.05</v>
      </c>
      <c r="T4997">
        <v>1.07</v>
      </c>
      <c r="U4997">
        <v>198.94399999999999</v>
      </c>
      <c r="V4997">
        <v>48.418211217</v>
      </c>
      <c r="W4997">
        <v>-4.4719773490000003</v>
      </c>
      <c r="X4997">
        <v>94.537000000000006</v>
      </c>
      <c r="Y4997">
        <v>-0.12</v>
      </c>
      <c r="Z4997">
        <v>-0.80600000000000005</v>
      </c>
      <c r="AA4997">
        <v>0.307</v>
      </c>
      <c r="AB4997">
        <v>179.62312299999999</v>
      </c>
      <c r="AD4997">
        <f t="shared" si="312"/>
        <v>99.899999999999977</v>
      </c>
      <c r="AE4997">
        <f t="shared" si="313"/>
        <v>198.94399999999996</v>
      </c>
      <c r="AF4997">
        <f t="shared" si="314"/>
        <v>179.62312299999996</v>
      </c>
      <c r="AG4997">
        <f t="shared" si="315"/>
        <v>-8.2922999999999997E-2</v>
      </c>
    </row>
    <row r="4998" spans="1:33" x14ac:dyDescent="0.25">
      <c r="A4998">
        <v>889195</v>
      </c>
      <c r="B4998">
        <v>483929.92</v>
      </c>
      <c r="C4998">
        <v>483911920</v>
      </c>
      <c r="D4998" s="1">
        <v>44407</v>
      </c>
      <c r="E4998">
        <v>14</v>
      </c>
      <c r="F4998">
        <v>25</v>
      </c>
      <c r="G4998">
        <v>11.92</v>
      </c>
      <c r="H4998">
        <v>26</v>
      </c>
      <c r="I4998">
        <v>655349.97558600002</v>
      </c>
      <c r="J4998">
        <v>5.5E-2</v>
      </c>
      <c r="K4998">
        <v>-0.28299999999999997</v>
      </c>
      <c r="L4998">
        <v>-9.8030000000000008</v>
      </c>
      <c r="M4998">
        <v>-1.7531999999999999E-2</v>
      </c>
      <c r="N4998">
        <v>1.1662E-2</v>
      </c>
      <c r="O4998">
        <v>-0.11564099999999999</v>
      </c>
      <c r="P4998">
        <v>0.37503799999999998</v>
      </c>
      <c r="Q4998">
        <v>-0.22315499999999999</v>
      </c>
      <c r="R4998">
        <v>0.42714299999999999</v>
      </c>
      <c r="S4998">
        <v>4.8000000000000001E-2</v>
      </c>
      <c r="T4998">
        <v>1.071</v>
      </c>
      <c r="U4998">
        <v>198.94200000000001</v>
      </c>
      <c r="V4998">
        <v>48.418211176</v>
      </c>
      <c r="W4998">
        <v>-4.4719771049999997</v>
      </c>
      <c r="X4998">
        <v>94.53</v>
      </c>
      <c r="Y4998">
        <v>-0.123</v>
      </c>
      <c r="Z4998">
        <v>-0.81200000000000006</v>
      </c>
      <c r="AA4998">
        <v>0.307</v>
      </c>
      <c r="AB4998">
        <v>179.62312299999999</v>
      </c>
      <c r="AD4998">
        <f t="shared" si="312"/>
        <v>99.920000000000073</v>
      </c>
      <c r="AE4998">
        <f t="shared" si="313"/>
        <v>198.94200000000001</v>
      </c>
      <c r="AF4998">
        <f t="shared" si="314"/>
        <v>179.62312299999996</v>
      </c>
      <c r="AG4998">
        <f t="shared" si="315"/>
        <v>-0.11564099999999999</v>
      </c>
    </row>
    <row r="4999" spans="1:33" x14ac:dyDescent="0.25">
      <c r="A4999">
        <v>889215</v>
      </c>
      <c r="B4999">
        <v>483929.94</v>
      </c>
      <c r="C4999">
        <v>483911940</v>
      </c>
      <c r="D4999" s="1">
        <v>44407</v>
      </c>
      <c r="E4999">
        <v>14</v>
      </c>
      <c r="F4999">
        <v>25</v>
      </c>
      <c r="G4999">
        <v>11.94</v>
      </c>
      <c r="H4999">
        <v>26</v>
      </c>
      <c r="I4999">
        <v>655349.97558600002</v>
      </c>
      <c r="J4999">
        <v>5.3999999999999999E-2</v>
      </c>
      <c r="K4999">
        <v>-0.249</v>
      </c>
      <c r="L4999">
        <v>-9.8059999999999992</v>
      </c>
      <c r="M4999">
        <v>-0.15252199999999999</v>
      </c>
      <c r="N4999">
        <v>-4.2384999999999999E-2</v>
      </c>
      <c r="O4999">
        <v>-7.8455999999999998E-2</v>
      </c>
      <c r="P4999">
        <v>0.37503799999999998</v>
      </c>
      <c r="Q4999">
        <v>-0.219388</v>
      </c>
      <c r="R4999">
        <v>0.42865900000000001</v>
      </c>
      <c r="S4999">
        <v>4.4999999999999998E-2</v>
      </c>
      <c r="T4999">
        <v>1.071</v>
      </c>
      <c r="U4999">
        <v>198.941</v>
      </c>
      <c r="V4999">
        <v>48.418211141</v>
      </c>
      <c r="W4999">
        <v>-4.4719768670000004</v>
      </c>
      <c r="X4999">
        <v>94.524000000000001</v>
      </c>
      <c r="Y4999">
        <v>-0.125</v>
      </c>
      <c r="Z4999">
        <v>-0.81699999999999995</v>
      </c>
      <c r="AA4999">
        <v>0.307</v>
      </c>
      <c r="AB4999">
        <v>179.62312299999999</v>
      </c>
      <c r="AD4999">
        <f t="shared" si="312"/>
        <v>99.940000000000055</v>
      </c>
      <c r="AE4999">
        <f t="shared" si="313"/>
        <v>198.94100000000003</v>
      </c>
      <c r="AF4999">
        <f t="shared" si="314"/>
        <v>179.62312299999996</v>
      </c>
      <c r="AG4999">
        <f t="shared" si="315"/>
        <v>-7.8455999999999998E-2</v>
      </c>
    </row>
    <row r="5000" spans="1:33" x14ac:dyDescent="0.25">
      <c r="A5000">
        <v>889235</v>
      </c>
      <c r="B5000">
        <v>483929.96</v>
      </c>
      <c r="C5000">
        <v>483911960</v>
      </c>
      <c r="D5000" s="1">
        <v>44407</v>
      </c>
      <c r="E5000">
        <v>14</v>
      </c>
      <c r="F5000">
        <v>25</v>
      </c>
      <c r="G5000">
        <v>11.96</v>
      </c>
      <c r="H5000">
        <v>26</v>
      </c>
      <c r="I5000">
        <v>655349.97558600002</v>
      </c>
      <c r="J5000">
        <v>5.0999999999999997E-2</v>
      </c>
      <c r="K5000">
        <v>-0.2</v>
      </c>
      <c r="L5000">
        <v>-9.8130000000000006</v>
      </c>
      <c r="M5000">
        <v>-0.13564000000000001</v>
      </c>
      <c r="N5000">
        <v>-7.5486999999999999E-2</v>
      </c>
      <c r="O5000">
        <v>-1.1956E-2</v>
      </c>
      <c r="P5000">
        <v>0.37673200000000001</v>
      </c>
      <c r="Q5000">
        <v>-0.218447</v>
      </c>
      <c r="R5000">
        <v>0.42790099999999998</v>
      </c>
      <c r="S5000">
        <v>4.2000000000000003E-2</v>
      </c>
      <c r="T5000">
        <v>1.07</v>
      </c>
      <c r="U5000">
        <v>198.941</v>
      </c>
      <c r="V5000">
        <v>48.418211104999997</v>
      </c>
      <c r="W5000">
        <v>-4.4719766290000003</v>
      </c>
      <c r="X5000">
        <v>94.516999999999996</v>
      </c>
      <c r="Y5000">
        <v>-0.128</v>
      </c>
      <c r="Z5000">
        <v>-0.82199999999999995</v>
      </c>
      <c r="AA5000">
        <v>0.307</v>
      </c>
      <c r="AB5000">
        <v>179.62312299999999</v>
      </c>
      <c r="AD5000">
        <f t="shared" si="312"/>
        <v>99.960000000000036</v>
      </c>
      <c r="AE5000">
        <f t="shared" si="313"/>
        <v>198.94100000000003</v>
      </c>
      <c r="AF5000">
        <f t="shared" si="314"/>
        <v>179.62312299999996</v>
      </c>
      <c r="AG5000">
        <f t="shared" si="315"/>
        <v>-1.1956E-2</v>
      </c>
    </row>
    <row r="5001" spans="1:33" x14ac:dyDescent="0.25">
      <c r="A5001">
        <v>889255</v>
      </c>
      <c r="B5001">
        <v>483929.98</v>
      </c>
      <c r="C5001">
        <v>483911980</v>
      </c>
      <c r="D5001" s="1">
        <v>44407</v>
      </c>
      <c r="E5001">
        <v>14</v>
      </c>
      <c r="F5001">
        <v>25</v>
      </c>
      <c r="G5001">
        <v>11.98</v>
      </c>
      <c r="H5001">
        <v>26</v>
      </c>
      <c r="I5001">
        <v>655349.97558600002</v>
      </c>
      <c r="J5001">
        <v>0.05</v>
      </c>
      <c r="K5001">
        <v>-0.191</v>
      </c>
      <c r="L5001">
        <v>-9.8190000000000008</v>
      </c>
      <c r="M5001">
        <v>-5.1145999999999997E-2</v>
      </c>
      <c r="N5001">
        <v>-9.6516000000000005E-2</v>
      </c>
      <c r="O5001">
        <v>7.2665999999999994E-2</v>
      </c>
      <c r="P5001">
        <v>0.37899100000000002</v>
      </c>
      <c r="Q5001">
        <v>-0.218447</v>
      </c>
      <c r="R5001">
        <v>0.42638500000000001</v>
      </c>
      <c r="S5001">
        <v>4.1000000000000002E-2</v>
      </c>
      <c r="T5001">
        <v>1.069</v>
      </c>
      <c r="U5001">
        <v>198.94300000000001</v>
      </c>
      <c r="V5001">
        <v>48.418211071999998</v>
      </c>
      <c r="W5001">
        <v>-4.4719763950000004</v>
      </c>
      <c r="X5001">
        <v>94.510999999999996</v>
      </c>
      <c r="Y5001">
        <v>-0.13</v>
      </c>
      <c r="Z5001">
        <v>-0.82599999999999996</v>
      </c>
      <c r="AA5001">
        <v>0.307</v>
      </c>
      <c r="AB5001">
        <v>179.62312299999999</v>
      </c>
      <c r="AD5001">
        <f t="shared" si="312"/>
        <v>99.980000000000018</v>
      </c>
      <c r="AE5001">
        <f t="shared" si="313"/>
        <v>198.94299999999998</v>
      </c>
      <c r="AF5001">
        <f t="shared" si="314"/>
        <v>179.62312299999996</v>
      </c>
      <c r="AG5001">
        <f t="shared" si="315"/>
        <v>7.2665999999999994E-2</v>
      </c>
    </row>
    <row r="5002" spans="1:33" x14ac:dyDescent="0.25">
      <c r="A5002">
        <v>889275</v>
      </c>
      <c r="B5002">
        <v>483930</v>
      </c>
      <c r="C5002">
        <v>483912000</v>
      </c>
      <c r="D5002" s="1">
        <v>44407</v>
      </c>
      <c r="E5002">
        <v>14</v>
      </c>
      <c r="F5002">
        <v>25</v>
      </c>
      <c r="G5002">
        <v>12</v>
      </c>
      <c r="H5002">
        <v>26</v>
      </c>
      <c r="I5002">
        <v>655349.97558600002</v>
      </c>
      <c r="J5002">
        <v>0.05</v>
      </c>
      <c r="K5002">
        <v>-0.23100000000000001</v>
      </c>
      <c r="L5002">
        <v>-9.8190000000000008</v>
      </c>
      <c r="M5002">
        <v>0.114673</v>
      </c>
      <c r="N5002">
        <v>-5.9857E-2</v>
      </c>
      <c r="O5002">
        <v>8.1977999999999995E-2</v>
      </c>
      <c r="P5002">
        <v>0.37842700000000001</v>
      </c>
      <c r="Q5002">
        <v>-0.21957699999999999</v>
      </c>
      <c r="R5002">
        <v>0.42657499999999998</v>
      </c>
      <c r="S5002">
        <v>4.2999999999999997E-2</v>
      </c>
      <c r="T5002">
        <v>1.069</v>
      </c>
      <c r="U5002">
        <v>198.94499999999999</v>
      </c>
      <c r="V5002">
        <v>48.418211038999999</v>
      </c>
      <c r="W5002">
        <v>-4.4719761609999997</v>
      </c>
      <c r="X5002">
        <v>94.504000000000005</v>
      </c>
      <c r="Y5002">
        <v>-0.13300000000000001</v>
      </c>
      <c r="Z5002">
        <v>-0.83</v>
      </c>
      <c r="AA5002">
        <v>0.307</v>
      </c>
      <c r="AB5002">
        <v>179.46560700000001</v>
      </c>
      <c r="AD5002">
        <f t="shared" si="312"/>
        <v>100</v>
      </c>
      <c r="AE5002">
        <f t="shared" si="313"/>
        <v>198.94499999999999</v>
      </c>
      <c r="AF5002">
        <f t="shared" si="314"/>
        <v>179.46560699999998</v>
      </c>
      <c r="AG5002">
        <f t="shared" si="315"/>
        <v>8.1977999999999995E-2</v>
      </c>
    </row>
    <row r="5003" spans="1:33" x14ac:dyDescent="0.25">
      <c r="A5003">
        <v>889295</v>
      </c>
      <c r="B5003">
        <v>483930.02</v>
      </c>
      <c r="C5003">
        <v>483912020</v>
      </c>
      <c r="D5003" s="1">
        <v>44407</v>
      </c>
      <c r="E5003">
        <v>14</v>
      </c>
      <c r="F5003">
        <v>25</v>
      </c>
      <c r="G5003">
        <v>12.02</v>
      </c>
      <c r="H5003">
        <v>26</v>
      </c>
      <c r="I5003">
        <v>655349.97558600002</v>
      </c>
      <c r="J5003">
        <v>4.2999999999999997E-2</v>
      </c>
      <c r="K5003">
        <v>-0.27200000000000002</v>
      </c>
      <c r="L5003">
        <v>-9.8130000000000006</v>
      </c>
      <c r="M5003">
        <v>0.162803</v>
      </c>
      <c r="N5003">
        <v>1.9671999999999999E-2</v>
      </c>
      <c r="O5003">
        <v>2.7192999999999998E-2</v>
      </c>
      <c r="P5003">
        <v>0.37691999999999998</v>
      </c>
      <c r="Q5003">
        <v>-0.221083</v>
      </c>
      <c r="R5003">
        <v>0.42733300000000002</v>
      </c>
      <c r="S5003">
        <v>4.5999999999999999E-2</v>
      </c>
      <c r="T5003">
        <v>1.07</v>
      </c>
      <c r="U5003">
        <v>198.94499999999999</v>
      </c>
      <c r="V5003">
        <v>48.418211008999997</v>
      </c>
      <c r="W5003">
        <v>-4.471975928</v>
      </c>
      <c r="X5003">
        <v>94.498000000000005</v>
      </c>
      <c r="Y5003">
        <v>-0.13600000000000001</v>
      </c>
      <c r="Z5003">
        <v>-0.83599999999999997</v>
      </c>
      <c r="AA5003">
        <v>0.307</v>
      </c>
      <c r="AB5003">
        <v>179.46560700000001</v>
      </c>
      <c r="AD5003">
        <f t="shared" si="312"/>
        <v>100.01999999999998</v>
      </c>
      <c r="AE5003">
        <f t="shared" si="313"/>
        <v>198.94499999999999</v>
      </c>
      <c r="AF5003">
        <f t="shared" si="314"/>
        <v>179.46560699999998</v>
      </c>
      <c r="AG5003">
        <f t="shared" si="315"/>
        <v>2.7192999999999998E-2</v>
      </c>
    </row>
    <row r="5004" spans="1:33" x14ac:dyDescent="0.25">
      <c r="A5004">
        <v>889315</v>
      </c>
      <c r="B5004">
        <v>483930.04</v>
      </c>
      <c r="C5004">
        <v>483912040</v>
      </c>
      <c r="D5004" s="1">
        <v>44407</v>
      </c>
      <c r="E5004">
        <v>14</v>
      </c>
      <c r="F5004">
        <v>25</v>
      </c>
      <c r="G5004">
        <v>12.04</v>
      </c>
      <c r="H5004">
        <v>26</v>
      </c>
      <c r="I5004">
        <v>655349.97558600002</v>
      </c>
      <c r="J5004">
        <v>4.7E-2</v>
      </c>
      <c r="K5004">
        <v>-0.26500000000000001</v>
      </c>
      <c r="L5004">
        <v>-9.8089999999999993</v>
      </c>
      <c r="M5004">
        <v>0.16433200000000001</v>
      </c>
      <c r="N5004">
        <v>1.0095E-2</v>
      </c>
      <c r="O5004">
        <v>-2.3555E-2</v>
      </c>
      <c r="P5004">
        <v>0.37654399999999999</v>
      </c>
      <c r="Q5004">
        <v>-0.21976499999999999</v>
      </c>
      <c r="R5004">
        <v>0.425817</v>
      </c>
      <c r="S5004">
        <v>4.9000000000000002E-2</v>
      </c>
      <c r="T5004">
        <v>1.071</v>
      </c>
      <c r="U5004">
        <v>198.94499999999999</v>
      </c>
      <c r="V5004">
        <v>48.418210979000001</v>
      </c>
      <c r="W5004">
        <v>-4.4719756950000003</v>
      </c>
      <c r="X5004">
        <v>94.492000000000004</v>
      </c>
      <c r="Y5004">
        <v>-0.13900000000000001</v>
      </c>
      <c r="Z5004">
        <v>-0.84099999999999997</v>
      </c>
      <c r="AA5004">
        <v>0.307</v>
      </c>
      <c r="AB5004">
        <v>179.46560700000001</v>
      </c>
      <c r="AD5004">
        <f t="shared" si="312"/>
        <v>100.04000000000008</v>
      </c>
      <c r="AE5004">
        <f t="shared" si="313"/>
        <v>198.94499999999999</v>
      </c>
      <c r="AF5004">
        <f t="shared" si="314"/>
        <v>179.46560699999998</v>
      </c>
      <c r="AG5004">
        <f t="shared" si="315"/>
        <v>-2.3555E-2</v>
      </c>
    </row>
    <row r="5005" spans="1:33" x14ac:dyDescent="0.25">
      <c r="A5005">
        <v>889335</v>
      </c>
      <c r="B5005">
        <v>483930.06</v>
      </c>
      <c r="C5005">
        <v>483912060</v>
      </c>
      <c r="D5005" s="1">
        <v>44407</v>
      </c>
      <c r="E5005">
        <v>14</v>
      </c>
      <c r="F5005">
        <v>25</v>
      </c>
      <c r="G5005">
        <v>12.06</v>
      </c>
      <c r="H5005">
        <v>26</v>
      </c>
      <c r="I5005">
        <v>655349.97558600002</v>
      </c>
      <c r="J5005">
        <v>0.05</v>
      </c>
      <c r="K5005">
        <v>-0.22700000000000001</v>
      </c>
      <c r="L5005">
        <v>-9.8030000000000008</v>
      </c>
      <c r="M5005">
        <v>7.1383000000000002E-2</v>
      </c>
      <c r="N5005">
        <v>-3.9222E-2</v>
      </c>
      <c r="O5005">
        <v>-9.9208000000000005E-2</v>
      </c>
      <c r="P5005">
        <v>0.37654399999999999</v>
      </c>
      <c r="Q5005">
        <v>-0.217505</v>
      </c>
      <c r="R5005">
        <v>0.423543</v>
      </c>
      <c r="S5005">
        <v>0.05</v>
      </c>
      <c r="T5005">
        <v>1.071</v>
      </c>
      <c r="U5005">
        <v>198.94300000000001</v>
      </c>
      <c r="V5005">
        <v>48.418211466000002</v>
      </c>
      <c r="W5005">
        <v>-4.4719768139999996</v>
      </c>
      <c r="X5005">
        <v>94.522000000000006</v>
      </c>
      <c r="Y5005">
        <v>-0.154</v>
      </c>
      <c r="Z5005">
        <v>-0.77800000000000002</v>
      </c>
      <c r="AA5005">
        <v>0.29199999999999998</v>
      </c>
      <c r="AB5005">
        <v>179.46560700000001</v>
      </c>
      <c r="AD5005">
        <f t="shared" si="312"/>
        <v>100.06000000000006</v>
      </c>
      <c r="AE5005">
        <f t="shared" si="313"/>
        <v>198.94299999999998</v>
      </c>
      <c r="AF5005">
        <f t="shared" si="314"/>
        <v>179.46560699999998</v>
      </c>
      <c r="AG5005">
        <f t="shared" si="315"/>
        <v>-9.9208000000000005E-2</v>
      </c>
    </row>
    <row r="5006" spans="1:33" x14ac:dyDescent="0.25">
      <c r="A5006">
        <v>889355</v>
      </c>
      <c r="B5006">
        <v>483930.08</v>
      </c>
      <c r="C5006">
        <v>483912080</v>
      </c>
      <c r="D5006" s="1">
        <v>44407</v>
      </c>
      <c r="E5006">
        <v>14</v>
      </c>
      <c r="F5006">
        <v>25</v>
      </c>
      <c r="G5006">
        <v>12.08</v>
      </c>
      <c r="H5006">
        <v>26</v>
      </c>
      <c r="I5006">
        <v>655349.97558600002</v>
      </c>
      <c r="J5006">
        <v>0.05</v>
      </c>
      <c r="K5006">
        <v>-0.20300000000000001</v>
      </c>
      <c r="L5006">
        <v>-9.8070000000000004</v>
      </c>
      <c r="M5006">
        <v>-1.2604000000000001E-2</v>
      </c>
      <c r="N5006">
        <v>-2.0910000000000002E-2</v>
      </c>
      <c r="O5006">
        <v>-8.6349999999999996E-2</v>
      </c>
      <c r="P5006">
        <v>0.37767400000000001</v>
      </c>
      <c r="Q5006">
        <v>-0.218635</v>
      </c>
      <c r="R5006">
        <v>0.425817</v>
      </c>
      <c r="S5006">
        <v>0.24399999999999999</v>
      </c>
      <c r="T5006">
        <v>1.1080000000000001</v>
      </c>
      <c r="U5006">
        <v>198.91499999999999</v>
      </c>
      <c r="V5006">
        <v>48.418211952999997</v>
      </c>
      <c r="W5006">
        <v>-4.4719779339999999</v>
      </c>
      <c r="X5006">
        <v>94.552999999999997</v>
      </c>
      <c r="Y5006">
        <v>-0.16900000000000001</v>
      </c>
      <c r="Z5006">
        <v>-0.71499999999999997</v>
      </c>
      <c r="AA5006">
        <v>0.27900000000000003</v>
      </c>
      <c r="AB5006">
        <v>179.46560700000001</v>
      </c>
      <c r="AD5006">
        <f t="shared" si="312"/>
        <v>100.08000000000004</v>
      </c>
      <c r="AE5006">
        <f t="shared" si="313"/>
        <v>198.91499999999996</v>
      </c>
      <c r="AF5006">
        <f t="shared" si="314"/>
        <v>179.46560699999998</v>
      </c>
      <c r="AG5006">
        <f t="shared" si="315"/>
        <v>-8.6349999999999996E-2</v>
      </c>
    </row>
    <row r="5007" spans="1:33" x14ac:dyDescent="0.25">
      <c r="A5007">
        <v>889375</v>
      </c>
      <c r="B5007">
        <v>483930.1</v>
      </c>
      <c r="C5007">
        <v>483912100</v>
      </c>
      <c r="D5007" s="1">
        <v>44407</v>
      </c>
      <c r="E5007">
        <v>14</v>
      </c>
      <c r="F5007">
        <v>25</v>
      </c>
      <c r="G5007">
        <v>12.1</v>
      </c>
      <c r="H5007">
        <v>26</v>
      </c>
      <c r="I5007">
        <v>655349.97558600002</v>
      </c>
      <c r="J5007">
        <v>5.7000000000000002E-2</v>
      </c>
      <c r="K5007">
        <v>-0.22</v>
      </c>
      <c r="L5007">
        <v>-9.8089999999999993</v>
      </c>
      <c r="M5007">
        <v>-0.13485900000000001</v>
      </c>
      <c r="N5007">
        <v>-4.7114000000000003E-2</v>
      </c>
      <c r="O5007">
        <v>-2.6997E-2</v>
      </c>
      <c r="P5007">
        <v>0.37918000000000002</v>
      </c>
      <c r="Q5007">
        <v>-0.22089500000000001</v>
      </c>
      <c r="R5007">
        <v>0.42960700000000002</v>
      </c>
      <c r="S5007">
        <v>0.24099999999999999</v>
      </c>
      <c r="T5007">
        <v>1.1080000000000001</v>
      </c>
      <c r="U5007">
        <v>198.916</v>
      </c>
      <c r="V5007">
        <v>48.418211929999998</v>
      </c>
      <c r="W5007">
        <v>-4.4719777089999999</v>
      </c>
      <c r="X5007">
        <v>94.546999999999997</v>
      </c>
      <c r="Y5007">
        <v>-0.17199999999999999</v>
      </c>
      <c r="Z5007">
        <v>-0.71899999999999997</v>
      </c>
      <c r="AA5007">
        <v>0.27900000000000003</v>
      </c>
      <c r="AB5007">
        <v>179.46560700000001</v>
      </c>
      <c r="AD5007">
        <f t="shared" si="312"/>
        <v>100.10000000000002</v>
      </c>
      <c r="AE5007">
        <f t="shared" si="313"/>
        <v>198.916</v>
      </c>
      <c r="AF5007">
        <f t="shared" si="314"/>
        <v>179.46560699999998</v>
      </c>
      <c r="AG5007">
        <f t="shared" si="315"/>
        <v>-2.6997E-2</v>
      </c>
    </row>
    <row r="5008" spans="1:33" x14ac:dyDescent="0.25">
      <c r="A5008">
        <v>889395</v>
      </c>
      <c r="B5008">
        <v>483930.12</v>
      </c>
      <c r="C5008">
        <v>483912120</v>
      </c>
      <c r="D5008" s="1">
        <v>44407</v>
      </c>
      <c r="E5008">
        <v>14</v>
      </c>
      <c r="F5008">
        <v>25</v>
      </c>
      <c r="G5008">
        <v>12.12</v>
      </c>
      <c r="H5008">
        <v>26</v>
      </c>
      <c r="I5008">
        <v>655349.97558600002</v>
      </c>
      <c r="J5008">
        <v>5.0999999999999997E-2</v>
      </c>
      <c r="K5008">
        <v>-0.25700000000000001</v>
      </c>
      <c r="L5008">
        <v>-9.8130000000000006</v>
      </c>
      <c r="M5008">
        <v>-8.2396999999999998E-2</v>
      </c>
      <c r="N5008">
        <v>-7.8959000000000001E-2</v>
      </c>
      <c r="O5008">
        <v>4.4395999999999998E-2</v>
      </c>
      <c r="P5008">
        <v>0.38012099999999999</v>
      </c>
      <c r="Q5008">
        <v>-0.22089500000000001</v>
      </c>
      <c r="R5008">
        <v>0.43055399999999999</v>
      </c>
      <c r="S5008">
        <v>0.23899999999999999</v>
      </c>
      <c r="T5008">
        <v>1.107</v>
      </c>
      <c r="U5008">
        <v>198.917</v>
      </c>
      <c r="V5008">
        <v>48.418211906000003</v>
      </c>
      <c r="W5008">
        <v>-4.471977485</v>
      </c>
      <c r="X5008">
        <v>94.540999999999997</v>
      </c>
      <c r="Y5008">
        <v>-0.17499999999999999</v>
      </c>
      <c r="Z5008">
        <v>-0.72399999999999998</v>
      </c>
      <c r="AA5008">
        <v>0.27900000000000003</v>
      </c>
      <c r="AB5008">
        <v>179.46560700000001</v>
      </c>
      <c r="AD5008">
        <f t="shared" si="312"/>
        <v>100.12</v>
      </c>
      <c r="AE5008">
        <f t="shared" si="313"/>
        <v>198.91700000000003</v>
      </c>
      <c r="AF5008">
        <f t="shared" si="314"/>
        <v>179.46560699999998</v>
      </c>
      <c r="AG5008">
        <f t="shared" si="315"/>
        <v>4.4395999999999998E-2</v>
      </c>
    </row>
    <row r="5009" spans="1:33" x14ac:dyDescent="0.25">
      <c r="A5009">
        <v>889415</v>
      </c>
      <c r="B5009">
        <v>483930.14</v>
      </c>
      <c r="C5009">
        <v>483912140</v>
      </c>
      <c r="D5009" s="1">
        <v>44407</v>
      </c>
      <c r="E5009">
        <v>14</v>
      </c>
      <c r="F5009">
        <v>25</v>
      </c>
      <c r="G5009">
        <v>12.14</v>
      </c>
      <c r="H5009">
        <v>26</v>
      </c>
      <c r="I5009">
        <v>655349.97558600002</v>
      </c>
      <c r="J5009">
        <v>4.9000000000000002E-2</v>
      </c>
      <c r="K5009">
        <v>-0.26500000000000001</v>
      </c>
      <c r="L5009">
        <v>-9.8160000000000007</v>
      </c>
      <c r="M5009">
        <v>-2.5368000000000002E-2</v>
      </c>
      <c r="N5009">
        <v>-7.7542E-2</v>
      </c>
      <c r="O5009">
        <v>7.9402E-2</v>
      </c>
      <c r="P5009">
        <v>0.38087399999999999</v>
      </c>
      <c r="Q5009">
        <v>-0.220142</v>
      </c>
      <c r="R5009">
        <v>0.43055399999999999</v>
      </c>
      <c r="S5009">
        <v>0.23899999999999999</v>
      </c>
      <c r="T5009">
        <v>1.1060000000000001</v>
      </c>
      <c r="U5009">
        <v>198.91800000000001</v>
      </c>
      <c r="V5009">
        <v>48.418211886000002</v>
      </c>
      <c r="W5009">
        <v>-4.4719772669999998</v>
      </c>
      <c r="X5009">
        <v>94.534999999999997</v>
      </c>
      <c r="Y5009">
        <v>-0.17799999999999999</v>
      </c>
      <c r="Z5009">
        <v>-0.72799999999999998</v>
      </c>
      <c r="AA5009">
        <v>0.27900000000000003</v>
      </c>
      <c r="AB5009">
        <v>179.46560700000001</v>
      </c>
      <c r="AD5009">
        <f t="shared" si="312"/>
        <v>100.13999999999999</v>
      </c>
      <c r="AE5009">
        <f t="shared" si="313"/>
        <v>198.91800000000001</v>
      </c>
      <c r="AF5009">
        <f t="shared" si="314"/>
        <v>179.46560699999998</v>
      </c>
      <c r="AG5009">
        <f t="shared" si="315"/>
        <v>7.9402E-2</v>
      </c>
    </row>
    <row r="5010" spans="1:33" x14ac:dyDescent="0.25">
      <c r="A5010">
        <v>889435</v>
      </c>
      <c r="B5010">
        <v>483930.16</v>
      </c>
      <c r="C5010">
        <v>483912160</v>
      </c>
      <c r="D5010" s="1">
        <v>44407</v>
      </c>
      <c r="E5010">
        <v>14</v>
      </c>
      <c r="F5010">
        <v>25</v>
      </c>
      <c r="G5010">
        <v>12.16</v>
      </c>
      <c r="H5010">
        <v>26</v>
      </c>
      <c r="I5010">
        <v>655349.97558600002</v>
      </c>
      <c r="J5010">
        <v>4.7E-2</v>
      </c>
      <c r="K5010">
        <v>-0.23599999999999999</v>
      </c>
      <c r="L5010">
        <v>-9.8179999999999996</v>
      </c>
      <c r="M5010">
        <v>6.1636000000000003E-2</v>
      </c>
      <c r="N5010">
        <v>-5.7480000000000003E-2</v>
      </c>
      <c r="O5010">
        <v>2.5569000000000001E-2</v>
      </c>
      <c r="P5010">
        <v>0.380498</v>
      </c>
      <c r="Q5010">
        <v>-0.219388</v>
      </c>
      <c r="R5010">
        <v>0.42884899999999998</v>
      </c>
      <c r="S5010">
        <v>0.24</v>
      </c>
      <c r="T5010">
        <v>1.1060000000000001</v>
      </c>
      <c r="U5010">
        <v>198.91900000000001</v>
      </c>
      <c r="V5010">
        <v>48.418211866</v>
      </c>
      <c r="W5010">
        <v>-4.4719770490000004</v>
      </c>
      <c r="X5010">
        <v>94.528999999999996</v>
      </c>
      <c r="Y5010">
        <v>-0.18</v>
      </c>
      <c r="Z5010">
        <v>-0.73299999999999998</v>
      </c>
      <c r="AA5010">
        <v>0.27900000000000003</v>
      </c>
      <c r="AB5010">
        <v>179.46560700000001</v>
      </c>
      <c r="AD5010">
        <f t="shared" si="312"/>
        <v>100.15999999999997</v>
      </c>
      <c r="AE5010">
        <f t="shared" si="313"/>
        <v>198.91899999999998</v>
      </c>
      <c r="AF5010">
        <f t="shared" si="314"/>
        <v>179.46560699999998</v>
      </c>
      <c r="AG5010">
        <f t="shared" si="315"/>
        <v>2.5569000000000001E-2</v>
      </c>
    </row>
    <row r="5011" spans="1:33" x14ac:dyDescent="0.25">
      <c r="A5011">
        <v>889455</v>
      </c>
      <c r="B5011">
        <v>483930.18</v>
      </c>
      <c r="C5011">
        <v>483912180</v>
      </c>
      <c r="D5011" s="1">
        <v>44407</v>
      </c>
      <c r="E5011">
        <v>14</v>
      </c>
      <c r="F5011">
        <v>25</v>
      </c>
      <c r="G5011">
        <v>12.18</v>
      </c>
      <c r="H5011">
        <v>26</v>
      </c>
      <c r="I5011">
        <v>655349.97558600002</v>
      </c>
      <c r="J5011">
        <v>4.2999999999999997E-2</v>
      </c>
      <c r="K5011">
        <v>-0.20499999999999999</v>
      </c>
      <c r="L5011">
        <v>-9.8140000000000001</v>
      </c>
      <c r="M5011">
        <v>0.17067199999999999</v>
      </c>
      <c r="N5011">
        <v>1.4853E-2</v>
      </c>
      <c r="O5011">
        <v>-1.528E-2</v>
      </c>
      <c r="P5011">
        <v>0.379745</v>
      </c>
      <c r="Q5011">
        <v>-0.218635</v>
      </c>
      <c r="R5011">
        <v>0.42657499999999998</v>
      </c>
      <c r="S5011">
        <v>0.24299999999999999</v>
      </c>
      <c r="T5011">
        <v>1.107</v>
      </c>
      <c r="U5011">
        <v>198.91800000000001</v>
      </c>
      <c r="V5011">
        <v>48.418211849000002</v>
      </c>
      <c r="W5011">
        <v>-4.4719768330000003</v>
      </c>
      <c r="X5011">
        <v>94.524000000000001</v>
      </c>
      <c r="Y5011">
        <v>-0.183</v>
      </c>
      <c r="Z5011">
        <v>-0.73599999999999999</v>
      </c>
      <c r="AA5011">
        <v>0.27900000000000003</v>
      </c>
      <c r="AB5011">
        <v>179.46560700000001</v>
      </c>
      <c r="AD5011">
        <f t="shared" si="312"/>
        <v>100.18000000000006</v>
      </c>
      <c r="AE5011">
        <f t="shared" si="313"/>
        <v>198.91800000000001</v>
      </c>
      <c r="AF5011">
        <f t="shared" si="314"/>
        <v>179.46560699999998</v>
      </c>
      <c r="AG5011">
        <f t="shared" si="315"/>
        <v>-1.528E-2</v>
      </c>
    </row>
    <row r="5012" spans="1:33" x14ac:dyDescent="0.25">
      <c r="A5012">
        <v>889475</v>
      </c>
      <c r="B5012">
        <v>483930.2</v>
      </c>
      <c r="C5012">
        <v>483912200</v>
      </c>
      <c r="D5012" s="1">
        <v>44407</v>
      </c>
      <c r="E5012">
        <v>14</v>
      </c>
      <c r="F5012">
        <v>25</v>
      </c>
      <c r="G5012">
        <v>12.2</v>
      </c>
      <c r="H5012">
        <v>26</v>
      </c>
      <c r="I5012">
        <v>655349.97558600002</v>
      </c>
      <c r="J5012">
        <v>4.3999999999999997E-2</v>
      </c>
      <c r="K5012">
        <v>-0.20899999999999999</v>
      </c>
      <c r="L5012">
        <v>-9.8089999999999993</v>
      </c>
      <c r="M5012">
        <v>0.136298</v>
      </c>
      <c r="N5012">
        <v>-7.7429999999999999E-3</v>
      </c>
      <c r="O5012">
        <v>-7.9397999999999996E-2</v>
      </c>
      <c r="P5012">
        <v>0.38068400000000002</v>
      </c>
      <c r="Q5012">
        <v>-0.21901000000000001</v>
      </c>
      <c r="R5012">
        <v>0.42600399999999999</v>
      </c>
      <c r="S5012">
        <v>0.245</v>
      </c>
      <c r="T5012">
        <v>1.1080000000000001</v>
      </c>
      <c r="U5012">
        <v>198.917</v>
      </c>
      <c r="V5012">
        <v>48.418211831000001</v>
      </c>
      <c r="W5012">
        <v>-4.4719766180000002</v>
      </c>
      <c r="X5012">
        <v>94.518000000000001</v>
      </c>
      <c r="Y5012">
        <v>-0.186</v>
      </c>
      <c r="Z5012">
        <v>-0.74</v>
      </c>
      <c r="AA5012">
        <v>0.27900000000000003</v>
      </c>
      <c r="AB5012">
        <v>179.57415800000001</v>
      </c>
      <c r="AD5012">
        <f t="shared" si="312"/>
        <v>100.20000000000005</v>
      </c>
      <c r="AE5012">
        <f t="shared" si="313"/>
        <v>198.91700000000003</v>
      </c>
      <c r="AF5012">
        <f t="shared" si="314"/>
        <v>179.57415800000001</v>
      </c>
      <c r="AG5012">
        <f t="shared" si="315"/>
        <v>-7.9397999999999996E-2</v>
      </c>
    </row>
    <row r="5013" spans="1:33" x14ac:dyDescent="0.25">
      <c r="A5013">
        <v>889495</v>
      </c>
      <c r="B5013">
        <v>483930.22</v>
      </c>
      <c r="C5013">
        <v>483912220</v>
      </c>
      <c r="D5013" s="1">
        <v>44407</v>
      </c>
      <c r="E5013">
        <v>14</v>
      </c>
      <c r="F5013">
        <v>25</v>
      </c>
      <c r="G5013">
        <v>12.22</v>
      </c>
      <c r="H5013">
        <v>26</v>
      </c>
      <c r="I5013">
        <v>655349.97558600002</v>
      </c>
      <c r="J5013">
        <v>5.1999999999999998E-2</v>
      </c>
      <c r="K5013">
        <v>-0.246</v>
      </c>
      <c r="L5013">
        <v>-9.8070000000000004</v>
      </c>
      <c r="M5013">
        <v>5.4392999999999997E-2</v>
      </c>
      <c r="N5013">
        <v>1.9734000000000002E-2</v>
      </c>
      <c r="O5013">
        <v>-6.8509E-2</v>
      </c>
      <c r="P5013">
        <v>0.382187</v>
      </c>
      <c r="Q5013">
        <v>-0.21976200000000001</v>
      </c>
      <c r="R5013">
        <v>0.42599999999999999</v>
      </c>
      <c r="S5013">
        <v>0.246</v>
      </c>
      <c r="T5013">
        <v>1.109</v>
      </c>
      <c r="U5013">
        <v>198.916</v>
      </c>
      <c r="V5013">
        <v>48.418211816000003</v>
      </c>
      <c r="W5013">
        <v>-4.4719764040000003</v>
      </c>
      <c r="X5013">
        <v>94.512</v>
      </c>
      <c r="Y5013">
        <v>-0.189</v>
      </c>
      <c r="Z5013">
        <v>-0.74399999999999999</v>
      </c>
      <c r="AA5013">
        <v>0.27900000000000003</v>
      </c>
      <c r="AB5013">
        <v>179.57415800000001</v>
      </c>
      <c r="AD5013">
        <f t="shared" si="312"/>
        <v>100.22000000000003</v>
      </c>
      <c r="AE5013">
        <f t="shared" si="313"/>
        <v>198.916</v>
      </c>
      <c r="AF5013">
        <f t="shared" si="314"/>
        <v>179.57415800000001</v>
      </c>
      <c r="AG5013">
        <f t="shared" si="315"/>
        <v>-6.8509E-2</v>
      </c>
    </row>
    <row r="5014" spans="1:33" x14ac:dyDescent="0.25">
      <c r="A5014">
        <v>889515</v>
      </c>
      <c r="B5014">
        <v>483930.24</v>
      </c>
      <c r="C5014">
        <v>483912240</v>
      </c>
      <c r="D5014" s="1">
        <v>44407</v>
      </c>
      <c r="E5014">
        <v>14</v>
      </c>
      <c r="F5014">
        <v>25</v>
      </c>
      <c r="G5014">
        <v>12.24</v>
      </c>
      <c r="H5014">
        <v>26</v>
      </c>
      <c r="I5014">
        <v>655349.97558600002</v>
      </c>
      <c r="J5014">
        <v>5.7000000000000002E-2</v>
      </c>
      <c r="K5014">
        <v>-0.27300000000000002</v>
      </c>
      <c r="L5014">
        <v>-9.8079999999999998</v>
      </c>
      <c r="M5014">
        <v>-2.6283999999999998E-2</v>
      </c>
      <c r="N5014">
        <v>-7.2410000000000002E-2</v>
      </c>
      <c r="O5014">
        <v>-4.8113000000000003E-2</v>
      </c>
      <c r="P5014">
        <v>0.38312800000000002</v>
      </c>
      <c r="Q5014">
        <v>-0.218255</v>
      </c>
      <c r="R5014">
        <v>0.42599900000000002</v>
      </c>
      <c r="S5014">
        <v>0.24399999999999999</v>
      </c>
      <c r="T5014">
        <v>1.1080000000000001</v>
      </c>
      <c r="U5014">
        <v>198.91499999999999</v>
      </c>
      <c r="V5014">
        <v>48.418211800999998</v>
      </c>
      <c r="W5014">
        <v>-4.4719761900000004</v>
      </c>
      <c r="X5014">
        <v>94.506</v>
      </c>
      <c r="Y5014">
        <v>-0.192</v>
      </c>
      <c r="Z5014">
        <v>-0.749</v>
      </c>
      <c r="AA5014">
        <v>0.27900000000000003</v>
      </c>
      <c r="AB5014">
        <v>179.57415800000001</v>
      </c>
      <c r="AD5014">
        <f t="shared" si="312"/>
        <v>100.24000000000001</v>
      </c>
      <c r="AE5014">
        <f t="shared" si="313"/>
        <v>198.91499999999996</v>
      </c>
      <c r="AF5014">
        <f t="shared" si="314"/>
        <v>179.57415800000001</v>
      </c>
      <c r="AG5014">
        <f t="shared" si="315"/>
        <v>-4.8113000000000003E-2</v>
      </c>
    </row>
    <row r="5015" spans="1:33" x14ac:dyDescent="0.25">
      <c r="A5015">
        <v>889535</v>
      </c>
      <c r="B5015">
        <v>483930.26</v>
      </c>
      <c r="C5015">
        <v>483912260</v>
      </c>
      <c r="D5015" s="1">
        <v>44407</v>
      </c>
      <c r="E5015">
        <v>14</v>
      </c>
      <c r="F5015">
        <v>25</v>
      </c>
      <c r="G5015">
        <v>12.26</v>
      </c>
      <c r="H5015">
        <v>26</v>
      </c>
      <c r="I5015">
        <v>655349.97558600002</v>
      </c>
      <c r="J5015">
        <v>5.8999999999999997E-2</v>
      </c>
      <c r="K5015">
        <v>-0.25700000000000001</v>
      </c>
      <c r="L5015">
        <v>-9.8109999999999999</v>
      </c>
      <c r="M5015">
        <v>-0.106861</v>
      </c>
      <c r="N5015">
        <v>-4.9548000000000002E-2</v>
      </c>
      <c r="O5015">
        <v>3.689E-3</v>
      </c>
      <c r="P5015">
        <v>0.38388100000000003</v>
      </c>
      <c r="Q5015">
        <v>-0.21599499999999999</v>
      </c>
      <c r="R5015">
        <v>0.42599900000000002</v>
      </c>
      <c r="S5015">
        <v>0.24199999999999999</v>
      </c>
      <c r="T5015">
        <v>1.1080000000000001</v>
      </c>
      <c r="U5015">
        <v>198.91499999999999</v>
      </c>
      <c r="V5015">
        <v>48.418212201000003</v>
      </c>
      <c r="W5015">
        <v>-4.4719772439999996</v>
      </c>
      <c r="X5015">
        <v>94.537000000000006</v>
      </c>
      <c r="Y5015">
        <v>-0.20200000000000001</v>
      </c>
      <c r="Z5015">
        <v>-0.69299999999999995</v>
      </c>
      <c r="AA5015">
        <v>0.26400000000000001</v>
      </c>
      <c r="AB5015">
        <v>179.57415800000001</v>
      </c>
      <c r="AD5015">
        <f t="shared" si="312"/>
        <v>100.25999999999999</v>
      </c>
      <c r="AE5015">
        <f t="shared" si="313"/>
        <v>198.91499999999996</v>
      </c>
      <c r="AF5015">
        <f t="shared" si="314"/>
        <v>179.57415800000001</v>
      </c>
      <c r="AG5015">
        <f t="shared" si="315"/>
        <v>3.689E-3</v>
      </c>
    </row>
    <row r="5016" spans="1:33" x14ac:dyDescent="0.25">
      <c r="A5016">
        <v>889555</v>
      </c>
      <c r="B5016">
        <v>483930.28</v>
      </c>
      <c r="C5016">
        <v>483912280</v>
      </c>
      <c r="D5016" s="1">
        <v>44407</v>
      </c>
      <c r="E5016">
        <v>14</v>
      </c>
      <c r="F5016">
        <v>25</v>
      </c>
      <c r="G5016">
        <v>12.28</v>
      </c>
      <c r="H5016">
        <v>26</v>
      </c>
      <c r="I5016">
        <v>655349.97558600002</v>
      </c>
      <c r="J5016">
        <v>5.0999999999999997E-2</v>
      </c>
      <c r="K5016">
        <v>-0.217</v>
      </c>
      <c r="L5016">
        <v>-9.8160000000000007</v>
      </c>
      <c r="M5016">
        <v>-4.8166E-2</v>
      </c>
      <c r="N5016">
        <v>-0.13769799999999999</v>
      </c>
      <c r="O5016">
        <v>4.7087999999999998E-2</v>
      </c>
      <c r="P5016">
        <v>0.38237500000000002</v>
      </c>
      <c r="Q5016">
        <v>-0.21768999999999999</v>
      </c>
      <c r="R5016">
        <v>0.42713699999999999</v>
      </c>
      <c r="S5016">
        <v>0.41</v>
      </c>
      <c r="T5016">
        <v>1.127</v>
      </c>
      <c r="U5016">
        <v>198.89</v>
      </c>
      <c r="V5016">
        <v>48.418212601</v>
      </c>
      <c r="W5016">
        <v>-4.4719782969999997</v>
      </c>
      <c r="X5016">
        <v>94.567999999999998</v>
      </c>
      <c r="Y5016">
        <v>-0.21199999999999999</v>
      </c>
      <c r="Z5016">
        <v>-0.63700000000000001</v>
      </c>
      <c r="AA5016">
        <v>0.25</v>
      </c>
      <c r="AB5016">
        <v>179.57415800000001</v>
      </c>
      <c r="AD5016">
        <f t="shared" si="312"/>
        <v>100.27999999999997</v>
      </c>
      <c r="AE5016">
        <f t="shared" si="313"/>
        <v>198.89</v>
      </c>
      <c r="AF5016">
        <f t="shared" si="314"/>
        <v>179.57415800000001</v>
      </c>
      <c r="AG5016">
        <f t="shared" si="315"/>
        <v>4.7087999999999998E-2</v>
      </c>
    </row>
    <row r="5017" spans="1:33" x14ac:dyDescent="0.25">
      <c r="A5017">
        <v>889575</v>
      </c>
      <c r="B5017">
        <v>483930.3</v>
      </c>
      <c r="C5017">
        <v>483912300</v>
      </c>
      <c r="D5017" s="1">
        <v>44407</v>
      </c>
      <c r="E5017">
        <v>14</v>
      </c>
      <c r="F5017">
        <v>25</v>
      </c>
      <c r="G5017">
        <v>12.3</v>
      </c>
      <c r="H5017">
        <v>26</v>
      </c>
      <c r="I5017">
        <v>655349.97558600002</v>
      </c>
      <c r="J5017">
        <v>4.1000000000000002E-2</v>
      </c>
      <c r="K5017">
        <v>-0.19800000000000001</v>
      </c>
      <c r="L5017">
        <v>-9.8190000000000008</v>
      </c>
      <c r="M5017">
        <v>2.9701999999999999E-2</v>
      </c>
      <c r="N5017">
        <v>-2.7793999999999999E-2</v>
      </c>
      <c r="O5017">
        <v>5.5587999999999999E-2</v>
      </c>
      <c r="P5017">
        <v>0.38011600000000001</v>
      </c>
      <c r="Q5017">
        <v>-0.22070300000000001</v>
      </c>
      <c r="R5017">
        <v>0.42865199999999998</v>
      </c>
      <c r="S5017">
        <v>0.41099999999999998</v>
      </c>
      <c r="T5017">
        <v>1.1279999999999999</v>
      </c>
      <c r="U5017">
        <v>198.89099999999999</v>
      </c>
      <c r="V5017">
        <v>48.418212592000003</v>
      </c>
      <c r="W5017">
        <v>-4.4719780910000004</v>
      </c>
      <c r="X5017">
        <v>94.563000000000002</v>
      </c>
      <c r="Y5017">
        <v>-0.215</v>
      </c>
      <c r="Z5017">
        <v>-0.64</v>
      </c>
      <c r="AA5017">
        <v>0.25</v>
      </c>
      <c r="AB5017">
        <v>179.57415800000001</v>
      </c>
      <c r="AD5017">
        <f t="shared" si="312"/>
        <v>100.30000000000007</v>
      </c>
      <c r="AE5017">
        <f t="shared" si="313"/>
        <v>198.89099999999996</v>
      </c>
      <c r="AF5017">
        <f t="shared" si="314"/>
        <v>179.57415800000001</v>
      </c>
      <c r="AG5017">
        <f t="shared" si="315"/>
        <v>5.5587999999999999E-2</v>
      </c>
    </row>
    <row r="5018" spans="1:33" x14ac:dyDescent="0.25">
      <c r="A5018">
        <v>889595</v>
      </c>
      <c r="B5018">
        <v>483930.32</v>
      </c>
      <c r="C5018">
        <v>483912320</v>
      </c>
      <c r="D5018" s="1">
        <v>44407</v>
      </c>
      <c r="E5018">
        <v>14</v>
      </c>
      <c r="F5018">
        <v>25</v>
      </c>
      <c r="G5018">
        <v>12.32</v>
      </c>
      <c r="H5018">
        <v>26</v>
      </c>
      <c r="I5018">
        <v>655349.97558600002</v>
      </c>
      <c r="J5018">
        <v>4.2999999999999997E-2</v>
      </c>
      <c r="K5018">
        <v>-0.222</v>
      </c>
      <c r="L5018">
        <v>-9.8160000000000007</v>
      </c>
      <c r="M5018">
        <v>0.118898</v>
      </c>
      <c r="N5018">
        <v>-3.6313999999999999E-2</v>
      </c>
      <c r="O5018">
        <v>1.0533000000000001E-2</v>
      </c>
      <c r="P5018">
        <v>0.38068000000000002</v>
      </c>
      <c r="Q5018">
        <v>-0.222021</v>
      </c>
      <c r="R5018">
        <v>0.42846299999999998</v>
      </c>
      <c r="S5018">
        <v>0.41299999999999998</v>
      </c>
      <c r="T5018">
        <v>1.1279999999999999</v>
      </c>
      <c r="U5018">
        <v>198.89099999999999</v>
      </c>
      <c r="V5018">
        <v>48.418212582000002</v>
      </c>
      <c r="W5018">
        <v>-4.4719778860000003</v>
      </c>
      <c r="X5018">
        <v>94.557000000000002</v>
      </c>
      <c r="Y5018">
        <v>-0.218</v>
      </c>
      <c r="Z5018">
        <v>-0.64300000000000002</v>
      </c>
      <c r="AA5018">
        <v>0.25</v>
      </c>
      <c r="AB5018">
        <v>179.57415800000001</v>
      </c>
      <c r="AD5018">
        <f t="shared" si="312"/>
        <v>100.32000000000005</v>
      </c>
      <c r="AE5018">
        <f t="shared" si="313"/>
        <v>198.89099999999996</v>
      </c>
      <c r="AF5018">
        <f t="shared" si="314"/>
        <v>179.57415800000001</v>
      </c>
      <c r="AG5018">
        <f t="shared" si="315"/>
        <v>1.0533000000000001E-2</v>
      </c>
    </row>
    <row r="5019" spans="1:33" x14ac:dyDescent="0.25">
      <c r="A5019">
        <v>889615</v>
      </c>
      <c r="B5019">
        <v>483930.34</v>
      </c>
      <c r="C5019">
        <v>483912340</v>
      </c>
      <c r="D5019" s="1">
        <v>44407</v>
      </c>
      <c r="E5019">
        <v>14</v>
      </c>
      <c r="F5019">
        <v>25</v>
      </c>
      <c r="G5019">
        <v>12.34</v>
      </c>
      <c r="H5019">
        <v>26</v>
      </c>
      <c r="I5019">
        <v>655349.97558600002</v>
      </c>
      <c r="J5019">
        <v>4.5999999999999999E-2</v>
      </c>
      <c r="K5019">
        <v>-0.25900000000000001</v>
      </c>
      <c r="L5019">
        <v>-9.8130000000000006</v>
      </c>
      <c r="M5019">
        <v>0.132775</v>
      </c>
      <c r="N5019">
        <v>4.0545999999999999E-2</v>
      </c>
      <c r="O5019">
        <v>-5.6741E-2</v>
      </c>
      <c r="P5019">
        <v>0.382187</v>
      </c>
      <c r="Q5019">
        <v>-0.222775</v>
      </c>
      <c r="R5019">
        <v>0.427705</v>
      </c>
      <c r="S5019">
        <v>0.41499999999999998</v>
      </c>
      <c r="T5019">
        <v>1.129</v>
      </c>
      <c r="U5019">
        <v>198.89</v>
      </c>
      <c r="V5019">
        <v>48.418212576000002</v>
      </c>
      <c r="W5019">
        <v>-4.4719776849999997</v>
      </c>
      <c r="X5019">
        <v>94.552000000000007</v>
      </c>
      <c r="Y5019">
        <v>-0.221</v>
      </c>
      <c r="Z5019">
        <v>-0.64700000000000002</v>
      </c>
      <c r="AA5019">
        <v>0.25</v>
      </c>
      <c r="AB5019">
        <v>179.57415800000001</v>
      </c>
      <c r="AD5019">
        <f t="shared" si="312"/>
        <v>100.34000000000003</v>
      </c>
      <c r="AE5019">
        <f t="shared" si="313"/>
        <v>198.89</v>
      </c>
      <c r="AF5019">
        <f t="shared" si="314"/>
        <v>179.57415800000001</v>
      </c>
      <c r="AG5019">
        <f t="shared" si="315"/>
        <v>-5.6741E-2</v>
      </c>
    </row>
    <row r="5020" spans="1:33" x14ac:dyDescent="0.25">
      <c r="A5020">
        <v>889635</v>
      </c>
      <c r="B5020">
        <v>483930.36</v>
      </c>
      <c r="C5020">
        <v>483912360</v>
      </c>
      <c r="D5020" s="1">
        <v>44407</v>
      </c>
      <c r="E5020">
        <v>14</v>
      </c>
      <c r="F5020">
        <v>25</v>
      </c>
      <c r="G5020">
        <v>12.36</v>
      </c>
      <c r="H5020">
        <v>26</v>
      </c>
      <c r="I5020">
        <v>655349.97558600002</v>
      </c>
      <c r="J5020">
        <v>5.2999999999999999E-2</v>
      </c>
      <c r="K5020">
        <v>-0.26700000000000002</v>
      </c>
      <c r="L5020">
        <v>-9.8070000000000004</v>
      </c>
      <c r="M5020">
        <v>7.3117000000000001E-2</v>
      </c>
      <c r="N5020">
        <v>-2.9711000000000001E-2</v>
      </c>
      <c r="O5020">
        <v>-7.7290999999999999E-2</v>
      </c>
      <c r="P5020">
        <v>0.37973899999999999</v>
      </c>
      <c r="Q5020">
        <v>-0.22296299999999999</v>
      </c>
      <c r="R5020">
        <v>0.42637799999999998</v>
      </c>
      <c r="S5020">
        <v>0.41499999999999998</v>
      </c>
      <c r="T5020">
        <v>1.1299999999999999</v>
      </c>
      <c r="U5020">
        <v>198.88800000000001</v>
      </c>
      <c r="V5020">
        <v>48.418212568999998</v>
      </c>
      <c r="W5020">
        <v>-4.471977485</v>
      </c>
      <c r="X5020">
        <v>94.546999999999997</v>
      </c>
      <c r="Y5020">
        <v>-0.224</v>
      </c>
      <c r="Z5020">
        <v>-0.65200000000000002</v>
      </c>
      <c r="AA5020">
        <v>0.25</v>
      </c>
      <c r="AB5020">
        <v>179.57415800000001</v>
      </c>
      <c r="AD5020">
        <f t="shared" si="312"/>
        <v>100.36000000000001</v>
      </c>
      <c r="AE5020">
        <f t="shared" si="313"/>
        <v>198.88800000000003</v>
      </c>
      <c r="AF5020">
        <f t="shared" si="314"/>
        <v>179.57415800000001</v>
      </c>
      <c r="AG5020">
        <f t="shared" si="315"/>
        <v>-7.7290999999999999E-2</v>
      </c>
    </row>
    <row r="5021" spans="1:33" x14ac:dyDescent="0.25">
      <c r="A5021">
        <v>889655</v>
      </c>
      <c r="B5021">
        <v>483930.38</v>
      </c>
      <c r="C5021">
        <v>483912380</v>
      </c>
      <c r="D5021" s="1">
        <v>44407</v>
      </c>
      <c r="E5021">
        <v>14</v>
      </c>
      <c r="F5021">
        <v>25</v>
      </c>
      <c r="G5021">
        <v>12.38</v>
      </c>
      <c r="H5021">
        <v>26</v>
      </c>
      <c r="I5021">
        <v>655349.97558600002</v>
      </c>
      <c r="J5021">
        <v>5.6000000000000001E-2</v>
      </c>
      <c r="K5021">
        <v>-0.23899999999999999</v>
      </c>
      <c r="L5021">
        <v>-9.8079999999999998</v>
      </c>
      <c r="M5021">
        <v>-8.1290000000000008E-3</v>
      </c>
      <c r="N5021">
        <v>-1.913E-3</v>
      </c>
      <c r="O5021">
        <v>-7.0874999999999994E-2</v>
      </c>
      <c r="P5021">
        <v>0.37597399999999997</v>
      </c>
      <c r="Q5021">
        <v>-0.22296299999999999</v>
      </c>
      <c r="R5021">
        <v>0.42486200000000002</v>
      </c>
      <c r="S5021">
        <v>0.41499999999999998</v>
      </c>
      <c r="T5021">
        <v>1.1299999999999999</v>
      </c>
      <c r="U5021">
        <v>198.88800000000001</v>
      </c>
      <c r="V5021">
        <v>48.418212564999997</v>
      </c>
      <c r="W5021">
        <v>-4.4719772879999997</v>
      </c>
      <c r="X5021">
        <v>94.542000000000002</v>
      </c>
      <c r="Y5021">
        <v>-0.22600000000000001</v>
      </c>
      <c r="Z5021">
        <v>-0.65500000000000003</v>
      </c>
      <c r="AA5021">
        <v>0.25</v>
      </c>
      <c r="AB5021">
        <v>179.57415800000001</v>
      </c>
      <c r="AD5021">
        <f t="shared" si="312"/>
        <v>100.38</v>
      </c>
      <c r="AE5021">
        <f t="shared" si="313"/>
        <v>198.88800000000003</v>
      </c>
      <c r="AF5021">
        <f t="shared" si="314"/>
        <v>179.57415800000001</v>
      </c>
      <c r="AG5021">
        <f t="shared" si="315"/>
        <v>-7.0874999999999994E-2</v>
      </c>
    </row>
    <row r="5022" spans="1:33" x14ac:dyDescent="0.25">
      <c r="A5022">
        <v>889675</v>
      </c>
      <c r="B5022">
        <v>483930.4</v>
      </c>
      <c r="C5022">
        <v>483912400</v>
      </c>
      <c r="D5022" s="1">
        <v>44407</v>
      </c>
      <c r="E5022">
        <v>14</v>
      </c>
      <c r="F5022">
        <v>25</v>
      </c>
      <c r="G5022">
        <v>12.4</v>
      </c>
      <c r="H5022">
        <v>26</v>
      </c>
      <c r="I5022">
        <v>655349.97558600002</v>
      </c>
      <c r="J5022">
        <v>5.3999999999999999E-2</v>
      </c>
      <c r="K5022">
        <v>-0.20799999999999999</v>
      </c>
      <c r="L5022">
        <v>-9.8089999999999993</v>
      </c>
      <c r="M5022">
        <v>-2.5228E-2</v>
      </c>
      <c r="N5022">
        <v>-8.3158999999999997E-2</v>
      </c>
      <c r="O5022">
        <v>-1.0586999999999999E-2</v>
      </c>
      <c r="P5022">
        <v>0.37672699999999998</v>
      </c>
      <c r="Q5022">
        <v>-0.22239800000000001</v>
      </c>
      <c r="R5022">
        <v>0.42505199999999999</v>
      </c>
      <c r="S5022">
        <v>0.41399999999999998</v>
      </c>
      <c r="T5022">
        <v>1.129</v>
      </c>
      <c r="U5022">
        <v>198.88800000000001</v>
      </c>
      <c r="V5022">
        <v>48.418212560999997</v>
      </c>
      <c r="W5022">
        <v>-4.4719770900000002</v>
      </c>
      <c r="X5022">
        <v>94.536000000000001</v>
      </c>
      <c r="Y5022">
        <v>-0.22900000000000001</v>
      </c>
      <c r="Z5022">
        <v>-0.65800000000000003</v>
      </c>
      <c r="AA5022">
        <v>0.25</v>
      </c>
      <c r="AB5022">
        <v>179.682999</v>
      </c>
      <c r="AD5022">
        <f t="shared" si="312"/>
        <v>100.39999999999998</v>
      </c>
      <c r="AE5022">
        <f t="shared" si="313"/>
        <v>198.88800000000003</v>
      </c>
      <c r="AF5022">
        <f t="shared" si="314"/>
        <v>179.682999</v>
      </c>
      <c r="AG5022">
        <f t="shared" si="315"/>
        <v>-1.0586999999999999E-2</v>
      </c>
    </row>
    <row r="5023" spans="1:33" x14ac:dyDescent="0.25">
      <c r="A5023">
        <v>889695</v>
      </c>
      <c r="B5023">
        <v>483930.42</v>
      </c>
      <c r="C5023">
        <v>483912420</v>
      </c>
      <c r="D5023" s="1">
        <v>44407</v>
      </c>
      <c r="E5023">
        <v>14</v>
      </c>
      <c r="F5023">
        <v>25</v>
      </c>
      <c r="G5023">
        <v>12.42</v>
      </c>
      <c r="H5023">
        <v>26</v>
      </c>
      <c r="I5023">
        <v>655349.97558600002</v>
      </c>
      <c r="J5023">
        <v>4.8000000000000001E-2</v>
      </c>
      <c r="K5023">
        <v>-0.21099999999999999</v>
      </c>
      <c r="L5023">
        <v>-9.8149999999999995</v>
      </c>
      <c r="M5023">
        <v>-4.496E-2</v>
      </c>
      <c r="N5023">
        <v>-5.5854000000000001E-2</v>
      </c>
      <c r="O5023">
        <v>7.5231999999999993E-2</v>
      </c>
      <c r="P5023">
        <v>0.37898599999999999</v>
      </c>
      <c r="Q5023">
        <v>-0.22164500000000001</v>
      </c>
      <c r="R5023">
        <v>0.42581000000000002</v>
      </c>
      <c r="S5023">
        <v>0.41299999999999998</v>
      </c>
      <c r="T5023">
        <v>1.129</v>
      </c>
      <c r="U5023">
        <v>198.88900000000001</v>
      </c>
      <c r="V5023">
        <v>48.418212558999997</v>
      </c>
      <c r="W5023">
        <v>-4.471976894</v>
      </c>
      <c r="X5023">
        <v>94.531000000000006</v>
      </c>
      <c r="Y5023">
        <v>-0.23200000000000001</v>
      </c>
      <c r="Z5023">
        <v>-0.66100000000000003</v>
      </c>
      <c r="AA5023">
        <v>0.25</v>
      </c>
      <c r="AB5023">
        <v>179.682999</v>
      </c>
      <c r="AD5023">
        <f t="shared" si="312"/>
        <v>100.42000000000007</v>
      </c>
      <c r="AE5023">
        <f t="shared" si="313"/>
        <v>198.88900000000001</v>
      </c>
      <c r="AF5023">
        <f t="shared" si="314"/>
        <v>179.682999</v>
      </c>
      <c r="AG5023">
        <f t="shared" si="315"/>
        <v>7.5231999999999993E-2</v>
      </c>
    </row>
    <row r="5024" spans="1:33" x14ac:dyDescent="0.25">
      <c r="A5024">
        <v>889715</v>
      </c>
      <c r="B5024">
        <v>483930.44</v>
      </c>
      <c r="C5024">
        <v>483912440</v>
      </c>
      <c r="D5024" s="1">
        <v>44407</v>
      </c>
      <c r="E5024">
        <v>14</v>
      </c>
      <c r="F5024">
        <v>25</v>
      </c>
      <c r="G5024">
        <v>12.44</v>
      </c>
      <c r="H5024">
        <v>26</v>
      </c>
      <c r="I5024">
        <v>655349.97558600002</v>
      </c>
      <c r="J5024">
        <v>5.0999999999999997E-2</v>
      </c>
      <c r="K5024">
        <v>-0.24199999999999999</v>
      </c>
      <c r="L5024">
        <v>-9.8149999999999995</v>
      </c>
      <c r="M5024">
        <v>1.6573000000000001E-2</v>
      </c>
      <c r="N5024">
        <v>-6.1755999999999998E-2</v>
      </c>
      <c r="O5024">
        <v>3.9433000000000003E-2</v>
      </c>
      <c r="P5024">
        <v>0.38068000000000002</v>
      </c>
      <c r="Q5024">
        <v>-0.220327</v>
      </c>
      <c r="R5024">
        <v>0.42599900000000002</v>
      </c>
      <c r="S5024">
        <v>0.41299999999999998</v>
      </c>
      <c r="T5024">
        <v>1.1279999999999999</v>
      </c>
      <c r="U5024">
        <v>198.89099999999999</v>
      </c>
      <c r="V5024">
        <v>48.418212556999997</v>
      </c>
      <c r="W5024">
        <v>-4.4719766979999998</v>
      </c>
      <c r="X5024">
        <v>94.525999999999996</v>
      </c>
      <c r="Y5024">
        <v>-0.23499999999999999</v>
      </c>
      <c r="Z5024">
        <v>-0.66400000000000003</v>
      </c>
      <c r="AA5024">
        <v>0.25</v>
      </c>
      <c r="AB5024">
        <v>179.682999</v>
      </c>
      <c r="AD5024">
        <f t="shared" si="312"/>
        <v>100.44000000000005</v>
      </c>
      <c r="AE5024">
        <f t="shared" si="313"/>
        <v>198.89099999999996</v>
      </c>
      <c r="AF5024">
        <f t="shared" si="314"/>
        <v>179.682999</v>
      </c>
      <c r="AG5024">
        <f t="shared" si="315"/>
        <v>3.9433000000000003E-2</v>
      </c>
    </row>
    <row r="5025" spans="1:33" x14ac:dyDescent="0.25">
      <c r="A5025">
        <v>889735</v>
      </c>
      <c r="B5025">
        <v>483930.46</v>
      </c>
      <c r="C5025">
        <v>483912460</v>
      </c>
      <c r="D5025" s="1">
        <v>44407</v>
      </c>
      <c r="E5025">
        <v>14</v>
      </c>
      <c r="F5025">
        <v>25</v>
      </c>
      <c r="G5025">
        <v>12.46</v>
      </c>
      <c r="H5025">
        <v>26</v>
      </c>
      <c r="I5025">
        <v>655349.97558600002</v>
      </c>
      <c r="J5025">
        <v>4.3999999999999997E-2</v>
      </c>
      <c r="K5025">
        <v>-0.25900000000000001</v>
      </c>
      <c r="L5025">
        <v>-9.8179999999999996</v>
      </c>
      <c r="M5025">
        <v>0.10781200000000001</v>
      </c>
      <c r="N5025">
        <v>2.3189999999999999E-2</v>
      </c>
      <c r="O5025">
        <v>4.9660999999999997E-2</v>
      </c>
      <c r="P5025">
        <v>0.382187</v>
      </c>
      <c r="Q5025">
        <v>-0.21881999999999999</v>
      </c>
      <c r="R5025">
        <v>0.42599900000000002</v>
      </c>
      <c r="S5025">
        <v>0.41499999999999998</v>
      </c>
      <c r="T5025">
        <v>1.1299999999999999</v>
      </c>
      <c r="U5025">
        <v>198.892</v>
      </c>
      <c r="V5025">
        <v>48.418212877999999</v>
      </c>
      <c r="W5025">
        <v>-4.471977688</v>
      </c>
      <c r="X5025">
        <v>94.557000000000002</v>
      </c>
      <c r="Y5025">
        <v>-0.24099999999999999</v>
      </c>
      <c r="Z5025">
        <v>-0.61499999999999999</v>
      </c>
      <c r="AA5025">
        <v>0.23499999999999999</v>
      </c>
      <c r="AB5025">
        <v>179.682999</v>
      </c>
      <c r="AD5025">
        <f t="shared" si="312"/>
        <v>100.46000000000004</v>
      </c>
      <c r="AE5025">
        <f t="shared" si="313"/>
        <v>198.892</v>
      </c>
      <c r="AF5025">
        <f t="shared" si="314"/>
        <v>179.682999</v>
      </c>
      <c r="AG5025">
        <f t="shared" si="315"/>
        <v>4.9660999999999997E-2</v>
      </c>
    </row>
    <row r="5026" spans="1:33" x14ac:dyDescent="0.25">
      <c r="A5026">
        <v>889755</v>
      </c>
      <c r="B5026">
        <v>483930.48</v>
      </c>
      <c r="C5026">
        <v>483912480</v>
      </c>
      <c r="D5026" s="1">
        <v>44407</v>
      </c>
      <c r="E5026">
        <v>14</v>
      </c>
      <c r="F5026">
        <v>25</v>
      </c>
      <c r="G5026">
        <v>12.48</v>
      </c>
      <c r="H5026">
        <v>26</v>
      </c>
      <c r="I5026">
        <v>655349.97558600002</v>
      </c>
      <c r="J5026">
        <v>4.9000000000000002E-2</v>
      </c>
      <c r="K5026">
        <v>-0.248</v>
      </c>
      <c r="L5026">
        <v>-9.8119999999999994</v>
      </c>
      <c r="M5026">
        <v>0.16298499999999999</v>
      </c>
      <c r="N5026">
        <v>3.8769999999999998E-3</v>
      </c>
      <c r="O5026">
        <v>-2.7973999999999999E-2</v>
      </c>
      <c r="P5026">
        <v>0.38143300000000002</v>
      </c>
      <c r="Q5026">
        <v>-0.220138</v>
      </c>
      <c r="R5026">
        <v>0.42599900000000002</v>
      </c>
      <c r="S5026">
        <v>0.56499999999999995</v>
      </c>
      <c r="T5026">
        <v>1.139</v>
      </c>
      <c r="U5026">
        <v>198.863</v>
      </c>
      <c r="V5026">
        <v>48.418213199999997</v>
      </c>
      <c r="W5026">
        <v>-4.4719786780000002</v>
      </c>
      <c r="X5026">
        <v>94.587000000000003</v>
      </c>
      <c r="Y5026">
        <v>-0.247</v>
      </c>
      <c r="Z5026">
        <v>-0.56499999999999995</v>
      </c>
      <c r="AA5026">
        <v>0.221</v>
      </c>
      <c r="AB5026">
        <v>179.682999</v>
      </c>
      <c r="AD5026">
        <f t="shared" si="312"/>
        <v>100.48000000000002</v>
      </c>
      <c r="AE5026">
        <f t="shared" si="313"/>
        <v>198.863</v>
      </c>
      <c r="AF5026">
        <f t="shared" si="314"/>
        <v>179.682999</v>
      </c>
      <c r="AG5026">
        <f t="shared" si="315"/>
        <v>-2.7973999999999999E-2</v>
      </c>
    </row>
    <row r="5027" spans="1:33" x14ac:dyDescent="0.25">
      <c r="A5027">
        <v>889775</v>
      </c>
      <c r="B5027">
        <v>483930.5</v>
      </c>
      <c r="C5027">
        <v>483912500</v>
      </c>
      <c r="D5027" s="1">
        <v>44407</v>
      </c>
      <c r="E5027">
        <v>14</v>
      </c>
      <c r="F5027">
        <v>25</v>
      </c>
      <c r="G5027">
        <v>12.5</v>
      </c>
      <c r="H5027">
        <v>26</v>
      </c>
      <c r="I5027">
        <v>655349.97558600002</v>
      </c>
      <c r="J5027">
        <v>4.8000000000000001E-2</v>
      </c>
      <c r="K5027">
        <v>-0.22</v>
      </c>
      <c r="L5027">
        <v>-9.8089999999999993</v>
      </c>
      <c r="M5027">
        <v>0.134441</v>
      </c>
      <c r="N5027">
        <v>3.3811000000000001E-2</v>
      </c>
      <c r="O5027">
        <v>-7.3285000000000003E-2</v>
      </c>
      <c r="P5027">
        <v>0.37992700000000001</v>
      </c>
      <c r="Q5027">
        <v>-0.22239800000000001</v>
      </c>
      <c r="R5027">
        <v>0.42599900000000002</v>
      </c>
      <c r="S5027">
        <v>0.56699999999999995</v>
      </c>
      <c r="T5027">
        <v>1.1399999999999999</v>
      </c>
      <c r="U5027">
        <v>198.86199999999999</v>
      </c>
      <c r="V5027">
        <v>48.418213201999997</v>
      </c>
      <c r="W5027">
        <v>-4.4719784899999997</v>
      </c>
      <c r="X5027">
        <v>94.581999999999994</v>
      </c>
      <c r="Y5027">
        <v>-0.25</v>
      </c>
      <c r="Z5027">
        <v>-0.56799999999999995</v>
      </c>
      <c r="AA5027">
        <v>0.221</v>
      </c>
      <c r="AB5027">
        <v>179.682999</v>
      </c>
      <c r="AD5027">
        <f t="shared" si="312"/>
        <v>100.5</v>
      </c>
      <c r="AE5027">
        <f t="shared" si="313"/>
        <v>198.86199999999997</v>
      </c>
      <c r="AF5027">
        <f t="shared" si="314"/>
        <v>179.682999</v>
      </c>
      <c r="AG5027">
        <f t="shared" si="315"/>
        <v>-7.3285000000000003E-2</v>
      </c>
    </row>
    <row r="5028" spans="1:33" x14ac:dyDescent="0.25">
      <c r="A5028">
        <v>889795</v>
      </c>
      <c r="B5028">
        <v>483930.52</v>
      </c>
      <c r="C5028">
        <v>483912520</v>
      </c>
      <c r="D5028" s="1">
        <v>44407</v>
      </c>
      <c r="E5028">
        <v>14</v>
      </c>
      <c r="F5028">
        <v>25</v>
      </c>
      <c r="G5028">
        <v>12.52</v>
      </c>
      <c r="H5028">
        <v>26</v>
      </c>
      <c r="I5028">
        <v>655349.97558600002</v>
      </c>
      <c r="J5028">
        <v>5.0999999999999997E-2</v>
      </c>
      <c r="K5028">
        <v>-0.21199999999999999</v>
      </c>
      <c r="L5028">
        <v>-9.8040000000000003</v>
      </c>
      <c r="M5028">
        <v>4.2370999999999999E-2</v>
      </c>
      <c r="N5028">
        <v>-3.9350999999999997E-2</v>
      </c>
      <c r="O5028">
        <v>-7.9150999999999999E-2</v>
      </c>
      <c r="P5028">
        <v>0.37898599999999999</v>
      </c>
      <c r="Q5028">
        <v>-0.22126799999999999</v>
      </c>
      <c r="R5028">
        <v>0.428842</v>
      </c>
      <c r="S5028">
        <v>0.56699999999999995</v>
      </c>
      <c r="T5028">
        <v>1.1399999999999999</v>
      </c>
      <c r="U5028">
        <v>198.86</v>
      </c>
      <c r="V5028">
        <v>48.418213205000001</v>
      </c>
      <c r="W5028">
        <v>-4.471978301</v>
      </c>
      <c r="X5028">
        <v>94.576999999999998</v>
      </c>
      <c r="Y5028">
        <v>-0.253</v>
      </c>
      <c r="Z5028">
        <v>-0.57099999999999995</v>
      </c>
      <c r="AA5028">
        <v>0.221</v>
      </c>
      <c r="AB5028">
        <v>179.682999</v>
      </c>
      <c r="AD5028">
        <f t="shared" si="312"/>
        <v>100.51999999999998</v>
      </c>
      <c r="AE5028">
        <f t="shared" si="313"/>
        <v>198.86</v>
      </c>
      <c r="AF5028">
        <f t="shared" si="314"/>
        <v>179.682999</v>
      </c>
      <c r="AG5028">
        <f t="shared" si="315"/>
        <v>-7.9150999999999999E-2</v>
      </c>
    </row>
    <row r="5029" spans="1:33" x14ac:dyDescent="0.25">
      <c r="A5029">
        <v>889815</v>
      </c>
      <c r="B5029">
        <v>483930.54</v>
      </c>
      <c r="C5029">
        <v>483912540</v>
      </c>
      <c r="D5029" s="1">
        <v>44407</v>
      </c>
      <c r="E5029">
        <v>14</v>
      </c>
      <c r="F5029">
        <v>25</v>
      </c>
      <c r="G5029">
        <v>12.54</v>
      </c>
      <c r="H5029">
        <v>26</v>
      </c>
      <c r="I5029">
        <v>655349.97558600002</v>
      </c>
      <c r="J5029">
        <v>5.5E-2</v>
      </c>
      <c r="K5029">
        <v>-0.23499999999999999</v>
      </c>
      <c r="L5029">
        <v>-9.8059999999999992</v>
      </c>
      <c r="M5029">
        <v>-9.9279999999999993E-2</v>
      </c>
      <c r="N5029">
        <v>-4.0819000000000001E-2</v>
      </c>
      <c r="O5029">
        <v>-2.1427000000000002E-2</v>
      </c>
      <c r="P5029">
        <v>0.37823299999999999</v>
      </c>
      <c r="Q5029">
        <v>-0.21900800000000001</v>
      </c>
      <c r="R5029">
        <v>0.43263200000000002</v>
      </c>
      <c r="S5029">
        <v>0.56399999999999995</v>
      </c>
      <c r="T5029">
        <v>1.1399999999999999</v>
      </c>
      <c r="U5029">
        <v>198.86</v>
      </c>
      <c r="V5029">
        <v>48.418213209999998</v>
      </c>
      <c r="W5029">
        <v>-4.471978118</v>
      </c>
      <c r="X5029">
        <v>94.572999999999993</v>
      </c>
      <c r="Y5029">
        <v>-0.255</v>
      </c>
      <c r="Z5029">
        <v>-0.57399999999999995</v>
      </c>
      <c r="AA5029">
        <v>0.221</v>
      </c>
      <c r="AB5029">
        <v>179.682999</v>
      </c>
      <c r="AD5029">
        <f t="shared" si="312"/>
        <v>100.54000000000008</v>
      </c>
      <c r="AE5029">
        <f t="shared" si="313"/>
        <v>198.86</v>
      </c>
      <c r="AF5029">
        <f t="shared" si="314"/>
        <v>179.682999</v>
      </c>
      <c r="AG5029">
        <f t="shared" si="315"/>
        <v>-2.1427000000000002E-2</v>
      </c>
    </row>
    <row r="5030" spans="1:33" x14ac:dyDescent="0.25">
      <c r="A5030">
        <v>889835</v>
      </c>
      <c r="B5030">
        <v>483930.56</v>
      </c>
      <c r="C5030">
        <v>483912560</v>
      </c>
      <c r="D5030" s="1">
        <v>44407</v>
      </c>
      <c r="E5030">
        <v>14</v>
      </c>
      <c r="F5030">
        <v>25</v>
      </c>
      <c r="G5030">
        <v>12.56</v>
      </c>
      <c r="H5030">
        <v>26</v>
      </c>
      <c r="I5030">
        <v>655349.97558600002</v>
      </c>
      <c r="J5030">
        <v>5.8000000000000003E-2</v>
      </c>
      <c r="K5030">
        <v>-0.25800000000000001</v>
      </c>
      <c r="L5030">
        <v>-9.8119999999999994</v>
      </c>
      <c r="M5030">
        <v>-0.130443</v>
      </c>
      <c r="N5030">
        <v>-9.3418000000000001E-2</v>
      </c>
      <c r="O5030">
        <v>2.1281999999999999E-2</v>
      </c>
      <c r="P5030">
        <v>0.37973899999999999</v>
      </c>
      <c r="Q5030">
        <v>-0.220138</v>
      </c>
      <c r="R5030">
        <v>0.43130600000000002</v>
      </c>
      <c r="S5030">
        <v>0.56100000000000005</v>
      </c>
      <c r="T5030">
        <v>1.1379999999999999</v>
      </c>
      <c r="U5030">
        <v>198.86099999999999</v>
      </c>
      <c r="V5030">
        <v>48.418213215000002</v>
      </c>
      <c r="W5030">
        <v>-4.471977935</v>
      </c>
      <c r="X5030">
        <v>94.567999999999998</v>
      </c>
      <c r="Y5030">
        <v>-0.25800000000000001</v>
      </c>
      <c r="Z5030">
        <v>-0.57699999999999996</v>
      </c>
      <c r="AA5030">
        <v>0.221</v>
      </c>
      <c r="AB5030">
        <v>179.682999</v>
      </c>
      <c r="AD5030">
        <f t="shared" si="312"/>
        <v>100.56000000000006</v>
      </c>
      <c r="AE5030">
        <f t="shared" si="313"/>
        <v>198.86099999999999</v>
      </c>
      <c r="AF5030">
        <f t="shared" si="314"/>
        <v>179.682999</v>
      </c>
      <c r="AG5030">
        <f t="shared" si="315"/>
        <v>2.1281999999999999E-2</v>
      </c>
    </row>
    <row r="5031" spans="1:33" x14ac:dyDescent="0.25">
      <c r="A5031">
        <v>889855</v>
      </c>
      <c r="B5031">
        <v>483930.58</v>
      </c>
      <c r="C5031">
        <v>483912580</v>
      </c>
      <c r="D5031" s="1">
        <v>44407</v>
      </c>
      <c r="E5031">
        <v>14</v>
      </c>
      <c r="F5031">
        <v>25</v>
      </c>
      <c r="G5031">
        <v>12.58</v>
      </c>
      <c r="H5031">
        <v>26</v>
      </c>
      <c r="I5031">
        <v>655349.97558600002</v>
      </c>
      <c r="J5031">
        <v>4.7E-2</v>
      </c>
      <c r="K5031">
        <v>-0.252</v>
      </c>
      <c r="L5031">
        <v>-9.8190000000000008</v>
      </c>
      <c r="M5031">
        <v>-3.8067999999999998E-2</v>
      </c>
      <c r="N5031">
        <v>-7.6761999999999997E-2</v>
      </c>
      <c r="O5031">
        <v>4.2541000000000002E-2</v>
      </c>
      <c r="P5031">
        <v>0.381998</v>
      </c>
      <c r="Q5031">
        <v>-0.22239800000000001</v>
      </c>
      <c r="R5031">
        <v>0.42827300000000001</v>
      </c>
      <c r="S5031">
        <v>0.56100000000000005</v>
      </c>
      <c r="T5031">
        <v>1.1379999999999999</v>
      </c>
      <c r="U5031">
        <v>198.86199999999999</v>
      </c>
      <c r="V5031">
        <v>48.418213221999999</v>
      </c>
      <c r="W5031">
        <v>-4.4719777540000001</v>
      </c>
      <c r="X5031">
        <v>94.563000000000002</v>
      </c>
      <c r="Y5031">
        <v>-0.26100000000000001</v>
      </c>
      <c r="Z5031">
        <v>-0.57999999999999996</v>
      </c>
      <c r="AA5031">
        <v>0.221</v>
      </c>
      <c r="AB5031">
        <v>179.682999</v>
      </c>
      <c r="AD5031">
        <f t="shared" si="312"/>
        <v>100.58000000000004</v>
      </c>
      <c r="AE5031">
        <f t="shared" si="313"/>
        <v>198.86199999999997</v>
      </c>
      <c r="AF5031">
        <f t="shared" si="314"/>
        <v>179.682999</v>
      </c>
      <c r="AG5031">
        <f t="shared" si="315"/>
        <v>4.2541000000000002E-2</v>
      </c>
    </row>
    <row r="5032" spans="1:33" x14ac:dyDescent="0.25">
      <c r="A5032">
        <v>889875</v>
      </c>
      <c r="B5032">
        <v>483930.6</v>
      </c>
      <c r="C5032">
        <v>483912600</v>
      </c>
      <c r="D5032" s="1">
        <v>44407</v>
      </c>
      <c r="E5032">
        <v>14</v>
      </c>
      <c r="F5032">
        <v>25</v>
      </c>
      <c r="G5032">
        <v>12.6</v>
      </c>
      <c r="H5032">
        <v>26</v>
      </c>
      <c r="I5032">
        <v>655349.97558600002</v>
      </c>
      <c r="J5032">
        <v>4.5999999999999999E-2</v>
      </c>
      <c r="K5032">
        <v>-0.22500000000000001</v>
      </c>
      <c r="L5032">
        <v>-9.8190000000000008</v>
      </c>
      <c r="M5032">
        <v>0.11456</v>
      </c>
      <c r="N5032">
        <v>-4.2936000000000002E-2</v>
      </c>
      <c r="O5032">
        <v>3.7747000000000003E-2</v>
      </c>
      <c r="P5032">
        <v>0.37917400000000001</v>
      </c>
      <c r="Q5032">
        <v>-0.223528</v>
      </c>
      <c r="R5032">
        <v>0.42694700000000002</v>
      </c>
      <c r="S5032">
        <v>0.56299999999999994</v>
      </c>
      <c r="T5032">
        <v>1.1379999999999999</v>
      </c>
      <c r="U5032">
        <v>198.86199999999999</v>
      </c>
      <c r="V5032">
        <v>48.418213229000003</v>
      </c>
      <c r="W5032">
        <v>-4.4719775730000002</v>
      </c>
      <c r="X5032">
        <v>94.558999999999997</v>
      </c>
      <c r="Y5032">
        <v>-0.26400000000000001</v>
      </c>
      <c r="Z5032">
        <v>-0.58299999999999996</v>
      </c>
      <c r="AA5032">
        <v>0.221</v>
      </c>
      <c r="AB5032">
        <v>179.61189300000001</v>
      </c>
      <c r="AD5032">
        <f t="shared" si="312"/>
        <v>100.60000000000002</v>
      </c>
      <c r="AE5032">
        <f t="shared" si="313"/>
        <v>198.86199999999997</v>
      </c>
      <c r="AF5032">
        <f t="shared" si="314"/>
        <v>179.61189300000001</v>
      </c>
      <c r="AG5032">
        <f t="shared" si="315"/>
        <v>3.7747000000000003E-2</v>
      </c>
    </row>
    <row r="5033" spans="1:33" x14ac:dyDescent="0.25">
      <c r="A5033">
        <v>889895</v>
      </c>
      <c r="B5033">
        <v>483930.62</v>
      </c>
      <c r="C5033">
        <v>483912620</v>
      </c>
      <c r="D5033" s="1">
        <v>44407</v>
      </c>
      <c r="E5033">
        <v>14</v>
      </c>
      <c r="F5033">
        <v>25</v>
      </c>
      <c r="G5033">
        <v>12.62</v>
      </c>
      <c r="H5033">
        <v>26</v>
      </c>
      <c r="I5033">
        <v>655349.97558600002</v>
      </c>
      <c r="J5033">
        <v>0.04</v>
      </c>
      <c r="K5033">
        <v>-0.20499999999999999</v>
      </c>
      <c r="L5033">
        <v>-9.8160000000000007</v>
      </c>
      <c r="M5033">
        <v>0.21870700000000001</v>
      </c>
      <c r="N5033">
        <v>3.0585000000000001E-2</v>
      </c>
      <c r="O5033">
        <v>-2.0063999999999999E-2</v>
      </c>
      <c r="P5033">
        <v>0.37465599999999999</v>
      </c>
      <c r="Q5033">
        <v>-0.22428100000000001</v>
      </c>
      <c r="R5033">
        <v>0.42618899999999998</v>
      </c>
      <c r="S5033">
        <v>0.56699999999999995</v>
      </c>
      <c r="T5033">
        <v>1.139</v>
      </c>
      <c r="U5033">
        <v>198.86199999999999</v>
      </c>
      <c r="V5033">
        <v>48.418213238</v>
      </c>
      <c r="W5033">
        <v>-4.4719773939999996</v>
      </c>
      <c r="X5033">
        <v>94.554000000000002</v>
      </c>
      <c r="Y5033">
        <v>-0.26700000000000002</v>
      </c>
      <c r="Z5033">
        <v>-0.58599999999999997</v>
      </c>
      <c r="AA5033">
        <v>0.221</v>
      </c>
      <c r="AB5033">
        <v>179.61189300000001</v>
      </c>
      <c r="AD5033">
        <f t="shared" si="312"/>
        <v>100.62</v>
      </c>
      <c r="AE5033">
        <f t="shared" si="313"/>
        <v>198.86199999999997</v>
      </c>
      <c r="AF5033">
        <f t="shared" si="314"/>
        <v>179.61189300000001</v>
      </c>
      <c r="AG5033">
        <f t="shared" si="315"/>
        <v>-2.0063999999999999E-2</v>
      </c>
    </row>
    <row r="5034" spans="1:33" x14ac:dyDescent="0.25">
      <c r="A5034">
        <v>889915</v>
      </c>
      <c r="B5034">
        <v>483930.64</v>
      </c>
      <c r="C5034">
        <v>483912640</v>
      </c>
      <c r="D5034" s="1">
        <v>44407</v>
      </c>
      <c r="E5034">
        <v>14</v>
      </c>
      <c r="F5034">
        <v>25</v>
      </c>
      <c r="G5034">
        <v>12.64</v>
      </c>
      <c r="H5034">
        <v>26</v>
      </c>
      <c r="I5034">
        <v>655349.97558600002</v>
      </c>
      <c r="J5034">
        <v>4.9000000000000002E-2</v>
      </c>
      <c r="K5034">
        <v>-0.22</v>
      </c>
      <c r="L5034">
        <v>-9.8049999999999997</v>
      </c>
      <c r="M5034">
        <v>0.2145</v>
      </c>
      <c r="N5034">
        <v>5.6873E-2</v>
      </c>
      <c r="O5034">
        <v>-7.0754999999999998E-2</v>
      </c>
      <c r="P5034">
        <v>0.37747999999999998</v>
      </c>
      <c r="Q5034">
        <v>-0.224469</v>
      </c>
      <c r="R5034">
        <v>0.428842</v>
      </c>
      <c r="S5034">
        <v>0.57099999999999995</v>
      </c>
      <c r="T5034">
        <v>1.141</v>
      </c>
      <c r="U5034">
        <v>198.86099999999999</v>
      </c>
      <c r="V5034">
        <v>48.418213246999997</v>
      </c>
      <c r="W5034">
        <v>-4.4719772149999999</v>
      </c>
      <c r="X5034">
        <v>94.55</v>
      </c>
      <c r="Y5034">
        <v>-0.27</v>
      </c>
      <c r="Z5034">
        <v>-0.58799999999999997</v>
      </c>
      <c r="AA5034">
        <v>0.221</v>
      </c>
      <c r="AB5034">
        <v>179.61189300000001</v>
      </c>
      <c r="AD5034">
        <f t="shared" si="312"/>
        <v>100.63999999999999</v>
      </c>
      <c r="AE5034">
        <f t="shared" si="313"/>
        <v>198.86099999999999</v>
      </c>
      <c r="AF5034">
        <f t="shared" si="314"/>
        <v>179.61189300000001</v>
      </c>
      <c r="AG5034">
        <f t="shared" si="315"/>
        <v>-7.0754999999999998E-2</v>
      </c>
    </row>
    <row r="5035" spans="1:33" x14ac:dyDescent="0.25">
      <c r="A5035">
        <v>889935</v>
      </c>
      <c r="B5035">
        <v>483930.66</v>
      </c>
      <c r="C5035">
        <v>483912660</v>
      </c>
      <c r="D5035" s="1">
        <v>44407</v>
      </c>
      <c r="E5035">
        <v>14</v>
      </c>
      <c r="F5035">
        <v>25</v>
      </c>
      <c r="G5035">
        <v>12.66</v>
      </c>
      <c r="H5035">
        <v>26</v>
      </c>
      <c r="I5035">
        <v>655349.97558600002</v>
      </c>
      <c r="J5035">
        <v>5.1999999999999998E-2</v>
      </c>
      <c r="K5035">
        <v>-0.254</v>
      </c>
      <c r="L5035">
        <v>-9.8049999999999997</v>
      </c>
      <c r="M5035">
        <v>5.8777000000000003E-2</v>
      </c>
      <c r="N5035">
        <v>-5.9379999999999997E-3</v>
      </c>
      <c r="O5035">
        <v>-6.9261000000000003E-2</v>
      </c>
      <c r="P5035">
        <v>0.38275100000000001</v>
      </c>
      <c r="Q5035">
        <v>-0.224469</v>
      </c>
      <c r="R5035">
        <v>0.43263200000000002</v>
      </c>
      <c r="S5035">
        <v>0.57099999999999995</v>
      </c>
      <c r="T5035">
        <v>1.1419999999999999</v>
      </c>
      <c r="U5035">
        <v>198.86</v>
      </c>
      <c r="V5035">
        <v>48.418213497000004</v>
      </c>
      <c r="W5035">
        <v>-4.4719781379999999</v>
      </c>
      <c r="X5035">
        <v>94.58</v>
      </c>
      <c r="Y5035">
        <v>-0.27200000000000002</v>
      </c>
      <c r="Z5035">
        <v>-0.54400000000000004</v>
      </c>
      <c r="AA5035">
        <v>0.20699999999999999</v>
      </c>
      <c r="AB5035">
        <v>179.61189300000001</v>
      </c>
      <c r="AD5035">
        <f t="shared" si="312"/>
        <v>100.65999999999997</v>
      </c>
      <c r="AE5035">
        <f t="shared" si="313"/>
        <v>198.86</v>
      </c>
      <c r="AF5035">
        <f t="shared" si="314"/>
        <v>179.61189300000001</v>
      </c>
      <c r="AG5035">
        <f t="shared" si="315"/>
        <v>-6.9261000000000003E-2</v>
      </c>
    </row>
    <row r="5036" spans="1:33" x14ac:dyDescent="0.25">
      <c r="A5036">
        <v>889955</v>
      </c>
      <c r="B5036">
        <v>483930.68</v>
      </c>
      <c r="C5036">
        <v>483912680</v>
      </c>
      <c r="D5036" s="1">
        <v>44407</v>
      </c>
      <c r="E5036">
        <v>14</v>
      </c>
      <c r="F5036">
        <v>25</v>
      </c>
      <c r="G5036">
        <v>12.68</v>
      </c>
      <c r="H5036">
        <v>26</v>
      </c>
      <c r="I5036">
        <v>655349.97558600002</v>
      </c>
      <c r="J5036">
        <v>5.7000000000000002E-2</v>
      </c>
      <c r="K5036">
        <v>-0.26800000000000002</v>
      </c>
      <c r="L5036">
        <v>-9.8059999999999992</v>
      </c>
      <c r="M5036">
        <v>-7.1484000000000006E-2</v>
      </c>
      <c r="N5036">
        <v>1.3828E-2</v>
      </c>
      <c r="O5036">
        <v>-5.3235999999999999E-2</v>
      </c>
      <c r="P5036">
        <v>0.38463399999999998</v>
      </c>
      <c r="Q5036">
        <v>-0.224469</v>
      </c>
      <c r="R5036">
        <v>0.43130600000000002</v>
      </c>
      <c r="S5036">
        <v>0.69599999999999995</v>
      </c>
      <c r="T5036">
        <v>1.141</v>
      </c>
      <c r="U5036">
        <v>198.83</v>
      </c>
      <c r="V5036">
        <v>48.418213747999999</v>
      </c>
      <c r="W5036">
        <v>-4.4719790609999999</v>
      </c>
      <c r="X5036">
        <v>94.61</v>
      </c>
      <c r="Y5036">
        <v>-0.27400000000000002</v>
      </c>
      <c r="Z5036">
        <v>-0.501</v>
      </c>
      <c r="AA5036">
        <v>0.193</v>
      </c>
      <c r="AB5036">
        <v>179.61189300000001</v>
      </c>
      <c r="AD5036">
        <f t="shared" si="312"/>
        <v>100.68000000000006</v>
      </c>
      <c r="AE5036">
        <f t="shared" si="313"/>
        <v>198.83000000000004</v>
      </c>
      <c r="AF5036">
        <f t="shared" si="314"/>
        <v>179.61189300000001</v>
      </c>
      <c r="AG5036">
        <f t="shared" si="315"/>
        <v>-5.3235999999999999E-2</v>
      </c>
    </row>
    <row r="5037" spans="1:33" x14ac:dyDescent="0.25">
      <c r="A5037">
        <v>889975</v>
      </c>
      <c r="B5037">
        <v>483930.7</v>
      </c>
      <c r="C5037">
        <v>483912700</v>
      </c>
      <c r="D5037" s="1">
        <v>44407</v>
      </c>
      <c r="E5037">
        <v>14</v>
      </c>
      <c r="F5037">
        <v>25</v>
      </c>
      <c r="G5037">
        <v>12.7</v>
      </c>
      <c r="H5037">
        <v>26</v>
      </c>
      <c r="I5037">
        <v>655349.97558600002</v>
      </c>
      <c r="J5037">
        <v>5.6000000000000001E-2</v>
      </c>
      <c r="K5037">
        <v>-0.246</v>
      </c>
      <c r="L5037">
        <v>-9.81</v>
      </c>
      <c r="M5037">
        <v>-0.12841</v>
      </c>
      <c r="N5037">
        <v>-9.1772000000000006E-2</v>
      </c>
      <c r="O5037">
        <v>2.2210000000000001E-2</v>
      </c>
      <c r="P5037">
        <v>0.38538699999999998</v>
      </c>
      <c r="Q5037">
        <v>-0.224469</v>
      </c>
      <c r="R5037">
        <v>0.42827300000000001</v>
      </c>
      <c r="S5037">
        <v>0.69299999999999995</v>
      </c>
      <c r="T5037">
        <v>1.1399999999999999</v>
      </c>
      <c r="U5037">
        <v>198.83099999999999</v>
      </c>
      <c r="V5037">
        <v>48.418213760999997</v>
      </c>
      <c r="W5037">
        <v>-4.4719788879999998</v>
      </c>
      <c r="X5037">
        <v>94.605999999999995</v>
      </c>
      <c r="Y5037">
        <v>-0.27700000000000002</v>
      </c>
      <c r="Z5037">
        <v>-0.503</v>
      </c>
      <c r="AA5037">
        <v>0.193</v>
      </c>
      <c r="AB5037">
        <v>179.61189300000001</v>
      </c>
      <c r="AD5037">
        <f t="shared" si="312"/>
        <v>100.70000000000005</v>
      </c>
      <c r="AE5037">
        <f t="shared" si="313"/>
        <v>198.83100000000002</v>
      </c>
      <c r="AF5037">
        <f t="shared" si="314"/>
        <v>179.61189300000001</v>
      </c>
      <c r="AG5037">
        <f t="shared" si="315"/>
        <v>2.2210000000000001E-2</v>
      </c>
    </row>
    <row r="5038" spans="1:33" x14ac:dyDescent="0.25">
      <c r="A5038">
        <v>889995</v>
      </c>
      <c r="B5038">
        <v>483930.72</v>
      </c>
      <c r="C5038">
        <v>483912720</v>
      </c>
      <c r="D5038" s="1">
        <v>44407</v>
      </c>
      <c r="E5038">
        <v>14</v>
      </c>
      <c r="F5038">
        <v>25</v>
      </c>
      <c r="G5038">
        <v>12.72</v>
      </c>
      <c r="H5038">
        <v>26</v>
      </c>
      <c r="I5038">
        <v>655349.97558600002</v>
      </c>
      <c r="J5038">
        <v>5.2999999999999999E-2</v>
      </c>
      <c r="K5038">
        <v>-0.21199999999999999</v>
      </c>
      <c r="L5038">
        <v>-9.8160000000000007</v>
      </c>
      <c r="M5038">
        <v>-0.107365</v>
      </c>
      <c r="N5038">
        <v>-9.3921000000000004E-2</v>
      </c>
      <c r="O5038">
        <v>2.5929000000000001E-2</v>
      </c>
      <c r="P5038">
        <v>0.385575</v>
      </c>
      <c r="Q5038">
        <v>-0.22220999999999999</v>
      </c>
      <c r="R5038">
        <v>0.42751600000000001</v>
      </c>
      <c r="S5038">
        <v>0.69099999999999995</v>
      </c>
      <c r="T5038">
        <v>1.139</v>
      </c>
      <c r="U5038">
        <v>198.83199999999999</v>
      </c>
      <c r="V5038">
        <v>48.418213774000002</v>
      </c>
      <c r="W5038">
        <v>-4.4719787159999997</v>
      </c>
      <c r="X5038">
        <v>94.600999999999999</v>
      </c>
      <c r="Y5038">
        <v>-0.28000000000000003</v>
      </c>
      <c r="Z5038">
        <v>-0.50600000000000001</v>
      </c>
      <c r="AA5038">
        <v>0.193</v>
      </c>
      <c r="AB5038">
        <v>179.61189300000001</v>
      </c>
      <c r="AD5038">
        <f t="shared" si="312"/>
        <v>100.72000000000003</v>
      </c>
      <c r="AE5038">
        <f t="shared" si="313"/>
        <v>198.83199999999999</v>
      </c>
      <c r="AF5038">
        <f t="shared" si="314"/>
        <v>179.61189300000001</v>
      </c>
      <c r="AG5038">
        <f t="shared" si="315"/>
        <v>2.5929000000000001E-2</v>
      </c>
    </row>
    <row r="5039" spans="1:33" x14ac:dyDescent="0.25">
      <c r="A5039">
        <v>890015</v>
      </c>
      <c r="B5039">
        <v>483930.74</v>
      </c>
      <c r="C5039">
        <v>483912740</v>
      </c>
      <c r="D5039" s="1">
        <v>44407</v>
      </c>
      <c r="E5039">
        <v>14</v>
      </c>
      <c r="F5039">
        <v>25</v>
      </c>
      <c r="G5039">
        <v>12.74</v>
      </c>
      <c r="H5039">
        <v>26</v>
      </c>
      <c r="I5039">
        <v>655349.97558600002</v>
      </c>
      <c r="J5039">
        <v>4.2000000000000003E-2</v>
      </c>
      <c r="K5039">
        <v>-0.20399999999999999</v>
      </c>
      <c r="L5039">
        <v>-9.8170000000000002</v>
      </c>
      <c r="M5039">
        <v>-1.1355000000000001E-2</v>
      </c>
      <c r="N5039">
        <v>-8.0230999999999997E-2</v>
      </c>
      <c r="O5039">
        <v>4.0913999999999999E-2</v>
      </c>
      <c r="P5039">
        <v>0.385575</v>
      </c>
      <c r="Q5039">
        <v>-0.219197</v>
      </c>
      <c r="R5039">
        <v>0.42751600000000001</v>
      </c>
      <c r="S5039">
        <v>0.69</v>
      </c>
      <c r="T5039">
        <v>1.1379999999999999</v>
      </c>
      <c r="U5039">
        <v>198.83199999999999</v>
      </c>
      <c r="V5039">
        <v>48.418213788999999</v>
      </c>
      <c r="W5039">
        <v>-4.4719785480000001</v>
      </c>
      <c r="X5039">
        <v>94.596999999999994</v>
      </c>
      <c r="Y5039">
        <v>-0.28299999999999997</v>
      </c>
      <c r="Z5039">
        <v>-0.50800000000000001</v>
      </c>
      <c r="AA5039">
        <v>0.193</v>
      </c>
      <c r="AB5039">
        <v>179.61189300000001</v>
      </c>
      <c r="AD5039">
        <f t="shared" si="312"/>
        <v>100.74000000000001</v>
      </c>
      <c r="AE5039">
        <f t="shared" si="313"/>
        <v>198.83199999999999</v>
      </c>
      <c r="AF5039">
        <f t="shared" si="314"/>
        <v>179.61189300000001</v>
      </c>
      <c r="AG5039">
        <f t="shared" si="315"/>
        <v>4.0913999999999999E-2</v>
      </c>
    </row>
    <row r="5040" spans="1:33" x14ac:dyDescent="0.25">
      <c r="A5040">
        <v>890035</v>
      </c>
      <c r="B5040">
        <v>483930.76</v>
      </c>
      <c r="C5040">
        <v>483912760</v>
      </c>
      <c r="D5040" s="1">
        <v>44407</v>
      </c>
      <c r="E5040">
        <v>14</v>
      </c>
      <c r="F5040">
        <v>25</v>
      </c>
      <c r="G5040">
        <v>12.76</v>
      </c>
      <c r="H5040">
        <v>26</v>
      </c>
      <c r="I5040">
        <v>655349.97558600002</v>
      </c>
      <c r="J5040">
        <v>4.2000000000000003E-2</v>
      </c>
      <c r="K5040">
        <v>-0.22900000000000001</v>
      </c>
      <c r="L5040">
        <v>-9.8170000000000002</v>
      </c>
      <c r="M5040">
        <v>0.129555</v>
      </c>
      <c r="N5040">
        <v>-1.9401999999999999E-2</v>
      </c>
      <c r="O5040">
        <v>1.2207000000000001E-2</v>
      </c>
      <c r="P5040">
        <v>0.38387900000000003</v>
      </c>
      <c r="Q5040">
        <v>-0.21900700000000001</v>
      </c>
      <c r="R5040">
        <v>0.42751299999999998</v>
      </c>
      <c r="S5040">
        <v>0.69299999999999995</v>
      </c>
      <c r="T5040">
        <v>1.1379999999999999</v>
      </c>
      <c r="U5040">
        <v>198.833</v>
      </c>
      <c r="V5040">
        <v>48.418213803999997</v>
      </c>
      <c r="W5040">
        <v>-4.4719783809999996</v>
      </c>
      <c r="X5040">
        <v>94.593000000000004</v>
      </c>
      <c r="Y5040">
        <v>-0.28599999999999998</v>
      </c>
      <c r="Z5040">
        <v>-0.51</v>
      </c>
      <c r="AA5040">
        <v>0.193</v>
      </c>
      <c r="AB5040">
        <v>179.61189300000001</v>
      </c>
      <c r="AD5040">
        <f t="shared" si="312"/>
        <v>100.75999999999999</v>
      </c>
      <c r="AE5040">
        <f t="shared" si="313"/>
        <v>198.83299999999997</v>
      </c>
      <c r="AF5040">
        <f t="shared" si="314"/>
        <v>179.61189300000001</v>
      </c>
      <c r="AG5040">
        <f t="shared" si="315"/>
        <v>1.2207000000000001E-2</v>
      </c>
    </row>
    <row r="5041" spans="1:33" x14ac:dyDescent="0.25">
      <c r="A5041">
        <v>890055</v>
      </c>
      <c r="B5041">
        <v>483930.78</v>
      </c>
      <c r="C5041">
        <v>483912780</v>
      </c>
      <c r="D5041" s="1">
        <v>44407</v>
      </c>
      <c r="E5041">
        <v>14</v>
      </c>
      <c r="F5041">
        <v>25</v>
      </c>
      <c r="G5041">
        <v>12.78</v>
      </c>
      <c r="H5041">
        <v>26</v>
      </c>
      <c r="I5041">
        <v>655349.97558600002</v>
      </c>
      <c r="J5041">
        <v>4.4999999999999998E-2</v>
      </c>
      <c r="K5041">
        <v>-0.25800000000000001</v>
      </c>
      <c r="L5041">
        <v>-9.8130000000000006</v>
      </c>
      <c r="M5041">
        <v>0.174626</v>
      </c>
      <c r="N5041">
        <v>2.9662999999999998E-2</v>
      </c>
      <c r="O5041">
        <v>-3.5217999999999999E-2</v>
      </c>
      <c r="P5041">
        <v>0.38161699999999998</v>
      </c>
      <c r="Q5041">
        <v>-0.21975900000000001</v>
      </c>
      <c r="R5041">
        <v>0.42751</v>
      </c>
      <c r="S5041">
        <v>0.69599999999999995</v>
      </c>
      <c r="T5041">
        <v>1.1399999999999999</v>
      </c>
      <c r="U5041">
        <v>198.83199999999999</v>
      </c>
      <c r="V5041">
        <v>48.418213819999998</v>
      </c>
      <c r="W5041">
        <v>-4.4719782160000001</v>
      </c>
      <c r="X5041">
        <v>94.588999999999999</v>
      </c>
      <c r="Y5041">
        <v>-0.28899999999999998</v>
      </c>
      <c r="Z5041">
        <v>-0.51300000000000001</v>
      </c>
      <c r="AA5041">
        <v>0.193</v>
      </c>
      <c r="AB5041">
        <v>179.61189300000001</v>
      </c>
      <c r="AD5041">
        <f t="shared" si="312"/>
        <v>100.77999999999997</v>
      </c>
      <c r="AE5041">
        <f t="shared" si="313"/>
        <v>198.83199999999999</v>
      </c>
      <c r="AF5041">
        <f t="shared" si="314"/>
        <v>179.61189300000001</v>
      </c>
      <c r="AG5041">
        <f t="shared" si="315"/>
        <v>-3.5217999999999999E-2</v>
      </c>
    </row>
    <row r="5042" spans="1:33" x14ac:dyDescent="0.25">
      <c r="A5042">
        <v>890075</v>
      </c>
      <c r="B5042">
        <v>483930.8</v>
      </c>
      <c r="C5042">
        <v>483912800</v>
      </c>
      <c r="D5042" s="1">
        <v>44407</v>
      </c>
      <c r="E5042">
        <v>14</v>
      </c>
      <c r="F5042">
        <v>25</v>
      </c>
      <c r="G5042">
        <v>12.8</v>
      </c>
      <c r="H5042">
        <v>26</v>
      </c>
      <c r="I5042">
        <v>655349.97558600002</v>
      </c>
      <c r="J5042">
        <v>5.0999999999999997E-2</v>
      </c>
      <c r="K5042">
        <v>-0.26</v>
      </c>
      <c r="L5042">
        <v>-9.8059999999999992</v>
      </c>
      <c r="M5042">
        <v>0.100303</v>
      </c>
      <c r="N5042">
        <v>3.2867E-2</v>
      </c>
      <c r="O5042">
        <v>-8.6123000000000005E-2</v>
      </c>
      <c r="P5042">
        <v>0.38274599999999998</v>
      </c>
      <c r="Q5042">
        <v>-0.222771</v>
      </c>
      <c r="R5042">
        <v>0.42807699999999999</v>
      </c>
      <c r="S5042">
        <v>0.69699999999999995</v>
      </c>
      <c r="T5042">
        <v>1.141</v>
      </c>
      <c r="U5042">
        <v>198.83099999999999</v>
      </c>
      <c r="V5042">
        <v>48.418213837000003</v>
      </c>
      <c r="W5042">
        <v>-4.4719780509999998</v>
      </c>
      <c r="X5042">
        <v>94.584999999999994</v>
      </c>
      <c r="Y5042">
        <v>-0.29199999999999998</v>
      </c>
      <c r="Z5042">
        <v>-0.51600000000000001</v>
      </c>
      <c r="AA5042">
        <v>0.193</v>
      </c>
      <c r="AB5042">
        <v>179.70674099999999</v>
      </c>
      <c r="AD5042">
        <f t="shared" si="312"/>
        <v>100.80000000000007</v>
      </c>
      <c r="AE5042">
        <f t="shared" si="313"/>
        <v>198.83100000000002</v>
      </c>
      <c r="AF5042">
        <f t="shared" si="314"/>
        <v>179.70674099999997</v>
      </c>
      <c r="AG5042">
        <f t="shared" si="315"/>
        <v>-8.6123000000000005E-2</v>
      </c>
    </row>
    <row r="5043" spans="1:33" x14ac:dyDescent="0.25">
      <c r="A5043">
        <v>890095</v>
      </c>
      <c r="B5043">
        <v>483930.82</v>
      </c>
      <c r="C5043">
        <v>483912820</v>
      </c>
      <c r="D5043" s="1">
        <v>44407</v>
      </c>
      <c r="E5043">
        <v>14</v>
      </c>
      <c r="F5043">
        <v>25</v>
      </c>
      <c r="G5043">
        <v>12.82</v>
      </c>
      <c r="H5043">
        <v>26</v>
      </c>
      <c r="I5043">
        <v>655349.97558600002</v>
      </c>
      <c r="J5043">
        <v>5.7000000000000002E-2</v>
      </c>
      <c r="K5043">
        <v>-0.23400000000000001</v>
      </c>
      <c r="L5043">
        <v>-9.8070000000000004</v>
      </c>
      <c r="M5043">
        <v>-2.4409E-2</v>
      </c>
      <c r="N5043">
        <v>-8.3516999999999994E-2</v>
      </c>
      <c r="O5043">
        <v>-5.2110999999999998E-2</v>
      </c>
      <c r="P5043">
        <v>0.38500499999999999</v>
      </c>
      <c r="Q5043">
        <v>-0.22653699999999999</v>
      </c>
      <c r="R5043">
        <v>0.42883500000000002</v>
      </c>
      <c r="S5043">
        <v>0.69599999999999995</v>
      </c>
      <c r="T5043">
        <v>1.1399999999999999</v>
      </c>
      <c r="U5043">
        <v>198.83</v>
      </c>
      <c r="V5043">
        <v>48.418213854999998</v>
      </c>
      <c r="W5043">
        <v>-4.4719778870000004</v>
      </c>
      <c r="X5043">
        <v>94.581000000000003</v>
      </c>
      <c r="Y5043">
        <v>-0.29499999999999998</v>
      </c>
      <c r="Z5043">
        <v>-0.51800000000000002</v>
      </c>
      <c r="AA5043">
        <v>0.193</v>
      </c>
      <c r="AB5043">
        <v>179.70674099999999</v>
      </c>
      <c r="AD5043">
        <f t="shared" si="312"/>
        <v>100.82000000000005</v>
      </c>
      <c r="AE5043">
        <f t="shared" si="313"/>
        <v>198.83000000000004</v>
      </c>
      <c r="AF5043">
        <f t="shared" si="314"/>
        <v>179.70674099999997</v>
      </c>
      <c r="AG5043">
        <f t="shared" si="315"/>
        <v>-5.2110999999999998E-2</v>
      </c>
    </row>
    <row r="5044" spans="1:33" x14ac:dyDescent="0.25">
      <c r="A5044">
        <v>890115</v>
      </c>
      <c r="B5044">
        <v>483930.84</v>
      </c>
      <c r="C5044">
        <v>483912840</v>
      </c>
      <c r="D5044" s="1">
        <v>44407</v>
      </c>
      <c r="E5044">
        <v>14</v>
      </c>
      <c r="F5044">
        <v>25</v>
      </c>
      <c r="G5044">
        <v>12.84</v>
      </c>
      <c r="H5044">
        <v>26</v>
      </c>
      <c r="I5044">
        <v>655349.97558600002</v>
      </c>
      <c r="J5044">
        <v>5.6000000000000001E-2</v>
      </c>
      <c r="K5044">
        <v>-0.21299999999999999</v>
      </c>
      <c r="L5044">
        <v>-9.8070000000000004</v>
      </c>
      <c r="M5044">
        <v>-0.118144</v>
      </c>
      <c r="N5044">
        <v>-5.0233E-2</v>
      </c>
      <c r="O5044">
        <v>-2.0504999999999999E-2</v>
      </c>
      <c r="P5044">
        <v>0.38387500000000002</v>
      </c>
      <c r="Q5044">
        <v>-0.225219</v>
      </c>
      <c r="R5044">
        <v>0.42788799999999999</v>
      </c>
      <c r="S5044">
        <v>0.69199999999999995</v>
      </c>
      <c r="T5044">
        <v>1.1399999999999999</v>
      </c>
      <c r="U5044">
        <v>198.82900000000001</v>
      </c>
      <c r="V5044">
        <v>48.418213872999999</v>
      </c>
      <c r="W5044">
        <v>-4.4719777230000002</v>
      </c>
      <c r="X5044">
        <v>94.576999999999998</v>
      </c>
      <c r="Y5044">
        <v>-0.29799999999999999</v>
      </c>
      <c r="Z5044">
        <v>-0.52</v>
      </c>
      <c r="AA5044">
        <v>0.193</v>
      </c>
      <c r="AB5044">
        <v>179.70674099999999</v>
      </c>
      <c r="AD5044">
        <f t="shared" si="312"/>
        <v>100.84000000000003</v>
      </c>
      <c r="AE5044">
        <f t="shared" si="313"/>
        <v>198.82900000000001</v>
      </c>
      <c r="AF5044">
        <f t="shared" si="314"/>
        <v>179.70674099999997</v>
      </c>
      <c r="AG5044">
        <f t="shared" si="315"/>
        <v>-2.0504999999999999E-2</v>
      </c>
    </row>
    <row r="5045" spans="1:33" x14ac:dyDescent="0.25">
      <c r="A5045">
        <v>890135</v>
      </c>
      <c r="B5045">
        <v>483930.86</v>
      </c>
      <c r="C5045">
        <v>483912860</v>
      </c>
      <c r="D5045" s="1">
        <v>44407</v>
      </c>
      <c r="E5045">
        <v>14</v>
      </c>
      <c r="F5045">
        <v>25</v>
      </c>
      <c r="G5045">
        <v>12.86</v>
      </c>
      <c r="H5045">
        <v>26</v>
      </c>
      <c r="I5045">
        <v>655349.97558600002</v>
      </c>
      <c r="J5045">
        <v>0.05</v>
      </c>
      <c r="K5045">
        <v>-0.221</v>
      </c>
      <c r="L5045">
        <v>-9.8130000000000006</v>
      </c>
      <c r="M5045">
        <v>-0.128801</v>
      </c>
      <c r="N5045">
        <v>-5.9119999999999999E-2</v>
      </c>
      <c r="O5045">
        <v>2.7354E-2</v>
      </c>
      <c r="P5045">
        <v>0.38161600000000001</v>
      </c>
      <c r="Q5045">
        <v>-0.22220599999999999</v>
      </c>
      <c r="R5045">
        <v>0.42637199999999997</v>
      </c>
      <c r="S5045">
        <v>0.69</v>
      </c>
      <c r="T5045">
        <v>1.139</v>
      </c>
      <c r="U5045">
        <v>198.83</v>
      </c>
      <c r="V5045">
        <v>48.418214063000001</v>
      </c>
      <c r="W5045">
        <v>-4.4719785779999999</v>
      </c>
      <c r="X5045">
        <v>94.605999999999995</v>
      </c>
      <c r="Y5045">
        <v>-0.29699999999999999</v>
      </c>
      <c r="Z5045">
        <v>-0.48099999999999998</v>
      </c>
      <c r="AA5045">
        <v>0.17899999999999999</v>
      </c>
      <c r="AB5045">
        <v>179.70674099999999</v>
      </c>
      <c r="AD5045">
        <f t="shared" si="312"/>
        <v>100.86000000000001</v>
      </c>
      <c r="AE5045">
        <f t="shared" si="313"/>
        <v>198.83000000000004</v>
      </c>
      <c r="AF5045">
        <f t="shared" si="314"/>
        <v>179.70674099999997</v>
      </c>
      <c r="AG5045">
        <f t="shared" si="315"/>
        <v>2.7354E-2</v>
      </c>
    </row>
    <row r="5046" spans="1:33" x14ac:dyDescent="0.25">
      <c r="A5046">
        <v>890155</v>
      </c>
      <c r="B5046">
        <v>483930.88</v>
      </c>
      <c r="C5046">
        <v>483912880</v>
      </c>
      <c r="D5046" s="1">
        <v>44407</v>
      </c>
      <c r="E5046">
        <v>14</v>
      </c>
      <c r="F5046">
        <v>25</v>
      </c>
      <c r="G5046">
        <v>12.88</v>
      </c>
      <c r="H5046">
        <v>26</v>
      </c>
      <c r="I5046">
        <v>655349.97558600002</v>
      </c>
      <c r="J5046">
        <v>4.8000000000000001E-2</v>
      </c>
      <c r="K5046">
        <v>-0.245</v>
      </c>
      <c r="L5046">
        <v>-9.8170000000000002</v>
      </c>
      <c r="M5046">
        <v>-7.3584999999999998E-2</v>
      </c>
      <c r="N5046">
        <v>-6.7821999999999993E-2</v>
      </c>
      <c r="O5046">
        <v>6.3785999999999995E-2</v>
      </c>
      <c r="P5046">
        <v>0.38161600000000001</v>
      </c>
      <c r="Q5046">
        <v>-0.22484299999999999</v>
      </c>
      <c r="R5046">
        <v>0.42599300000000001</v>
      </c>
      <c r="S5046">
        <v>0.79700000000000004</v>
      </c>
      <c r="T5046">
        <v>1.1299999999999999</v>
      </c>
      <c r="U5046">
        <v>198.80099999999999</v>
      </c>
      <c r="V5046">
        <v>48.418214253999999</v>
      </c>
      <c r="W5046">
        <v>-4.4719794339999996</v>
      </c>
      <c r="X5046">
        <v>94.635000000000005</v>
      </c>
      <c r="Y5046">
        <v>-0.29699999999999999</v>
      </c>
      <c r="Z5046">
        <v>-0.442</v>
      </c>
      <c r="AA5046">
        <v>0.16600000000000001</v>
      </c>
      <c r="AB5046">
        <v>179.70674099999999</v>
      </c>
      <c r="AD5046">
        <f t="shared" si="312"/>
        <v>100.88</v>
      </c>
      <c r="AE5046">
        <f t="shared" si="313"/>
        <v>198.80099999999999</v>
      </c>
      <c r="AF5046">
        <f t="shared" si="314"/>
        <v>179.70674099999997</v>
      </c>
      <c r="AG5046">
        <f t="shared" si="315"/>
        <v>6.3785999999999995E-2</v>
      </c>
    </row>
    <row r="5047" spans="1:33" x14ac:dyDescent="0.25">
      <c r="A5047">
        <v>890175</v>
      </c>
      <c r="B5047">
        <v>483930.9</v>
      </c>
      <c r="C5047">
        <v>483912900</v>
      </c>
      <c r="D5047" s="1">
        <v>44407</v>
      </c>
      <c r="E5047">
        <v>14</v>
      </c>
      <c r="F5047">
        <v>25</v>
      </c>
      <c r="G5047">
        <v>12.9</v>
      </c>
      <c r="H5047">
        <v>26</v>
      </c>
      <c r="I5047">
        <v>655349.97558600002</v>
      </c>
      <c r="J5047">
        <v>4.3999999999999997E-2</v>
      </c>
      <c r="K5047">
        <v>-0.253</v>
      </c>
      <c r="L5047">
        <v>-9.8160000000000007</v>
      </c>
      <c r="M5047">
        <v>8.3908999999999997E-2</v>
      </c>
      <c r="N5047">
        <v>-5.5059999999999998E-2</v>
      </c>
      <c r="O5047">
        <v>2.6946000000000001E-2</v>
      </c>
      <c r="P5047">
        <v>0.38236900000000001</v>
      </c>
      <c r="Q5047">
        <v>-0.22936200000000001</v>
      </c>
      <c r="R5047">
        <v>0.42599300000000001</v>
      </c>
      <c r="S5047">
        <v>0.79900000000000004</v>
      </c>
      <c r="T5047">
        <v>1.129</v>
      </c>
      <c r="U5047">
        <v>198.80199999999999</v>
      </c>
      <c r="V5047">
        <v>48.418214274999997</v>
      </c>
      <c r="W5047">
        <v>-4.4719792759999999</v>
      </c>
      <c r="X5047">
        <v>94.632000000000005</v>
      </c>
      <c r="Y5047">
        <v>-0.3</v>
      </c>
      <c r="Z5047">
        <v>-0.44400000000000001</v>
      </c>
      <c r="AA5047">
        <v>0.16500000000000001</v>
      </c>
      <c r="AB5047">
        <v>179.70674099999999</v>
      </c>
      <c r="AD5047">
        <f t="shared" si="312"/>
        <v>100.89999999999998</v>
      </c>
      <c r="AE5047">
        <f t="shared" si="313"/>
        <v>198.80200000000002</v>
      </c>
      <c r="AF5047">
        <f t="shared" si="314"/>
        <v>179.70674099999997</v>
      </c>
      <c r="AG5047">
        <f t="shared" si="315"/>
        <v>2.6946000000000001E-2</v>
      </c>
    </row>
    <row r="5048" spans="1:33" x14ac:dyDescent="0.25">
      <c r="A5048">
        <v>890195</v>
      </c>
      <c r="B5048">
        <v>483930.92</v>
      </c>
      <c r="C5048">
        <v>483912920</v>
      </c>
      <c r="D5048" s="1">
        <v>44407</v>
      </c>
      <c r="E5048">
        <v>14</v>
      </c>
      <c r="F5048">
        <v>25</v>
      </c>
      <c r="G5048">
        <v>12.92</v>
      </c>
      <c r="H5048">
        <v>26</v>
      </c>
      <c r="I5048">
        <v>655349.97558600002</v>
      </c>
      <c r="J5048">
        <v>4.3999999999999997E-2</v>
      </c>
      <c r="K5048">
        <v>-0.24</v>
      </c>
      <c r="L5048">
        <v>-9.8140000000000001</v>
      </c>
      <c r="M5048">
        <v>0.14055100000000001</v>
      </c>
      <c r="N5048">
        <v>-1.062E-3</v>
      </c>
      <c r="O5048">
        <v>-8.8099999999999995E-4</v>
      </c>
      <c r="P5048">
        <v>0.38142799999999999</v>
      </c>
      <c r="Q5048">
        <v>-0.227102</v>
      </c>
      <c r="R5048">
        <v>0.42769800000000002</v>
      </c>
      <c r="S5048">
        <v>0.80200000000000005</v>
      </c>
      <c r="T5048">
        <v>1.1299999999999999</v>
      </c>
      <c r="U5048">
        <v>198.80199999999999</v>
      </c>
      <c r="V5048">
        <v>48.418214296000002</v>
      </c>
      <c r="W5048">
        <v>-4.4719791190000002</v>
      </c>
      <c r="X5048">
        <v>94.628</v>
      </c>
      <c r="Y5048">
        <v>-0.30299999999999999</v>
      </c>
      <c r="Z5048">
        <v>-0.44700000000000001</v>
      </c>
      <c r="AA5048">
        <v>0.16500000000000001</v>
      </c>
      <c r="AB5048">
        <v>179.70674099999999</v>
      </c>
      <c r="AD5048">
        <f t="shared" si="312"/>
        <v>100.92000000000007</v>
      </c>
      <c r="AE5048">
        <f t="shared" si="313"/>
        <v>198.80200000000002</v>
      </c>
      <c r="AF5048">
        <f t="shared" si="314"/>
        <v>179.70674099999997</v>
      </c>
      <c r="AG5048">
        <f t="shared" si="315"/>
        <v>-8.8099999999999995E-4</v>
      </c>
    </row>
    <row r="5049" spans="1:33" x14ac:dyDescent="0.25">
      <c r="A5049">
        <v>890215</v>
      </c>
      <c r="B5049">
        <v>483930.94</v>
      </c>
      <c r="C5049">
        <v>483912940</v>
      </c>
      <c r="D5049" s="1">
        <v>44407</v>
      </c>
      <c r="E5049">
        <v>14</v>
      </c>
      <c r="F5049">
        <v>25</v>
      </c>
      <c r="G5049">
        <v>12.94</v>
      </c>
      <c r="H5049">
        <v>26</v>
      </c>
      <c r="I5049">
        <v>655349.97558600002</v>
      </c>
      <c r="J5049">
        <v>4.5999999999999999E-2</v>
      </c>
      <c r="K5049">
        <v>-0.22</v>
      </c>
      <c r="L5049">
        <v>-9.81</v>
      </c>
      <c r="M5049">
        <v>0.15045700000000001</v>
      </c>
      <c r="N5049">
        <v>2.5389999999999999E-2</v>
      </c>
      <c r="O5049">
        <v>-6.2082999999999999E-2</v>
      </c>
      <c r="P5049">
        <v>0.37992199999999998</v>
      </c>
      <c r="Q5049">
        <v>-0.222583</v>
      </c>
      <c r="R5049">
        <v>0.42997200000000002</v>
      </c>
      <c r="S5049">
        <v>0.80400000000000005</v>
      </c>
      <c r="T5049">
        <v>1.131</v>
      </c>
      <c r="U5049">
        <v>198.8</v>
      </c>
      <c r="V5049">
        <v>48.418214319999997</v>
      </c>
      <c r="W5049">
        <v>-4.4719789649999999</v>
      </c>
      <c r="X5049">
        <v>94.623999999999995</v>
      </c>
      <c r="Y5049">
        <v>-0.30599999999999999</v>
      </c>
      <c r="Z5049">
        <v>-0.44900000000000001</v>
      </c>
      <c r="AA5049">
        <v>0.16500000000000001</v>
      </c>
      <c r="AB5049">
        <v>179.70674099999999</v>
      </c>
      <c r="AD5049">
        <f t="shared" si="312"/>
        <v>100.94000000000005</v>
      </c>
      <c r="AE5049">
        <f t="shared" si="313"/>
        <v>198.8</v>
      </c>
      <c r="AF5049">
        <f t="shared" si="314"/>
        <v>179.70674099999997</v>
      </c>
      <c r="AG5049">
        <f t="shared" si="315"/>
        <v>-6.2082999999999999E-2</v>
      </c>
    </row>
    <row r="5050" spans="1:33" x14ac:dyDescent="0.25">
      <c r="A5050">
        <v>890235</v>
      </c>
      <c r="B5050">
        <v>483930.96</v>
      </c>
      <c r="C5050">
        <v>483912960</v>
      </c>
      <c r="D5050" s="1">
        <v>44407</v>
      </c>
      <c r="E5050">
        <v>14</v>
      </c>
      <c r="F5050">
        <v>25</v>
      </c>
      <c r="G5050">
        <v>12.96</v>
      </c>
      <c r="H5050">
        <v>26</v>
      </c>
      <c r="I5050">
        <v>655349.97558600002</v>
      </c>
      <c r="J5050">
        <v>4.9000000000000002E-2</v>
      </c>
      <c r="K5050">
        <v>-0.219</v>
      </c>
      <c r="L5050">
        <v>-9.8059999999999992</v>
      </c>
      <c r="M5050">
        <v>4.6744000000000001E-2</v>
      </c>
      <c r="N5050">
        <v>6.4650000000000003E-3</v>
      </c>
      <c r="O5050">
        <v>-5.8946999999999999E-2</v>
      </c>
      <c r="P5050">
        <v>0.38011</v>
      </c>
      <c r="Q5050">
        <v>-0.22032299999999999</v>
      </c>
      <c r="R5050">
        <v>0.42997200000000002</v>
      </c>
      <c r="S5050">
        <v>0.80400000000000005</v>
      </c>
      <c r="T5050">
        <v>1.1319999999999999</v>
      </c>
      <c r="U5050">
        <v>198.8</v>
      </c>
      <c r="V5050">
        <v>48.418214343000002</v>
      </c>
      <c r="W5050">
        <v>-4.4719788119999997</v>
      </c>
      <c r="X5050">
        <v>94.620999999999995</v>
      </c>
      <c r="Y5050">
        <v>-0.309</v>
      </c>
      <c r="Z5050">
        <v>-0.45</v>
      </c>
      <c r="AA5050">
        <v>0.16500000000000001</v>
      </c>
      <c r="AB5050">
        <v>179.70674099999999</v>
      </c>
      <c r="AD5050">
        <f t="shared" si="312"/>
        <v>100.96000000000004</v>
      </c>
      <c r="AE5050">
        <f t="shared" si="313"/>
        <v>198.8</v>
      </c>
      <c r="AF5050">
        <f t="shared" si="314"/>
        <v>179.70674099999997</v>
      </c>
      <c r="AG5050">
        <f t="shared" si="315"/>
        <v>-5.8946999999999999E-2</v>
      </c>
    </row>
    <row r="5051" spans="1:33" x14ac:dyDescent="0.25">
      <c r="A5051">
        <v>890255</v>
      </c>
      <c r="B5051">
        <v>483930.98</v>
      </c>
      <c r="C5051">
        <v>483912980</v>
      </c>
      <c r="D5051" s="1">
        <v>44407</v>
      </c>
      <c r="E5051">
        <v>14</v>
      </c>
      <c r="F5051">
        <v>25</v>
      </c>
      <c r="G5051">
        <v>12.98</v>
      </c>
      <c r="H5051">
        <v>26</v>
      </c>
      <c r="I5051">
        <v>655349.97558600002</v>
      </c>
      <c r="J5051">
        <v>5.7000000000000002E-2</v>
      </c>
      <c r="K5051">
        <v>-0.24</v>
      </c>
      <c r="L5051">
        <v>-9.8070000000000004</v>
      </c>
      <c r="M5051">
        <v>-1.5187000000000001E-2</v>
      </c>
      <c r="N5051">
        <v>-4.274E-2</v>
      </c>
      <c r="O5051">
        <v>-5.5168000000000002E-2</v>
      </c>
      <c r="P5051">
        <v>0.38086300000000001</v>
      </c>
      <c r="Q5051">
        <v>-0.21881700000000001</v>
      </c>
      <c r="R5051">
        <v>0.42921399999999998</v>
      </c>
      <c r="S5051">
        <v>0.80300000000000005</v>
      </c>
      <c r="T5051">
        <v>1.1319999999999999</v>
      </c>
      <c r="U5051">
        <v>198.79900000000001</v>
      </c>
      <c r="V5051">
        <v>48.418214368000001</v>
      </c>
      <c r="W5051">
        <v>-4.4719786609999996</v>
      </c>
      <c r="X5051">
        <v>94.617000000000004</v>
      </c>
      <c r="Y5051">
        <v>-0.311</v>
      </c>
      <c r="Z5051">
        <v>-0.45300000000000001</v>
      </c>
      <c r="AA5051">
        <v>0.16500000000000001</v>
      </c>
      <c r="AB5051">
        <v>179.70674099999999</v>
      </c>
      <c r="AD5051">
        <f t="shared" si="312"/>
        <v>100.98000000000002</v>
      </c>
      <c r="AE5051">
        <f t="shared" si="313"/>
        <v>198.79899999999998</v>
      </c>
      <c r="AF5051">
        <f t="shared" si="314"/>
        <v>179.70674099999997</v>
      </c>
      <c r="AG5051">
        <f t="shared" si="315"/>
        <v>-5.5168000000000002E-2</v>
      </c>
    </row>
    <row r="5052" spans="1:33" x14ac:dyDescent="0.25">
      <c r="A5052">
        <v>890275</v>
      </c>
      <c r="B5052">
        <v>483931</v>
      </c>
      <c r="C5052">
        <v>483913000</v>
      </c>
      <c r="D5052" s="1">
        <v>44407</v>
      </c>
      <c r="E5052">
        <v>14</v>
      </c>
      <c r="F5052">
        <v>25</v>
      </c>
      <c r="G5052">
        <v>13</v>
      </c>
      <c r="H5052">
        <v>26</v>
      </c>
      <c r="I5052">
        <v>655349.97558600002</v>
      </c>
      <c r="J5052">
        <v>5.8000000000000003E-2</v>
      </c>
      <c r="K5052">
        <v>-0.25600000000000001</v>
      </c>
      <c r="L5052">
        <v>-9.81</v>
      </c>
      <c r="M5052">
        <v>-0.12538199999999999</v>
      </c>
      <c r="N5052">
        <v>-7.1309999999999998E-2</v>
      </c>
      <c r="O5052">
        <v>2.9739000000000002E-2</v>
      </c>
      <c r="P5052">
        <v>0.379357</v>
      </c>
      <c r="Q5052">
        <v>-0.21844</v>
      </c>
      <c r="R5052">
        <v>0.429593</v>
      </c>
      <c r="S5052">
        <v>0.80100000000000005</v>
      </c>
      <c r="T5052">
        <v>1.131</v>
      </c>
      <c r="U5052">
        <v>198.8</v>
      </c>
      <c r="V5052">
        <v>48.418214392000003</v>
      </c>
      <c r="W5052">
        <v>-4.4719785099999996</v>
      </c>
      <c r="X5052">
        <v>94.614000000000004</v>
      </c>
      <c r="Y5052">
        <v>-0.314</v>
      </c>
      <c r="Z5052">
        <v>-0.45500000000000002</v>
      </c>
      <c r="AA5052">
        <v>0.16500000000000001</v>
      </c>
      <c r="AB5052">
        <v>179.48753400000001</v>
      </c>
      <c r="AD5052">
        <f t="shared" si="312"/>
        <v>101</v>
      </c>
      <c r="AE5052">
        <f t="shared" si="313"/>
        <v>198.8</v>
      </c>
      <c r="AF5052">
        <f t="shared" si="314"/>
        <v>179.48753399999998</v>
      </c>
      <c r="AG5052">
        <f t="shared" si="315"/>
        <v>2.9739000000000002E-2</v>
      </c>
    </row>
    <row r="5053" spans="1:33" x14ac:dyDescent="0.25">
      <c r="A5053">
        <v>890295</v>
      </c>
      <c r="B5053">
        <v>483931.02</v>
      </c>
      <c r="C5053">
        <v>483913020</v>
      </c>
      <c r="D5053" s="1">
        <v>44407</v>
      </c>
      <c r="E5053">
        <v>14</v>
      </c>
      <c r="F5053">
        <v>25</v>
      </c>
      <c r="G5053">
        <v>13.02</v>
      </c>
      <c r="H5053">
        <v>26</v>
      </c>
      <c r="I5053">
        <v>655349.97558600002</v>
      </c>
      <c r="J5053">
        <v>5.0999999999999997E-2</v>
      </c>
      <c r="K5053">
        <v>-0.249</v>
      </c>
      <c r="L5053">
        <v>-9.8130000000000006</v>
      </c>
      <c r="M5053">
        <v>-9.8446000000000006E-2</v>
      </c>
      <c r="N5053">
        <v>-0.109884</v>
      </c>
      <c r="O5053">
        <v>4.6578000000000001E-2</v>
      </c>
      <c r="P5053">
        <v>0.37709799999999999</v>
      </c>
      <c r="Q5053">
        <v>-0.21844</v>
      </c>
      <c r="R5053">
        <v>0.43035099999999998</v>
      </c>
      <c r="S5053">
        <v>0.79800000000000004</v>
      </c>
      <c r="T5053">
        <v>1.1299999999999999</v>
      </c>
      <c r="U5053">
        <v>198.80099999999999</v>
      </c>
      <c r="V5053">
        <v>48.418214417999998</v>
      </c>
      <c r="W5053">
        <v>-4.4719783609999997</v>
      </c>
      <c r="X5053">
        <v>94.61</v>
      </c>
      <c r="Y5053">
        <v>-0.317</v>
      </c>
      <c r="Z5053">
        <v>-0.45700000000000002</v>
      </c>
      <c r="AA5053">
        <v>0.16500000000000001</v>
      </c>
      <c r="AB5053">
        <v>179.48753400000001</v>
      </c>
      <c r="AD5053">
        <f t="shared" si="312"/>
        <v>101.01999999999998</v>
      </c>
      <c r="AE5053">
        <f t="shared" si="313"/>
        <v>198.80099999999999</v>
      </c>
      <c r="AF5053">
        <f t="shared" si="314"/>
        <v>179.48753399999998</v>
      </c>
      <c r="AG5053">
        <f t="shared" si="315"/>
        <v>4.6578000000000001E-2</v>
      </c>
    </row>
    <row r="5054" spans="1:33" x14ac:dyDescent="0.25">
      <c r="A5054">
        <v>890315</v>
      </c>
      <c r="B5054">
        <v>483931.04</v>
      </c>
      <c r="C5054">
        <v>483913040</v>
      </c>
      <c r="D5054" s="1">
        <v>44407</v>
      </c>
      <c r="E5054">
        <v>14</v>
      </c>
      <c r="F5054">
        <v>25</v>
      </c>
      <c r="G5054">
        <v>13.04</v>
      </c>
      <c r="H5054">
        <v>26</v>
      </c>
      <c r="I5054">
        <v>655349.97558600002</v>
      </c>
      <c r="J5054">
        <v>4.5999999999999999E-2</v>
      </c>
      <c r="K5054">
        <v>-0.22600000000000001</v>
      </c>
      <c r="L5054">
        <v>-9.8170000000000002</v>
      </c>
      <c r="M5054">
        <v>-2.8476000000000001E-2</v>
      </c>
      <c r="N5054">
        <v>-9.0246999999999994E-2</v>
      </c>
      <c r="O5054">
        <v>3.5911999999999999E-2</v>
      </c>
      <c r="P5054">
        <v>0.379357</v>
      </c>
      <c r="Q5054">
        <v>-0.22070000000000001</v>
      </c>
      <c r="R5054">
        <v>0.42997200000000002</v>
      </c>
      <c r="S5054">
        <v>0.79800000000000004</v>
      </c>
      <c r="T5054">
        <v>1.129</v>
      </c>
      <c r="U5054">
        <v>198.80199999999999</v>
      </c>
      <c r="V5054">
        <v>48.418214444</v>
      </c>
      <c r="W5054">
        <v>-4.4719782109999997</v>
      </c>
      <c r="X5054">
        <v>94.606999999999999</v>
      </c>
      <c r="Y5054">
        <v>-0.32</v>
      </c>
      <c r="Z5054">
        <v>-0.45900000000000002</v>
      </c>
      <c r="AA5054">
        <v>0.16500000000000001</v>
      </c>
      <c r="AB5054">
        <v>179.48753400000001</v>
      </c>
      <c r="AD5054">
        <f t="shared" si="312"/>
        <v>101.04000000000008</v>
      </c>
      <c r="AE5054">
        <f t="shared" si="313"/>
        <v>198.80200000000002</v>
      </c>
      <c r="AF5054">
        <f t="shared" si="314"/>
        <v>179.48753399999998</v>
      </c>
      <c r="AG5054">
        <f t="shared" si="315"/>
        <v>3.5911999999999999E-2</v>
      </c>
    </row>
    <row r="5055" spans="1:33" x14ac:dyDescent="0.25">
      <c r="A5055">
        <v>890335</v>
      </c>
      <c r="B5055">
        <v>483931.06</v>
      </c>
      <c r="C5055">
        <v>483913060</v>
      </c>
      <c r="D5055" s="1">
        <v>44407</v>
      </c>
      <c r="E5055">
        <v>14</v>
      </c>
      <c r="F5055">
        <v>25</v>
      </c>
      <c r="G5055">
        <v>13.06</v>
      </c>
      <c r="H5055">
        <v>26</v>
      </c>
      <c r="I5055">
        <v>655349.97558600002</v>
      </c>
      <c r="J5055">
        <v>4.1000000000000002E-2</v>
      </c>
      <c r="K5055">
        <v>-0.20899999999999999</v>
      </c>
      <c r="L5055">
        <v>-9.8160000000000007</v>
      </c>
      <c r="M5055">
        <v>0.105125</v>
      </c>
      <c r="N5055">
        <v>-3.5205E-2</v>
      </c>
      <c r="O5055">
        <v>1.4107E-2</v>
      </c>
      <c r="P5055">
        <v>0.38312200000000002</v>
      </c>
      <c r="Q5055">
        <v>-0.223713</v>
      </c>
      <c r="R5055">
        <v>0.42921399999999998</v>
      </c>
      <c r="S5055">
        <v>0.8</v>
      </c>
      <c r="T5055">
        <v>1.129</v>
      </c>
      <c r="U5055">
        <v>198.80199999999999</v>
      </c>
      <c r="V5055">
        <v>48.418214577999997</v>
      </c>
      <c r="W5055">
        <v>-4.4719790020000003</v>
      </c>
      <c r="X5055">
        <v>94.635000000000005</v>
      </c>
      <c r="Y5055">
        <v>-0.317</v>
      </c>
      <c r="Z5055">
        <v>-0.42499999999999999</v>
      </c>
      <c r="AA5055">
        <v>0.152</v>
      </c>
      <c r="AB5055">
        <v>179.48753400000001</v>
      </c>
      <c r="AD5055">
        <f t="shared" si="312"/>
        <v>101.06000000000006</v>
      </c>
      <c r="AE5055">
        <f t="shared" si="313"/>
        <v>198.80200000000002</v>
      </c>
      <c r="AF5055">
        <f t="shared" si="314"/>
        <v>179.48753399999998</v>
      </c>
      <c r="AG5055">
        <f t="shared" si="315"/>
        <v>1.4107E-2</v>
      </c>
    </row>
    <row r="5056" spans="1:33" x14ac:dyDescent="0.25">
      <c r="A5056">
        <v>890355</v>
      </c>
      <c r="B5056">
        <v>483931.08</v>
      </c>
      <c r="C5056">
        <v>483913080</v>
      </c>
      <c r="D5056" s="1">
        <v>44407</v>
      </c>
      <c r="E5056">
        <v>14</v>
      </c>
      <c r="F5056">
        <v>25</v>
      </c>
      <c r="G5056">
        <v>13.08</v>
      </c>
      <c r="H5056">
        <v>26</v>
      </c>
      <c r="I5056">
        <v>655349.97558600002</v>
      </c>
      <c r="J5056">
        <v>4.2999999999999997E-2</v>
      </c>
      <c r="K5056">
        <v>-0.223</v>
      </c>
      <c r="L5056">
        <v>-9.8130000000000006</v>
      </c>
      <c r="M5056">
        <v>0.17138900000000001</v>
      </c>
      <c r="N5056">
        <v>2.2849999999999999E-2</v>
      </c>
      <c r="O5056">
        <v>-9.8071000000000005E-2</v>
      </c>
      <c r="P5056">
        <v>0.382934</v>
      </c>
      <c r="Q5056">
        <v>-0.22390099999999999</v>
      </c>
      <c r="R5056">
        <v>0.428456</v>
      </c>
      <c r="S5056">
        <v>0.89600000000000002</v>
      </c>
      <c r="T5056">
        <v>1.115</v>
      </c>
      <c r="U5056">
        <v>198.76900000000001</v>
      </c>
      <c r="V5056">
        <v>48.418214710999997</v>
      </c>
      <c r="W5056">
        <v>-4.4719797940000001</v>
      </c>
      <c r="X5056">
        <v>94.662999999999997</v>
      </c>
      <c r="Y5056">
        <v>-0.314</v>
      </c>
      <c r="Z5056">
        <v>-0.39</v>
      </c>
      <c r="AA5056">
        <v>0.13900000000000001</v>
      </c>
      <c r="AB5056">
        <v>179.48753400000001</v>
      </c>
      <c r="AD5056">
        <f t="shared" si="312"/>
        <v>101.08000000000004</v>
      </c>
      <c r="AE5056">
        <f t="shared" si="313"/>
        <v>198.76900000000001</v>
      </c>
      <c r="AF5056">
        <f t="shared" si="314"/>
        <v>179.48753399999998</v>
      </c>
      <c r="AG5056">
        <f t="shared" si="315"/>
        <v>-9.8071000000000005E-2</v>
      </c>
    </row>
    <row r="5057" spans="1:33" x14ac:dyDescent="0.25">
      <c r="A5057">
        <v>890375</v>
      </c>
      <c r="B5057">
        <v>483931.1</v>
      </c>
      <c r="C5057">
        <v>483913100</v>
      </c>
      <c r="D5057" s="1">
        <v>44407</v>
      </c>
      <c r="E5057">
        <v>14</v>
      </c>
      <c r="F5057">
        <v>25</v>
      </c>
      <c r="G5057">
        <v>13.1</v>
      </c>
      <c r="H5057">
        <v>26</v>
      </c>
      <c r="I5057">
        <v>655349.97558600002</v>
      </c>
      <c r="J5057">
        <v>5.2999999999999999E-2</v>
      </c>
      <c r="K5057">
        <v>-0.25</v>
      </c>
      <c r="L5057">
        <v>-9.8079999999999998</v>
      </c>
      <c r="M5057">
        <v>0.160027</v>
      </c>
      <c r="N5057">
        <v>5.5766999999999997E-2</v>
      </c>
      <c r="O5057">
        <v>-9.7822999999999993E-2</v>
      </c>
      <c r="P5057">
        <v>0.38142799999999999</v>
      </c>
      <c r="Q5057">
        <v>-0.22314800000000001</v>
      </c>
      <c r="R5057">
        <v>0.42769800000000002</v>
      </c>
      <c r="S5057">
        <v>0.89900000000000002</v>
      </c>
      <c r="T5057">
        <v>1.117</v>
      </c>
      <c r="U5057">
        <v>198.767</v>
      </c>
      <c r="V5057">
        <v>48.418214740000003</v>
      </c>
      <c r="W5057">
        <v>-4.4719796499999998</v>
      </c>
      <c r="X5057">
        <v>94.66</v>
      </c>
      <c r="Y5057">
        <v>-0.317</v>
      </c>
      <c r="Z5057">
        <v>-0.39200000000000002</v>
      </c>
      <c r="AA5057">
        <v>0.13900000000000001</v>
      </c>
      <c r="AB5057">
        <v>179.48753400000001</v>
      </c>
      <c r="AD5057">
        <f t="shared" si="312"/>
        <v>101.10000000000002</v>
      </c>
      <c r="AE5057">
        <f t="shared" si="313"/>
        <v>198.767</v>
      </c>
      <c r="AF5057">
        <f t="shared" si="314"/>
        <v>179.48753399999998</v>
      </c>
      <c r="AG5057">
        <f t="shared" si="315"/>
        <v>-9.7822999999999993E-2</v>
      </c>
    </row>
    <row r="5058" spans="1:33" x14ac:dyDescent="0.25">
      <c r="A5058">
        <v>890395</v>
      </c>
      <c r="B5058">
        <v>483931.12</v>
      </c>
      <c r="C5058">
        <v>483913120</v>
      </c>
      <c r="D5058" s="1">
        <v>44407</v>
      </c>
      <c r="E5058">
        <v>14</v>
      </c>
      <c r="F5058">
        <v>25</v>
      </c>
      <c r="G5058">
        <v>13.12</v>
      </c>
      <c r="H5058">
        <v>26</v>
      </c>
      <c r="I5058">
        <v>655349.97558600002</v>
      </c>
      <c r="J5058">
        <v>5.5E-2</v>
      </c>
      <c r="K5058">
        <v>-0.26</v>
      </c>
      <c r="L5058">
        <v>-9.8049999999999997</v>
      </c>
      <c r="M5058">
        <v>2.5547E-2</v>
      </c>
      <c r="N5058">
        <v>-9.6889999999999997E-3</v>
      </c>
      <c r="O5058">
        <v>-8.4027000000000004E-2</v>
      </c>
      <c r="P5058">
        <v>0.37879200000000002</v>
      </c>
      <c r="Q5058">
        <v>-0.22239400000000001</v>
      </c>
      <c r="R5058">
        <v>0.42693999999999999</v>
      </c>
      <c r="S5058">
        <v>0.89800000000000002</v>
      </c>
      <c r="T5058">
        <v>1.117</v>
      </c>
      <c r="U5058">
        <v>198.76499999999999</v>
      </c>
      <c r="V5058">
        <v>48.418214769000002</v>
      </c>
      <c r="W5058">
        <v>-4.4719795060000003</v>
      </c>
      <c r="X5058">
        <v>94.656999999999996</v>
      </c>
      <c r="Y5058">
        <v>-0.32</v>
      </c>
      <c r="Z5058">
        <v>-0.39400000000000002</v>
      </c>
      <c r="AA5058">
        <v>0.14000000000000001</v>
      </c>
      <c r="AB5058">
        <v>179.48753400000001</v>
      </c>
      <c r="AD5058">
        <f t="shared" si="312"/>
        <v>101.12</v>
      </c>
      <c r="AE5058">
        <f t="shared" si="313"/>
        <v>198.76499999999999</v>
      </c>
      <c r="AF5058">
        <f t="shared" si="314"/>
        <v>179.48753399999998</v>
      </c>
      <c r="AG5058">
        <f t="shared" si="315"/>
        <v>-8.4027000000000004E-2</v>
      </c>
    </row>
    <row r="5059" spans="1:33" x14ac:dyDescent="0.25">
      <c r="A5059">
        <v>890415</v>
      </c>
      <c r="B5059">
        <v>483931.14</v>
      </c>
      <c r="C5059">
        <v>483913140</v>
      </c>
      <c r="D5059" s="1">
        <v>44407</v>
      </c>
      <c r="E5059">
        <v>14</v>
      </c>
      <c r="F5059">
        <v>25</v>
      </c>
      <c r="G5059">
        <v>13.14</v>
      </c>
      <c r="H5059">
        <v>26</v>
      </c>
      <c r="I5059">
        <v>655349.97558600002</v>
      </c>
      <c r="J5059">
        <v>5.6000000000000001E-2</v>
      </c>
      <c r="K5059">
        <v>-0.24299999999999999</v>
      </c>
      <c r="L5059">
        <v>-9.8070000000000004</v>
      </c>
      <c r="M5059">
        <v>-9.3837000000000004E-2</v>
      </c>
      <c r="N5059">
        <v>-5.5523000000000003E-2</v>
      </c>
      <c r="O5059">
        <v>-1.1823E-2</v>
      </c>
      <c r="P5059">
        <v>0.37578</v>
      </c>
      <c r="Q5059">
        <v>-0.221641</v>
      </c>
      <c r="R5059">
        <v>0.42618200000000001</v>
      </c>
      <c r="S5059">
        <v>0.89600000000000002</v>
      </c>
      <c r="T5059">
        <v>1.117</v>
      </c>
      <c r="U5059">
        <v>198.76499999999999</v>
      </c>
      <c r="V5059">
        <v>48.418214798999998</v>
      </c>
      <c r="W5059">
        <v>-4.4719793660000002</v>
      </c>
      <c r="X5059">
        <v>94.653999999999996</v>
      </c>
      <c r="Y5059">
        <v>-0.32300000000000001</v>
      </c>
      <c r="Z5059">
        <v>-0.39600000000000002</v>
      </c>
      <c r="AA5059">
        <v>0.13900000000000001</v>
      </c>
      <c r="AB5059">
        <v>179.48753400000001</v>
      </c>
      <c r="AD5059">
        <f t="shared" ref="AD5059:AD5122" si="316">A5059/1000-789.275</f>
        <v>101.13999999999999</v>
      </c>
      <c r="AE5059">
        <f t="shared" ref="AE5059:AE5122" si="317">MOD(MOD(U5059+180,360)+180,360)</f>
        <v>198.76499999999999</v>
      </c>
      <c r="AF5059">
        <f t="shared" ref="AF5059:AF5122" si="318">MOD(MOD(AB5059+180,360)+180,360)</f>
        <v>179.48753399999998</v>
      </c>
      <c r="AG5059">
        <f t="shared" ref="AG5059:AG5122" si="319">O5059</f>
        <v>-1.1823E-2</v>
      </c>
    </row>
    <row r="5060" spans="1:33" x14ac:dyDescent="0.25">
      <c r="A5060">
        <v>890435</v>
      </c>
      <c r="B5060">
        <v>483931.16</v>
      </c>
      <c r="C5060">
        <v>483913160</v>
      </c>
      <c r="D5060" s="1">
        <v>44407</v>
      </c>
      <c r="E5060">
        <v>14</v>
      </c>
      <c r="F5060">
        <v>25</v>
      </c>
      <c r="G5060">
        <v>13.16</v>
      </c>
      <c r="H5060">
        <v>26</v>
      </c>
      <c r="I5060">
        <v>655349.97558600002</v>
      </c>
      <c r="J5060">
        <v>0.05</v>
      </c>
      <c r="K5060">
        <v>-0.217</v>
      </c>
      <c r="L5060">
        <v>-9.8119999999999994</v>
      </c>
      <c r="M5060">
        <v>-0.10595300000000001</v>
      </c>
      <c r="N5060">
        <v>-9.4337000000000004E-2</v>
      </c>
      <c r="O5060">
        <v>4.0680000000000001E-2</v>
      </c>
      <c r="P5060">
        <v>0.37728600000000001</v>
      </c>
      <c r="Q5060">
        <v>-0.21975800000000001</v>
      </c>
      <c r="R5060">
        <v>0.42599300000000001</v>
      </c>
      <c r="S5060">
        <v>0.89400000000000002</v>
      </c>
      <c r="T5060">
        <v>1.1160000000000001</v>
      </c>
      <c r="U5060">
        <v>198.767</v>
      </c>
      <c r="V5060">
        <v>48.418214829</v>
      </c>
      <c r="W5060">
        <v>-4.4719792260000002</v>
      </c>
      <c r="X5060">
        <v>94.650999999999996</v>
      </c>
      <c r="Y5060">
        <v>-0.32500000000000001</v>
      </c>
      <c r="Z5060">
        <v>-0.39800000000000002</v>
      </c>
      <c r="AA5060">
        <v>0.13900000000000001</v>
      </c>
      <c r="AB5060">
        <v>179.48753400000001</v>
      </c>
      <c r="AD5060">
        <f t="shared" si="316"/>
        <v>101.15999999999997</v>
      </c>
      <c r="AE5060">
        <f t="shared" si="317"/>
        <v>198.767</v>
      </c>
      <c r="AF5060">
        <f t="shared" si="318"/>
        <v>179.48753399999998</v>
      </c>
      <c r="AG5060">
        <f t="shared" si="319"/>
        <v>4.0680000000000001E-2</v>
      </c>
    </row>
    <row r="5061" spans="1:33" x14ac:dyDescent="0.25">
      <c r="A5061">
        <v>890455</v>
      </c>
      <c r="B5061">
        <v>483931.18</v>
      </c>
      <c r="C5061">
        <v>483913180</v>
      </c>
      <c r="D5061" s="1">
        <v>44407</v>
      </c>
      <c r="E5061">
        <v>14</v>
      </c>
      <c r="F5061">
        <v>25</v>
      </c>
      <c r="G5061">
        <v>13.18</v>
      </c>
      <c r="H5061">
        <v>26</v>
      </c>
      <c r="I5061">
        <v>655349.97558600002</v>
      </c>
      <c r="J5061">
        <v>4.4999999999999998E-2</v>
      </c>
      <c r="K5061">
        <v>-0.214</v>
      </c>
      <c r="L5061">
        <v>-9.8160000000000007</v>
      </c>
      <c r="M5061">
        <v>-6.9799E-2</v>
      </c>
      <c r="N5061">
        <v>-3.7229999999999999E-2</v>
      </c>
      <c r="O5061">
        <v>8.1461000000000006E-2</v>
      </c>
      <c r="P5061">
        <v>0.38029800000000002</v>
      </c>
      <c r="Q5061">
        <v>-0.217498</v>
      </c>
      <c r="R5061">
        <v>0.42599300000000001</v>
      </c>
      <c r="S5061">
        <v>0.89200000000000002</v>
      </c>
      <c r="T5061">
        <v>1.115</v>
      </c>
      <c r="U5061">
        <v>198.768</v>
      </c>
      <c r="V5061">
        <v>48.418214859999999</v>
      </c>
      <c r="W5061">
        <v>-4.4719790880000003</v>
      </c>
      <c r="X5061">
        <v>94.647999999999996</v>
      </c>
      <c r="Y5061">
        <v>-0.32800000000000001</v>
      </c>
      <c r="Z5061">
        <v>-0.39900000000000002</v>
      </c>
      <c r="AA5061">
        <v>0.13900000000000001</v>
      </c>
      <c r="AB5061">
        <v>179.48753400000001</v>
      </c>
      <c r="AD5061">
        <f t="shared" si="316"/>
        <v>101.18000000000006</v>
      </c>
      <c r="AE5061">
        <f t="shared" si="317"/>
        <v>198.76800000000003</v>
      </c>
      <c r="AF5061">
        <f t="shared" si="318"/>
        <v>179.48753399999998</v>
      </c>
      <c r="AG5061">
        <f t="shared" si="319"/>
        <v>8.1461000000000006E-2</v>
      </c>
    </row>
    <row r="5062" spans="1:33" x14ac:dyDescent="0.25">
      <c r="A5062">
        <v>890475</v>
      </c>
      <c r="B5062">
        <v>483931.2</v>
      </c>
      <c r="C5062">
        <v>483913200</v>
      </c>
      <c r="D5062" s="1">
        <v>44407</v>
      </c>
      <c r="E5062">
        <v>14</v>
      </c>
      <c r="F5062">
        <v>25</v>
      </c>
      <c r="G5062">
        <v>13.2</v>
      </c>
      <c r="H5062">
        <v>26</v>
      </c>
      <c r="I5062">
        <v>655349.97558600002</v>
      </c>
      <c r="J5062">
        <v>4.2999999999999997E-2</v>
      </c>
      <c r="K5062">
        <v>-0.23200000000000001</v>
      </c>
      <c r="L5062">
        <v>-9.8170000000000002</v>
      </c>
      <c r="M5062">
        <v>8.9569999999999997E-3</v>
      </c>
      <c r="N5062">
        <v>-5.4919000000000003E-2</v>
      </c>
      <c r="O5062">
        <v>3.0006000000000001E-2</v>
      </c>
      <c r="P5062">
        <v>0.38048700000000002</v>
      </c>
      <c r="Q5062">
        <v>-0.219193</v>
      </c>
      <c r="R5062">
        <v>0.42769800000000002</v>
      </c>
      <c r="S5062">
        <v>0.89200000000000002</v>
      </c>
      <c r="T5062">
        <v>1.115</v>
      </c>
      <c r="U5062">
        <v>198.76900000000001</v>
      </c>
      <c r="V5062">
        <v>48.418214890999998</v>
      </c>
      <c r="W5062">
        <v>-4.4719789499999996</v>
      </c>
      <c r="X5062">
        <v>94.644999999999996</v>
      </c>
      <c r="Y5062">
        <v>-0.33100000000000002</v>
      </c>
      <c r="Z5062">
        <v>-0.40100000000000002</v>
      </c>
      <c r="AA5062">
        <v>0.13900000000000001</v>
      </c>
      <c r="AB5062">
        <v>179.62707499999999</v>
      </c>
      <c r="AD5062">
        <f t="shared" si="316"/>
        <v>101.20000000000005</v>
      </c>
      <c r="AE5062">
        <f t="shared" si="317"/>
        <v>198.76900000000001</v>
      </c>
      <c r="AF5062">
        <f t="shared" si="318"/>
        <v>179.62707499999999</v>
      </c>
      <c r="AG5062">
        <f t="shared" si="319"/>
        <v>3.0006000000000001E-2</v>
      </c>
    </row>
    <row r="5063" spans="1:33" x14ac:dyDescent="0.25">
      <c r="A5063">
        <v>890495</v>
      </c>
      <c r="B5063">
        <v>483931.22</v>
      </c>
      <c r="C5063">
        <v>483913220</v>
      </c>
      <c r="D5063" s="1">
        <v>44407</v>
      </c>
      <c r="E5063">
        <v>14</v>
      </c>
      <c r="F5063">
        <v>25</v>
      </c>
      <c r="G5063">
        <v>13.22</v>
      </c>
      <c r="H5063">
        <v>26</v>
      </c>
      <c r="I5063">
        <v>655349.97558600002</v>
      </c>
      <c r="J5063">
        <v>4.7E-2</v>
      </c>
      <c r="K5063">
        <v>-0.251</v>
      </c>
      <c r="L5063">
        <v>-9.8160000000000007</v>
      </c>
      <c r="M5063">
        <v>0.15587699999999999</v>
      </c>
      <c r="N5063">
        <v>-7.7409999999999996E-3</v>
      </c>
      <c r="O5063">
        <v>-1.3967E-2</v>
      </c>
      <c r="P5063">
        <v>0.37973400000000002</v>
      </c>
      <c r="Q5063">
        <v>-0.22220599999999999</v>
      </c>
      <c r="R5063">
        <v>0.42997200000000002</v>
      </c>
      <c r="S5063">
        <v>0.89500000000000002</v>
      </c>
      <c r="T5063">
        <v>1.1160000000000001</v>
      </c>
      <c r="U5063">
        <v>198.76900000000001</v>
      </c>
      <c r="V5063">
        <v>48.418214923999997</v>
      </c>
      <c r="W5063">
        <v>-4.4719788129999998</v>
      </c>
      <c r="X5063">
        <v>94.641999999999996</v>
      </c>
      <c r="Y5063">
        <v>-0.33400000000000002</v>
      </c>
      <c r="Z5063">
        <v>-0.40300000000000002</v>
      </c>
      <c r="AA5063">
        <v>0.13900000000000001</v>
      </c>
      <c r="AB5063">
        <v>179.62707499999999</v>
      </c>
      <c r="AD5063">
        <f t="shared" si="316"/>
        <v>101.22000000000003</v>
      </c>
      <c r="AE5063">
        <f t="shared" si="317"/>
        <v>198.76900000000001</v>
      </c>
      <c r="AF5063">
        <f t="shared" si="318"/>
        <v>179.62707499999999</v>
      </c>
      <c r="AG5063">
        <f t="shared" si="319"/>
        <v>-1.3967E-2</v>
      </c>
    </row>
    <row r="5064" spans="1:33" x14ac:dyDescent="0.25">
      <c r="A5064">
        <v>890515</v>
      </c>
      <c r="B5064">
        <v>483931.24</v>
      </c>
      <c r="C5064">
        <v>483913240</v>
      </c>
      <c r="D5064" s="1">
        <v>44407</v>
      </c>
      <c r="E5064">
        <v>14</v>
      </c>
      <c r="F5064">
        <v>25</v>
      </c>
      <c r="G5064">
        <v>13.24</v>
      </c>
      <c r="H5064">
        <v>26</v>
      </c>
      <c r="I5064">
        <v>655349.97558600002</v>
      </c>
      <c r="J5064">
        <v>4.7E-2</v>
      </c>
      <c r="K5064">
        <v>-0.249</v>
      </c>
      <c r="L5064">
        <v>-9.8109999999999999</v>
      </c>
      <c r="M5064">
        <v>0.17169400000000001</v>
      </c>
      <c r="N5064">
        <v>-7.1399999999999996E-3</v>
      </c>
      <c r="O5064">
        <v>-8.2994999999999999E-2</v>
      </c>
      <c r="P5064">
        <v>0.37954500000000002</v>
      </c>
      <c r="Q5064">
        <v>-0.22408900000000001</v>
      </c>
      <c r="R5064">
        <v>0.42883500000000002</v>
      </c>
      <c r="S5064">
        <v>0.89800000000000002</v>
      </c>
      <c r="T5064">
        <v>1.117</v>
      </c>
      <c r="U5064">
        <v>198.767</v>
      </c>
      <c r="V5064">
        <v>48.418214956</v>
      </c>
      <c r="W5064">
        <v>-4.471978676</v>
      </c>
      <c r="X5064">
        <v>94.638999999999996</v>
      </c>
      <c r="Y5064">
        <v>-0.33700000000000002</v>
      </c>
      <c r="Z5064">
        <v>-0.40500000000000003</v>
      </c>
      <c r="AA5064">
        <v>0.13900000000000001</v>
      </c>
      <c r="AB5064">
        <v>179.62707499999999</v>
      </c>
      <c r="AD5064">
        <f t="shared" si="316"/>
        <v>101.24000000000001</v>
      </c>
      <c r="AE5064">
        <f t="shared" si="317"/>
        <v>198.767</v>
      </c>
      <c r="AF5064">
        <f t="shared" si="318"/>
        <v>179.62707499999999</v>
      </c>
      <c r="AG5064">
        <f t="shared" si="319"/>
        <v>-8.2994999999999999E-2</v>
      </c>
    </row>
    <row r="5065" spans="1:33" x14ac:dyDescent="0.25">
      <c r="A5065">
        <v>890535</v>
      </c>
      <c r="B5065">
        <v>483931.26</v>
      </c>
      <c r="C5065">
        <v>483913260</v>
      </c>
      <c r="D5065" s="1">
        <v>44407</v>
      </c>
      <c r="E5065">
        <v>14</v>
      </c>
      <c r="F5065">
        <v>25</v>
      </c>
      <c r="G5065">
        <v>13.26</v>
      </c>
      <c r="H5065">
        <v>26</v>
      </c>
      <c r="I5065">
        <v>655349.97558600002</v>
      </c>
      <c r="J5065">
        <v>5.2999999999999999E-2</v>
      </c>
      <c r="K5065">
        <v>-0.23200000000000001</v>
      </c>
      <c r="L5065">
        <v>-9.8070000000000004</v>
      </c>
      <c r="M5065">
        <v>0.142677</v>
      </c>
      <c r="N5065">
        <v>3.1937E-2</v>
      </c>
      <c r="O5065">
        <v>-7.7948000000000003E-2</v>
      </c>
      <c r="P5065">
        <v>0.37954500000000002</v>
      </c>
      <c r="Q5065">
        <v>-0.22559599999999999</v>
      </c>
      <c r="R5065">
        <v>0.42656100000000002</v>
      </c>
      <c r="S5065">
        <v>0.9</v>
      </c>
      <c r="T5065">
        <v>1.1180000000000001</v>
      </c>
      <c r="U5065">
        <v>198.76599999999999</v>
      </c>
      <c r="V5065">
        <v>48.41821504</v>
      </c>
      <c r="W5065">
        <v>-4.4719794090000002</v>
      </c>
      <c r="X5065">
        <v>94.665000000000006</v>
      </c>
      <c r="Y5065">
        <v>-0.33200000000000002</v>
      </c>
      <c r="Z5065">
        <v>-0.374</v>
      </c>
      <c r="AA5065">
        <v>0.127</v>
      </c>
      <c r="AB5065">
        <v>179.62707499999999</v>
      </c>
      <c r="AD5065">
        <f t="shared" si="316"/>
        <v>101.25999999999999</v>
      </c>
      <c r="AE5065">
        <f t="shared" si="317"/>
        <v>198.76599999999996</v>
      </c>
      <c r="AF5065">
        <f t="shared" si="318"/>
        <v>179.62707499999999</v>
      </c>
      <c r="AG5065">
        <f t="shared" si="319"/>
        <v>-7.7948000000000003E-2</v>
      </c>
    </row>
    <row r="5066" spans="1:33" x14ac:dyDescent="0.25">
      <c r="A5066">
        <v>890555</v>
      </c>
      <c r="B5066">
        <v>483931.28</v>
      </c>
      <c r="C5066">
        <v>483913280</v>
      </c>
      <c r="D5066" s="1">
        <v>44407</v>
      </c>
      <c r="E5066">
        <v>14</v>
      </c>
      <c r="F5066">
        <v>25</v>
      </c>
      <c r="G5066">
        <v>13.28</v>
      </c>
      <c r="H5066">
        <v>26</v>
      </c>
      <c r="I5066">
        <v>655349.97558600002</v>
      </c>
      <c r="J5066">
        <v>5.2999999999999999E-2</v>
      </c>
      <c r="K5066">
        <v>-0.22</v>
      </c>
      <c r="L5066">
        <v>-9.8059999999999992</v>
      </c>
      <c r="M5066">
        <v>2.8257000000000001E-2</v>
      </c>
      <c r="N5066">
        <v>-2.9225000000000001E-2</v>
      </c>
      <c r="O5066">
        <v>-1.8745000000000001E-2</v>
      </c>
      <c r="P5066">
        <v>0.38124000000000002</v>
      </c>
      <c r="Q5066">
        <v>-0.22597200000000001</v>
      </c>
      <c r="R5066">
        <v>0.42713000000000001</v>
      </c>
      <c r="S5066">
        <v>0.98</v>
      </c>
      <c r="T5066">
        <v>1.0980000000000001</v>
      </c>
      <c r="U5066">
        <v>198.733</v>
      </c>
      <c r="V5066">
        <v>48.418215123000003</v>
      </c>
      <c r="W5066">
        <v>-4.4719801419999996</v>
      </c>
      <c r="X5066">
        <v>94.691000000000003</v>
      </c>
      <c r="Y5066">
        <v>-0.32700000000000001</v>
      </c>
      <c r="Z5066">
        <v>-0.34399999999999997</v>
      </c>
      <c r="AA5066">
        <v>0.11600000000000001</v>
      </c>
      <c r="AB5066">
        <v>179.62707499999999</v>
      </c>
      <c r="AD5066">
        <f t="shared" si="316"/>
        <v>101.27999999999997</v>
      </c>
      <c r="AE5066">
        <f t="shared" si="317"/>
        <v>198.733</v>
      </c>
      <c r="AF5066">
        <f t="shared" si="318"/>
        <v>179.62707499999999</v>
      </c>
      <c r="AG5066">
        <f t="shared" si="319"/>
        <v>-1.8745000000000001E-2</v>
      </c>
    </row>
    <row r="5067" spans="1:33" x14ac:dyDescent="0.25">
      <c r="A5067">
        <v>890575</v>
      </c>
      <c r="B5067">
        <v>483931.3</v>
      </c>
      <c r="C5067">
        <v>483913300</v>
      </c>
      <c r="D5067" s="1">
        <v>44407</v>
      </c>
      <c r="E5067">
        <v>14</v>
      </c>
      <c r="F5067">
        <v>25</v>
      </c>
      <c r="G5067">
        <v>13.3</v>
      </c>
      <c r="H5067">
        <v>26</v>
      </c>
      <c r="I5067">
        <v>655349.97558600002</v>
      </c>
      <c r="J5067">
        <v>5.5E-2</v>
      </c>
      <c r="K5067">
        <v>-0.22900000000000001</v>
      </c>
      <c r="L5067">
        <v>-9.8059999999999992</v>
      </c>
      <c r="M5067">
        <v>-9.4847000000000001E-2</v>
      </c>
      <c r="N5067">
        <v>-6.6425999999999999E-2</v>
      </c>
      <c r="O5067">
        <v>6.7381999999999997E-2</v>
      </c>
      <c r="P5067">
        <v>0.38349899999999998</v>
      </c>
      <c r="Q5067">
        <v>-0.22597200000000001</v>
      </c>
      <c r="R5067">
        <v>0.42864600000000003</v>
      </c>
      <c r="S5067">
        <v>0.97799999999999998</v>
      </c>
      <c r="T5067">
        <v>1.097</v>
      </c>
      <c r="U5067">
        <v>198.73500000000001</v>
      </c>
      <c r="V5067">
        <v>48.418215156999999</v>
      </c>
      <c r="W5067">
        <v>-4.4719800110000003</v>
      </c>
      <c r="X5067">
        <v>94.688000000000002</v>
      </c>
      <c r="Y5067">
        <v>-0.33</v>
      </c>
      <c r="Z5067">
        <v>-0.34499999999999997</v>
      </c>
      <c r="AA5067">
        <v>0.11600000000000001</v>
      </c>
      <c r="AB5067">
        <v>179.62707499999999</v>
      </c>
      <c r="AD5067">
        <f t="shared" si="316"/>
        <v>101.30000000000007</v>
      </c>
      <c r="AE5067">
        <f t="shared" si="317"/>
        <v>198.73500000000001</v>
      </c>
      <c r="AF5067">
        <f t="shared" si="318"/>
        <v>179.62707499999999</v>
      </c>
      <c r="AG5067">
        <f t="shared" si="319"/>
        <v>6.7381999999999997E-2</v>
      </c>
    </row>
    <row r="5068" spans="1:33" x14ac:dyDescent="0.25">
      <c r="A5068">
        <v>890595</v>
      </c>
      <c r="B5068">
        <v>483931.32</v>
      </c>
      <c r="C5068">
        <v>483913320</v>
      </c>
      <c r="D5068" s="1">
        <v>44407</v>
      </c>
      <c r="E5068">
        <v>14</v>
      </c>
      <c r="F5068">
        <v>25</v>
      </c>
      <c r="G5068">
        <v>13.32</v>
      </c>
      <c r="H5068">
        <v>26</v>
      </c>
      <c r="I5068">
        <v>655349.97558600002</v>
      </c>
      <c r="J5068">
        <v>5.1999999999999998E-2</v>
      </c>
      <c r="K5068">
        <v>-0.247</v>
      </c>
      <c r="L5068">
        <v>-9.8130000000000006</v>
      </c>
      <c r="M5068">
        <v>-0.103246</v>
      </c>
      <c r="N5068">
        <v>-7.5894000000000003E-2</v>
      </c>
      <c r="O5068">
        <v>4.8655999999999998E-2</v>
      </c>
      <c r="P5068">
        <v>0.38236900000000001</v>
      </c>
      <c r="Q5068">
        <v>-0.22427800000000001</v>
      </c>
      <c r="R5068">
        <v>0.42902499999999999</v>
      </c>
      <c r="S5068">
        <v>0.97499999999999998</v>
      </c>
      <c r="T5068">
        <v>1.097</v>
      </c>
      <c r="U5068">
        <v>198.73599999999999</v>
      </c>
      <c r="V5068">
        <v>48.418215191999998</v>
      </c>
      <c r="W5068">
        <v>-4.471979879</v>
      </c>
      <c r="X5068">
        <v>94.686000000000007</v>
      </c>
      <c r="Y5068">
        <v>-0.33200000000000002</v>
      </c>
      <c r="Z5068">
        <v>-0.34699999999999998</v>
      </c>
      <c r="AA5068">
        <v>0.11600000000000001</v>
      </c>
      <c r="AB5068">
        <v>179.62707499999999</v>
      </c>
      <c r="AD5068">
        <f t="shared" si="316"/>
        <v>101.32000000000005</v>
      </c>
      <c r="AE5068">
        <f t="shared" si="317"/>
        <v>198.73599999999999</v>
      </c>
      <c r="AF5068">
        <f t="shared" si="318"/>
        <v>179.62707499999999</v>
      </c>
      <c r="AG5068">
        <f t="shared" si="319"/>
        <v>4.8655999999999998E-2</v>
      </c>
    </row>
    <row r="5069" spans="1:33" x14ac:dyDescent="0.25">
      <c r="A5069">
        <v>890615</v>
      </c>
      <c r="B5069">
        <v>483931.34</v>
      </c>
      <c r="C5069">
        <v>483913340</v>
      </c>
      <c r="D5069" s="1">
        <v>44407</v>
      </c>
      <c r="E5069">
        <v>14</v>
      </c>
      <c r="F5069">
        <v>25</v>
      </c>
      <c r="G5069">
        <v>13.34</v>
      </c>
      <c r="H5069">
        <v>26</v>
      </c>
      <c r="I5069">
        <v>655349.97558600002</v>
      </c>
      <c r="J5069">
        <v>4.7E-2</v>
      </c>
      <c r="K5069">
        <v>-0.248</v>
      </c>
      <c r="L5069">
        <v>-9.8160000000000007</v>
      </c>
      <c r="M5069">
        <v>-5.4125E-2</v>
      </c>
      <c r="N5069">
        <v>-7.4792999999999998E-2</v>
      </c>
      <c r="O5069">
        <v>4.3116000000000002E-2</v>
      </c>
      <c r="P5069">
        <v>0.38011</v>
      </c>
      <c r="Q5069">
        <v>-0.22201799999999999</v>
      </c>
      <c r="R5069">
        <v>0.42902499999999999</v>
      </c>
      <c r="S5069">
        <v>0.97399999999999998</v>
      </c>
      <c r="T5069">
        <v>1.0960000000000001</v>
      </c>
      <c r="U5069">
        <v>198.73699999999999</v>
      </c>
      <c r="V5069">
        <v>48.418215228000001</v>
      </c>
      <c r="W5069">
        <v>-4.4719797510000001</v>
      </c>
      <c r="X5069">
        <v>94.683000000000007</v>
      </c>
      <c r="Y5069">
        <v>-0.33500000000000002</v>
      </c>
      <c r="Z5069">
        <v>-0.34899999999999998</v>
      </c>
      <c r="AA5069">
        <v>0.115</v>
      </c>
      <c r="AB5069">
        <v>179.62707499999999</v>
      </c>
      <c r="AD5069">
        <f t="shared" si="316"/>
        <v>101.34000000000003</v>
      </c>
      <c r="AE5069">
        <f t="shared" si="317"/>
        <v>198.73699999999997</v>
      </c>
      <c r="AF5069">
        <f t="shared" si="318"/>
        <v>179.62707499999999</v>
      </c>
      <c r="AG5069">
        <f t="shared" si="319"/>
        <v>4.3116000000000002E-2</v>
      </c>
    </row>
    <row r="5070" spans="1:33" x14ac:dyDescent="0.25">
      <c r="A5070">
        <v>890635</v>
      </c>
      <c r="B5070">
        <v>483931.36</v>
      </c>
      <c r="C5070">
        <v>483913360</v>
      </c>
      <c r="D5070" s="1">
        <v>44407</v>
      </c>
      <c r="E5070">
        <v>14</v>
      </c>
      <c r="F5070">
        <v>25</v>
      </c>
      <c r="G5070">
        <v>13.36</v>
      </c>
      <c r="H5070">
        <v>26</v>
      </c>
      <c r="I5070">
        <v>655349.97558600002</v>
      </c>
      <c r="J5070">
        <v>4.2999999999999997E-2</v>
      </c>
      <c r="K5070">
        <v>-0.23200000000000001</v>
      </c>
      <c r="L5070">
        <v>-9.8160000000000007</v>
      </c>
      <c r="M5070">
        <v>6.9107000000000002E-2</v>
      </c>
      <c r="N5070">
        <v>-3.3552999999999999E-2</v>
      </c>
      <c r="O5070">
        <v>-1.2446E-2</v>
      </c>
      <c r="P5070">
        <v>0.37954500000000002</v>
      </c>
      <c r="Q5070">
        <v>-0.22201799999999999</v>
      </c>
      <c r="R5070">
        <v>0.428456</v>
      </c>
      <c r="S5070">
        <v>0.97499999999999998</v>
      </c>
      <c r="T5070">
        <v>1.0960000000000001</v>
      </c>
      <c r="U5070">
        <v>198.73699999999999</v>
      </c>
      <c r="V5070">
        <v>48.418215263999997</v>
      </c>
      <c r="W5070">
        <v>-4.4719796230000002</v>
      </c>
      <c r="X5070">
        <v>94.680999999999997</v>
      </c>
      <c r="Y5070">
        <v>-0.33800000000000002</v>
      </c>
      <c r="Z5070">
        <v>-0.35</v>
      </c>
      <c r="AA5070">
        <v>0.115</v>
      </c>
      <c r="AB5070">
        <v>179.62707499999999</v>
      </c>
      <c r="AD5070">
        <f t="shared" si="316"/>
        <v>101.36000000000001</v>
      </c>
      <c r="AE5070">
        <f t="shared" si="317"/>
        <v>198.73699999999997</v>
      </c>
      <c r="AF5070">
        <f t="shared" si="318"/>
        <v>179.62707499999999</v>
      </c>
      <c r="AG5070">
        <f t="shared" si="319"/>
        <v>-1.2446E-2</v>
      </c>
    </row>
    <row r="5071" spans="1:33" x14ac:dyDescent="0.25">
      <c r="A5071">
        <v>890655</v>
      </c>
      <c r="B5071">
        <v>483931.38</v>
      </c>
      <c r="C5071">
        <v>483913380</v>
      </c>
      <c r="D5071" s="1">
        <v>44407</v>
      </c>
      <c r="E5071">
        <v>14</v>
      </c>
      <c r="F5071">
        <v>25</v>
      </c>
      <c r="G5071">
        <v>13.38</v>
      </c>
      <c r="H5071">
        <v>26</v>
      </c>
      <c r="I5071">
        <v>655349.97558600002</v>
      </c>
      <c r="J5071">
        <v>4.3999999999999997E-2</v>
      </c>
      <c r="K5071">
        <v>-0.218</v>
      </c>
      <c r="L5071">
        <v>-9.8140000000000001</v>
      </c>
      <c r="M5071">
        <v>0.143433</v>
      </c>
      <c r="N5071">
        <v>1.6310000000000001E-3</v>
      </c>
      <c r="O5071">
        <v>-2.3009000000000002E-2</v>
      </c>
      <c r="P5071">
        <v>0.37954500000000002</v>
      </c>
      <c r="Q5071">
        <v>-0.222771</v>
      </c>
      <c r="R5071">
        <v>0.42769800000000002</v>
      </c>
      <c r="S5071">
        <v>0.97799999999999998</v>
      </c>
      <c r="T5071">
        <v>1.097</v>
      </c>
      <c r="U5071">
        <v>198.73599999999999</v>
      </c>
      <c r="V5071">
        <v>48.4182153</v>
      </c>
      <c r="W5071">
        <v>-4.4719794970000004</v>
      </c>
      <c r="X5071">
        <v>94.677999999999997</v>
      </c>
      <c r="Y5071">
        <v>-0.34100000000000003</v>
      </c>
      <c r="Z5071">
        <v>-0.35099999999999998</v>
      </c>
      <c r="AA5071">
        <v>0.115</v>
      </c>
      <c r="AB5071">
        <v>179.62707499999999</v>
      </c>
      <c r="AD5071">
        <f t="shared" si="316"/>
        <v>101.38</v>
      </c>
      <c r="AE5071">
        <f t="shared" si="317"/>
        <v>198.73599999999999</v>
      </c>
      <c r="AF5071">
        <f t="shared" si="318"/>
        <v>179.62707499999999</v>
      </c>
      <c r="AG5071">
        <f t="shared" si="319"/>
        <v>-2.3009000000000002E-2</v>
      </c>
    </row>
    <row r="5072" spans="1:33" x14ac:dyDescent="0.25">
      <c r="A5072">
        <v>890675</v>
      </c>
      <c r="B5072">
        <v>483931.4</v>
      </c>
      <c r="C5072">
        <v>483913400</v>
      </c>
      <c r="D5072" s="1">
        <v>44407</v>
      </c>
      <c r="E5072">
        <v>14</v>
      </c>
      <c r="F5072">
        <v>25</v>
      </c>
      <c r="G5072">
        <v>13.4</v>
      </c>
      <c r="H5072">
        <v>26</v>
      </c>
      <c r="I5072">
        <v>655349.97558600002</v>
      </c>
      <c r="J5072">
        <v>0.05</v>
      </c>
      <c r="K5072">
        <v>-0.223</v>
      </c>
      <c r="L5072">
        <v>-9.8109999999999999</v>
      </c>
      <c r="M5072">
        <v>0.143757</v>
      </c>
      <c r="N5072">
        <v>-9.8300000000000002E-3</v>
      </c>
      <c r="O5072">
        <v>-6.9819999999999993E-2</v>
      </c>
      <c r="P5072">
        <v>0.37841599999999997</v>
      </c>
      <c r="Q5072">
        <v>-0.220135</v>
      </c>
      <c r="R5072">
        <v>0.42978300000000003</v>
      </c>
      <c r="S5072">
        <v>0.98</v>
      </c>
      <c r="T5072">
        <v>1.0980000000000001</v>
      </c>
      <c r="U5072">
        <v>198.73500000000001</v>
      </c>
      <c r="V5072">
        <v>48.418215336999999</v>
      </c>
      <c r="W5072">
        <v>-4.4719793709999998</v>
      </c>
      <c r="X5072">
        <v>94.676000000000002</v>
      </c>
      <c r="Y5072">
        <v>-0.34399999999999997</v>
      </c>
      <c r="Z5072">
        <v>-0.35199999999999998</v>
      </c>
      <c r="AA5072">
        <v>0.115</v>
      </c>
      <c r="AB5072">
        <v>179.61663799999999</v>
      </c>
      <c r="AD5072">
        <f t="shared" si="316"/>
        <v>101.39999999999998</v>
      </c>
      <c r="AE5072">
        <f t="shared" si="317"/>
        <v>198.73500000000001</v>
      </c>
      <c r="AF5072">
        <f t="shared" si="318"/>
        <v>179.61663799999997</v>
      </c>
      <c r="AG5072">
        <f t="shared" si="319"/>
        <v>-6.9819999999999993E-2</v>
      </c>
    </row>
    <row r="5073" spans="1:33" x14ac:dyDescent="0.25">
      <c r="A5073">
        <v>890695</v>
      </c>
      <c r="B5073">
        <v>483931.42</v>
      </c>
      <c r="C5073">
        <v>483913420</v>
      </c>
      <c r="D5073" s="1">
        <v>44407</v>
      </c>
      <c r="E5073">
        <v>14</v>
      </c>
      <c r="F5073">
        <v>25</v>
      </c>
      <c r="G5073">
        <v>13.42</v>
      </c>
      <c r="H5073">
        <v>26</v>
      </c>
      <c r="I5073">
        <v>655349.97558600002</v>
      </c>
      <c r="J5073">
        <v>5.6000000000000001E-2</v>
      </c>
      <c r="K5073">
        <v>-0.24199999999999999</v>
      </c>
      <c r="L5073">
        <v>-9.8059999999999992</v>
      </c>
      <c r="M5073">
        <v>3.2779999999999997E-2</v>
      </c>
      <c r="N5073">
        <v>1.1350000000000001E-2</v>
      </c>
      <c r="O5073">
        <v>-6.3811999999999994E-2</v>
      </c>
      <c r="P5073">
        <v>0.37691000000000002</v>
      </c>
      <c r="Q5073">
        <v>-0.21636900000000001</v>
      </c>
      <c r="R5073">
        <v>0.43281500000000001</v>
      </c>
      <c r="S5073">
        <v>0.98</v>
      </c>
      <c r="T5073">
        <v>1.0980000000000001</v>
      </c>
      <c r="U5073">
        <v>198.73400000000001</v>
      </c>
      <c r="V5073">
        <v>48.418215375000003</v>
      </c>
      <c r="W5073">
        <v>-4.4719792460000001</v>
      </c>
      <c r="X5073">
        <v>94.673000000000002</v>
      </c>
      <c r="Y5073">
        <v>-0.34699999999999998</v>
      </c>
      <c r="Z5073">
        <v>-0.35399999999999998</v>
      </c>
      <c r="AA5073">
        <v>0.115</v>
      </c>
      <c r="AB5073">
        <v>179.61663799999999</v>
      </c>
      <c r="AD5073">
        <f t="shared" si="316"/>
        <v>101.42000000000007</v>
      </c>
      <c r="AE5073">
        <f t="shared" si="317"/>
        <v>198.73400000000004</v>
      </c>
      <c r="AF5073">
        <f t="shared" si="318"/>
        <v>179.61663799999997</v>
      </c>
      <c r="AG5073">
        <f t="shared" si="319"/>
        <v>-6.3811999999999994E-2</v>
      </c>
    </row>
    <row r="5074" spans="1:33" x14ac:dyDescent="0.25">
      <c r="A5074">
        <v>890715</v>
      </c>
      <c r="B5074">
        <v>483931.44</v>
      </c>
      <c r="C5074">
        <v>483913440</v>
      </c>
      <c r="D5074" s="1">
        <v>44407</v>
      </c>
      <c r="E5074">
        <v>14</v>
      </c>
      <c r="F5074">
        <v>25</v>
      </c>
      <c r="G5074">
        <v>13.44</v>
      </c>
      <c r="H5074">
        <v>26</v>
      </c>
      <c r="I5074">
        <v>655349.97558600002</v>
      </c>
      <c r="J5074">
        <v>5.8000000000000003E-2</v>
      </c>
      <c r="K5074">
        <v>-0.255</v>
      </c>
      <c r="L5074">
        <v>-9.8079999999999998</v>
      </c>
      <c r="M5074">
        <v>-3.0176000000000001E-2</v>
      </c>
      <c r="N5074">
        <v>-6.0058E-2</v>
      </c>
      <c r="O5074">
        <v>6.5570000000000003E-3</v>
      </c>
      <c r="P5074">
        <v>0.37766300000000003</v>
      </c>
      <c r="Q5074">
        <v>-0.21881700000000001</v>
      </c>
      <c r="R5074">
        <v>0.43016199999999999</v>
      </c>
      <c r="S5074">
        <v>0.97899999999999998</v>
      </c>
      <c r="T5074">
        <v>1.0980000000000001</v>
      </c>
      <c r="U5074">
        <v>198.73400000000001</v>
      </c>
      <c r="V5074">
        <v>48.418215412999999</v>
      </c>
      <c r="W5074">
        <v>-4.4719791210000004</v>
      </c>
      <c r="X5074">
        <v>94.671000000000006</v>
      </c>
      <c r="Y5074">
        <v>-0.34899999999999998</v>
      </c>
      <c r="Z5074">
        <v>-0.35599999999999998</v>
      </c>
      <c r="AA5074">
        <v>0.115</v>
      </c>
      <c r="AB5074">
        <v>179.61663799999999</v>
      </c>
      <c r="AD5074">
        <f t="shared" si="316"/>
        <v>101.44000000000005</v>
      </c>
      <c r="AE5074">
        <f t="shared" si="317"/>
        <v>198.73400000000004</v>
      </c>
      <c r="AF5074">
        <f t="shared" si="318"/>
        <v>179.61663799999997</v>
      </c>
      <c r="AG5074">
        <f t="shared" si="319"/>
        <v>6.5570000000000003E-3</v>
      </c>
    </row>
    <row r="5075" spans="1:33" x14ac:dyDescent="0.25">
      <c r="A5075">
        <v>890735</v>
      </c>
      <c r="B5075">
        <v>483931.46</v>
      </c>
      <c r="C5075">
        <v>483913460</v>
      </c>
      <c r="D5075" s="1">
        <v>44407</v>
      </c>
      <c r="E5075">
        <v>14</v>
      </c>
      <c r="F5075">
        <v>25</v>
      </c>
      <c r="G5075">
        <v>13.46</v>
      </c>
      <c r="H5075">
        <v>26</v>
      </c>
      <c r="I5075">
        <v>655349.97558600002</v>
      </c>
      <c r="J5075">
        <v>5.1999999999999998E-2</v>
      </c>
      <c r="K5075">
        <v>-0.245</v>
      </c>
      <c r="L5075">
        <v>-9.8089999999999993</v>
      </c>
      <c r="M5075">
        <v>-9.8028000000000004E-2</v>
      </c>
      <c r="N5075">
        <v>-5.5003000000000003E-2</v>
      </c>
      <c r="O5075">
        <v>7.9889000000000002E-2</v>
      </c>
      <c r="P5075">
        <v>0.37916899999999998</v>
      </c>
      <c r="Q5075">
        <v>-0.22333600000000001</v>
      </c>
      <c r="R5075">
        <v>0.42561399999999999</v>
      </c>
      <c r="S5075">
        <v>0.97699999999999998</v>
      </c>
      <c r="T5075">
        <v>1.097</v>
      </c>
      <c r="U5075">
        <v>198.73599999999999</v>
      </c>
      <c r="V5075">
        <v>48.418215451999998</v>
      </c>
      <c r="W5075">
        <v>-4.4719798009999998</v>
      </c>
      <c r="X5075">
        <v>94.694999999999993</v>
      </c>
      <c r="Y5075">
        <v>-0.34300000000000003</v>
      </c>
      <c r="Z5075">
        <v>-0.32900000000000001</v>
      </c>
      <c r="AA5075">
        <v>0.104</v>
      </c>
      <c r="AB5075">
        <v>179.61663799999999</v>
      </c>
      <c r="AD5075">
        <f t="shared" si="316"/>
        <v>101.46000000000004</v>
      </c>
      <c r="AE5075">
        <f t="shared" si="317"/>
        <v>198.73599999999999</v>
      </c>
      <c r="AF5075">
        <f t="shared" si="318"/>
        <v>179.61663799999997</v>
      </c>
      <c r="AG5075">
        <f t="shared" si="319"/>
        <v>7.9889000000000002E-2</v>
      </c>
    </row>
    <row r="5076" spans="1:33" x14ac:dyDescent="0.25">
      <c r="A5076">
        <v>890755</v>
      </c>
      <c r="B5076">
        <v>483931.48</v>
      </c>
      <c r="C5076">
        <v>483913480</v>
      </c>
      <c r="D5076" s="1">
        <v>44407</v>
      </c>
      <c r="E5076">
        <v>14</v>
      </c>
      <c r="F5076">
        <v>25</v>
      </c>
      <c r="G5076">
        <v>13.48</v>
      </c>
      <c r="H5076">
        <v>26</v>
      </c>
      <c r="I5076">
        <v>655349.97558600002</v>
      </c>
      <c r="J5076">
        <v>4.7E-2</v>
      </c>
      <c r="K5076">
        <v>-0.224</v>
      </c>
      <c r="L5076">
        <v>-9.8149999999999995</v>
      </c>
      <c r="M5076">
        <v>-5.3666999999999999E-2</v>
      </c>
      <c r="N5076">
        <v>-0.104839</v>
      </c>
      <c r="O5076">
        <v>6.3619999999999996E-2</v>
      </c>
      <c r="P5076">
        <v>0.37954500000000002</v>
      </c>
      <c r="Q5076">
        <v>-0.226161</v>
      </c>
      <c r="R5076">
        <v>0.42618200000000001</v>
      </c>
      <c r="S5076">
        <v>1.044</v>
      </c>
      <c r="T5076">
        <v>1.073</v>
      </c>
      <c r="U5076">
        <v>198.70400000000001</v>
      </c>
      <c r="V5076">
        <v>48.418215492000002</v>
      </c>
      <c r="W5076">
        <v>-4.4719804810000001</v>
      </c>
      <c r="X5076">
        <v>94.72</v>
      </c>
      <c r="Y5076">
        <v>-0.33600000000000002</v>
      </c>
      <c r="Z5076">
        <v>-0.30199999999999999</v>
      </c>
      <c r="AA5076">
        <v>9.2999999999999999E-2</v>
      </c>
      <c r="AB5076">
        <v>179.61663799999999</v>
      </c>
      <c r="AD5076">
        <f t="shared" si="316"/>
        <v>101.48000000000002</v>
      </c>
      <c r="AE5076">
        <f t="shared" si="317"/>
        <v>198.70400000000001</v>
      </c>
      <c r="AF5076">
        <f t="shared" si="318"/>
        <v>179.61663799999997</v>
      </c>
      <c r="AG5076">
        <f t="shared" si="319"/>
        <v>6.3619999999999996E-2</v>
      </c>
    </row>
    <row r="5077" spans="1:33" x14ac:dyDescent="0.25">
      <c r="A5077">
        <v>890775</v>
      </c>
      <c r="B5077">
        <v>483931.5</v>
      </c>
      <c r="C5077">
        <v>483913500</v>
      </c>
      <c r="D5077" s="1">
        <v>44407</v>
      </c>
      <c r="E5077">
        <v>14</v>
      </c>
      <c r="F5077">
        <v>25</v>
      </c>
      <c r="G5077">
        <v>13.5</v>
      </c>
      <c r="H5077">
        <v>26</v>
      </c>
      <c r="I5077">
        <v>655349.97558600002</v>
      </c>
      <c r="J5077">
        <v>4.2999999999999997E-2</v>
      </c>
      <c r="K5077">
        <v>-0.215</v>
      </c>
      <c r="L5077">
        <v>-9.8190000000000008</v>
      </c>
      <c r="M5077">
        <v>4.1450000000000002E-3</v>
      </c>
      <c r="N5077">
        <v>-2.8348999999999999E-2</v>
      </c>
      <c r="O5077">
        <v>2.3563000000000001E-2</v>
      </c>
      <c r="P5077">
        <v>0.37954500000000002</v>
      </c>
      <c r="Q5077">
        <v>-0.22842000000000001</v>
      </c>
      <c r="R5077">
        <v>0.428456</v>
      </c>
      <c r="S5077">
        <v>1.044</v>
      </c>
      <c r="T5077">
        <v>1.073</v>
      </c>
      <c r="U5077">
        <v>198.70400000000001</v>
      </c>
      <c r="V5077">
        <v>48.418215531000001</v>
      </c>
      <c r="W5077">
        <v>-4.4719803599999999</v>
      </c>
      <c r="X5077">
        <v>94.716999999999999</v>
      </c>
      <c r="Y5077">
        <v>-0.33900000000000002</v>
      </c>
      <c r="Z5077">
        <v>-0.30299999999999999</v>
      </c>
      <c r="AA5077">
        <v>9.2999999999999999E-2</v>
      </c>
      <c r="AB5077">
        <v>179.61663799999999</v>
      </c>
      <c r="AD5077">
        <f t="shared" si="316"/>
        <v>101.5</v>
      </c>
      <c r="AE5077">
        <f t="shared" si="317"/>
        <v>198.70400000000001</v>
      </c>
      <c r="AF5077">
        <f t="shared" si="318"/>
        <v>179.61663799999997</v>
      </c>
      <c r="AG5077">
        <f t="shared" si="319"/>
        <v>2.3563000000000001E-2</v>
      </c>
    </row>
    <row r="5078" spans="1:33" x14ac:dyDescent="0.25">
      <c r="A5078">
        <v>890795</v>
      </c>
      <c r="B5078">
        <v>483931.52</v>
      </c>
      <c r="C5078">
        <v>483913520</v>
      </c>
      <c r="D5078" s="1">
        <v>44407</v>
      </c>
      <c r="E5078">
        <v>14</v>
      </c>
      <c r="F5078">
        <v>25</v>
      </c>
      <c r="G5078">
        <v>13.52</v>
      </c>
      <c r="H5078">
        <v>26</v>
      </c>
      <c r="I5078">
        <v>655349.97558600002</v>
      </c>
      <c r="J5078">
        <v>4.2999999999999997E-2</v>
      </c>
      <c r="K5078">
        <v>-0.22700000000000001</v>
      </c>
      <c r="L5078">
        <v>-9.8170000000000002</v>
      </c>
      <c r="M5078">
        <v>7.9464999999999994E-2</v>
      </c>
      <c r="N5078">
        <v>-2.0407999999999999E-2</v>
      </c>
      <c r="O5078">
        <v>-5.4339999999999996E-3</v>
      </c>
      <c r="P5078">
        <v>0.37954500000000002</v>
      </c>
      <c r="Q5078">
        <v>-0.22503100000000001</v>
      </c>
      <c r="R5078">
        <v>0.428456</v>
      </c>
      <c r="S5078">
        <v>1.0449999999999999</v>
      </c>
      <c r="T5078">
        <v>1.073</v>
      </c>
      <c r="U5078">
        <v>198.70400000000001</v>
      </c>
      <c r="V5078">
        <v>48.418215570999998</v>
      </c>
      <c r="W5078">
        <v>-4.4719802399999997</v>
      </c>
      <c r="X5078">
        <v>94.715000000000003</v>
      </c>
      <c r="Y5078">
        <v>-0.34200000000000003</v>
      </c>
      <c r="Z5078">
        <v>-0.30399999999999999</v>
      </c>
      <c r="AA5078">
        <v>9.2999999999999999E-2</v>
      </c>
      <c r="AB5078">
        <v>179.61663799999999</v>
      </c>
      <c r="AD5078">
        <f t="shared" si="316"/>
        <v>101.51999999999998</v>
      </c>
      <c r="AE5078">
        <f t="shared" si="317"/>
        <v>198.70400000000001</v>
      </c>
      <c r="AF5078">
        <f t="shared" si="318"/>
        <v>179.61663799999997</v>
      </c>
      <c r="AG5078">
        <f t="shared" si="319"/>
        <v>-5.4339999999999996E-3</v>
      </c>
    </row>
    <row r="5079" spans="1:33" x14ac:dyDescent="0.25">
      <c r="A5079">
        <v>890815</v>
      </c>
      <c r="B5079">
        <v>483931.54</v>
      </c>
      <c r="C5079">
        <v>483913540</v>
      </c>
      <c r="D5079" s="1">
        <v>44407</v>
      </c>
      <c r="E5079">
        <v>14</v>
      </c>
      <c r="F5079">
        <v>25</v>
      </c>
      <c r="G5079">
        <v>13.54</v>
      </c>
      <c r="H5079">
        <v>26</v>
      </c>
      <c r="I5079">
        <v>655349.97558600002</v>
      </c>
      <c r="J5079">
        <v>0.05</v>
      </c>
      <c r="K5079">
        <v>-0.248</v>
      </c>
      <c r="L5079">
        <v>-9.8119999999999994</v>
      </c>
      <c r="M5079">
        <v>0.15285000000000001</v>
      </c>
      <c r="N5079">
        <v>2.1239000000000001E-2</v>
      </c>
      <c r="O5079">
        <v>-7.1429000000000006E-2</v>
      </c>
      <c r="P5079">
        <v>0.37954500000000002</v>
      </c>
      <c r="Q5079">
        <v>-0.21975800000000001</v>
      </c>
      <c r="R5079">
        <v>0.42769800000000002</v>
      </c>
      <c r="S5079">
        <v>1.048</v>
      </c>
      <c r="T5079">
        <v>1.075</v>
      </c>
      <c r="U5079">
        <v>198.703</v>
      </c>
      <c r="V5079">
        <v>48.418215611000001</v>
      </c>
      <c r="W5079">
        <v>-4.4719801239999999</v>
      </c>
      <c r="X5079">
        <v>94.712999999999994</v>
      </c>
      <c r="Y5079">
        <v>-0.34399999999999997</v>
      </c>
      <c r="Z5079">
        <v>-0.30599999999999999</v>
      </c>
      <c r="AA5079">
        <v>9.2999999999999999E-2</v>
      </c>
      <c r="AB5079">
        <v>179.61663799999999</v>
      </c>
      <c r="AD5079">
        <f t="shared" si="316"/>
        <v>101.54000000000008</v>
      </c>
      <c r="AE5079">
        <f t="shared" si="317"/>
        <v>198.70299999999997</v>
      </c>
      <c r="AF5079">
        <f t="shared" si="318"/>
        <v>179.61663799999997</v>
      </c>
      <c r="AG5079">
        <f t="shared" si="319"/>
        <v>-7.1429000000000006E-2</v>
      </c>
    </row>
    <row r="5080" spans="1:33" x14ac:dyDescent="0.25">
      <c r="A5080">
        <v>890835</v>
      </c>
      <c r="B5080">
        <v>483931.56</v>
      </c>
      <c r="C5080">
        <v>483913560</v>
      </c>
      <c r="D5080" s="1">
        <v>44407</v>
      </c>
      <c r="E5080">
        <v>14</v>
      </c>
      <c r="F5080">
        <v>25</v>
      </c>
      <c r="G5080">
        <v>13.56</v>
      </c>
      <c r="H5080">
        <v>26</v>
      </c>
      <c r="I5080">
        <v>655349.97558600002</v>
      </c>
      <c r="J5080">
        <v>5.2999999999999999E-2</v>
      </c>
      <c r="K5080">
        <v>-0.252</v>
      </c>
      <c r="L5080">
        <v>-9.8089999999999993</v>
      </c>
      <c r="M5080">
        <v>0.13542799999999999</v>
      </c>
      <c r="N5080">
        <v>-1.1534000000000001E-2</v>
      </c>
      <c r="O5080">
        <v>-7.0378999999999997E-2</v>
      </c>
      <c r="P5080">
        <v>0.37898100000000001</v>
      </c>
      <c r="Q5080">
        <v>-0.22070000000000001</v>
      </c>
      <c r="R5080">
        <v>0.42807699999999999</v>
      </c>
      <c r="S5080">
        <v>1.05</v>
      </c>
      <c r="T5080">
        <v>1.075</v>
      </c>
      <c r="U5080">
        <v>198.702</v>
      </c>
      <c r="V5080">
        <v>48.418215652000001</v>
      </c>
      <c r="W5080">
        <v>-4.471980007</v>
      </c>
      <c r="X5080">
        <v>94.710999999999999</v>
      </c>
      <c r="Y5080">
        <v>-0.34699999999999998</v>
      </c>
      <c r="Z5080">
        <v>-0.307</v>
      </c>
      <c r="AA5080">
        <v>9.2999999999999999E-2</v>
      </c>
      <c r="AB5080">
        <v>179.61663799999999</v>
      </c>
      <c r="AD5080">
        <f t="shared" si="316"/>
        <v>101.56000000000006</v>
      </c>
      <c r="AE5080">
        <f t="shared" si="317"/>
        <v>198.702</v>
      </c>
      <c r="AF5080">
        <f t="shared" si="318"/>
        <v>179.61663799999997</v>
      </c>
      <c r="AG5080">
        <f t="shared" si="319"/>
        <v>-7.0378999999999997E-2</v>
      </c>
    </row>
    <row r="5081" spans="1:33" x14ac:dyDescent="0.25">
      <c r="A5081">
        <v>890855</v>
      </c>
      <c r="B5081">
        <v>483931.58</v>
      </c>
      <c r="C5081">
        <v>483913580</v>
      </c>
      <c r="D5081" s="1">
        <v>44407</v>
      </c>
      <c r="E5081">
        <v>14</v>
      </c>
      <c r="F5081">
        <v>25</v>
      </c>
      <c r="G5081">
        <v>13.58</v>
      </c>
      <c r="H5081">
        <v>26</v>
      </c>
      <c r="I5081">
        <v>655349.97558600002</v>
      </c>
      <c r="J5081">
        <v>5.5E-2</v>
      </c>
      <c r="K5081">
        <v>-0.23899999999999999</v>
      </c>
      <c r="L5081">
        <v>-9.8070000000000004</v>
      </c>
      <c r="M5081">
        <v>3.0331E-2</v>
      </c>
      <c r="N5081">
        <v>-4.9093999999999999E-2</v>
      </c>
      <c r="O5081">
        <v>1.0515E-2</v>
      </c>
      <c r="P5081">
        <v>0.37822699999999998</v>
      </c>
      <c r="Q5081">
        <v>-0.223713</v>
      </c>
      <c r="R5081">
        <v>0.42883500000000002</v>
      </c>
      <c r="S5081">
        <v>1.05</v>
      </c>
      <c r="T5081">
        <v>1.0740000000000001</v>
      </c>
      <c r="U5081">
        <v>198.702</v>
      </c>
      <c r="V5081">
        <v>48.418215693</v>
      </c>
      <c r="W5081">
        <v>-4.4719798920000002</v>
      </c>
      <c r="X5081">
        <v>94.709000000000003</v>
      </c>
      <c r="Y5081">
        <v>-0.35</v>
      </c>
      <c r="Z5081">
        <v>-0.308</v>
      </c>
      <c r="AA5081">
        <v>9.2999999999999999E-2</v>
      </c>
      <c r="AB5081">
        <v>179.61663799999999</v>
      </c>
      <c r="AD5081">
        <f t="shared" si="316"/>
        <v>101.58000000000004</v>
      </c>
      <c r="AE5081">
        <f t="shared" si="317"/>
        <v>198.702</v>
      </c>
      <c r="AF5081">
        <f t="shared" si="318"/>
        <v>179.61663799999997</v>
      </c>
      <c r="AG5081">
        <f t="shared" si="319"/>
        <v>1.0515E-2</v>
      </c>
    </row>
    <row r="5082" spans="1:33" x14ac:dyDescent="0.25">
      <c r="A5082">
        <v>890875</v>
      </c>
      <c r="B5082">
        <v>483931.6</v>
      </c>
      <c r="C5082">
        <v>483913600</v>
      </c>
      <c r="D5082" s="1">
        <v>44407</v>
      </c>
      <c r="E5082">
        <v>14</v>
      </c>
      <c r="F5082">
        <v>25</v>
      </c>
      <c r="G5082">
        <v>13.6</v>
      </c>
      <c r="H5082">
        <v>26</v>
      </c>
      <c r="I5082">
        <v>655349.97558600002</v>
      </c>
      <c r="J5082">
        <v>5.3999999999999999E-2</v>
      </c>
      <c r="K5082">
        <v>-0.223</v>
      </c>
      <c r="L5082">
        <v>-9.8059999999999992</v>
      </c>
      <c r="M5082">
        <v>-6.5573000000000006E-2</v>
      </c>
      <c r="N5082">
        <v>-8.5217000000000001E-2</v>
      </c>
      <c r="O5082">
        <v>2.8278000000000001E-2</v>
      </c>
      <c r="P5082">
        <v>0.37803900000000001</v>
      </c>
      <c r="Q5082">
        <v>-0.22107599999999999</v>
      </c>
      <c r="R5082">
        <v>0.42788799999999999</v>
      </c>
      <c r="S5082">
        <v>1.048</v>
      </c>
      <c r="T5082">
        <v>1.0740000000000001</v>
      </c>
      <c r="U5082">
        <v>198.703</v>
      </c>
      <c r="V5082">
        <v>48.418215734</v>
      </c>
      <c r="W5082">
        <v>-4.4719797760000004</v>
      </c>
      <c r="X5082">
        <v>94.706999999999994</v>
      </c>
      <c r="Y5082">
        <v>-0.35199999999999998</v>
      </c>
      <c r="Z5082">
        <v>-0.309</v>
      </c>
      <c r="AA5082">
        <v>9.2999999999999999E-2</v>
      </c>
      <c r="AB5082">
        <v>179.61648600000001</v>
      </c>
      <c r="AD5082">
        <f t="shared" si="316"/>
        <v>101.60000000000002</v>
      </c>
      <c r="AE5082">
        <f t="shared" si="317"/>
        <v>198.70299999999997</v>
      </c>
      <c r="AF5082">
        <f t="shared" si="318"/>
        <v>179.61648600000001</v>
      </c>
      <c r="AG5082">
        <f t="shared" si="319"/>
        <v>2.8278000000000001E-2</v>
      </c>
    </row>
    <row r="5083" spans="1:33" x14ac:dyDescent="0.25">
      <c r="A5083">
        <v>890895</v>
      </c>
      <c r="B5083">
        <v>483931.62</v>
      </c>
      <c r="C5083">
        <v>483913620</v>
      </c>
      <c r="D5083" s="1">
        <v>44407</v>
      </c>
      <c r="E5083">
        <v>14</v>
      </c>
      <c r="F5083">
        <v>25</v>
      </c>
      <c r="G5083">
        <v>13.62</v>
      </c>
      <c r="H5083">
        <v>26</v>
      </c>
      <c r="I5083">
        <v>655349.97558600002</v>
      </c>
      <c r="J5083">
        <v>4.8000000000000001E-2</v>
      </c>
      <c r="K5083">
        <v>-0.223</v>
      </c>
      <c r="L5083">
        <v>-9.8109999999999999</v>
      </c>
      <c r="M5083">
        <v>-0.10485700000000001</v>
      </c>
      <c r="N5083">
        <v>-8.2897999999999999E-2</v>
      </c>
      <c r="O5083">
        <v>5.9143000000000001E-2</v>
      </c>
      <c r="P5083">
        <v>0.37803900000000001</v>
      </c>
      <c r="Q5083">
        <v>-0.216557</v>
      </c>
      <c r="R5083">
        <v>0.42637199999999997</v>
      </c>
      <c r="S5083">
        <v>1.046</v>
      </c>
      <c r="T5083">
        <v>1.0720000000000001</v>
      </c>
      <c r="U5083">
        <v>198.70400000000001</v>
      </c>
      <c r="V5083">
        <v>48.418215777</v>
      </c>
      <c r="W5083">
        <v>-4.4719796619999999</v>
      </c>
      <c r="X5083">
        <v>94.704999999999998</v>
      </c>
      <c r="Y5083">
        <v>-0.35499999999999998</v>
      </c>
      <c r="Z5083">
        <v>-0.31</v>
      </c>
      <c r="AA5083">
        <v>9.2999999999999999E-2</v>
      </c>
      <c r="AB5083">
        <v>179.61648600000001</v>
      </c>
      <c r="AD5083">
        <f t="shared" si="316"/>
        <v>101.62</v>
      </c>
      <c r="AE5083">
        <f t="shared" si="317"/>
        <v>198.70400000000001</v>
      </c>
      <c r="AF5083">
        <f t="shared" si="318"/>
        <v>179.61648600000001</v>
      </c>
      <c r="AG5083">
        <f t="shared" si="319"/>
        <v>5.9143000000000001E-2</v>
      </c>
    </row>
    <row r="5084" spans="1:33" x14ac:dyDescent="0.25">
      <c r="A5084">
        <v>890915</v>
      </c>
      <c r="B5084">
        <v>483931.64</v>
      </c>
      <c r="C5084">
        <v>483913640</v>
      </c>
      <c r="D5084" s="1">
        <v>44407</v>
      </c>
      <c r="E5084">
        <v>14</v>
      </c>
      <c r="F5084">
        <v>25</v>
      </c>
      <c r="G5084">
        <v>13.64</v>
      </c>
      <c r="H5084">
        <v>26</v>
      </c>
      <c r="I5084">
        <v>655349.97558600002</v>
      </c>
      <c r="J5084">
        <v>4.3999999999999997E-2</v>
      </c>
      <c r="K5084">
        <v>-0.23899999999999999</v>
      </c>
      <c r="L5084">
        <v>-9.8160000000000007</v>
      </c>
      <c r="M5084">
        <v>-2.8833999999999999E-2</v>
      </c>
      <c r="N5084">
        <v>-4.7569E-2</v>
      </c>
      <c r="O5084">
        <v>4.3929000000000003E-2</v>
      </c>
      <c r="P5084">
        <v>0.37916699999999998</v>
      </c>
      <c r="Q5084">
        <v>-0.21881500000000001</v>
      </c>
      <c r="R5084">
        <v>0.42598999999999998</v>
      </c>
      <c r="S5084">
        <v>1.0449999999999999</v>
      </c>
      <c r="T5084">
        <v>1.0720000000000001</v>
      </c>
      <c r="U5084">
        <v>198.70500000000001</v>
      </c>
      <c r="V5084">
        <v>48.418215818999997</v>
      </c>
      <c r="W5084">
        <v>-4.4719795480000002</v>
      </c>
      <c r="X5084">
        <v>94.703000000000003</v>
      </c>
      <c r="Y5084">
        <v>-0.35799999999999998</v>
      </c>
      <c r="Z5084">
        <v>-0.312</v>
      </c>
      <c r="AA5084">
        <v>9.2999999999999999E-2</v>
      </c>
      <c r="AB5084">
        <v>179.61648600000001</v>
      </c>
      <c r="AD5084">
        <f t="shared" si="316"/>
        <v>101.63999999999999</v>
      </c>
      <c r="AE5084">
        <f t="shared" si="317"/>
        <v>198.70500000000004</v>
      </c>
      <c r="AF5084">
        <f t="shared" si="318"/>
        <v>179.61648600000001</v>
      </c>
      <c r="AG5084">
        <f t="shared" si="319"/>
        <v>4.3929000000000003E-2</v>
      </c>
    </row>
    <row r="5085" spans="1:33" x14ac:dyDescent="0.25">
      <c r="A5085">
        <v>890935</v>
      </c>
      <c r="B5085">
        <v>483931.66</v>
      </c>
      <c r="C5085">
        <v>483913660</v>
      </c>
      <c r="D5085" s="1">
        <v>44407</v>
      </c>
      <c r="E5085">
        <v>14</v>
      </c>
      <c r="F5085">
        <v>25</v>
      </c>
      <c r="G5085">
        <v>13.66</v>
      </c>
      <c r="H5085">
        <v>26</v>
      </c>
      <c r="I5085">
        <v>655349.97558600002</v>
      </c>
      <c r="J5085">
        <v>4.2999999999999997E-2</v>
      </c>
      <c r="K5085">
        <v>-0.247</v>
      </c>
      <c r="L5085">
        <v>-9.8160000000000007</v>
      </c>
      <c r="M5085">
        <v>3.9462999999999998E-2</v>
      </c>
      <c r="N5085">
        <v>-3.3751000000000003E-2</v>
      </c>
      <c r="O5085">
        <v>-9.6889999999999997E-3</v>
      </c>
      <c r="P5085">
        <v>0.38067000000000001</v>
      </c>
      <c r="Q5085">
        <v>-0.223333</v>
      </c>
      <c r="R5085">
        <v>0.425987</v>
      </c>
      <c r="S5085">
        <v>1.046</v>
      </c>
      <c r="T5085">
        <v>1.0720000000000001</v>
      </c>
      <c r="U5085">
        <v>198.70500000000001</v>
      </c>
      <c r="V5085">
        <v>48.418215842999999</v>
      </c>
      <c r="W5085">
        <v>-4.4719798080000004</v>
      </c>
      <c r="X5085">
        <v>94.712999999999994</v>
      </c>
      <c r="Y5085">
        <v>-0.35499999999999998</v>
      </c>
      <c r="Z5085">
        <v>-0.3</v>
      </c>
      <c r="AA5085">
        <v>8.7999999999999995E-2</v>
      </c>
      <c r="AB5085">
        <v>179.61648600000001</v>
      </c>
      <c r="AD5085">
        <f t="shared" si="316"/>
        <v>101.65999999999997</v>
      </c>
      <c r="AE5085">
        <f t="shared" si="317"/>
        <v>198.70500000000004</v>
      </c>
      <c r="AF5085">
        <f t="shared" si="318"/>
        <v>179.61648600000001</v>
      </c>
      <c r="AG5085">
        <f t="shared" si="319"/>
        <v>-9.6889999999999997E-3</v>
      </c>
    </row>
    <row r="5086" spans="1:33" x14ac:dyDescent="0.25">
      <c r="A5086">
        <v>890955</v>
      </c>
      <c r="B5086">
        <v>483931.68</v>
      </c>
      <c r="C5086">
        <v>483913680</v>
      </c>
      <c r="D5086" s="1">
        <v>44407</v>
      </c>
      <c r="E5086">
        <v>14</v>
      </c>
      <c r="F5086">
        <v>25</v>
      </c>
      <c r="G5086">
        <v>13.68</v>
      </c>
      <c r="H5086">
        <v>26</v>
      </c>
      <c r="I5086">
        <v>655349.97558600002</v>
      </c>
      <c r="J5086">
        <v>4.7E-2</v>
      </c>
      <c r="K5086">
        <v>-0.23899999999999999</v>
      </c>
      <c r="L5086">
        <v>-9.8149999999999995</v>
      </c>
      <c r="M5086">
        <v>0.117592</v>
      </c>
      <c r="N5086">
        <v>3.4444000000000002E-2</v>
      </c>
      <c r="O5086">
        <v>-5.0666000000000003E-2</v>
      </c>
      <c r="P5086">
        <v>0.381048</v>
      </c>
      <c r="Q5086">
        <v>-0.22559399999999999</v>
      </c>
      <c r="R5086">
        <v>0.42655700000000002</v>
      </c>
      <c r="S5086">
        <v>1.107</v>
      </c>
      <c r="T5086">
        <v>1.0489999999999999</v>
      </c>
      <c r="U5086">
        <v>198.66900000000001</v>
      </c>
      <c r="V5086">
        <v>48.418215867000001</v>
      </c>
      <c r="W5086">
        <v>-4.4719800679999997</v>
      </c>
      <c r="X5086">
        <v>94.722999999999999</v>
      </c>
      <c r="Y5086">
        <v>-0.35299999999999998</v>
      </c>
      <c r="Z5086">
        <v>-0.28899999999999998</v>
      </c>
      <c r="AA5086">
        <v>8.3000000000000004E-2</v>
      </c>
      <c r="AB5086">
        <v>179.61648600000001</v>
      </c>
      <c r="AD5086">
        <f t="shared" si="316"/>
        <v>101.68000000000006</v>
      </c>
      <c r="AE5086">
        <f t="shared" si="317"/>
        <v>198.66899999999998</v>
      </c>
      <c r="AF5086">
        <f t="shared" si="318"/>
        <v>179.61648600000001</v>
      </c>
      <c r="AG5086">
        <f t="shared" si="319"/>
        <v>-5.0666000000000003E-2</v>
      </c>
    </row>
    <row r="5087" spans="1:33" x14ac:dyDescent="0.25">
      <c r="A5087">
        <v>890975</v>
      </c>
      <c r="B5087">
        <v>483931.7</v>
      </c>
      <c r="C5087">
        <v>483913700</v>
      </c>
      <c r="D5087" s="1">
        <v>44407</v>
      </c>
      <c r="E5087">
        <v>14</v>
      </c>
      <c r="F5087">
        <v>25</v>
      </c>
      <c r="G5087">
        <v>13.7</v>
      </c>
      <c r="H5087">
        <v>26</v>
      </c>
      <c r="I5087">
        <v>655349.97558600002</v>
      </c>
      <c r="J5087">
        <v>5.1999999999999998E-2</v>
      </c>
      <c r="K5087">
        <v>-0.22500000000000001</v>
      </c>
      <c r="L5087">
        <v>-9.81</v>
      </c>
      <c r="M5087">
        <v>0.13081999999999999</v>
      </c>
      <c r="N5087">
        <v>9.3690000000000006E-3</v>
      </c>
      <c r="O5087">
        <v>-8.8225999999999999E-2</v>
      </c>
      <c r="P5087">
        <v>0.38105099999999997</v>
      </c>
      <c r="Q5087">
        <v>-0.227102</v>
      </c>
      <c r="R5087">
        <v>0.42731799999999998</v>
      </c>
      <c r="S5087">
        <v>1.109</v>
      </c>
      <c r="T5087">
        <v>1.0489999999999999</v>
      </c>
      <c r="U5087">
        <v>198.66800000000001</v>
      </c>
      <c r="V5087">
        <v>48.418215891000003</v>
      </c>
      <c r="W5087">
        <v>-4.4719803279999999</v>
      </c>
      <c r="X5087">
        <v>94.733999999999995</v>
      </c>
      <c r="Y5087">
        <v>-0.35</v>
      </c>
      <c r="Z5087">
        <v>-0.27800000000000002</v>
      </c>
      <c r="AA5087">
        <v>7.8E-2</v>
      </c>
      <c r="AB5087">
        <v>179.61648600000001</v>
      </c>
      <c r="AD5087">
        <f t="shared" si="316"/>
        <v>101.70000000000005</v>
      </c>
      <c r="AE5087">
        <f t="shared" si="317"/>
        <v>198.66800000000001</v>
      </c>
      <c r="AF5087">
        <f t="shared" si="318"/>
        <v>179.61648600000001</v>
      </c>
      <c r="AG5087">
        <f t="shared" si="319"/>
        <v>-8.8225999999999999E-2</v>
      </c>
    </row>
    <row r="5088" spans="1:33" x14ac:dyDescent="0.25">
      <c r="A5088">
        <v>890995</v>
      </c>
      <c r="B5088">
        <v>483931.72</v>
      </c>
      <c r="C5088">
        <v>483913720</v>
      </c>
      <c r="D5088" s="1">
        <v>44407</v>
      </c>
      <c r="E5088">
        <v>14</v>
      </c>
      <c r="F5088">
        <v>25</v>
      </c>
      <c r="G5088">
        <v>13.72</v>
      </c>
      <c r="H5088">
        <v>26</v>
      </c>
      <c r="I5088">
        <v>655349.97558600002</v>
      </c>
      <c r="J5088">
        <v>5.5E-2</v>
      </c>
      <c r="K5088">
        <v>-0.22500000000000001</v>
      </c>
      <c r="L5088">
        <v>-9.8070000000000004</v>
      </c>
      <c r="M5088">
        <v>0.106238</v>
      </c>
      <c r="N5088">
        <v>-1.949E-3</v>
      </c>
      <c r="O5088">
        <v>-2.2811000000000001E-2</v>
      </c>
      <c r="P5088">
        <v>0.38161600000000001</v>
      </c>
      <c r="Q5088">
        <v>-0.22634899999999999</v>
      </c>
      <c r="R5088">
        <v>0.42921399999999998</v>
      </c>
      <c r="S5088">
        <v>1.1100000000000001</v>
      </c>
      <c r="T5088">
        <v>1.05</v>
      </c>
      <c r="U5088">
        <v>198.667</v>
      </c>
      <c r="V5088">
        <v>48.418215914999998</v>
      </c>
      <c r="W5088">
        <v>-4.4719805880000001</v>
      </c>
      <c r="X5088">
        <v>94.744</v>
      </c>
      <c r="Y5088">
        <v>-0.34699999999999998</v>
      </c>
      <c r="Z5088">
        <v>-0.26700000000000002</v>
      </c>
      <c r="AA5088">
        <v>7.2999999999999995E-2</v>
      </c>
      <c r="AB5088">
        <v>179.61648600000001</v>
      </c>
      <c r="AD5088">
        <f t="shared" si="316"/>
        <v>101.72000000000003</v>
      </c>
      <c r="AE5088">
        <f t="shared" si="317"/>
        <v>198.66700000000003</v>
      </c>
      <c r="AF5088">
        <f t="shared" si="318"/>
        <v>179.61648600000001</v>
      </c>
      <c r="AG5088">
        <f t="shared" si="319"/>
        <v>-2.2811000000000001E-2</v>
      </c>
    </row>
    <row r="5089" spans="1:33" x14ac:dyDescent="0.25">
      <c r="A5089">
        <v>891015</v>
      </c>
      <c r="B5089">
        <v>483931.74</v>
      </c>
      <c r="C5089">
        <v>483913740</v>
      </c>
      <c r="D5089" s="1">
        <v>44407</v>
      </c>
      <c r="E5089">
        <v>14</v>
      </c>
      <c r="F5089">
        <v>25</v>
      </c>
      <c r="G5089">
        <v>13.74</v>
      </c>
      <c r="H5089">
        <v>26</v>
      </c>
      <c r="I5089">
        <v>655349.97558600002</v>
      </c>
      <c r="J5089">
        <v>5.2999999999999999E-2</v>
      </c>
      <c r="K5089">
        <v>-0.23799999999999999</v>
      </c>
      <c r="L5089">
        <v>-9.8059999999999992</v>
      </c>
      <c r="M5089">
        <v>-1.8192E-2</v>
      </c>
      <c r="N5089">
        <v>-5.1521999999999998E-2</v>
      </c>
      <c r="O5089">
        <v>7.2830000000000004E-3</v>
      </c>
      <c r="P5089">
        <v>0.38236900000000001</v>
      </c>
      <c r="Q5089">
        <v>-0.22484299999999999</v>
      </c>
      <c r="R5089">
        <v>0.43148799999999998</v>
      </c>
      <c r="S5089">
        <v>1.109</v>
      </c>
      <c r="T5089">
        <v>1.05</v>
      </c>
      <c r="U5089">
        <v>198.66800000000001</v>
      </c>
      <c r="V5089">
        <v>48.418215959000001</v>
      </c>
      <c r="W5089">
        <v>-4.4719804810000001</v>
      </c>
      <c r="X5089">
        <v>94.742000000000004</v>
      </c>
      <c r="Y5089">
        <v>-0.35</v>
      </c>
      <c r="Z5089">
        <v>-0.26800000000000002</v>
      </c>
      <c r="AA5089">
        <v>7.2999999999999995E-2</v>
      </c>
      <c r="AB5089">
        <v>179.61648600000001</v>
      </c>
      <c r="AD5089">
        <f t="shared" si="316"/>
        <v>101.74000000000001</v>
      </c>
      <c r="AE5089">
        <f t="shared" si="317"/>
        <v>198.66800000000001</v>
      </c>
      <c r="AF5089">
        <f t="shared" si="318"/>
        <v>179.61648600000001</v>
      </c>
      <c r="AG5089">
        <f t="shared" si="319"/>
        <v>7.2830000000000004E-3</v>
      </c>
    </row>
    <row r="5090" spans="1:33" x14ac:dyDescent="0.25">
      <c r="A5090">
        <v>891035</v>
      </c>
      <c r="B5090">
        <v>483931.76</v>
      </c>
      <c r="C5090">
        <v>483913760</v>
      </c>
      <c r="D5090" s="1">
        <v>44407</v>
      </c>
      <c r="E5090">
        <v>14</v>
      </c>
      <c r="F5090">
        <v>25</v>
      </c>
      <c r="G5090">
        <v>13.76</v>
      </c>
      <c r="H5090">
        <v>26</v>
      </c>
      <c r="I5090">
        <v>655349.97558600002</v>
      </c>
      <c r="J5090">
        <v>5.1999999999999998E-2</v>
      </c>
      <c r="K5090">
        <v>-0.248</v>
      </c>
      <c r="L5090">
        <v>-9.8109999999999999</v>
      </c>
      <c r="M5090">
        <v>-7.8122999999999998E-2</v>
      </c>
      <c r="N5090">
        <v>-9.9793999999999994E-2</v>
      </c>
      <c r="O5090">
        <v>3.0256000000000002E-2</v>
      </c>
      <c r="P5090">
        <v>0.38142799999999999</v>
      </c>
      <c r="Q5090">
        <v>-0.22390099999999999</v>
      </c>
      <c r="R5090">
        <v>0.43092000000000003</v>
      </c>
      <c r="S5090">
        <v>1.107</v>
      </c>
      <c r="T5090">
        <v>1.048</v>
      </c>
      <c r="U5090">
        <v>198.66900000000001</v>
      </c>
      <c r="V5090">
        <v>48.418216002999998</v>
      </c>
      <c r="W5090">
        <v>-4.4719803750000002</v>
      </c>
      <c r="X5090">
        <v>94.74</v>
      </c>
      <c r="Y5090">
        <v>-0.35299999999999998</v>
      </c>
      <c r="Z5090">
        <v>-0.26900000000000002</v>
      </c>
      <c r="AA5090">
        <v>7.2999999999999995E-2</v>
      </c>
      <c r="AB5090">
        <v>179.61648600000001</v>
      </c>
      <c r="AD5090">
        <f t="shared" si="316"/>
        <v>101.75999999999999</v>
      </c>
      <c r="AE5090">
        <f t="shared" si="317"/>
        <v>198.66899999999998</v>
      </c>
      <c r="AF5090">
        <f t="shared" si="318"/>
        <v>179.61648600000001</v>
      </c>
      <c r="AG5090">
        <f t="shared" si="319"/>
        <v>3.0256000000000002E-2</v>
      </c>
    </row>
    <row r="5091" spans="1:33" x14ac:dyDescent="0.25">
      <c r="A5091">
        <v>891055</v>
      </c>
      <c r="B5091">
        <v>483931.78</v>
      </c>
      <c r="C5091">
        <v>483913780</v>
      </c>
      <c r="D5091" s="1">
        <v>44407</v>
      </c>
      <c r="E5091">
        <v>14</v>
      </c>
      <c r="F5091">
        <v>25</v>
      </c>
      <c r="G5091">
        <v>13.78</v>
      </c>
      <c r="H5091">
        <v>26</v>
      </c>
      <c r="I5091">
        <v>655349.97558600002</v>
      </c>
      <c r="J5091">
        <v>4.8000000000000001E-2</v>
      </c>
      <c r="K5091">
        <v>-0.24399999999999999</v>
      </c>
      <c r="L5091">
        <v>-9.8130000000000006</v>
      </c>
      <c r="M5091">
        <v>-9.282E-2</v>
      </c>
      <c r="N5091">
        <v>-8.8259000000000004E-2</v>
      </c>
      <c r="O5091">
        <v>5.7722999999999997E-2</v>
      </c>
      <c r="P5091">
        <v>0.37992199999999998</v>
      </c>
      <c r="Q5091">
        <v>-0.22314800000000001</v>
      </c>
      <c r="R5091">
        <v>0.42940400000000001</v>
      </c>
      <c r="S5091">
        <v>1.105</v>
      </c>
      <c r="T5091">
        <v>1.0469999999999999</v>
      </c>
      <c r="U5091">
        <v>198.67</v>
      </c>
      <c r="V5091">
        <v>48.418216047999998</v>
      </c>
      <c r="W5091">
        <v>-4.4719802700000004</v>
      </c>
      <c r="X5091">
        <v>94.739000000000004</v>
      </c>
      <c r="Y5091">
        <v>-0.35499999999999998</v>
      </c>
      <c r="Z5091">
        <v>-0.27</v>
      </c>
      <c r="AA5091">
        <v>7.2999999999999995E-2</v>
      </c>
      <c r="AB5091">
        <v>179.61648600000001</v>
      </c>
      <c r="AD5091">
        <f t="shared" si="316"/>
        <v>101.77999999999997</v>
      </c>
      <c r="AE5091">
        <f t="shared" si="317"/>
        <v>198.66999999999996</v>
      </c>
      <c r="AF5091">
        <f t="shared" si="318"/>
        <v>179.61648600000001</v>
      </c>
      <c r="AG5091">
        <f t="shared" si="319"/>
        <v>5.7722999999999997E-2</v>
      </c>
    </row>
    <row r="5092" spans="1:33" x14ac:dyDescent="0.25">
      <c r="A5092">
        <v>891075</v>
      </c>
      <c r="B5092">
        <v>483931.8</v>
      </c>
      <c r="C5092">
        <v>483913800</v>
      </c>
      <c r="D5092" s="1">
        <v>44407</v>
      </c>
      <c r="E5092">
        <v>14</v>
      </c>
      <c r="F5092">
        <v>25</v>
      </c>
      <c r="G5092">
        <v>13.8</v>
      </c>
      <c r="H5092">
        <v>26</v>
      </c>
      <c r="I5092">
        <v>655349.97558600002</v>
      </c>
      <c r="J5092">
        <v>4.4999999999999998E-2</v>
      </c>
      <c r="K5092">
        <v>-0.22900000000000001</v>
      </c>
      <c r="L5092">
        <v>-9.8170000000000002</v>
      </c>
      <c r="M5092">
        <v>-7.6099999999999996E-4</v>
      </c>
      <c r="N5092">
        <v>-6.4333000000000001E-2</v>
      </c>
      <c r="O5092">
        <v>-3.0481999999999999E-2</v>
      </c>
      <c r="P5092">
        <v>0.37954300000000002</v>
      </c>
      <c r="Q5092">
        <v>-0.22239300000000001</v>
      </c>
      <c r="R5092">
        <v>0.429591</v>
      </c>
      <c r="S5092">
        <v>1.105</v>
      </c>
      <c r="T5092">
        <v>1.0469999999999999</v>
      </c>
      <c r="U5092">
        <v>198.66900000000001</v>
      </c>
      <c r="V5092">
        <v>48.418216092999998</v>
      </c>
      <c r="W5092">
        <v>-4.4719801639999996</v>
      </c>
      <c r="X5092">
        <v>94.736999999999995</v>
      </c>
      <c r="Y5092">
        <v>-0.35799999999999998</v>
      </c>
      <c r="Z5092">
        <v>-0.27100000000000002</v>
      </c>
      <c r="AA5092">
        <v>7.2999999999999995E-2</v>
      </c>
      <c r="AB5092">
        <v>179.568893</v>
      </c>
      <c r="AD5092">
        <f t="shared" si="316"/>
        <v>101.80000000000007</v>
      </c>
      <c r="AE5092">
        <f t="shared" si="317"/>
        <v>198.66899999999998</v>
      </c>
      <c r="AF5092">
        <f t="shared" si="318"/>
        <v>179.568893</v>
      </c>
      <c r="AG5092">
        <f t="shared" si="319"/>
        <v>-3.0481999999999999E-2</v>
      </c>
    </row>
    <row r="5093" spans="1:33" x14ac:dyDescent="0.25">
      <c r="A5093">
        <v>891095</v>
      </c>
      <c r="B5093">
        <v>483931.82</v>
      </c>
      <c r="C5093">
        <v>483913820</v>
      </c>
      <c r="D5093" s="1">
        <v>44407</v>
      </c>
      <c r="E5093">
        <v>14</v>
      </c>
      <c r="F5093">
        <v>25</v>
      </c>
      <c r="G5093">
        <v>13.82</v>
      </c>
      <c r="H5093">
        <v>26</v>
      </c>
      <c r="I5093">
        <v>655349.97558600002</v>
      </c>
      <c r="J5093">
        <v>4.3999999999999997E-2</v>
      </c>
      <c r="K5093">
        <v>-0.22</v>
      </c>
      <c r="L5093">
        <v>-9.8170000000000002</v>
      </c>
      <c r="M5093">
        <v>4.4491999999999997E-2</v>
      </c>
      <c r="N5093">
        <v>3.2826000000000001E-2</v>
      </c>
      <c r="O5093">
        <v>-6.9369E-2</v>
      </c>
      <c r="P5093">
        <v>0.37954100000000002</v>
      </c>
      <c r="Q5093">
        <v>-0.221638</v>
      </c>
      <c r="R5093">
        <v>0.43034499999999998</v>
      </c>
      <c r="S5093">
        <v>1.1060000000000001</v>
      </c>
      <c r="T5093">
        <v>1.048</v>
      </c>
      <c r="U5093">
        <v>198.66800000000001</v>
      </c>
      <c r="V5093">
        <v>48.418216137999998</v>
      </c>
      <c r="W5093">
        <v>-4.4719800599999999</v>
      </c>
      <c r="X5093">
        <v>94.736000000000004</v>
      </c>
      <c r="Y5093">
        <v>-0.36099999999999999</v>
      </c>
      <c r="Z5093">
        <v>-0.27100000000000002</v>
      </c>
      <c r="AA5093">
        <v>7.2999999999999995E-2</v>
      </c>
      <c r="AB5093">
        <v>179.568893</v>
      </c>
      <c r="AD5093">
        <f t="shared" si="316"/>
        <v>101.82000000000005</v>
      </c>
      <c r="AE5093">
        <f t="shared" si="317"/>
        <v>198.66800000000001</v>
      </c>
      <c r="AF5093">
        <f t="shared" si="318"/>
        <v>179.568893</v>
      </c>
      <c r="AG5093">
        <f t="shared" si="319"/>
        <v>-6.9369E-2</v>
      </c>
    </row>
    <row r="5094" spans="1:33" x14ac:dyDescent="0.25">
      <c r="A5094">
        <v>891115</v>
      </c>
      <c r="B5094">
        <v>483931.84</v>
      </c>
      <c r="C5094">
        <v>483913840</v>
      </c>
      <c r="D5094" s="1">
        <v>44407</v>
      </c>
      <c r="E5094">
        <v>14</v>
      </c>
      <c r="F5094">
        <v>25</v>
      </c>
      <c r="G5094">
        <v>13.84</v>
      </c>
      <c r="H5094">
        <v>26</v>
      </c>
      <c r="I5094">
        <v>655349.97558600002</v>
      </c>
      <c r="J5094">
        <v>4.5999999999999999E-2</v>
      </c>
      <c r="K5094">
        <v>-0.22600000000000001</v>
      </c>
      <c r="L5094">
        <v>-9.8140000000000001</v>
      </c>
      <c r="M5094">
        <v>0.13158800000000001</v>
      </c>
      <c r="N5094">
        <v>-8.2539999999999992E-3</v>
      </c>
      <c r="O5094">
        <v>-7.7094999999999997E-2</v>
      </c>
      <c r="P5094">
        <v>0.38123400000000002</v>
      </c>
      <c r="Q5094">
        <v>-0.22483900000000001</v>
      </c>
      <c r="R5094">
        <v>0.42939699999999997</v>
      </c>
      <c r="S5094">
        <v>1.1080000000000001</v>
      </c>
      <c r="T5094">
        <v>1.0489999999999999</v>
      </c>
      <c r="U5094">
        <v>198.666</v>
      </c>
      <c r="V5094">
        <v>48.418216184000002</v>
      </c>
      <c r="W5094">
        <v>-4.4719799560000002</v>
      </c>
      <c r="X5094">
        <v>94.733999999999995</v>
      </c>
      <c r="Y5094">
        <v>-0.36399999999999999</v>
      </c>
      <c r="Z5094">
        <v>-0.27200000000000002</v>
      </c>
      <c r="AA5094">
        <v>7.2999999999999995E-2</v>
      </c>
      <c r="AB5094">
        <v>179.568893</v>
      </c>
      <c r="AD5094">
        <f t="shared" si="316"/>
        <v>101.84000000000003</v>
      </c>
      <c r="AE5094">
        <f t="shared" si="317"/>
        <v>198.666</v>
      </c>
      <c r="AF5094">
        <f t="shared" si="318"/>
        <v>179.568893</v>
      </c>
      <c r="AG5094">
        <f t="shared" si="319"/>
        <v>-7.7094999999999997E-2</v>
      </c>
    </row>
    <row r="5095" spans="1:33" x14ac:dyDescent="0.25">
      <c r="A5095">
        <v>891135</v>
      </c>
      <c r="B5095">
        <v>483931.86</v>
      </c>
      <c r="C5095">
        <v>483913860</v>
      </c>
      <c r="D5095" s="1">
        <v>44407</v>
      </c>
      <c r="E5095">
        <v>14</v>
      </c>
      <c r="F5095">
        <v>25</v>
      </c>
      <c r="G5095">
        <v>13.86</v>
      </c>
      <c r="H5095">
        <v>26</v>
      </c>
      <c r="I5095">
        <v>655349.97558600002</v>
      </c>
      <c r="J5095">
        <v>5.2999999999999999E-2</v>
      </c>
      <c r="K5095">
        <v>-0.24199999999999999</v>
      </c>
      <c r="L5095">
        <v>-9.8079999999999998</v>
      </c>
      <c r="M5095">
        <v>0.13161</v>
      </c>
      <c r="N5095">
        <v>1.4853999999999999E-2</v>
      </c>
      <c r="O5095">
        <v>-8.1578999999999999E-2</v>
      </c>
      <c r="P5095">
        <v>0.38349299999999997</v>
      </c>
      <c r="Q5095">
        <v>-0.22935800000000001</v>
      </c>
      <c r="R5095">
        <v>0.42788100000000001</v>
      </c>
      <c r="S5095">
        <v>1.1100000000000001</v>
      </c>
      <c r="T5095">
        <v>1.05</v>
      </c>
      <c r="U5095">
        <v>198.666</v>
      </c>
      <c r="V5095">
        <v>48.418216157000003</v>
      </c>
      <c r="W5095">
        <v>-4.4719805389999996</v>
      </c>
      <c r="X5095">
        <v>94.754000000000005</v>
      </c>
      <c r="Y5095">
        <v>-0.35499999999999998</v>
      </c>
      <c r="Z5095">
        <v>-0.252</v>
      </c>
      <c r="AA5095">
        <v>6.4000000000000001E-2</v>
      </c>
      <c r="AB5095">
        <v>179.568893</v>
      </c>
      <c r="AD5095">
        <f t="shared" si="316"/>
        <v>101.86000000000001</v>
      </c>
      <c r="AE5095">
        <f t="shared" si="317"/>
        <v>198.666</v>
      </c>
      <c r="AF5095">
        <f t="shared" si="318"/>
        <v>179.568893</v>
      </c>
      <c r="AG5095">
        <f t="shared" si="319"/>
        <v>-8.1578999999999999E-2</v>
      </c>
    </row>
    <row r="5096" spans="1:33" x14ac:dyDescent="0.25">
      <c r="A5096">
        <v>891155</v>
      </c>
      <c r="B5096">
        <v>483931.88</v>
      </c>
      <c r="C5096">
        <v>483913880</v>
      </c>
      <c r="D5096" s="1">
        <v>44407</v>
      </c>
      <c r="E5096">
        <v>14</v>
      </c>
      <c r="F5096">
        <v>25</v>
      </c>
      <c r="G5096">
        <v>13.88</v>
      </c>
      <c r="H5096">
        <v>26</v>
      </c>
      <c r="I5096">
        <v>655349.97558600002</v>
      </c>
      <c r="J5096">
        <v>5.8000000000000003E-2</v>
      </c>
      <c r="K5096">
        <v>-0.249</v>
      </c>
      <c r="L5096">
        <v>-9.8070000000000004</v>
      </c>
      <c r="M5096">
        <v>9.1993000000000005E-2</v>
      </c>
      <c r="N5096">
        <v>-6.0964999999999998E-2</v>
      </c>
      <c r="O5096">
        <v>3.189E-3</v>
      </c>
      <c r="P5096">
        <v>0.38462299999999999</v>
      </c>
      <c r="Q5096">
        <v>-0.22935800000000001</v>
      </c>
      <c r="R5096">
        <v>0.42750199999999999</v>
      </c>
      <c r="S5096">
        <v>1.1619999999999999</v>
      </c>
      <c r="T5096">
        <v>1.022</v>
      </c>
      <c r="U5096">
        <v>198.62899999999999</v>
      </c>
      <c r="V5096">
        <v>48.418216129999998</v>
      </c>
      <c r="W5096">
        <v>-4.4719811229999999</v>
      </c>
      <c r="X5096">
        <v>94.774000000000001</v>
      </c>
      <c r="Y5096">
        <v>-0.34599999999999997</v>
      </c>
      <c r="Z5096">
        <v>-0.23100000000000001</v>
      </c>
      <c r="AA5096">
        <v>5.6000000000000001E-2</v>
      </c>
      <c r="AB5096">
        <v>179.568893</v>
      </c>
      <c r="AD5096">
        <f t="shared" si="316"/>
        <v>101.88</v>
      </c>
      <c r="AE5096">
        <f t="shared" si="317"/>
        <v>198.62900000000002</v>
      </c>
      <c r="AF5096">
        <f t="shared" si="318"/>
        <v>179.568893</v>
      </c>
      <c r="AG5096">
        <f t="shared" si="319"/>
        <v>3.189E-3</v>
      </c>
    </row>
    <row r="5097" spans="1:33" x14ac:dyDescent="0.25">
      <c r="A5097">
        <v>891175</v>
      </c>
      <c r="B5097">
        <v>483931.9</v>
      </c>
      <c r="C5097">
        <v>483913900</v>
      </c>
      <c r="D5097" s="1">
        <v>44407</v>
      </c>
      <c r="E5097">
        <v>14</v>
      </c>
      <c r="F5097">
        <v>25</v>
      </c>
      <c r="G5097">
        <v>13.9</v>
      </c>
      <c r="H5097">
        <v>26</v>
      </c>
      <c r="I5097">
        <v>655349.97558600002</v>
      </c>
      <c r="J5097">
        <v>5.5E-2</v>
      </c>
      <c r="K5097">
        <v>-0.24199999999999999</v>
      </c>
      <c r="L5097">
        <v>-9.8089999999999993</v>
      </c>
      <c r="M5097">
        <v>-5.9909999999999998E-2</v>
      </c>
      <c r="N5097">
        <v>-9.2035000000000006E-2</v>
      </c>
      <c r="O5097">
        <v>3.3866E-2</v>
      </c>
      <c r="P5097">
        <v>0.385376</v>
      </c>
      <c r="Q5097">
        <v>-0.227852</v>
      </c>
      <c r="R5097">
        <v>0.42750199999999999</v>
      </c>
      <c r="S5097">
        <v>1.1599999999999999</v>
      </c>
      <c r="T5097">
        <v>1.0209999999999999</v>
      </c>
      <c r="U5097">
        <v>198.63</v>
      </c>
      <c r="V5097">
        <v>48.418216176999998</v>
      </c>
      <c r="W5097">
        <v>-4.4719810219999996</v>
      </c>
      <c r="X5097">
        <v>94.772999999999996</v>
      </c>
      <c r="Y5097">
        <v>-0.34799999999999998</v>
      </c>
      <c r="Z5097">
        <v>-0.23200000000000001</v>
      </c>
      <c r="AA5097">
        <v>5.6000000000000001E-2</v>
      </c>
      <c r="AB5097">
        <v>179.568893</v>
      </c>
      <c r="AD5097">
        <f t="shared" si="316"/>
        <v>101.89999999999998</v>
      </c>
      <c r="AE5097">
        <f t="shared" si="317"/>
        <v>198.63</v>
      </c>
      <c r="AF5097">
        <f t="shared" si="318"/>
        <v>179.568893</v>
      </c>
      <c r="AG5097">
        <f t="shared" si="319"/>
        <v>3.3866E-2</v>
      </c>
    </row>
    <row r="5098" spans="1:33" x14ac:dyDescent="0.25">
      <c r="A5098">
        <v>891195</v>
      </c>
      <c r="B5098">
        <v>483931.92</v>
      </c>
      <c r="C5098">
        <v>483913920</v>
      </c>
      <c r="D5098" s="1">
        <v>44407</v>
      </c>
      <c r="E5098">
        <v>14</v>
      </c>
      <c r="F5098">
        <v>25</v>
      </c>
      <c r="G5098">
        <v>13.92</v>
      </c>
      <c r="H5098">
        <v>26</v>
      </c>
      <c r="I5098">
        <v>655349.97558600002</v>
      </c>
      <c r="J5098">
        <v>4.8000000000000001E-2</v>
      </c>
      <c r="K5098">
        <v>-0.22800000000000001</v>
      </c>
      <c r="L5098">
        <v>-9.8119999999999994</v>
      </c>
      <c r="M5098">
        <v>-9.0521000000000004E-2</v>
      </c>
      <c r="N5098">
        <v>-9.4732999999999998E-2</v>
      </c>
      <c r="O5098">
        <v>1.7878000000000002E-2</v>
      </c>
      <c r="P5098">
        <v>0.38500000000000001</v>
      </c>
      <c r="Q5098">
        <v>-0.22634499999999999</v>
      </c>
      <c r="R5098">
        <v>0.42807000000000001</v>
      </c>
      <c r="S5098">
        <v>1.1579999999999999</v>
      </c>
      <c r="T5098">
        <v>1.02</v>
      </c>
      <c r="U5098">
        <v>198.631</v>
      </c>
      <c r="V5098">
        <v>48.418216223000002</v>
      </c>
      <c r="W5098">
        <v>-4.4719809220000002</v>
      </c>
      <c r="X5098">
        <v>94.771000000000001</v>
      </c>
      <c r="Y5098">
        <v>-0.35099999999999998</v>
      </c>
      <c r="Z5098">
        <v>-0.23300000000000001</v>
      </c>
      <c r="AA5098">
        <v>5.6000000000000001E-2</v>
      </c>
      <c r="AB5098">
        <v>179.568893</v>
      </c>
      <c r="AD5098">
        <f t="shared" si="316"/>
        <v>101.92000000000007</v>
      </c>
      <c r="AE5098">
        <f t="shared" si="317"/>
        <v>198.63099999999997</v>
      </c>
      <c r="AF5098">
        <f t="shared" si="318"/>
        <v>179.568893</v>
      </c>
      <c r="AG5098">
        <f t="shared" si="319"/>
        <v>1.7878000000000002E-2</v>
      </c>
    </row>
    <row r="5099" spans="1:33" x14ac:dyDescent="0.25">
      <c r="A5099">
        <v>891215</v>
      </c>
      <c r="B5099">
        <v>483931.94</v>
      </c>
      <c r="C5099">
        <v>483913940</v>
      </c>
      <c r="D5099" s="1">
        <v>44407</v>
      </c>
      <c r="E5099">
        <v>14</v>
      </c>
      <c r="F5099">
        <v>25</v>
      </c>
      <c r="G5099">
        <v>13.94</v>
      </c>
      <c r="H5099">
        <v>26</v>
      </c>
      <c r="I5099">
        <v>655349.97558600002</v>
      </c>
      <c r="J5099">
        <v>4.2999999999999997E-2</v>
      </c>
      <c r="K5099">
        <v>-0.223</v>
      </c>
      <c r="L5099">
        <v>-9.8160000000000007</v>
      </c>
      <c r="M5099">
        <v>-6.8294999999999995E-2</v>
      </c>
      <c r="N5099">
        <v>-6.5271999999999997E-2</v>
      </c>
      <c r="O5099">
        <v>2.3786999999999999E-2</v>
      </c>
      <c r="P5099">
        <v>0.38424599999999998</v>
      </c>
      <c r="Q5099">
        <v>-0.22483900000000001</v>
      </c>
      <c r="R5099">
        <v>0.42882799999999999</v>
      </c>
      <c r="S5099">
        <v>1.157</v>
      </c>
      <c r="T5099">
        <v>1.0189999999999999</v>
      </c>
      <c r="U5099">
        <v>198.631</v>
      </c>
      <c r="V5099">
        <v>48.418216270999999</v>
      </c>
      <c r="W5099">
        <v>-4.4719808250000002</v>
      </c>
      <c r="X5099">
        <v>94.77</v>
      </c>
      <c r="Y5099">
        <v>-0.35299999999999998</v>
      </c>
      <c r="Z5099">
        <v>-0.23300000000000001</v>
      </c>
      <c r="AA5099">
        <v>5.5E-2</v>
      </c>
      <c r="AB5099">
        <v>179.568893</v>
      </c>
      <c r="AD5099">
        <f t="shared" si="316"/>
        <v>101.94000000000005</v>
      </c>
      <c r="AE5099">
        <f t="shared" si="317"/>
        <v>198.63099999999997</v>
      </c>
      <c r="AF5099">
        <f t="shared" si="318"/>
        <v>179.568893</v>
      </c>
      <c r="AG5099">
        <f t="shared" si="319"/>
        <v>2.3786999999999999E-2</v>
      </c>
    </row>
    <row r="5100" spans="1:33" x14ac:dyDescent="0.25">
      <c r="A5100">
        <v>891235</v>
      </c>
      <c r="B5100">
        <v>483931.96</v>
      </c>
      <c r="C5100">
        <v>483913960</v>
      </c>
      <c r="D5100" s="1">
        <v>44407</v>
      </c>
      <c r="E5100">
        <v>14</v>
      </c>
      <c r="F5100">
        <v>25</v>
      </c>
      <c r="G5100">
        <v>13.96</v>
      </c>
      <c r="H5100">
        <v>26</v>
      </c>
      <c r="I5100">
        <v>655349.97558600002</v>
      </c>
      <c r="J5100">
        <v>4.3999999999999997E-2</v>
      </c>
      <c r="K5100">
        <v>-0.23100000000000001</v>
      </c>
      <c r="L5100">
        <v>-9.8160000000000007</v>
      </c>
      <c r="M5100">
        <v>1.2381E-2</v>
      </c>
      <c r="N5100">
        <v>-2.6471000000000001E-2</v>
      </c>
      <c r="O5100">
        <v>-3.2926999999999998E-2</v>
      </c>
      <c r="P5100">
        <v>0.38292900000000002</v>
      </c>
      <c r="Q5100">
        <v>-0.22050800000000001</v>
      </c>
      <c r="R5100">
        <v>0.42844900000000002</v>
      </c>
      <c r="S5100">
        <v>1.1559999999999999</v>
      </c>
      <c r="T5100">
        <v>1.02</v>
      </c>
      <c r="U5100">
        <v>198.63</v>
      </c>
      <c r="V5100">
        <v>48.418216317999999</v>
      </c>
      <c r="W5100">
        <v>-4.4719807280000001</v>
      </c>
      <c r="X5100">
        <v>94.769000000000005</v>
      </c>
      <c r="Y5100">
        <v>-0.35599999999999998</v>
      </c>
      <c r="Z5100">
        <v>-0.23400000000000001</v>
      </c>
      <c r="AA5100">
        <v>5.5E-2</v>
      </c>
      <c r="AB5100">
        <v>179.568893</v>
      </c>
      <c r="AD5100">
        <f t="shared" si="316"/>
        <v>101.96000000000004</v>
      </c>
      <c r="AE5100">
        <f t="shared" si="317"/>
        <v>198.63</v>
      </c>
      <c r="AF5100">
        <f t="shared" si="318"/>
        <v>179.568893</v>
      </c>
      <c r="AG5100">
        <f t="shared" si="319"/>
        <v>-3.2926999999999998E-2</v>
      </c>
    </row>
    <row r="5101" spans="1:33" x14ac:dyDescent="0.25">
      <c r="A5101">
        <v>891255</v>
      </c>
      <c r="B5101">
        <v>483931.98</v>
      </c>
      <c r="C5101">
        <v>483913980</v>
      </c>
      <c r="D5101" s="1">
        <v>44407</v>
      </c>
      <c r="E5101">
        <v>14</v>
      </c>
      <c r="F5101">
        <v>25</v>
      </c>
      <c r="G5101">
        <v>13.98</v>
      </c>
      <c r="H5101">
        <v>26</v>
      </c>
      <c r="I5101">
        <v>655349.97558600002</v>
      </c>
      <c r="J5101">
        <v>4.8000000000000001E-2</v>
      </c>
      <c r="K5101">
        <v>-0.24299999999999999</v>
      </c>
      <c r="L5101">
        <v>-9.8140000000000001</v>
      </c>
      <c r="M5101">
        <v>0.106923</v>
      </c>
      <c r="N5101">
        <v>5.6880000000000003E-3</v>
      </c>
      <c r="O5101">
        <v>-7.1377999999999997E-2</v>
      </c>
      <c r="P5101">
        <v>0.38142300000000001</v>
      </c>
      <c r="Q5101">
        <v>-0.21523500000000001</v>
      </c>
      <c r="R5101">
        <v>0.42769099999999999</v>
      </c>
      <c r="S5101">
        <v>1.159</v>
      </c>
      <c r="T5101">
        <v>1.0209999999999999</v>
      </c>
      <c r="U5101">
        <v>198.62899999999999</v>
      </c>
      <c r="V5101">
        <v>48.418216366000003</v>
      </c>
      <c r="W5101">
        <v>-4.4719806320000002</v>
      </c>
      <c r="X5101">
        <v>94.768000000000001</v>
      </c>
      <c r="Y5101">
        <v>-0.35899999999999999</v>
      </c>
      <c r="Z5101">
        <v>-0.23499999999999999</v>
      </c>
      <c r="AA5101">
        <v>5.5E-2</v>
      </c>
      <c r="AB5101">
        <v>179.568893</v>
      </c>
      <c r="AD5101">
        <f t="shared" si="316"/>
        <v>101.98000000000002</v>
      </c>
      <c r="AE5101">
        <f t="shared" si="317"/>
        <v>198.62900000000002</v>
      </c>
      <c r="AF5101">
        <f t="shared" si="318"/>
        <v>179.568893</v>
      </c>
      <c r="AG5101">
        <f t="shared" si="319"/>
        <v>-7.1377999999999997E-2</v>
      </c>
    </row>
    <row r="5102" spans="1:33" x14ac:dyDescent="0.25">
      <c r="A5102">
        <v>891275</v>
      </c>
      <c r="B5102">
        <v>483932</v>
      </c>
      <c r="C5102">
        <v>483914000</v>
      </c>
      <c r="D5102" s="1">
        <v>44407</v>
      </c>
      <c r="E5102">
        <v>14</v>
      </c>
      <c r="F5102">
        <v>25</v>
      </c>
      <c r="G5102">
        <v>14</v>
      </c>
      <c r="H5102">
        <v>26</v>
      </c>
      <c r="I5102">
        <v>655349.97558600002</v>
      </c>
      <c r="J5102">
        <v>5.3999999999999999E-2</v>
      </c>
      <c r="K5102">
        <v>-0.24299999999999999</v>
      </c>
      <c r="L5102">
        <v>-9.8130000000000006</v>
      </c>
      <c r="M5102">
        <v>0.16242599999999999</v>
      </c>
      <c r="N5102">
        <v>-1.9628E-2</v>
      </c>
      <c r="O5102">
        <v>-8.5495000000000002E-2</v>
      </c>
      <c r="P5102">
        <v>0.38048100000000001</v>
      </c>
      <c r="Q5102">
        <v>-0.213917</v>
      </c>
      <c r="R5102">
        <v>0.42750199999999999</v>
      </c>
      <c r="S5102">
        <v>1.161</v>
      </c>
      <c r="T5102">
        <v>1.0209999999999999</v>
      </c>
      <c r="U5102">
        <v>198.62799999999999</v>
      </c>
      <c r="V5102">
        <v>48.418216413000003</v>
      </c>
      <c r="W5102">
        <v>-4.4719805360000002</v>
      </c>
      <c r="X5102">
        <v>94.766000000000005</v>
      </c>
      <c r="Y5102">
        <v>-0.36099999999999999</v>
      </c>
      <c r="Z5102">
        <v>-0.23599999999999999</v>
      </c>
      <c r="AA5102">
        <v>5.5E-2</v>
      </c>
      <c r="AB5102">
        <v>179.57513399999999</v>
      </c>
      <c r="AD5102">
        <f t="shared" si="316"/>
        <v>102</v>
      </c>
      <c r="AE5102">
        <f t="shared" si="317"/>
        <v>198.62799999999999</v>
      </c>
      <c r="AF5102">
        <f t="shared" si="318"/>
        <v>179.57513399999993</v>
      </c>
      <c r="AG5102">
        <f t="shared" si="319"/>
        <v>-8.5495000000000002E-2</v>
      </c>
    </row>
    <row r="5103" spans="1:33" x14ac:dyDescent="0.25">
      <c r="A5103">
        <v>891295</v>
      </c>
      <c r="B5103">
        <v>483932.02</v>
      </c>
      <c r="C5103">
        <v>483914020</v>
      </c>
      <c r="D5103" s="1">
        <v>44407</v>
      </c>
      <c r="E5103">
        <v>14</v>
      </c>
      <c r="F5103">
        <v>25</v>
      </c>
      <c r="G5103">
        <v>14.02</v>
      </c>
      <c r="H5103">
        <v>26</v>
      </c>
      <c r="I5103">
        <v>655349.97558600002</v>
      </c>
      <c r="J5103">
        <v>5.5E-2</v>
      </c>
      <c r="K5103">
        <v>-0.23400000000000001</v>
      </c>
      <c r="L5103">
        <v>-9.81</v>
      </c>
      <c r="M5103">
        <v>0.10406700000000001</v>
      </c>
      <c r="N5103">
        <v>-3.3286999999999997E-2</v>
      </c>
      <c r="O5103">
        <v>-6.4656000000000005E-2</v>
      </c>
      <c r="P5103">
        <v>0.37972800000000001</v>
      </c>
      <c r="Q5103">
        <v>-0.213917</v>
      </c>
      <c r="R5103">
        <v>0.42750199999999999</v>
      </c>
      <c r="S5103">
        <v>1.163</v>
      </c>
      <c r="T5103">
        <v>1.0209999999999999</v>
      </c>
      <c r="U5103">
        <v>198.62700000000001</v>
      </c>
      <c r="V5103">
        <v>48.418216461999997</v>
      </c>
      <c r="W5103">
        <v>-4.4719804410000004</v>
      </c>
      <c r="X5103">
        <v>94.765000000000001</v>
      </c>
      <c r="Y5103">
        <v>-0.36399999999999999</v>
      </c>
      <c r="Z5103">
        <v>-0.23599999999999999</v>
      </c>
      <c r="AA5103">
        <v>5.5E-2</v>
      </c>
      <c r="AB5103">
        <v>179.57513399999999</v>
      </c>
      <c r="AD5103">
        <f t="shared" si="316"/>
        <v>102.01999999999998</v>
      </c>
      <c r="AE5103">
        <f t="shared" si="317"/>
        <v>198.62700000000001</v>
      </c>
      <c r="AF5103">
        <f t="shared" si="318"/>
        <v>179.57513399999993</v>
      </c>
      <c r="AG5103">
        <f t="shared" si="319"/>
        <v>-6.4656000000000005E-2</v>
      </c>
    </row>
    <row r="5104" spans="1:33" x14ac:dyDescent="0.25">
      <c r="A5104">
        <v>891315</v>
      </c>
      <c r="B5104">
        <v>483932.04</v>
      </c>
      <c r="C5104">
        <v>483914040</v>
      </c>
      <c r="D5104" s="1">
        <v>44407</v>
      </c>
      <c r="E5104">
        <v>14</v>
      </c>
      <c r="F5104">
        <v>25</v>
      </c>
      <c r="G5104">
        <v>14.04</v>
      </c>
      <c r="H5104">
        <v>26</v>
      </c>
      <c r="I5104">
        <v>655349.97558600002</v>
      </c>
      <c r="J5104">
        <v>5.2999999999999999E-2</v>
      </c>
      <c r="K5104">
        <v>-0.22800000000000001</v>
      </c>
      <c r="L5104">
        <v>-9.8070000000000004</v>
      </c>
      <c r="M5104">
        <v>6.3072000000000003E-2</v>
      </c>
      <c r="N5104">
        <v>-2.7907000000000001E-2</v>
      </c>
      <c r="O5104">
        <v>1.1722E-2</v>
      </c>
      <c r="P5104">
        <v>0.37953999999999999</v>
      </c>
      <c r="Q5104">
        <v>-0.21504699999999999</v>
      </c>
      <c r="R5104">
        <v>0.42750199999999999</v>
      </c>
      <c r="S5104">
        <v>1.163</v>
      </c>
      <c r="T5104">
        <v>1.0209999999999999</v>
      </c>
      <c r="U5104">
        <v>198.62700000000001</v>
      </c>
      <c r="V5104">
        <v>48.418216510000001</v>
      </c>
      <c r="W5104">
        <v>-4.4719803450000004</v>
      </c>
      <c r="X5104">
        <v>94.763999999999996</v>
      </c>
      <c r="Y5104">
        <v>-0.36599999999999999</v>
      </c>
      <c r="Z5104">
        <v>-0.23699999999999999</v>
      </c>
      <c r="AA5104">
        <v>5.5E-2</v>
      </c>
      <c r="AB5104">
        <v>179.57513399999999</v>
      </c>
      <c r="AD5104">
        <f t="shared" si="316"/>
        <v>102.04000000000008</v>
      </c>
      <c r="AE5104">
        <f t="shared" si="317"/>
        <v>198.62700000000001</v>
      </c>
      <c r="AF5104">
        <f t="shared" si="318"/>
        <v>179.57513399999993</v>
      </c>
      <c r="AG5104">
        <f t="shared" si="319"/>
        <v>1.1722E-2</v>
      </c>
    </row>
    <row r="5105" spans="1:33" x14ac:dyDescent="0.25">
      <c r="A5105">
        <v>891335</v>
      </c>
      <c r="B5105">
        <v>483932.06</v>
      </c>
      <c r="C5105">
        <v>483914060</v>
      </c>
      <c r="D5105" s="1">
        <v>44407</v>
      </c>
      <c r="E5105">
        <v>14</v>
      </c>
      <c r="F5105">
        <v>25</v>
      </c>
      <c r="G5105">
        <v>14.06</v>
      </c>
      <c r="H5105">
        <v>26</v>
      </c>
      <c r="I5105">
        <v>655349.97558600002</v>
      </c>
      <c r="J5105">
        <v>5.0999999999999997E-2</v>
      </c>
      <c r="K5105">
        <v>-0.23100000000000001</v>
      </c>
      <c r="L5105">
        <v>-9.8089999999999993</v>
      </c>
      <c r="M5105">
        <v>-4.5537000000000001E-2</v>
      </c>
      <c r="N5105">
        <v>-6.7913000000000001E-2</v>
      </c>
      <c r="O5105">
        <v>4.1558999999999999E-2</v>
      </c>
      <c r="P5105">
        <v>0.37953999999999999</v>
      </c>
      <c r="Q5105">
        <v>-0.216553</v>
      </c>
      <c r="R5105">
        <v>0.42750199999999999</v>
      </c>
      <c r="S5105">
        <v>1.1619999999999999</v>
      </c>
      <c r="T5105">
        <v>1.02</v>
      </c>
      <c r="U5105">
        <v>198.62899999999999</v>
      </c>
      <c r="V5105">
        <v>48.418216456000003</v>
      </c>
      <c r="W5105">
        <v>-4.4719808849999998</v>
      </c>
      <c r="X5105">
        <v>94.781999999999996</v>
      </c>
      <c r="Y5105">
        <v>-0.35699999999999998</v>
      </c>
      <c r="Z5105">
        <v>-0.219</v>
      </c>
      <c r="AA5105">
        <v>4.7E-2</v>
      </c>
      <c r="AB5105">
        <v>179.57513399999999</v>
      </c>
      <c r="AD5105">
        <f t="shared" si="316"/>
        <v>102.06000000000006</v>
      </c>
      <c r="AE5105">
        <f t="shared" si="317"/>
        <v>198.62900000000002</v>
      </c>
      <c r="AF5105">
        <f t="shared" si="318"/>
        <v>179.57513399999993</v>
      </c>
      <c r="AG5105">
        <f t="shared" si="319"/>
        <v>4.1558999999999999E-2</v>
      </c>
    </row>
    <row r="5106" spans="1:33" x14ac:dyDescent="0.25">
      <c r="A5106">
        <v>891355</v>
      </c>
      <c r="B5106">
        <v>483932.08</v>
      </c>
      <c r="C5106">
        <v>483914080</v>
      </c>
      <c r="D5106" s="1">
        <v>44407</v>
      </c>
      <c r="E5106">
        <v>14</v>
      </c>
      <c r="F5106">
        <v>25</v>
      </c>
      <c r="G5106">
        <v>14.08</v>
      </c>
      <c r="H5106">
        <v>26</v>
      </c>
      <c r="I5106">
        <v>655349.97558600002</v>
      </c>
      <c r="J5106">
        <v>4.5999999999999999E-2</v>
      </c>
      <c r="K5106">
        <v>-0.23899999999999999</v>
      </c>
      <c r="L5106">
        <v>-9.8119999999999994</v>
      </c>
      <c r="M5106">
        <v>-6.7863999999999994E-2</v>
      </c>
      <c r="N5106">
        <v>-5.7675999999999998E-2</v>
      </c>
      <c r="O5106">
        <v>3.7339999999999998E-2</v>
      </c>
      <c r="P5106">
        <v>0.38066899999999998</v>
      </c>
      <c r="Q5106">
        <v>-0.22144900000000001</v>
      </c>
      <c r="R5106">
        <v>0.42579600000000001</v>
      </c>
      <c r="S5106">
        <v>1.204</v>
      </c>
      <c r="T5106">
        <v>0.99199999999999999</v>
      </c>
      <c r="U5106">
        <v>198.59200000000001</v>
      </c>
      <c r="V5106">
        <v>48.418216401999999</v>
      </c>
      <c r="W5106">
        <v>-4.4719814250000001</v>
      </c>
      <c r="X5106">
        <v>94.801000000000002</v>
      </c>
      <c r="Y5106">
        <v>-0.34699999999999998</v>
      </c>
      <c r="Z5106">
        <v>-0.20100000000000001</v>
      </c>
      <c r="AA5106">
        <v>0.04</v>
      </c>
      <c r="AB5106">
        <v>179.57513399999999</v>
      </c>
      <c r="AD5106">
        <f t="shared" si="316"/>
        <v>102.08000000000004</v>
      </c>
      <c r="AE5106">
        <f t="shared" si="317"/>
        <v>198.59199999999998</v>
      </c>
      <c r="AF5106">
        <f t="shared" si="318"/>
        <v>179.57513399999993</v>
      </c>
      <c r="AG5106">
        <f t="shared" si="319"/>
        <v>3.7339999999999998E-2</v>
      </c>
    </row>
    <row r="5107" spans="1:33" x14ac:dyDescent="0.25">
      <c r="A5107">
        <v>891375</v>
      </c>
      <c r="B5107">
        <v>483932.1</v>
      </c>
      <c r="C5107">
        <v>483914100</v>
      </c>
      <c r="D5107" s="1">
        <v>44407</v>
      </c>
      <c r="E5107">
        <v>14</v>
      </c>
      <c r="F5107">
        <v>25</v>
      </c>
      <c r="G5107">
        <v>14.1</v>
      </c>
      <c r="H5107">
        <v>26</v>
      </c>
      <c r="I5107">
        <v>655349.97558600002</v>
      </c>
      <c r="J5107">
        <v>4.4999999999999998E-2</v>
      </c>
      <c r="K5107">
        <v>-0.24199999999999999</v>
      </c>
      <c r="L5107">
        <v>-9.8149999999999995</v>
      </c>
      <c r="M5107">
        <v>-4.1370000000000001E-3</v>
      </c>
      <c r="N5107">
        <v>-7.1915999999999994E-2</v>
      </c>
      <c r="O5107">
        <v>-5.5786000000000002E-2</v>
      </c>
      <c r="P5107">
        <v>0.38217600000000002</v>
      </c>
      <c r="Q5107">
        <v>-0.22747500000000001</v>
      </c>
      <c r="R5107">
        <v>0.42352200000000001</v>
      </c>
      <c r="S5107">
        <v>1.204</v>
      </c>
      <c r="T5107">
        <v>0.99199999999999999</v>
      </c>
      <c r="U5107">
        <v>198.59100000000001</v>
      </c>
      <c r="V5107">
        <v>48.418216452000003</v>
      </c>
      <c r="W5107">
        <v>-4.4719813329999996</v>
      </c>
      <c r="X5107">
        <v>94.8</v>
      </c>
      <c r="Y5107">
        <v>-0.35</v>
      </c>
      <c r="Z5107">
        <v>-0.20100000000000001</v>
      </c>
      <c r="AA5107">
        <v>3.9E-2</v>
      </c>
      <c r="AB5107">
        <v>179.57513399999999</v>
      </c>
      <c r="AD5107">
        <f t="shared" si="316"/>
        <v>102.10000000000002</v>
      </c>
      <c r="AE5107">
        <f t="shared" si="317"/>
        <v>198.59100000000001</v>
      </c>
      <c r="AF5107">
        <f t="shared" si="318"/>
        <v>179.57513399999993</v>
      </c>
      <c r="AG5107">
        <f t="shared" si="319"/>
        <v>-5.5786000000000002E-2</v>
      </c>
    </row>
    <row r="5108" spans="1:33" x14ac:dyDescent="0.25">
      <c r="A5108">
        <v>891395</v>
      </c>
      <c r="B5108">
        <v>483932.12</v>
      </c>
      <c r="C5108">
        <v>483914120</v>
      </c>
      <c r="D5108" s="1">
        <v>44407</v>
      </c>
      <c r="E5108">
        <v>14</v>
      </c>
      <c r="F5108">
        <v>25</v>
      </c>
      <c r="G5108">
        <v>14.12</v>
      </c>
      <c r="H5108">
        <v>26</v>
      </c>
      <c r="I5108">
        <v>655349.97558600002</v>
      </c>
      <c r="J5108">
        <v>4.3999999999999997E-2</v>
      </c>
      <c r="K5108">
        <v>-0.23300000000000001</v>
      </c>
      <c r="L5108">
        <v>-9.8149999999999995</v>
      </c>
      <c r="M5108">
        <v>9.5633999999999997E-2</v>
      </c>
      <c r="N5108">
        <v>-6.1219999999999998E-3</v>
      </c>
      <c r="O5108">
        <v>-6.3736000000000001E-2</v>
      </c>
      <c r="P5108">
        <v>0.38029299999999999</v>
      </c>
      <c r="Q5108">
        <v>-0.22841700000000001</v>
      </c>
      <c r="R5108">
        <v>0.422954</v>
      </c>
      <c r="S5108">
        <v>1.206</v>
      </c>
      <c r="T5108">
        <v>0.99199999999999999</v>
      </c>
      <c r="U5108">
        <v>198.59</v>
      </c>
      <c r="V5108">
        <v>48.418216501000003</v>
      </c>
      <c r="W5108">
        <v>-4.471981242</v>
      </c>
      <c r="X5108">
        <v>94.799000000000007</v>
      </c>
      <c r="Y5108">
        <v>-0.35199999999999998</v>
      </c>
      <c r="Z5108">
        <v>-0.20200000000000001</v>
      </c>
      <c r="AA5108">
        <v>3.9E-2</v>
      </c>
      <c r="AB5108">
        <v>179.57513399999999</v>
      </c>
      <c r="AD5108">
        <f t="shared" si="316"/>
        <v>102.12</v>
      </c>
      <c r="AE5108">
        <f t="shared" si="317"/>
        <v>198.59000000000003</v>
      </c>
      <c r="AF5108">
        <f t="shared" si="318"/>
        <v>179.57513399999993</v>
      </c>
      <c r="AG5108">
        <f t="shared" si="319"/>
        <v>-6.3736000000000001E-2</v>
      </c>
    </row>
    <row r="5109" spans="1:33" x14ac:dyDescent="0.25">
      <c r="A5109">
        <v>891415</v>
      </c>
      <c r="B5109">
        <v>483932.14</v>
      </c>
      <c r="C5109">
        <v>483914140</v>
      </c>
      <c r="D5109" s="1">
        <v>44407</v>
      </c>
      <c r="E5109">
        <v>14</v>
      </c>
      <c r="F5109">
        <v>25</v>
      </c>
      <c r="G5109">
        <v>14.14</v>
      </c>
      <c r="H5109">
        <v>26</v>
      </c>
      <c r="I5109">
        <v>655349.97558600002</v>
      </c>
      <c r="J5109">
        <v>4.7E-2</v>
      </c>
      <c r="K5109">
        <v>-0.22600000000000001</v>
      </c>
      <c r="L5109">
        <v>-9.8149999999999995</v>
      </c>
      <c r="M5109">
        <v>0.134352</v>
      </c>
      <c r="N5109">
        <v>5.2644000000000003E-2</v>
      </c>
      <c r="O5109">
        <v>-7.9006999999999994E-2</v>
      </c>
      <c r="P5109">
        <v>0.37728099999999998</v>
      </c>
      <c r="Q5109">
        <v>-0.22766400000000001</v>
      </c>
      <c r="R5109">
        <v>0.422954</v>
      </c>
      <c r="S5109">
        <v>1.208</v>
      </c>
      <c r="T5109">
        <v>0.99399999999999999</v>
      </c>
      <c r="U5109">
        <v>198.589</v>
      </c>
      <c r="V5109">
        <v>48.418216551</v>
      </c>
      <c r="W5109">
        <v>-4.4719811529999998</v>
      </c>
      <c r="X5109">
        <v>94.798000000000002</v>
      </c>
      <c r="Y5109">
        <v>-0.35499999999999998</v>
      </c>
      <c r="Z5109">
        <v>-0.20300000000000001</v>
      </c>
      <c r="AA5109">
        <v>3.9E-2</v>
      </c>
      <c r="AB5109">
        <v>179.57513399999999</v>
      </c>
      <c r="AD5109">
        <f t="shared" si="316"/>
        <v>102.13999999999999</v>
      </c>
      <c r="AE5109">
        <f t="shared" si="317"/>
        <v>198.589</v>
      </c>
      <c r="AF5109">
        <f t="shared" si="318"/>
        <v>179.57513399999993</v>
      </c>
      <c r="AG5109">
        <f t="shared" si="319"/>
        <v>-7.9006999999999994E-2</v>
      </c>
    </row>
    <row r="5110" spans="1:33" x14ac:dyDescent="0.25">
      <c r="A5110">
        <v>891435</v>
      </c>
      <c r="B5110">
        <v>483932.15999999997</v>
      </c>
      <c r="C5110">
        <v>483914160</v>
      </c>
      <c r="D5110" s="1">
        <v>44407</v>
      </c>
      <c r="E5110">
        <v>14</v>
      </c>
      <c r="F5110">
        <v>25</v>
      </c>
      <c r="G5110">
        <v>14.16</v>
      </c>
      <c r="H5110">
        <v>26</v>
      </c>
      <c r="I5110">
        <v>655349.97558600002</v>
      </c>
      <c r="J5110">
        <v>5.3999999999999999E-2</v>
      </c>
      <c r="K5110">
        <v>-0.22700000000000001</v>
      </c>
      <c r="L5110">
        <v>-9.81</v>
      </c>
      <c r="M5110">
        <v>0.124155</v>
      </c>
      <c r="N5110">
        <v>-1.626E-2</v>
      </c>
      <c r="O5110">
        <v>-5.4443999999999999E-2</v>
      </c>
      <c r="P5110">
        <v>0.37765700000000002</v>
      </c>
      <c r="Q5110">
        <v>-0.221826</v>
      </c>
      <c r="R5110">
        <v>0.42522799999999999</v>
      </c>
      <c r="S5110">
        <v>1.21</v>
      </c>
      <c r="T5110">
        <v>0.995</v>
      </c>
      <c r="U5110">
        <v>198.58799999999999</v>
      </c>
      <c r="V5110">
        <v>48.418216600000001</v>
      </c>
      <c r="W5110">
        <v>-4.4719810640000004</v>
      </c>
      <c r="X5110">
        <v>94.796999999999997</v>
      </c>
      <c r="Y5110">
        <v>-0.35699999999999998</v>
      </c>
      <c r="Z5110">
        <v>-0.20300000000000001</v>
      </c>
      <c r="AA5110">
        <v>3.9E-2</v>
      </c>
      <c r="AB5110">
        <v>179.57513399999999</v>
      </c>
      <c r="AD5110">
        <f t="shared" si="316"/>
        <v>102.15999999999997</v>
      </c>
      <c r="AE5110">
        <f t="shared" si="317"/>
        <v>198.58799999999997</v>
      </c>
      <c r="AF5110">
        <f t="shared" si="318"/>
        <v>179.57513399999993</v>
      </c>
      <c r="AG5110">
        <f t="shared" si="319"/>
        <v>-5.4443999999999999E-2</v>
      </c>
    </row>
    <row r="5111" spans="1:33" x14ac:dyDescent="0.25">
      <c r="A5111">
        <v>891455</v>
      </c>
      <c r="B5111">
        <v>483932.18</v>
      </c>
      <c r="C5111">
        <v>483914180</v>
      </c>
      <c r="D5111" s="1">
        <v>44407</v>
      </c>
      <c r="E5111">
        <v>14</v>
      </c>
      <c r="F5111">
        <v>25</v>
      </c>
      <c r="G5111">
        <v>14.18</v>
      </c>
      <c r="H5111">
        <v>26</v>
      </c>
      <c r="I5111">
        <v>655349.97558600002</v>
      </c>
      <c r="J5111">
        <v>5.7000000000000002E-2</v>
      </c>
      <c r="K5111">
        <v>-0.23799999999999999</v>
      </c>
      <c r="L5111">
        <v>-9.8089999999999993</v>
      </c>
      <c r="M5111">
        <v>8.5064000000000001E-2</v>
      </c>
      <c r="N5111">
        <v>-9.6349999999999995E-3</v>
      </c>
      <c r="O5111">
        <v>-2.3989E-2</v>
      </c>
      <c r="P5111">
        <v>0.37916299999999997</v>
      </c>
      <c r="Q5111">
        <v>-0.21429400000000001</v>
      </c>
      <c r="R5111">
        <v>0.42825999999999997</v>
      </c>
      <c r="S5111">
        <v>1.2110000000000001</v>
      </c>
      <c r="T5111">
        <v>0.995</v>
      </c>
      <c r="U5111">
        <v>198.58799999999999</v>
      </c>
      <c r="V5111">
        <v>48.418216649999998</v>
      </c>
      <c r="W5111">
        <v>-4.4719809770000003</v>
      </c>
      <c r="X5111">
        <v>94.796000000000006</v>
      </c>
      <c r="Y5111">
        <v>-0.36</v>
      </c>
      <c r="Z5111">
        <v>-0.20399999999999999</v>
      </c>
      <c r="AA5111">
        <v>3.9E-2</v>
      </c>
      <c r="AB5111">
        <v>179.57513399999999</v>
      </c>
      <c r="AD5111">
        <f t="shared" si="316"/>
        <v>102.18000000000006</v>
      </c>
      <c r="AE5111">
        <f t="shared" si="317"/>
        <v>198.58799999999997</v>
      </c>
      <c r="AF5111">
        <f t="shared" si="318"/>
        <v>179.57513399999993</v>
      </c>
      <c r="AG5111">
        <f t="shared" si="319"/>
        <v>-2.3989E-2</v>
      </c>
    </row>
    <row r="5112" spans="1:33" x14ac:dyDescent="0.25">
      <c r="A5112">
        <v>891475</v>
      </c>
      <c r="B5112">
        <v>483932.2</v>
      </c>
      <c r="C5112">
        <v>483914200</v>
      </c>
      <c r="D5112" s="1">
        <v>44407</v>
      </c>
      <c r="E5112">
        <v>14</v>
      </c>
      <c r="F5112">
        <v>25</v>
      </c>
      <c r="G5112">
        <v>14.2</v>
      </c>
      <c r="H5112">
        <v>26</v>
      </c>
      <c r="I5112">
        <v>655349.97558600002</v>
      </c>
      <c r="J5112">
        <v>5.6000000000000001E-2</v>
      </c>
      <c r="K5112">
        <v>-0.246</v>
      </c>
      <c r="L5112">
        <v>-9.8059999999999992</v>
      </c>
      <c r="M5112">
        <v>-1.8998999999999999E-2</v>
      </c>
      <c r="N5112">
        <v>-7.3996000000000006E-2</v>
      </c>
      <c r="O5112">
        <v>4.6355E-2</v>
      </c>
      <c r="P5112">
        <v>0.37897500000000001</v>
      </c>
      <c r="Q5112">
        <v>-0.21467</v>
      </c>
      <c r="R5112">
        <v>0.42958600000000002</v>
      </c>
      <c r="S5112">
        <v>1.21</v>
      </c>
      <c r="T5112">
        <v>0.99399999999999999</v>
      </c>
      <c r="U5112">
        <v>198.589</v>
      </c>
      <c r="V5112">
        <v>48.418216700000002</v>
      </c>
      <c r="W5112">
        <v>-4.4719808890000001</v>
      </c>
      <c r="X5112">
        <v>94.795000000000002</v>
      </c>
      <c r="Y5112">
        <v>-0.36199999999999999</v>
      </c>
      <c r="Z5112">
        <v>-0.20399999999999999</v>
      </c>
      <c r="AA5112">
        <v>3.9E-2</v>
      </c>
      <c r="AB5112">
        <v>179.69262699999999</v>
      </c>
      <c r="AD5112">
        <f t="shared" si="316"/>
        <v>102.20000000000005</v>
      </c>
      <c r="AE5112">
        <f t="shared" si="317"/>
        <v>198.589</v>
      </c>
      <c r="AF5112">
        <f t="shared" si="318"/>
        <v>179.69262700000002</v>
      </c>
      <c r="AG5112">
        <f t="shared" si="319"/>
        <v>4.6355E-2</v>
      </c>
    </row>
    <row r="5113" spans="1:33" x14ac:dyDescent="0.25">
      <c r="A5113">
        <v>891495</v>
      </c>
      <c r="B5113">
        <v>483932.22</v>
      </c>
      <c r="C5113">
        <v>483914220</v>
      </c>
      <c r="D5113" s="1">
        <v>44407</v>
      </c>
      <c r="E5113">
        <v>14</v>
      </c>
      <c r="F5113">
        <v>25</v>
      </c>
      <c r="G5113">
        <v>14.22</v>
      </c>
      <c r="H5113">
        <v>26</v>
      </c>
      <c r="I5113">
        <v>655349.97558600002</v>
      </c>
      <c r="J5113">
        <v>4.9000000000000002E-2</v>
      </c>
      <c r="K5113">
        <v>-0.24399999999999999</v>
      </c>
      <c r="L5113">
        <v>-9.8109999999999999</v>
      </c>
      <c r="M5113">
        <v>-5.1997000000000002E-2</v>
      </c>
      <c r="N5113">
        <v>-9.3124999999999999E-2</v>
      </c>
      <c r="O5113">
        <v>4.2833999999999997E-2</v>
      </c>
      <c r="P5113">
        <v>0.378222</v>
      </c>
      <c r="Q5113">
        <v>-0.21768299999999999</v>
      </c>
      <c r="R5113">
        <v>0.430344</v>
      </c>
      <c r="S5113">
        <v>1.2090000000000001</v>
      </c>
      <c r="T5113">
        <v>0.99299999999999999</v>
      </c>
      <c r="U5113">
        <v>198.59</v>
      </c>
      <c r="V5113">
        <v>48.418216751000003</v>
      </c>
      <c r="W5113">
        <v>-4.4719808030000001</v>
      </c>
      <c r="X5113">
        <v>94.793999999999997</v>
      </c>
      <c r="Y5113">
        <v>-0.36399999999999999</v>
      </c>
      <c r="Z5113">
        <v>-0.20499999999999999</v>
      </c>
      <c r="AA5113">
        <v>3.9E-2</v>
      </c>
      <c r="AB5113">
        <v>179.69262699999999</v>
      </c>
      <c r="AD5113">
        <f t="shared" si="316"/>
        <v>102.22000000000003</v>
      </c>
      <c r="AE5113">
        <f t="shared" si="317"/>
        <v>198.59000000000003</v>
      </c>
      <c r="AF5113">
        <f t="shared" si="318"/>
        <v>179.69262700000002</v>
      </c>
      <c r="AG5113">
        <f t="shared" si="319"/>
        <v>4.2833999999999997E-2</v>
      </c>
    </row>
    <row r="5114" spans="1:33" x14ac:dyDescent="0.25">
      <c r="A5114">
        <v>891515</v>
      </c>
      <c r="B5114">
        <v>483932.24</v>
      </c>
      <c r="C5114">
        <v>483914240</v>
      </c>
      <c r="D5114" s="1">
        <v>44407</v>
      </c>
      <c r="E5114">
        <v>14</v>
      </c>
      <c r="F5114">
        <v>25</v>
      </c>
      <c r="G5114">
        <v>14.24</v>
      </c>
      <c r="H5114">
        <v>26</v>
      </c>
      <c r="I5114">
        <v>655349.97558600002</v>
      </c>
      <c r="J5114">
        <v>4.4999999999999998E-2</v>
      </c>
      <c r="K5114">
        <v>-0.23100000000000001</v>
      </c>
      <c r="L5114">
        <v>-9.8130000000000006</v>
      </c>
      <c r="M5114">
        <v>-7.9867999999999995E-2</v>
      </c>
      <c r="N5114">
        <v>-0.102091</v>
      </c>
      <c r="O5114">
        <v>3.954E-3</v>
      </c>
      <c r="P5114">
        <v>0.37803399999999998</v>
      </c>
      <c r="Q5114">
        <v>-0.22013099999999999</v>
      </c>
      <c r="R5114">
        <v>0.43053399999999997</v>
      </c>
      <c r="S5114">
        <v>1.2070000000000001</v>
      </c>
      <c r="T5114">
        <v>0.99199999999999999</v>
      </c>
      <c r="U5114">
        <v>198.59</v>
      </c>
      <c r="V5114">
        <v>48.418216801</v>
      </c>
      <c r="W5114">
        <v>-4.471980716</v>
      </c>
      <c r="X5114">
        <v>94.793000000000006</v>
      </c>
      <c r="Y5114">
        <v>-0.36699999999999999</v>
      </c>
      <c r="Z5114">
        <v>-0.20599999999999999</v>
      </c>
      <c r="AA5114">
        <v>3.9E-2</v>
      </c>
      <c r="AB5114">
        <v>179.69262699999999</v>
      </c>
      <c r="AD5114">
        <f t="shared" si="316"/>
        <v>102.24000000000001</v>
      </c>
      <c r="AE5114">
        <f t="shared" si="317"/>
        <v>198.59000000000003</v>
      </c>
      <c r="AF5114">
        <f t="shared" si="318"/>
        <v>179.69262700000002</v>
      </c>
      <c r="AG5114">
        <f t="shared" si="319"/>
        <v>3.954E-3</v>
      </c>
    </row>
    <row r="5115" spans="1:33" x14ac:dyDescent="0.25">
      <c r="A5115">
        <v>891535</v>
      </c>
      <c r="B5115">
        <v>483932.26</v>
      </c>
      <c r="C5115">
        <v>483914260</v>
      </c>
      <c r="D5115" s="1">
        <v>44407</v>
      </c>
      <c r="E5115">
        <v>14</v>
      </c>
      <c r="F5115">
        <v>25</v>
      </c>
      <c r="G5115">
        <v>14.26</v>
      </c>
      <c r="H5115">
        <v>26</v>
      </c>
      <c r="I5115">
        <v>655349.97558600002</v>
      </c>
      <c r="J5115">
        <v>4.5999999999999999E-2</v>
      </c>
      <c r="K5115">
        <v>-0.224</v>
      </c>
      <c r="L5115">
        <v>-9.8149999999999995</v>
      </c>
      <c r="M5115">
        <v>2.8211E-2</v>
      </c>
      <c r="N5115">
        <v>2.5231E-2</v>
      </c>
      <c r="O5115">
        <v>-4.3019000000000002E-2</v>
      </c>
      <c r="P5115">
        <v>0.37803399999999998</v>
      </c>
      <c r="Q5115">
        <v>-0.22239100000000001</v>
      </c>
      <c r="R5115">
        <v>0.43053399999999997</v>
      </c>
      <c r="S5115">
        <v>1.2070000000000001</v>
      </c>
      <c r="T5115">
        <v>0.99299999999999999</v>
      </c>
      <c r="U5115">
        <v>198.589</v>
      </c>
      <c r="V5115">
        <v>48.418216723999997</v>
      </c>
      <c r="W5115">
        <v>-4.4719812110000001</v>
      </c>
      <c r="X5115">
        <v>94.81</v>
      </c>
      <c r="Y5115">
        <v>-0.35699999999999998</v>
      </c>
      <c r="Z5115">
        <v>-0.189</v>
      </c>
      <c r="AA5115">
        <v>3.2000000000000001E-2</v>
      </c>
      <c r="AB5115">
        <v>179.69262699999999</v>
      </c>
      <c r="AD5115">
        <f t="shared" si="316"/>
        <v>102.25999999999999</v>
      </c>
      <c r="AE5115">
        <f t="shared" si="317"/>
        <v>198.589</v>
      </c>
      <c r="AF5115">
        <f t="shared" si="318"/>
        <v>179.69262700000002</v>
      </c>
      <c r="AG5115">
        <f t="shared" si="319"/>
        <v>-4.3019000000000002E-2</v>
      </c>
    </row>
    <row r="5116" spans="1:33" x14ac:dyDescent="0.25">
      <c r="A5116">
        <v>891555</v>
      </c>
      <c r="B5116">
        <v>483932.28</v>
      </c>
      <c r="C5116">
        <v>483914280</v>
      </c>
      <c r="D5116" s="1">
        <v>44407</v>
      </c>
      <c r="E5116">
        <v>14</v>
      </c>
      <c r="F5116">
        <v>25</v>
      </c>
      <c r="G5116">
        <v>14.28</v>
      </c>
      <c r="H5116">
        <v>26</v>
      </c>
      <c r="I5116">
        <v>655349.97558600002</v>
      </c>
      <c r="J5116">
        <v>4.5999999999999999E-2</v>
      </c>
      <c r="K5116">
        <v>-0.22800000000000001</v>
      </c>
      <c r="L5116">
        <v>-9.8149999999999995</v>
      </c>
      <c r="M5116">
        <v>7.6130000000000003E-2</v>
      </c>
      <c r="N5116">
        <v>8.4360000000000008E-3</v>
      </c>
      <c r="O5116">
        <v>-9.3998999999999999E-2</v>
      </c>
      <c r="P5116">
        <v>0.37803399999999998</v>
      </c>
      <c r="Q5116">
        <v>-0.22295599999999999</v>
      </c>
      <c r="R5116">
        <v>0.42996499999999999</v>
      </c>
      <c r="S5116">
        <v>1.2450000000000001</v>
      </c>
      <c r="T5116">
        <v>0.96599999999999997</v>
      </c>
      <c r="U5116">
        <v>198.55</v>
      </c>
      <c r="V5116">
        <v>48.418216645999998</v>
      </c>
      <c r="W5116">
        <v>-4.4719817070000003</v>
      </c>
      <c r="X5116">
        <v>94.826999999999998</v>
      </c>
      <c r="Y5116">
        <v>-0.34699999999999998</v>
      </c>
      <c r="Z5116">
        <v>-0.17299999999999999</v>
      </c>
      <c r="AA5116">
        <v>2.5000000000000001E-2</v>
      </c>
      <c r="AB5116">
        <v>179.69262699999999</v>
      </c>
      <c r="AD5116">
        <f t="shared" si="316"/>
        <v>102.27999999999997</v>
      </c>
      <c r="AE5116">
        <f t="shared" si="317"/>
        <v>198.55</v>
      </c>
      <c r="AF5116">
        <f t="shared" si="318"/>
        <v>179.69262700000002</v>
      </c>
      <c r="AG5116">
        <f t="shared" si="319"/>
        <v>-9.3998999999999999E-2</v>
      </c>
    </row>
    <row r="5117" spans="1:33" x14ac:dyDescent="0.25">
      <c r="A5117">
        <v>891575</v>
      </c>
      <c r="B5117">
        <v>483932.3</v>
      </c>
      <c r="C5117">
        <v>483914300</v>
      </c>
      <c r="D5117" s="1">
        <v>44407</v>
      </c>
      <c r="E5117">
        <v>14</v>
      </c>
      <c r="F5117">
        <v>25</v>
      </c>
      <c r="G5117">
        <v>14.3</v>
      </c>
      <c r="H5117">
        <v>26</v>
      </c>
      <c r="I5117">
        <v>655349.97558600002</v>
      </c>
      <c r="J5117">
        <v>5.1999999999999998E-2</v>
      </c>
      <c r="K5117">
        <v>-0.24099999999999999</v>
      </c>
      <c r="L5117">
        <v>-9.8119999999999994</v>
      </c>
      <c r="M5117">
        <v>0.13037599999999999</v>
      </c>
      <c r="N5117">
        <v>1.729E-2</v>
      </c>
      <c r="O5117">
        <v>-8.6954000000000004E-2</v>
      </c>
      <c r="P5117">
        <v>0.37803399999999998</v>
      </c>
      <c r="Q5117">
        <v>-0.22295599999999999</v>
      </c>
      <c r="R5117">
        <v>0.42920700000000001</v>
      </c>
      <c r="S5117">
        <v>1.248</v>
      </c>
      <c r="T5117">
        <v>0.96699999999999997</v>
      </c>
      <c r="U5117">
        <v>198.548</v>
      </c>
      <c r="V5117">
        <v>48.418216696999998</v>
      </c>
      <c r="W5117">
        <v>-4.4719816229999996</v>
      </c>
      <c r="X5117">
        <v>94.825999999999993</v>
      </c>
      <c r="Y5117">
        <v>-0.34899999999999998</v>
      </c>
      <c r="Z5117">
        <v>-0.17399999999999999</v>
      </c>
      <c r="AA5117">
        <v>2.5000000000000001E-2</v>
      </c>
      <c r="AB5117">
        <v>179.69262699999999</v>
      </c>
      <c r="AD5117">
        <f t="shared" si="316"/>
        <v>102.30000000000007</v>
      </c>
      <c r="AE5117">
        <f t="shared" si="317"/>
        <v>198.548</v>
      </c>
      <c r="AF5117">
        <f t="shared" si="318"/>
        <v>179.69262700000002</v>
      </c>
      <c r="AG5117">
        <f t="shared" si="319"/>
        <v>-8.6954000000000004E-2</v>
      </c>
    </row>
    <row r="5118" spans="1:33" x14ac:dyDescent="0.25">
      <c r="A5118">
        <v>891595</v>
      </c>
      <c r="B5118">
        <v>483932.32</v>
      </c>
      <c r="C5118">
        <v>483914320</v>
      </c>
      <c r="D5118" s="1">
        <v>44407</v>
      </c>
      <c r="E5118">
        <v>14</v>
      </c>
      <c r="F5118">
        <v>25</v>
      </c>
      <c r="G5118">
        <v>14.32</v>
      </c>
      <c r="H5118">
        <v>26</v>
      </c>
      <c r="I5118">
        <v>655349.97558600002</v>
      </c>
      <c r="J5118">
        <v>5.5E-2</v>
      </c>
      <c r="K5118">
        <v>-0.24399999999999999</v>
      </c>
      <c r="L5118">
        <v>-9.81</v>
      </c>
      <c r="M5118">
        <v>0.102328</v>
      </c>
      <c r="N5118">
        <v>-8.1790000000000005E-3</v>
      </c>
      <c r="O5118">
        <v>-3.4037999999999999E-2</v>
      </c>
      <c r="P5118">
        <v>0.37916299999999997</v>
      </c>
      <c r="Q5118">
        <v>-0.22126100000000001</v>
      </c>
      <c r="R5118">
        <v>0.42901800000000001</v>
      </c>
      <c r="S5118">
        <v>1.2490000000000001</v>
      </c>
      <c r="T5118">
        <v>0.96799999999999997</v>
      </c>
      <c r="U5118">
        <v>198.548</v>
      </c>
      <c r="V5118">
        <v>48.418216747999999</v>
      </c>
      <c r="W5118">
        <v>-4.4719815399999998</v>
      </c>
      <c r="X5118">
        <v>94.825000000000003</v>
      </c>
      <c r="Y5118">
        <v>-0.35199999999999998</v>
      </c>
      <c r="Z5118">
        <v>-0.17499999999999999</v>
      </c>
      <c r="AA5118">
        <v>2.5000000000000001E-2</v>
      </c>
      <c r="AB5118">
        <v>179.69262699999999</v>
      </c>
      <c r="AD5118">
        <f t="shared" si="316"/>
        <v>102.32000000000005</v>
      </c>
      <c r="AE5118">
        <f t="shared" si="317"/>
        <v>198.548</v>
      </c>
      <c r="AF5118">
        <f t="shared" si="318"/>
        <v>179.69262700000002</v>
      </c>
      <c r="AG5118">
        <f t="shared" si="319"/>
        <v>-3.4037999999999999E-2</v>
      </c>
    </row>
    <row r="5119" spans="1:33" x14ac:dyDescent="0.25">
      <c r="A5119">
        <v>891615</v>
      </c>
      <c r="B5119">
        <v>483932.34</v>
      </c>
      <c r="C5119">
        <v>483914340</v>
      </c>
      <c r="D5119" s="1">
        <v>44407</v>
      </c>
      <c r="E5119">
        <v>14</v>
      </c>
      <c r="F5119">
        <v>25</v>
      </c>
      <c r="G5119">
        <v>14.34</v>
      </c>
      <c r="H5119">
        <v>26</v>
      </c>
      <c r="I5119">
        <v>655349.97558600002</v>
      </c>
      <c r="J5119">
        <v>5.3999999999999999E-2</v>
      </c>
      <c r="K5119">
        <v>-0.23899999999999999</v>
      </c>
      <c r="L5119">
        <v>-9.8079999999999998</v>
      </c>
      <c r="M5119">
        <v>3.2150999999999999E-2</v>
      </c>
      <c r="N5119">
        <v>-5.6918999999999997E-2</v>
      </c>
      <c r="O5119">
        <v>4.5628000000000002E-2</v>
      </c>
      <c r="P5119">
        <v>0.38066899999999998</v>
      </c>
      <c r="Q5119">
        <v>-0.219001</v>
      </c>
      <c r="R5119">
        <v>0.42901800000000001</v>
      </c>
      <c r="S5119">
        <v>1.2490000000000001</v>
      </c>
      <c r="T5119">
        <v>0.96699999999999997</v>
      </c>
      <c r="U5119">
        <v>198.55</v>
      </c>
      <c r="V5119">
        <v>48.418216800000003</v>
      </c>
      <c r="W5119">
        <v>-4.4719814590000002</v>
      </c>
      <c r="X5119">
        <v>94.825000000000003</v>
      </c>
      <c r="Y5119">
        <v>-0.35399999999999998</v>
      </c>
      <c r="Z5119">
        <v>-0.17499999999999999</v>
      </c>
      <c r="AA5119">
        <v>2.5000000000000001E-2</v>
      </c>
      <c r="AB5119">
        <v>179.69262699999999</v>
      </c>
      <c r="AD5119">
        <f t="shared" si="316"/>
        <v>102.34000000000003</v>
      </c>
      <c r="AE5119">
        <f t="shared" si="317"/>
        <v>198.55</v>
      </c>
      <c r="AF5119">
        <f t="shared" si="318"/>
        <v>179.69262700000002</v>
      </c>
      <c r="AG5119">
        <f t="shared" si="319"/>
        <v>4.5628000000000002E-2</v>
      </c>
    </row>
    <row r="5120" spans="1:33" x14ac:dyDescent="0.25">
      <c r="A5120">
        <v>891635</v>
      </c>
      <c r="B5120">
        <v>483932.36</v>
      </c>
      <c r="C5120">
        <v>483914360</v>
      </c>
      <c r="D5120" s="1">
        <v>44407</v>
      </c>
      <c r="E5120">
        <v>14</v>
      </c>
      <c r="F5120">
        <v>25</v>
      </c>
      <c r="G5120">
        <v>14.36</v>
      </c>
      <c r="H5120">
        <v>26</v>
      </c>
      <c r="I5120">
        <v>655349.97558600002</v>
      </c>
      <c r="J5120">
        <v>0.05</v>
      </c>
      <c r="K5120">
        <v>-0.23100000000000001</v>
      </c>
      <c r="L5120">
        <v>-9.8089999999999993</v>
      </c>
      <c r="M5120">
        <v>-3.4153000000000003E-2</v>
      </c>
      <c r="N5120">
        <v>-7.2119000000000003E-2</v>
      </c>
      <c r="O5120">
        <v>6.8432000000000007E-2</v>
      </c>
      <c r="P5120">
        <v>0.381046</v>
      </c>
      <c r="Q5120">
        <v>-0.21843699999999999</v>
      </c>
      <c r="R5120">
        <v>0.42901800000000001</v>
      </c>
      <c r="S5120">
        <v>1.248</v>
      </c>
      <c r="T5120">
        <v>0.96599999999999997</v>
      </c>
      <c r="U5120">
        <v>198.55099999999999</v>
      </c>
      <c r="V5120">
        <v>48.418216850999997</v>
      </c>
      <c r="W5120">
        <v>-4.4719813779999997</v>
      </c>
      <c r="X5120">
        <v>94.823999999999998</v>
      </c>
      <c r="Y5120">
        <v>-0.35599999999999998</v>
      </c>
      <c r="Z5120">
        <v>-0.17599999999999999</v>
      </c>
      <c r="AA5120">
        <v>2.5000000000000001E-2</v>
      </c>
      <c r="AB5120">
        <v>179.69262699999999</v>
      </c>
      <c r="AD5120">
        <f t="shared" si="316"/>
        <v>102.36000000000001</v>
      </c>
      <c r="AE5120">
        <f t="shared" si="317"/>
        <v>198.55099999999999</v>
      </c>
      <c r="AF5120">
        <f t="shared" si="318"/>
        <v>179.69262700000002</v>
      </c>
      <c r="AG5120">
        <f t="shared" si="319"/>
        <v>6.8432000000000007E-2</v>
      </c>
    </row>
    <row r="5121" spans="1:33" x14ac:dyDescent="0.25">
      <c r="A5121">
        <v>891655</v>
      </c>
      <c r="B5121">
        <v>483932.38</v>
      </c>
      <c r="C5121">
        <v>483914380</v>
      </c>
      <c r="D5121" s="1">
        <v>44407</v>
      </c>
      <c r="E5121">
        <v>14</v>
      </c>
      <c r="F5121">
        <v>25</v>
      </c>
      <c r="G5121">
        <v>14.38</v>
      </c>
      <c r="H5121">
        <v>26</v>
      </c>
      <c r="I5121">
        <v>655349.97558600002</v>
      </c>
      <c r="J5121">
        <v>4.8000000000000001E-2</v>
      </c>
      <c r="K5121">
        <v>-0.22800000000000001</v>
      </c>
      <c r="L5121">
        <v>-9.8119999999999994</v>
      </c>
      <c r="M5121">
        <v>-2.1812999999999999E-2</v>
      </c>
      <c r="N5121">
        <v>-5.3325999999999998E-2</v>
      </c>
      <c r="O5121">
        <v>3.7017000000000001E-2</v>
      </c>
      <c r="P5121">
        <v>0.381046</v>
      </c>
      <c r="Q5121">
        <v>-0.21843699999999999</v>
      </c>
      <c r="R5121">
        <v>0.42901800000000001</v>
      </c>
      <c r="S5121">
        <v>1.2470000000000001</v>
      </c>
      <c r="T5121">
        <v>0.96599999999999997</v>
      </c>
      <c r="U5121">
        <v>198.55199999999999</v>
      </c>
      <c r="V5121">
        <v>48.418216903000001</v>
      </c>
      <c r="W5121">
        <v>-4.4719812980000002</v>
      </c>
      <c r="X5121">
        <v>94.822999999999993</v>
      </c>
      <c r="Y5121">
        <v>-0.35899999999999999</v>
      </c>
      <c r="Z5121">
        <v>-0.17599999999999999</v>
      </c>
      <c r="AA5121">
        <v>2.5000000000000001E-2</v>
      </c>
      <c r="AB5121">
        <v>179.69262699999999</v>
      </c>
      <c r="AD5121">
        <f t="shared" si="316"/>
        <v>102.38</v>
      </c>
      <c r="AE5121">
        <f t="shared" si="317"/>
        <v>198.55200000000002</v>
      </c>
      <c r="AF5121">
        <f t="shared" si="318"/>
        <v>179.69262700000002</v>
      </c>
      <c r="AG5121">
        <f t="shared" si="319"/>
        <v>3.7017000000000001E-2</v>
      </c>
    </row>
    <row r="5122" spans="1:33" x14ac:dyDescent="0.25">
      <c r="A5122">
        <v>891675</v>
      </c>
      <c r="B5122">
        <v>483932.4</v>
      </c>
      <c r="C5122">
        <v>483914400</v>
      </c>
      <c r="D5122" s="1">
        <v>44407</v>
      </c>
      <c r="E5122">
        <v>14</v>
      </c>
      <c r="F5122">
        <v>25</v>
      </c>
      <c r="G5122">
        <v>14.4</v>
      </c>
      <c r="H5122">
        <v>26</v>
      </c>
      <c r="I5122">
        <v>655349.97558600002</v>
      </c>
      <c r="J5122">
        <v>4.2999999999999997E-2</v>
      </c>
      <c r="K5122">
        <v>-0.23499999999999999</v>
      </c>
      <c r="L5122">
        <v>-9.8119999999999994</v>
      </c>
      <c r="M5122">
        <v>-2.4580000000000001E-3</v>
      </c>
      <c r="N5122">
        <v>-5.1192000000000001E-2</v>
      </c>
      <c r="O5122">
        <v>-2.9397E-2</v>
      </c>
      <c r="P5122">
        <v>0.38048100000000001</v>
      </c>
      <c r="Q5122">
        <v>-0.220696</v>
      </c>
      <c r="R5122">
        <v>0.42674400000000001</v>
      </c>
      <c r="S5122">
        <v>1.2470000000000001</v>
      </c>
      <c r="T5122">
        <v>0.96599999999999997</v>
      </c>
      <c r="U5122">
        <v>198.55099999999999</v>
      </c>
      <c r="V5122">
        <v>48.418216954000002</v>
      </c>
      <c r="W5122">
        <v>-4.4719812189999999</v>
      </c>
      <c r="X5122">
        <v>94.822999999999993</v>
      </c>
      <c r="Y5122">
        <v>-0.36099999999999999</v>
      </c>
      <c r="Z5122">
        <v>-0.17599999999999999</v>
      </c>
      <c r="AA5122">
        <v>2.5000000000000001E-2</v>
      </c>
      <c r="AB5122">
        <v>179.54892000000001</v>
      </c>
      <c r="AD5122">
        <f t="shared" si="316"/>
        <v>102.39999999999998</v>
      </c>
      <c r="AE5122">
        <f t="shared" si="317"/>
        <v>198.55099999999999</v>
      </c>
      <c r="AF5122">
        <f t="shared" si="318"/>
        <v>179.54891999999995</v>
      </c>
      <c r="AG5122">
        <f t="shared" si="319"/>
        <v>-2.9397E-2</v>
      </c>
    </row>
    <row r="5123" spans="1:33" x14ac:dyDescent="0.25">
      <c r="A5123">
        <v>891695</v>
      </c>
      <c r="B5123">
        <v>483932.42</v>
      </c>
      <c r="C5123">
        <v>483914420</v>
      </c>
      <c r="D5123" s="1">
        <v>44407</v>
      </c>
      <c r="E5123">
        <v>14</v>
      </c>
      <c r="F5123">
        <v>25</v>
      </c>
      <c r="G5123">
        <v>14.42</v>
      </c>
      <c r="H5123">
        <v>26</v>
      </c>
      <c r="I5123">
        <v>655349.97558600002</v>
      </c>
      <c r="J5123">
        <v>4.5999999999999999E-2</v>
      </c>
      <c r="K5123">
        <v>-0.24</v>
      </c>
      <c r="L5123">
        <v>-9.8149999999999995</v>
      </c>
      <c r="M5123">
        <v>7.7049999999999993E-2</v>
      </c>
      <c r="N5123">
        <v>-7.1349999999999998E-3</v>
      </c>
      <c r="O5123">
        <v>-3.9593999999999997E-2</v>
      </c>
      <c r="P5123">
        <v>0.37972800000000001</v>
      </c>
      <c r="Q5123">
        <v>-0.22370899999999999</v>
      </c>
      <c r="R5123">
        <v>0.42371199999999998</v>
      </c>
      <c r="S5123">
        <v>1.248</v>
      </c>
      <c r="T5123">
        <v>0.96599999999999997</v>
      </c>
      <c r="U5123">
        <v>198.55</v>
      </c>
      <c r="V5123">
        <v>48.418217007000003</v>
      </c>
      <c r="W5123">
        <v>-4.4719811390000004</v>
      </c>
      <c r="X5123">
        <v>94.822000000000003</v>
      </c>
      <c r="Y5123">
        <v>-0.36399999999999999</v>
      </c>
      <c r="Z5123">
        <v>-0.17699999999999999</v>
      </c>
      <c r="AA5123">
        <v>2.5000000000000001E-2</v>
      </c>
      <c r="AB5123">
        <v>179.54892000000001</v>
      </c>
      <c r="AD5123">
        <f t="shared" ref="AD5123:AD5186" si="320">A5123/1000-789.275</f>
        <v>102.42000000000007</v>
      </c>
      <c r="AE5123">
        <f t="shared" ref="AE5123:AE5186" si="321">MOD(MOD(U5123+180,360)+180,360)</f>
        <v>198.55</v>
      </c>
      <c r="AF5123">
        <f t="shared" ref="AF5123:AF5186" si="322">MOD(MOD(AB5123+180,360)+180,360)</f>
        <v>179.54891999999995</v>
      </c>
      <c r="AG5123">
        <f t="shared" ref="AG5123:AG5186" si="323">O5123</f>
        <v>-3.9593999999999997E-2</v>
      </c>
    </row>
    <row r="5124" spans="1:33" x14ac:dyDescent="0.25">
      <c r="A5124">
        <v>891715</v>
      </c>
      <c r="B5124">
        <v>483932.44</v>
      </c>
      <c r="C5124">
        <v>483914440</v>
      </c>
      <c r="D5124" s="1">
        <v>44407</v>
      </c>
      <c r="E5124">
        <v>14</v>
      </c>
      <c r="F5124">
        <v>25</v>
      </c>
      <c r="G5124">
        <v>14.44</v>
      </c>
      <c r="H5124">
        <v>26</v>
      </c>
      <c r="I5124">
        <v>655349.97558600002</v>
      </c>
      <c r="J5124">
        <v>5.1999999999999998E-2</v>
      </c>
      <c r="K5124">
        <v>-0.23899999999999999</v>
      </c>
      <c r="L5124">
        <v>-9.8130000000000006</v>
      </c>
      <c r="M5124">
        <v>0.104633</v>
      </c>
      <c r="N5124">
        <v>2.1836000000000001E-2</v>
      </c>
      <c r="O5124">
        <v>-7.1688000000000002E-2</v>
      </c>
      <c r="P5124">
        <v>0.37841000000000002</v>
      </c>
      <c r="Q5124">
        <v>-0.221638</v>
      </c>
      <c r="R5124">
        <v>0.42636499999999999</v>
      </c>
      <c r="S5124">
        <v>1.25</v>
      </c>
      <c r="T5124">
        <v>0.96799999999999997</v>
      </c>
      <c r="U5124">
        <v>198.54900000000001</v>
      </c>
      <c r="V5124">
        <v>48.418217059</v>
      </c>
      <c r="W5124">
        <v>-4.4719810600000001</v>
      </c>
      <c r="X5124">
        <v>94.820999999999998</v>
      </c>
      <c r="Y5124">
        <v>-0.36599999999999999</v>
      </c>
      <c r="Z5124">
        <v>-0.17699999999999999</v>
      </c>
      <c r="AA5124">
        <v>2.5000000000000001E-2</v>
      </c>
      <c r="AB5124">
        <v>179.54892000000001</v>
      </c>
      <c r="AD5124">
        <f t="shared" si="320"/>
        <v>102.44000000000005</v>
      </c>
      <c r="AE5124">
        <f t="shared" si="321"/>
        <v>198.54899999999998</v>
      </c>
      <c r="AF5124">
        <f t="shared" si="322"/>
        <v>179.54891999999995</v>
      </c>
      <c r="AG5124">
        <f t="shared" si="323"/>
        <v>-7.1688000000000002E-2</v>
      </c>
    </row>
    <row r="5125" spans="1:33" x14ac:dyDescent="0.25">
      <c r="A5125">
        <v>891735</v>
      </c>
      <c r="B5125">
        <v>483932.46</v>
      </c>
      <c r="C5125">
        <v>483914460</v>
      </c>
      <c r="D5125" s="1">
        <v>44407</v>
      </c>
      <c r="E5125">
        <v>14</v>
      </c>
      <c r="F5125">
        <v>25</v>
      </c>
      <c r="G5125">
        <v>14.46</v>
      </c>
      <c r="H5125">
        <v>26</v>
      </c>
      <c r="I5125">
        <v>655349.97558600002</v>
      </c>
      <c r="J5125">
        <v>5.1999999999999998E-2</v>
      </c>
      <c r="K5125">
        <v>-0.23200000000000001</v>
      </c>
      <c r="L5125">
        <v>-9.81</v>
      </c>
      <c r="M5125">
        <v>0.172788</v>
      </c>
      <c r="N5125">
        <v>2.6446000000000001E-2</v>
      </c>
      <c r="O5125">
        <v>-3.5714000000000003E-2</v>
      </c>
      <c r="P5125">
        <v>0.37690400000000002</v>
      </c>
      <c r="Q5125">
        <v>-0.21787200000000001</v>
      </c>
      <c r="R5125">
        <v>0.43091299999999999</v>
      </c>
      <c r="S5125">
        <v>1.2529999999999999</v>
      </c>
      <c r="T5125">
        <v>0.96899999999999997</v>
      </c>
      <c r="U5125">
        <v>198.54900000000001</v>
      </c>
      <c r="V5125">
        <v>48.418216958999999</v>
      </c>
      <c r="W5125">
        <v>-4.4719815150000004</v>
      </c>
      <c r="X5125">
        <v>94.835999999999999</v>
      </c>
      <c r="Y5125">
        <v>-0.35499999999999998</v>
      </c>
      <c r="Z5125">
        <v>-0.16300000000000001</v>
      </c>
      <c r="AA5125">
        <v>1.9E-2</v>
      </c>
      <c r="AB5125">
        <v>179.54892000000001</v>
      </c>
      <c r="AD5125">
        <f t="shared" si="320"/>
        <v>102.46000000000004</v>
      </c>
      <c r="AE5125">
        <f t="shared" si="321"/>
        <v>198.54899999999998</v>
      </c>
      <c r="AF5125">
        <f t="shared" si="322"/>
        <v>179.54891999999995</v>
      </c>
      <c r="AG5125">
        <f t="shared" si="323"/>
        <v>-3.5714000000000003E-2</v>
      </c>
    </row>
    <row r="5126" spans="1:33" x14ac:dyDescent="0.25">
      <c r="A5126">
        <v>891755</v>
      </c>
      <c r="B5126">
        <v>483932.48</v>
      </c>
      <c r="C5126">
        <v>483914480</v>
      </c>
      <c r="D5126" s="1">
        <v>44407</v>
      </c>
      <c r="E5126">
        <v>14</v>
      </c>
      <c r="F5126">
        <v>25</v>
      </c>
      <c r="G5126">
        <v>14.48</v>
      </c>
      <c r="H5126">
        <v>26</v>
      </c>
      <c r="I5126">
        <v>655349.97558600002</v>
      </c>
      <c r="J5126">
        <v>5.6000000000000001E-2</v>
      </c>
      <c r="K5126">
        <v>-0.22900000000000001</v>
      </c>
      <c r="L5126">
        <v>-9.8070000000000004</v>
      </c>
      <c r="M5126">
        <v>6.6517999999999994E-2</v>
      </c>
      <c r="N5126">
        <v>-3.1433999999999997E-2</v>
      </c>
      <c r="O5126">
        <v>1.6843E-2</v>
      </c>
      <c r="P5126">
        <v>0.37708999999999998</v>
      </c>
      <c r="Q5126">
        <v>-0.22144800000000001</v>
      </c>
      <c r="R5126">
        <v>0.43204700000000001</v>
      </c>
      <c r="S5126">
        <v>1.2849999999999999</v>
      </c>
      <c r="T5126">
        <v>0.94099999999999995</v>
      </c>
      <c r="U5126">
        <v>198.512</v>
      </c>
      <c r="V5126">
        <v>48.418216858999997</v>
      </c>
      <c r="W5126">
        <v>-4.4719819699999999</v>
      </c>
      <c r="X5126">
        <v>94.850999999999999</v>
      </c>
      <c r="Y5126">
        <v>-0.34499999999999997</v>
      </c>
      <c r="Z5126">
        <v>-0.14899999999999999</v>
      </c>
      <c r="AA5126">
        <v>1.2999999999999999E-2</v>
      </c>
      <c r="AB5126">
        <v>179.54892000000001</v>
      </c>
      <c r="AD5126">
        <f t="shared" si="320"/>
        <v>102.48000000000002</v>
      </c>
      <c r="AE5126">
        <f t="shared" si="321"/>
        <v>198.512</v>
      </c>
      <c r="AF5126">
        <f t="shared" si="322"/>
        <v>179.54891999999995</v>
      </c>
      <c r="AG5126">
        <f t="shared" si="323"/>
        <v>1.6843E-2</v>
      </c>
    </row>
    <row r="5127" spans="1:33" x14ac:dyDescent="0.25">
      <c r="A5127">
        <v>891775</v>
      </c>
      <c r="B5127">
        <v>483932.5</v>
      </c>
      <c r="C5127">
        <v>483914500</v>
      </c>
      <c r="D5127" s="1">
        <v>44407</v>
      </c>
      <c r="E5127">
        <v>14</v>
      </c>
      <c r="F5127">
        <v>25</v>
      </c>
      <c r="G5127">
        <v>14.5</v>
      </c>
      <c r="H5127">
        <v>26</v>
      </c>
      <c r="I5127">
        <v>655349.97558600002</v>
      </c>
      <c r="J5127">
        <v>5.1999999999999998E-2</v>
      </c>
      <c r="K5127">
        <v>-0.23499999999999999</v>
      </c>
      <c r="L5127">
        <v>-9.8079999999999998</v>
      </c>
      <c r="M5127">
        <v>2.9461000000000001E-2</v>
      </c>
      <c r="N5127">
        <v>-7.1418999999999996E-2</v>
      </c>
      <c r="O5127">
        <v>4.9439999999999998E-2</v>
      </c>
      <c r="P5127">
        <v>0.37784099999999998</v>
      </c>
      <c r="Q5127">
        <v>-0.22747200000000001</v>
      </c>
      <c r="R5127">
        <v>0.43204399999999998</v>
      </c>
      <c r="S5127">
        <v>1.2849999999999999</v>
      </c>
      <c r="T5127">
        <v>0.94</v>
      </c>
      <c r="U5127">
        <v>198.51300000000001</v>
      </c>
      <c r="V5127">
        <v>48.418216911999998</v>
      </c>
      <c r="W5127">
        <v>-4.4719818949999999</v>
      </c>
      <c r="X5127">
        <v>94.850999999999999</v>
      </c>
      <c r="Y5127">
        <v>-0.34699999999999998</v>
      </c>
      <c r="Z5127">
        <v>-0.15</v>
      </c>
      <c r="AA5127">
        <v>1.2999999999999999E-2</v>
      </c>
      <c r="AB5127">
        <v>179.54892000000001</v>
      </c>
      <c r="AD5127">
        <f t="shared" si="320"/>
        <v>102.5</v>
      </c>
      <c r="AE5127">
        <f t="shared" si="321"/>
        <v>198.51300000000003</v>
      </c>
      <c r="AF5127">
        <f t="shared" si="322"/>
        <v>179.54891999999995</v>
      </c>
      <c r="AG5127">
        <f t="shared" si="323"/>
        <v>4.9439999999999998E-2</v>
      </c>
    </row>
    <row r="5128" spans="1:33" x14ac:dyDescent="0.25">
      <c r="A5128">
        <v>891795</v>
      </c>
      <c r="B5128">
        <v>483932.52</v>
      </c>
      <c r="C5128">
        <v>483914520</v>
      </c>
      <c r="D5128" s="1">
        <v>44407</v>
      </c>
      <c r="E5128">
        <v>14</v>
      </c>
      <c r="F5128">
        <v>25</v>
      </c>
      <c r="G5128">
        <v>14.52</v>
      </c>
      <c r="H5128">
        <v>26</v>
      </c>
      <c r="I5128">
        <v>655349.97558600002</v>
      </c>
      <c r="J5128">
        <v>4.8000000000000001E-2</v>
      </c>
      <c r="K5128">
        <v>-0.24299999999999999</v>
      </c>
      <c r="L5128">
        <v>-9.81</v>
      </c>
      <c r="M5128">
        <v>-3.1210999999999999E-2</v>
      </c>
      <c r="N5128">
        <v>-0.12557299999999999</v>
      </c>
      <c r="O5128">
        <v>6.7343E-2</v>
      </c>
      <c r="P5128">
        <v>0.37802799999999998</v>
      </c>
      <c r="Q5128">
        <v>-0.22728300000000001</v>
      </c>
      <c r="R5128">
        <v>0.42863200000000001</v>
      </c>
      <c r="S5128">
        <v>1.284</v>
      </c>
      <c r="T5128">
        <v>0.93799999999999994</v>
      </c>
      <c r="U5128">
        <v>198.51400000000001</v>
      </c>
      <c r="V5128">
        <v>48.418216964000003</v>
      </c>
      <c r="W5128">
        <v>-4.4719818189999998</v>
      </c>
      <c r="X5128">
        <v>94.85</v>
      </c>
      <c r="Y5128">
        <v>-0.34899999999999998</v>
      </c>
      <c r="Z5128">
        <v>-0.15</v>
      </c>
      <c r="AA5128">
        <v>1.2999999999999999E-2</v>
      </c>
      <c r="AB5128">
        <v>179.54892000000001</v>
      </c>
      <c r="AD5128">
        <f t="shared" si="320"/>
        <v>102.51999999999998</v>
      </c>
      <c r="AE5128">
        <f t="shared" si="321"/>
        <v>198.51400000000001</v>
      </c>
      <c r="AF5128">
        <f t="shared" si="322"/>
        <v>179.54891999999995</v>
      </c>
      <c r="AG5128">
        <f t="shared" si="323"/>
        <v>6.7343E-2</v>
      </c>
    </row>
    <row r="5129" spans="1:33" x14ac:dyDescent="0.25">
      <c r="A5129">
        <v>891815</v>
      </c>
      <c r="B5129">
        <v>483932.54</v>
      </c>
      <c r="C5129">
        <v>483914540</v>
      </c>
      <c r="D5129" s="1">
        <v>44407</v>
      </c>
      <c r="E5129">
        <v>14</v>
      </c>
      <c r="F5129">
        <v>25</v>
      </c>
      <c r="G5129">
        <v>14.54</v>
      </c>
      <c r="H5129">
        <v>26</v>
      </c>
      <c r="I5129">
        <v>655349.97558600002</v>
      </c>
      <c r="J5129">
        <v>4.3999999999999997E-2</v>
      </c>
      <c r="K5129">
        <v>-0.24199999999999999</v>
      </c>
      <c r="L5129">
        <v>-9.8130000000000006</v>
      </c>
      <c r="M5129">
        <v>-5.4523000000000002E-2</v>
      </c>
      <c r="N5129">
        <v>-7.2307999999999997E-2</v>
      </c>
      <c r="O5129">
        <v>3.5200000000000001E-3</v>
      </c>
      <c r="P5129">
        <v>0.37802799999999998</v>
      </c>
      <c r="Q5129">
        <v>-0.225024</v>
      </c>
      <c r="R5129">
        <v>0.42408400000000002</v>
      </c>
      <c r="S5129">
        <v>1.2829999999999999</v>
      </c>
      <c r="T5129">
        <v>0.93700000000000006</v>
      </c>
      <c r="U5129">
        <v>198.51400000000001</v>
      </c>
      <c r="V5129">
        <v>48.418217017000003</v>
      </c>
      <c r="W5129">
        <v>-4.4719817449999999</v>
      </c>
      <c r="X5129">
        <v>94.85</v>
      </c>
      <c r="Y5129">
        <v>-0.35199999999999998</v>
      </c>
      <c r="Z5129">
        <v>-0.151</v>
      </c>
      <c r="AA5129">
        <v>1.2999999999999999E-2</v>
      </c>
      <c r="AB5129">
        <v>179.54892000000001</v>
      </c>
      <c r="AD5129">
        <f t="shared" si="320"/>
        <v>102.54000000000008</v>
      </c>
      <c r="AE5129">
        <f t="shared" si="321"/>
        <v>198.51400000000001</v>
      </c>
      <c r="AF5129">
        <f t="shared" si="322"/>
        <v>179.54891999999995</v>
      </c>
      <c r="AG5129">
        <f t="shared" si="323"/>
        <v>3.5200000000000001E-3</v>
      </c>
    </row>
    <row r="5130" spans="1:33" x14ac:dyDescent="0.25">
      <c r="A5130">
        <v>891835</v>
      </c>
      <c r="B5130">
        <v>483932.56</v>
      </c>
      <c r="C5130">
        <v>483914560</v>
      </c>
      <c r="D5130" s="1">
        <v>44407</v>
      </c>
      <c r="E5130">
        <v>14</v>
      </c>
      <c r="F5130">
        <v>25</v>
      </c>
      <c r="G5130">
        <v>14.56</v>
      </c>
      <c r="H5130">
        <v>26</v>
      </c>
      <c r="I5130">
        <v>655349.97558600002</v>
      </c>
      <c r="J5130">
        <v>4.4999999999999998E-2</v>
      </c>
      <c r="K5130">
        <v>-0.23400000000000001</v>
      </c>
      <c r="L5130">
        <v>-9.8130000000000006</v>
      </c>
      <c r="M5130">
        <v>1.4829999999999999E-2</v>
      </c>
      <c r="N5130">
        <v>-3.4813999999999998E-2</v>
      </c>
      <c r="O5130">
        <v>-7.1626999999999996E-2</v>
      </c>
      <c r="P5130">
        <v>0.37859300000000001</v>
      </c>
      <c r="Q5130">
        <v>-0.223329</v>
      </c>
      <c r="R5130">
        <v>0.42579</v>
      </c>
      <c r="S5130">
        <v>1.2829999999999999</v>
      </c>
      <c r="T5130">
        <v>0.93799999999999994</v>
      </c>
      <c r="U5130">
        <v>198.51300000000001</v>
      </c>
      <c r="V5130">
        <v>48.418217069999997</v>
      </c>
      <c r="W5130">
        <v>-4.471981671</v>
      </c>
      <c r="X5130">
        <v>94.849000000000004</v>
      </c>
      <c r="Y5130">
        <v>-0.35399999999999998</v>
      </c>
      <c r="Z5130">
        <v>-0.151</v>
      </c>
      <c r="AA5130">
        <v>1.2999999999999999E-2</v>
      </c>
      <c r="AB5130">
        <v>179.54892000000001</v>
      </c>
      <c r="AD5130">
        <f t="shared" si="320"/>
        <v>102.56000000000006</v>
      </c>
      <c r="AE5130">
        <f t="shared" si="321"/>
        <v>198.51300000000003</v>
      </c>
      <c r="AF5130">
        <f t="shared" si="322"/>
        <v>179.54891999999995</v>
      </c>
      <c r="AG5130">
        <f t="shared" si="323"/>
        <v>-7.1626999999999996E-2</v>
      </c>
    </row>
    <row r="5131" spans="1:33" x14ac:dyDescent="0.25">
      <c r="A5131">
        <v>891855</v>
      </c>
      <c r="B5131">
        <v>483932.58</v>
      </c>
      <c r="C5131">
        <v>483914580</v>
      </c>
      <c r="D5131" s="1">
        <v>44407</v>
      </c>
      <c r="E5131">
        <v>14</v>
      </c>
      <c r="F5131">
        <v>25</v>
      </c>
      <c r="G5131">
        <v>14.58</v>
      </c>
      <c r="H5131">
        <v>26</v>
      </c>
      <c r="I5131">
        <v>655349.97558600002</v>
      </c>
      <c r="J5131">
        <v>4.7E-2</v>
      </c>
      <c r="K5131">
        <v>-0.22700000000000001</v>
      </c>
      <c r="L5131">
        <v>-9.8149999999999995</v>
      </c>
      <c r="M5131">
        <v>4.4571E-2</v>
      </c>
      <c r="N5131">
        <v>-1.3913E-2</v>
      </c>
      <c r="O5131">
        <v>-8.3696000000000007E-2</v>
      </c>
      <c r="P5131">
        <v>0.37934600000000002</v>
      </c>
      <c r="Q5131">
        <v>-0.22182299999999999</v>
      </c>
      <c r="R5131">
        <v>0.42957899999999999</v>
      </c>
      <c r="S5131">
        <v>1.284</v>
      </c>
      <c r="T5131">
        <v>0.93799999999999994</v>
      </c>
      <c r="U5131">
        <v>198.511</v>
      </c>
      <c r="V5131">
        <v>48.418217122999998</v>
      </c>
      <c r="W5131">
        <v>-4.4719815980000002</v>
      </c>
      <c r="X5131">
        <v>94.849000000000004</v>
      </c>
      <c r="Y5131">
        <v>-0.35699999999999998</v>
      </c>
      <c r="Z5131">
        <v>-0.151</v>
      </c>
      <c r="AA5131">
        <v>1.2E-2</v>
      </c>
      <c r="AB5131">
        <v>179.54892000000001</v>
      </c>
      <c r="AD5131">
        <f t="shared" si="320"/>
        <v>102.58000000000004</v>
      </c>
      <c r="AE5131">
        <f t="shared" si="321"/>
        <v>198.51099999999997</v>
      </c>
      <c r="AF5131">
        <f t="shared" si="322"/>
        <v>179.54891999999995</v>
      </c>
      <c r="AG5131">
        <f t="shared" si="323"/>
        <v>-8.3696000000000007E-2</v>
      </c>
    </row>
    <row r="5132" spans="1:33" x14ac:dyDescent="0.25">
      <c r="A5132">
        <v>891875</v>
      </c>
      <c r="B5132">
        <v>483932.6</v>
      </c>
      <c r="C5132">
        <v>483914600</v>
      </c>
      <c r="D5132" s="1">
        <v>44407</v>
      </c>
      <c r="E5132">
        <v>14</v>
      </c>
      <c r="F5132">
        <v>25</v>
      </c>
      <c r="G5132">
        <v>14.6</v>
      </c>
      <c r="H5132">
        <v>26</v>
      </c>
      <c r="I5132">
        <v>655349.97558600002</v>
      </c>
      <c r="J5132">
        <v>5.1999999999999998E-2</v>
      </c>
      <c r="K5132">
        <v>-0.22900000000000001</v>
      </c>
      <c r="L5132">
        <v>-9.8119999999999994</v>
      </c>
      <c r="M5132">
        <v>6.2082999999999999E-2</v>
      </c>
      <c r="N5132">
        <v>-4.6099999999999998E-4</v>
      </c>
      <c r="O5132">
        <v>-7.8800999999999996E-2</v>
      </c>
      <c r="P5132">
        <v>0.37727500000000003</v>
      </c>
      <c r="Q5132">
        <v>-0.22088099999999999</v>
      </c>
      <c r="R5132">
        <v>0.43166399999999999</v>
      </c>
      <c r="S5132">
        <v>1.284</v>
      </c>
      <c r="T5132">
        <v>0.93899999999999995</v>
      </c>
      <c r="U5132">
        <v>198.51</v>
      </c>
      <c r="V5132">
        <v>48.418217175999999</v>
      </c>
      <c r="W5132">
        <v>-4.4719815250000003</v>
      </c>
      <c r="X5132">
        <v>94.849000000000004</v>
      </c>
      <c r="Y5132">
        <v>-0.35899999999999999</v>
      </c>
      <c r="Z5132">
        <v>-0.151</v>
      </c>
      <c r="AA5132">
        <v>1.2E-2</v>
      </c>
      <c r="AB5132">
        <v>179.64692700000001</v>
      </c>
      <c r="AD5132">
        <f t="shared" si="320"/>
        <v>102.60000000000002</v>
      </c>
      <c r="AE5132">
        <f t="shared" si="321"/>
        <v>198.51</v>
      </c>
      <c r="AF5132">
        <f t="shared" si="322"/>
        <v>179.64692700000001</v>
      </c>
      <c r="AG5132">
        <f t="shared" si="323"/>
        <v>-7.8800999999999996E-2</v>
      </c>
    </row>
    <row r="5133" spans="1:33" x14ac:dyDescent="0.25">
      <c r="A5133">
        <v>891895</v>
      </c>
      <c r="B5133">
        <v>483932.62</v>
      </c>
      <c r="C5133">
        <v>483914620</v>
      </c>
      <c r="D5133" s="1">
        <v>44407</v>
      </c>
      <c r="E5133">
        <v>14</v>
      </c>
      <c r="F5133">
        <v>25</v>
      </c>
      <c r="G5133">
        <v>14.62</v>
      </c>
      <c r="H5133">
        <v>26</v>
      </c>
      <c r="I5133">
        <v>655349.97558600002</v>
      </c>
      <c r="J5133">
        <v>5.2999999999999999E-2</v>
      </c>
      <c r="K5133">
        <v>-0.23699999999999999</v>
      </c>
      <c r="L5133">
        <v>-9.81</v>
      </c>
      <c r="M5133">
        <v>7.2362999999999997E-2</v>
      </c>
      <c r="N5133">
        <v>-8.7539999999999996E-3</v>
      </c>
      <c r="O5133">
        <v>-2.7666E-2</v>
      </c>
      <c r="P5133">
        <v>0.37426300000000001</v>
      </c>
      <c r="Q5133">
        <v>-0.22012799999999999</v>
      </c>
      <c r="R5133">
        <v>0.43318000000000001</v>
      </c>
      <c r="S5133">
        <v>1.2849999999999999</v>
      </c>
      <c r="T5133">
        <v>0.94</v>
      </c>
      <c r="U5133">
        <v>198.51</v>
      </c>
      <c r="V5133">
        <v>48.418217229</v>
      </c>
      <c r="W5133">
        <v>-4.4719814529999997</v>
      </c>
      <c r="X5133">
        <v>94.847999999999999</v>
      </c>
      <c r="Y5133">
        <v>-0.36099999999999999</v>
      </c>
      <c r="Z5133">
        <v>-0.152</v>
      </c>
      <c r="AA5133">
        <v>1.2E-2</v>
      </c>
      <c r="AB5133">
        <v>179.64692700000001</v>
      </c>
      <c r="AD5133">
        <f t="shared" si="320"/>
        <v>102.62</v>
      </c>
      <c r="AE5133">
        <f t="shared" si="321"/>
        <v>198.51</v>
      </c>
      <c r="AF5133">
        <f t="shared" si="322"/>
        <v>179.64692700000001</v>
      </c>
      <c r="AG5133">
        <f t="shared" si="323"/>
        <v>-2.7666E-2</v>
      </c>
    </row>
    <row r="5134" spans="1:33" x14ac:dyDescent="0.25">
      <c r="A5134">
        <v>891915</v>
      </c>
      <c r="B5134">
        <v>483932.64</v>
      </c>
      <c r="C5134">
        <v>483914640</v>
      </c>
      <c r="D5134" s="1">
        <v>44407</v>
      </c>
      <c r="E5134">
        <v>14</v>
      </c>
      <c r="F5134">
        <v>25</v>
      </c>
      <c r="G5134">
        <v>14.64</v>
      </c>
      <c r="H5134">
        <v>26</v>
      </c>
      <c r="I5134">
        <v>655349.97558600002</v>
      </c>
      <c r="J5134">
        <v>5.6000000000000001E-2</v>
      </c>
      <c r="K5134">
        <v>-0.24299999999999999</v>
      </c>
      <c r="L5134">
        <v>-9.8089999999999993</v>
      </c>
      <c r="M5134">
        <v>3.6635000000000001E-2</v>
      </c>
      <c r="N5134">
        <v>-4.6154000000000001E-2</v>
      </c>
      <c r="O5134">
        <v>4.4604999999999999E-2</v>
      </c>
      <c r="P5134">
        <v>0.376334</v>
      </c>
      <c r="Q5134">
        <v>-0.22050400000000001</v>
      </c>
      <c r="R5134">
        <v>0.43071599999999999</v>
      </c>
      <c r="S5134">
        <v>1.286</v>
      </c>
      <c r="T5134">
        <v>0.93899999999999995</v>
      </c>
      <c r="U5134">
        <v>198.511</v>
      </c>
      <c r="V5134">
        <v>48.418217282999997</v>
      </c>
      <c r="W5134">
        <v>-4.471981381</v>
      </c>
      <c r="X5134">
        <v>94.847999999999999</v>
      </c>
      <c r="Y5134">
        <v>-0.36299999999999999</v>
      </c>
      <c r="Z5134">
        <v>-0.152</v>
      </c>
      <c r="AA5134">
        <v>1.2E-2</v>
      </c>
      <c r="AB5134">
        <v>179.64692700000001</v>
      </c>
      <c r="AD5134">
        <f t="shared" si="320"/>
        <v>102.63999999999999</v>
      </c>
      <c r="AE5134">
        <f t="shared" si="321"/>
        <v>198.51099999999997</v>
      </c>
      <c r="AF5134">
        <f t="shared" si="322"/>
        <v>179.64692700000001</v>
      </c>
      <c r="AG5134">
        <f t="shared" si="323"/>
        <v>4.4604999999999999E-2</v>
      </c>
    </row>
    <row r="5135" spans="1:33" x14ac:dyDescent="0.25">
      <c r="A5135">
        <v>891935</v>
      </c>
      <c r="B5135">
        <v>483932.66</v>
      </c>
      <c r="C5135">
        <v>483914660</v>
      </c>
      <c r="D5135" s="1">
        <v>44407</v>
      </c>
      <c r="E5135">
        <v>14</v>
      </c>
      <c r="F5135">
        <v>25</v>
      </c>
      <c r="G5135">
        <v>14.66</v>
      </c>
      <c r="H5135">
        <v>26</v>
      </c>
      <c r="I5135">
        <v>655349.97558600002</v>
      </c>
      <c r="J5135">
        <v>0.05</v>
      </c>
      <c r="K5135">
        <v>-0.24</v>
      </c>
      <c r="L5135">
        <v>-9.81</v>
      </c>
      <c r="M5135">
        <v>-1.4944000000000001E-2</v>
      </c>
      <c r="N5135">
        <v>-7.8613000000000002E-2</v>
      </c>
      <c r="O5135">
        <v>3.8138999999999999E-2</v>
      </c>
      <c r="P5135">
        <v>0.38009900000000002</v>
      </c>
      <c r="Q5135">
        <v>-0.22125800000000001</v>
      </c>
      <c r="R5135">
        <v>0.42692600000000003</v>
      </c>
      <c r="S5135">
        <v>1.2849999999999999</v>
      </c>
      <c r="T5135">
        <v>0.93799999999999994</v>
      </c>
      <c r="U5135">
        <v>198.512</v>
      </c>
      <c r="V5135">
        <v>48.418217165999998</v>
      </c>
      <c r="W5135">
        <v>-4.4719818</v>
      </c>
      <c r="X5135">
        <v>94.861000000000004</v>
      </c>
      <c r="Y5135">
        <v>-0.35299999999999998</v>
      </c>
      <c r="Z5135">
        <v>-0.14000000000000001</v>
      </c>
      <c r="AA5135">
        <v>7.0000000000000001E-3</v>
      </c>
      <c r="AB5135">
        <v>179.64692700000001</v>
      </c>
      <c r="AD5135">
        <f t="shared" si="320"/>
        <v>102.65999999999997</v>
      </c>
      <c r="AE5135">
        <f t="shared" si="321"/>
        <v>198.512</v>
      </c>
      <c r="AF5135">
        <f t="shared" si="322"/>
        <v>179.64692700000001</v>
      </c>
      <c r="AG5135">
        <f t="shared" si="323"/>
        <v>3.8138999999999999E-2</v>
      </c>
    </row>
    <row r="5136" spans="1:33" x14ac:dyDescent="0.25">
      <c r="A5136">
        <v>891955</v>
      </c>
      <c r="B5136">
        <v>483932.68</v>
      </c>
      <c r="C5136">
        <v>483914680</v>
      </c>
      <c r="D5136" s="1">
        <v>44407</v>
      </c>
      <c r="E5136">
        <v>14</v>
      </c>
      <c r="F5136">
        <v>25</v>
      </c>
      <c r="G5136">
        <v>14.68</v>
      </c>
      <c r="H5136">
        <v>26</v>
      </c>
      <c r="I5136">
        <v>655349.97558600002</v>
      </c>
      <c r="J5136">
        <v>4.5999999999999999E-2</v>
      </c>
      <c r="K5136">
        <v>-0.23200000000000001</v>
      </c>
      <c r="L5136">
        <v>-9.81</v>
      </c>
      <c r="M5136">
        <v>-1.2711999999999999E-2</v>
      </c>
      <c r="N5136">
        <v>-5.9242000000000003E-2</v>
      </c>
      <c r="O5136">
        <v>2.9034000000000001E-2</v>
      </c>
      <c r="P5136">
        <v>0.379911</v>
      </c>
      <c r="Q5136">
        <v>-0.222576</v>
      </c>
      <c r="R5136">
        <v>0.42654700000000001</v>
      </c>
      <c r="S5136">
        <v>1.3109999999999999</v>
      </c>
      <c r="T5136">
        <v>0.90900000000000003</v>
      </c>
      <c r="U5136">
        <v>198.47399999999999</v>
      </c>
      <c r="V5136">
        <v>48.418217050000003</v>
      </c>
      <c r="W5136">
        <v>-4.471982219</v>
      </c>
      <c r="X5136">
        <v>94.873999999999995</v>
      </c>
      <c r="Y5136">
        <v>-0.34200000000000003</v>
      </c>
      <c r="Z5136">
        <v>-0.128</v>
      </c>
      <c r="AA5136">
        <v>2E-3</v>
      </c>
      <c r="AB5136">
        <v>179.64692700000001</v>
      </c>
      <c r="AD5136">
        <f t="shared" si="320"/>
        <v>102.68000000000006</v>
      </c>
      <c r="AE5136">
        <f t="shared" si="321"/>
        <v>198.47399999999999</v>
      </c>
      <c r="AF5136">
        <f t="shared" si="322"/>
        <v>179.64692700000001</v>
      </c>
      <c r="AG5136">
        <f t="shared" si="323"/>
        <v>2.9034000000000001E-2</v>
      </c>
    </row>
    <row r="5137" spans="1:33" x14ac:dyDescent="0.25">
      <c r="A5137">
        <v>891975</v>
      </c>
      <c r="B5137">
        <v>483932.7</v>
      </c>
      <c r="C5137">
        <v>483914700</v>
      </c>
      <c r="D5137" s="1">
        <v>44407</v>
      </c>
      <c r="E5137">
        <v>14</v>
      </c>
      <c r="F5137">
        <v>25</v>
      </c>
      <c r="G5137">
        <v>14.7</v>
      </c>
      <c r="H5137">
        <v>26</v>
      </c>
      <c r="I5137">
        <v>655349.97558600002</v>
      </c>
      <c r="J5137">
        <v>4.2999999999999997E-2</v>
      </c>
      <c r="K5137">
        <v>-0.22800000000000001</v>
      </c>
      <c r="L5137">
        <v>-9.8119999999999994</v>
      </c>
      <c r="M5137">
        <v>1.4323000000000001E-2</v>
      </c>
      <c r="N5137">
        <v>-5.9566000000000001E-2</v>
      </c>
      <c r="O5137">
        <v>-3.9750000000000001E-2</v>
      </c>
      <c r="P5137">
        <v>0.37840499999999999</v>
      </c>
      <c r="Q5137">
        <v>-0.224082</v>
      </c>
      <c r="R5137">
        <v>0.42730499999999999</v>
      </c>
      <c r="S5137">
        <v>1.3109999999999999</v>
      </c>
      <c r="T5137">
        <v>0.90900000000000003</v>
      </c>
      <c r="U5137">
        <v>198.47399999999999</v>
      </c>
      <c r="V5137">
        <v>48.418217104</v>
      </c>
      <c r="W5137">
        <v>-4.4719821499999997</v>
      </c>
      <c r="X5137">
        <v>94.873999999999995</v>
      </c>
      <c r="Y5137">
        <v>-0.34399999999999997</v>
      </c>
      <c r="Z5137">
        <v>-0.128</v>
      </c>
      <c r="AA5137">
        <v>2E-3</v>
      </c>
      <c r="AB5137">
        <v>179.64692700000001</v>
      </c>
      <c r="AD5137">
        <f t="shared" si="320"/>
        <v>102.70000000000005</v>
      </c>
      <c r="AE5137">
        <f t="shared" si="321"/>
        <v>198.47399999999999</v>
      </c>
      <c r="AF5137">
        <f t="shared" si="322"/>
        <v>179.64692700000001</v>
      </c>
      <c r="AG5137">
        <f t="shared" si="323"/>
        <v>-3.9750000000000001E-2</v>
      </c>
    </row>
    <row r="5138" spans="1:33" x14ac:dyDescent="0.25">
      <c r="A5138">
        <v>891995</v>
      </c>
      <c r="B5138">
        <v>483932.72</v>
      </c>
      <c r="C5138">
        <v>483914720</v>
      </c>
      <c r="D5138" s="1">
        <v>44407</v>
      </c>
      <c r="E5138">
        <v>14</v>
      </c>
      <c r="F5138">
        <v>25</v>
      </c>
      <c r="G5138">
        <v>14.72</v>
      </c>
      <c r="H5138">
        <v>26</v>
      </c>
      <c r="I5138">
        <v>655349.97558600002</v>
      </c>
      <c r="J5138">
        <v>4.7E-2</v>
      </c>
      <c r="K5138">
        <v>-0.23300000000000001</v>
      </c>
      <c r="L5138">
        <v>-9.8130000000000006</v>
      </c>
      <c r="M5138">
        <v>5.4655000000000002E-2</v>
      </c>
      <c r="N5138">
        <v>-1.1663E-2</v>
      </c>
      <c r="O5138">
        <v>-6.3185000000000005E-2</v>
      </c>
      <c r="P5138">
        <v>0.37859300000000001</v>
      </c>
      <c r="Q5138">
        <v>-0.223329</v>
      </c>
      <c r="R5138">
        <v>0.42806300000000003</v>
      </c>
      <c r="S5138">
        <v>1.3120000000000001</v>
      </c>
      <c r="T5138">
        <v>0.91</v>
      </c>
      <c r="U5138">
        <v>198.47300000000001</v>
      </c>
      <c r="V5138">
        <v>48.418217157000001</v>
      </c>
      <c r="W5138">
        <v>-4.4719820810000002</v>
      </c>
      <c r="X5138">
        <v>94.873999999999995</v>
      </c>
      <c r="Y5138">
        <v>-0.34699999999999998</v>
      </c>
      <c r="Z5138">
        <v>-0.128</v>
      </c>
      <c r="AA5138">
        <v>2E-3</v>
      </c>
      <c r="AB5138">
        <v>179.64692700000001</v>
      </c>
      <c r="AD5138">
        <f t="shared" si="320"/>
        <v>102.72000000000003</v>
      </c>
      <c r="AE5138">
        <f t="shared" si="321"/>
        <v>198.47300000000001</v>
      </c>
      <c r="AF5138">
        <f t="shared" si="322"/>
        <v>179.64692700000001</v>
      </c>
      <c r="AG5138">
        <f t="shared" si="323"/>
        <v>-6.3185000000000005E-2</v>
      </c>
    </row>
    <row r="5139" spans="1:33" x14ac:dyDescent="0.25">
      <c r="A5139">
        <v>892015</v>
      </c>
      <c r="B5139">
        <v>483932.74</v>
      </c>
      <c r="C5139">
        <v>483914740</v>
      </c>
      <c r="D5139" s="1">
        <v>44407</v>
      </c>
      <c r="E5139">
        <v>14</v>
      </c>
      <c r="F5139">
        <v>25</v>
      </c>
      <c r="G5139">
        <v>14.74</v>
      </c>
      <c r="H5139">
        <v>26</v>
      </c>
      <c r="I5139">
        <v>655349.97558600002</v>
      </c>
      <c r="J5139">
        <v>5.0999999999999997E-2</v>
      </c>
      <c r="K5139">
        <v>-0.23699999999999999</v>
      </c>
      <c r="L5139">
        <v>-9.8130000000000006</v>
      </c>
      <c r="M5139">
        <v>7.8350000000000003E-2</v>
      </c>
      <c r="N5139">
        <v>-5.3179999999999998E-3</v>
      </c>
      <c r="O5139">
        <v>-8.6055999999999994E-2</v>
      </c>
      <c r="P5139">
        <v>0.37934600000000002</v>
      </c>
      <c r="Q5139">
        <v>-0.22182299999999999</v>
      </c>
      <c r="R5139">
        <v>0.42882100000000001</v>
      </c>
      <c r="S5139">
        <v>1.3129999999999999</v>
      </c>
      <c r="T5139">
        <v>0.91</v>
      </c>
      <c r="U5139">
        <v>198.471</v>
      </c>
      <c r="V5139">
        <v>48.418217210999998</v>
      </c>
      <c r="W5139">
        <v>-4.4719820129999999</v>
      </c>
      <c r="X5139">
        <v>94.873999999999995</v>
      </c>
      <c r="Y5139">
        <v>-0.34899999999999998</v>
      </c>
      <c r="Z5139">
        <v>-0.128</v>
      </c>
      <c r="AA5139">
        <v>2E-3</v>
      </c>
      <c r="AB5139">
        <v>179.64692700000001</v>
      </c>
      <c r="AD5139">
        <f t="shared" si="320"/>
        <v>102.74000000000001</v>
      </c>
      <c r="AE5139">
        <f t="shared" si="321"/>
        <v>198.471</v>
      </c>
      <c r="AF5139">
        <f t="shared" si="322"/>
        <v>179.64692700000001</v>
      </c>
      <c r="AG5139">
        <f t="shared" si="323"/>
        <v>-8.6055999999999994E-2</v>
      </c>
    </row>
    <row r="5140" spans="1:33" x14ac:dyDescent="0.25">
      <c r="A5140">
        <v>892035</v>
      </c>
      <c r="B5140">
        <v>483932.76</v>
      </c>
      <c r="C5140">
        <v>483914760</v>
      </c>
      <c r="D5140" s="1">
        <v>44407</v>
      </c>
      <c r="E5140">
        <v>14</v>
      </c>
      <c r="F5140">
        <v>25</v>
      </c>
      <c r="G5140">
        <v>14.76</v>
      </c>
      <c r="H5140">
        <v>26</v>
      </c>
      <c r="I5140">
        <v>655349.97558600002</v>
      </c>
      <c r="J5140">
        <v>5.6000000000000001E-2</v>
      </c>
      <c r="K5140">
        <v>-0.24</v>
      </c>
      <c r="L5140">
        <v>-9.8109999999999999</v>
      </c>
      <c r="M5140">
        <v>8.4297999999999998E-2</v>
      </c>
      <c r="N5140">
        <v>-1.6788000000000001E-2</v>
      </c>
      <c r="O5140">
        <v>-5.9651999999999997E-2</v>
      </c>
      <c r="P5140">
        <v>0.37896999999999997</v>
      </c>
      <c r="Q5140">
        <v>-0.221446</v>
      </c>
      <c r="R5140">
        <v>0.42787399999999998</v>
      </c>
      <c r="S5140">
        <v>1.3140000000000001</v>
      </c>
      <c r="T5140">
        <v>0.91100000000000003</v>
      </c>
      <c r="U5140">
        <v>198.47</v>
      </c>
      <c r="V5140">
        <v>48.418217265000003</v>
      </c>
      <c r="W5140">
        <v>-4.4719819459999997</v>
      </c>
      <c r="X5140">
        <v>94.873999999999995</v>
      </c>
      <c r="Y5140">
        <v>-0.35099999999999998</v>
      </c>
      <c r="Z5140">
        <v>-0.129</v>
      </c>
      <c r="AA5140">
        <v>2E-3</v>
      </c>
      <c r="AB5140">
        <v>179.64692700000001</v>
      </c>
      <c r="AD5140">
        <f t="shared" si="320"/>
        <v>102.75999999999999</v>
      </c>
      <c r="AE5140">
        <f t="shared" si="321"/>
        <v>198.47000000000003</v>
      </c>
      <c r="AF5140">
        <f t="shared" si="322"/>
        <v>179.64692700000001</v>
      </c>
      <c r="AG5140">
        <f t="shared" si="323"/>
        <v>-5.9651999999999997E-2</v>
      </c>
    </row>
    <row r="5141" spans="1:33" x14ac:dyDescent="0.25">
      <c r="A5141">
        <v>892055</v>
      </c>
      <c r="B5141">
        <v>483932.78</v>
      </c>
      <c r="C5141">
        <v>483914780</v>
      </c>
      <c r="D5141" s="1">
        <v>44407</v>
      </c>
      <c r="E5141">
        <v>14</v>
      </c>
      <c r="F5141">
        <v>25</v>
      </c>
      <c r="G5141">
        <v>14.78</v>
      </c>
      <c r="H5141">
        <v>26</v>
      </c>
      <c r="I5141">
        <v>655349.97558600002</v>
      </c>
      <c r="J5141">
        <v>5.5E-2</v>
      </c>
      <c r="K5141">
        <v>-0.23400000000000001</v>
      </c>
      <c r="L5141">
        <v>-9.81</v>
      </c>
      <c r="M5141">
        <v>6.5301999999999999E-2</v>
      </c>
      <c r="N5141">
        <v>-3.0939999999999999E-2</v>
      </c>
      <c r="O5141">
        <v>-2.0004000000000001E-2</v>
      </c>
      <c r="P5141">
        <v>0.37821700000000003</v>
      </c>
      <c r="Q5141">
        <v>-0.221446</v>
      </c>
      <c r="R5141">
        <v>0.42635800000000001</v>
      </c>
      <c r="S5141">
        <v>1.3149999999999999</v>
      </c>
      <c r="T5141">
        <v>0.91100000000000003</v>
      </c>
      <c r="U5141">
        <v>198.47</v>
      </c>
      <c r="V5141">
        <v>48.418217318000004</v>
      </c>
      <c r="W5141">
        <v>-4.4719818800000004</v>
      </c>
      <c r="X5141">
        <v>94.873000000000005</v>
      </c>
      <c r="Y5141">
        <v>-0.35299999999999998</v>
      </c>
      <c r="Z5141">
        <v>-0.129</v>
      </c>
      <c r="AA5141">
        <v>2E-3</v>
      </c>
      <c r="AB5141">
        <v>179.64692700000001</v>
      </c>
      <c r="AD5141">
        <f t="shared" si="320"/>
        <v>102.77999999999997</v>
      </c>
      <c r="AE5141">
        <f t="shared" si="321"/>
        <v>198.47000000000003</v>
      </c>
      <c r="AF5141">
        <f t="shared" si="322"/>
        <v>179.64692700000001</v>
      </c>
      <c r="AG5141">
        <f t="shared" si="323"/>
        <v>-2.0004000000000001E-2</v>
      </c>
    </row>
    <row r="5142" spans="1:33" x14ac:dyDescent="0.25">
      <c r="A5142">
        <v>892075</v>
      </c>
      <c r="B5142">
        <v>483932.8</v>
      </c>
      <c r="C5142">
        <v>483914800</v>
      </c>
      <c r="D5142" s="1">
        <v>44407</v>
      </c>
      <c r="E5142">
        <v>14</v>
      </c>
      <c r="F5142">
        <v>25</v>
      </c>
      <c r="G5142">
        <v>14.8</v>
      </c>
      <c r="H5142">
        <v>26</v>
      </c>
      <c r="I5142">
        <v>655349.97558600002</v>
      </c>
      <c r="J5142">
        <v>5.1999999999999998E-2</v>
      </c>
      <c r="K5142">
        <v>-0.23200000000000001</v>
      </c>
      <c r="L5142">
        <v>-9.81</v>
      </c>
      <c r="M5142">
        <v>5.8987999999999999E-2</v>
      </c>
      <c r="N5142">
        <v>-4.6233999999999997E-2</v>
      </c>
      <c r="O5142">
        <v>3.943E-2</v>
      </c>
      <c r="P5142">
        <v>0.379158</v>
      </c>
      <c r="Q5142">
        <v>-0.221446</v>
      </c>
      <c r="R5142">
        <v>0.424842</v>
      </c>
      <c r="S5142">
        <v>1.3149999999999999</v>
      </c>
      <c r="T5142">
        <v>0.91100000000000003</v>
      </c>
      <c r="U5142">
        <v>198.471</v>
      </c>
      <c r="V5142">
        <v>48.418217372000001</v>
      </c>
      <c r="W5142">
        <v>-4.4719818130000002</v>
      </c>
      <c r="X5142">
        <v>94.873000000000005</v>
      </c>
      <c r="Y5142">
        <v>-0.35499999999999998</v>
      </c>
      <c r="Z5142">
        <v>-0.129</v>
      </c>
      <c r="AA5142">
        <v>2E-3</v>
      </c>
      <c r="AB5142">
        <v>179.52482599999999</v>
      </c>
      <c r="AD5142">
        <f t="shared" si="320"/>
        <v>102.80000000000007</v>
      </c>
      <c r="AE5142">
        <f t="shared" si="321"/>
        <v>198.471</v>
      </c>
      <c r="AF5142">
        <f t="shared" si="322"/>
        <v>179.52482599999996</v>
      </c>
      <c r="AG5142">
        <f t="shared" si="323"/>
        <v>3.943E-2</v>
      </c>
    </row>
    <row r="5143" spans="1:33" x14ac:dyDescent="0.25">
      <c r="A5143">
        <v>892095</v>
      </c>
      <c r="B5143">
        <v>483932.82</v>
      </c>
      <c r="C5143">
        <v>483914820</v>
      </c>
      <c r="D5143" s="1">
        <v>44407</v>
      </c>
      <c r="E5143">
        <v>14</v>
      </c>
      <c r="F5143">
        <v>25</v>
      </c>
      <c r="G5143">
        <v>14.82</v>
      </c>
      <c r="H5143">
        <v>26</v>
      </c>
      <c r="I5143">
        <v>655349.97558600002</v>
      </c>
      <c r="J5143">
        <v>4.9000000000000002E-2</v>
      </c>
      <c r="K5143">
        <v>-0.23300000000000001</v>
      </c>
      <c r="L5143">
        <v>-9.8119999999999994</v>
      </c>
      <c r="M5143">
        <v>-4.1661999999999998E-2</v>
      </c>
      <c r="N5143">
        <v>-6.6236000000000003E-2</v>
      </c>
      <c r="O5143">
        <v>1.9876999999999999E-2</v>
      </c>
      <c r="P5143">
        <v>0.380664</v>
      </c>
      <c r="Q5143">
        <v>-0.221446</v>
      </c>
      <c r="R5143">
        <v>0.42332599999999998</v>
      </c>
      <c r="S5143">
        <v>1.3140000000000001</v>
      </c>
      <c r="T5143">
        <v>0.91</v>
      </c>
      <c r="U5143">
        <v>198.47200000000001</v>
      </c>
      <c r="V5143">
        <v>48.418217427000002</v>
      </c>
      <c r="W5143">
        <v>-4.4719817480000001</v>
      </c>
      <c r="X5143">
        <v>94.873000000000005</v>
      </c>
      <c r="Y5143">
        <v>-0.35699999999999998</v>
      </c>
      <c r="Z5143">
        <v>-0.129</v>
      </c>
      <c r="AA5143">
        <v>2E-3</v>
      </c>
      <c r="AB5143">
        <v>179.52482599999999</v>
      </c>
      <c r="AD5143">
        <f t="shared" si="320"/>
        <v>102.82000000000005</v>
      </c>
      <c r="AE5143">
        <f t="shared" si="321"/>
        <v>198.47199999999998</v>
      </c>
      <c r="AF5143">
        <f t="shared" si="322"/>
        <v>179.52482599999996</v>
      </c>
      <c r="AG5143">
        <f t="shared" si="323"/>
        <v>1.9876999999999999E-2</v>
      </c>
    </row>
    <row r="5144" spans="1:33" x14ac:dyDescent="0.25">
      <c r="A5144">
        <v>892115</v>
      </c>
      <c r="B5144">
        <v>483932.84</v>
      </c>
      <c r="C5144">
        <v>483914840</v>
      </c>
      <c r="D5144" s="1">
        <v>44407</v>
      </c>
      <c r="E5144">
        <v>14</v>
      </c>
      <c r="F5144">
        <v>25</v>
      </c>
      <c r="G5144">
        <v>14.84</v>
      </c>
      <c r="H5144">
        <v>26</v>
      </c>
      <c r="I5144">
        <v>655349.97558600002</v>
      </c>
      <c r="J5144">
        <v>4.4999999999999998E-2</v>
      </c>
      <c r="K5144">
        <v>-0.23899999999999999</v>
      </c>
      <c r="L5144">
        <v>-9.8109999999999999</v>
      </c>
      <c r="M5144">
        <v>-3.2594999999999999E-2</v>
      </c>
      <c r="N5144">
        <v>-8.6470000000000002E-3</v>
      </c>
      <c r="O5144">
        <v>-2.9075E-2</v>
      </c>
      <c r="P5144">
        <v>0.38160500000000003</v>
      </c>
      <c r="Q5144">
        <v>-0.22201100000000001</v>
      </c>
      <c r="R5144">
        <v>0.42635800000000001</v>
      </c>
      <c r="S5144">
        <v>1.3129999999999999</v>
      </c>
      <c r="T5144">
        <v>0.91100000000000003</v>
      </c>
      <c r="U5144">
        <v>198.471</v>
      </c>
      <c r="V5144">
        <v>48.418217480999999</v>
      </c>
      <c r="W5144">
        <v>-4.471981682</v>
      </c>
      <c r="X5144">
        <v>94.873000000000005</v>
      </c>
      <c r="Y5144">
        <v>-0.36</v>
      </c>
      <c r="Z5144">
        <v>-0.129</v>
      </c>
      <c r="AA5144">
        <v>1E-3</v>
      </c>
      <c r="AB5144">
        <v>179.52482599999999</v>
      </c>
      <c r="AD5144">
        <f t="shared" si="320"/>
        <v>102.84000000000003</v>
      </c>
      <c r="AE5144">
        <f t="shared" si="321"/>
        <v>198.471</v>
      </c>
      <c r="AF5144">
        <f t="shared" si="322"/>
        <v>179.52482599999996</v>
      </c>
      <c r="AG5144">
        <f t="shared" si="323"/>
        <v>-2.9075E-2</v>
      </c>
    </row>
    <row r="5145" spans="1:33" x14ac:dyDescent="0.25">
      <c r="A5145">
        <v>892135</v>
      </c>
      <c r="B5145">
        <v>483932.86</v>
      </c>
      <c r="C5145">
        <v>483914860</v>
      </c>
      <c r="D5145" s="1">
        <v>44407</v>
      </c>
      <c r="E5145">
        <v>14</v>
      </c>
      <c r="F5145">
        <v>25</v>
      </c>
      <c r="G5145">
        <v>14.86</v>
      </c>
      <c r="H5145">
        <v>26</v>
      </c>
      <c r="I5145">
        <v>655349.97558600002</v>
      </c>
      <c r="J5145">
        <v>4.5999999999999999E-2</v>
      </c>
      <c r="K5145">
        <v>-0.23699999999999999</v>
      </c>
      <c r="L5145">
        <v>-9.8149999999999995</v>
      </c>
      <c r="M5145">
        <v>6.2570000000000004E-3</v>
      </c>
      <c r="N5145">
        <v>-4.7062E-2</v>
      </c>
      <c r="O5145">
        <v>-7.8598000000000001E-2</v>
      </c>
      <c r="P5145">
        <v>0.38235799999999998</v>
      </c>
      <c r="Q5145">
        <v>-0.22276399999999999</v>
      </c>
      <c r="R5145">
        <v>0.43090600000000001</v>
      </c>
      <c r="S5145">
        <v>1.3129999999999999</v>
      </c>
      <c r="T5145">
        <v>0.91</v>
      </c>
      <c r="U5145">
        <v>198.46899999999999</v>
      </c>
      <c r="V5145">
        <v>48.418217347999999</v>
      </c>
      <c r="W5145">
        <v>-4.4719820700000001</v>
      </c>
      <c r="X5145">
        <v>94.885000000000005</v>
      </c>
      <c r="Y5145">
        <v>-0.34899999999999998</v>
      </c>
      <c r="Z5145">
        <v>-0.11899999999999999</v>
      </c>
      <c r="AA5145">
        <v>-3.0000000000000001E-3</v>
      </c>
      <c r="AB5145">
        <v>179.52482599999999</v>
      </c>
      <c r="AD5145">
        <f t="shared" si="320"/>
        <v>102.86000000000001</v>
      </c>
      <c r="AE5145">
        <f t="shared" si="321"/>
        <v>198.46899999999999</v>
      </c>
      <c r="AF5145">
        <f t="shared" si="322"/>
        <v>179.52482599999996</v>
      </c>
      <c r="AG5145">
        <f t="shared" si="323"/>
        <v>-7.8598000000000001E-2</v>
      </c>
    </row>
    <row r="5146" spans="1:33" x14ac:dyDescent="0.25">
      <c r="A5146">
        <v>892155</v>
      </c>
      <c r="B5146">
        <v>483932.88</v>
      </c>
      <c r="C5146">
        <v>483914880</v>
      </c>
      <c r="D5146" s="1">
        <v>44407</v>
      </c>
      <c r="E5146">
        <v>14</v>
      </c>
      <c r="F5146">
        <v>25</v>
      </c>
      <c r="G5146">
        <v>14.88</v>
      </c>
      <c r="H5146">
        <v>26</v>
      </c>
      <c r="I5146">
        <v>655349.97558600002</v>
      </c>
      <c r="J5146">
        <v>4.7E-2</v>
      </c>
      <c r="K5146">
        <v>-0.23400000000000001</v>
      </c>
      <c r="L5146">
        <v>-9.8130000000000006</v>
      </c>
      <c r="M5146">
        <v>2.4216000000000001E-2</v>
      </c>
      <c r="N5146">
        <v>3.5361999999999998E-2</v>
      </c>
      <c r="O5146">
        <v>-0.110744</v>
      </c>
      <c r="P5146">
        <v>0.38198199999999999</v>
      </c>
      <c r="Q5146">
        <v>-0.220693</v>
      </c>
      <c r="R5146">
        <v>0.42976900000000001</v>
      </c>
      <c r="S5146">
        <v>1.3360000000000001</v>
      </c>
      <c r="T5146">
        <v>0.88500000000000001</v>
      </c>
      <c r="U5146">
        <v>198.429</v>
      </c>
      <c r="V5146">
        <v>48.418217216000002</v>
      </c>
      <c r="W5146">
        <v>-4.4719824580000003</v>
      </c>
      <c r="X5146">
        <v>94.897000000000006</v>
      </c>
      <c r="Y5146">
        <v>-0.33800000000000002</v>
      </c>
      <c r="Z5146">
        <v>-0.108</v>
      </c>
      <c r="AA5146">
        <v>-8.0000000000000002E-3</v>
      </c>
      <c r="AB5146">
        <v>179.52482599999999</v>
      </c>
      <c r="AD5146">
        <f t="shared" si="320"/>
        <v>102.88</v>
      </c>
      <c r="AE5146">
        <f t="shared" si="321"/>
        <v>198.42899999999997</v>
      </c>
      <c r="AF5146">
        <f t="shared" si="322"/>
        <v>179.52482599999996</v>
      </c>
      <c r="AG5146">
        <f t="shared" si="323"/>
        <v>-0.110744</v>
      </c>
    </row>
    <row r="5147" spans="1:33" x14ac:dyDescent="0.25">
      <c r="A5147">
        <v>892175</v>
      </c>
      <c r="B5147">
        <v>483932.9</v>
      </c>
      <c r="C5147">
        <v>483914900</v>
      </c>
      <c r="D5147" s="1">
        <v>44407</v>
      </c>
      <c r="E5147">
        <v>14</v>
      </c>
      <c r="F5147">
        <v>25</v>
      </c>
      <c r="G5147">
        <v>14.9</v>
      </c>
      <c r="H5147">
        <v>26</v>
      </c>
      <c r="I5147">
        <v>655349.97558600002</v>
      </c>
      <c r="J5147">
        <v>0.05</v>
      </c>
      <c r="K5147">
        <v>-0.22900000000000001</v>
      </c>
      <c r="L5147">
        <v>-9.8119999999999994</v>
      </c>
      <c r="M5147">
        <v>2.9850000000000002E-2</v>
      </c>
      <c r="N5147">
        <v>-2.2980000000000001E-3</v>
      </c>
      <c r="O5147">
        <v>-8.9925000000000005E-2</v>
      </c>
      <c r="P5147">
        <v>0.38122899999999998</v>
      </c>
      <c r="Q5147">
        <v>-0.21768000000000001</v>
      </c>
      <c r="R5147">
        <v>0.42673699999999998</v>
      </c>
      <c r="S5147">
        <v>1.337</v>
      </c>
      <c r="T5147">
        <v>0.88500000000000001</v>
      </c>
      <c r="U5147">
        <v>198.428</v>
      </c>
      <c r="V5147">
        <v>48.41821727</v>
      </c>
      <c r="W5147">
        <v>-4.4719823950000004</v>
      </c>
      <c r="X5147">
        <v>94.897000000000006</v>
      </c>
      <c r="Y5147">
        <v>-0.34</v>
      </c>
      <c r="Z5147">
        <v>-0.108</v>
      </c>
      <c r="AA5147">
        <v>-8.0000000000000002E-3</v>
      </c>
      <c r="AB5147">
        <v>179.52482599999999</v>
      </c>
      <c r="AD5147">
        <f t="shared" si="320"/>
        <v>102.89999999999998</v>
      </c>
      <c r="AE5147">
        <f t="shared" si="321"/>
        <v>198.428</v>
      </c>
      <c r="AF5147">
        <f t="shared" si="322"/>
        <v>179.52482599999996</v>
      </c>
      <c r="AG5147">
        <f t="shared" si="323"/>
        <v>-8.9925000000000005E-2</v>
      </c>
    </row>
    <row r="5148" spans="1:33" x14ac:dyDescent="0.25">
      <c r="A5148">
        <v>892195</v>
      </c>
      <c r="B5148">
        <v>483932.92</v>
      </c>
      <c r="C5148">
        <v>483914920</v>
      </c>
      <c r="D5148" s="1">
        <v>44407</v>
      </c>
      <c r="E5148">
        <v>14</v>
      </c>
      <c r="F5148">
        <v>25</v>
      </c>
      <c r="G5148">
        <v>14.92</v>
      </c>
      <c r="H5148">
        <v>26</v>
      </c>
      <c r="I5148">
        <v>655349.97558600002</v>
      </c>
      <c r="J5148">
        <v>5.6000000000000001E-2</v>
      </c>
      <c r="K5148">
        <v>-0.23</v>
      </c>
      <c r="L5148">
        <v>-9.81</v>
      </c>
      <c r="M5148">
        <v>7.5582999999999997E-2</v>
      </c>
      <c r="N5148">
        <v>-1.2562E-2</v>
      </c>
      <c r="O5148">
        <v>-2.2053E-2</v>
      </c>
      <c r="P5148">
        <v>0.38103799999999999</v>
      </c>
      <c r="Q5148">
        <v>-0.22031500000000001</v>
      </c>
      <c r="R5148">
        <v>0.42768200000000001</v>
      </c>
      <c r="S5148">
        <v>1.3380000000000001</v>
      </c>
      <c r="T5148">
        <v>0.88600000000000001</v>
      </c>
      <c r="U5148">
        <v>198.428</v>
      </c>
      <c r="V5148">
        <v>48.418217323999997</v>
      </c>
      <c r="W5148">
        <v>-4.4719823319999996</v>
      </c>
      <c r="X5148">
        <v>94.896000000000001</v>
      </c>
      <c r="Y5148">
        <v>-0.34200000000000003</v>
      </c>
      <c r="Z5148">
        <v>-0.108</v>
      </c>
      <c r="AA5148">
        <v>-8.0000000000000002E-3</v>
      </c>
      <c r="AB5148">
        <v>179.52482599999999</v>
      </c>
      <c r="AD5148">
        <f t="shared" si="320"/>
        <v>102.92000000000007</v>
      </c>
      <c r="AE5148">
        <f t="shared" si="321"/>
        <v>198.428</v>
      </c>
      <c r="AF5148">
        <f t="shared" si="322"/>
        <v>179.52482599999996</v>
      </c>
      <c r="AG5148">
        <f t="shared" si="323"/>
        <v>-2.2053E-2</v>
      </c>
    </row>
    <row r="5149" spans="1:33" x14ac:dyDescent="0.25">
      <c r="A5149">
        <v>892215</v>
      </c>
      <c r="B5149">
        <v>483932.94</v>
      </c>
      <c r="C5149">
        <v>483914940</v>
      </c>
      <c r="D5149" s="1">
        <v>44407</v>
      </c>
      <c r="E5149">
        <v>14</v>
      </c>
      <c r="F5149">
        <v>25</v>
      </c>
      <c r="G5149">
        <v>14.94</v>
      </c>
      <c r="H5149">
        <v>26</v>
      </c>
      <c r="I5149">
        <v>655349.97558600002</v>
      </c>
      <c r="J5149">
        <v>5.5E-2</v>
      </c>
      <c r="K5149">
        <v>-0.23599999999999999</v>
      </c>
      <c r="L5149">
        <v>-9.8089999999999993</v>
      </c>
      <c r="M5149">
        <v>8.3646999999999999E-2</v>
      </c>
      <c r="N5149">
        <v>-7.1621000000000004E-2</v>
      </c>
      <c r="O5149">
        <v>4.1951000000000002E-2</v>
      </c>
      <c r="P5149">
        <v>0.38103599999999999</v>
      </c>
      <c r="Q5149">
        <v>-0.224832</v>
      </c>
      <c r="R5149">
        <v>0.429952</v>
      </c>
      <c r="S5149">
        <v>1.339</v>
      </c>
      <c r="T5149">
        <v>0.88500000000000001</v>
      </c>
      <c r="U5149">
        <v>198.429</v>
      </c>
      <c r="V5149">
        <v>48.418217378999998</v>
      </c>
      <c r="W5149">
        <v>-4.4719822709999999</v>
      </c>
      <c r="X5149">
        <v>94.896000000000001</v>
      </c>
      <c r="Y5149">
        <v>-0.34399999999999997</v>
      </c>
      <c r="Z5149">
        <v>-0.108</v>
      </c>
      <c r="AA5149">
        <v>-8.0000000000000002E-3</v>
      </c>
      <c r="AB5149">
        <v>179.52482599999999</v>
      </c>
      <c r="AD5149">
        <f t="shared" si="320"/>
        <v>102.94000000000005</v>
      </c>
      <c r="AE5149">
        <f t="shared" si="321"/>
        <v>198.42899999999997</v>
      </c>
      <c r="AF5149">
        <f t="shared" si="322"/>
        <v>179.52482599999996</v>
      </c>
      <c r="AG5149">
        <f t="shared" si="323"/>
        <v>4.1951000000000002E-2</v>
      </c>
    </row>
    <row r="5150" spans="1:33" x14ac:dyDescent="0.25">
      <c r="A5150">
        <v>892235</v>
      </c>
      <c r="B5150">
        <v>483932.96</v>
      </c>
      <c r="C5150">
        <v>483914960</v>
      </c>
      <c r="D5150" s="1">
        <v>44407</v>
      </c>
      <c r="E5150">
        <v>14</v>
      </c>
      <c r="F5150">
        <v>25</v>
      </c>
      <c r="G5150">
        <v>14.96</v>
      </c>
      <c r="H5150">
        <v>26</v>
      </c>
      <c r="I5150">
        <v>655349.97558600002</v>
      </c>
      <c r="J5150">
        <v>0.05</v>
      </c>
      <c r="K5150">
        <v>-0.24199999999999999</v>
      </c>
      <c r="L5150">
        <v>-9.81</v>
      </c>
      <c r="M5150">
        <v>1.7642999999999999E-2</v>
      </c>
      <c r="N5150">
        <v>-6.0446E-2</v>
      </c>
      <c r="O5150">
        <v>5.9693999999999997E-2</v>
      </c>
      <c r="P5150">
        <v>0.38272899999999999</v>
      </c>
      <c r="Q5150">
        <v>-0.22539699999999999</v>
      </c>
      <c r="R5150">
        <v>0.42938300000000001</v>
      </c>
      <c r="S5150">
        <v>1.339</v>
      </c>
      <c r="T5150">
        <v>0.88400000000000001</v>
      </c>
      <c r="U5150">
        <v>198.43</v>
      </c>
      <c r="V5150">
        <v>48.418217433000002</v>
      </c>
      <c r="W5150">
        <v>-4.4719822100000002</v>
      </c>
      <c r="X5150">
        <v>94.896000000000001</v>
      </c>
      <c r="Y5150">
        <v>-0.34599999999999997</v>
      </c>
      <c r="Z5150">
        <v>-0.109</v>
      </c>
      <c r="AA5150">
        <v>-8.0000000000000002E-3</v>
      </c>
      <c r="AB5150">
        <v>179.52482599999999</v>
      </c>
      <c r="AD5150">
        <f t="shared" si="320"/>
        <v>102.96000000000004</v>
      </c>
      <c r="AE5150">
        <f t="shared" si="321"/>
        <v>198.43</v>
      </c>
      <c r="AF5150">
        <f t="shared" si="322"/>
        <v>179.52482599999996</v>
      </c>
      <c r="AG5150">
        <f t="shared" si="323"/>
        <v>5.9693999999999997E-2</v>
      </c>
    </row>
    <row r="5151" spans="1:33" x14ac:dyDescent="0.25">
      <c r="A5151">
        <v>892255</v>
      </c>
      <c r="B5151">
        <v>483932.98</v>
      </c>
      <c r="C5151">
        <v>483914980</v>
      </c>
      <c r="D5151" s="1">
        <v>44407</v>
      </c>
      <c r="E5151">
        <v>14</v>
      </c>
      <c r="F5151">
        <v>25</v>
      </c>
      <c r="G5151">
        <v>14.98</v>
      </c>
      <c r="H5151">
        <v>26</v>
      </c>
      <c r="I5151">
        <v>655349.97558600002</v>
      </c>
      <c r="J5151">
        <v>4.4999999999999998E-2</v>
      </c>
      <c r="K5151">
        <v>-0.23899999999999999</v>
      </c>
      <c r="L5151">
        <v>-9.8119999999999994</v>
      </c>
      <c r="M5151">
        <v>-4.0052999999999998E-2</v>
      </c>
      <c r="N5151">
        <v>-7.7891000000000002E-2</v>
      </c>
      <c r="O5151">
        <v>-6.0939999999999996E-3</v>
      </c>
      <c r="P5151">
        <v>0.384988</v>
      </c>
      <c r="Q5151">
        <v>-0.22464400000000001</v>
      </c>
      <c r="R5151">
        <v>0.427867</v>
      </c>
      <c r="S5151">
        <v>1.337</v>
      </c>
      <c r="T5151">
        <v>0.88300000000000001</v>
      </c>
      <c r="U5151">
        <v>198.43</v>
      </c>
      <c r="V5151">
        <v>48.418217487</v>
      </c>
      <c r="W5151">
        <v>-4.4719821499999997</v>
      </c>
      <c r="X5151">
        <v>94.896000000000001</v>
      </c>
      <c r="Y5151">
        <v>-0.34799999999999998</v>
      </c>
      <c r="Z5151">
        <v>-0.109</v>
      </c>
      <c r="AA5151">
        <v>-8.0000000000000002E-3</v>
      </c>
      <c r="AB5151">
        <v>179.52482599999999</v>
      </c>
      <c r="AD5151">
        <f t="shared" si="320"/>
        <v>102.98000000000002</v>
      </c>
      <c r="AE5151">
        <f t="shared" si="321"/>
        <v>198.43</v>
      </c>
      <c r="AF5151">
        <f t="shared" si="322"/>
        <v>179.52482599999996</v>
      </c>
      <c r="AG5151">
        <f t="shared" si="323"/>
        <v>-6.0939999999999996E-3</v>
      </c>
    </row>
    <row r="5152" spans="1:33" x14ac:dyDescent="0.25">
      <c r="A5152">
        <v>892275</v>
      </c>
      <c r="B5152">
        <v>483933</v>
      </c>
      <c r="C5152">
        <v>483915000</v>
      </c>
      <c r="D5152" s="1">
        <v>44407</v>
      </c>
      <c r="E5152">
        <v>14</v>
      </c>
      <c r="F5152">
        <v>25</v>
      </c>
      <c r="G5152">
        <v>15</v>
      </c>
      <c r="H5152">
        <v>26</v>
      </c>
      <c r="I5152">
        <v>655349.97558600002</v>
      </c>
      <c r="J5152">
        <v>4.2999999999999997E-2</v>
      </c>
      <c r="K5152">
        <v>-0.23400000000000001</v>
      </c>
      <c r="L5152">
        <v>-9.8130000000000006</v>
      </c>
      <c r="M5152">
        <v>-2.8830000000000001E-3</v>
      </c>
      <c r="N5152">
        <v>-6.2371999999999997E-2</v>
      </c>
      <c r="O5152">
        <v>-5.1235999999999997E-2</v>
      </c>
      <c r="P5152">
        <v>0.38273099999999999</v>
      </c>
      <c r="Q5152">
        <v>-0.22219700000000001</v>
      </c>
      <c r="R5152">
        <v>0.42749100000000001</v>
      </c>
      <c r="S5152">
        <v>1.337</v>
      </c>
      <c r="T5152">
        <v>0.88300000000000001</v>
      </c>
      <c r="U5152">
        <v>198.429</v>
      </c>
      <c r="V5152">
        <v>48.418217540999997</v>
      </c>
      <c r="W5152">
        <v>-4.4719820889999999</v>
      </c>
      <c r="X5152">
        <v>94.897000000000006</v>
      </c>
      <c r="Y5152">
        <v>-0.35099999999999998</v>
      </c>
      <c r="Z5152">
        <v>-0.109</v>
      </c>
      <c r="AA5152">
        <v>-8.0000000000000002E-3</v>
      </c>
      <c r="AB5152">
        <v>179.49496500000001</v>
      </c>
      <c r="AD5152">
        <f t="shared" si="320"/>
        <v>103</v>
      </c>
      <c r="AE5152">
        <f t="shared" si="321"/>
        <v>198.42899999999997</v>
      </c>
      <c r="AF5152">
        <f t="shared" si="322"/>
        <v>179.49496499999998</v>
      </c>
      <c r="AG5152">
        <f t="shared" si="323"/>
        <v>-5.1235999999999997E-2</v>
      </c>
    </row>
    <row r="5153" spans="1:33" x14ac:dyDescent="0.25">
      <c r="A5153">
        <v>892295</v>
      </c>
      <c r="B5153">
        <v>483933.02</v>
      </c>
      <c r="C5153">
        <v>483915020</v>
      </c>
      <c r="D5153" s="1">
        <v>44407</v>
      </c>
      <c r="E5153">
        <v>14</v>
      </c>
      <c r="F5153">
        <v>25</v>
      </c>
      <c r="G5153">
        <v>15.02</v>
      </c>
      <c r="H5153">
        <v>26</v>
      </c>
      <c r="I5153">
        <v>655349.97558600002</v>
      </c>
      <c r="J5153">
        <v>4.8000000000000001E-2</v>
      </c>
      <c r="K5153">
        <v>-0.22800000000000001</v>
      </c>
      <c r="L5153">
        <v>-9.8130000000000006</v>
      </c>
      <c r="M5153">
        <v>1.4151E-2</v>
      </c>
      <c r="N5153">
        <v>-1.1981E-2</v>
      </c>
      <c r="O5153">
        <v>-0.10514900000000001</v>
      </c>
      <c r="P5153">
        <v>0.378969</v>
      </c>
      <c r="Q5153">
        <v>-0.21918599999999999</v>
      </c>
      <c r="R5153">
        <v>0.42749399999999999</v>
      </c>
      <c r="S5153">
        <v>1.337</v>
      </c>
      <c r="T5153">
        <v>0.88400000000000001</v>
      </c>
      <c r="U5153">
        <v>198.42699999999999</v>
      </c>
      <c r="V5153">
        <v>48.418217595999998</v>
      </c>
      <c r="W5153">
        <v>-4.4719820290000003</v>
      </c>
      <c r="X5153">
        <v>94.897000000000006</v>
      </c>
      <c r="Y5153">
        <v>-0.35299999999999998</v>
      </c>
      <c r="Z5153">
        <v>-0.109</v>
      </c>
      <c r="AA5153">
        <v>-8.0000000000000002E-3</v>
      </c>
      <c r="AB5153">
        <v>179.49496500000001</v>
      </c>
      <c r="AD5153">
        <f t="shared" si="320"/>
        <v>103.01999999999998</v>
      </c>
      <c r="AE5153">
        <f t="shared" si="321"/>
        <v>198.42700000000002</v>
      </c>
      <c r="AF5153">
        <f t="shared" si="322"/>
        <v>179.49496499999998</v>
      </c>
      <c r="AG5153">
        <f t="shared" si="323"/>
        <v>-0.10514900000000001</v>
      </c>
    </row>
    <row r="5154" spans="1:33" x14ac:dyDescent="0.25">
      <c r="A5154">
        <v>892315</v>
      </c>
      <c r="B5154">
        <v>483933.04</v>
      </c>
      <c r="C5154">
        <v>483915040</v>
      </c>
      <c r="D5154" s="1">
        <v>44407</v>
      </c>
      <c r="E5154">
        <v>14</v>
      </c>
      <c r="F5154">
        <v>25</v>
      </c>
      <c r="G5154">
        <v>15.04</v>
      </c>
      <c r="H5154">
        <v>26</v>
      </c>
      <c r="I5154">
        <v>655349.97558600002</v>
      </c>
      <c r="J5154">
        <v>5.2999999999999999E-2</v>
      </c>
      <c r="K5154">
        <v>-0.23100000000000001</v>
      </c>
      <c r="L5154">
        <v>-9.8130000000000006</v>
      </c>
      <c r="M5154">
        <v>5.3851000000000003E-2</v>
      </c>
      <c r="N5154">
        <v>1.5792E-2</v>
      </c>
      <c r="O5154">
        <v>-8.0715999999999996E-2</v>
      </c>
      <c r="P5154">
        <v>0.37859300000000001</v>
      </c>
      <c r="Q5154">
        <v>-0.218998</v>
      </c>
      <c r="R5154">
        <v>0.42920000000000003</v>
      </c>
      <c r="S5154">
        <v>1.3380000000000001</v>
      </c>
      <c r="T5154">
        <v>0.88500000000000001</v>
      </c>
      <c r="U5154">
        <v>198.42500000000001</v>
      </c>
      <c r="V5154">
        <v>48.418217650999999</v>
      </c>
      <c r="W5154">
        <v>-4.4719819699999999</v>
      </c>
      <c r="X5154">
        <v>94.897000000000006</v>
      </c>
      <c r="Y5154">
        <v>-0.35499999999999998</v>
      </c>
      <c r="Z5154">
        <v>-0.109</v>
      </c>
      <c r="AA5154">
        <v>-8.0000000000000002E-3</v>
      </c>
      <c r="AB5154">
        <v>179.49496500000001</v>
      </c>
      <c r="AD5154">
        <f t="shared" si="320"/>
        <v>103.04000000000008</v>
      </c>
      <c r="AE5154">
        <f t="shared" si="321"/>
        <v>198.42500000000001</v>
      </c>
      <c r="AF5154">
        <f t="shared" si="322"/>
        <v>179.49496499999998</v>
      </c>
      <c r="AG5154">
        <f t="shared" si="323"/>
        <v>-8.0715999999999996E-2</v>
      </c>
    </row>
    <row r="5155" spans="1:33" x14ac:dyDescent="0.25">
      <c r="A5155">
        <v>892335</v>
      </c>
      <c r="B5155">
        <v>483933.06</v>
      </c>
      <c r="C5155">
        <v>483915060</v>
      </c>
      <c r="D5155" s="1">
        <v>44407</v>
      </c>
      <c r="E5155">
        <v>14</v>
      </c>
      <c r="F5155">
        <v>25</v>
      </c>
      <c r="G5155">
        <v>15.06</v>
      </c>
      <c r="H5155">
        <v>26</v>
      </c>
      <c r="I5155">
        <v>655349.97558600002</v>
      </c>
      <c r="J5155">
        <v>5.3999999999999999E-2</v>
      </c>
      <c r="K5155">
        <v>-0.23599999999999999</v>
      </c>
      <c r="L5155">
        <v>-9.8119999999999994</v>
      </c>
      <c r="M5155">
        <v>7.9796000000000006E-2</v>
      </c>
      <c r="N5155">
        <v>-2.9266E-2</v>
      </c>
      <c r="O5155">
        <v>-6.0545000000000002E-2</v>
      </c>
      <c r="P5155">
        <v>0.37934600000000002</v>
      </c>
      <c r="Q5155">
        <v>-0.219751</v>
      </c>
      <c r="R5155">
        <v>0.43147400000000002</v>
      </c>
      <c r="S5155">
        <v>1.339</v>
      </c>
      <c r="T5155">
        <v>0.88500000000000001</v>
      </c>
      <c r="U5155">
        <v>198.42500000000001</v>
      </c>
      <c r="V5155">
        <v>48.418217509000002</v>
      </c>
      <c r="W5155">
        <v>-4.4719823280000002</v>
      </c>
      <c r="X5155">
        <v>94.909000000000006</v>
      </c>
      <c r="Y5155">
        <v>-0.34399999999999997</v>
      </c>
      <c r="Z5155">
        <v>-9.9000000000000005E-2</v>
      </c>
      <c r="AA5155">
        <v>-1.2999999999999999E-2</v>
      </c>
      <c r="AB5155">
        <v>179.49496500000001</v>
      </c>
      <c r="AD5155">
        <f t="shared" si="320"/>
        <v>103.06000000000006</v>
      </c>
      <c r="AE5155">
        <f t="shared" si="321"/>
        <v>198.42500000000001</v>
      </c>
      <c r="AF5155">
        <f t="shared" si="322"/>
        <v>179.49496499999998</v>
      </c>
      <c r="AG5155">
        <f t="shared" si="323"/>
        <v>-6.0545000000000002E-2</v>
      </c>
    </row>
    <row r="5156" spans="1:33" x14ac:dyDescent="0.25">
      <c r="A5156">
        <v>892355</v>
      </c>
      <c r="B5156">
        <v>483933.08</v>
      </c>
      <c r="C5156">
        <v>483915080</v>
      </c>
      <c r="D5156" s="1">
        <v>44407</v>
      </c>
      <c r="E5156">
        <v>14</v>
      </c>
      <c r="F5156">
        <v>25</v>
      </c>
      <c r="G5156">
        <v>15.08</v>
      </c>
      <c r="H5156">
        <v>26</v>
      </c>
      <c r="I5156">
        <v>655349.97558600002</v>
      </c>
      <c r="J5156">
        <v>5.3999999999999999E-2</v>
      </c>
      <c r="K5156">
        <v>-0.24099999999999999</v>
      </c>
      <c r="L5156">
        <v>-9.81</v>
      </c>
      <c r="M5156">
        <v>5.2219000000000002E-2</v>
      </c>
      <c r="N5156">
        <v>-4.0906999999999999E-2</v>
      </c>
      <c r="O5156">
        <v>9.8200000000000002E-4</v>
      </c>
      <c r="P5156">
        <v>0.37953399999999998</v>
      </c>
      <c r="Q5156">
        <v>-0.22219900000000001</v>
      </c>
      <c r="R5156">
        <v>0.43147400000000002</v>
      </c>
      <c r="S5156">
        <v>1.359</v>
      </c>
      <c r="T5156">
        <v>0.85799999999999998</v>
      </c>
      <c r="U5156">
        <v>198.386</v>
      </c>
      <c r="V5156">
        <v>48.418217366</v>
      </c>
      <c r="W5156">
        <v>-4.4719826869999997</v>
      </c>
      <c r="X5156">
        <v>94.921000000000006</v>
      </c>
      <c r="Y5156">
        <v>-0.33300000000000002</v>
      </c>
      <c r="Z5156">
        <v>-0.09</v>
      </c>
      <c r="AA5156">
        <v>-1.7000000000000001E-2</v>
      </c>
      <c r="AB5156">
        <v>179.49496500000001</v>
      </c>
      <c r="AD5156">
        <f t="shared" si="320"/>
        <v>103.08000000000004</v>
      </c>
      <c r="AE5156">
        <f t="shared" si="321"/>
        <v>198.38599999999997</v>
      </c>
      <c r="AF5156">
        <f t="shared" si="322"/>
        <v>179.49496499999998</v>
      </c>
      <c r="AG5156">
        <f t="shared" si="323"/>
        <v>9.8200000000000002E-4</v>
      </c>
    </row>
    <row r="5157" spans="1:33" x14ac:dyDescent="0.25">
      <c r="A5157">
        <v>892375</v>
      </c>
      <c r="B5157">
        <v>483933.1</v>
      </c>
      <c r="C5157">
        <v>483915100</v>
      </c>
      <c r="D5157" s="1">
        <v>44407</v>
      </c>
      <c r="E5157">
        <v>14</v>
      </c>
      <c r="F5157">
        <v>25</v>
      </c>
      <c r="G5157">
        <v>15.1</v>
      </c>
      <c r="H5157">
        <v>26</v>
      </c>
      <c r="I5157">
        <v>655349.97558600002</v>
      </c>
      <c r="J5157">
        <v>0.05</v>
      </c>
      <c r="K5157">
        <v>-0.23599999999999999</v>
      </c>
      <c r="L5157">
        <v>-9.8079999999999998</v>
      </c>
      <c r="M5157">
        <v>3.8127000000000001E-2</v>
      </c>
      <c r="N5157">
        <v>-7.5590000000000004E-2</v>
      </c>
      <c r="O5157">
        <v>5.1601000000000001E-2</v>
      </c>
      <c r="P5157">
        <v>0.37953399999999998</v>
      </c>
      <c r="Q5157">
        <v>-0.225212</v>
      </c>
      <c r="R5157">
        <v>0.43071599999999999</v>
      </c>
      <c r="S5157">
        <v>1.359</v>
      </c>
      <c r="T5157">
        <v>0.85699999999999998</v>
      </c>
      <c r="U5157">
        <v>198.38800000000001</v>
      </c>
      <c r="V5157">
        <v>48.418217421000001</v>
      </c>
      <c r="W5157">
        <v>-4.4719826300000003</v>
      </c>
      <c r="X5157">
        <v>94.921000000000006</v>
      </c>
      <c r="Y5157">
        <v>-0.33500000000000002</v>
      </c>
      <c r="Z5157">
        <v>-0.09</v>
      </c>
      <c r="AA5157">
        <v>-1.7000000000000001E-2</v>
      </c>
      <c r="AB5157">
        <v>179.49496500000001</v>
      </c>
      <c r="AD5157">
        <f t="shared" si="320"/>
        <v>103.10000000000002</v>
      </c>
      <c r="AE5157">
        <f t="shared" si="321"/>
        <v>198.38800000000003</v>
      </c>
      <c r="AF5157">
        <f t="shared" si="322"/>
        <v>179.49496499999998</v>
      </c>
      <c r="AG5157">
        <f t="shared" si="323"/>
        <v>5.1601000000000001E-2</v>
      </c>
    </row>
    <row r="5158" spans="1:33" x14ac:dyDescent="0.25">
      <c r="A5158">
        <v>892395</v>
      </c>
      <c r="B5158">
        <v>483933.12</v>
      </c>
      <c r="C5158">
        <v>483915120</v>
      </c>
      <c r="D5158" s="1">
        <v>44407</v>
      </c>
      <c r="E5158">
        <v>14</v>
      </c>
      <c r="F5158">
        <v>25</v>
      </c>
      <c r="G5158">
        <v>15.12</v>
      </c>
      <c r="H5158">
        <v>26</v>
      </c>
      <c r="I5158">
        <v>655349.97558600002</v>
      </c>
      <c r="J5158">
        <v>4.7E-2</v>
      </c>
      <c r="K5158">
        <v>-0.23300000000000001</v>
      </c>
      <c r="L5158">
        <v>-9.81</v>
      </c>
      <c r="M5158">
        <v>1.4880000000000001E-2</v>
      </c>
      <c r="N5158">
        <v>-4.3840999999999998E-2</v>
      </c>
      <c r="O5158">
        <v>4.0587999999999999E-2</v>
      </c>
      <c r="P5158">
        <v>0.38009900000000002</v>
      </c>
      <c r="Q5158">
        <v>-0.225965</v>
      </c>
      <c r="R5158">
        <v>0.42938999999999999</v>
      </c>
      <c r="S5158">
        <v>1.359</v>
      </c>
      <c r="T5158">
        <v>0.85699999999999998</v>
      </c>
      <c r="U5158">
        <v>198.38900000000001</v>
      </c>
      <c r="V5158">
        <v>48.418217476000002</v>
      </c>
      <c r="W5158">
        <v>-4.471982573</v>
      </c>
      <c r="X5158">
        <v>94.921000000000006</v>
      </c>
      <c r="Y5158">
        <v>-0.33700000000000002</v>
      </c>
      <c r="Z5158">
        <v>-0.09</v>
      </c>
      <c r="AA5158">
        <v>-1.7000000000000001E-2</v>
      </c>
      <c r="AB5158">
        <v>179.49496500000001</v>
      </c>
      <c r="AD5158">
        <f t="shared" si="320"/>
        <v>103.12</v>
      </c>
      <c r="AE5158">
        <f t="shared" si="321"/>
        <v>198.38900000000001</v>
      </c>
      <c r="AF5158">
        <f t="shared" si="322"/>
        <v>179.49496499999998</v>
      </c>
      <c r="AG5158">
        <f t="shared" si="323"/>
        <v>4.0587999999999999E-2</v>
      </c>
    </row>
    <row r="5159" spans="1:33" x14ac:dyDescent="0.25">
      <c r="A5159">
        <v>892415</v>
      </c>
      <c r="B5159">
        <v>483933.14</v>
      </c>
      <c r="C5159">
        <v>483915140</v>
      </c>
      <c r="D5159" s="1">
        <v>44407</v>
      </c>
      <c r="E5159">
        <v>14</v>
      </c>
      <c r="F5159">
        <v>25</v>
      </c>
      <c r="G5159">
        <v>15.14</v>
      </c>
      <c r="H5159">
        <v>26</v>
      </c>
      <c r="I5159">
        <v>655349.97558600002</v>
      </c>
      <c r="J5159">
        <v>4.3999999999999997E-2</v>
      </c>
      <c r="K5159">
        <v>-0.23200000000000001</v>
      </c>
      <c r="L5159">
        <v>-9.8109999999999999</v>
      </c>
      <c r="M5159">
        <v>-1.9969000000000001E-2</v>
      </c>
      <c r="N5159">
        <v>-6.7844000000000002E-2</v>
      </c>
      <c r="O5159">
        <v>-2.6769000000000001E-2</v>
      </c>
      <c r="P5159">
        <v>0.38085200000000002</v>
      </c>
      <c r="Q5159">
        <v>-0.225965</v>
      </c>
      <c r="R5159">
        <v>0.42787399999999998</v>
      </c>
      <c r="S5159">
        <v>1.359</v>
      </c>
      <c r="T5159">
        <v>0.85599999999999998</v>
      </c>
      <c r="U5159">
        <v>198.38800000000001</v>
      </c>
      <c r="V5159">
        <v>48.41821753</v>
      </c>
      <c r="W5159">
        <v>-4.4719825169999998</v>
      </c>
      <c r="X5159">
        <v>94.921000000000006</v>
      </c>
      <c r="Y5159">
        <v>-0.33900000000000002</v>
      </c>
      <c r="Z5159">
        <v>-0.09</v>
      </c>
      <c r="AA5159">
        <v>-1.7000000000000001E-2</v>
      </c>
      <c r="AB5159">
        <v>179.49496500000001</v>
      </c>
      <c r="AD5159">
        <f t="shared" si="320"/>
        <v>103.13999999999999</v>
      </c>
      <c r="AE5159">
        <f t="shared" si="321"/>
        <v>198.38800000000003</v>
      </c>
      <c r="AF5159">
        <f t="shared" si="322"/>
        <v>179.49496499999998</v>
      </c>
      <c r="AG5159">
        <f t="shared" si="323"/>
        <v>-2.6769000000000001E-2</v>
      </c>
    </row>
    <row r="5160" spans="1:33" x14ac:dyDescent="0.25">
      <c r="A5160">
        <v>892435</v>
      </c>
      <c r="B5160">
        <v>483933.16</v>
      </c>
      <c r="C5160">
        <v>483915160</v>
      </c>
      <c r="D5160" s="1">
        <v>44407</v>
      </c>
      <c r="E5160">
        <v>14</v>
      </c>
      <c r="F5160">
        <v>25</v>
      </c>
      <c r="G5160">
        <v>15.16</v>
      </c>
      <c r="H5160">
        <v>26</v>
      </c>
      <c r="I5160">
        <v>655349.97558600002</v>
      </c>
      <c r="J5160">
        <v>4.7E-2</v>
      </c>
      <c r="K5160">
        <v>-0.23599999999999999</v>
      </c>
      <c r="L5160">
        <v>-9.8119999999999994</v>
      </c>
      <c r="M5160">
        <v>7.6559999999999996E-3</v>
      </c>
      <c r="N5160">
        <v>-1.3131E-2</v>
      </c>
      <c r="O5160">
        <v>-3.9067999999999999E-2</v>
      </c>
      <c r="P5160">
        <v>0.38104100000000002</v>
      </c>
      <c r="Q5160">
        <v>-0.22370599999999999</v>
      </c>
      <c r="R5160">
        <v>0.42806300000000003</v>
      </c>
      <c r="S5160">
        <v>1.3580000000000001</v>
      </c>
      <c r="T5160">
        <v>0.85699999999999998</v>
      </c>
      <c r="U5160">
        <v>198.387</v>
      </c>
      <c r="V5160">
        <v>48.418217585000001</v>
      </c>
      <c r="W5160">
        <v>-4.4719824609999996</v>
      </c>
      <c r="X5160">
        <v>94.921000000000006</v>
      </c>
      <c r="Y5160">
        <v>-0.34100000000000003</v>
      </c>
      <c r="Z5160">
        <v>-0.09</v>
      </c>
      <c r="AA5160">
        <v>-1.7000000000000001E-2</v>
      </c>
      <c r="AB5160">
        <v>179.49496500000001</v>
      </c>
      <c r="AD5160">
        <f t="shared" si="320"/>
        <v>103.15999999999997</v>
      </c>
      <c r="AE5160">
        <f t="shared" si="321"/>
        <v>198.387</v>
      </c>
      <c r="AF5160">
        <f t="shared" si="322"/>
        <v>179.49496499999998</v>
      </c>
      <c r="AG5160">
        <f t="shared" si="323"/>
        <v>-3.9067999999999999E-2</v>
      </c>
    </row>
    <row r="5161" spans="1:33" x14ac:dyDescent="0.25">
      <c r="A5161">
        <v>892455</v>
      </c>
      <c r="B5161">
        <v>483933.18</v>
      </c>
      <c r="C5161">
        <v>483915180</v>
      </c>
      <c r="D5161" s="1">
        <v>44407</v>
      </c>
      <c r="E5161">
        <v>14</v>
      </c>
      <c r="F5161">
        <v>25</v>
      </c>
      <c r="G5161">
        <v>15.18</v>
      </c>
      <c r="H5161">
        <v>26</v>
      </c>
      <c r="I5161">
        <v>655349.97558600002</v>
      </c>
      <c r="J5161">
        <v>0.05</v>
      </c>
      <c r="K5161">
        <v>-0.23699999999999999</v>
      </c>
      <c r="L5161">
        <v>-9.8140000000000001</v>
      </c>
      <c r="M5161">
        <v>2.0992E-2</v>
      </c>
      <c r="N5161">
        <v>-2.1839000000000001E-2</v>
      </c>
      <c r="O5161">
        <v>-7.3945999999999998E-2</v>
      </c>
      <c r="P5161">
        <v>0.38104100000000002</v>
      </c>
      <c r="Q5161">
        <v>-0.220693</v>
      </c>
      <c r="R5161">
        <v>0.42882100000000001</v>
      </c>
      <c r="S5161">
        <v>1.3580000000000001</v>
      </c>
      <c r="T5161">
        <v>0.85799999999999998</v>
      </c>
      <c r="U5161">
        <v>198.386</v>
      </c>
      <c r="V5161">
        <v>48.418217638999998</v>
      </c>
      <c r="W5161">
        <v>-4.4719824060000004</v>
      </c>
      <c r="X5161">
        <v>94.921000000000006</v>
      </c>
      <c r="Y5161">
        <v>-0.34300000000000003</v>
      </c>
      <c r="Z5161">
        <v>-0.09</v>
      </c>
      <c r="AA5161">
        <v>-1.7000000000000001E-2</v>
      </c>
      <c r="AB5161">
        <v>179.49496500000001</v>
      </c>
      <c r="AD5161">
        <f t="shared" si="320"/>
        <v>103.18000000000006</v>
      </c>
      <c r="AE5161">
        <f t="shared" si="321"/>
        <v>198.38599999999997</v>
      </c>
      <c r="AF5161">
        <f t="shared" si="322"/>
        <v>179.49496499999998</v>
      </c>
      <c r="AG5161">
        <f t="shared" si="323"/>
        <v>-7.3945999999999998E-2</v>
      </c>
    </row>
    <row r="5162" spans="1:33" x14ac:dyDescent="0.25">
      <c r="A5162">
        <v>892475</v>
      </c>
      <c r="B5162">
        <v>483933.2</v>
      </c>
      <c r="C5162">
        <v>483915200</v>
      </c>
      <c r="D5162" s="1">
        <v>44407</v>
      </c>
      <c r="E5162">
        <v>14</v>
      </c>
      <c r="F5162">
        <v>25</v>
      </c>
      <c r="G5162">
        <v>15.2</v>
      </c>
      <c r="H5162">
        <v>26</v>
      </c>
      <c r="I5162">
        <v>655349.97558600002</v>
      </c>
      <c r="J5162">
        <v>5.3999999999999999E-2</v>
      </c>
      <c r="K5162">
        <v>-0.23400000000000001</v>
      </c>
      <c r="L5162">
        <v>-9.8130000000000006</v>
      </c>
      <c r="M5162">
        <v>6.9370000000000001E-2</v>
      </c>
      <c r="N5162">
        <v>-1.1048000000000001E-2</v>
      </c>
      <c r="O5162">
        <v>-4.7260999999999997E-2</v>
      </c>
      <c r="P5162">
        <v>0.379911</v>
      </c>
      <c r="Q5162">
        <v>-0.22050400000000001</v>
      </c>
      <c r="R5162">
        <v>0.43014799999999997</v>
      </c>
      <c r="S5162">
        <v>1.359</v>
      </c>
      <c r="T5162">
        <v>0.85799999999999998</v>
      </c>
      <c r="U5162">
        <v>198.38499999999999</v>
      </c>
      <c r="V5162">
        <v>48.418217693999999</v>
      </c>
      <c r="W5162">
        <v>-4.4719823510000003</v>
      </c>
      <c r="X5162">
        <v>94.921999999999997</v>
      </c>
      <c r="Y5162">
        <v>-0.34499999999999997</v>
      </c>
      <c r="Z5162">
        <v>-0.09</v>
      </c>
      <c r="AA5162">
        <v>-1.7000000000000001E-2</v>
      </c>
      <c r="AB5162">
        <v>179.58015399999999</v>
      </c>
      <c r="AD5162">
        <f t="shared" si="320"/>
        <v>103.20000000000005</v>
      </c>
      <c r="AE5162">
        <f t="shared" si="321"/>
        <v>198.38499999999999</v>
      </c>
      <c r="AF5162">
        <f t="shared" si="322"/>
        <v>179.58015399999999</v>
      </c>
      <c r="AG5162">
        <f t="shared" si="323"/>
        <v>-4.7260999999999997E-2</v>
      </c>
    </row>
    <row r="5163" spans="1:33" x14ac:dyDescent="0.25">
      <c r="A5163">
        <v>892495</v>
      </c>
      <c r="B5163">
        <v>483933.22</v>
      </c>
      <c r="C5163">
        <v>483915220</v>
      </c>
      <c r="D5163" s="1">
        <v>44407</v>
      </c>
      <c r="E5163">
        <v>14</v>
      </c>
      <c r="F5163">
        <v>25</v>
      </c>
      <c r="G5163">
        <v>15.22</v>
      </c>
      <c r="H5163">
        <v>26</v>
      </c>
      <c r="I5163">
        <v>655349.97558600002</v>
      </c>
      <c r="J5163">
        <v>5.5E-2</v>
      </c>
      <c r="K5163">
        <v>-0.23300000000000001</v>
      </c>
      <c r="L5163">
        <v>-9.8109999999999999</v>
      </c>
      <c r="M5163">
        <v>5.3582999999999999E-2</v>
      </c>
      <c r="N5163">
        <v>-1.0286999999999999E-2</v>
      </c>
      <c r="O5163">
        <v>-6.1380000000000002E-3</v>
      </c>
      <c r="P5163">
        <v>0.37840499999999999</v>
      </c>
      <c r="Q5163">
        <v>-0.22125800000000001</v>
      </c>
      <c r="R5163">
        <v>0.43166399999999999</v>
      </c>
      <c r="S5163">
        <v>1.36</v>
      </c>
      <c r="T5163">
        <v>0.85799999999999998</v>
      </c>
      <c r="U5163">
        <v>198.38499999999999</v>
      </c>
      <c r="V5163">
        <v>48.418217749</v>
      </c>
      <c r="W5163">
        <v>-4.4719822970000003</v>
      </c>
      <c r="X5163">
        <v>94.921999999999997</v>
      </c>
      <c r="Y5163">
        <v>-0.34699999999999998</v>
      </c>
      <c r="Z5163">
        <v>-0.09</v>
      </c>
      <c r="AA5163">
        <v>-1.7000000000000001E-2</v>
      </c>
      <c r="AB5163">
        <v>179.58015399999999</v>
      </c>
      <c r="AD5163">
        <f t="shared" si="320"/>
        <v>103.22000000000003</v>
      </c>
      <c r="AE5163">
        <f t="shared" si="321"/>
        <v>198.38499999999999</v>
      </c>
      <c r="AF5163">
        <f t="shared" si="322"/>
        <v>179.58015399999999</v>
      </c>
      <c r="AG5163">
        <f t="shared" si="323"/>
        <v>-6.1380000000000002E-3</v>
      </c>
    </row>
    <row r="5164" spans="1:33" x14ac:dyDescent="0.25">
      <c r="A5164">
        <v>892515</v>
      </c>
      <c r="B5164">
        <v>483933.24</v>
      </c>
      <c r="C5164">
        <v>483915240</v>
      </c>
      <c r="D5164" s="1">
        <v>44407</v>
      </c>
      <c r="E5164">
        <v>14</v>
      </c>
      <c r="F5164">
        <v>25</v>
      </c>
      <c r="G5164">
        <v>15.24</v>
      </c>
      <c r="H5164">
        <v>26</v>
      </c>
      <c r="I5164">
        <v>655349.97558600002</v>
      </c>
      <c r="J5164">
        <v>5.3999999999999999E-2</v>
      </c>
      <c r="K5164">
        <v>-0.23100000000000001</v>
      </c>
      <c r="L5164">
        <v>-9.81</v>
      </c>
      <c r="M5164">
        <v>3.8692999999999998E-2</v>
      </c>
      <c r="N5164">
        <v>-5.4254999999999998E-2</v>
      </c>
      <c r="O5164">
        <v>3.1952000000000001E-2</v>
      </c>
      <c r="P5164">
        <v>0.37802799999999998</v>
      </c>
      <c r="Q5164">
        <v>-0.22201100000000001</v>
      </c>
      <c r="R5164">
        <v>0.43261100000000002</v>
      </c>
      <c r="S5164">
        <v>1.36</v>
      </c>
      <c r="T5164">
        <v>0.85799999999999998</v>
      </c>
      <c r="U5164">
        <v>198.386</v>
      </c>
      <c r="V5164">
        <v>48.418217804000001</v>
      </c>
      <c r="W5164">
        <v>-4.4719822430000002</v>
      </c>
      <c r="X5164">
        <v>94.921999999999997</v>
      </c>
      <c r="Y5164">
        <v>-0.34899999999999998</v>
      </c>
      <c r="Z5164">
        <v>-0.09</v>
      </c>
      <c r="AA5164">
        <v>-1.7000000000000001E-2</v>
      </c>
      <c r="AB5164">
        <v>179.58015399999999</v>
      </c>
      <c r="AD5164">
        <f t="shared" si="320"/>
        <v>103.24000000000001</v>
      </c>
      <c r="AE5164">
        <f t="shared" si="321"/>
        <v>198.38599999999997</v>
      </c>
      <c r="AF5164">
        <f t="shared" si="322"/>
        <v>179.58015399999999</v>
      </c>
      <c r="AG5164">
        <f t="shared" si="323"/>
        <v>3.1952000000000001E-2</v>
      </c>
    </row>
    <row r="5165" spans="1:33" x14ac:dyDescent="0.25">
      <c r="A5165">
        <v>892535</v>
      </c>
      <c r="B5165">
        <v>483933.26</v>
      </c>
      <c r="C5165">
        <v>483915260</v>
      </c>
      <c r="D5165" s="1">
        <v>44407</v>
      </c>
      <c r="E5165">
        <v>14</v>
      </c>
      <c r="F5165">
        <v>25</v>
      </c>
      <c r="G5165">
        <v>15.26</v>
      </c>
      <c r="H5165">
        <v>26</v>
      </c>
      <c r="I5165">
        <v>655349.97558600002</v>
      </c>
      <c r="J5165">
        <v>4.9000000000000002E-2</v>
      </c>
      <c r="K5165">
        <v>-0.23599999999999999</v>
      </c>
      <c r="L5165">
        <v>-9.8089999999999993</v>
      </c>
      <c r="M5165">
        <v>2.0354000000000001E-2</v>
      </c>
      <c r="N5165">
        <v>-5.4482999999999997E-2</v>
      </c>
      <c r="O5165">
        <v>3.6885000000000001E-2</v>
      </c>
      <c r="P5165">
        <v>0.37802799999999998</v>
      </c>
      <c r="Q5165">
        <v>-0.22276399999999999</v>
      </c>
      <c r="R5165">
        <v>0.433369</v>
      </c>
      <c r="S5165">
        <v>1.36</v>
      </c>
      <c r="T5165">
        <v>0.85699999999999998</v>
      </c>
      <c r="U5165">
        <v>198.387</v>
      </c>
      <c r="V5165">
        <v>48.418217656000003</v>
      </c>
      <c r="W5165">
        <v>-4.4719825719999999</v>
      </c>
      <c r="X5165">
        <v>94.933999999999997</v>
      </c>
      <c r="Y5165">
        <v>-0.33900000000000002</v>
      </c>
      <c r="Z5165">
        <v>-8.2000000000000003E-2</v>
      </c>
      <c r="AA5165">
        <v>-2.1999999999999999E-2</v>
      </c>
      <c r="AB5165">
        <v>179.58015399999999</v>
      </c>
      <c r="AD5165">
        <f t="shared" si="320"/>
        <v>103.25999999999999</v>
      </c>
      <c r="AE5165">
        <f t="shared" si="321"/>
        <v>198.387</v>
      </c>
      <c r="AF5165">
        <f t="shared" si="322"/>
        <v>179.58015399999999</v>
      </c>
      <c r="AG5165">
        <f t="shared" si="323"/>
        <v>3.6885000000000001E-2</v>
      </c>
    </row>
    <row r="5166" spans="1:33" x14ac:dyDescent="0.25">
      <c r="A5166">
        <v>892555</v>
      </c>
      <c r="B5166">
        <v>483933.28</v>
      </c>
      <c r="C5166">
        <v>483915280</v>
      </c>
      <c r="D5166" s="1">
        <v>44407</v>
      </c>
      <c r="E5166">
        <v>14</v>
      </c>
      <c r="F5166">
        <v>25</v>
      </c>
      <c r="G5166">
        <v>15.28</v>
      </c>
      <c r="H5166">
        <v>26</v>
      </c>
      <c r="I5166">
        <v>655349.97558600002</v>
      </c>
      <c r="J5166">
        <v>4.2999999999999997E-2</v>
      </c>
      <c r="K5166">
        <v>-0.23899999999999999</v>
      </c>
      <c r="L5166">
        <v>-9.8079999999999998</v>
      </c>
      <c r="M5166">
        <v>4.9100000000000001E-4</v>
      </c>
      <c r="N5166">
        <v>-1.9630999999999999E-2</v>
      </c>
      <c r="O5166">
        <v>1.7579000000000001E-2</v>
      </c>
      <c r="P5166">
        <v>0.37859300000000001</v>
      </c>
      <c r="Q5166">
        <v>-0.22351699999999999</v>
      </c>
      <c r="R5166">
        <v>0.43128499999999997</v>
      </c>
      <c r="S5166">
        <v>1.377</v>
      </c>
      <c r="T5166">
        <v>0.83199999999999996</v>
      </c>
      <c r="U5166">
        <v>198.34899999999999</v>
      </c>
      <c r="V5166">
        <v>48.418217507999998</v>
      </c>
      <c r="W5166">
        <v>-4.4719829009999996</v>
      </c>
      <c r="X5166">
        <v>94.944999999999993</v>
      </c>
      <c r="Y5166">
        <v>-0.32800000000000001</v>
      </c>
      <c r="Z5166">
        <v>-7.3999999999999996E-2</v>
      </c>
      <c r="AA5166">
        <v>-2.5999999999999999E-2</v>
      </c>
      <c r="AB5166">
        <v>179.58015399999999</v>
      </c>
      <c r="AD5166">
        <f t="shared" si="320"/>
        <v>103.27999999999997</v>
      </c>
      <c r="AE5166">
        <f t="shared" si="321"/>
        <v>198.34899999999999</v>
      </c>
      <c r="AF5166">
        <f t="shared" si="322"/>
        <v>179.58015399999999</v>
      </c>
      <c r="AG5166">
        <f t="shared" si="323"/>
        <v>1.7579000000000001E-2</v>
      </c>
    </row>
    <row r="5167" spans="1:33" x14ac:dyDescent="0.25">
      <c r="A5167">
        <v>892575</v>
      </c>
      <c r="B5167">
        <v>483933.3</v>
      </c>
      <c r="C5167">
        <v>483915300</v>
      </c>
      <c r="D5167" s="1">
        <v>44407</v>
      </c>
      <c r="E5167">
        <v>14</v>
      </c>
      <c r="F5167">
        <v>25</v>
      </c>
      <c r="G5167">
        <v>15.3</v>
      </c>
      <c r="H5167">
        <v>26</v>
      </c>
      <c r="I5167">
        <v>655349.97558600002</v>
      </c>
      <c r="J5167">
        <v>4.3999999999999997E-2</v>
      </c>
      <c r="K5167">
        <v>-0.24</v>
      </c>
      <c r="L5167">
        <v>-9.8119999999999994</v>
      </c>
      <c r="M5167">
        <v>-3.3807999999999998E-2</v>
      </c>
      <c r="N5167">
        <v>-5.9540000000000001E-3</v>
      </c>
      <c r="O5167">
        <v>-7.4187000000000003E-2</v>
      </c>
      <c r="P5167">
        <v>0.37934600000000002</v>
      </c>
      <c r="Q5167">
        <v>-0.224271</v>
      </c>
      <c r="R5167">
        <v>0.42825299999999999</v>
      </c>
      <c r="S5167">
        <v>1.3759999999999999</v>
      </c>
      <c r="T5167">
        <v>0.83299999999999996</v>
      </c>
      <c r="U5167">
        <v>198.34800000000001</v>
      </c>
      <c r="V5167">
        <v>48.418217562999999</v>
      </c>
      <c r="W5167">
        <v>-4.4719828489999998</v>
      </c>
      <c r="X5167">
        <v>94.944999999999993</v>
      </c>
      <c r="Y5167">
        <v>-0.33</v>
      </c>
      <c r="Z5167">
        <v>-7.3999999999999996E-2</v>
      </c>
      <c r="AA5167">
        <v>-2.5999999999999999E-2</v>
      </c>
      <c r="AB5167">
        <v>179.58015399999999</v>
      </c>
      <c r="AD5167">
        <f t="shared" si="320"/>
        <v>103.30000000000007</v>
      </c>
      <c r="AE5167">
        <f t="shared" si="321"/>
        <v>198.34800000000001</v>
      </c>
      <c r="AF5167">
        <f t="shared" si="322"/>
        <v>179.58015399999999</v>
      </c>
      <c r="AG5167">
        <f t="shared" si="323"/>
        <v>-7.4187000000000003E-2</v>
      </c>
    </row>
    <row r="5168" spans="1:33" x14ac:dyDescent="0.25">
      <c r="A5168">
        <v>892595</v>
      </c>
      <c r="B5168">
        <v>483933.32</v>
      </c>
      <c r="C5168">
        <v>483915320</v>
      </c>
      <c r="D5168" s="1">
        <v>44407</v>
      </c>
      <c r="E5168">
        <v>14</v>
      </c>
      <c r="F5168">
        <v>25</v>
      </c>
      <c r="G5168">
        <v>15.32</v>
      </c>
      <c r="H5168">
        <v>26</v>
      </c>
      <c r="I5168">
        <v>655349.97558600002</v>
      </c>
      <c r="J5168">
        <v>0.05</v>
      </c>
      <c r="K5168">
        <v>-0.23400000000000001</v>
      </c>
      <c r="L5168">
        <v>-9.8140000000000001</v>
      </c>
      <c r="M5168">
        <v>1.4694E-2</v>
      </c>
      <c r="N5168">
        <v>-1.0371999999999999E-2</v>
      </c>
      <c r="O5168">
        <v>-0.10663499999999999</v>
      </c>
      <c r="P5168">
        <v>0.37896999999999997</v>
      </c>
      <c r="Q5168">
        <v>-0.22389400000000001</v>
      </c>
      <c r="R5168">
        <v>0.42692600000000003</v>
      </c>
      <c r="S5168">
        <v>1.375</v>
      </c>
      <c r="T5168">
        <v>0.83399999999999996</v>
      </c>
      <c r="U5168">
        <v>198.346</v>
      </c>
      <c r="V5168">
        <v>48.418217617000003</v>
      </c>
      <c r="W5168">
        <v>-4.4719827969999999</v>
      </c>
      <c r="X5168">
        <v>94.945999999999998</v>
      </c>
      <c r="Y5168">
        <v>-0.33200000000000002</v>
      </c>
      <c r="Z5168">
        <v>-7.3999999999999996E-2</v>
      </c>
      <c r="AA5168">
        <v>-2.5999999999999999E-2</v>
      </c>
      <c r="AB5168">
        <v>179.58015399999999</v>
      </c>
      <c r="AD5168">
        <f t="shared" si="320"/>
        <v>103.32000000000005</v>
      </c>
      <c r="AE5168">
        <f t="shared" si="321"/>
        <v>198.346</v>
      </c>
      <c r="AF5168">
        <f t="shared" si="322"/>
        <v>179.58015399999999</v>
      </c>
      <c r="AG5168">
        <f t="shared" si="323"/>
        <v>-0.10663499999999999</v>
      </c>
    </row>
    <row r="5169" spans="1:33" x14ac:dyDescent="0.25">
      <c r="A5169">
        <v>892615</v>
      </c>
      <c r="B5169">
        <v>483933.34</v>
      </c>
      <c r="C5169">
        <v>483915340</v>
      </c>
      <c r="D5169" s="1">
        <v>44407</v>
      </c>
      <c r="E5169">
        <v>14</v>
      </c>
      <c r="F5169">
        <v>25</v>
      </c>
      <c r="G5169">
        <v>15.34</v>
      </c>
      <c r="H5169">
        <v>26</v>
      </c>
      <c r="I5169">
        <v>655349.97558600002</v>
      </c>
      <c r="J5169">
        <v>5.1999999999999998E-2</v>
      </c>
      <c r="K5169">
        <v>-0.23200000000000001</v>
      </c>
      <c r="L5169">
        <v>-9.8119999999999994</v>
      </c>
      <c r="M5169">
        <v>2.4729999999999999E-2</v>
      </c>
      <c r="N5169">
        <v>1.2099999999999999E-3</v>
      </c>
      <c r="O5169">
        <v>-9.7295000000000006E-2</v>
      </c>
      <c r="P5169">
        <v>0.37821700000000003</v>
      </c>
      <c r="Q5169">
        <v>-0.22314100000000001</v>
      </c>
      <c r="R5169">
        <v>0.42616900000000002</v>
      </c>
      <c r="S5169">
        <v>1.3759999999999999</v>
      </c>
      <c r="T5169">
        <v>0.83499999999999996</v>
      </c>
      <c r="U5169">
        <v>198.34399999999999</v>
      </c>
      <c r="V5169">
        <v>48.418217671999997</v>
      </c>
      <c r="W5169">
        <v>-4.4719827460000001</v>
      </c>
      <c r="X5169">
        <v>94.945999999999998</v>
      </c>
      <c r="Y5169">
        <v>-0.33400000000000002</v>
      </c>
      <c r="Z5169">
        <v>-7.3999999999999996E-2</v>
      </c>
      <c r="AA5169">
        <v>-2.5999999999999999E-2</v>
      </c>
      <c r="AB5169">
        <v>179.58015399999999</v>
      </c>
      <c r="AD5169">
        <f t="shared" si="320"/>
        <v>103.34000000000003</v>
      </c>
      <c r="AE5169">
        <f t="shared" si="321"/>
        <v>198.34399999999999</v>
      </c>
      <c r="AF5169">
        <f t="shared" si="322"/>
        <v>179.58015399999999</v>
      </c>
      <c r="AG5169">
        <f t="shared" si="323"/>
        <v>-9.7295000000000006E-2</v>
      </c>
    </row>
    <row r="5170" spans="1:33" x14ac:dyDescent="0.25">
      <c r="A5170">
        <v>892635</v>
      </c>
      <c r="B5170">
        <v>483933.36</v>
      </c>
      <c r="C5170">
        <v>483915360</v>
      </c>
      <c r="D5170" s="1">
        <v>44407</v>
      </c>
      <c r="E5170">
        <v>14</v>
      </c>
      <c r="F5170">
        <v>25</v>
      </c>
      <c r="G5170">
        <v>15.36</v>
      </c>
      <c r="H5170">
        <v>26</v>
      </c>
      <c r="I5170">
        <v>655349.97558600002</v>
      </c>
      <c r="J5170">
        <v>5.5E-2</v>
      </c>
      <c r="K5170">
        <v>-0.23200000000000001</v>
      </c>
      <c r="L5170">
        <v>-9.8130000000000006</v>
      </c>
      <c r="M5170">
        <v>8.6046999999999998E-2</v>
      </c>
      <c r="N5170">
        <v>-1.9105E-2</v>
      </c>
      <c r="O5170">
        <v>6.535E-3</v>
      </c>
      <c r="P5170">
        <v>0.38028499999999998</v>
      </c>
      <c r="Q5170">
        <v>-0.22182099999999999</v>
      </c>
      <c r="R5170">
        <v>0.42881900000000001</v>
      </c>
      <c r="S5170">
        <v>1.377</v>
      </c>
      <c r="T5170">
        <v>0.83499999999999996</v>
      </c>
      <c r="U5170">
        <v>198.34399999999999</v>
      </c>
      <c r="V5170">
        <v>48.418217726999998</v>
      </c>
      <c r="W5170">
        <v>-4.4719826960000004</v>
      </c>
      <c r="X5170">
        <v>94.947000000000003</v>
      </c>
      <c r="Y5170">
        <v>-0.33600000000000002</v>
      </c>
      <c r="Z5170">
        <v>-7.3999999999999996E-2</v>
      </c>
      <c r="AA5170">
        <v>-2.5999999999999999E-2</v>
      </c>
      <c r="AB5170">
        <v>179.58015399999999</v>
      </c>
      <c r="AD5170">
        <f t="shared" si="320"/>
        <v>103.36000000000001</v>
      </c>
      <c r="AE5170">
        <f t="shared" si="321"/>
        <v>198.34399999999999</v>
      </c>
      <c r="AF5170">
        <f t="shared" si="322"/>
        <v>179.58015399999999</v>
      </c>
      <c r="AG5170">
        <f t="shared" si="323"/>
        <v>6.535E-3</v>
      </c>
    </row>
    <row r="5171" spans="1:33" x14ac:dyDescent="0.25">
      <c r="A5171">
        <v>892655</v>
      </c>
      <c r="B5171">
        <v>483933.38</v>
      </c>
      <c r="C5171">
        <v>483915380</v>
      </c>
      <c r="D5171" s="1">
        <v>44407</v>
      </c>
      <c r="E5171">
        <v>14</v>
      </c>
      <c r="F5171">
        <v>25</v>
      </c>
      <c r="G5171">
        <v>15.38</v>
      </c>
      <c r="H5171">
        <v>26</v>
      </c>
      <c r="I5171">
        <v>655349.97558600002</v>
      </c>
      <c r="J5171">
        <v>5.5E-2</v>
      </c>
      <c r="K5171">
        <v>-0.23599999999999999</v>
      </c>
      <c r="L5171">
        <v>-9.8109999999999999</v>
      </c>
      <c r="M5171">
        <v>7.7956999999999999E-2</v>
      </c>
      <c r="N5171">
        <v>-2.6676999999999999E-2</v>
      </c>
      <c r="O5171">
        <v>2.6242000000000001E-2</v>
      </c>
      <c r="P5171">
        <v>0.383295</v>
      </c>
      <c r="Q5171">
        <v>-0.22031300000000001</v>
      </c>
      <c r="R5171">
        <v>0.43260500000000002</v>
      </c>
      <c r="S5171">
        <v>1.3779999999999999</v>
      </c>
      <c r="T5171">
        <v>0.83499999999999996</v>
      </c>
      <c r="U5171">
        <v>198.345</v>
      </c>
      <c r="V5171">
        <v>48.418217781000003</v>
      </c>
      <c r="W5171">
        <v>-4.4719826459999998</v>
      </c>
      <c r="X5171">
        <v>94.947000000000003</v>
      </c>
      <c r="Y5171">
        <v>-0.33800000000000002</v>
      </c>
      <c r="Z5171">
        <v>-7.3999999999999996E-2</v>
      </c>
      <c r="AA5171">
        <v>-2.5999999999999999E-2</v>
      </c>
      <c r="AB5171">
        <v>179.58015399999999</v>
      </c>
      <c r="AD5171">
        <f t="shared" si="320"/>
        <v>103.38</v>
      </c>
      <c r="AE5171">
        <f t="shared" si="321"/>
        <v>198.34500000000003</v>
      </c>
      <c r="AF5171">
        <f t="shared" si="322"/>
        <v>179.58015399999999</v>
      </c>
      <c r="AG5171">
        <f t="shared" si="323"/>
        <v>2.6242000000000001E-2</v>
      </c>
    </row>
    <row r="5172" spans="1:33" x14ac:dyDescent="0.25">
      <c r="A5172">
        <v>892675</v>
      </c>
      <c r="B5172">
        <v>483933.4</v>
      </c>
      <c r="C5172">
        <v>483915400</v>
      </c>
      <c r="D5172" s="1">
        <v>44407</v>
      </c>
      <c r="E5172">
        <v>14</v>
      </c>
      <c r="F5172">
        <v>25</v>
      </c>
      <c r="G5172">
        <v>15.4</v>
      </c>
      <c r="H5172">
        <v>26</v>
      </c>
      <c r="I5172">
        <v>655349.97558600002</v>
      </c>
      <c r="J5172">
        <v>0.05</v>
      </c>
      <c r="K5172">
        <v>-0.24</v>
      </c>
      <c r="L5172">
        <v>-9.81</v>
      </c>
      <c r="M5172">
        <v>5.3643000000000003E-2</v>
      </c>
      <c r="N5172">
        <v>-8.3076999999999998E-2</v>
      </c>
      <c r="O5172">
        <v>5.9866000000000003E-2</v>
      </c>
      <c r="P5172">
        <v>0.38348199999999999</v>
      </c>
      <c r="Q5172">
        <v>-0.218806</v>
      </c>
      <c r="R5172">
        <v>0.43184600000000001</v>
      </c>
      <c r="S5172">
        <v>1.379</v>
      </c>
      <c r="T5172">
        <v>0.83399999999999996</v>
      </c>
      <c r="U5172">
        <v>198.34700000000001</v>
      </c>
      <c r="V5172">
        <v>48.418217835999997</v>
      </c>
      <c r="W5172">
        <v>-4.4719825960000001</v>
      </c>
      <c r="X5172">
        <v>94.947000000000003</v>
      </c>
      <c r="Y5172">
        <v>-0.34</v>
      </c>
      <c r="Z5172">
        <v>-7.3999999999999996E-2</v>
      </c>
      <c r="AA5172">
        <v>-2.5999999999999999E-2</v>
      </c>
      <c r="AB5172">
        <v>179.58015399999999</v>
      </c>
      <c r="AD5172">
        <f t="shared" si="320"/>
        <v>103.39999999999998</v>
      </c>
      <c r="AE5172">
        <f t="shared" si="321"/>
        <v>198.34699999999998</v>
      </c>
      <c r="AF5172">
        <f t="shared" si="322"/>
        <v>179.58015399999999</v>
      </c>
      <c r="AG5172">
        <f t="shared" si="323"/>
        <v>5.9866000000000003E-2</v>
      </c>
    </row>
    <row r="5173" spans="1:33" x14ac:dyDescent="0.25">
      <c r="A5173">
        <v>892695</v>
      </c>
      <c r="B5173">
        <v>483933.42</v>
      </c>
      <c r="C5173">
        <v>483915420</v>
      </c>
      <c r="D5173" s="1">
        <v>44407</v>
      </c>
      <c r="E5173">
        <v>14</v>
      </c>
      <c r="F5173">
        <v>25</v>
      </c>
      <c r="G5173">
        <v>15.42</v>
      </c>
      <c r="H5173">
        <v>26</v>
      </c>
      <c r="I5173">
        <v>655349.97558600002</v>
      </c>
      <c r="J5173">
        <v>4.8000000000000001E-2</v>
      </c>
      <c r="K5173">
        <v>-0.24</v>
      </c>
      <c r="L5173">
        <v>-9.8109999999999999</v>
      </c>
      <c r="M5173">
        <v>-5.0749999999999997E-3</v>
      </c>
      <c r="N5173">
        <v>-6.0372000000000002E-2</v>
      </c>
      <c r="O5173">
        <v>2.7851999999999998E-2</v>
      </c>
      <c r="P5173">
        <v>0.38272899999999999</v>
      </c>
      <c r="Q5173">
        <v>-0.21729999999999999</v>
      </c>
      <c r="R5173">
        <v>0.42957200000000001</v>
      </c>
      <c r="S5173">
        <v>1.3779999999999999</v>
      </c>
      <c r="T5173">
        <v>0.83299999999999996</v>
      </c>
      <c r="U5173">
        <v>198.34700000000001</v>
      </c>
      <c r="V5173">
        <v>48.418217890999998</v>
      </c>
      <c r="W5173">
        <v>-4.4719825469999996</v>
      </c>
      <c r="X5173">
        <v>94.947999999999993</v>
      </c>
      <c r="Y5173">
        <v>-0.34200000000000003</v>
      </c>
      <c r="Z5173">
        <v>-7.3999999999999996E-2</v>
      </c>
      <c r="AA5173">
        <v>-2.5999999999999999E-2</v>
      </c>
      <c r="AB5173">
        <v>179.58015399999999</v>
      </c>
      <c r="AD5173">
        <f t="shared" si="320"/>
        <v>103.42000000000007</v>
      </c>
      <c r="AE5173">
        <f t="shared" si="321"/>
        <v>198.34699999999998</v>
      </c>
      <c r="AF5173">
        <f t="shared" si="322"/>
        <v>179.58015399999999</v>
      </c>
      <c r="AG5173">
        <f t="shared" si="323"/>
        <v>2.7851999999999998E-2</v>
      </c>
    </row>
    <row r="5174" spans="1:33" x14ac:dyDescent="0.25">
      <c r="A5174">
        <v>892715</v>
      </c>
      <c r="B5174">
        <v>483933.44</v>
      </c>
      <c r="C5174">
        <v>483915440</v>
      </c>
      <c r="D5174" s="1">
        <v>44407</v>
      </c>
      <c r="E5174">
        <v>14</v>
      </c>
      <c r="F5174">
        <v>25</v>
      </c>
      <c r="G5174">
        <v>15.44</v>
      </c>
      <c r="H5174">
        <v>26</v>
      </c>
      <c r="I5174">
        <v>655349.97558600002</v>
      </c>
      <c r="J5174">
        <v>4.3999999999999997E-2</v>
      </c>
      <c r="K5174">
        <v>-0.23499999999999999</v>
      </c>
      <c r="L5174">
        <v>-9.8109999999999999</v>
      </c>
      <c r="M5174">
        <v>-1.5589E-2</v>
      </c>
      <c r="N5174">
        <v>-4.5588999999999998E-2</v>
      </c>
      <c r="O5174">
        <v>-3.9328000000000002E-2</v>
      </c>
      <c r="P5174">
        <v>0.383106</v>
      </c>
      <c r="Q5174">
        <v>-0.218053</v>
      </c>
      <c r="R5174">
        <v>0.427867</v>
      </c>
      <c r="S5174">
        <v>1.377</v>
      </c>
      <c r="T5174">
        <v>0.83299999999999996</v>
      </c>
      <c r="U5174">
        <v>198.346</v>
      </c>
      <c r="V5174">
        <v>48.418217945999999</v>
      </c>
      <c r="W5174">
        <v>-4.4719824969999999</v>
      </c>
      <c r="X5174">
        <v>94.947999999999993</v>
      </c>
      <c r="Y5174">
        <v>-0.34399999999999997</v>
      </c>
      <c r="Z5174">
        <v>-7.3999999999999996E-2</v>
      </c>
      <c r="AA5174">
        <v>-2.5999999999999999E-2</v>
      </c>
      <c r="AB5174">
        <v>179.58015399999999</v>
      </c>
      <c r="AD5174">
        <f t="shared" si="320"/>
        <v>103.44000000000005</v>
      </c>
      <c r="AE5174">
        <f t="shared" si="321"/>
        <v>198.346</v>
      </c>
      <c r="AF5174">
        <f t="shared" si="322"/>
        <v>179.58015399999999</v>
      </c>
      <c r="AG5174">
        <f t="shared" si="323"/>
        <v>-3.9328000000000002E-2</v>
      </c>
    </row>
    <row r="5175" spans="1:33" x14ac:dyDescent="0.25">
      <c r="A5175">
        <v>892735</v>
      </c>
      <c r="B5175">
        <v>483933.46</v>
      </c>
      <c r="C5175">
        <v>483915460</v>
      </c>
      <c r="D5175" s="1">
        <v>44407</v>
      </c>
      <c r="E5175">
        <v>14</v>
      </c>
      <c r="F5175">
        <v>25</v>
      </c>
      <c r="G5175">
        <v>15.46</v>
      </c>
      <c r="H5175">
        <v>26</v>
      </c>
      <c r="I5175">
        <v>655349.97558600002</v>
      </c>
      <c r="J5175">
        <v>4.5999999999999999E-2</v>
      </c>
      <c r="K5175">
        <v>-0.23</v>
      </c>
      <c r="L5175">
        <v>-9.8130000000000006</v>
      </c>
      <c r="M5175">
        <v>2.5839999999999998E-2</v>
      </c>
      <c r="N5175">
        <v>-3.1120999999999999E-2</v>
      </c>
      <c r="O5175">
        <v>-8.8291999999999995E-2</v>
      </c>
      <c r="P5175">
        <v>0.38385900000000001</v>
      </c>
      <c r="Q5175">
        <v>-0.21956000000000001</v>
      </c>
      <c r="R5175">
        <v>0.42635099999999998</v>
      </c>
      <c r="S5175">
        <v>1.3779999999999999</v>
      </c>
      <c r="T5175">
        <v>0.83399999999999996</v>
      </c>
      <c r="U5175">
        <v>198.345</v>
      </c>
      <c r="V5175">
        <v>48.418217790999996</v>
      </c>
      <c r="W5175">
        <v>-4.4719828010000002</v>
      </c>
      <c r="X5175">
        <v>94.959000000000003</v>
      </c>
      <c r="Y5175">
        <v>-0.33300000000000002</v>
      </c>
      <c r="Z5175">
        <v>-6.7000000000000004E-2</v>
      </c>
      <c r="AA5175">
        <v>-0.03</v>
      </c>
      <c r="AB5175">
        <v>179.58015399999999</v>
      </c>
      <c r="AD5175">
        <f t="shared" si="320"/>
        <v>103.46000000000004</v>
      </c>
      <c r="AE5175">
        <f t="shared" si="321"/>
        <v>198.34500000000003</v>
      </c>
      <c r="AF5175">
        <f t="shared" si="322"/>
        <v>179.58015399999999</v>
      </c>
      <c r="AG5175">
        <f t="shared" si="323"/>
        <v>-8.8291999999999995E-2</v>
      </c>
    </row>
    <row r="5176" spans="1:33" x14ac:dyDescent="0.25">
      <c r="A5176">
        <v>892755</v>
      </c>
      <c r="B5176">
        <v>483933.48</v>
      </c>
      <c r="C5176">
        <v>483915480</v>
      </c>
      <c r="D5176" s="1">
        <v>44407</v>
      </c>
      <c r="E5176">
        <v>14</v>
      </c>
      <c r="F5176">
        <v>25</v>
      </c>
      <c r="G5176">
        <v>15.48</v>
      </c>
      <c r="H5176">
        <v>26</v>
      </c>
      <c r="I5176">
        <v>655349.97558600002</v>
      </c>
      <c r="J5176">
        <v>5.1999999999999998E-2</v>
      </c>
      <c r="K5176">
        <v>-0.23300000000000001</v>
      </c>
      <c r="L5176">
        <v>-9.8140000000000001</v>
      </c>
      <c r="M5176">
        <v>9.9019999999999993E-3</v>
      </c>
      <c r="N5176">
        <v>-6.7599999999999995E-4</v>
      </c>
      <c r="O5176">
        <v>-0.103618</v>
      </c>
      <c r="P5176">
        <v>0.382353</v>
      </c>
      <c r="Q5176">
        <v>-0.220501</v>
      </c>
      <c r="R5176">
        <v>0.42824600000000002</v>
      </c>
      <c r="S5176">
        <v>1.3919999999999999</v>
      </c>
      <c r="T5176">
        <v>0.81</v>
      </c>
      <c r="U5176">
        <v>198.30500000000001</v>
      </c>
      <c r="V5176">
        <v>48.418217636000001</v>
      </c>
      <c r="W5176">
        <v>-4.4719831049999996</v>
      </c>
      <c r="X5176">
        <v>94.97</v>
      </c>
      <c r="Y5176">
        <v>-0.32300000000000001</v>
      </c>
      <c r="Z5176">
        <v>-0.06</v>
      </c>
      <c r="AA5176">
        <v>-3.4000000000000002E-2</v>
      </c>
      <c r="AB5176">
        <v>179.58015399999999</v>
      </c>
      <c r="AD5176">
        <f t="shared" si="320"/>
        <v>103.48000000000002</v>
      </c>
      <c r="AE5176">
        <f t="shared" si="321"/>
        <v>198.30500000000001</v>
      </c>
      <c r="AF5176">
        <f t="shared" si="322"/>
        <v>179.58015399999999</v>
      </c>
      <c r="AG5176">
        <f t="shared" si="323"/>
        <v>-0.103618</v>
      </c>
    </row>
    <row r="5177" spans="1:33" x14ac:dyDescent="0.25">
      <c r="A5177">
        <v>892775</v>
      </c>
      <c r="B5177">
        <v>483933.5</v>
      </c>
      <c r="C5177">
        <v>483915500</v>
      </c>
      <c r="D5177" s="1">
        <v>44407</v>
      </c>
      <c r="E5177">
        <v>14</v>
      </c>
      <c r="F5177">
        <v>25</v>
      </c>
      <c r="G5177">
        <v>15.5</v>
      </c>
      <c r="H5177">
        <v>26</v>
      </c>
      <c r="I5177">
        <v>655349.97558600002</v>
      </c>
      <c r="J5177">
        <v>5.5E-2</v>
      </c>
      <c r="K5177">
        <v>-0.23699999999999999</v>
      </c>
      <c r="L5177">
        <v>-9.8119999999999994</v>
      </c>
      <c r="M5177">
        <v>5.3081999999999997E-2</v>
      </c>
      <c r="N5177">
        <v>1.3642E-2</v>
      </c>
      <c r="O5177">
        <v>-5.6787999999999998E-2</v>
      </c>
      <c r="P5177">
        <v>0.38009399999999999</v>
      </c>
      <c r="Q5177">
        <v>-0.22125400000000001</v>
      </c>
      <c r="R5177">
        <v>0.43127799999999999</v>
      </c>
      <c r="S5177">
        <v>1.3919999999999999</v>
      </c>
      <c r="T5177">
        <v>0.81100000000000005</v>
      </c>
      <c r="U5177">
        <v>198.304</v>
      </c>
      <c r="V5177">
        <v>48.418217691000002</v>
      </c>
      <c r="W5177">
        <v>-4.4719830580000002</v>
      </c>
      <c r="X5177">
        <v>94.97</v>
      </c>
      <c r="Y5177">
        <v>-0.32500000000000001</v>
      </c>
      <c r="Z5177">
        <v>-0.06</v>
      </c>
      <c r="AA5177">
        <v>-3.4000000000000002E-2</v>
      </c>
      <c r="AB5177">
        <v>179.58015399999999</v>
      </c>
      <c r="AD5177">
        <f t="shared" si="320"/>
        <v>103.5</v>
      </c>
      <c r="AE5177">
        <f t="shared" si="321"/>
        <v>198.30399999999997</v>
      </c>
      <c r="AF5177">
        <f t="shared" si="322"/>
        <v>179.58015399999999</v>
      </c>
      <c r="AG5177">
        <f t="shared" si="323"/>
        <v>-5.6787999999999998E-2</v>
      </c>
    </row>
    <row r="5178" spans="1:33" x14ac:dyDescent="0.25">
      <c r="A5178">
        <v>892795</v>
      </c>
      <c r="B5178">
        <v>483933.52</v>
      </c>
      <c r="C5178">
        <v>483915520</v>
      </c>
      <c r="D5178" s="1">
        <v>44407</v>
      </c>
      <c r="E5178">
        <v>14</v>
      </c>
      <c r="F5178">
        <v>25</v>
      </c>
      <c r="G5178">
        <v>15.52</v>
      </c>
      <c r="H5178">
        <v>26</v>
      </c>
      <c r="I5178">
        <v>655349.97558600002</v>
      </c>
      <c r="J5178">
        <v>5.2999999999999999E-2</v>
      </c>
      <c r="K5178">
        <v>-0.23699999999999999</v>
      </c>
      <c r="L5178">
        <v>-9.8119999999999994</v>
      </c>
      <c r="M5178">
        <v>6.4235E-2</v>
      </c>
      <c r="N5178">
        <v>-5.3628000000000002E-2</v>
      </c>
      <c r="O5178">
        <v>3.3960000000000001E-3</v>
      </c>
      <c r="P5178">
        <v>0.37952900000000001</v>
      </c>
      <c r="Q5178">
        <v>-0.219748</v>
      </c>
      <c r="R5178">
        <v>0.43203599999999998</v>
      </c>
      <c r="S5178">
        <v>1.393</v>
      </c>
      <c r="T5178">
        <v>0.81</v>
      </c>
      <c r="U5178">
        <v>198.30500000000001</v>
      </c>
      <c r="V5178">
        <v>48.418217746000003</v>
      </c>
      <c r="W5178">
        <v>-4.4719830109999998</v>
      </c>
      <c r="X5178">
        <v>94.971000000000004</v>
      </c>
      <c r="Y5178">
        <v>-0.32600000000000001</v>
      </c>
      <c r="Z5178">
        <v>-0.06</v>
      </c>
      <c r="AA5178">
        <v>-3.4000000000000002E-2</v>
      </c>
      <c r="AB5178">
        <v>179.58015399999999</v>
      </c>
      <c r="AD5178">
        <f t="shared" si="320"/>
        <v>103.51999999999998</v>
      </c>
      <c r="AE5178">
        <f t="shared" si="321"/>
        <v>198.30500000000001</v>
      </c>
      <c r="AF5178">
        <f t="shared" si="322"/>
        <v>179.58015399999999</v>
      </c>
      <c r="AG5178">
        <f t="shared" si="323"/>
        <v>3.3960000000000001E-3</v>
      </c>
    </row>
    <row r="5179" spans="1:33" x14ac:dyDescent="0.25">
      <c r="A5179">
        <v>892815</v>
      </c>
      <c r="B5179">
        <v>483933.54</v>
      </c>
      <c r="C5179">
        <v>483915540</v>
      </c>
      <c r="D5179" s="1">
        <v>44407</v>
      </c>
      <c r="E5179">
        <v>14</v>
      </c>
      <c r="F5179">
        <v>25</v>
      </c>
      <c r="G5179">
        <v>15.54</v>
      </c>
      <c r="H5179">
        <v>26</v>
      </c>
      <c r="I5179">
        <v>655349.97558600002</v>
      </c>
      <c r="J5179">
        <v>5.2999999999999999E-2</v>
      </c>
      <c r="K5179">
        <v>-0.23599999999999999</v>
      </c>
      <c r="L5179">
        <v>-9.8079999999999998</v>
      </c>
      <c r="M5179">
        <v>8.2324999999999995E-2</v>
      </c>
      <c r="N5179">
        <v>-2.8993999999999999E-2</v>
      </c>
      <c r="O5179">
        <v>7.0912000000000003E-2</v>
      </c>
      <c r="P5179">
        <v>0.37952900000000001</v>
      </c>
      <c r="Q5179">
        <v>-0.21748799999999999</v>
      </c>
      <c r="R5179">
        <v>0.43203599999999998</v>
      </c>
      <c r="S5179">
        <v>1.3939999999999999</v>
      </c>
      <c r="T5179">
        <v>0.81</v>
      </c>
      <c r="U5179">
        <v>198.30600000000001</v>
      </c>
      <c r="V5179">
        <v>48.418217800000001</v>
      </c>
      <c r="W5179">
        <v>-4.4719829649999996</v>
      </c>
      <c r="X5179">
        <v>94.971000000000004</v>
      </c>
      <c r="Y5179">
        <v>-0.32800000000000001</v>
      </c>
      <c r="Z5179">
        <v>-0.06</v>
      </c>
      <c r="AA5179">
        <v>-3.4000000000000002E-2</v>
      </c>
      <c r="AB5179">
        <v>179.58015399999999</v>
      </c>
      <c r="AD5179">
        <f t="shared" si="320"/>
        <v>103.54000000000008</v>
      </c>
      <c r="AE5179">
        <f t="shared" si="321"/>
        <v>198.30600000000004</v>
      </c>
      <c r="AF5179">
        <f t="shared" si="322"/>
        <v>179.58015399999999</v>
      </c>
      <c r="AG5179">
        <f t="shared" si="323"/>
        <v>7.0912000000000003E-2</v>
      </c>
    </row>
    <row r="5180" spans="1:33" x14ac:dyDescent="0.25">
      <c r="A5180">
        <v>892835</v>
      </c>
      <c r="B5180">
        <v>483933.56</v>
      </c>
      <c r="C5180">
        <v>483915560</v>
      </c>
      <c r="D5180" s="1">
        <v>44407</v>
      </c>
      <c r="E5180">
        <v>14</v>
      </c>
      <c r="F5180">
        <v>25</v>
      </c>
      <c r="G5180">
        <v>15.56</v>
      </c>
      <c r="H5180">
        <v>26</v>
      </c>
      <c r="I5180">
        <v>655349.97558600002</v>
      </c>
      <c r="J5180">
        <v>4.7E-2</v>
      </c>
      <c r="K5180">
        <v>-0.23400000000000001</v>
      </c>
      <c r="L5180">
        <v>-9.81</v>
      </c>
      <c r="M5180">
        <v>4.0855000000000002E-2</v>
      </c>
      <c r="N5180">
        <v>-7.2244000000000003E-2</v>
      </c>
      <c r="O5180">
        <v>6.8866999999999998E-2</v>
      </c>
      <c r="P5180">
        <v>0.38065900000000003</v>
      </c>
      <c r="Q5180">
        <v>-0.21918299999999999</v>
      </c>
      <c r="R5180">
        <v>0.43032999999999999</v>
      </c>
      <c r="S5180">
        <v>1.395</v>
      </c>
      <c r="T5180">
        <v>0.81</v>
      </c>
      <c r="U5180">
        <v>198.30699999999999</v>
      </c>
      <c r="V5180">
        <v>48.418217855000002</v>
      </c>
      <c r="W5180">
        <v>-4.4719829190000002</v>
      </c>
      <c r="X5180">
        <v>94.971999999999994</v>
      </c>
      <c r="Y5180">
        <v>-0.33</v>
      </c>
      <c r="Z5180">
        <v>-5.8999999999999997E-2</v>
      </c>
      <c r="AA5180">
        <v>-3.4000000000000002E-2</v>
      </c>
      <c r="AB5180">
        <v>179.58015399999999</v>
      </c>
      <c r="AD5180">
        <f t="shared" si="320"/>
        <v>103.56000000000006</v>
      </c>
      <c r="AE5180">
        <f t="shared" si="321"/>
        <v>198.30700000000002</v>
      </c>
      <c r="AF5180">
        <f t="shared" si="322"/>
        <v>179.58015399999999</v>
      </c>
      <c r="AG5180">
        <f t="shared" si="323"/>
        <v>6.8866999999999998E-2</v>
      </c>
    </row>
    <row r="5181" spans="1:33" x14ac:dyDescent="0.25">
      <c r="A5181">
        <v>892855</v>
      </c>
      <c r="B5181">
        <v>483933.58</v>
      </c>
      <c r="C5181">
        <v>483915580</v>
      </c>
      <c r="D5181" s="1">
        <v>44407</v>
      </c>
      <c r="E5181">
        <v>14</v>
      </c>
      <c r="F5181">
        <v>25</v>
      </c>
      <c r="G5181">
        <v>15.58</v>
      </c>
      <c r="H5181">
        <v>26</v>
      </c>
      <c r="I5181">
        <v>655349.97558600002</v>
      </c>
      <c r="J5181">
        <v>4.3999999999999997E-2</v>
      </c>
      <c r="K5181">
        <v>-0.23400000000000001</v>
      </c>
      <c r="L5181">
        <v>-9.81</v>
      </c>
      <c r="M5181">
        <v>4.7800000000000004E-3</v>
      </c>
      <c r="N5181">
        <v>-3.9470999999999999E-2</v>
      </c>
      <c r="O5181">
        <v>-2.9675E-2</v>
      </c>
      <c r="P5181">
        <v>0.38216499999999998</v>
      </c>
      <c r="Q5181">
        <v>-0.222196</v>
      </c>
      <c r="R5181">
        <v>0.42805700000000002</v>
      </c>
      <c r="S5181">
        <v>1.395</v>
      </c>
      <c r="T5181">
        <v>0.81</v>
      </c>
      <c r="U5181">
        <v>198.30699999999999</v>
      </c>
      <c r="V5181">
        <v>48.418217908999999</v>
      </c>
      <c r="W5181">
        <v>-4.471982873</v>
      </c>
      <c r="X5181">
        <v>94.971999999999994</v>
      </c>
      <c r="Y5181">
        <v>-0.33200000000000002</v>
      </c>
      <c r="Z5181">
        <v>-5.8999999999999997E-2</v>
      </c>
      <c r="AA5181">
        <v>-3.4000000000000002E-2</v>
      </c>
      <c r="AB5181">
        <v>179.58015399999999</v>
      </c>
      <c r="AD5181">
        <f t="shared" si="320"/>
        <v>103.58000000000004</v>
      </c>
      <c r="AE5181">
        <f t="shared" si="321"/>
        <v>198.30700000000002</v>
      </c>
      <c r="AF5181">
        <f t="shared" si="322"/>
        <v>179.58015399999999</v>
      </c>
      <c r="AG5181">
        <f t="shared" si="323"/>
        <v>-2.9675E-2</v>
      </c>
    </row>
    <row r="5182" spans="1:33" x14ac:dyDescent="0.25">
      <c r="A5182">
        <v>892875</v>
      </c>
      <c r="B5182">
        <v>483933.6</v>
      </c>
      <c r="C5182">
        <v>483915600</v>
      </c>
      <c r="D5182" s="1">
        <v>44407</v>
      </c>
      <c r="E5182">
        <v>14</v>
      </c>
      <c r="F5182">
        <v>25</v>
      </c>
      <c r="G5182">
        <v>15.6</v>
      </c>
      <c r="H5182">
        <v>26</v>
      </c>
      <c r="I5182">
        <v>655349.97558600002</v>
      </c>
      <c r="J5182">
        <v>4.5999999999999999E-2</v>
      </c>
      <c r="K5182">
        <v>-0.23499999999999999</v>
      </c>
      <c r="L5182">
        <v>-9.8119999999999994</v>
      </c>
      <c r="M5182">
        <v>4.0400000000000002E-3</v>
      </c>
      <c r="N5182">
        <v>-2.2379E-2</v>
      </c>
      <c r="O5182">
        <v>-5.6798000000000001E-2</v>
      </c>
      <c r="P5182">
        <v>0.38084699999999999</v>
      </c>
      <c r="Q5182">
        <v>-0.21956000000000001</v>
      </c>
      <c r="R5182">
        <v>0.42919299999999999</v>
      </c>
      <c r="S5182">
        <v>1.3939999999999999</v>
      </c>
      <c r="T5182">
        <v>0.81</v>
      </c>
      <c r="U5182">
        <v>198.30600000000001</v>
      </c>
      <c r="V5182">
        <v>48.418217964</v>
      </c>
      <c r="W5182">
        <v>-4.4719828279999998</v>
      </c>
      <c r="X5182">
        <v>94.972999999999999</v>
      </c>
      <c r="Y5182">
        <v>-0.33400000000000002</v>
      </c>
      <c r="Z5182">
        <v>-5.8999999999999997E-2</v>
      </c>
      <c r="AA5182">
        <v>-3.4000000000000002E-2</v>
      </c>
      <c r="AB5182">
        <v>179.50053399999999</v>
      </c>
      <c r="AD5182">
        <f t="shared" si="320"/>
        <v>103.60000000000002</v>
      </c>
      <c r="AE5182">
        <f t="shared" si="321"/>
        <v>198.30600000000004</v>
      </c>
      <c r="AF5182">
        <f t="shared" si="322"/>
        <v>179.50053400000002</v>
      </c>
      <c r="AG5182">
        <f t="shared" si="323"/>
        <v>-5.6798000000000001E-2</v>
      </c>
    </row>
    <row r="5183" spans="1:33" x14ac:dyDescent="0.25">
      <c r="A5183">
        <v>892895</v>
      </c>
      <c r="B5183">
        <v>483933.62</v>
      </c>
      <c r="C5183">
        <v>483915620</v>
      </c>
      <c r="D5183" s="1">
        <v>44407</v>
      </c>
      <c r="E5183">
        <v>14</v>
      </c>
      <c r="F5183">
        <v>25</v>
      </c>
      <c r="G5183">
        <v>15.62</v>
      </c>
      <c r="H5183">
        <v>26</v>
      </c>
      <c r="I5183">
        <v>655349.97558600002</v>
      </c>
      <c r="J5183">
        <v>4.7E-2</v>
      </c>
      <c r="K5183">
        <v>-0.23699999999999999</v>
      </c>
      <c r="L5183">
        <v>-9.8130000000000006</v>
      </c>
      <c r="M5183">
        <v>2.6949999999999999E-3</v>
      </c>
      <c r="N5183">
        <v>-4.2529999999999998E-3</v>
      </c>
      <c r="O5183">
        <v>-9.4213000000000005E-2</v>
      </c>
      <c r="P5183">
        <v>0.37858799999999998</v>
      </c>
      <c r="Q5183">
        <v>-0.21504000000000001</v>
      </c>
      <c r="R5183">
        <v>0.43146699999999999</v>
      </c>
      <c r="S5183">
        <v>1.3939999999999999</v>
      </c>
      <c r="T5183">
        <v>0.81100000000000005</v>
      </c>
      <c r="U5183">
        <v>198.304</v>
      </c>
      <c r="V5183">
        <v>48.418218019000001</v>
      </c>
      <c r="W5183">
        <v>-4.4719827829999996</v>
      </c>
      <c r="X5183">
        <v>94.972999999999999</v>
      </c>
      <c r="Y5183">
        <v>-0.33600000000000002</v>
      </c>
      <c r="Z5183">
        <v>-5.8999999999999997E-2</v>
      </c>
      <c r="AA5183">
        <v>-3.4000000000000002E-2</v>
      </c>
      <c r="AB5183">
        <v>179.50053399999999</v>
      </c>
      <c r="AD5183">
        <f t="shared" si="320"/>
        <v>103.62</v>
      </c>
      <c r="AE5183">
        <f t="shared" si="321"/>
        <v>198.30399999999997</v>
      </c>
      <c r="AF5183">
        <f t="shared" si="322"/>
        <v>179.50053400000002</v>
      </c>
      <c r="AG5183">
        <f t="shared" si="323"/>
        <v>-9.4213000000000005E-2</v>
      </c>
    </row>
    <row r="5184" spans="1:33" x14ac:dyDescent="0.25">
      <c r="A5184">
        <v>892915</v>
      </c>
      <c r="B5184">
        <v>483933.64</v>
      </c>
      <c r="C5184">
        <v>483915640</v>
      </c>
      <c r="D5184" s="1">
        <v>44407</v>
      </c>
      <c r="E5184">
        <v>14</v>
      </c>
      <c r="F5184">
        <v>25</v>
      </c>
      <c r="G5184">
        <v>15.64</v>
      </c>
      <c r="H5184">
        <v>26</v>
      </c>
      <c r="I5184">
        <v>655349.97558600002</v>
      </c>
      <c r="J5184">
        <v>5.0999999999999997E-2</v>
      </c>
      <c r="K5184">
        <v>-0.23300000000000001</v>
      </c>
      <c r="L5184">
        <v>-9.8140000000000001</v>
      </c>
      <c r="M5184">
        <v>5.9817000000000002E-2</v>
      </c>
      <c r="N5184">
        <v>7.2789999999999999E-3</v>
      </c>
      <c r="O5184">
        <v>-8.5823999999999998E-2</v>
      </c>
      <c r="P5184">
        <v>0.37971700000000003</v>
      </c>
      <c r="Q5184">
        <v>-0.214475</v>
      </c>
      <c r="R5184">
        <v>0.43430999999999997</v>
      </c>
      <c r="S5184">
        <v>1.395</v>
      </c>
      <c r="T5184">
        <v>0.81200000000000006</v>
      </c>
      <c r="U5184">
        <v>198.303</v>
      </c>
      <c r="V5184">
        <v>48.418218074000002</v>
      </c>
      <c r="W5184">
        <v>-4.4719827380000003</v>
      </c>
      <c r="X5184">
        <v>94.974000000000004</v>
      </c>
      <c r="Y5184">
        <v>-0.33800000000000002</v>
      </c>
      <c r="Z5184">
        <v>-5.8999999999999997E-2</v>
      </c>
      <c r="AA5184">
        <v>-3.4000000000000002E-2</v>
      </c>
      <c r="AB5184">
        <v>179.50053399999999</v>
      </c>
      <c r="AD5184">
        <f t="shared" si="320"/>
        <v>103.63999999999999</v>
      </c>
      <c r="AE5184">
        <f t="shared" si="321"/>
        <v>198.303</v>
      </c>
      <c r="AF5184">
        <f t="shared" si="322"/>
        <v>179.50053400000002</v>
      </c>
      <c r="AG5184">
        <f t="shared" si="323"/>
        <v>-8.5823999999999998E-2</v>
      </c>
    </row>
    <row r="5185" spans="1:33" x14ac:dyDescent="0.25">
      <c r="A5185">
        <v>892935</v>
      </c>
      <c r="B5185">
        <v>483933.66</v>
      </c>
      <c r="C5185">
        <v>483915660</v>
      </c>
      <c r="D5185" s="1">
        <v>44407</v>
      </c>
      <c r="E5185">
        <v>14</v>
      </c>
      <c r="F5185">
        <v>25</v>
      </c>
      <c r="G5185">
        <v>15.66</v>
      </c>
      <c r="H5185">
        <v>26</v>
      </c>
      <c r="I5185">
        <v>655349.97558600002</v>
      </c>
      <c r="J5185">
        <v>5.5E-2</v>
      </c>
      <c r="K5185">
        <v>-0.23</v>
      </c>
      <c r="L5185">
        <v>-9.8109999999999999</v>
      </c>
      <c r="M5185">
        <v>4.7994000000000002E-2</v>
      </c>
      <c r="N5185">
        <v>-3.6873000000000003E-2</v>
      </c>
      <c r="O5185">
        <v>-5.2599999999999999E-4</v>
      </c>
      <c r="P5185">
        <v>0.38197599999999998</v>
      </c>
      <c r="Q5185">
        <v>-0.215229</v>
      </c>
      <c r="R5185">
        <v>0.43734200000000001</v>
      </c>
      <c r="S5185">
        <v>1.395</v>
      </c>
      <c r="T5185">
        <v>0.81200000000000006</v>
      </c>
      <c r="U5185">
        <v>198.303</v>
      </c>
      <c r="V5185">
        <v>48.418217912999999</v>
      </c>
      <c r="W5185">
        <v>-4.4719830199999997</v>
      </c>
      <c r="X5185">
        <v>94.983999999999995</v>
      </c>
      <c r="Y5185">
        <v>-0.32700000000000001</v>
      </c>
      <c r="Z5185">
        <v>-5.2999999999999999E-2</v>
      </c>
      <c r="AA5185">
        <v>-3.7999999999999999E-2</v>
      </c>
      <c r="AB5185">
        <v>179.50053399999999</v>
      </c>
      <c r="AD5185">
        <f t="shared" si="320"/>
        <v>103.65999999999997</v>
      </c>
      <c r="AE5185">
        <f t="shared" si="321"/>
        <v>198.303</v>
      </c>
      <c r="AF5185">
        <f t="shared" si="322"/>
        <v>179.50053400000002</v>
      </c>
      <c r="AG5185">
        <f t="shared" si="323"/>
        <v>-5.2599999999999999E-4</v>
      </c>
    </row>
    <row r="5186" spans="1:33" x14ac:dyDescent="0.25">
      <c r="A5186">
        <v>892955</v>
      </c>
      <c r="B5186">
        <v>483933.68</v>
      </c>
      <c r="C5186">
        <v>483915680</v>
      </c>
      <c r="D5186" s="1">
        <v>44407</v>
      </c>
      <c r="E5186">
        <v>14</v>
      </c>
      <c r="F5186">
        <v>25</v>
      </c>
      <c r="G5186">
        <v>15.68</v>
      </c>
      <c r="H5186">
        <v>26</v>
      </c>
      <c r="I5186">
        <v>655349.97558600002</v>
      </c>
      <c r="J5186">
        <v>5.2999999999999999E-2</v>
      </c>
      <c r="K5186">
        <v>-0.23</v>
      </c>
      <c r="L5186">
        <v>-9.8109999999999999</v>
      </c>
      <c r="M5186">
        <v>9.6620999999999999E-2</v>
      </c>
      <c r="N5186">
        <v>-6.6441E-2</v>
      </c>
      <c r="O5186">
        <v>2.1632999999999999E-2</v>
      </c>
      <c r="P5186">
        <v>0.38141199999999997</v>
      </c>
      <c r="Q5186">
        <v>-0.217112</v>
      </c>
      <c r="R5186">
        <v>0.43355199999999999</v>
      </c>
      <c r="S5186">
        <v>1.409</v>
      </c>
      <c r="T5186">
        <v>0.78700000000000003</v>
      </c>
      <c r="U5186">
        <v>198.26499999999999</v>
      </c>
      <c r="V5186">
        <v>48.418217753</v>
      </c>
      <c r="W5186">
        <v>-4.4719833009999999</v>
      </c>
      <c r="X5186">
        <v>94.994</v>
      </c>
      <c r="Y5186">
        <v>-0.317</v>
      </c>
      <c r="Z5186">
        <v>-4.5999999999999999E-2</v>
      </c>
      <c r="AA5186">
        <v>-4.1000000000000002E-2</v>
      </c>
      <c r="AB5186">
        <v>179.50053399999999</v>
      </c>
      <c r="AD5186">
        <f t="shared" si="320"/>
        <v>103.68000000000006</v>
      </c>
      <c r="AE5186">
        <f t="shared" si="321"/>
        <v>198.26499999999999</v>
      </c>
      <c r="AF5186">
        <f t="shared" si="322"/>
        <v>179.50053400000002</v>
      </c>
      <c r="AG5186">
        <f t="shared" si="323"/>
        <v>2.1632999999999999E-2</v>
      </c>
    </row>
    <row r="5187" spans="1:33" x14ac:dyDescent="0.25">
      <c r="A5187">
        <v>892975</v>
      </c>
      <c r="B5187">
        <v>483933.7</v>
      </c>
      <c r="C5187">
        <v>483915700</v>
      </c>
      <c r="D5187" s="1">
        <v>44407</v>
      </c>
      <c r="E5187">
        <v>14</v>
      </c>
      <c r="F5187">
        <v>25</v>
      </c>
      <c r="G5187">
        <v>15.7</v>
      </c>
      <c r="H5187">
        <v>26</v>
      </c>
      <c r="I5187">
        <v>655349.97558600002</v>
      </c>
      <c r="J5187">
        <v>0.05</v>
      </c>
      <c r="K5187">
        <v>-0.23400000000000001</v>
      </c>
      <c r="L5187">
        <v>-9.8089999999999993</v>
      </c>
      <c r="M5187">
        <v>5.3912000000000002E-2</v>
      </c>
      <c r="N5187">
        <v>-4.1647000000000003E-2</v>
      </c>
      <c r="O5187">
        <v>3.2432999999999997E-2</v>
      </c>
      <c r="P5187">
        <v>0.37990499999999999</v>
      </c>
      <c r="Q5187">
        <v>-0.21937100000000001</v>
      </c>
      <c r="R5187">
        <v>0.42748799999999998</v>
      </c>
      <c r="S5187">
        <v>1.409</v>
      </c>
      <c r="T5187">
        <v>0.78700000000000003</v>
      </c>
      <c r="U5187">
        <v>198.26599999999999</v>
      </c>
      <c r="V5187">
        <v>48.418217808000001</v>
      </c>
      <c r="W5187">
        <v>-4.4719832579999999</v>
      </c>
      <c r="X5187">
        <v>94.994</v>
      </c>
      <c r="Y5187">
        <v>-0.31900000000000001</v>
      </c>
      <c r="Z5187">
        <v>-4.5999999999999999E-2</v>
      </c>
      <c r="AA5187">
        <v>-4.1000000000000002E-2</v>
      </c>
      <c r="AB5187">
        <v>179.50053399999999</v>
      </c>
      <c r="AD5187">
        <f t="shared" ref="AD5187:AD5250" si="324">A5187/1000-789.275</f>
        <v>103.70000000000005</v>
      </c>
      <c r="AE5187">
        <f t="shared" ref="AE5187:AE5250" si="325">MOD(MOD(U5187+180,360)+180,360)</f>
        <v>198.26599999999996</v>
      </c>
      <c r="AF5187">
        <f t="shared" ref="AF5187:AF5250" si="326">MOD(MOD(AB5187+180,360)+180,360)</f>
        <v>179.50053400000002</v>
      </c>
      <c r="AG5187">
        <f t="shared" ref="AG5187:AG5250" si="327">O5187</f>
        <v>3.2432999999999997E-2</v>
      </c>
    </row>
    <row r="5188" spans="1:33" x14ac:dyDescent="0.25">
      <c r="A5188">
        <v>892995</v>
      </c>
      <c r="B5188">
        <v>483933.72</v>
      </c>
      <c r="C5188">
        <v>483915720</v>
      </c>
      <c r="D5188" s="1">
        <v>44407</v>
      </c>
      <c r="E5188">
        <v>14</v>
      </c>
      <c r="F5188">
        <v>25</v>
      </c>
      <c r="G5188">
        <v>15.72</v>
      </c>
      <c r="H5188">
        <v>26</v>
      </c>
      <c r="I5188">
        <v>655349.97558600002</v>
      </c>
      <c r="J5188">
        <v>4.5999999999999999E-2</v>
      </c>
      <c r="K5188">
        <v>-0.23799999999999999</v>
      </c>
      <c r="L5188">
        <v>-9.81</v>
      </c>
      <c r="M5188">
        <v>2.4060999999999999E-2</v>
      </c>
      <c r="N5188">
        <v>-4.2826000000000003E-2</v>
      </c>
      <c r="O5188">
        <v>6.0200999999999998E-2</v>
      </c>
      <c r="P5188">
        <v>0.37839899999999999</v>
      </c>
      <c r="Q5188">
        <v>-0.21993599999999999</v>
      </c>
      <c r="R5188">
        <v>0.427678</v>
      </c>
      <c r="S5188">
        <v>1.41</v>
      </c>
      <c r="T5188">
        <v>0.78700000000000003</v>
      </c>
      <c r="U5188">
        <v>198.267</v>
      </c>
      <c r="V5188">
        <v>48.418217861999999</v>
      </c>
      <c r="W5188">
        <v>-4.4719832149999998</v>
      </c>
      <c r="X5188">
        <v>94.995000000000005</v>
      </c>
      <c r="Y5188">
        <v>-0.32100000000000001</v>
      </c>
      <c r="Z5188">
        <v>-4.5999999999999999E-2</v>
      </c>
      <c r="AA5188">
        <v>-4.1000000000000002E-2</v>
      </c>
      <c r="AB5188">
        <v>179.50053399999999</v>
      </c>
      <c r="AD5188">
        <f t="shared" si="324"/>
        <v>103.72000000000003</v>
      </c>
      <c r="AE5188">
        <f t="shared" si="325"/>
        <v>198.267</v>
      </c>
      <c r="AF5188">
        <f t="shared" si="326"/>
        <v>179.50053400000002</v>
      </c>
      <c r="AG5188">
        <f t="shared" si="327"/>
        <v>6.0200999999999998E-2</v>
      </c>
    </row>
    <row r="5189" spans="1:33" x14ac:dyDescent="0.25">
      <c r="A5189">
        <v>893015</v>
      </c>
      <c r="B5189">
        <v>483933.74</v>
      </c>
      <c r="C5189">
        <v>483915740</v>
      </c>
      <c r="D5189" s="1">
        <v>44407</v>
      </c>
      <c r="E5189">
        <v>14</v>
      </c>
      <c r="F5189">
        <v>25</v>
      </c>
      <c r="G5189">
        <v>15.74</v>
      </c>
      <c r="H5189">
        <v>26</v>
      </c>
      <c r="I5189">
        <v>655349.97558600002</v>
      </c>
      <c r="J5189">
        <v>4.5999999999999999E-2</v>
      </c>
      <c r="K5189">
        <v>-0.23799999999999999</v>
      </c>
      <c r="L5189">
        <v>-9.8119999999999994</v>
      </c>
      <c r="M5189">
        <v>8.4209999999999997E-3</v>
      </c>
      <c r="N5189">
        <v>-5.0770000000000003E-2</v>
      </c>
      <c r="O5189">
        <v>-8.4239999999999995E-2</v>
      </c>
      <c r="P5189">
        <v>0.37689299999999998</v>
      </c>
      <c r="Q5189">
        <v>-0.21993599999999999</v>
      </c>
      <c r="R5189">
        <v>0.42995100000000003</v>
      </c>
      <c r="S5189">
        <v>1.409</v>
      </c>
      <c r="T5189">
        <v>0.78700000000000003</v>
      </c>
      <c r="U5189">
        <v>198.26599999999999</v>
      </c>
      <c r="V5189">
        <v>48.418217917</v>
      </c>
      <c r="W5189">
        <v>-4.4719831729999999</v>
      </c>
      <c r="X5189">
        <v>94.995999999999995</v>
      </c>
      <c r="Y5189">
        <v>-0.32200000000000001</v>
      </c>
      <c r="Z5189">
        <v>-4.5999999999999999E-2</v>
      </c>
      <c r="AA5189">
        <v>-4.1000000000000002E-2</v>
      </c>
      <c r="AB5189">
        <v>179.50053399999999</v>
      </c>
      <c r="AD5189">
        <f t="shared" si="324"/>
        <v>103.74000000000001</v>
      </c>
      <c r="AE5189">
        <f t="shared" si="325"/>
        <v>198.26599999999996</v>
      </c>
      <c r="AF5189">
        <f t="shared" si="326"/>
        <v>179.50053400000002</v>
      </c>
      <c r="AG5189">
        <f t="shared" si="327"/>
        <v>-8.4239999999999995E-2</v>
      </c>
    </row>
    <row r="5190" spans="1:33" x14ac:dyDescent="0.25">
      <c r="A5190">
        <v>893035</v>
      </c>
      <c r="B5190">
        <v>483933.76</v>
      </c>
      <c r="C5190">
        <v>483915760</v>
      </c>
      <c r="D5190" s="1">
        <v>44407</v>
      </c>
      <c r="E5190">
        <v>14</v>
      </c>
      <c r="F5190">
        <v>25</v>
      </c>
      <c r="G5190">
        <v>15.76</v>
      </c>
      <c r="H5190">
        <v>26</v>
      </c>
      <c r="I5190">
        <v>655349.97558600002</v>
      </c>
      <c r="J5190">
        <v>4.7E-2</v>
      </c>
      <c r="K5190">
        <v>-0.23400000000000001</v>
      </c>
      <c r="L5190">
        <v>-9.8109999999999999</v>
      </c>
      <c r="M5190">
        <v>9.8510000000000004E-3</v>
      </c>
      <c r="N5190">
        <v>-1.7919999999999998E-2</v>
      </c>
      <c r="O5190">
        <v>-5.7671E-2</v>
      </c>
      <c r="P5190">
        <v>0.37482199999999999</v>
      </c>
      <c r="Q5190">
        <v>-0.21937100000000001</v>
      </c>
      <c r="R5190">
        <v>0.43108800000000003</v>
      </c>
      <c r="S5190">
        <v>1.409</v>
      </c>
      <c r="T5190">
        <v>0.78700000000000003</v>
      </c>
      <c r="U5190">
        <v>198.26499999999999</v>
      </c>
      <c r="V5190">
        <v>48.418217970999997</v>
      </c>
      <c r="W5190">
        <v>-4.4719831320000001</v>
      </c>
      <c r="X5190">
        <v>94.995999999999995</v>
      </c>
      <c r="Y5190">
        <v>-0.32400000000000001</v>
      </c>
      <c r="Z5190">
        <v>-4.5999999999999999E-2</v>
      </c>
      <c r="AA5190">
        <v>-4.1000000000000002E-2</v>
      </c>
      <c r="AB5190">
        <v>179.50053399999999</v>
      </c>
      <c r="AD5190">
        <f t="shared" si="324"/>
        <v>103.75999999999999</v>
      </c>
      <c r="AE5190">
        <f t="shared" si="325"/>
        <v>198.26499999999999</v>
      </c>
      <c r="AF5190">
        <f t="shared" si="326"/>
        <v>179.50053400000002</v>
      </c>
      <c r="AG5190">
        <f t="shared" si="327"/>
        <v>-5.7671E-2</v>
      </c>
    </row>
    <row r="5191" spans="1:33" x14ac:dyDescent="0.25">
      <c r="A5191">
        <v>893055</v>
      </c>
      <c r="B5191">
        <v>483933.78</v>
      </c>
      <c r="C5191">
        <v>483915780</v>
      </c>
      <c r="D5191" s="1">
        <v>44407</v>
      </c>
      <c r="E5191">
        <v>14</v>
      </c>
      <c r="F5191">
        <v>25</v>
      </c>
      <c r="G5191">
        <v>15.78</v>
      </c>
      <c r="H5191">
        <v>26</v>
      </c>
      <c r="I5191">
        <v>655349.97558600002</v>
      </c>
      <c r="J5191">
        <v>5.0999999999999997E-2</v>
      </c>
      <c r="K5191">
        <v>-0.23300000000000001</v>
      </c>
      <c r="L5191">
        <v>-9.8130000000000006</v>
      </c>
      <c r="M5191">
        <v>4.6415999999999999E-2</v>
      </c>
      <c r="N5191">
        <v>-2.9770000000000001E-2</v>
      </c>
      <c r="O5191">
        <v>-7.3562000000000002E-2</v>
      </c>
      <c r="P5191">
        <v>0.37256299999999998</v>
      </c>
      <c r="Q5191">
        <v>-0.21861800000000001</v>
      </c>
      <c r="R5191">
        <v>0.43184600000000001</v>
      </c>
      <c r="S5191">
        <v>1.41</v>
      </c>
      <c r="T5191">
        <v>0.78800000000000003</v>
      </c>
      <c r="U5191">
        <v>198.26300000000001</v>
      </c>
      <c r="V5191">
        <v>48.418218025000002</v>
      </c>
      <c r="W5191">
        <v>-4.4719830910000002</v>
      </c>
      <c r="X5191">
        <v>94.997</v>
      </c>
      <c r="Y5191">
        <v>-0.32600000000000001</v>
      </c>
      <c r="Z5191">
        <v>-4.5999999999999999E-2</v>
      </c>
      <c r="AA5191">
        <v>-4.1000000000000002E-2</v>
      </c>
      <c r="AB5191">
        <v>179.50053399999999</v>
      </c>
      <c r="AD5191">
        <f t="shared" si="324"/>
        <v>103.77999999999997</v>
      </c>
      <c r="AE5191">
        <f t="shared" si="325"/>
        <v>198.26300000000003</v>
      </c>
      <c r="AF5191">
        <f t="shared" si="326"/>
        <v>179.50053400000002</v>
      </c>
      <c r="AG5191">
        <f t="shared" si="327"/>
        <v>-7.3562000000000002E-2</v>
      </c>
    </row>
    <row r="5192" spans="1:33" x14ac:dyDescent="0.25">
      <c r="A5192">
        <v>893075</v>
      </c>
      <c r="B5192">
        <v>483933.8</v>
      </c>
      <c r="C5192">
        <v>483915800</v>
      </c>
      <c r="D5192" s="1">
        <v>44407</v>
      </c>
      <c r="E5192">
        <v>14</v>
      </c>
      <c r="F5192">
        <v>25</v>
      </c>
      <c r="G5192">
        <v>15.8</v>
      </c>
      <c r="H5192">
        <v>26</v>
      </c>
      <c r="I5192">
        <v>655349.97558600002</v>
      </c>
      <c r="J5192">
        <v>5.5E-2</v>
      </c>
      <c r="K5192">
        <v>-0.23100000000000001</v>
      </c>
      <c r="L5192">
        <v>-9.8109999999999999</v>
      </c>
      <c r="M5192">
        <v>4.7192999999999999E-2</v>
      </c>
      <c r="N5192">
        <v>-8.744E-3</v>
      </c>
      <c r="O5192">
        <v>-1.4016000000000001E-2</v>
      </c>
      <c r="P5192">
        <v>0.373693</v>
      </c>
      <c r="Q5192">
        <v>-0.218995</v>
      </c>
      <c r="R5192">
        <v>0.43203599999999998</v>
      </c>
      <c r="S5192">
        <v>1.41</v>
      </c>
      <c r="T5192">
        <v>0.78800000000000003</v>
      </c>
      <c r="U5192">
        <v>198.26300000000001</v>
      </c>
      <c r="V5192">
        <v>48.418218080000003</v>
      </c>
      <c r="W5192">
        <v>-4.4719830500000004</v>
      </c>
      <c r="X5192">
        <v>94.998000000000005</v>
      </c>
      <c r="Y5192">
        <v>-0.32800000000000001</v>
      </c>
      <c r="Z5192">
        <v>-4.4999999999999998E-2</v>
      </c>
      <c r="AA5192">
        <v>-4.1000000000000002E-2</v>
      </c>
      <c r="AB5192">
        <v>179.69537399999999</v>
      </c>
      <c r="AD5192">
        <f t="shared" si="324"/>
        <v>103.80000000000007</v>
      </c>
      <c r="AE5192">
        <f t="shared" si="325"/>
        <v>198.26300000000003</v>
      </c>
      <c r="AF5192">
        <f t="shared" si="326"/>
        <v>179.69537400000002</v>
      </c>
      <c r="AG5192">
        <f t="shared" si="327"/>
        <v>-1.4016000000000001E-2</v>
      </c>
    </row>
    <row r="5193" spans="1:33" x14ac:dyDescent="0.25">
      <c r="A5193">
        <v>893095</v>
      </c>
      <c r="B5193">
        <v>483933.82</v>
      </c>
      <c r="C5193">
        <v>483915820</v>
      </c>
      <c r="D5193" s="1">
        <v>44407</v>
      </c>
      <c r="E5193">
        <v>14</v>
      </c>
      <c r="F5193">
        <v>25</v>
      </c>
      <c r="G5193">
        <v>15.82</v>
      </c>
      <c r="H5193">
        <v>26</v>
      </c>
      <c r="I5193">
        <v>655349.97558600002</v>
      </c>
      <c r="J5193">
        <v>5.3999999999999999E-2</v>
      </c>
      <c r="K5193">
        <v>-0.23400000000000001</v>
      </c>
      <c r="L5193">
        <v>-9.8130000000000006</v>
      </c>
      <c r="M5193">
        <v>4.1481999999999998E-2</v>
      </c>
      <c r="N5193">
        <v>-2.7311999999999999E-2</v>
      </c>
      <c r="O5193">
        <v>-1.372E-2</v>
      </c>
      <c r="P5193">
        <v>0.37595200000000001</v>
      </c>
      <c r="Q5193">
        <v>-0.219748</v>
      </c>
      <c r="R5193">
        <v>0.43203599999999998</v>
      </c>
      <c r="S5193">
        <v>1.411</v>
      </c>
      <c r="T5193">
        <v>0.78800000000000003</v>
      </c>
      <c r="U5193">
        <v>198.26300000000001</v>
      </c>
      <c r="V5193">
        <v>48.418218134</v>
      </c>
      <c r="W5193">
        <v>-4.4719830089999997</v>
      </c>
      <c r="X5193">
        <v>94.998000000000005</v>
      </c>
      <c r="Y5193">
        <v>-0.32900000000000001</v>
      </c>
      <c r="Z5193">
        <v>-4.4999999999999998E-2</v>
      </c>
      <c r="AA5193">
        <v>-4.1000000000000002E-2</v>
      </c>
      <c r="AB5193">
        <v>179.69537399999999</v>
      </c>
      <c r="AD5193">
        <f t="shared" si="324"/>
        <v>103.82000000000005</v>
      </c>
      <c r="AE5193">
        <f t="shared" si="325"/>
        <v>198.26300000000003</v>
      </c>
      <c r="AF5193">
        <f t="shared" si="326"/>
        <v>179.69537400000002</v>
      </c>
      <c r="AG5193">
        <f t="shared" si="327"/>
        <v>-1.372E-2</v>
      </c>
    </row>
    <row r="5194" spans="1:33" x14ac:dyDescent="0.25">
      <c r="A5194">
        <v>893115</v>
      </c>
      <c r="B5194">
        <v>483933.84</v>
      </c>
      <c r="C5194">
        <v>483915840</v>
      </c>
      <c r="D5194" s="1">
        <v>44407</v>
      </c>
      <c r="E5194">
        <v>14</v>
      </c>
      <c r="F5194">
        <v>25</v>
      </c>
      <c r="G5194">
        <v>15.84</v>
      </c>
      <c r="H5194">
        <v>26</v>
      </c>
      <c r="I5194">
        <v>655349.97558600002</v>
      </c>
      <c r="J5194">
        <v>5.0999999999999997E-2</v>
      </c>
      <c r="K5194">
        <v>-0.23899999999999999</v>
      </c>
      <c r="L5194">
        <v>-9.8119999999999994</v>
      </c>
      <c r="M5194">
        <v>4.0742E-2</v>
      </c>
      <c r="N5194">
        <v>-4.1894000000000001E-2</v>
      </c>
      <c r="O5194">
        <v>2.6544000000000002E-2</v>
      </c>
      <c r="P5194">
        <v>0.37821100000000002</v>
      </c>
      <c r="Q5194">
        <v>-0.218806</v>
      </c>
      <c r="R5194">
        <v>0.43089899999999998</v>
      </c>
      <c r="S5194">
        <v>1.411</v>
      </c>
      <c r="T5194">
        <v>0.78800000000000003</v>
      </c>
      <c r="U5194">
        <v>198.26400000000001</v>
      </c>
      <c r="V5194">
        <v>48.418218189000001</v>
      </c>
      <c r="W5194">
        <v>-4.4719829689999999</v>
      </c>
      <c r="X5194">
        <v>94.998999999999995</v>
      </c>
      <c r="Y5194">
        <v>-0.33100000000000002</v>
      </c>
      <c r="Z5194">
        <v>-4.4999999999999998E-2</v>
      </c>
      <c r="AA5194">
        <v>-4.1000000000000002E-2</v>
      </c>
      <c r="AB5194">
        <v>179.69537399999999</v>
      </c>
      <c r="AD5194">
        <f t="shared" si="324"/>
        <v>103.84000000000003</v>
      </c>
      <c r="AE5194">
        <f t="shared" si="325"/>
        <v>198.26400000000001</v>
      </c>
      <c r="AF5194">
        <f t="shared" si="326"/>
        <v>179.69537400000002</v>
      </c>
      <c r="AG5194">
        <f t="shared" si="327"/>
        <v>2.6544000000000002E-2</v>
      </c>
    </row>
    <row r="5195" spans="1:33" x14ac:dyDescent="0.25">
      <c r="A5195">
        <v>893135</v>
      </c>
      <c r="B5195">
        <v>483933.86</v>
      </c>
      <c r="C5195">
        <v>483915860</v>
      </c>
      <c r="D5195" s="1">
        <v>44407</v>
      </c>
      <c r="E5195">
        <v>14</v>
      </c>
      <c r="F5195">
        <v>25</v>
      </c>
      <c r="G5195">
        <v>15.86</v>
      </c>
      <c r="H5195">
        <v>26</v>
      </c>
      <c r="I5195">
        <v>655349.97558600002</v>
      </c>
      <c r="J5195">
        <v>4.8000000000000001E-2</v>
      </c>
      <c r="K5195">
        <v>-0.23699999999999999</v>
      </c>
      <c r="L5195">
        <v>-9.8109999999999999</v>
      </c>
      <c r="M5195">
        <v>4.0599000000000003E-2</v>
      </c>
      <c r="N5195">
        <v>-3.5436000000000002E-2</v>
      </c>
      <c r="O5195">
        <v>3.0813E-2</v>
      </c>
      <c r="P5195">
        <v>0.38046999999999997</v>
      </c>
      <c r="Q5195">
        <v>-0.21729999999999999</v>
      </c>
      <c r="R5195">
        <v>0.42938300000000001</v>
      </c>
      <c r="S5195">
        <v>1.411</v>
      </c>
      <c r="T5195">
        <v>0.78800000000000003</v>
      </c>
      <c r="U5195">
        <v>198.26499999999999</v>
      </c>
      <c r="V5195">
        <v>48.418218023999998</v>
      </c>
      <c r="W5195">
        <v>-4.4719832239999997</v>
      </c>
      <c r="X5195">
        <v>95.007999999999996</v>
      </c>
      <c r="Y5195">
        <v>-0.32100000000000001</v>
      </c>
      <c r="Z5195">
        <v>-0.04</v>
      </c>
      <c r="AA5195">
        <v>-4.3999999999999997E-2</v>
      </c>
      <c r="AB5195">
        <v>179.69537399999999</v>
      </c>
      <c r="AD5195">
        <f t="shared" si="324"/>
        <v>103.86000000000001</v>
      </c>
      <c r="AE5195">
        <f t="shared" si="325"/>
        <v>198.26499999999999</v>
      </c>
      <c r="AF5195">
        <f t="shared" si="326"/>
        <v>179.69537400000002</v>
      </c>
      <c r="AG5195">
        <f t="shared" si="327"/>
        <v>3.0813E-2</v>
      </c>
    </row>
    <row r="5196" spans="1:33" x14ac:dyDescent="0.25">
      <c r="A5196">
        <v>893155</v>
      </c>
      <c r="B5196">
        <v>483933.88</v>
      </c>
      <c r="C5196">
        <v>483915880</v>
      </c>
      <c r="D5196" s="1">
        <v>44407</v>
      </c>
      <c r="E5196">
        <v>14</v>
      </c>
      <c r="F5196">
        <v>25</v>
      </c>
      <c r="G5196">
        <v>15.88</v>
      </c>
      <c r="H5196">
        <v>26</v>
      </c>
      <c r="I5196">
        <v>655349.97558600002</v>
      </c>
      <c r="J5196">
        <v>4.5999999999999999E-2</v>
      </c>
      <c r="K5196">
        <v>-0.23499999999999999</v>
      </c>
      <c r="L5196">
        <v>-9.81</v>
      </c>
      <c r="M5196">
        <v>2.1347999999999999E-2</v>
      </c>
      <c r="N5196">
        <v>-4.163E-2</v>
      </c>
      <c r="O5196">
        <v>-2.9059000000000001E-2</v>
      </c>
      <c r="P5196">
        <v>0.38103500000000001</v>
      </c>
      <c r="Q5196">
        <v>-0.218053</v>
      </c>
      <c r="R5196">
        <v>0.42843599999999998</v>
      </c>
      <c r="S5196">
        <v>1.421</v>
      </c>
      <c r="T5196">
        <v>0.76600000000000001</v>
      </c>
      <c r="U5196">
        <v>198.226</v>
      </c>
      <c r="V5196">
        <v>48.418217859000002</v>
      </c>
      <c r="W5196">
        <v>-4.4719834790000004</v>
      </c>
      <c r="X5196">
        <v>95.016999999999996</v>
      </c>
      <c r="Y5196">
        <v>-0.311</v>
      </c>
      <c r="Z5196">
        <v>-3.5000000000000003E-2</v>
      </c>
      <c r="AA5196">
        <v>-4.7E-2</v>
      </c>
      <c r="AB5196">
        <v>179.69537399999999</v>
      </c>
      <c r="AD5196">
        <f t="shared" si="324"/>
        <v>103.88</v>
      </c>
      <c r="AE5196">
        <f t="shared" si="325"/>
        <v>198.226</v>
      </c>
      <c r="AF5196">
        <f t="shared" si="326"/>
        <v>179.69537400000002</v>
      </c>
      <c r="AG5196">
        <f t="shared" si="327"/>
        <v>-2.9059000000000001E-2</v>
      </c>
    </row>
    <row r="5197" spans="1:33" x14ac:dyDescent="0.25">
      <c r="A5197">
        <v>893175</v>
      </c>
      <c r="B5197">
        <v>483933.9</v>
      </c>
      <c r="C5197">
        <v>483915900</v>
      </c>
      <c r="D5197" s="1">
        <v>44407</v>
      </c>
      <c r="E5197">
        <v>14</v>
      </c>
      <c r="F5197">
        <v>25</v>
      </c>
      <c r="G5197">
        <v>15.9</v>
      </c>
      <c r="H5197">
        <v>26</v>
      </c>
      <c r="I5197">
        <v>655349.97558600002</v>
      </c>
      <c r="J5197">
        <v>4.7E-2</v>
      </c>
      <c r="K5197">
        <v>-0.23499999999999999</v>
      </c>
      <c r="L5197">
        <v>-9.8089999999999993</v>
      </c>
      <c r="M5197">
        <v>5.9909999999999998E-3</v>
      </c>
      <c r="N5197">
        <v>-1.9504000000000001E-2</v>
      </c>
      <c r="O5197">
        <v>-6.7141999999999993E-2</v>
      </c>
      <c r="P5197">
        <v>0.38103500000000001</v>
      </c>
      <c r="Q5197">
        <v>-0.21956000000000001</v>
      </c>
      <c r="R5197">
        <v>0.427678</v>
      </c>
      <c r="S5197">
        <v>1.421</v>
      </c>
      <c r="T5197">
        <v>0.76600000000000001</v>
      </c>
      <c r="U5197">
        <v>198.22499999999999</v>
      </c>
      <c r="V5197">
        <v>48.418217914000003</v>
      </c>
      <c r="W5197">
        <v>-4.4719834399999998</v>
      </c>
      <c r="X5197">
        <v>95.016999999999996</v>
      </c>
      <c r="Y5197">
        <v>-0.313</v>
      </c>
      <c r="Z5197">
        <v>-3.4000000000000002E-2</v>
      </c>
      <c r="AA5197">
        <v>-4.7E-2</v>
      </c>
      <c r="AB5197">
        <v>179.69537399999999</v>
      </c>
      <c r="AD5197">
        <f t="shared" si="324"/>
        <v>103.89999999999998</v>
      </c>
      <c r="AE5197">
        <f t="shared" si="325"/>
        <v>198.22500000000002</v>
      </c>
      <c r="AF5197">
        <f t="shared" si="326"/>
        <v>179.69537400000002</v>
      </c>
      <c r="AG5197">
        <f t="shared" si="327"/>
        <v>-6.7141999999999993E-2</v>
      </c>
    </row>
    <row r="5198" spans="1:33" x14ac:dyDescent="0.25">
      <c r="A5198">
        <v>893195</v>
      </c>
      <c r="B5198">
        <v>483933.92</v>
      </c>
      <c r="C5198">
        <v>483915920</v>
      </c>
      <c r="D5198" s="1">
        <v>44407</v>
      </c>
      <c r="E5198">
        <v>14</v>
      </c>
      <c r="F5198">
        <v>25</v>
      </c>
      <c r="G5198">
        <v>15.92</v>
      </c>
      <c r="H5198">
        <v>26</v>
      </c>
      <c r="I5198">
        <v>655349.97558600002</v>
      </c>
      <c r="J5198">
        <v>4.8000000000000001E-2</v>
      </c>
      <c r="K5198">
        <v>-0.23400000000000001</v>
      </c>
      <c r="L5198">
        <v>-9.8130000000000006</v>
      </c>
      <c r="M5198">
        <v>-3.9179999999999996E-3</v>
      </c>
      <c r="N5198">
        <v>-1.5823E-2</v>
      </c>
      <c r="O5198">
        <v>-9.8170999999999994E-2</v>
      </c>
      <c r="P5198">
        <v>0.38046799999999997</v>
      </c>
      <c r="Q5198">
        <v>-0.22106500000000001</v>
      </c>
      <c r="R5198">
        <v>0.42805399999999999</v>
      </c>
      <c r="S5198">
        <v>1.42</v>
      </c>
      <c r="T5198">
        <v>0.76600000000000001</v>
      </c>
      <c r="U5198">
        <v>198.22399999999999</v>
      </c>
      <c r="V5198">
        <v>48.418217968</v>
      </c>
      <c r="W5198">
        <v>-4.4719834010000001</v>
      </c>
      <c r="X5198">
        <v>95.018000000000001</v>
      </c>
      <c r="Y5198">
        <v>-0.315</v>
      </c>
      <c r="Z5198">
        <v>-3.4000000000000002E-2</v>
      </c>
      <c r="AA5198">
        <v>-4.7E-2</v>
      </c>
      <c r="AB5198">
        <v>179.69537399999999</v>
      </c>
      <c r="AD5198">
        <f t="shared" si="324"/>
        <v>103.92000000000007</v>
      </c>
      <c r="AE5198">
        <f t="shared" si="325"/>
        <v>198.22399999999999</v>
      </c>
      <c r="AF5198">
        <f t="shared" si="326"/>
        <v>179.69537400000002</v>
      </c>
      <c r="AG5198">
        <f t="shared" si="327"/>
        <v>-9.8170999999999994E-2</v>
      </c>
    </row>
    <row r="5199" spans="1:33" x14ac:dyDescent="0.25">
      <c r="A5199">
        <v>893215</v>
      </c>
      <c r="B5199">
        <v>483933.94</v>
      </c>
      <c r="C5199">
        <v>483915940</v>
      </c>
      <c r="D5199" s="1">
        <v>44407</v>
      </c>
      <c r="E5199">
        <v>14</v>
      </c>
      <c r="F5199">
        <v>25</v>
      </c>
      <c r="G5199">
        <v>15.94</v>
      </c>
      <c r="H5199">
        <v>26</v>
      </c>
      <c r="I5199">
        <v>655349.97558600002</v>
      </c>
      <c r="J5199">
        <v>5.1999999999999998E-2</v>
      </c>
      <c r="K5199">
        <v>-0.23400000000000001</v>
      </c>
      <c r="L5199">
        <v>-9.8109999999999999</v>
      </c>
      <c r="M5199">
        <v>1.7509E-2</v>
      </c>
      <c r="N5199">
        <v>-5.1767000000000001E-2</v>
      </c>
      <c r="O5199">
        <v>-6.3367000000000007E-2</v>
      </c>
      <c r="P5199">
        <v>0.37971199999999999</v>
      </c>
      <c r="Q5199">
        <v>-0.22256899999999999</v>
      </c>
      <c r="R5199">
        <v>0.42880800000000002</v>
      </c>
      <c r="S5199">
        <v>1.421</v>
      </c>
      <c r="T5199">
        <v>0.76600000000000001</v>
      </c>
      <c r="U5199">
        <v>198.22200000000001</v>
      </c>
      <c r="V5199">
        <v>48.418218021999998</v>
      </c>
      <c r="W5199">
        <v>-4.4719833639999997</v>
      </c>
      <c r="X5199">
        <v>95.019000000000005</v>
      </c>
      <c r="Y5199">
        <v>-0.316</v>
      </c>
      <c r="Z5199">
        <v>-3.4000000000000002E-2</v>
      </c>
      <c r="AA5199">
        <v>-4.7E-2</v>
      </c>
      <c r="AB5199">
        <v>179.69537399999999</v>
      </c>
      <c r="AD5199">
        <f t="shared" si="324"/>
        <v>103.94000000000005</v>
      </c>
      <c r="AE5199">
        <f t="shared" si="325"/>
        <v>198.22199999999998</v>
      </c>
      <c r="AF5199">
        <f t="shared" si="326"/>
        <v>179.69537400000002</v>
      </c>
      <c r="AG5199">
        <f t="shared" si="327"/>
        <v>-6.3367000000000007E-2</v>
      </c>
    </row>
    <row r="5200" spans="1:33" x14ac:dyDescent="0.25">
      <c r="A5200">
        <v>893235</v>
      </c>
      <c r="B5200">
        <v>483933.96</v>
      </c>
      <c r="C5200">
        <v>483915960</v>
      </c>
      <c r="D5200" s="1">
        <v>44407</v>
      </c>
      <c r="E5200">
        <v>14</v>
      </c>
      <c r="F5200">
        <v>25</v>
      </c>
      <c r="G5200">
        <v>15.96</v>
      </c>
      <c r="H5200">
        <v>26</v>
      </c>
      <c r="I5200">
        <v>655349.97558600002</v>
      </c>
      <c r="J5200">
        <v>5.2999999999999999E-2</v>
      </c>
      <c r="K5200">
        <v>-0.23599999999999999</v>
      </c>
      <c r="L5200">
        <v>-9.8109999999999999</v>
      </c>
      <c r="M5200">
        <v>7.0127999999999996E-2</v>
      </c>
      <c r="N5200">
        <v>-1.1172E-2</v>
      </c>
      <c r="O5200">
        <v>-3.4877999999999999E-2</v>
      </c>
      <c r="P5200">
        <v>0.37952399999999997</v>
      </c>
      <c r="Q5200">
        <v>-0.22350999999999999</v>
      </c>
      <c r="R5200">
        <v>0.428429</v>
      </c>
      <c r="S5200">
        <v>1.4219999999999999</v>
      </c>
      <c r="T5200">
        <v>0.76600000000000001</v>
      </c>
      <c r="U5200">
        <v>198.22200000000001</v>
      </c>
      <c r="V5200">
        <v>48.418218076000002</v>
      </c>
      <c r="W5200">
        <v>-4.4719833260000001</v>
      </c>
      <c r="X5200">
        <v>95.02</v>
      </c>
      <c r="Y5200">
        <v>-0.318</v>
      </c>
      <c r="Z5200">
        <v>-3.4000000000000002E-2</v>
      </c>
      <c r="AA5200">
        <v>-4.7E-2</v>
      </c>
      <c r="AB5200">
        <v>179.69537399999999</v>
      </c>
      <c r="AD5200">
        <f t="shared" si="324"/>
        <v>103.96000000000004</v>
      </c>
      <c r="AE5200">
        <f t="shared" si="325"/>
        <v>198.22199999999998</v>
      </c>
      <c r="AF5200">
        <f t="shared" si="326"/>
        <v>179.69537400000002</v>
      </c>
      <c r="AG5200">
        <f t="shared" si="327"/>
        <v>-3.4877999999999999E-2</v>
      </c>
    </row>
    <row r="5201" spans="1:33" x14ac:dyDescent="0.25">
      <c r="A5201">
        <v>893255</v>
      </c>
      <c r="B5201">
        <v>483933.98</v>
      </c>
      <c r="C5201">
        <v>483915980</v>
      </c>
      <c r="D5201" s="1">
        <v>44407</v>
      </c>
      <c r="E5201">
        <v>14</v>
      </c>
      <c r="F5201">
        <v>25</v>
      </c>
      <c r="G5201">
        <v>15.98</v>
      </c>
      <c r="H5201">
        <v>26</v>
      </c>
      <c r="I5201">
        <v>655349.97558600002</v>
      </c>
      <c r="J5201">
        <v>5.3999999999999999E-2</v>
      </c>
      <c r="K5201">
        <v>-0.23499999999999999</v>
      </c>
      <c r="L5201">
        <v>-9.8119999999999994</v>
      </c>
      <c r="M5201">
        <v>4.9110000000000001E-2</v>
      </c>
      <c r="N5201">
        <v>-4.8821999999999997E-2</v>
      </c>
      <c r="O5201">
        <v>4.1099999999999998E-2</v>
      </c>
      <c r="P5201">
        <v>0.37952399999999997</v>
      </c>
      <c r="Q5201">
        <v>-0.22426399999999999</v>
      </c>
      <c r="R5201">
        <v>0.42767100000000002</v>
      </c>
      <c r="S5201">
        <v>1.4219999999999999</v>
      </c>
      <c r="T5201">
        <v>0.76600000000000001</v>
      </c>
      <c r="U5201">
        <v>198.22300000000001</v>
      </c>
      <c r="V5201">
        <v>48.41821813</v>
      </c>
      <c r="W5201">
        <v>-4.4719832889999998</v>
      </c>
      <c r="X5201">
        <v>95.021000000000001</v>
      </c>
      <c r="Y5201">
        <v>-0.32</v>
      </c>
      <c r="Z5201">
        <v>-3.4000000000000002E-2</v>
      </c>
      <c r="AA5201">
        <v>-4.7E-2</v>
      </c>
      <c r="AB5201">
        <v>179.69537399999999</v>
      </c>
      <c r="AD5201">
        <f t="shared" si="324"/>
        <v>103.98000000000002</v>
      </c>
      <c r="AE5201">
        <f t="shared" si="325"/>
        <v>198.22300000000001</v>
      </c>
      <c r="AF5201">
        <f t="shared" si="326"/>
        <v>179.69537400000002</v>
      </c>
      <c r="AG5201">
        <f t="shared" si="327"/>
        <v>4.1099999999999998E-2</v>
      </c>
    </row>
    <row r="5202" spans="1:33" x14ac:dyDescent="0.25">
      <c r="A5202">
        <v>893275</v>
      </c>
      <c r="B5202">
        <v>483934</v>
      </c>
      <c r="C5202">
        <v>483916000</v>
      </c>
      <c r="D5202" s="1">
        <v>44407</v>
      </c>
      <c r="E5202">
        <v>14</v>
      </c>
      <c r="F5202">
        <v>25</v>
      </c>
      <c r="G5202">
        <v>16</v>
      </c>
      <c r="H5202">
        <v>26</v>
      </c>
      <c r="I5202">
        <v>655349.97558600002</v>
      </c>
      <c r="J5202">
        <v>0.05</v>
      </c>
      <c r="K5202">
        <v>-0.23499999999999999</v>
      </c>
      <c r="L5202">
        <v>-9.8119999999999994</v>
      </c>
      <c r="M5202">
        <v>3.6665999999999997E-2</v>
      </c>
      <c r="N5202">
        <v>-7.5684000000000001E-2</v>
      </c>
      <c r="O5202">
        <v>2.7857E-2</v>
      </c>
      <c r="P5202">
        <v>0.37895899999999999</v>
      </c>
      <c r="Q5202">
        <v>-0.220498</v>
      </c>
      <c r="R5202">
        <v>0.427481</v>
      </c>
      <c r="S5202">
        <v>1.4219999999999999</v>
      </c>
      <c r="T5202">
        <v>0.76500000000000001</v>
      </c>
      <c r="U5202">
        <v>198.22399999999999</v>
      </c>
      <c r="V5202">
        <v>48.418218183999997</v>
      </c>
      <c r="W5202">
        <v>-4.4719832520000002</v>
      </c>
      <c r="X5202">
        <v>95.021000000000001</v>
      </c>
      <c r="Y5202">
        <v>-0.32100000000000001</v>
      </c>
      <c r="Z5202">
        <v>-3.3000000000000002E-2</v>
      </c>
      <c r="AA5202">
        <v>-4.7E-2</v>
      </c>
      <c r="AB5202">
        <v>179.76135300000001</v>
      </c>
      <c r="AD5202">
        <f t="shared" si="324"/>
        <v>104</v>
      </c>
      <c r="AE5202">
        <f t="shared" si="325"/>
        <v>198.22399999999999</v>
      </c>
      <c r="AF5202">
        <f t="shared" si="326"/>
        <v>179.76135299999999</v>
      </c>
      <c r="AG5202">
        <f t="shared" si="327"/>
        <v>2.7857E-2</v>
      </c>
    </row>
    <row r="5203" spans="1:33" x14ac:dyDescent="0.25">
      <c r="A5203">
        <v>893295</v>
      </c>
      <c r="B5203">
        <v>483934.02</v>
      </c>
      <c r="C5203">
        <v>483916020</v>
      </c>
      <c r="D5203" s="1">
        <v>44407</v>
      </c>
      <c r="E5203">
        <v>14</v>
      </c>
      <c r="F5203">
        <v>25</v>
      </c>
      <c r="G5203">
        <v>16.02</v>
      </c>
      <c r="H5203">
        <v>26</v>
      </c>
      <c r="I5203">
        <v>655349.97558600002</v>
      </c>
      <c r="J5203">
        <v>4.5999999999999999E-2</v>
      </c>
      <c r="K5203">
        <v>-0.23499999999999999</v>
      </c>
      <c r="L5203">
        <v>-9.8079999999999998</v>
      </c>
      <c r="M5203">
        <v>2.4719999999999999E-2</v>
      </c>
      <c r="N5203">
        <v>-4.0029000000000002E-2</v>
      </c>
      <c r="O5203">
        <v>1.817E-3</v>
      </c>
      <c r="P5203">
        <v>0.37820599999999999</v>
      </c>
      <c r="Q5203">
        <v>-0.215225</v>
      </c>
      <c r="R5203">
        <v>0.427481</v>
      </c>
      <c r="S5203">
        <v>1.423</v>
      </c>
      <c r="T5203">
        <v>0.76600000000000001</v>
      </c>
      <c r="U5203">
        <v>198.22399999999999</v>
      </c>
      <c r="V5203">
        <v>48.418218238999998</v>
      </c>
      <c r="W5203">
        <v>-4.4719832149999998</v>
      </c>
      <c r="X5203">
        <v>95.022000000000006</v>
      </c>
      <c r="Y5203">
        <v>-0.32300000000000001</v>
      </c>
      <c r="Z5203">
        <v>-3.3000000000000002E-2</v>
      </c>
      <c r="AA5203">
        <v>-4.7E-2</v>
      </c>
      <c r="AB5203">
        <v>179.76135300000001</v>
      </c>
      <c r="AD5203">
        <f t="shared" si="324"/>
        <v>104.01999999999998</v>
      </c>
      <c r="AE5203">
        <f t="shared" si="325"/>
        <v>198.22399999999999</v>
      </c>
      <c r="AF5203">
        <f t="shared" si="326"/>
        <v>179.76135299999999</v>
      </c>
      <c r="AG5203">
        <f t="shared" si="327"/>
        <v>1.817E-3</v>
      </c>
    </row>
    <row r="5204" spans="1:33" x14ac:dyDescent="0.25">
      <c r="A5204">
        <v>893315</v>
      </c>
      <c r="B5204">
        <v>483934.04</v>
      </c>
      <c r="C5204">
        <v>483916040</v>
      </c>
      <c r="D5204" s="1">
        <v>44407</v>
      </c>
      <c r="E5204">
        <v>14</v>
      </c>
      <c r="F5204">
        <v>25</v>
      </c>
      <c r="G5204">
        <v>16.04</v>
      </c>
      <c r="H5204">
        <v>26</v>
      </c>
      <c r="I5204">
        <v>655349.97558600002</v>
      </c>
      <c r="J5204">
        <v>4.5999999999999999E-2</v>
      </c>
      <c r="K5204">
        <v>-0.23699999999999999</v>
      </c>
      <c r="L5204">
        <v>-9.8109999999999999</v>
      </c>
      <c r="M5204">
        <v>-4.6100000000000004E-3</v>
      </c>
      <c r="N5204">
        <v>-3.0525E-2</v>
      </c>
      <c r="O5204">
        <v>-4.8293000000000003E-2</v>
      </c>
      <c r="P5204">
        <v>0.37801699999999999</v>
      </c>
      <c r="Q5204">
        <v>-0.21673200000000001</v>
      </c>
      <c r="R5204">
        <v>0.42918699999999999</v>
      </c>
      <c r="S5204">
        <v>1.4219999999999999</v>
      </c>
      <c r="T5204">
        <v>0.76600000000000001</v>
      </c>
      <c r="U5204">
        <v>198.22300000000001</v>
      </c>
      <c r="V5204">
        <v>48.418218293000002</v>
      </c>
      <c r="W5204">
        <v>-4.4719831790000004</v>
      </c>
      <c r="X5204">
        <v>95.022999999999996</v>
      </c>
      <c r="Y5204">
        <v>-0.32500000000000001</v>
      </c>
      <c r="Z5204">
        <v>-3.3000000000000002E-2</v>
      </c>
      <c r="AA5204">
        <v>-4.7E-2</v>
      </c>
      <c r="AB5204">
        <v>179.76135300000001</v>
      </c>
      <c r="AD5204">
        <f t="shared" si="324"/>
        <v>104.04000000000008</v>
      </c>
      <c r="AE5204">
        <f t="shared" si="325"/>
        <v>198.22300000000001</v>
      </c>
      <c r="AF5204">
        <f t="shared" si="326"/>
        <v>179.76135299999999</v>
      </c>
      <c r="AG5204">
        <f t="shared" si="327"/>
        <v>-4.8293000000000003E-2</v>
      </c>
    </row>
    <row r="5205" spans="1:33" x14ac:dyDescent="0.25">
      <c r="A5205">
        <v>893335</v>
      </c>
      <c r="B5205">
        <v>483934.06</v>
      </c>
      <c r="C5205">
        <v>483916060</v>
      </c>
      <c r="D5205" s="1">
        <v>44407</v>
      </c>
      <c r="E5205">
        <v>14</v>
      </c>
      <c r="F5205">
        <v>25</v>
      </c>
      <c r="G5205">
        <v>16.059999999999999</v>
      </c>
      <c r="H5205">
        <v>26</v>
      </c>
      <c r="I5205">
        <v>655349.97558600002</v>
      </c>
      <c r="J5205">
        <v>4.8000000000000001E-2</v>
      </c>
      <c r="K5205">
        <v>-0.23699999999999999</v>
      </c>
      <c r="L5205">
        <v>-9.8119999999999994</v>
      </c>
      <c r="M5205">
        <v>8.2310000000000005E-3</v>
      </c>
      <c r="N5205">
        <v>7.2379999999999996E-3</v>
      </c>
      <c r="O5205">
        <v>-7.7684000000000003E-2</v>
      </c>
      <c r="P5205">
        <v>0.37801699999999999</v>
      </c>
      <c r="Q5205">
        <v>-0.220498</v>
      </c>
      <c r="R5205">
        <v>0.43146000000000001</v>
      </c>
      <c r="S5205">
        <v>1.4219999999999999</v>
      </c>
      <c r="T5205">
        <v>0.76600000000000001</v>
      </c>
      <c r="U5205">
        <v>198.22200000000001</v>
      </c>
      <c r="V5205">
        <v>48.418218348000003</v>
      </c>
      <c r="W5205">
        <v>-4.471983142</v>
      </c>
      <c r="X5205">
        <v>95.024000000000001</v>
      </c>
      <c r="Y5205">
        <v>-0.32700000000000001</v>
      </c>
      <c r="Z5205">
        <v>-3.3000000000000002E-2</v>
      </c>
      <c r="AA5205">
        <v>-4.8000000000000001E-2</v>
      </c>
      <c r="AB5205">
        <v>179.76135300000001</v>
      </c>
      <c r="AD5205">
        <f t="shared" si="324"/>
        <v>104.06000000000006</v>
      </c>
      <c r="AE5205">
        <f t="shared" si="325"/>
        <v>198.22199999999998</v>
      </c>
      <c r="AF5205">
        <f t="shared" si="326"/>
        <v>179.76135299999999</v>
      </c>
      <c r="AG5205">
        <f t="shared" si="327"/>
        <v>-7.7684000000000003E-2</v>
      </c>
    </row>
    <row r="5206" spans="1:33" x14ac:dyDescent="0.25">
      <c r="A5206">
        <v>893355</v>
      </c>
      <c r="B5206">
        <v>483934.08</v>
      </c>
      <c r="C5206">
        <v>483916080</v>
      </c>
      <c r="D5206" s="1">
        <v>44407</v>
      </c>
      <c r="E5206">
        <v>14</v>
      </c>
      <c r="F5206">
        <v>25</v>
      </c>
      <c r="G5206">
        <v>16.079999999999998</v>
      </c>
      <c r="H5206">
        <v>26</v>
      </c>
      <c r="I5206">
        <v>655349.97558600002</v>
      </c>
      <c r="J5206">
        <v>5.1999999999999998E-2</v>
      </c>
      <c r="K5206">
        <v>-0.23400000000000001</v>
      </c>
      <c r="L5206">
        <v>-9.8130000000000006</v>
      </c>
      <c r="M5206">
        <v>-3.382E-3</v>
      </c>
      <c r="N5206">
        <v>6.332E-3</v>
      </c>
      <c r="O5206">
        <v>-5.7929000000000001E-2</v>
      </c>
      <c r="P5206">
        <v>0.37745299999999998</v>
      </c>
      <c r="Q5206">
        <v>-0.22200400000000001</v>
      </c>
      <c r="R5206">
        <v>0.43032300000000001</v>
      </c>
      <c r="S5206">
        <v>1.421</v>
      </c>
      <c r="T5206">
        <v>0.76700000000000002</v>
      </c>
      <c r="U5206">
        <v>198.221</v>
      </c>
      <c r="V5206">
        <v>48.418218402000001</v>
      </c>
      <c r="W5206">
        <v>-4.4719831059999997</v>
      </c>
      <c r="X5206">
        <v>95.025000000000006</v>
      </c>
      <c r="Y5206">
        <v>-0.32800000000000001</v>
      </c>
      <c r="Z5206">
        <v>-3.3000000000000002E-2</v>
      </c>
      <c r="AA5206">
        <v>-4.8000000000000001E-2</v>
      </c>
      <c r="AB5206">
        <v>179.76135300000001</v>
      </c>
      <c r="AD5206">
        <f t="shared" si="324"/>
        <v>104.08000000000004</v>
      </c>
      <c r="AE5206">
        <f t="shared" si="325"/>
        <v>198.221</v>
      </c>
      <c r="AF5206">
        <f t="shared" si="326"/>
        <v>179.76135299999999</v>
      </c>
      <c r="AG5206">
        <f t="shared" si="327"/>
        <v>-5.7929000000000001E-2</v>
      </c>
    </row>
    <row r="5207" spans="1:33" x14ac:dyDescent="0.25">
      <c r="A5207">
        <v>893375</v>
      </c>
      <c r="B5207">
        <v>483934.1</v>
      </c>
      <c r="C5207">
        <v>483916100</v>
      </c>
      <c r="D5207" s="1">
        <v>44407</v>
      </c>
      <c r="E5207">
        <v>14</v>
      </c>
      <c r="F5207">
        <v>25</v>
      </c>
      <c r="G5207">
        <v>16.100000000000001</v>
      </c>
      <c r="H5207">
        <v>26</v>
      </c>
      <c r="I5207">
        <v>655349.97558600002</v>
      </c>
      <c r="J5207">
        <v>5.5E-2</v>
      </c>
      <c r="K5207">
        <v>-0.23200000000000001</v>
      </c>
      <c r="L5207">
        <v>-9.8109999999999999</v>
      </c>
      <c r="M5207">
        <v>4.2178E-2</v>
      </c>
      <c r="N5207">
        <v>-4.2575000000000002E-2</v>
      </c>
      <c r="O5207">
        <v>-1.3544E-2</v>
      </c>
      <c r="P5207">
        <v>0.37669999999999998</v>
      </c>
      <c r="Q5207">
        <v>-0.22275700000000001</v>
      </c>
      <c r="R5207">
        <v>0.42804999999999999</v>
      </c>
      <c r="S5207">
        <v>1.43</v>
      </c>
      <c r="T5207">
        <v>0.745</v>
      </c>
      <c r="U5207">
        <v>198.18299999999999</v>
      </c>
      <c r="V5207">
        <v>48.418218230999997</v>
      </c>
      <c r="W5207">
        <v>-4.4719833409999996</v>
      </c>
      <c r="X5207">
        <v>95.033000000000001</v>
      </c>
      <c r="Y5207">
        <v>-0.318</v>
      </c>
      <c r="Z5207">
        <v>-2.8000000000000001E-2</v>
      </c>
      <c r="AA5207">
        <v>-0.05</v>
      </c>
      <c r="AB5207">
        <v>179.76135300000001</v>
      </c>
      <c r="AD5207">
        <f t="shared" si="324"/>
        <v>104.10000000000002</v>
      </c>
      <c r="AE5207">
        <f t="shared" si="325"/>
        <v>198.18299999999999</v>
      </c>
      <c r="AF5207">
        <f t="shared" si="326"/>
        <v>179.76135299999999</v>
      </c>
      <c r="AG5207">
        <f t="shared" si="327"/>
        <v>-1.3544E-2</v>
      </c>
    </row>
    <row r="5208" spans="1:33" x14ac:dyDescent="0.25">
      <c r="A5208">
        <v>893395</v>
      </c>
      <c r="B5208">
        <v>483934.12</v>
      </c>
      <c r="C5208">
        <v>483916120</v>
      </c>
      <c r="D5208" s="1">
        <v>44407</v>
      </c>
      <c r="E5208">
        <v>14</v>
      </c>
      <c r="F5208">
        <v>25</v>
      </c>
      <c r="G5208">
        <v>16.12</v>
      </c>
      <c r="H5208">
        <v>26</v>
      </c>
      <c r="I5208">
        <v>655349.97558600002</v>
      </c>
      <c r="J5208">
        <v>5.2999999999999999E-2</v>
      </c>
      <c r="K5208">
        <v>-0.23200000000000001</v>
      </c>
      <c r="L5208">
        <v>-9.8130000000000006</v>
      </c>
      <c r="M5208">
        <v>4.3018000000000001E-2</v>
      </c>
      <c r="N5208">
        <v>-1.5571E-2</v>
      </c>
      <c r="O5208">
        <v>1.8443000000000001E-2</v>
      </c>
      <c r="P5208">
        <v>0.37707600000000002</v>
      </c>
      <c r="Q5208">
        <v>-0.22520499999999999</v>
      </c>
      <c r="R5208">
        <v>0.427481</v>
      </c>
      <c r="S5208">
        <v>1.431</v>
      </c>
      <c r="T5208">
        <v>0.746</v>
      </c>
      <c r="U5208">
        <v>198.184</v>
      </c>
      <c r="V5208">
        <v>48.418218060000001</v>
      </c>
      <c r="W5208">
        <v>-4.4719835769999996</v>
      </c>
      <c r="X5208">
        <v>95.040999999999997</v>
      </c>
      <c r="Y5208">
        <v>-0.308</v>
      </c>
      <c r="Z5208">
        <v>-2.3E-2</v>
      </c>
      <c r="AA5208">
        <v>-5.2999999999999999E-2</v>
      </c>
      <c r="AB5208">
        <v>179.76135300000001</v>
      </c>
      <c r="AD5208">
        <f t="shared" si="324"/>
        <v>104.12</v>
      </c>
      <c r="AE5208">
        <f t="shared" si="325"/>
        <v>198.18399999999997</v>
      </c>
      <c r="AF5208">
        <f t="shared" si="326"/>
        <v>179.76135299999999</v>
      </c>
      <c r="AG5208">
        <f t="shared" si="327"/>
        <v>1.8443000000000001E-2</v>
      </c>
    </row>
    <row r="5209" spans="1:33" x14ac:dyDescent="0.25">
      <c r="A5209">
        <v>893415</v>
      </c>
      <c r="B5209">
        <v>483934.14</v>
      </c>
      <c r="C5209">
        <v>483916140</v>
      </c>
      <c r="D5209" s="1">
        <v>44407</v>
      </c>
      <c r="E5209">
        <v>14</v>
      </c>
      <c r="F5209">
        <v>25</v>
      </c>
      <c r="G5209">
        <v>16.14</v>
      </c>
      <c r="H5209">
        <v>26</v>
      </c>
      <c r="I5209">
        <v>655349.97558600002</v>
      </c>
      <c r="J5209">
        <v>5.1999999999999998E-2</v>
      </c>
      <c r="K5209">
        <v>-0.23499999999999999</v>
      </c>
      <c r="L5209">
        <v>-9.8119999999999994</v>
      </c>
      <c r="M5209">
        <v>5.0296E-2</v>
      </c>
      <c r="N5209">
        <v>-4.6955999999999998E-2</v>
      </c>
      <c r="O5209">
        <v>4.0649999999999999E-2</v>
      </c>
      <c r="P5209">
        <v>0.37782900000000003</v>
      </c>
      <c r="Q5209">
        <v>-0.228218</v>
      </c>
      <c r="R5209">
        <v>0.427481</v>
      </c>
      <c r="S5209">
        <v>1.431</v>
      </c>
      <c r="T5209">
        <v>0.746</v>
      </c>
      <c r="U5209">
        <v>198.185</v>
      </c>
      <c r="V5209">
        <v>48.418218113999998</v>
      </c>
      <c r="W5209">
        <v>-4.4719835430000003</v>
      </c>
      <c r="X5209">
        <v>95.040999999999997</v>
      </c>
      <c r="Y5209">
        <v>-0.31</v>
      </c>
      <c r="Z5209">
        <v>-2.3E-2</v>
      </c>
      <c r="AA5209">
        <v>-5.2999999999999999E-2</v>
      </c>
      <c r="AB5209">
        <v>179.76135300000001</v>
      </c>
      <c r="AD5209">
        <f t="shared" si="324"/>
        <v>104.13999999999999</v>
      </c>
      <c r="AE5209">
        <f t="shared" si="325"/>
        <v>198.185</v>
      </c>
      <c r="AF5209">
        <f t="shared" si="326"/>
        <v>179.76135299999999</v>
      </c>
      <c r="AG5209">
        <f t="shared" si="327"/>
        <v>4.0649999999999999E-2</v>
      </c>
    </row>
    <row r="5210" spans="1:33" x14ac:dyDescent="0.25">
      <c r="A5210">
        <v>893435</v>
      </c>
      <c r="B5210">
        <v>483934.16</v>
      </c>
      <c r="C5210">
        <v>483916160</v>
      </c>
      <c r="D5210" s="1">
        <v>44407</v>
      </c>
      <c r="E5210">
        <v>14</v>
      </c>
      <c r="F5210">
        <v>25</v>
      </c>
      <c r="G5210">
        <v>16.16</v>
      </c>
      <c r="H5210">
        <v>26</v>
      </c>
      <c r="I5210">
        <v>655349.97558600002</v>
      </c>
      <c r="J5210">
        <v>4.7E-2</v>
      </c>
      <c r="K5210">
        <v>-0.23699999999999999</v>
      </c>
      <c r="L5210">
        <v>-9.8089999999999993</v>
      </c>
      <c r="M5210">
        <v>2.6582000000000001E-2</v>
      </c>
      <c r="N5210">
        <v>-6.6195000000000004E-2</v>
      </c>
      <c r="O5210">
        <v>2.4871000000000001E-2</v>
      </c>
      <c r="P5210">
        <v>0.37801699999999999</v>
      </c>
      <c r="Q5210">
        <v>-0.223887</v>
      </c>
      <c r="R5210">
        <v>0.42691299999999999</v>
      </c>
      <c r="S5210">
        <v>1.4319999999999999</v>
      </c>
      <c r="T5210">
        <v>0.745</v>
      </c>
      <c r="U5210">
        <v>198.185</v>
      </c>
      <c r="V5210">
        <v>48.418218168000003</v>
      </c>
      <c r="W5210">
        <v>-4.4719835080000001</v>
      </c>
      <c r="X5210">
        <v>95.042000000000002</v>
      </c>
      <c r="Y5210">
        <v>-0.312</v>
      </c>
      <c r="Z5210">
        <v>-2.3E-2</v>
      </c>
      <c r="AA5210">
        <v>-5.2999999999999999E-2</v>
      </c>
      <c r="AB5210">
        <v>179.76135300000001</v>
      </c>
      <c r="AD5210">
        <f t="shared" si="324"/>
        <v>104.15999999999997</v>
      </c>
      <c r="AE5210">
        <f t="shared" si="325"/>
        <v>198.185</v>
      </c>
      <c r="AF5210">
        <f t="shared" si="326"/>
        <v>179.76135299999999</v>
      </c>
      <c r="AG5210">
        <f t="shared" si="327"/>
        <v>2.4871000000000001E-2</v>
      </c>
    </row>
    <row r="5211" spans="1:33" x14ac:dyDescent="0.25">
      <c r="A5211">
        <v>893455</v>
      </c>
      <c r="B5211">
        <v>483934.18</v>
      </c>
      <c r="C5211">
        <v>483916180</v>
      </c>
      <c r="D5211" s="1">
        <v>44407</v>
      </c>
      <c r="E5211">
        <v>14</v>
      </c>
      <c r="F5211">
        <v>25</v>
      </c>
      <c r="G5211">
        <v>16.18</v>
      </c>
      <c r="H5211">
        <v>26</v>
      </c>
      <c r="I5211">
        <v>655349.97558600002</v>
      </c>
      <c r="J5211">
        <v>4.4999999999999998E-2</v>
      </c>
      <c r="K5211">
        <v>-0.23799999999999999</v>
      </c>
      <c r="L5211">
        <v>-9.8130000000000006</v>
      </c>
      <c r="M5211">
        <v>2.0313999999999999E-2</v>
      </c>
      <c r="N5211">
        <v>-4.7156000000000003E-2</v>
      </c>
      <c r="O5211">
        <v>-2.4154999999999999E-2</v>
      </c>
      <c r="P5211">
        <v>0.37801699999999999</v>
      </c>
      <c r="Q5211">
        <v>-0.217108</v>
      </c>
      <c r="R5211">
        <v>0.42615500000000001</v>
      </c>
      <c r="S5211">
        <v>1.431</v>
      </c>
      <c r="T5211">
        <v>0.745</v>
      </c>
      <c r="U5211">
        <v>198.185</v>
      </c>
      <c r="V5211">
        <v>48.418218222</v>
      </c>
      <c r="W5211">
        <v>-4.471983474</v>
      </c>
      <c r="X5211">
        <v>95.043000000000006</v>
      </c>
      <c r="Y5211">
        <v>-0.313</v>
      </c>
      <c r="Z5211">
        <v>-2.3E-2</v>
      </c>
      <c r="AA5211">
        <v>-5.2999999999999999E-2</v>
      </c>
      <c r="AB5211">
        <v>179.76135300000001</v>
      </c>
      <c r="AD5211">
        <f t="shared" si="324"/>
        <v>104.18000000000006</v>
      </c>
      <c r="AE5211">
        <f t="shared" si="325"/>
        <v>198.185</v>
      </c>
      <c r="AF5211">
        <f t="shared" si="326"/>
        <v>179.76135299999999</v>
      </c>
      <c r="AG5211">
        <f t="shared" si="327"/>
        <v>-2.4154999999999999E-2</v>
      </c>
    </row>
    <row r="5212" spans="1:33" x14ac:dyDescent="0.25">
      <c r="A5212">
        <v>893475</v>
      </c>
      <c r="B5212">
        <v>483934.2</v>
      </c>
      <c r="C5212">
        <v>483916200</v>
      </c>
      <c r="D5212" s="1">
        <v>44407</v>
      </c>
      <c r="E5212">
        <v>14</v>
      </c>
      <c r="F5212">
        <v>25</v>
      </c>
      <c r="G5212">
        <v>16.2</v>
      </c>
      <c r="H5212">
        <v>26</v>
      </c>
      <c r="I5212">
        <v>655349.97558600002</v>
      </c>
      <c r="J5212">
        <v>4.8000000000000001E-2</v>
      </c>
      <c r="K5212">
        <v>-0.23599999999999999</v>
      </c>
      <c r="L5212">
        <v>-9.8109999999999999</v>
      </c>
      <c r="M5212">
        <v>1.7378999999999999E-2</v>
      </c>
      <c r="N5212">
        <v>-1.5758000000000001E-2</v>
      </c>
      <c r="O5212">
        <v>-4.9438000000000003E-2</v>
      </c>
      <c r="P5212">
        <v>0.37801699999999999</v>
      </c>
      <c r="Q5212">
        <v>-0.21654300000000001</v>
      </c>
      <c r="R5212">
        <v>0.42823899999999998</v>
      </c>
      <c r="S5212">
        <v>1.431</v>
      </c>
      <c r="T5212">
        <v>0.746</v>
      </c>
      <c r="U5212">
        <v>198.184</v>
      </c>
      <c r="V5212">
        <v>48.418218275999998</v>
      </c>
      <c r="W5212">
        <v>-4.4719834409999999</v>
      </c>
      <c r="X5212">
        <v>95.043999999999997</v>
      </c>
      <c r="Y5212">
        <v>-0.315</v>
      </c>
      <c r="Z5212">
        <v>-2.3E-2</v>
      </c>
      <c r="AA5212">
        <v>-5.2999999999999999E-2</v>
      </c>
      <c r="AB5212">
        <v>179.66125500000001</v>
      </c>
      <c r="AD5212">
        <f t="shared" si="324"/>
        <v>104.20000000000005</v>
      </c>
      <c r="AE5212">
        <f t="shared" si="325"/>
        <v>198.18399999999997</v>
      </c>
      <c r="AF5212">
        <f t="shared" si="326"/>
        <v>179.66125499999998</v>
      </c>
      <c r="AG5212">
        <f t="shared" si="327"/>
        <v>-4.9438000000000003E-2</v>
      </c>
    </row>
    <row r="5213" spans="1:33" x14ac:dyDescent="0.25">
      <c r="A5213">
        <v>893495</v>
      </c>
      <c r="B5213">
        <v>483934.22</v>
      </c>
      <c r="C5213">
        <v>483916220</v>
      </c>
      <c r="D5213" s="1">
        <v>44407</v>
      </c>
      <c r="E5213">
        <v>14</v>
      </c>
      <c r="F5213">
        <v>25</v>
      </c>
      <c r="G5213">
        <v>16.22</v>
      </c>
      <c r="H5213">
        <v>26</v>
      </c>
      <c r="I5213">
        <v>655349.97558600002</v>
      </c>
      <c r="J5213">
        <v>0.05</v>
      </c>
      <c r="K5213">
        <v>-0.23400000000000001</v>
      </c>
      <c r="L5213">
        <v>-9.8109999999999999</v>
      </c>
      <c r="M5213">
        <v>-1.9866000000000002E-2</v>
      </c>
      <c r="N5213">
        <v>-1.2145E-2</v>
      </c>
      <c r="O5213">
        <v>-6.5912999999999999E-2</v>
      </c>
      <c r="P5213">
        <v>0.37801699999999999</v>
      </c>
      <c r="Q5213">
        <v>-0.21804999999999999</v>
      </c>
      <c r="R5213">
        <v>0.43127100000000002</v>
      </c>
      <c r="S5213">
        <v>1.43</v>
      </c>
      <c r="T5213">
        <v>0.746</v>
      </c>
      <c r="U5213">
        <v>198.18299999999999</v>
      </c>
      <c r="V5213">
        <v>48.418218330000002</v>
      </c>
      <c r="W5213">
        <v>-4.4719834069999997</v>
      </c>
      <c r="X5213">
        <v>95.045000000000002</v>
      </c>
      <c r="Y5213">
        <v>-0.317</v>
      </c>
      <c r="Z5213">
        <v>-2.1999999999999999E-2</v>
      </c>
      <c r="AA5213">
        <v>-5.2999999999999999E-2</v>
      </c>
      <c r="AB5213">
        <v>179.66125500000001</v>
      </c>
      <c r="AD5213">
        <f t="shared" si="324"/>
        <v>104.22000000000003</v>
      </c>
      <c r="AE5213">
        <f t="shared" si="325"/>
        <v>198.18299999999999</v>
      </c>
      <c r="AF5213">
        <f t="shared" si="326"/>
        <v>179.66125499999998</v>
      </c>
      <c r="AG5213">
        <f t="shared" si="327"/>
        <v>-6.5912999999999999E-2</v>
      </c>
    </row>
    <row r="5214" spans="1:33" x14ac:dyDescent="0.25">
      <c r="A5214">
        <v>893515</v>
      </c>
      <c r="B5214">
        <v>483934.24</v>
      </c>
      <c r="C5214">
        <v>483916240</v>
      </c>
      <c r="D5214" s="1">
        <v>44407</v>
      </c>
      <c r="E5214">
        <v>14</v>
      </c>
      <c r="F5214">
        <v>25</v>
      </c>
      <c r="G5214">
        <v>16.239999999999998</v>
      </c>
      <c r="H5214">
        <v>26</v>
      </c>
      <c r="I5214">
        <v>655349.97558600002</v>
      </c>
      <c r="J5214">
        <v>5.2999999999999999E-2</v>
      </c>
      <c r="K5214">
        <v>-0.23300000000000001</v>
      </c>
      <c r="L5214">
        <v>-9.8109999999999999</v>
      </c>
      <c r="M5214">
        <v>-9.1470000000000006E-3</v>
      </c>
      <c r="N5214">
        <v>-4.7070000000000002E-3</v>
      </c>
      <c r="O5214">
        <v>-0.10562199999999999</v>
      </c>
      <c r="P5214">
        <v>0.37914700000000001</v>
      </c>
      <c r="Q5214">
        <v>-0.21673200000000001</v>
      </c>
      <c r="R5214">
        <v>0.43146000000000001</v>
      </c>
      <c r="S5214">
        <v>1.43</v>
      </c>
      <c r="T5214">
        <v>0.747</v>
      </c>
      <c r="U5214">
        <v>198.18100000000001</v>
      </c>
      <c r="V5214">
        <v>48.418218383999999</v>
      </c>
      <c r="W5214">
        <v>-4.4719833739999997</v>
      </c>
      <c r="X5214">
        <v>95.046000000000006</v>
      </c>
      <c r="Y5214">
        <v>-0.318</v>
      </c>
      <c r="Z5214">
        <v>-2.1999999999999999E-2</v>
      </c>
      <c r="AA5214">
        <v>-5.2999999999999999E-2</v>
      </c>
      <c r="AB5214">
        <v>179.66125500000001</v>
      </c>
      <c r="AD5214">
        <f t="shared" si="324"/>
        <v>104.24000000000001</v>
      </c>
      <c r="AE5214">
        <f t="shared" si="325"/>
        <v>198.18100000000004</v>
      </c>
      <c r="AF5214">
        <f t="shared" si="326"/>
        <v>179.66125499999998</v>
      </c>
      <c r="AG5214">
        <f t="shared" si="327"/>
        <v>-0.10562199999999999</v>
      </c>
    </row>
    <row r="5215" spans="1:33" x14ac:dyDescent="0.25">
      <c r="A5215">
        <v>893535</v>
      </c>
      <c r="B5215">
        <v>483934.26</v>
      </c>
      <c r="C5215">
        <v>483916260</v>
      </c>
      <c r="D5215" s="1">
        <v>44407</v>
      </c>
      <c r="E5215">
        <v>14</v>
      </c>
      <c r="F5215">
        <v>25</v>
      </c>
      <c r="G5215">
        <v>16.260000000000002</v>
      </c>
      <c r="H5215">
        <v>26</v>
      </c>
      <c r="I5215">
        <v>655349.97558600002</v>
      </c>
      <c r="J5215">
        <v>5.3999999999999999E-2</v>
      </c>
      <c r="K5215">
        <v>-0.23499999999999999</v>
      </c>
      <c r="L5215">
        <v>-9.8119999999999994</v>
      </c>
      <c r="M5215">
        <v>2.1611999999999999E-2</v>
      </c>
      <c r="N5215">
        <v>-1.2068000000000001E-2</v>
      </c>
      <c r="O5215">
        <v>5.7899999999999998E-4</v>
      </c>
      <c r="P5215">
        <v>0.38065300000000002</v>
      </c>
      <c r="Q5215">
        <v>-0.214472</v>
      </c>
      <c r="R5215">
        <v>0.430703</v>
      </c>
      <c r="S5215">
        <v>1.43</v>
      </c>
      <c r="T5215">
        <v>0.747</v>
      </c>
      <c r="U5215">
        <v>198.18100000000001</v>
      </c>
      <c r="V5215">
        <v>48.418218213999999</v>
      </c>
      <c r="W5215">
        <v>-4.4719835850000003</v>
      </c>
      <c r="X5215">
        <v>95.052999999999997</v>
      </c>
      <c r="Y5215">
        <v>-0.309</v>
      </c>
      <c r="Z5215">
        <v>-1.7999999999999999E-2</v>
      </c>
      <c r="AA5215">
        <v>-5.5E-2</v>
      </c>
      <c r="AB5215">
        <v>179.66125500000001</v>
      </c>
      <c r="AD5215">
        <f t="shared" si="324"/>
        <v>104.25999999999999</v>
      </c>
      <c r="AE5215">
        <f t="shared" si="325"/>
        <v>198.18100000000004</v>
      </c>
      <c r="AF5215">
        <f t="shared" si="326"/>
        <v>179.66125499999998</v>
      </c>
      <c r="AG5215">
        <f t="shared" si="327"/>
        <v>5.7899999999999998E-4</v>
      </c>
    </row>
    <row r="5216" spans="1:33" x14ac:dyDescent="0.25">
      <c r="A5216">
        <v>893555</v>
      </c>
      <c r="B5216">
        <v>483934.28</v>
      </c>
      <c r="C5216">
        <v>483916280</v>
      </c>
      <c r="D5216" s="1">
        <v>44407</v>
      </c>
      <c r="E5216">
        <v>14</v>
      </c>
      <c r="F5216">
        <v>25</v>
      </c>
      <c r="G5216">
        <v>16.28</v>
      </c>
      <c r="H5216">
        <v>26</v>
      </c>
      <c r="I5216">
        <v>655349.97558600002</v>
      </c>
      <c r="J5216">
        <v>5.2999999999999999E-2</v>
      </c>
      <c r="K5216">
        <v>-0.23599999999999999</v>
      </c>
      <c r="L5216">
        <v>-9.8119999999999994</v>
      </c>
      <c r="M5216">
        <v>5.7870999999999999E-2</v>
      </c>
      <c r="N5216">
        <v>-6.2392999999999997E-2</v>
      </c>
      <c r="O5216">
        <v>2.3976999999999998E-2</v>
      </c>
      <c r="P5216">
        <v>0.37933499999999998</v>
      </c>
      <c r="Q5216">
        <v>-0.21673200000000001</v>
      </c>
      <c r="R5216">
        <v>0.42937599999999998</v>
      </c>
      <c r="S5216">
        <v>1.4370000000000001</v>
      </c>
      <c r="T5216">
        <v>0.72599999999999998</v>
      </c>
      <c r="U5216">
        <v>198.14599999999999</v>
      </c>
      <c r="V5216">
        <v>48.418218043000003</v>
      </c>
      <c r="W5216">
        <v>-4.471983797</v>
      </c>
      <c r="X5216">
        <v>95.06</v>
      </c>
      <c r="Y5216">
        <v>-0.29899999999999999</v>
      </c>
      <c r="Z5216">
        <v>-1.4E-2</v>
      </c>
      <c r="AA5216">
        <v>-5.7000000000000002E-2</v>
      </c>
      <c r="AB5216">
        <v>179.66125500000001</v>
      </c>
      <c r="AD5216">
        <f t="shared" si="324"/>
        <v>104.27999999999997</v>
      </c>
      <c r="AE5216">
        <f t="shared" si="325"/>
        <v>198.14599999999996</v>
      </c>
      <c r="AF5216">
        <f t="shared" si="326"/>
        <v>179.66125499999998</v>
      </c>
      <c r="AG5216">
        <f t="shared" si="327"/>
        <v>2.3976999999999998E-2</v>
      </c>
    </row>
    <row r="5217" spans="1:33" x14ac:dyDescent="0.25">
      <c r="A5217">
        <v>893575</v>
      </c>
      <c r="B5217">
        <v>483934.3</v>
      </c>
      <c r="C5217">
        <v>483916300</v>
      </c>
      <c r="D5217" s="1">
        <v>44407</v>
      </c>
      <c r="E5217">
        <v>14</v>
      </c>
      <c r="F5217">
        <v>25</v>
      </c>
      <c r="G5217">
        <v>16.3</v>
      </c>
      <c r="H5217">
        <v>26</v>
      </c>
      <c r="I5217">
        <v>655349.97558600002</v>
      </c>
      <c r="J5217">
        <v>0.05</v>
      </c>
      <c r="K5217">
        <v>-0.23599999999999999</v>
      </c>
      <c r="L5217">
        <v>-9.8130000000000006</v>
      </c>
      <c r="M5217">
        <v>6.9039000000000003E-2</v>
      </c>
      <c r="N5217">
        <v>-6.0678999999999997E-2</v>
      </c>
      <c r="O5217">
        <v>3.7814E-2</v>
      </c>
      <c r="P5217">
        <v>0.37707600000000002</v>
      </c>
      <c r="Q5217">
        <v>-0.220498</v>
      </c>
      <c r="R5217">
        <v>0.42786000000000002</v>
      </c>
      <c r="S5217">
        <v>1.4379999999999999</v>
      </c>
      <c r="T5217">
        <v>0.72599999999999998</v>
      </c>
      <c r="U5217">
        <v>198.14599999999999</v>
      </c>
      <c r="V5217">
        <v>48.418218097</v>
      </c>
      <c r="W5217">
        <v>-4.4719837650000001</v>
      </c>
      <c r="X5217">
        <v>95.061000000000007</v>
      </c>
      <c r="Y5217">
        <v>-0.30099999999999999</v>
      </c>
      <c r="Z5217">
        <v>-1.4E-2</v>
      </c>
      <c r="AA5217">
        <v>-5.7000000000000002E-2</v>
      </c>
      <c r="AB5217">
        <v>179.66125500000001</v>
      </c>
      <c r="AD5217">
        <f t="shared" si="324"/>
        <v>104.30000000000007</v>
      </c>
      <c r="AE5217">
        <f t="shared" si="325"/>
        <v>198.14599999999996</v>
      </c>
      <c r="AF5217">
        <f t="shared" si="326"/>
        <v>179.66125499999998</v>
      </c>
      <c r="AG5217">
        <f t="shared" si="327"/>
        <v>3.7814E-2</v>
      </c>
    </row>
    <row r="5218" spans="1:33" x14ac:dyDescent="0.25">
      <c r="A5218">
        <v>893595</v>
      </c>
      <c r="B5218">
        <v>483934.32</v>
      </c>
      <c r="C5218">
        <v>483916320</v>
      </c>
      <c r="D5218" s="1">
        <v>44407</v>
      </c>
      <c r="E5218">
        <v>14</v>
      </c>
      <c r="F5218">
        <v>25</v>
      </c>
      <c r="G5218">
        <v>16.32</v>
      </c>
      <c r="H5218">
        <v>26</v>
      </c>
      <c r="I5218">
        <v>655349.97558600002</v>
      </c>
      <c r="J5218">
        <v>4.7E-2</v>
      </c>
      <c r="K5218">
        <v>-0.23499999999999999</v>
      </c>
      <c r="L5218">
        <v>-9.8109999999999999</v>
      </c>
      <c r="M5218">
        <v>3.4153999999999997E-2</v>
      </c>
      <c r="N5218">
        <v>-2.5596000000000001E-2</v>
      </c>
      <c r="O5218">
        <v>2.9094999999999999E-2</v>
      </c>
      <c r="P5218">
        <v>0.37820599999999999</v>
      </c>
      <c r="Q5218">
        <v>-0.21974399999999999</v>
      </c>
      <c r="R5218">
        <v>0.42691299999999999</v>
      </c>
      <c r="S5218">
        <v>1.4390000000000001</v>
      </c>
      <c r="T5218">
        <v>0.72599999999999998</v>
      </c>
      <c r="U5218">
        <v>198.14699999999999</v>
      </c>
      <c r="V5218">
        <v>48.418218150000001</v>
      </c>
      <c r="W5218">
        <v>-4.4719837330000001</v>
      </c>
      <c r="X5218">
        <v>95.061999999999998</v>
      </c>
      <c r="Y5218">
        <v>-0.30199999999999999</v>
      </c>
      <c r="Z5218">
        <v>-1.4E-2</v>
      </c>
      <c r="AA5218">
        <v>-5.7000000000000002E-2</v>
      </c>
      <c r="AB5218">
        <v>179.66125500000001</v>
      </c>
      <c r="AD5218">
        <f t="shared" si="324"/>
        <v>104.32000000000005</v>
      </c>
      <c r="AE5218">
        <f t="shared" si="325"/>
        <v>198.14699999999999</v>
      </c>
      <c r="AF5218">
        <f t="shared" si="326"/>
        <v>179.66125499999998</v>
      </c>
      <c r="AG5218">
        <f t="shared" si="327"/>
        <v>2.9094999999999999E-2</v>
      </c>
    </row>
    <row r="5219" spans="1:33" x14ac:dyDescent="0.25">
      <c r="A5219">
        <v>893615</v>
      </c>
      <c r="B5219">
        <v>483934.34</v>
      </c>
      <c r="C5219">
        <v>483916340</v>
      </c>
      <c r="D5219" s="1">
        <v>44407</v>
      </c>
      <c r="E5219">
        <v>14</v>
      </c>
      <c r="F5219">
        <v>25</v>
      </c>
      <c r="G5219">
        <v>16.34</v>
      </c>
      <c r="H5219">
        <v>26</v>
      </c>
      <c r="I5219">
        <v>655349.97558600002</v>
      </c>
      <c r="J5219">
        <v>4.5999999999999999E-2</v>
      </c>
      <c r="K5219">
        <v>-0.23499999999999999</v>
      </c>
      <c r="L5219">
        <v>-9.8109999999999999</v>
      </c>
      <c r="M5219">
        <v>1.7283E-2</v>
      </c>
      <c r="N5219">
        <v>6.1199999999999996E-3</v>
      </c>
      <c r="O5219">
        <v>-3.5437000000000003E-2</v>
      </c>
      <c r="P5219">
        <v>0.380465</v>
      </c>
      <c r="Q5219">
        <v>-0.21748500000000001</v>
      </c>
      <c r="R5219">
        <v>0.42615500000000001</v>
      </c>
      <c r="S5219">
        <v>1.4390000000000001</v>
      </c>
      <c r="T5219">
        <v>0.72699999999999998</v>
      </c>
      <c r="U5219">
        <v>198.14599999999999</v>
      </c>
      <c r="V5219">
        <v>48.418218203000002</v>
      </c>
      <c r="W5219">
        <v>-4.4719837030000003</v>
      </c>
      <c r="X5219">
        <v>95.063000000000002</v>
      </c>
      <c r="Y5219">
        <v>-0.30399999999999999</v>
      </c>
      <c r="Z5219">
        <v>-1.4E-2</v>
      </c>
      <c r="AA5219">
        <v>-5.7000000000000002E-2</v>
      </c>
      <c r="AB5219">
        <v>179.66125500000001</v>
      </c>
      <c r="AD5219">
        <f t="shared" si="324"/>
        <v>104.34000000000003</v>
      </c>
      <c r="AE5219">
        <f t="shared" si="325"/>
        <v>198.14599999999996</v>
      </c>
      <c r="AF5219">
        <f t="shared" si="326"/>
        <v>179.66125499999998</v>
      </c>
      <c r="AG5219">
        <f t="shared" si="327"/>
        <v>-3.5437000000000003E-2</v>
      </c>
    </row>
    <row r="5220" spans="1:33" x14ac:dyDescent="0.25">
      <c r="A5220">
        <v>893635</v>
      </c>
      <c r="B5220">
        <v>483934.36</v>
      </c>
      <c r="C5220">
        <v>483916360</v>
      </c>
      <c r="D5220" s="1">
        <v>44407</v>
      </c>
      <c r="E5220">
        <v>14</v>
      </c>
      <c r="F5220">
        <v>25</v>
      </c>
      <c r="G5220">
        <v>16.36</v>
      </c>
      <c r="H5220">
        <v>26</v>
      </c>
      <c r="I5220">
        <v>655349.97558600002</v>
      </c>
      <c r="J5220">
        <v>4.9000000000000002E-2</v>
      </c>
      <c r="K5220">
        <v>-0.23599999999999999</v>
      </c>
      <c r="L5220">
        <v>-9.81</v>
      </c>
      <c r="M5220">
        <v>1.2792E-2</v>
      </c>
      <c r="N5220">
        <v>-2.1669000000000001E-2</v>
      </c>
      <c r="O5220">
        <v>-9.3522999999999995E-2</v>
      </c>
      <c r="P5220">
        <v>0.37877</v>
      </c>
      <c r="Q5220">
        <v>-0.21692</v>
      </c>
      <c r="R5220">
        <v>0.42880800000000002</v>
      </c>
      <c r="S5220">
        <v>1.4379999999999999</v>
      </c>
      <c r="T5220">
        <v>0.72699999999999998</v>
      </c>
      <c r="U5220">
        <v>198.14500000000001</v>
      </c>
      <c r="V5220">
        <v>48.418218256999999</v>
      </c>
      <c r="W5220">
        <v>-4.4719836720000004</v>
      </c>
      <c r="X5220">
        <v>95.063999999999993</v>
      </c>
      <c r="Y5220">
        <v>-0.30599999999999999</v>
      </c>
      <c r="Z5220">
        <v>-1.2999999999999999E-2</v>
      </c>
      <c r="AA5220">
        <v>-5.7000000000000002E-2</v>
      </c>
      <c r="AB5220">
        <v>179.66125500000001</v>
      </c>
      <c r="AD5220">
        <f t="shared" si="324"/>
        <v>104.36000000000001</v>
      </c>
      <c r="AE5220">
        <f t="shared" si="325"/>
        <v>198.14499999999998</v>
      </c>
      <c r="AF5220">
        <f t="shared" si="326"/>
        <v>179.66125499999998</v>
      </c>
      <c r="AG5220">
        <f t="shared" si="327"/>
        <v>-9.3522999999999995E-2</v>
      </c>
    </row>
    <row r="5221" spans="1:33" x14ac:dyDescent="0.25">
      <c r="A5221">
        <v>893655</v>
      </c>
      <c r="B5221">
        <v>483934.38</v>
      </c>
      <c r="C5221">
        <v>483916380</v>
      </c>
      <c r="D5221" s="1">
        <v>44407</v>
      </c>
      <c r="E5221">
        <v>14</v>
      </c>
      <c r="F5221">
        <v>25</v>
      </c>
      <c r="G5221">
        <v>16.38</v>
      </c>
      <c r="H5221">
        <v>26</v>
      </c>
      <c r="I5221">
        <v>655349.97558600002</v>
      </c>
      <c r="J5221">
        <v>5.1999999999999998E-2</v>
      </c>
      <c r="K5221">
        <v>-0.23699999999999999</v>
      </c>
      <c r="L5221">
        <v>-9.8109999999999999</v>
      </c>
      <c r="M5221">
        <v>1.3643000000000001E-2</v>
      </c>
      <c r="N5221">
        <v>-3.6211E-2</v>
      </c>
      <c r="O5221">
        <v>-8.0294000000000004E-2</v>
      </c>
      <c r="P5221">
        <v>0.37575799999999998</v>
      </c>
      <c r="Q5221">
        <v>-0.21692</v>
      </c>
      <c r="R5221">
        <v>0.43259700000000001</v>
      </c>
      <c r="S5221">
        <v>1.4379999999999999</v>
      </c>
      <c r="T5221">
        <v>0.72699999999999998</v>
      </c>
      <c r="U5221">
        <v>198.143</v>
      </c>
      <c r="V5221">
        <v>48.41821831</v>
      </c>
      <c r="W5221">
        <v>-4.4719836409999996</v>
      </c>
      <c r="X5221">
        <v>95.064999999999998</v>
      </c>
      <c r="Y5221">
        <v>-0.307</v>
      </c>
      <c r="Z5221">
        <v>-1.2999999999999999E-2</v>
      </c>
      <c r="AA5221">
        <v>-5.7000000000000002E-2</v>
      </c>
      <c r="AB5221">
        <v>179.66125500000001</v>
      </c>
      <c r="AD5221">
        <f t="shared" si="324"/>
        <v>104.38</v>
      </c>
      <c r="AE5221">
        <f t="shared" si="325"/>
        <v>198.14300000000003</v>
      </c>
      <c r="AF5221">
        <f t="shared" si="326"/>
        <v>179.66125499999998</v>
      </c>
      <c r="AG5221">
        <f t="shared" si="327"/>
        <v>-8.0294000000000004E-2</v>
      </c>
    </row>
    <row r="5222" spans="1:33" x14ac:dyDescent="0.25">
      <c r="A5222">
        <v>893675</v>
      </c>
      <c r="B5222">
        <v>483934.4</v>
      </c>
      <c r="C5222">
        <v>483916400</v>
      </c>
      <c r="D5222" s="1">
        <v>44407</v>
      </c>
      <c r="E5222">
        <v>14</v>
      </c>
      <c r="F5222">
        <v>25</v>
      </c>
      <c r="G5222">
        <v>16.399999999999999</v>
      </c>
      <c r="H5222">
        <v>26</v>
      </c>
      <c r="I5222">
        <v>655349.97558600002</v>
      </c>
      <c r="J5222">
        <v>5.2999999999999999E-2</v>
      </c>
      <c r="K5222">
        <v>-0.23400000000000001</v>
      </c>
      <c r="L5222">
        <v>-9.8130000000000006</v>
      </c>
      <c r="M5222">
        <v>3.0110000000000001E-2</v>
      </c>
      <c r="N5222">
        <v>-4.542E-3</v>
      </c>
      <c r="O5222">
        <v>-2.5878000000000002E-2</v>
      </c>
      <c r="P5222">
        <v>0.37669999999999998</v>
      </c>
      <c r="Q5222">
        <v>-0.21635499999999999</v>
      </c>
      <c r="R5222">
        <v>0.43297600000000003</v>
      </c>
      <c r="S5222">
        <v>1.4379999999999999</v>
      </c>
      <c r="T5222">
        <v>0.72799999999999998</v>
      </c>
      <c r="U5222">
        <v>198.143</v>
      </c>
      <c r="V5222">
        <v>48.418218363000001</v>
      </c>
      <c r="W5222">
        <v>-4.4719836109999997</v>
      </c>
      <c r="X5222">
        <v>95.066000000000003</v>
      </c>
      <c r="Y5222">
        <v>-0.309</v>
      </c>
      <c r="Z5222">
        <v>-1.2999999999999999E-2</v>
      </c>
      <c r="AA5222">
        <v>-5.7000000000000002E-2</v>
      </c>
      <c r="AB5222">
        <v>179.71873500000001</v>
      </c>
      <c r="AD5222">
        <f t="shared" si="324"/>
        <v>104.39999999999998</v>
      </c>
      <c r="AE5222">
        <f t="shared" si="325"/>
        <v>198.14300000000003</v>
      </c>
      <c r="AF5222">
        <f t="shared" si="326"/>
        <v>179.71873500000004</v>
      </c>
      <c r="AG5222">
        <f t="shared" si="327"/>
        <v>-2.5878000000000002E-2</v>
      </c>
    </row>
    <row r="5223" spans="1:33" x14ac:dyDescent="0.25">
      <c r="A5223">
        <v>893695</v>
      </c>
      <c r="B5223">
        <v>483934.42</v>
      </c>
      <c r="C5223">
        <v>483916420</v>
      </c>
      <c r="D5223" s="1">
        <v>44407</v>
      </c>
      <c r="E5223">
        <v>14</v>
      </c>
      <c r="F5223">
        <v>25</v>
      </c>
      <c r="G5223">
        <v>16.420000000000002</v>
      </c>
      <c r="H5223">
        <v>26</v>
      </c>
      <c r="I5223">
        <v>655349.97558600002</v>
      </c>
      <c r="J5223">
        <v>5.3999999999999999E-2</v>
      </c>
      <c r="K5223">
        <v>-0.23200000000000001</v>
      </c>
      <c r="L5223">
        <v>-9.8109999999999999</v>
      </c>
      <c r="M5223">
        <v>2.8579E-2</v>
      </c>
      <c r="N5223">
        <v>-3.3977E-2</v>
      </c>
      <c r="O5223">
        <v>2.9388000000000001E-2</v>
      </c>
      <c r="P5223">
        <v>0.37895899999999999</v>
      </c>
      <c r="Q5223">
        <v>-0.21560199999999999</v>
      </c>
      <c r="R5223">
        <v>0.43221799999999999</v>
      </c>
      <c r="S5223">
        <v>1.4390000000000001</v>
      </c>
      <c r="T5223">
        <v>0.72799999999999998</v>
      </c>
      <c r="U5223">
        <v>198.14400000000001</v>
      </c>
      <c r="V5223">
        <v>48.418218416000002</v>
      </c>
      <c r="W5223">
        <v>-4.4719835809999999</v>
      </c>
      <c r="X5223">
        <v>95.066999999999993</v>
      </c>
      <c r="Y5223">
        <v>-0.31</v>
      </c>
      <c r="Z5223">
        <v>-1.2999999999999999E-2</v>
      </c>
      <c r="AA5223">
        <v>-5.8000000000000003E-2</v>
      </c>
      <c r="AB5223">
        <v>179.71873500000001</v>
      </c>
      <c r="AD5223">
        <f t="shared" si="324"/>
        <v>104.42000000000007</v>
      </c>
      <c r="AE5223">
        <f t="shared" si="325"/>
        <v>198.14400000000001</v>
      </c>
      <c r="AF5223">
        <f t="shared" si="326"/>
        <v>179.71873500000004</v>
      </c>
      <c r="AG5223">
        <f t="shared" si="327"/>
        <v>2.9388000000000001E-2</v>
      </c>
    </row>
    <row r="5224" spans="1:33" x14ac:dyDescent="0.25">
      <c r="A5224">
        <v>893715</v>
      </c>
      <c r="B5224">
        <v>483934.44</v>
      </c>
      <c r="C5224">
        <v>483916440</v>
      </c>
      <c r="D5224" s="1">
        <v>44407</v>
      </c>
      <c r="E5224">
        <v>14</v>
      </c>
      <c r="F5224">
        <v>25</v>
      </c>
      <c r="G5224">
        <v>16.440000000000001</v>
      </c>
      <c r="H5224">
        <v>26</v>
      </c>
      <c r="I5224">
        <v>655349.97558600002</v>
      </c>
      <c r="J5224">
        <v>5.1999999999999998E-2</v>
      </c>
      <c r="K5224">
        <v>-0.23300000000000001</v>
      </c>
      <c r="L5224">
        <v>-9.8109999999999999</v>
      </c>
      <c r="M5224">
        <v>7.7477000000000004E-2</v>
      </c>
      <c r="N5224">
        <v>-3.4731999999999999E-2</v>
      </c>
      <c r="O5224">
        <v>6.1667E-2</v>
      </c>
      <c r="P5224">
        <v>0.37895899999999999</v>
      </c>
      <c r="Q5224">
        <v>-0.218803</v>
      </c>
      <c r="R5224">
        <v>0.42918699999999999</v>
      </c>
      <c r="S5224">
        <v>1.44</v>
      </c>
      <c r="T5224">
        <v>0.72799999999999998</v>
      </c>
      <c r="U5224">
        <v>198.14500000000001</v>
      </c>
      <c r="V5224">
        <v>48.418218469000003</v>
      </c>
      <c r="W5224">
        <v>-4.4719835510000001</v>
      </c>
      <c r="X5224">
        <v>95.067999999999998</v>
      </c>
      <c r="Y5224">
        <v>-0.312</v>
      </c>
      <c r="Z5224">
        <v>-1.2E-2</v>
      </c>
      <c r="AA5224">
        <v>-5.8000000000000003E-2</v>
      </c>
      <c r="AB5224">
        <v>179.71873500000001</v>
      </c>
      <c r="AD5224">
        <f t="shared" si="324"/>
        <v>104.44000000000005</v>
      </c>
      <c r="AE5224">
        <f t="shared" si="325"/>
        <v>198.14499999999998</v>
      </c>
      <c r="AF5224">
        <f t="shared" si="326"/>
        <v>179.71873500000004</v>
      </c>
      <c r="AG5224">
        <f t="shared" si="327"/>
        <v>6.1667E-2</v>
      </c>
    </row>
    <row r="5225" spans="1:33" x14ac:dyDescent="0.25">
      <c r="A5225">
        <v>893735</v>
      </c>
      <c r="B5225">
        <v>483934.46</v>
      </c>
      <c r="C5225">
        <v>483916460</v>
      </c>
      <c r="D5225" s="1">
        <v>44407</v>
      </c>
      <c r="E5225">
        <v>14</v>
      </c>
      <c r="F5225">
        <v>25</v>
      </c>
      <c r="G5225">
        <v>16.46</v>
      </c>
      <c r="H5225">
        <v>26</v>
      </c>
      <c r="I5225">
        <v>655349.97558600002</v>
      </c>
      <c r="J5225">
        <v>4.7E-2</v>
      </c>
      <c r="K5225">
        <v>-0.23499999999999999</v>
      </c>
      <c r="L5225">
        <v>-9.8119999999999994</v>
      </c>
      <c r="M5225">
        <v>5.0595000000000001E-2</v>
      </c>
      <c r="N5225">
        <v>-8.0043000000000003E-2</v>
      </c>
      <c r="O5225">
        <v>7.2059999999999997E-3</v>
      </c>
      <c r="P5225">
        <v>0.37820599999999999</v>
      </c>
      <c r="Q5225">
        <v>-0.22332199999999999</v>
      </c>
      <c r="R5225">
        <v>0.42539700000000003</v>
      </c>
      <c r="S5225">
        <v>1.4410000000000001</v>
      </c>
      <c r="T5225">
        <v>0.72699999999999998</v>
      </c>
      <c r="U5225">
        <v>198.14500000000001</v>
      </c>
      <c r="V5225">
        <v>48.418218293999999</v>
      </c>
      <c r="W5225">
        <v>-4.4719837470000003</v>
      </c>
      <c r="X5225">
        <v>95.073999999999998</v>
      </c>
      <c r="Y5225">
        <v>-0.30199999999999999</v>
      </c>
      <c r="Z5225">
        <v>-8.9999999999999993E-3</v>
      </c>
      <c r="AA5225">
        <v>-5.8999999999999997E-2</v>
      </c>
      <c r="AB5225">
        <v>179.71873500000001</v>
      </c>
      <c r="AD5225">
        <f t="shared" si="324"/>
        <v>104.46000000000004</v>
      </c>
      <c r="AE5225">
        <f t="shared" si="325"/>
        <v>198.14499999999998</v>
      </c>
      <c r="AF5225">
        <f t="shared" si="326"/>
        <v>179.71873500000004</v>
      </c>
      <c r="AG5225">
        <f t="shared" si="327"/>
        <v>7.2059999999999997E-3</v>
      </c>
    </row>
    <row r="5226" spans="1:33" x14ac:dyDescent="0.25">
      <c r="A5226">
        <v>893755</v>
      </c>
      <c r="B5226">
        <v>483934.48</v>
      </c>
      <c r="C5226">
        <v>483916480</v>
      </c>
      <c r="D5226" s="1">
        <v>44407</v>
      </c>
      <c r="E5226">
        <v>14</v>
      </c>
      <c r="F5226">
        <v>25</v>
      </c>
      <c r="G5226">
        <v>16.48</v>
      </c>
      <c r="H5226">
        <v>26</v>
      </c>
      <c r="I5226">
        <v>655349.97558600002</v>
      </c>
      <c r="J5226">
        <v>4.5999999999999999E-2</v>
      </c>
      <c r="K5226">
        <v>-0.23699999999999999</v>
      </c>
      <c r="L5226">
        <v>-9.8119999999999994</v>
      </c>
      <c r="M5226">
        <v>3.3260999999999999E-2</v>
      </c>
      <c r="N5226">
        <v>-1.2666999999999999E-2</v>
      </c>
      <c r="O5226">
        <v>-6.7499999999999999E-3</v>
      </c>
      <c r="P5226">
        <v>0.37858199999999997</v>
      </c>
      <c r="Q5226">
        <v>-0.222192</v>
      </c>
      <c r="R5226">
        <v>0.42501800000000001</v>
      </c>
      <c r="S5226">
        <v>1.446</v>
      </c>
      <c r="T5226">
        <v>0.70799999999999996</v>
      </c>
      <c r="U5226">
        <v>198.10900000000001</v>
      </c>
      <c r="V5226">
        <v>48.418218119000002</v>
      </c>
      <c r="W5226">
        <v>-4.4719839429999997</v>
      </c>
      <c r="X5226">
        <v>95.08</v>
      </c>
      <c r="Y5226">
        <v>-0.29299999999999998</v>
      </c>
      <c r="Z5226">
        <v>-6.0000000000000001E-3</v>
      </c>
      <c r="AA5226">
        <v>-6.0999999999999999E-2</v>
      </c>
      <c r="AB5226">
        <v>179.71873500000001</v>
      </c>
      <c r="AD5226">
        <f t="shared" si="324"/>
        <v>104.48000000000002</v>
      </c>
      <c r="AE5226">
        <f t="shared" si="325"/>
        <v>198.10900000000004</v>
      </c>
      <c r="AF5226">
        <f t="shared" si="326"/>
        <v>179.71873500000004</v>
      </c>
      <c r="AG5226">
        <f t="shared" si="327"/>
        <v>-6.7499999999999999E-3</v>
      </c>
    </row>
    <row r="5227" spans="1:33" x14ac:dyDescent="0.25">
      <c r="A5227">
        <v>893775</v>
      </c>
      <c r="B5227">
        <v>483934.5</v>
      </c>
      <c r="C5227">
        <v>483916500</v>
      </c>
      <c r="D5227" s="1">
        <v>44407</v>
      </c>
      <c r="E5227">
        <v>14</v>
      </c>
      <c r="F5227">
        <v>25</v>
      </c>
      <c r="G5227">
        <v>16.5</v>
      </c>
      <c r="H5227">
        <v>26</v>
      </c>
      <c r="I5227">
        <v>655349.97558600002</v>
      </c>
      <c r="J5227">
        <v>4.8000000000000001E-2</v>
      </c>
      <c r="K5227">
        <v>-0.23799999999999999</v>
      </c>
      <c r="L5227">
        <v>-9.8130000000000006</v>
      </c>
      <c r="M5227">
        <v>3.9170999999999997E-2</v>
      </c>
      <c r="N5227">
        <v>-4.9170000000000004E-3</v>
      </c>
      <c r="O5227">
        <v>-5.5885999999999998E-2</v>
      </c>
      <c r="P5227">
        <v>0.37933499999999998</v>
      </c>
      <c r="Q5227">
        <v>-0.21918000000000001</v>
      </c>
      <c r="R5227">
        <v>0.42577599999999999</v>
      </c>
      <c r="S5227">
        <v>1.4470000000000001</v>
      </c>
      <c r="T5227">
        <v>0.70799999999999996</v>
      </c>
      <c r="U5227">
        <v>198.108</v>
      </c>
      <c r="V5227">
        <v>48.418218172000003</v>
      </c>
      <c r="W5227">
        <v>-4.4719839139999999</v>
      </c>
      <c r="X5227">
        <v>95.081000000000003</v>
      </c>
      <c r="Y5227">
        <v>-0.29499999999999998</v>
      </c>
      <c r="Z5227">
        <v>-6.0000000000000001E-3</v>
      </c>
      <c r="AA5227">
        <v>-6.0999999999999999E-2</v>
      </c>
      <c r="AB5227">
        <v>179.71873500000001</v>
      </c>
      <c r="AD5227">
        <f t="shared" si="324"/>
        <v>104.5</v>
      </c>
      <c r="AE5227">
        <f t="shared" si="325"/>
        <v>198.108</v>
      </c>
      <c r="AF5227">
        <f t="shared" si="326"/>
        <v>179.71873500000004</v>
      </c>
      <c r="AG5227">
        <f t="shared" si="327"/>
        <v>-5.5885999999999998E-2</v>
      </c>
    </row>
    <row r="5228" spans="1:33" x14ac:dyDescent="0.25">
      <c r="A5228">
        <v>893795</v>
      </c>
      <c r="B5228">
        <v>483934.52</v>
      </c>
      <c r="C5228">
        <v>483916520</v>
      </c>
      <c r="D5228" s="1">
        <v>44407</v>
      </c>
      <c r="E5228">
        <v>14</v>
      </c>
      <c r="F5228">
        <v>25</v>
      </c>
      <c r="G5228">
        <v>16.52</v>
      </c>
      <c r="H5228">
        <v>26</v>
      </c>
      <c r="I5228">
        <v>655349.97558600002</v>
      </c>
      <c r="J5228">
        <v>4.9000000000000002E-2</v>
      </c>
      <c r="K5228">
        <v>-0.23499999999999999</v>
      </c>
      <c r="L5228">
        <v>-9.8119999999999994</v>
      </c>
      <c r="M5228">
        <v>-5.3460000000000001E-3</v>
      </c>
      <c r="N5228">
        <v>-2.3335999999999999E-2</v>
      </c>
      <c r="O5228">
        <v>-5.9783999999999997E-2</v>
      </c>
      <c r="P5228">
        <v>0.381218</v>
      </c>
      <c r="Q5228">
        <v>-0.217861</v>
      </c>
      <c r="R5228">
        <v>0.42653400000000002</v>
      </c>
      <c r="S5228">
        <v>1.446</v>
      </c>
      <c r="T5228">
        <v>0.70799999999999996</v>
      </c>
      <c r="U5228">
        <v>198.107</v>
      </c>
      <c r="V5228">
        <v>48.418218224999997</v>
      </c>
      <c r="W5228">
        <v>-4.4719838860000003</v>
      </c>
      <c r="X5228">
        <v>95.081999999999994</v>
      </c>
      <c r="Y5228">
        <v>-0.29599999999999999</v>
      </c>
      <c r="Z5228">
        <v>-5.0000000000000001E-3</v>
      </c>
      <c r="AA5228">
        <v>-6.0999999999999999E-2</v>
      </c>
      <c r="AB5228">
        <v>179.71873500000001</v>
      </c>
      <c r="AD5228">
        <f t="shared" si="324"/>
        <v>104.51999999999998</v>
      </c>
      <c r="AE5228">
        <f t="shared" si="325"/>
        <v>198.10699999999997</v>
      </c>
      <c r="AF5228">
        <f t="shared" si="326"/>
        <v>179.71873500000004</v>
      </c>
      <c r="AG5228">
        <f t="shared" si="327"/>
        <v>-5.9783999999999997E-2</v>
      </c>
    </row>
    <row r="5229" spans="1:33" x14ac:dyDescent="0.25">
      <c r="A5229">
        <v>893815</v>
      </c>
      <c r="B5229">
        <v>483934.54</v>
      </c>
      <c r="C5229">
        <v>483916540</v>
      </c>
      <c r="D5229" s="1">
        <v>44407</v>
      </c>
      <c r="E5229">
        <v>14</v>
      </c>
      <c r="F5229">
        <v>25</v>
      </c>
      <c r="G5229">
        <v>16.54</v>
      </c>
      <c r="H5229">
        <v>26</v>
      </c>
      <c r="I5229">
        <v>655349.97558600002</v>
      </c>
      <c r="J5229">
        <v>5.3999999999999999E-2</v>
      </c>
      <c r="K5229">
        <v>-0.23400000000000001</v>
      </c>
      <c r="L5229">
        <v>-9.8119999999999994</v>
      </c>
      <c r="M5229">
        <v>2.6747E-2</v>
      </c>
      <c r="N5229">
        <v>-6.8012000000000003E-2</v>
      </c>
      <c r="O5229">
        <v>-4.4042999999999999E-2</v>
      </c>
      <c r="P5229">
        <v>0.38347700000000001</v>
      </c>
      <c r="Q5229">
        <v>-0.217108</v>
      </c>
      <c r="R5229">
        <v>0.42729200000000001</v>
      </c>
      <c r="S5229">
        <v>1.446</v>
      </c>
      <c r="T5229">
        <v>0.70799999999999996</v>
      </c>
      <c r="U5229">
        <v>198.10599999999999</v>
      </c>
      <c r="V5229">
        <v>48.418218277000001</v>
      </c>
      <c r="W5229">
        <v>-4.4719838579999998</v>
      </c>
      <c r="X5229">
        <v>95.084000000000003</v>
      </c>
      <c r="Y5229">
        <v>-0.29799999999999999</v>
      </c>
      <c r="Z5229">
        <v>-5.0000000000000001E-3</v>
      </c>
      <c r="AA5229">
        <v>-6.0999999999999999E-2</v>
      </c>
      <c r="AB5229">
        <v>179.71873500000001</v>
      </c>
      <c r="AD5229">
        <f t="shared" si="324"/>
        <v>104.54000000000008</v>
      </c>
      <c r="AE5229">
        <f t="shared" si="325"/>
        <v>198.10599999999999</v>
      </c>
      <c r="AF5229">
        <f t="shared" si="326"/>
        <v>179.71873500000004</v>
      </c>
      <c r="AG5229">
        <f t="shared" si="327"/>
        <v>-4.4042999999999999E-2</v>
      </c>
    </row>
    <row r="5230" spans="1:33" x14ac:dyDescent="0.25">
      <c r="A5230">
        <v>893835</v>
      </c>
      <c r="B5230">
        <v>483934.56</v>
      </c>
      <c r="C5230">
        <v>483916560</v>
      </c>
      <c r="D5230" s="1">
        <v>44407</v>
      </c>
      <c r="E5230">
        <v>14</v>
      </c>
      <c r="F5230">
        <v>25</v>
      </c>
      <c r="G5230">
        <v>16.559999999999999</v>
      </c>
      <c r="H5230">
        <v>26</v>
      </c>
      <c r="I5230">
        <v>655349.97558600002</v>
      </c>
      <c r="J5230">
        <v>5.1999999999999998E-2</v>
      </c>
      <c r="K5230">
        <v>-0.23200000000000001</v>
      </c>
      <c r="L5230">
        <v>-9.8140000000000001</v>
      </c>
      <c r="M5230">
        <v>4.6364000000000002E-2</v>
      </c>
      <c r="N5230">
        <v>-4.3790000000000003E-2</v>
      </c>
      <c r="O5230">
        <v>1.3844E-2</v>
      </c>
      <c r="P5230">
        <v>0.379521</v>
      </c>
      <c r="Q5230">
        <v>-0.216919</v>
      </c>
      <c r="R5230">
        <v>0.428616</v>
      </c>
      <c r="S5230">
        <v>1.446</v>
      </c>
      <c r="T5230">
        <v>0.70799999999999996</v>
      </c>
      <c r="U5230">
        <v>198.107</v>
      </c>
      <c r="V5230">
        <v>48.418218330000002</v>
      </c>
      <c r="W5230">
        <v>-4.4719838300000001</v>
      </c>
      <c r="X5230">
        <v>95.084999999999994</v>
      </c>
      <c r="Y5230">
        <v>-0.29899999999999999</v>
      </c>
      <c r="Z5230">
        <v>-5.0000000000000001E-3</v>
      </c>
      <c r="AA5230">
        <v>-6.0999999999999999E-2</v>
      </c>
      <c r="AB5230">
        <v>179.71873500000001</v>
      </c>
      <c r="AD5230">
        <f t="shared" si="324"/>
        <v>104.56000000000006</v>
      </c>
      <c r="AE5230">
        <f t="shared" si="325"/>
        <v>198.10699999999997</v>
      </c>
      <c r="AF5230">
        <f t="shared" si="326"/>
        <v>179.71873500000004</v>
      </c>
      <c r="AG5230">
        <f t="shared" si="327"/>
        <v>1.3844E-2</v>
      </c>
    </row>
    <row r="5231" spans="1:33" x14ac:dyDescent="0.25">
      <c r="A5231">
        <v>893855</v>
      </c>
      <c r="B5231">
        <v>483934.58</v>
      </c>
      <c r="C5231">
        <v>483916580</v>
      </c>
      <c r="D5231" s="1">
        <v>44407</v>
      </c>
      <c r="E5231">
        <v>14</v>
      </c>
      <c r="F5231">
        <v>25</v>
      </c>
      <c r="G5231">
        <v>16.579999999999998</v>
      </c>
      <c r="H5231">
        <v>26</v>
      </c>
      <c r="I5231">
        <v>655349.97558600002</v>
      </c>
      <c r="J5231">
        <v>0.05</v>
      </c>
      <c r="K5231">
        <v>-0.23499999999999999</v>
      </c>
      <c r="L5231">
        <v>-9.81</v>
      </c>
      <c r="M5231">
        <v>1.0832E-2</v>
      </c>
      <c r="N5231">
        <v>-5.4579000000000003E-2</v>
      </c>
      <c r="O5231">
        <v>7.3577000000000004E-2</v>
      </c>
      <c r="P5231">
        <v>0.37349500000000002</v>
      </c>
      <c r="Q5231">
        <v>-0.216917</v>
      </c>
      <c r="R5231">
        <v>0.43012800000000001</v>
      </c>
      <c r="S5231">
        <v>1.4470000000000001</v>
      </c>
      <c r="T5231">
        <v>0.70699999999999996</v>
      </c>
      <c r="U5231">
        <v>198.10900000000001</v>
      </c>
      <c r="V5231">
        <v>48.418218383000003</v>
      </c>
      <c r="W5231">
        <v>-4.4719838029999996</v>
      </c>
      <c r="X5231">
        <v>95.085999999999999</v>
      </c>
      <c r="Y5231">
        <v>-0.30099999999999999</v>
      </c>
      <c r="Z5231">
        <v>-4.0000000000000001E-3</v>
      </c>
      <c r="AA5231">
        <v>-6.0999999999999999E-2</v>
      </c>
      <c r="AB5231">
        <v>179.71873500000001</v>
      </c>
      <c r="AD5231">
        <f t="shared" si="324"/>
        <v>104.58000000000004</v>
      </c>
      <c r="AE5231">
        <f t="shared" si="325"/>
        <v>198.10900000000004</v>
      </c>
      <c r="AF5231">
        <f t="shared" si="326"/>
        <v>179.71873500000004</v>
      </c>
      <c r="AG5231">
        <f t="shared" si="327"/>
        <v>7.3577000000000004E-2</v>
      </c>
    </row>
    <row r="5232" spans="1:33" x14ac:dyDescent="0.25">
      <c r="A5232">
        <v>893875</v>
      </c>
      <c r="B5232">
        <v>483934.6</v>
      </c>
      <c r="C5232">
        <v>483916600</v>
      </c>
      <c r="D5232" s="1">
        <v>44407</v>
      </c>
      <c r="E5232">
        <v>14</v>
      </c>
      <c r="F5232">
        <v>25</v>
      </c>
      <c r="G5232">
        <v>16.600000000000001</v>
      </c>
      <c r="H5232">
        <v>26</v>
      </c>
      <c r="I5232">
        <v>655349.97558600002</v>
      </c>
      <c r="J5232">
        <v>4.8000000000000001E-2</v>
      </c>
      <c r="K5232">
        <v>-0.23499999999999999</v>
      </c>
      <c r="L5232">
        <v>-9.8119999999999994</v>
      </c>
      <c r="M5232">
        <v>6.1539000000000003E-2</v>
      </c>
      <c r="N5232">
        <v>-4.7358999999999998E-2</v>
      </c>
      <c r="O5232">
        <v>4.8196000000000003E-2</v>
      </c>
      <c r="P5232">
        <v>0.37537599999999999</v>
      </c>
      <c r="Q5232">
        <v>-0.21804599999999999</v>
      </c>
      <c r="R5232">
        <v>0.43334800000000001</v>
      </c>
      <c r="S5232">
        <v>1.4470000000000001</v>
      </c>
      <c r="T5232">
        <v>0.70699999999999996</v>
      </c>
      <c r="U5232">
        <v>198.11</v>
      </c>
      <c r="V5232">
        <v>48.418218435</v>
      </c>
      <c r="W5232">
        <v>-4.4719837760000001</v>
      </c>
      <c r="X5232">
        <v>95.087000000000003</v>
      </c>
      <c r="Y5232">
        <v>-0.30199999999999999</v>
      </c>
      <c r="Z5232">
        <v>-4.0000000000000001E-3</v>
      </c>
      <c r="AA5232">
        <v>-6.2E-2</v>
      </c>
      <c r="AB5232">
        <v>179.74711600000001</v>
      </c>
      <c r="AD5232">
        <f t="shared" si="324"/>
        <v>104.60000000000002</v>
      </c>
      <c r="AE5232">
        <f t="shared" si="325"/>
        <v>198.11</v>
      </c>
      <c r="AF5232">
        <f t="shared" si="326"/>
        <v>179.74711600000001</v>
      </c>
      <c r="AG5232">
        <f t="shared" si="327"/>
        <v>4.8196000000000003E-2</v>
      </c>
    </row>
    <row r="5233" spans="1:33" x14ac:dyDescent="0.25">
      <c r="A5233">
        <v>893895</v>
      </c>
      <c r="B5233">
        <v>483934.62</v>
      </c>
      <c r="C5233">
        <v>483916620</v>
      </c>
      <c r="D5233" s="1">
        <v>44407</v>
      </c>
      <c r="E5233">
        <v>14</v>
      </c>
      <c r="F5233">
        <v>25</v>
      </c>
      <c r="G5233">
        <v>16.62</v>
      </c>
      <c r="H5233">
        <v>26</v>
      </c>
      <c r="I5233">
        <v>655349.97558600002</v>
      </c>
      <c r="J5233">
        <v>4.5999999999999999E-2</v>
      </c>
      <c r="K5233">
        <v>-0.23599999999999999</v>
      </c>
      <c r="L5233">
        <v>-9.81</v>
      </c>
      <c r="M5233">
        <v>6.8599999999999994E-2</v>
      </c>
      <c r="N5233">
        <v>-6.3426999999999997E-2</v>
      </c>
      <c r="O5233">
        <v>2.1543E-2</v>
      </c>
      <c r="P5233">
        <v>0.37989499999999998</v>
      </c>
      <c r="Q5233">
        <v>-0.219553</v>
      </c>
      <c r="R5233">
        <v>0.43713800000000003</v>
      </c>
      <c r="S5233">
        <v>1.448</v>
      </c>
      <c r="T5233">
        <v>0.70599999999999996</v>
      </c>
      <c r="U5233">
        <v>198.11</v>
      </c>
      <c r="V5233">
        <v>48.418218488000001</v>
      </c>
      <c r="W5233">
        <v>-4.4719837489999996</v>
      </c>
      <c r="X5233">
        <v>95.087999999999994</v>
      </c>
      <c r="Y5233">
        <v>-0.30399999999999999</v>
      </c>
      <c r="Z5233">
        <v>-4.0000000000000001E-3</v>
      </c>
      <c r="AA5233">
        <v>-6.2E-2</v>
      </c>
      <c r="AB5233">
        <v>179.74711600000001</v>
      </c>
      <c r="AD5233">
        <f t="shared" si="324"/>
        <v>104.62</v>
      </c>
      <c r="AE5233">
        <f t="shared" si="325"/>
        <v>198.11</v>
      </c>
      <c r="AF5233">
        <f t="shared" si="326"/>
        <v>179.74711600000001</v>
      </c>
      <c r="AG5233">
        <f t="shared" si="327"/>
        <v>2.1543E-2</v>
      </c>
    </row>
    <row r="5234" spans="1:33" x14ac:dyDescent="0.25">
      <c r="A5234">
        <v>893915</v>
      </c>
      <c r="B5234">
        <v>483934.64</v>
      </c>
      <c r="C5234">
        <v>483916640</v>
      </c>
      <c r="D5234" s="1">
        <v>44407</v>
      </c>
      <c r="E5234">
        <v>14</v>
      </c>
      <c r="F5234">
        <v>25</v>
      </c>
      <c r="G5234">
        <v>16.64</v>
      </c>
      <c r="H5234">
        <v>26</v>
      </c>
      <c r="I5234">
        <v>655349.97558600002</v>
      </c>
      <c r="J5234">
        <v>4.7E-2</v>
      </c>
      <c r="K5234">
        <v>-0.23499999999999999</v>
      </c>
      <c r="L5234">
        <v>-9.81</v>
      </c>
      <c r="M5234">
        <v>1.8600000000000001E-3</v>
      </c>
      <c r="N5234">
        <v>-4.6935999999999999E-2</v>
      </c>
      <c r="O5234">
        <v>-3.1326E-2</v>
      </c>
      <c r="P5234">
        <v>0.37989499999999998</v>
      </c>
      <c r="Q5234">
        <v>-0.22162399999999999</v>
      </c>
      <c r="R5234">
        <v>0.43410599999999999</v>
      </c>
      <c r="S5234">
        <v>1.448</v>
      </c>
      <c r="T5234">
        <v>0.70599999999999996</v>
      </c>
      <c r="U5234">
        <v>198.10900000000001</v>
      </c>
      <c r="V5234">
        <v>48.418218539999998</v>
      </c>
      <c r="W5234">
        <v>-4.471983722</v>
      </c>
      <c r="X5234">
        <v>95.088999999999999</v>
      </c>
      <c r="Y5234">
        <v>-0.30499999999999999</v>
      </c>
      <c r="Z5234">
        <v>-3.0000000000000001E-3</v>
      </c>
      <c r="AA5234">
        <v>-6.2E-2</v>
      </c>
      <c r="AB5234">
        <v>179.74711600000001</v>
      </c>
      <c r="AD5234">
        <f t="shared" si="324"/>
        <v>104.63999999999999</v>
      </c>
      <c r="AE5234">
        <f t="shared" si="325"/>
        <v>198.10900000000004</v>
      </c>
      <c r="AF5234">
        <f t="shared" si="326"/>
        <v>179.74711600000001</v>
      </c>
      <c r="AG5234">
        <f t="shared" si="327"/>
        <v>-3.1326E-2</v>
      </c>
    </row>
    <row r="5235" spans="1:33" x14ac:dyDescent="0.25">
      <c r="A5235">
        <v>893935</v>
      </c>
      <c r="B5235">
        <v>483934.66</v>
      </c>
      <c r="C5235">
        <v>483916660</v>
      </c>
      <c r="D5235" s="1">
        <v>44407</v>
      </c>
      <c r="E5235">
        <v>14</v>
      </c>
      <c r="F5235">
        <v>25</v>
      </c>
      <c r="G5235">
        <v>16.66</v>
      </c>
      <c r="H5235">
        <v>26</v>
      </c>
      <c r="I5235">
        <v>655349.97558600002</v>
      </c>
      <c r="J5235">
        <v>4.9000000000000002E-2</v>
      </c>
      <c r="K5235">
        <v>-0.23499999999999999</v>
      </c>
      <c r="L5235">
        <v>-9.8109999999999999</v>
      </c>
      <c r="M5235">
        <v>-3.7296999999999997E-2</v>
      </c>
      <c r="N5235">
        <v>-3.6181999999999999E-2</v>
      </c>
      <c r="O5235">
        <v>-7.0813000000000001E-2</v>
      </c>
      <c r="P5235">
        <v>0.37838899999999998</v>
      </c>
      <c r="Q5235">
        <v>-0.223883</v>
      </c>
      <c r="R5235">
        <v>0.42880099999999999</v>
      </c>
      <c r="S5235">
        <v>1.4470000000000001</v>
      </c>
      <c r="T5235">
        <v>0.70599999999999996</v>
      </c>
      <c r="U5235">
        <v>198.108</v>
      </c>
      <c r="V5235">
        <v>48.418218363000001</v>
      </c>
      <c r="W5235">
        <v>-4.4719839029999999</v>
      </c>
      <c r="X5235">
        <v>95.093999999999994</v>
      </c>
      <c r="Y5235">
        <v>-0.29599999999999999</v>
      </c>
      <c r="Z5235">
        <v>-1E-3</v>
      </c>
      <c r="AA5235">
        <v>-6.3E-2</v>
      </c>
      <c r="AB5235">
        <v>179.74711600000001</v>
      </c>
      <c r="AD5235">
        <f t="shared" si="324"/>
        <v>104.65999999999997</v>
      </c>
      <c r="AE5235">
        <f t="shared" si="325"/>
        <v>198.108</v>
      </c>
      <c r="AF5235">
        <f t="shared" si="326"/>
        <v>179.74711600000001</v>
      </c>
      <c r="AG5235">
        <f t="shared" si="327"/>
        <v>-7.0813000000000001E-2</v>
      </c>
    </row>
    <row r="5236" spans="1:33" x14ac:dyDescent="0.25">
      <c r="A5236">
        <v>893955</v>
      </c>
      <c r="B5236">
        <v>483934.68</v>
      </c>
      <c r="C5236">
        <v>483916680</v>
      </c>
      <c r="D5236" s="1">
        <v>44407</v>
      </c>
      <c r="E5236">
        <v>14</v>
      </c>
      <c r="F5236">
        <v>25</v>
      </c>
      <c r="G5236">
        <v>16.68</v>
      </c>
      <c r="H5236">
        <v>26</v>
      </c>
      <c r="I5236">
        <v>655349.97558600002</v>
      </c>
      <c r="J5236">
        <v>5.0999999999999997E-2</v>
      </c>
      <c r="K5236">
        <v>-0.23499999999999999</v>
      </c>
      <c r="L5236">
        <v>-9.8119999999999994</v>
      </c>
      <c r="M5236">
        <v>1.7208999999999999E-2</v>
      </c>
      <c r="N5236">
        <v>-5.4350000000000002E-2</v>
      </c>
      <c r="O5236">
        <v>-8.1293000000000004E-2</v>
      </c>
      <c r="P5236">
        <v>0.37801200000000001</v>
      </c>
      <c r="Q5236">
        <v>-0.222189</v>
      </c>
      <c r="R5236">
        <v>0.42861100000000002</v>
      </c>
      <c r="S5236">
        <v>1.4510000000000001</v>
      </c>
      <c r="T5236">
        <v>0.68700000000000006</v>
      </c>
      <c r="U5236">
        <v>198.071</v>
      </c>
      <c r="V5236">
        <v>48.418218185000001</v>
      </c>
      <c r="W5236">
        <v>-4.4719840849999999</v>
      </c>
      <c r="X5236">
        <v>95.097999999999999</v>
      </c>
      <c r="Y5236">
        <v>-0.28699999999999998</v>
      </c>
      <c r="Z5236">
        <v>2E-3</v>
      </c>
      <c r="AA5236">
        <v>-6.4000000000000001E-2</v>
      </c>
      <c r="AB5236">
        <v>179.74711600000001</v>
      </c>
      <c r="AD5236">
        <f t="shared" si="324"/>
        <v>104.68000000000006</v>
      </c>
      <c r="AE5236">
        <f t="shared" si="325"/>
        <v>198.07100000000003</v>
      </c>
      <c r="AF5236">
        <f t="shared" si="326"/>
        <v>179.74711600000001</v>
      </c>
      <c r="AG5236">
        <f t="shared" si="327"/>
        <v>-8.1293000000000004E-2</v>
      </c>
    </row>
    <row r="5237" spans="1:33" x14ac:dyDescent="0.25">
      <c r="A5237">
        <v>893975</v>
      </c>
      <c r="B5237">
        <v>483934.7</v>
      </c>
      <c r="C5237">
        <v>483916700</v>
      </c>
      <c r="D5237" s="1">
        <v>44407</v>
      </c>
      <c r="E5237">
        <v>14</v>
      </c>
      <c r="F5237">
        <v>25</v>
      </c>
      <c r="G5237">
        <v>16.7</v>
      </c>
      <c r="H5237">
        <v>26</v>
      </c>
      <c r="I5237">
        <v>655349.97558600002</v>
      </c>
      <c r="J5237">
        <v>5.3999999999999999E-2</v>
      </c>
      <c r="K5237">
        <v>-0.23499999999999999</v>
      </c>
      <c r="L5237">
        <v>-9.8140000000000001</v>
      </c>
      <c r="M5237">
        <v>1.2553999999999999E-2</v>
      </c>
      <c r="N5237">
        <v>-3.8759000000000002E-2</v>
      </c>
      <c r="O5237">
        <v>-5.3899999999999998E-3</v>
      </c>
      <c r="P5237">
        <v>0.37801200000000001</v>
      </c>
      <c r="Q5237">
        <v>-0.21917600000000001</v>
      </c>
      <c r="R5237">
        <v>0.43012699999999998</v>
      </c>
      <c r="S5237">
        <v>1.4510000000000001</v>
      </c>
      <c r="T5237">
        <v>0.68700000000000006</v>
      </c>
      <c r="U5237">
        <v>198.071</v>
      </c>
      <c r="V5237">
        <v>48.418218238000001</v>
      </c>
      <c r="W5237">
        <v>-4.4719840590000004</v>
      </c>
      <c r="X5237">
        <v>95.099000000000004</v>
      </c>
      <c r="Y5237">
        <v>-0.28799999999999998</v>
      </c>
      <c r="Z5237">
        <v>2E-3</v>
      </c>
      <c r="AA5237">
        <v>-6.4000000000000001E-2</v>
      </c>
      <c r="AB5237">
        <v>179.74711600000001</v>
      </c>
      <c r="AD5237">
        <f t="shared" si="324"/>
        <v>104.70000000000005</v>
      </c>
      <c r="AE5237">
        <f t="shared" si="325"/>
        <v>198.07100000000003</v>
      </c>
      <c r="AF5237">
        <f t="shared" si="326"/>
        <v>179.74711600000001</v>
      </c>
      <c r="AG5237">
        <f t="shared" si="327"/>
        <v>-5.3899999999999998E-3</v>
      </c>
    </row>
    <row r="5238" spans="1:33" x14ac:dyDescent="0.25">
      <c r="A5238">
        <v>893995</v>
      </c>
      <c r="B5238">
        <v>483934.71999999997</v>
      </c>
      <c r="C5238">
        <v>483916720</v>
      </c>
      <c r="D5238" s="1">
        <v>44407</v>
      </c>
      <c r="E5238">
        <v>14</v>
      </c>
      <c r="F5238">
        <v>25</v>
      </c>
      <c r="G5238">
        <v>16.72</v>
      </c>
      <c r="H5238">
        <v>26</v>
      </c>
      <c r="I5238">
        <v>655349.97558600002</v>
      </c>
      <c r="J5238">
        <v>5.0999999999999997E-2</v>
      </c>
      <c r="K5238">
        <v>-0.23499999999999999</v>
      </c>
      <c r="L5238">
        <v>-9.8119999999999994</v>
      </c>
      <c r="M5238">
        <v>5.1090999999999998E-2</v>
      </c>
      <c r="N5238">
        <v>-5.9072E-2</v>
      </c>
      <c r="O5238">
        <v>5.3947000000000002E-2</v>
      </c>
      <c r="P5238">
        <v>0.38027100000000003</v>
      </c>
      <c r="Q5238">
        <v>-0.216728</v>
      </c>
      <c r="R5238">
        <v>0.43107499999999999</v>
      </c>
      <c r="S5238">
        <v>1.452</v>
      </c>
      <c r="T5238">
        <v>0.68700000000000006</v>
      </c>
      <c r="U5238">
        <v>198.072</v>
      </c>
      <c r="V5238">
        <v>48.418218289999999</v>
      </c>
      <c r="W5238">
        <v>-4.471984033</v>
      </c>
      <c r="X5238">
        <v>95.1</v>
      </c>
      <c r="Y5238">
        <v>-0.28999999999999998</v>
      </c>
      <c r="Z5238">
        <v>3.0000000000000001E-3</v>
      </c>
      <c r="AA5238">
        <v>-6.4000000000000001E-2</v>
      </c>
      <c r="AB5238">
        <v>179.74711600000001</v>
      </c>
      <c r="AD5238">
        <f t="shared" si="324"/>
        <v>104.72000000000003</v>
      </c>
      <c r="AE5238">
        <f t="shared" si="325"/>
        <v>198.072</v>
      </c>
      <c r="AF5238">
        <f t="shared" si="326"/>
        <v>179.74711600000001</v>
      </c>
      <c r="AG5238">
        <f t="shared" si="327"/>
        <v>5.3947000000000002E-2</v>
      </c>
    </row>
    <row r="5239" spans="1:33" x14ac:dyDescent="0.25">
      <c r="A5239">
        <v>894015</v>
      </c>
      <c r="B5239">
        <v>483934.74</v>
      </c>
      <c r="C5239">
        <v>483916740</v>
      </c>
      <c r="D5239" s="1">
        <v>44407</v>
      </c>
      <c r="E5239">
        <v>14</v>
      </c>
      <c r="F5239">
        <v>25</v>
      </c>
      <c r="G5239">
        <v>16.739999999999998</v>
      </c>
      <c r="H5239">
        <v>26</v>
      </c>
      <c r="I5239">
        <v>655349.97558600002</v>
      </c>
      <c r="J5239">
        <v>4.9000000000000002E-2</v>
      </c>
      <c r="K5239">
        <v>-0.23499999999999999</v>
      </c>
      <c r="L5239">
        <v>-9.8119999999999994</v>
      </c>
      <c r="M5239">
        <v>9.4830000000000001E-3</v>
      </c>
      <c r="N5239">
        <v>-6.3758999999999996E-2</v>
      </c>
      <c r="O5239">
        <v>2.7269000000000002E-2</v>
      </c>
      <c r="P5239">
        <v>0.38328299999999998</v>
      </c>
      <c r="Q5239">
        <v>-0.21446899999999999</v>
      </c>
      <c r="R5239">
        <v>0.43183199999999999</v>
      </c>
      <c r="S5239">
        <v>1.452</v>
      </c>
      <c r="T5239">
        <v>0.68600000000000005</v>
      </c>
      <c r="U5239">
        <v>198.07300000000001</v>
      </c>
      <c r="V5239">
        <v>48.418218342000003</v>
      </c>
      <c r="W5239">
        <v>-4.4719840079999997</v>
      </c>
      <c r="X5239">
        <v>95.102000000000004</v>
      </c>
      <c r="Y5239">
        <v>-0.29099999999999998</v>
      </c>
      <c r="Z5239">
        <v>3.0000000000000001E-3</v>
      </c>
      <c r="AA5239">
        <v>-6.4000000000000001E-2</v>
      </c>
      <c r="AB5239">
        <v>179.74711600000001</v>
      </c>
      <c r="AD5239">
        <f t="shared" si="324"/>
        <v>104.74000000000001</v>
      </c>
      <c r="AE5239">
        <f t="shared" si="325"/>
        <v>198.07299999999998</v>
      </c>
      <c r="AF5239">
        <f t="shared" si="326"/>
        <v>179.74711600000001</v>
      </c>
      <c r="AG5239">
        <f t="shared" si="327"/>
        <v>2.7269000000000002E-2</v>
      </c>
    </row>
    <row r="5240" spans="1:33" x14ac:dyDescent="0.25">
      <c r="A5240">
        <v>894035</v>
      </c>
      <c r="B5240">
        <v>483934.76</v>
      </c>
      <c r="C5240">
        <v>483916760</v>
      </c>
      <c r="D5240" s="1">
        <v>44407</v>
      </c>
      <c r="E5240">
        <v>14</v>
      </c>
      <c r="F5240">
        <v>25</v>
      </c>
      <c r="G5240">
        <v>16.760000000000002</v>
      </c>
      <c r="H5240">
        <v>26</v>
      </c>
      <c r="I5240">
        <v>655349.97558600002</v>
      </c>
      <c r="J5240">
        <v>4.5999999999999999E-2</v>
      </c>
      <c r="K5240">
        <v>-0.23499999999999999</v>
      </c>
      <c r="L5240">
        <v>-9.8119999999999994</v>
      </c>
      <c r="M5240">
        <v>6.8657999999999997E-2</v>
      </c>
      <c r="N5240">
        <v>-2.7098000000000001E-2</v>
      </c>
      <c r="O5240">
        <v>4.4420000000000001E-2</v>
      </c>
      <c r="P5240">
        <v>0.381212</v>
      </c>
      <c r="Q5240">
        <v>-0.21390400000000001</v>
      </c>
      <c r="R5240">
        <v>0.42974800000000002</v>
      </c>
      <c r="S5240">
        <v>1.4530000000000001</v>
      </c>
      <c r="T5240">
        <v>0.68600000000000005</v>
      </c>
      <c r="U5240">
        <v>198.07400000000001</v>
      </c>
      <c r="V5240">
        <v>48.418218394</v>
      </c>
      <c r="W5240">
        <v>-4.4719839830000003</v>
      </c>
      <c r="X5240">
        <v>95.102999999999994</v>
      </c>
      <c r="Y5240">
        <v>-0.29299999999999998</v>
      </c>
      <c r="Z5240">
        <v>3.0000000000000001E-3</v>
      </c>
      <c r="AA5240">
        <v>-6.4000000000000001E-2</v>
      </c>
      <c r="AB5240">
        <v>179.74711600000001</v>
      </c>
      <c r="AD5240">
        <f t="shared" si="324"/>
        <v>104.75999999999999</v>
      </c>
      <c r="AE5240">
        <f t="shared" si="325"/>
        <v>198.07400000000001</v>
      </c>
      <c r="AF5240">
        <f t="shared" si="326"/>
        <v>179.74711600000001</v>
      </c>
      <c r="AG5240">
        <f t="shared" si="327"/>
        <v>4.4420000000000001E-2</v>
      </c>
    </row>
    <row r="5241" spans="1:33" x14ac:dyDescent="0.25">
      <c r="A5241">
        <v>894055</v>
      </c>
      <c r="B5241">
        <v>483934.78</v>
      </c>
      <c r="C5241">
        <v>483916780</v>
      </c>
      <c r="D5241" s="1">
        <v>44407</v>
      </c>
      <c r="E5241">
        <v>14</v>
      </c>
      <c r="F5241">
        <v>25</v>
      </c>
      <c r="G5241">
        <v>16.78</v>
      </c>
      <c r="H5241">
        <v>26</v>
      </c>
      <c r="I5241">
        <v>655349.97558600002</v>
      </c>
      <c r="J5241">
        <v>4.4999999999999998E-2</v>
      </c>
      <c r="K5241">
        <v>-0.23499999999999999</v>
      </c>
      <c r="L5241">
        <v>-9.8109999999999999</v>
      </c>
      <c r="M5241">
        <v>2.1805000000000001E-2</v>
      </c>
      <c r="N5241">
        <v>-2.8464E-2</v>
      </c>
      <c r="O5241">
        <v>-2.2599999999999999E-2</v>
      </c>
      <c r="P5241">
        <v>0.37744699999999998</v>
      </c>
      <c r="Q5241">
        <v>-0.21390400000000001</v>
      </c>
      <c r="R5241">
        <v>0.42671599999999998</v>
      </c>
      <c r="S5241">
        <v>1.4530000000000001</v>
      </c>
      <c r="T5241">
        <v>0.68600000000000005</v>
      </c>
      <c r="U5241">
        <v>198.07300000000001</v>
      </c>
      <c r="V5241">
        <v>48.418218445999997</v>
      </c>
      <c r="W5241">
        <v>-4.4719839590000001</v>
      </c>
      <c r="X5241">
        <v>95.103999999999999</v>
      </c>
      <c r="Y5241">
        <v>-0.29399999999999998</v>
      </c>
      <c r="Z5241">
        <v>4.0000000000000001E-3</v>
      </c>
      <c r="AA5241">
        <v>-6.4000000000000001E-2</v>
      </c>
      <c r="AB5241">
        <v>179.74711600000001</v>
      </c>
      <c r="AD5241">
        <f t="shared" si="324"/>
        <v>104.77999999999997</v>
      </c>
      <c r="AE5241">
        <f t="shared" si="325"/>
        <v>198.07299999999998</v>
      </c>
      <c r="AF5241">
        <f t="shared" si="326"/>
        <v>179.74711600000001</v>
      </c>
      <c r="AG5241">
        <f t="shared" si="327"/>
        <v>-2.2599999999999999E-2</v>
      </c>
    </row>
    <row r="5242" spans="1:33" x14ac:dyDescent="0.25">
      <c r="A5242">
        <v>894075</v>
      </c>
      <c r="B5242">
        <v>483934.8</v>
      </c>
      <c r="C5242">
        <v>483916800</v>
      </c>
      <c r="D5242" s="1">
        <v>44407</v>
      </c>
      <c r="E5242">
        <v>14</v>
      </c>
      <c r="F5242">
        <v>25</v>
      </c>
      <c r="G5242">
        <v>16.8</v>
      </c>
      <c r="H5242">
        <v>26</v>
      </c>
      <c r="I5242">
        <v>655349.97558600002</v>
      </c>
      <c r="J5242">
        <v>4.8000000000000001E-2</v>
      </c>
      <c r="K5242">
        <v>-0.23599999999999999</v>
      </c>
      <c r="L5242">
        <v>-9.8079999999999998</v>
      </c>
      <c r="M5242">
        <v>2.3276999999999999E-2</v>
      </c>
      <c r="N5242">
        <v>-3.5728999999999997E-2</v>
      </c>
      <c r="O5242">
        <v>-7.1066000000000004E-2</v>
      </c>
      <c r="P5242">
        <v>0.37819999999999998</v>
      </c>
      <c r="Q5242">
        <v>-0.21559800000000001</v>
      </c>
      <c r="R5242">
        <v>0.428232</v>
      </c>
      <c r="S5242">
        <v>1.4530000000000001</v>
      </c>
      <c r="T5242">
        <v>0.68700000000000006</v>
      </c>
      <c r="U5242">
        <v>198.072</v>
      </c>
      <c r="V5242">
        <v>48.418218498000002</v>
      </c>
      <c r="W5242">
        <v>-4.4719839339999998</v>
      </c>
      <c r="X5242">
        <v>95.105000000000004</v>
      </c>
      <c r="Y5242">
        <v>-0.29599999999999999</v>
      </c>
      <c r="Z5242">
        <v>4.0000000000000001E-3</v>
      </c>
      <c r="AA5242">
        <v>-6.4000000000000001E-2</v>
      </c>
      <c r="AB5242">
        <v>179.64605700000001</v>
      </c>
      <c r="AD5242">
        <f t="shared" si="324"/>
        <v>104.80000000000007</v>
      </c>
      <c r="AE5242">
        <f t="shared" si="325"/>
        <v>198.072</v>
      </c>
      <c r="AF5242">
        <f t="shared" si="326"/>
        <v>179.64605700000004</v>
      </c>
      <c r="AG5242">
        <f t="shared" si="327"/>
        <v>-7.1066000000000004E-2</v>
      </c>
    </row>
    <row r="5243" spans="1:33" x14ac:dyDescent="0.25">
      <c r="A5243">
        <v>894095</v>
      </c>
      <c r="B5243">
        <v>483934.82</v>
      </c>
      <c r="C5243">
        <v>483916820</v>
      </c>
      <c r="D5243" s="1">
        <v>44407</v>
      </c>
      <c r="E5243">
        <v>14</v>
      </c>
      <c r="F5243">
        <v>25</v>
      </c>
      <c r="G5243">
        <v>16.82</v>
      </c>
      <c r="H5243">
        <v>26</v>
      </c>
      <c r="I5243">
        <v>655349.97558600002</v>
      </c>
      <c r="J5243">
        <v>5.1999999999999998E-2</v>
      </c>
      <c r="K5243">
        <v>-0.23699999999999999</v>
      </c>
      <c r="L5243">
        <v>-9.81</v>
      </c>
      <c r="M5243">
        <v>3.9620000000000002E-3</v>
      </c>
      <c r="N5243">
        <v>-3.3848999999999997E-2</v>
      </c>
      <c r="O5243">
        <v>-5.0856999999999999E-2</v>
      </c>
      <c r="P5243">
        <v>0.38045899999999999</v>
      </c>
      <c r="Q5243">
        <v>-0.217858</v>
      </c>
      <c r="R5243">
        <v>0.43126399999999998</v>
      </c>
      <c r="S5243">
        <v>1.452</v>
      </c>
      <c r="T5243">
        <v>0.68600000000000005</v>
      </c>
      <c r="U5243">
        <v>198.071</v>
      </c>
      <c r="V5243">
        <v>48.418218549999999</v>
      </c>
      <c r="W5243">
        <v>-4.4719839099999996</v>
      </c>
      <c r="X5243">
        <v>95.105999999999995</v>
      </c>
      <c r="Y5243">
        <v>-0.29699999999999999</v>
      </c>
      <c r="Z5243">
        <v>4.0000000000000001E-3</v>
      </c>
      <c r="AA5243">
        <v>-6.4000000000000001E-2</v>
      </c>
      <c r="AB5243">
        <v>179.64605700000001</v>
      </c>
      <c r="AD5243">
        <f t="shared" si="324"/>
        <v>104.82000000000005</v>
      </c>
      <c r="AE5243">
        <f t="shared" si="325"/>
        <v>198.07100000000003</v>
      </c>
      <c r="AF5243">
        <f t="shared" si="326"/>
        <v>179.64605700000004</v>
      </c>
      <c r="AG5243">
        <f t="shared" si="327"/>
        <v>-5.0856999999999999E-2</v>
      </c>
    </row>
    <row r="5244" spans="1:33" x14ac:dyDescent="0.25">
      <c r="A5244">
        <v>894115</v>
      </c>
      <c r="B5244">
        <v>483934.84</v>
      </c>
      <c r="C5244">
        <v>483916840</v>
      </c>
      <c r="D5244" s="1">
        <v>44407</v>
      </c>
      <c r="E5244">
        <v>14</v>
      </c>
      <c r="F5244">
        <v>25</v>
      </c>
      <c r="G5244">
        <v>16.84</v>
      </c>
      <c r="H5244">
        <v>26</v>
      </c>
      <c r="I5244">
        <v>655349.97558600002</v>
      </c>
      <c r="J5244">
        <v>5.2999999999999999E-2</v>
      </c>
      <c r="K5244">
        <v>-0.23400000000000001</v>
      </c>
      <c r="L5244">
        <v>-9.8130000000000006</v>
      </c>
      <c r="M5244">
        <v>8.2830000000000004E-3</v>
      </c>
      <c r="N5244">
        <v>-4.7509999999999997E-2</v>
      </c>
      <c r="O5244">
        <v>-4.3033000000000002E-2</v>
      </c>
      <c r="P5244">
        <v>0.37989499999999998</v>
      </c>
      <c r="Q5244">
        <v>-0.21898799999999999</v>
      </c>
      <c r="R5244">
        <v>0.43202200000000002</v>
      </c>
      <c r="S5244">
        <v>1.452</v>
      </c>
      <c r="T5244">
        <v>0.68600000000000005</v>
      </c>
      <c r="U5244">
        <v>198.07</v>
      </c>
      <c r="V5244">
        <v>48.418218602000003</v>
      </c>
      <c r="W5244">
        <v>-4.4719838860000003</v>
      </c>
      <c r="X5244">
        <v>95.108000000000004</v>
      </c>
      <c r="Y5244">
        <v>-0.29799999999999999</v>
      </c>
      <c r="Z5244">
        <v>5.0000000000000001E-3</v>
      </c>
      <c r="AA5244">
        <v>-6.4000000000000001E-2</v>
      </c>
      <c r="AB5244">
        <v>179.64605700000001</v>
      </c>
      <c r="AD5244">
        <f t="shared" si="324"/>
        <v>104.84000000000003</v>
      </c>
      <c r="AE5244">
        <f t="shared" si="325"/>
        <v>198.07</v>
      </c>
      <c r="AF5244">
        <f t="shared" si="326"/>
        <v>179.64605700000004</v>
      </c>
      <c r="AG5244">
        <f t="shared" si="327"/>
        <v>-4.3033000000000002E-2</v>
      </c>
    </row>
    <row r="5245" spans="1:33" x14ac:dyDescent="0.25">
      <c r="A5245">
        <v>894135</v>
      </c>
      <c r="B5245">
        <v>483934.86</v>
      </c>
      <c r="C5245">
        <v>483916860</v>
      </c>
      <c r="D5245" s="1">
        <v>44407</v>
      </c>
      <c r="E5245">
        <v>14</v>
      </c>
      <c r="F5245">
        <v>25</v>
      </c>
      <c r="G5245">
        <v>16.86</v>
      </c>
      <c r="H5245">
        <v>26</v>
      </c>
      <c r="I5245">
        <v>655349.97558600002</v>
      </c>
      <c r="J5245">
        <v>5.3999999999999999E-2</v>
      </c>
      <c r="K5245">
        <v>-0.23400000000000001</v>
      </c>
      <c r="L5245">
        <v>-9.8109999999999999</v>
      </c>
      <c r="M5245">
        <v>-7.7299999999999999E-3</v>
      </c>
      <c r="N5245">
        <v>-5.9874999999999998E-2</v>
      </c>
      <c r="O5245">
        <v>-2.4489999999999998E-3</v>
      </c>
      <c r="P5245">
        <v>0.37838899999999998</v>
      </c>
      <c r="Q5245">
        <v>-0.21974099999999999</v>
      </c>
      <c r="R5245">
        <v>0.43202200000000002</v>
      </c>
      <c r="S5245">
        <v>1.4510000000000001</v>
      </c>
      <c r="T5245">
        <v>0.68600000000000005</v>
      </c>
      <c r="U5245">
        <v>198.071</v>
      </c>
      <c r="V5245">
        <v>48.418218537000001</v>
      </c>
      <c r="W5245">
        <v>-4.471983957</v>
      </c>
      <c r="X5245">
        <v>95.11</v>
      </c>
      <c r="Y5245">
        <v>-0.29499999999999998</v>
      </c>
      <c r="Z5245">
        <v>6.0000000000000001E-3</v>
      </c>
      <c r="AA5245">
        <v>-6.5000000000000002E-2</v>
      </c>
      <c r="AB5245">
        <v>179.64605700000001</v>
      </c>
      <c r="AD5245">
        <f t="shared" si="324"/>
        <v>104.86000000000001</v>
      </c>
      <c r="AE5245">
        <f t="shared" si="325"/>
        <v>198.07100000000003</v>
      </c>
      <c r="AF5245">
        <f t="shared" si="326"/>
        <v>179.64605700000004</v>
      </c>
      <c r="AG5245">
        <f t="shared" si="327"/>
        <v>-2.4489999999999998E-3</v>
      </c>
    </row>
    <row r="5246" spans="1:33" x14ac:dyDescent="0.25">
      <c r="A5246">
        <v>894155</v>
      </c>
      <c r="B5246">
        <v>483934.88</v>
      </c>
      <c r="C5246">
        <v>483916880</v>
      </c>
      <c r="D5246" s="1">
        <v>44407</v>
      </c>
      <c r="E5246">
        <v>14</v>
      </c>
      <c r="F5246">
        <v>25</v>
      </c>
      <c r="G5246">
        <v>16.88</v>
      </c>
      <c r="H5246">
        <v>26</v>
      </c>
      <c r="I5246">
        <v>655349.97558600002</v>
      </c>
      <c r="J5246">
        <v>5.2999999999999999E-2</v>
      </c>
      <c r="K5246">
        <v>-0.23400000000000001</v>
      </c>
      <c r="L5246">
        <v>-9.8119999999999994</v>
      </c>
      <c r="M5246">
        <v>7.3037000000000005E-2</v>
      </c>
      <c r="N5246">
        <v>-6.4614000000000005E-2</v>
      </c>
      <c r="O5246">
        <v>3.3276E-2</v>
      </c>
      <c r="P5246">
        <v>0.37970599999999999</v>
      </c>
      <c r="Q5246">
        <v>-0.22105900000000001</v>
      </c>
      <c r="R5246">
        <v>0.43258999999999997</v>
      </c>
      <c r="S5246">
        <v>1.456</v>
      </c>
      <c r="T5246">
        <v>0.66700000000000004</v>
      </c>
      <c r="U5246">
        <v>198.036</v>
      </c>
      <c r="V5246">
        <v>48.418218473000003</v>
      </c>
      <c r="W5246">
        <v>-4.4719840270000004</v>
      </c>
      <c r="X5246">
        <v>95.113</v>
      </c>
      <c r="Y5246">
        <v>-0.29099999999999998</v>
      </c>
      <c r="Z5246">
        <v>7.0000000000000001E-3</v>
      </c>
      <c r="AA5246">
        <v>-6.5000000000000002E-2</v>
      </c>
      <c r="AB5246">
        <v>179.64605700000001</v>
      </c>
      <c r="AD5246">
        <f t="shared" si="324"/>
        <v>104.88</v>
      </c>
      <c r="AE5246">
        <f t="shared" si="325"/>
        <v>198.036</v>
      </c>
      <c r="AF5246">
        <f t="shared" si="326"/>
        <v>179.64605700000004</v>
      </c>
      <c r="AG5246">
        <f t="shared" si="327"/>
        <v>3.3276E-2</v>
      </c>
    </row>
    <row r="5247" spans="1:33" x14ac:dyDescent="0.25">
      <c r="A5247">
        <v>894175</v>
      </c>
      <c r="B5247">
        <v>483934.9</v>
      </c>
      <c r="C5247">
        <v>483916900</v>
      </c>
      <c r="D5247" s="1">
        <v>44407</v>
      </c>
      <c r="E5247">
        <v>14</v>
      </c>
      <c r="F5247">
        <v>25</v>
      </c>
      <c r="G5247">
        <v>16.899999999999999</v>
      </c>
      <c r="H5247">
        <v>26</v>
      </c>
      <c r="I5247">
        <v>655349.97558600002</v>
      </c>
      <c r="J5247">
        <v>4.8000000000000001E-2</v>
      </c>
      <c r="K5247">
        <v>-0.23499999999999999</v>
      </c>
      <c r="L5247">
        <v>-9.8109999999999999</v>
      </c>
      <c r="M5247">
        <v>4.3776000000000002E-2</v>
      </c>
      <c r="N5247">
        <v>-5.0992999999999997E-2</v>
      </c>
      <c r="O5247">
        <v>5.6332E-2</v>
      </c>
      <c r="P5247">
        <v>0.381965</v>
      </c>
      <c r="Q5247">
        <v>-0.22256500000000001</v>
      </c>
      <c r="R5247">
        <v>0.43334800000000001</v>
      </c>
      <c r="S5247">
        <v>1.4570000000000001</v>
      </c>
      <c r="T5247">
        <v>0.66700000000000004</v>
      </c>
      <c r="U5247">
        <v>198.03700000000001</v>
      </c>
      <c r="V5247">
        <v>48.418218408999998</v>
      </c>
      <c r="W5247">
        <v>-4.471984097</v>
      </c>
      <c r="X5247">
        <v>95.114999999999995</v>
      </c>
      <c r="Y5247">
        <v>-0.28699999999999998</v>
      </c>
      <c r="Z5247">
        <v>8.0000000000000002E-3</v>
      </c>
      <c r="AA5247">
        <v>-6.6000000000000003E-2</v>
      </c>
      <c r="AB5247">
        <v>179.64605700000001</v>
      </c>
      <c r="AD5247">
        <f t="shared" si="324"/>
        <v>104.89999999999998</v>
      </c>
      <c r="AE5247">
        <f t="shared" si="325"/>
        <v>198.03700000000003</v>
      </c>
      <c r="AF5247">
        <f t="shared" si="326"/>
        <v>179.64605700000004</v>
      </c>
      <c r="AG5247">
        <f t="shared" si="327"/>
        <v>5.6332E-2</v>
      </c>
    </row>
    <row r="5248" spans="1:33" x14ac:dyDescent="0.25">
      <c r="A5248">
        <v>894195</v>
      </c>
      <c r="B5248">
        <v>483934.92</v>
      </c>
      <c r="C5248">
        <v>483916920</v>
      </c>
      <c r="D5248" s="1">
        <v>44407</v>
      </c>
      <c r="E5248">
        <v>14</v>
      </c>
      <c r="F5248">
        <v>25</v>
      </c>
      <c r="G5248">
        <v>16.920000000000002</v>
      </c>
      <c r="H5248">
        <v>26</v>
      </c>
      <c r="I5248">
        <v>655349.97558600002</v>
      </c>
      <c r="J5248">
        <v>4.5999999999999999E-2</v>
      </c>
      <c r="K5248">
        <v>-0.23799999999999999</v>
      </c>
      <c r="L5248">
        <v>-9.8109999999999999</v>
      </c>
      <c r="M5248">
        <v>5.1145000000000003E-2</v>
      </c>
      <c r="N5248">
        <v>-2.8747000000000002E-2</v>
      </c>
      <c r="O5248">
        <v>-1.8193999999999998E-2</v>
      </c>
      <c r="P5248">
        <v>0.38027100000000003</v>
      </c>
      <c r="Q5248">
        <v>-0.22181200000000001</v>
      </c>
      <c r="R5248">
        <v>0.43126399999999998</v>
      </c>
      <c r="S5248">
        <v>1.4570000000000001</v>
      </c>
      <c r="T5248">
        <v>0.66700000000000004</v>
      </c>
      <c r="U5248">
        <v>198.03700000000001</v>
      </c>
      <c r="V5248">
        <v>48.418218345</v>
      </c>
      <c r="W5248">
        <v>-4.4719841679999996</v>
      </c>
      <c r="X5248">
        <v>95.117999999999995</v>
      </c>
      <c r="Y5248">
        <v>-0.28299999999999997</v>
      </c>
      <c r="Z5248">
        <v>0.01</v>
      </c>
      <c r="AA5248">
        <v>-6.6000000000000003E-2</v>
      </c>
      <c r="AB5248">
        <v>179.64605700000001</v>
      </c>
      <c r="AD5248">
        <f t="shared" si="324"/>
        <v>104.92000000000007</v>
      </c>
      <c r="AE5248">
        <f t="shared" si="325"/>
        <v>198.03700000000003</v>
      </c>
      <c r="AF5248">
        <f t="shared" si="326"/>
        <v>179.64605700000004</v>
      </c>
      <c r="AG5248">
        <f t="shared" si="327"/>
        <v>-1.8193999999999998E-2</v>
      </c>
    </row>
    <row r="5249" spans="1:33" x14ac:dyDescent="0.25">
      <c r="A5249">
        <v>894215</v>
      </c>
      <c r="B5249">
        <v>483934.94</v>
      </c>
      <c r="C5249">
        <v>483916940</v>
      </c>
      <c r="D5249" s="1">
        <v>44407</v>
      </c>
      <c r="E5249">
        <v>14</v>
      </c>
      <c r="F5249">
        <v>25</v>
      </c>
      <c r="G5249">
        <v>16.940000000000001</v>
      </c>
      <c r="H5249">
        <v>26</v>
      </c>
      <c r="I5249">
        <v>655349.97558600002</v>
      </c>
      <c r="J5249">
        <v>4.8000000000000001E-2</v>
      </c>
      <c r="K5249">
        <v>-0.23699999999999999</v>
      </c>
      <c r="L5249">
        <v>-9.8109999999999999</v>
      </c>
      <c r="M5249">
        <v>3.8218000000000002E-2</v>
      </c>
      <c r="N5249">
        <v>-4.8420999999999999E-2</v>
      </c>
      <c r="O5249">
        <v>-6.1119E-2</v>
      </c>
      <c r="P5249">
        <v>0.37725900000000001</v>
      </c>
      <c r="Q5249">
        <v>-0.220306</v>
      </c>
      <c r="R5249">
        <v>0.428232</v>
      </c>
      <c r="S5249">
        <v>1.4570000000000001</v>
      </c>
      <c r="T5249">
        <v>0.66700000000000004</v>
      </c>
      <c r="U5249">
        <v>198.036</v>
      </c>
      <c r="V5249">
        <v>48.418218396</v>
      </c>
      <c r="W5249">
        <v>-4.4719841450000004</v>
      </c>
      <c r="X5249">
        <v>95.119</v>
      </c>
      <c r="Y5249">
        <v>-0.28499999999999998</v>
      </c>
      <c r="Z5249">
        <v>0.01</v>
      </c>
      <c r="AA5249">
        <v>-6.6000000000000003E-2</v>
      </c>
      <c r="AB5249">
        <v>179.64605700000001</v>
      </c>
      <c r="AD5249">
        <f t="shared" si="324"/>
        <v>104.94000000000005</v>
      </c>
      <c r="AE5249">
        <f t="shared" si="325"/>
        <v>198.036</v>
      </c>
      <c r="AF5249">
        <f t="shared" si="326"/>
        <v>179.64605700000004</v>
      </c>
      <c r="AG5249">
        <f t="shared" si="327"/>
        <v>-6.1119E-2</v>
      </c>
    </row>
    <row r="5250" spans="1:33" x14ac:dyDescent="0.25">
      <c r="A5250">
        <v>894235</v>
      </c>
      <c r="B5250">
        <v>483934.96</v>
      </c>
      <c r="C5250">
        <v>483916960</v>
      </c>
      <c r="D5250" s="1">
        <v>44407</v>
      </c>
      <c r="E5250">
        <v>14</v>
      </c>
      <c r="F5250">
        <v>25</v>
      </c>
      <c r="G5250">
        <v>16.96</v>
      </c>
      <c r="H5250">
        <v>26</v>
      </c>
      <c r="I5250">
        <v>655349.97558600002</v>
      </c>
      <c r="J5250">
        <v>0.05</v>
      </c>
      <c r="K5250">
        <v>-0.23499999999999999</v>
      </c>
      <c r="L5250">
        <v>-9.8109999999999999</v>
      </c>
      <c r="M5250">
        <v>3.2342000000000003E-2</v>
      </c>
      <c r="N5250">
        <v>-2.7212E-2</v>
      </c>
      <c r="O5250">
        <v>-8.1783999999999996E-2</v>
      </c>
      <c r="P5250">
        <v>0.37594100000000003</v>
      </c>
      <c r="Q5250">
        <v>-0.219364</v>
      </c>
      <c r="R5250">
        <v>0.42804300000000001</v>
      </c>
      <c r="S5250">
        <v>1.458</v>
      </c>
      <c r="T5250">
        <v>0.66700000000000004</v>
      </c>
      <c r="U5250">
        <v>198.03399999999999</v>
      </c>
      <c r="V5250">
        <v>48.418218447999998</v>
      </c>
      <c r="W5250">
        <v>-4.4719841230000004</v>
      </c>
      <c r="X5250">
        <v>95.120999999999995</v>
      </c>
      <c r="Y5250">
        <v>-0.28599999999999998</v>
      </c>
      <c r="Z5250">
        <v>0.01</v>
      </c>
      <c r="AA5250">
        <v>-6.6000000000000003E-2</v>
      </c>
      <c r="AB5250">
        <v>179.64605700000001</v>
      </c>
      <c r="AD5250">
        <f t="shared" si="324"/>
        <v>104.96000000000004</v>
      </c>
      <c r="AE5250">
        <f t="shared" si="325"/>
        <v>198.03399999999999</v>
      </c>
      <c r="AF5250">
        <f t="shared" si="326"/>
        <v>179.64605700000004</v>
      </c>
      <c r="AG5250">
        <f t="shared" si="327"/>
        <v>-8.1783999999999996E-2</v>
      </c>
    </row>
    <row r="5251" spans="1:33" x14ac:dyDescent="0.25">
      <c r="A5251">
        <v>894255</v>
      </c>
      <c r="B5251">
        <v>483934.98</v>
      </c>
      <c r="C5251">
        <v>483916980</v>
      </c>
      <c r="D5251" s="1">
        <v>44407</v>
      </c>
      <c r="E5251">
        <v>14</v>
      </c>
      <c r="F5251">
        <v>25</v>
      </c>
      <c r="G5251">
        <v>16.98</v>
      </c>
      <c r="H5251">
        <v>26</v>
      </c>
      <c r="I5251">
        <v>655349.97558600002</v>
      </c>
      <c r="J5251">
        <v>5.3999999999999999E-2</v>
      </c>
      <c r="K5251">
        <v>-0.23499999999999999</v>
      </c>
      <c r="L5251">
        <v>-9.81</v>
      </c>
      <c r="M5251">
        <v>1.1869999999999999E-3</v>
      </c>
      <c r="N5251">
        <v>-2.6355E-2</v>
      </c>
      <c r="O5251">
        <v>-4.8832E-2</v>
      </c>
      <c r="P5251">
        <v>0.37518800000000002</v>
      </c>
      <c r="Q5251">
        <v>-0.218611</v>
      </c>
      <c r="R5251">
        <v>0.42880099999999999</v>
      </c>
      <c r="S5251">
        <v>1.4570000000000001</v>
      </c>
      <c r="T5251">
        <v>0.66700000000000004</v>
      </c>
      <c r="U5251">
        <v>198.03399999999999</v>
      </c>
      <c r="V5251">
        <v>48.418218498999998</v>
      </c>
      <c r="W5251">
        <v>-4.4719841010000003</v>
      </c>
      <c r="X5251">
        <v>95.122</v>
      </c>
      <c r="Y5251">
        <v>-0.28699999999999998</v>
      </c>
      <c r="Z5251">
        <v>1.0999999999999999E-2</v>
      </c>
      <c r="AA5251">
        <v>-6.7000000000000004E-2</v>
      </c>
      <c r="AB5251">
        <v>179.64605700000001</v>
      </c>
      <c r="AD5251">
        <f t="shared" ref="AD5251:AD5314" si="328">A5251/1000-789.275</f>
        <v>104.98000000000002</v>
      </c>
      <c r="AE5251">
        <f t="shared" ref="AE5251:AE5314" si="329">MOD(MOD(U5251+180,360)+180,360)</f>
        <v>198.03399999999999</v>
      </c>
      <c r="AF5251">
        <f t="shared" ref="AF5251:AF5314" si="330">MOD(MOD(AB5251+180,360)+180,360)</f>
        <v>179.64605700000004</v>
      </c>
      <c r="AG5251">
        <f t="shared" ref="AG5251:AG5314" si="331">O5251</f>
        <v>-4.8832E-2</v>
      </c>
    </row>
    <row r="5252" spans="1:33" x14ac:dyDescent="0.25">
      <c r="A5252">
        <v>894275</v>
      </c>
      <c r="B5252">
        <v>483935</v>
      </c>
      <c r="C5252">
        <v>483917000</v>
      </c>
      <c r="D5252" s="1">
        <v>44407</v>
      </c>
      <c r="E5252">
        <v>14</v>
      </c>
      <c r="F5252">
        <v>25</v>
      </c>
      <c r="G5252">
        <v>17</v>
      </c>
      <c r="H5252">
        <v>26</v>
      </c>
      <c r="I5252">
        <v>655349.97558600002</v>
      </c>
      <c r="J5252">
        <v>5.2999999999999999E-2</v>
      </c>
      <c r="K5252">
        <v>-0.23400000000000001</v>
      </c>
      <c r="L5252">
        <v>-9.8130000000000006</v>
      </c>
      <c r="M5252">
        <v>2.0198000000000001E-2</v>
      </c>
      <c r="N5252">
        <v>-2.9825999999999998E-2</v>
      </c>
      <c r="O5252">
        <v>-7.1019999999999998E-3</v>
      </c>
      <c r="P5252">
        <v>0.37386799999999998</v>
      </c>
      <c r="Q5252">
        <v>-0.22011600000000001</v>
      </c>
      <c r="R5252">
        <v>0.43012499999999998</v>
      </c>
      <c r="S5252">
        <v>1.4570000000000001</v>
      </c>
      <c r="T5252">
        <v>0.66700000000000004</v>
      </c>
      <c r="U5252">
        <v>198.03399999999999</v>
      </c>
      <c r="V5252">
        <v>48.418218549999999</v>
      </c>
      <c r="W5252">
        <v>-4.4719840790000003</v>
      </c>
      <c r="X5252">
        <v>95.123000000000005</v>
      </c>
      <c r="Y5252">
        <v>-0.28899999999999998</v>
      </c>
      <c r="Z5252">
        <v>1.0999999999999999E-2</v>
      </c>
      <c r="AA5252">
        <v>-6.7000000000000004E-2</v>
      </c>
      <c r="AB5252">
        <v>179.60781900000001</v>
      </c>
      <c r="AD5252">
        <f t="shared" si="328"/>
        <v>105</v>
      </c>
      <c r="AE5252">
        <f t="shared" si="329"/>
        <v>198.03399999999999</v>
      </c>
      <c r="AF5252">
        <f t="shared" si="330"/>
        <v>179.60781900000006</v>
      </c>
      <c r="AG5252">
        <f t="shared" si="331"/>
        <v>-7.1019999999999998E-3</v>
      </c>
    </row>
    <row r="5253" spans="1:33" x14ac:dyDescent="0.25">
      <c r="A5253">
        <v>894295</v>
      </c>
      <c r="B5253">
        <v>483935.02</v>
      </c>
      <c r="C5253">
        <v>483917020</v>
      </c>
      <c r="D5253" s="1">
        <v>44407</v>
      </c>
      <c r="E5253">
        <v>14</v>
      </c>
      <c r="F5253">
        <v>25</v>
      </c>
      <c r="G5253">
        <v>17.02</v>
      </c>
      <c r="H5253">
        <v>26</v>
      </c>
      <c r="I5253">
        <v>655349.97558600002</v>
      </c>
      <c r="J5253">
        <v>5.1999999999999998E-2</v>
      </c>
      <c r="K5253">
        <v>-0.23400000000000001</v>
      </c>
      <c r="L5253">
        <v>-9.8130000000000006</v>
      </c>
      <c r="M5253">
        <v>2.1593000000000001E-2</v>
      </c>
      <c r="N5253">
        <v>-3.7012000000000003E-2</v>
      </c>
      <c r="O5253">
        <v>2.2372E-2</v>
      </c>
      <c r="P5253">
        <v>0.37236000000000002</v>
      </c>
      <c r="Q5253">
        <v>-0.22237399999999999</v>
      </c>
      <c r="R5253">
        <v>0.43163699999999999</v>
      </c>
      <c r="S5253">
        <v>1.4570000000000001</v>
      </c>
      <c r="T5253">
        <v>0.66700000000000004</v>
      </c>
      <c r="U5253">
        <v>198.03399999999999</v>
      </c>
      <c r="V5253">
        <v>48.418218601</v>
      </c>
      <c r="W5253">
        <v>-4.4719840580000003</v>
      </c>
      <c r="X5253">
        <v>95.123999999999995</v>
      </c>
      <c r="Y5253">
        <v>-0.28999999999999998</v>
      </c>
      <c r="Z5253">
        <v>1.2E-2</v>
      </c>
      <c r="AA5253">
        <v>-6.7000000000000004E-2</v>
      </c>
      <c r="AB5253">
        <v>179.60781900000001</v>
      </c>
      <c r="AD5253">
        <f t="shared" si="328"/>
        <v>105.01999999999998</v>
      </c>
      <c r="AE5253">
        <f t="shared" si="329"/>
        <v>198.03399999999999</v>
      </c>
      <c r="AF5253">
        <f t="shared" si="330"/>
        <v>179.60781900000006</v>
      </c>
      <c r="AG5253">
        <f t="shared" si="331"/>
        <v>2.2372E-2</v>
      </c>
    </row>
    <row r="5254" spans="1:33" x14ac:dyDescent="0.25">
      <c r="A5254">
        <v>894315</v>
      </c>
      <c r="B5254">
        <v>483935.04</v>
      </c>
      <c r="C5254">
        <v>483917040</v>
      </c>
      <c r="D5254" s="1">
        <v>44407</v>
      </c>
      <c r="E5254">
        <v>14</v>
      </c>
      <c r="F5254">
        <v>25</v>
      </c>
      <c r="G5254">
        <v>17.04</v>
      </c>
      <c r="H5254">
        <v>26</v>
      </c>
      <c r="I5254">
        <v>655349.97558600002</v>
      </c>
      <c r="J5254">
        <v>0.05</v>
      </c>
      <c r="K5254">
        <v>-0.23400000000000001</v>
      </c>
      <c r="L5254">
        <v>-9.8130000000000006</v>
      </c>
      <c r="M5254">
        <v>2.8150999999999999E-2</v>
      </c>
      <c r="N5254">
        <v>-3.2978E-2</v>
      </c>
      <c r="O5254">
        <v>4.4318000000000003E-2</v>
      </c>
      <c r="P5254">
        <v>0.37537300000000001</v>
      </c>
      <c r="Q5254">
        <v>-0.22350500000000001</v>
      </c>
      <c r="R5254">
        <v>0.43258600000000003</v>
      </c>
      <c r="S5254">
        <v>1.458</v>
      </c>
      <c r="T5254">
        <v>0.66700000000000004</v>
      </c>
      <c r="U5254">
        <v>198.035</v>
      </c>
      <c r="V5254">
        <v>48.418218652</v>
      </c>
      <c r="W5254">
        <v>-4.4719840360000003</v>
      </c>
      <c r="X5254">
        <v>95.126000000000005</v>
      </c>
      <c r="Y5254">
        <v>-0.29099999999999998</v>
      </c>
      <c r="Z5254">
        <v>1.2E-2</v>
      </c>
      <c r="AA5254">
        <v>-6.7000000000000004E-2</v>
      </c>
      <c r="AB5254">
        <v>179.60781900000001</v>
      </c>
      <c r="AD5254">
        <f t="shared" si="328"/>
        <v>105.04000000000008</v>
      </c>
      <c r="AE5254">
        <f t="shared" si="329"/>
        <v>198.03499999999997</v>
      </c>
      <c r="AF5254">
        <f t="shared" si="330"/>
        <v>179.60781900000006</v>
      </c>
      <c r="AG5254">
        <f t="shared" si="331"/>
        <v>4.4318000000000003E-2</v>
      </c>
    </row>
    <row r="5255" spans="1:33" x14ac:dyDescent="0.25">
      <c r="A5255">
        <v>894335</v>
      </c>
      <c r="B5255">
        <v>483935.06</v>
      </c>
      <c r="C5255">
        <v>483917060</v>
      </c>
      <c r="D5255" s="1">
        <v>44407</v>
      </c>
      <c r="E5255">
        <v>14</v>
      </c>
      <c r="F5255">
        <v>25</v>
      </c>
      <c r="G5255">
        <v>17.059999999999999</v>
      </c>
      <c r="H5255">
        <v>26</v>
      </c>
      <c r="I5255">
        <v>655349.97558600002</v>
      </c>
      <c r="J5255">
        <v>4.8000000000000001E-2</v>
      </c>
      <c r="K5255">
        <v>-0.23499999999999999</v>
      </c>
      <c r="L5255">
        <v>-9.8119999999999994</v>
      </c>
      <c r="M5255">
        <v>5.4587999999999998E-2</v>
      </c>
      <c r="N5255">
        <v>-1.5110999999999999E-2</v>
      </c>
      <c r="O5255">
        <v>2.4985E-2</v>
      </c>
      <c r="P5255">
        <v>0.37989400000000001</v>
      </c>
      <c r="Q5255">
        <v>-0.22425999999999999</v>
      </c>
      <c r="R5255">
        <v>0.43334699999999998</v>
      </c>
      <c r="S5255">
        <v>1.4590000000000001</v>
      </c>
      <c r="T5255">
        <v>0.66800000000000004</v>
      </c>
      <c r="U5255">
        <v>198.036</v>
      </c>
      <c r="V5255">
        <v>48.418218469000003</v>
      </c>
      <c r="W5255">
        <v>-4.471984183</v>
      </c>
      <c r="X5255">
        <v>95.129000000000005</v>
      </c>
      <c r="Y5255">
        <v>-0.28299999999999997</v>
      </c>
      <c r="Z5255">
        <v>1.4E-2</v>
      </c>
      <c r="AA5255">
        <v>-6.8000000000000005E-2</v>
      </c>
      <c r="AB5255">
        <v>179.60781900000001</v>
      </c>
      <c r="AD5255">
        <f t="shared" si="328"/>
        <v>105.06000000000006</v>
      </c>
      <c r="AE5255">
        <f t="shared" si="329"/>
        <v>198.036</v>
      </c>
      <c r="AF5255">
        <f t="shared" si="330"/>
        <v>179.60781900000006</v>
      </c>
      <c r="AG5255">
        <f t="shared" si="331"/>
        <v>2.4985E-2</v>
      </c>
    </row>
    <row r="5256" spans="1:33" x14ac:dyDescent="0.25">
      <c r="A5256">
        <v>894355</v>
      </c>
      <c r="B5256">
        <v>483935.08</v>
      </c>
      <c r="C5256">
        <v>483917080</v>
      </c>
      <c r="D5256" s="1">
        <v>44407</v>
      </c>
      <c r="E5256">
        <v>14</v>
      </c>
      <c r="F5256">
        <v>25</v>
      </c>
      <c r="G5256">
        <v>17.079999999999998</v>
      </c>
      <c r="H5256">
        <v>26</v>
      </c>
      <c r="I5256">
        <v>655349.97558600002</v>
      </c>
      <c r="J5256">
        <v>4.5999999999999999E-2</v>
      </c>
      <c r="K5256">
        <v>-0.23699999999999999</v>
      </c>
      <c r="L5256">
        <v>-9.8109999999999999</v>
      </c>
      <c r="M5256">
        <v>5.7509999999999999E-2</v>
      </c>
      <c r="N5256">
        <v>-1.7350000000000001E-2</v>
      </c>
      <c r="O5256">
        <v>-2.5222000000000001E-2</v>
      </c>
      <c r="P5256">
        <v>0.37876500000000002</v>
      </c>
      <c r="Q5256">
        <v>-0.223883</v>
      </c>
      <c r="R5256">
        <v>0.43240099999999998</v>
      </c>
      <c r="S5256">
        <v>1.4610000000000001</v>
      </c>
      <c r="T5256">
        <v>0.65100000000000002</v>
      </c>
      <c r="U5256">
        <v>198</v>
      </c>
      <c r="V5256">
        <v>48.418218285999998</v>
      </c>
      <c r="W5256">
        <v>-4.4719843289999996</v>
      </c>
      <c r="X5256">
        <v>95.132999999999996</v>
      </c>
      <c r="Y5256">
        <v>-0.27400000000000002</v>
      </c>
      <c r="Z5256">
        <v>1.4999999999999999E-2</v>
      </c>
      <c r="AA5256">
        <v>-6.8000000000000005E-2</v>
      </c>
      <c r="AB5256">
        <v>179.60781900000001</v>
      </c>
      <c r="AD5256">
        <f t="shared" si="328"/>
        <v>105.08000000000004</v>
      </c>
      <c r="AE5256">
        <f t="shared" si="329"/>
        <v>198</v>
      </c>
      <c r="AF5256">
        <f t="shared" si="330"/>
        <v>179.60781900000006</v>
      </c>
      <c r="AG5256">
        <f t="shared" si="331"/>
        <v>-2.5222000000000001E-2</v>
      </c>
    </row>
    <row r="5257" spans="1:33" x14ac:dyDescent="0.25">
      <c r="A5257">
        <v>894375</v>
      </c>
      <c r="B5257">
        <v>483935.1</v>
      </c>
      <c r="C5257">
        <v>483917100</v>
      </c>
      <c r="D5257" s="1">
        <v>44407</v>
      </c>
      <c r="E5257">
        <v>14</v>
      </c>
      <c r="F5257">
        <v>25</v>
      </c>
      <c r="G5257">
        <v>17.100000000000001</v>
      </c>
      <c r="H5257">
        <v>26</v>
      </c>
      <c r="I5257">
        <v>655349.97558600002</v>
      </c>
      <c r="J5257">
        <v>4.8000000000000001E-2</v>
      </c>
      <c r="K5257">
        <v>-0.23499999999999999</v>
      </c>
      <c r="L5257">
        <v>-9.8109999999999999</v>
      </c>
      <c r="M5257">
        <v>4.3964000000000003E-2</v>
      </c>
      <c r="N5257">
        <v>-3.177E-2</v>
      </c>
      <c r="O5257">
        <v>-7.1282999999999999E-2</v>
      </c>
      <c r="P5257">
        <v>0.375753</v>
      </c>
      <c r="Q5257">
        <v>-0.22313</v>
      </c>
      <c r="R5257">
        <v>0.43088500000000002</v>
      </c>
      <c r="S5257">
        <v>1.462</v>
      </c>
      <c r="T5257">
        <v>0.65100000000000002</v>
      </c>
      <c r="U5257">
        <v>197.999</v>
      </c>
      <c r="V5257">
        <v>48.418218336999999</v>
      </c>
      <c r="W5257">
        <v>-4.4719843079999997</v>
      </c>
      <c r="X5257">
        <v>95.134</v>
      </c>
      <c r="Y5257">
        <v>-0.27500000000000002</v>
      </c>
      <c r="Z5257">
        <v>1.6E-2</v>
      </c>
      <c r="AA5257">
        <v>-6.8000000000000005E-2</v>
      </c>
      <c r="AB5257">
        <v>179.60781900000001</v>
      </c>
      <c r="AD5257">
        <f t="shared" si="328"/>
        <v>105.10000000000002</v>
      </c>
      <c r="AE5257">
        <f t="shared" si="329"/>
        <v>197.99900000000002</v>
      </c>
      <c r="AF5257">
        <f t="shared" si="330"/>
        <v>179.60781900000006</v>
      </c>
      <c r="AG5257">
        <f t="shared" si="331"/>
        <v>-7.1282999999999999E-2</v>
      </c>
    </row>
    <row r="5258" spans="1:33" x14ac:dyDescent="0.25">
      <c r="A5258">
        <v>894395</v>
      </c>
      <c r="B5258">
        <v>483935.12</v>
      </c>
      <c r="C5258">
        <v>483917120</v>
      </c>
      <c r="D5258" s="1">
        <v>44407</v>
      </c>
      <c r="E5258">
        <v>14</v>
      </c>
      <c r="F5258">
        <v>25</v>
      </c>
      <c r="G5258">
        <v>17.12</v>
      </c>
      <c r="H5258">
        <v>26</v>
      </c>
      <c r="I5258">
        <v>655349.97558600002</v>
      </c>
      <c r="J5258">
        <v>5.0999999999999997E-2</v>
      </c>
      <c r="K5258">
        <v>-0.23400000000000001</v>
      </c>
      <c r="L5258">
        <v>-9.81</v>
      </c>
      <c r="M5258">
        <v>2.6703000000000001E-2</v>
      </c>
      <c r="N5258">
        <v>-2.6530999999999999E-2</v>
      </c>
      <c r="O5258">
        <v>-9.8261000000000001E-2</v>
      </c>
      <c r="P5258">
        <v>0.37556499999999998</v>
      </c>
      <c r="Q5258">
        <v>-0.22237699999999999</v>
      </c>
      <c r="R5258">
        <v>0.430506</v>
      </c>
      <c r="S5258">
        <v>1.462</v>
      </c>
      <c r="T5258">
        <v>0.65100000000000002</v>
      </c>
      <c r="U5258">
        <v>197.99700000000001</v>
      </c>
      <c r="V5258">
        <v>48.418218388</v>
      </c>
      <c r="W5258">
        <v>-4.4719842879999998</v>
      </c>
      <c r="X5258">
        <v>95.135000000000005</v>
      </c>
      <c r="Y5258">
        <v>-0.27700000000000002</v>
      </c>
      <c r="Z5258">
        <v>1.6E-2</v>
      </c>
      <c r="AA5258">
        <v>-6.8000000000000005E-2</v>
      </c>
      <c r="AB5258">
        <v>179.60781900000001</v>
      </c>
      <c r="AD5258">
        <f t="shared" si="328"/>
        <v>105.12</v>
      </c>
      <c r="AE5258">
        <f t="shared" si="329"/>
        <v>197.99700000000001</v>
      </c>
      <c r="AF5258">
        <f t="shared" si="330"/>
        <v>179.60781900000006</v>
      </c>
      <c r="AG5258">
        <f t="shared" si="331"/>
        <v>-9.8261000000000001E-2</v>
      </c>
    </row>
    <row r="5259" spans="1:33" x14ac:dyDescent="0.25">
      <c r="A5259">
        <v>894415</v>
      </c>
      <c r="B5259">
        <v>483935.14</v>
      </c>
      <c r="C5259">
        <v>483917140</v>
      </c>
      <c r="D5259" s="1">
        <v>44407</v>
      </c>
      <c r="E5259">
        <v>14</v>
      </c>
      <c r="F5259">
        <v>25</v>
      </c>
      <c r="G5259">
        <v>17.14</v>
      </c>
      <c r="H5259">
        <v>26</v>
      </c>
      <c r="I5259">
        <v>655349.97558600002</v>
      </c>
      <c r="J5259">
        <v>5.2999999999999999E-2</v>
      </c>
      <c r="K5259">
        <v>-0.23599999999999999</v>
      </c>
      <c r="L5259">
        <v>-9.8109999999999999</v>
      </c>
      <c r="M5259">
        <v>1.9993E-2</v>
      </c>
      <c r="N5259">
        <v>-2.4764999999999999E-2</v>
      </c>
      <c r="O5259">
        <v>-1.3051E-2</v>
      </c>
      <c r="P5259">
        <v>0.37631799999999999</v>
      </c>
      <c r="Q5259">
        <v>-0.22162399999999999</v>
      </c>
      <c r="R5259">
        <v>0.430506</v>
      </c>
      <c r="S5259">
        <v>1.462</v>
      </c>
      <c r="T5259">
        <v>0.65100000000000002</v>
      </c>
      <c r="U5259">
        <v>197.99700000000001</v>
      </c>
      <c r="V5259">
        <v>48.418218437999997</v>
      </c>
      <c r="W5259">
        <v>-4.4719842679999999</v>
      </c>
      <c r="X5259">
        <v>95.137</v>
      </c>
      <c r="Y5259">
        <v>-0.27800000000000002</v>
      </c>
      <c r="Z5259">
        <v>1.6E-2</v>
      </c>
      <c r="AA5259">
        <v>-6.8000000000000005E-2</v>
      </c>
      <c r="AB5259">
        <v>179.60781900000001</v>
      </c>
      <c r="AD5259">
        <f t="shared" si="328"/>
        <v>105.13999999999999</v>
      </c>
      <c r="AE5259">
        <f t="shared" si="329"/>
        <v>197.99700000000001</v>
      </c>
      <c r="AF5259">
        <f t="shared" si="330"/>
        <v>179.60781900000006</v>
      </c>
      <c r="AG5259">
        <f t="shared" si="331"/>
        <v>-1.3051E-2</v>
      </c>
    </row>
    <row r="5260" spans="1:33" x14ac:dyDescent="0.25">
      <c r="A5260">
        <v>894435</v>
      </c>
      <c r="B5260">
        <v>483935.16</v>
      </c>
      <c r="C5260">
        <v>483917160</v>
      </c>
      <c r="D5260" s="1">
        <v>44407</v>
      </c>
      <c r="E5260">
        <v>14</v>
      </c>
      <c r="F5260">
        <v>25</v>
      </c>
      <c r="G5260">
        <v>17.16</v>
      </c>
      <c r="H5260">
        <v>26</v>
      </c>
      <c r="I5260">
        <v>655349.97558600002</v>
      </c>
      <c r="J5260">
        <v>5.3999999999999999E-2</v>
      </c>
      <c r="K5260">
        <v>-0.23499999999999999</v>
      </c>
      <c r="L5260">
        <v>-9.8119999999999994</v>
      </c>
      <c r="M5260">
        <v>2.5786E-2</v>
      </c>
      <c r="N5260">
        <v>-4.9154000000000003E-2</v>
      </c>
      <c r="O5260">
        <v>8.4919999999999995E-3</v>
      </c>
      <c r="P5260">
        <v>0.37819999999999998</v>
      </c>
      <c r="Q5260">
        <v>-0.22143599999999999</v>
      </c>
      <c r="R5260">
        <v>0.430506</v>
      </c>
      <c r="S5260">
        <v>1.462</v>
      </c>
      <c r="T5260">
        <v>0.65100000000000002</v>
      </c>
      <c r="U5260">
        <v>197.99799999999999</v>
      </c>
      <c r="V5260">
        <v>48.418218488999997</v>
      </c>
      <c r="W5260">
        <v>-4.4719842480000001</v>
      </c>
      <c r="X5260">
        <v>95.138000000000005</v>
      </c>
      <c r="Y5260">
        <v>-0.27900000000000003</v>
      </c>
      <c r="Z5260">
        <v>1.7000000000000001E-2</v>
      </c>
      <c r="AA5260">
        <v>-6.9000000000000006E-2</v>
      </c>
      <c r="AB5260">
        <v>179.60781900000001</v>
      </c>
      <c r="AD5260">
        <f t="shared" si="328"/>
        <v>105.15999999999997</v>
      </c>
      <c r="AE5260">
        <f t="shared" si="329"/>
        <v>197.99799999999999</v>
      </c>
      <c r="AF5260">
        <f t="shared" si="330"/>
        <v>179.60781900000006</v>
      </c>
      <c r="AG5260">
        <f t="shared" si="331"/>
        <v>8.4919999999999995E-3</v>
      </c>
    </row>
    <row r="5261" spans="1:33" x14ac:dyDescent="0.25">
      <c r="A5261">
        <v>894455</v>
      </c>
      <c r="B5261">
        <v>483935.18</v>
      </c>
      <c r="C5261">
        <v>483917180</v>
      </c>
      <c r="D5261" s="1">
        <v>44407</v>
      </c>
      <c r="E5261">
        <v>14</v>
      </c>
      <c r="F5261">
        <v>25</v>
      </c>
      <c r="G5261">
        <v>17.18</v>
      </c>
      <c r="H5261">
        <v>26</v>
      </c>
      <c r="I5261">
        <v>655349.97558600002</v>
      </c>
      <c r="J5261">
        <v>0.05</v>
      </c>
      <c r="K5261">
        <v>-0.23400000000000001</v>
      </c>
      <c r="L5261">
        <v>-9.8109999999999999</v>
      </c>
      <c r="M5261">
        <v>5.2969000000000002E-2</v>
      </c>
      <c r="N5261">
        <v>-5.6508999999999997E-2</v>
      </c>
      <c r="O5261">
        <v>3.5637000000000002E-2</v>
      </c>
      <c r="P5261">
        <v>0.38045899999999999</v>
      </c>
      <c r="Q5261">
        <v>-0.22143599999999999</v>
      </c>
      <c r="R5261">
        <v>0.430506</v>
      </c>
      <c r="S5261">
        <v>1.4630000000000001</v>
      </c>
      <c r="T5261">
        <v>0.65100000000000002</v>
      </c>
      <c r="U5261">
        <v>197.99799999999999</v>
      </c>
      <c r="V5261">
        <v>48.418218539000001</v>
      </c>
      <c r="W5261">
        <v>-4.4719842280000002</v>
      </c>
      <c r="X5261">
        <v>95.138999999999996</v>
      </c>
      <c r="Y5261">
        <v>-0.28000000000000003</v>
      </c>
      <c r="Z5261">
        <v>1.7000000000000001E-2</v>
      </c>
      <c r="AA5261">
        <v>-6.9000000000000006E-2</v>
      </c>
      <c r="AB5261">
        <v>179.60781900000001</v>
      </c>
      <c r="AD5261">
        <f t="shared" si="328"/>
        <v>105.18000000000006</v>
      </c>
      <c r="AE5261">
        <f t="shared" si="329"/>
        <v>197.99799999999999</v>
      </c>
      <c r="AF5261">
        <f t="shared" si="330"/>
        <v>179.60781900000006</v>
      </c>
      <c r="AG5261">
        <f t="shared" si="331"/>
        <v>3.5637000000000002E-2</v>
      </c>
    </row>
    <row r="5262" spans="1:33" x14ac:dyDescent="0.25">
      <c r="A5262">
        <v>894475</v>
      </c>
      <c r="B5262">
        <v>483935.2</v>
      </c>
      <c r="C5262">
        <v>483917200</v>
      </c>
      <c r="D5262" s="1">
        <v>44407</v>
      </c>
      <c r="E5262">
        <v>14</v>
      </c>
      <c r="F5262">
        <v>25</v>
      </c>
      <c r="G5262">
        <v>17.2</v>
      </c>
      <c r="H5262">
        <v>26</v>
      </c>
      <c r="I5262">
        <v>655349.97558600002</v>
      </c>
      <c r="J5262">
        <v>4.8000000000000001E-2</v>
      </c>
      <c r="K5262">
        <v>-0.23499999999999999</v>
      </c>
      <c r="L5262">
        <v>-9.8130000000000006</v>
      </c>
      <c r="M5262">
        <v>6.5134999999999998E-2</v>
      </c>
      <c r="N5262">
        <v>-3.2335999999999997E-2</v>
      </c>
      <c r="O5262">
        <v>2.1713E-2</v>
      </c>
      <c r="P5262">
        <v>0.37876500000000002</v>
      </c>
      <c r="Q5262">
        <v>-0.222001</v>
      </c>
      <c r="R5262">
        <v>0.429369</v>
      </c>
      <c r="S5262">
        <v>1.464</v>
      </c>
      <c r="T5262">
        <v>0.65100000000000002</v>
      </c>
      <c r="U5262">
        <v>197.999</v>
      </c>
      <c r="V5262">
        <v>48.418218588999999</v>
      </c>
      <c r="W5262">
        <v>-4.4719842090000004</v>
      </c>
      <c r="X5262">
        <v>95.14</v>
      </c>
      <c r="Y5262">
        <v>-0.28199999999999997</v>
      </c>
      <c r="Z5262">
        <v>1.7000000000000001E-2</v>
      </c>
      <c r="AA5262">
        <v>-6.9000000000000006E-2</v>
      </c>
      <c r="AB5262">
        <v>179.435822</v>
      </c>
      <c r="AD5262">
        <f t="shared" si="328"/>
        <v>105.20000000000005</v>
      </c>
      <c r="AE5262">
        <f t="shared" si="329"/>
        <v>197.99900000000002</v>
      </c>
      <c r="AF5262">
        <f t="shared" si="330"/>
        <v>179.43582200000003</v>
      </c>
      <c r="AG5262">
        <f t="shared" si="331"/>
        <v>2.1713E-2</v>
      </c>
    </row>
    <row r="5263" spans="1:33" x14ac:dyDescent="0.25">
      <c r="A5263">
        <v>894495</v>
      </c>
      <c r="B5263">
        <v>483935.22</v>
      </c>
      <c r="C5263">
        <v>483917220</v>
      </c>
      <c r="D5263" s="1">
        <v>44407</v>
      </c>
      <c r="E5263">
        <v>14</v>
      </c>
      <c r="F5263">
        <v>25</v>
      </c>
      <c r="G5263">
        <v>17.22</v>
      </c>
      <c r="H5263">
        <v>26</v>
      </c>
      <c r="I5263">
        <v>655349.97558600002</v>
      </c>
      <c r="J5263">
        <v>4.3999999999999997E-2</v>
      </c>
      <c r="K5263">
        <v>-0.23499999999999999</v>
      </c>
      <c r="L5263">
        <v>-9.8119999999999994</v>
      </c>
      <c r="M5263">
        <v>4.8994000000000003E-2</v>
      </c>
      <c r="N5263">
        <v>-2.4870000000000001E-3</v>
      </c>
      <c r="O5263">
        <v>-9.502E-3</v>
      </c>
      <c r="P5263">
        <v>0.375753</v>
      </c>
      <c r="Q5263">
        <v>-0.22275400000000001</v>
      </c>
      <c r="R5263">
        <v>0.42785299999999998</v>
      </c>
      <c r="S5263">
        <v>1.464</v>
      </c>
      <c r="T5263">
        <v>0.65200000000000002</v>
      </c>
      <c r="U5263">
        <v>197.999</v>
      </c>
      <c r="V5263">
        <v>48.418218639000003</v>
      </c>
      <c r="W5263">
        <v>-4.4719841899999997</v>
      </c>
      <c r="X5263">
        <v>95.141999999999996</v>
      </c>
      <c r="Y5263">
        <v>-0.28299999999999997</v>
      </c>
      <c r="Z5263">
        <v>1.7999999999999999E-2</v>
      </c>
      <c r="AA5263">
        <v>-6.9000000000000006E-2</v>
      </c>
      <c r="AB5263">
        <v>179.435822</v>
      </c>
      <c r="AD5263">
        <f t="shared" si="328"/>
        <v>105.22000000000003</v>
      </c>
      <c r="AE5263">
        <f t="shared" si="329"/>
        <v>197.99900000000002</v>
      </c>
      <c r="AF5263">
        <f t="shared" si="330"/>
        <v>179.43582200000003</v>
      </c>
      <c r="AG5263">
        <f t="shared" si="331"/>
        <v>-9.502E-3</v>
      </c>
    </row>
    <row r="5264" spans="1:33" x14ac:dyDescent="0.25">
      <c r="A5264">
        <v>894515</v>
      </c>
      <c r="B5264">
        <v>483935.24</v>
      </c>
      <c r="C5264">
        <v>483917240</v>
      </c>
      <c r="D5264" s="1">
        <v>44407</v>
      </c>
      <c r="E5264">
        <v>14</v>
      </c>
      <c r="F5264">
        <v>25</v>
      </c>
      <c r="G5264">
        <v>17.239999999999998</v>
      </c>
      <c r="H5264">
        <v>26</v>
      </c>
      <c r="I5264">
        <v>655349.97558600002</v>
      </c>
      <c r="J5264">
        <v>4.7E-2</v>
      </c>
      <c r="K5264">
        <v>-0.23499999999999999</v>
      </c>
      <c r="L5264">
        <v>-9.8109999999999999</v>
      </c>
      <c r="M5264">
        <v>8.4279999999999997E-3</v>
      </c>
      <c r="N5264">
        <v>-4.3470000000000002E-3</v>
      </c>
      <c r="O5264">
        <v>-6.8583000000000005E-2</v>
      </c>
      <c r="P5264">
        <v>0.37556499999999998</v>
      </c>
      <c r="Q5264">
        <v>-0.22181200000000001</v>
      </c>
      <c r="R5264">
        <v>0.42804300000000001</v>
      </c>
      <c r="S5264">
        <v>1.464</v>
      </c>
      <c r="T5264">
        <v>0.65200000000000002</v>
      </c>
      <c r="U5264">
        <v>197.99700000000001</v>
      </c>
      <c r="V5264">
        <v>48.418218690000003</v>
      </c>
      <c r="W5264">
        <v>-4.4719841709999999</v>
      </c>
      <c r="X5264">
        <v>95.143000000000001</v>
      </c>
      <c r="Y5264">
        <v>-0.28399999999999997</v>
      </c>
      <c r="Z5264">
        <v>1.7999999999999999E-2</v>
      </c>
      <c r="AA5264">
        <v>-6.9000000000000006E-2</v>
      </c>
      <c r="AB5264">
        <v>179.435822</v>
      </c>
      <c r="AD5264">
        <f t="shared" si="328"/>
        <v>105.24000000000001</v>
      </c>
      <c r="AE5264">
        <f t="shared" si="329"/>
        <v>197.99700000000001</v>
      </c>
      <c r="AF5264">
        <f t="shared" si="330"/>
        <v>179.43582200000003</v>
      </c>
      <c r="AG5264">
        <f t="shared" si="331"/>
        <v>-6.8583000000000005E-2</v>
      </c>
    </row>
    <row r="5265" spans="1:33" x14ac:dyDescent="0.25">
      <c r="A5265">
        <v>894535</v>
      </c>
      <c r="B5265">
        <v>483935.26</v>
      </c>
      <c r="C5265">
        <v>483917260</v>
      </c>
      <c r="D5265" s="1">
        <v>44407</v>
      </c>
      <c r="E5265">
        <v>14</v>
      </c>
      <c r="F5265">
        <v>25</v>
      </c>
      <c r="G5265">
        <v>17.260000000000002</v>
      </c>
      <c r="H5265">
        <v>26</v>
      </c>
      <c r="I5265">
        <v>655349.97558600002</v>
      </c>
      <c r="J5265">
        <v>5.0999999999999997E-2</v>
      </c>
      <c r="K5265">
        <v>-0.23799999999999999</v>
      </c>
      <c r="L5265">
        <v>-9.8119999999999994</v>
      </c>
      <c r="M5265">
        <v>-4.646E-3</v>
      </c>
      <c r="N5265">
        <v>-1.9715E-2</v>
      </c>
      <c r="O5265">
        <v>-9.1111999999999999E-2</v>
      </c>
      <c r="P5265">
        <v>0.37631799999999999</v>
      </c>
      <c r="Q5265">
        <v>-0.220306</v>
      </c>
      <c r="R5265">
        <v>0.42880099999999999</v>
      </c>
      <c r="S5265">
        <v>1.464</v>
      </c>
      <c r="T5265">
        <v>0.65200000000000002</v>
      </c>
      <c r="U5265">
        <v>197.99600000000001</v>
      </c>
      <c r="V5265">
        <v>48.418218506999999</v>
      </c>
      <c r="W5265">
        <v>-4.4719843020000001</v>
      </c>
      <c r="X5265">
        <v>95.146000000000001</v>
      </c>
      <c r="Y5265">
        <v>-0.27600000000000002</v>
      </c>
      <c r="Z5265">
        <v>1.9E-2</v>
      </c>
      <c r="AA5265">
        <v>-7.0000000000000007E-2</v>
      </c>
      <c r="AB5265">
        <v>179.435822</v>
      </c>
      <c r="AD5265">
        <f t="shared" si="328"/>
        <v>105.25999999999999</v>
      </c>
      <c r="AE5265">
        <f t="shared" si="329"/>
        <v>197.99599999999998</v>
      </c>
      <c r="AF5265">
        <f t="shared" si="330"/>
        <v>179.43582200000003</v>
      </c>
      <c r="AG5265">
        <f t="shared" si="331"/>
        <v>-9.1111999999999999E-2</v>
      </c>
    </row>
    <row r="5266" spans="1:33" x14ac:dyDescent="0.25">
      <c r="A5266">
        <v>894555</v>
      </c>
      <c r="B5266">
        <v>483935.28</v>
      </c>
      <c r="C5266">
        <v>483917280</v>
      </c>
      <c r="D5266" s="1">
        <v>44407</v>
      </c>
      <c r="E5266">
        <v>14</v>
      </c>
      <c r="F5266">
        <v>25</v>
      </c>
      <c r="G5266">
        <v>17.28</v>
      </c>
      <c r="H5266">
        <v>26</v>
      </c>
      <c r="I5266">
        <v>655349.97558600002</v>
      </c>
      <c r="J5266">
        <v>5.3999999999999999E-2</v>
      </c>
      <c r="K5266">
        <v>-0.23599999999999999</v>
      </c>
      <c r="L5266">
        <v>-9.8119999999999994</v>
      </c>
      <c r="M5266">
        <v>-3.4659999999999999E-3</v>
      </c>
      <c r="N5266">
        <v>-4.6385000000000003E-2</v>
      </c>
      <c r="O5266">
        <v>-4.9833000000000002E-2</v>
      </c>
      <c r="P5266">
        <v>0.37707099999999999</v>
      </c>
      <c r="Q5266">
        <v>-0.21879999999999999</v>
      </c>
      <c r="R5266">
        <v>0.42898999999999998</v>
      </c>
      <c r="S5266">
        <v>1.4650000000000001</v>
      </c>
      <c r="T5266">
        <v>0.63600000000000001</v>
      </c>
      <c r="U5266">
        <v>197.96100000000001</v>
      </c>
      <c r="V5266">
        <v>48.418218324000001</v>
      </c>
      <c r="W5266">
        <v>-4.4719844330000003</v>
      </c>
      <c r="X5266">
        <v>95.15</v>
      </c>
      <c r="Y5266">
        <v>-0.26700000000000002</v>
      </c>
      <c r="Z5266">
        <v>2.1000000000000001E-2</v>
      </c>
      <c r="AA5266">
        <v>-7.0000000000000007E-2</v>
      </c>
      <c r="AB5266">
        <v>179.435822</v>
      </c>
      <c r="AD5266">
        <f t="shared" si="328"/>
        <v>105.27999999999997</v>
      </c>
      <c r="AE5266">
        <f t="shared" si="329"/>
        <v>197.96100000000001</v>
      </c>
      <c r="AF5266">
        <f t="shared" si="330"/>
        <v>179.43582200000003</v>
      </c>
      <c r="AG5266">
        <f t="shared" si="331"/>
        <v>-4.9833000000000002E-2</v>
      </c>
    </row>
    <row r="5267" spans="1:33" x14ac:dyDescent="0.25">
      <c r="A5267">
        <v>894575</v>
      </c>
      <c r="B5267">
        <v>483935.3</v>
      </c>
      <c r="C5267">
        <v>483917300</v>
      </c>
      <c r="D5267" s="1">
        <v>44407</v>
      </c>
      <c r="E5267">
        <v>14</v>
      </c>
      <c r="F5267">
        <v>25</v>
      </c>
      <c r="G5267">
        <v>17.3</v>
      </c>
      <c r="H5267">
        <v>26</v>
      </c>
      <c r="I5267">
        <v>655349.97558600002</v>
      </c>
      <c r="J5267">
        <v>5.2999999999999999E-2</v>
      </c>
      <c r="K5267">
        <v>-0.23599999999999999</v>
      </c>
      <c r="L5267">
        <v>-9.81</v>
      </c>
      <c r="M5267">
        <v>-1.9501000000000001E-2</v>
      </c>
      <c r="N5267">
        <v>-4.036E-2</v>
      </c>
      <c r="O5267">
        <v>-6.9280000000000001E-3</v>
      </c>
      <c r="P5267">
        <v>0.37782399999999999</v>
      </c>
      <c r="Q5267">
        <v>-0.21729299999999999</v>
      </c>
      <c r="R5267">
        <v>0.42898999999999998</v>
      </c>
      <c r="S5267">
        <v>1.464</v>
      </c>
      <c r="T5267">
        <v>0.63500000000000001</v>
      </c>
      <c r="U5267">
        <v>197.96100000000001</v>
      </c>
      <c r="V5267">
        <v>48.418218373999999</v>
      </c>
      <c r="W5267">
        <v>-4.4719844149999997</v>
      </c>
      <c r="X5267">
        <v>95.150999999999996</v>
      </c>
      <c r="Y5267">
        <v>-0.26900000000000002</v>
      </c>
      <c r="Z5267">
        <v>2.1000000000000001E-2</v>
      </c>
      <c r="AA5267">
        <v>-7.0000000000000007E-2</v>
      </c>
      <c r="AB5267">
        <v>179.435822</v>
      </c>
      <c r="AD5267">
        <f t="shared" si="328"/>
        <v>105.30000000000007</v>
      </c>
      <c r="AE5267">
        <f t="shared" si="329"/>
        <v>197.96100000000001</v>
      </c>
      <c r="AF5267">
        <f t="shared" si="330"/>
        <v>179.43582200000003</v>
      </c>
      <c r="AG5267">
        <f t="shared" si="331"/>
        <v>-6.9280000000000001E-3</v>
      </c>
    </row>
    <row r="5268" spans="1:33" x14ac:dyDescent="0.25">
      <c r="A5268">
        <v>894595</v>
      </c>
      <c r="B5268">
        <v>483935.32</v>
      </c>
      <c r="C5268">
        <v>483917320</v>
      </c>
      <c r="D5268" s="1">
        <v>44407</v>
      </c>
      <c r="E5268">
        <v>14</v>
      </c>
      <c r="F5268">
        <v>25</v>
      </c>
      <c r="G5268">
        <v>17.32</v>
      </c>
      <c r="H5268">
        <v>26</v>
      </c>
      <c r="I5268">
        <v>655349.97558600002</v>
      </c>
      <c r="J5268">
        <v>5.2999999999999999E-2</v>
      </c>
      <c r="K5268">
        <v>-0.23400000000000001</v>
      </c>
      <c r="L5268">
        <v>-9.8130000000000006</v>
      </c>
      <c r="M5268">
        <v>2.9326000000000001E-2</v>
      </c>
      <c r="N5268">
        <v>-9.3061000000000005E-2</v>
      </c>
      <c r="O5268">
        <v>4.4766E-2</v>
      </c>
      <c r="P5268">
        <v>0.378577</v>
      </c>
      <c r="Q5268">
        <v>-0.21748100000000001</v>
      </c>
      <c r="R5268">
        <v>0.42898999999999998</v>
      </c>
      <c r="S5268">
        <v>1.464</v>
      </c>
      <c r="T5268">
        <v>0.63500000000000001</v>
      </c>
      <c r="U5268">
        <v>197.96199999999999</v>
      </c>
      <c r="V5268">
        <v>48.418218424000003</v>
      </c>
      <c r="W5268">
        <v>-4.4719843959999999</v>
      </c>
      <c r="X5268">
        <v>95.152000000000001</v>
      </c>
      <c r="Y5268">
        <v>-0.27</v>
      </c>
      <c r="Z5268">
        <v>2.1000000000000001E-2</v>
      </c>
      <c r="AA5268">
        <v>-7.0000000000000007E-2</v>
      </c>
      <c r="AB5268">
        <v>179.435822</v>
      </c>
      <c r="AD5268">
        <f t="shared" si="328"/>
        <v>105.32000000000005</v>
      </c>
      <c r="AE5268">
        <f t="shared" si="329"/>
        <v>197.96199999999999</v>
      </c>
      <c r="AF5268">
        <f t="shared" si="330"/>
        <v>179.43582200000003</v>
      </c>
      <c r="AG5268">
        <f t="shared" si="331"/>
        <v>4.4766E-2</v>
      </c>
    </row>
    <row r="5269" spans="1:33" x14ac:dyDescent="0.25">
      <c r="A5269">
        <v>894615</v>
      </c>
      <c r="B5269">
        <v>483935.34</v>
      </c>
      <c r="C5269">
        <v>483917340</v>
      </c>
      <c r="D5269" s="1">
        <v>44407</v>
      </c>
      <c r="E5269">
        <v>14</v>
      </c>
      <c r="F5269">
        <v>25</v>
      </c>
      <c r="G5269">
        <v>17.34</v>
      </c>
      <c r="H5269">
        <v>26</v>
      </c>
      <c r="I5269">
        <v>655349.97558600002</v>
      </c>
      <c r="J5269">
        <v>4.9000000000000002E-2</v>
      </c>
      <c r="K5269">
        <v>-0.23400000000000001</v>
      </c>
      <c r="L5269">
        <v>-9.8130000000000006</v>
      </c>
      <c r="M5269">
        <v>6.1487E-2</v>
      </c>
      <c r="N5269">
        <v>-4.8285000000000002E-2</v>
      </c>
      <c r="O5269">
        <v>5.4952000000000001E-2</v>
      </c>
      <c r="P5269">
        <v>0.37933</v>
      </c>
      <c r="Q5269">
        <v>-0.21823500000000001</v>
      </c>
      <c r="R5269">
        <v>0.42898999999999998</v>
      </c>
      <c r="S5269">
        <v>1.466</v>
      </c>
      <c r="T5269">
        <v>0.63400000000000001</v>
      </c>
      <c r="U5269">
        <v>197.96299999999999</v>
      </c>
      <c r="V5269">
        <v>48.418218473000003</v>
      </c>
      <c r="W5269">
        <v>-4.4719843780000001</v>
      </c>
      <c r="X5269">
        <v>95.153999999999996</v>
      </c>
      <c r="Y5269">
        <v>-0.27100000000000002</v>
      </c>
      <c r="Z5269">
        <v>2.1999999999999999E-2</v>
      </c>
      <c r="AA5269">
        <v>-7.0000000000000007E-2</v>
      </c>
      <c r="AB5269">
        <v>179.435822</v>
      </c>
      <c r="AD5269">
        <f t="shared" si="328"/>
        <v>105.34000000000003</v>
      </c>
      <c r="AE5269">
        <f t="shared" si="329"/>
        <v>197.96299999999997</v>
      </c>
      <c r="AF5269">
        <f t="shared" si="330"/>
        <v>179.43582200000003</v>
      </c>
      <c r="AG5269">
        <f t="shared" si="331"/>
        <v>5.4952000000000001E-2</v>
      </c>
    </row>
    <row r="5270" spans="1:33" x14ac:dyDescent="0.25">
      <c r="A5270">
        <v>894635</v>
      </c>
      <c r="B5270">
        <v>483935.36</v>
      </c>
      <c r="C5270">
        <v>483917360</v>
      </c>
      <c r="D5270" s="1">
        <v>44407</v>
      </c>
      <c r="E5270">
        <v>14</v>
      </c>
      <c r="F5270">
        <v>25</v>
      </c>
      <c r="G5270">
        <v>17.36</v>
      </c>
      <c r="H5270">
        <v>26</v>
      </c>
      <c r="I5270">
        <v>655349.97558600002</v>
      </c>
      <c r="J5270">
        <v>4.7E-2</v>
      </c>
      <c r="K5270">
        <v>-0.23599999999999999</v>
      </c>
      <c r="L5270">
        <v>-9.8130000000000006</v>
      </c>
      <c r="M5270">
        <v>6.1085E-2</v>
      </c>
      <c r="N5270">
        <v>-4.1045999999999999E-2</v>
      </c>
      <c r="O5270">
        <v>-1.2944000000000001E-2</v>
      </c>
      <c r="P5270">
        <v>0.37838899999999998</v>
      </c>
      <c r="Q5270">
        <v>-0.217858</v>
      </c>
      <c r="R5270">
        <v>0.43012699999999998</v>
      </c>
      <c r="S5270">
        <v>1.466</v>
      </c>
      <c r="T5270">
        <v>0.63500000000000001</v>
      </c>
      <c r="U5270">
        <v>197.96299999999999</v>
      </c>
      <c r="V5270">
        <v>48.418218521999997</v>
      </c>
      <c r="W5270">
        <v>-4.4719843609999996</v>
      </c>
      <c r="X5270">
        <v>95.155000000000001</v>
      </c>
      <c r="Y5270">
        <v>-0.27200000000000002</v>
      </c>
      <c r="Z5270">
        <v>2.1999999999999999E-2</v>
      </c>
      <c r="AA5270">
        <v>-7.0999999999999994E-2</v>
      </c>
      <c r="AB5270">
        <v>179.435822</v>
      </c>
      <c r="AD5270">
        <f t="shared" si="328"/>
        <v>105.36000000000001</v>
      </c>
      <c r="AE5270">
        <f t="shared" si="329"/>
        <v>197.96299999999997</v>
      </c>
      <c r="AF5270">
        <f t="shared" si="330"/>
        <v>179.43582200000003</v>
      </c>
      <c r="AG5270">
        <f t="shared" si="331"/>
        <v>-1.2944000000000001E-2</v>
      </c>
    </row>
    <row r="5271" spans="1:33" x14ac:dyDescent="0.25">
      <c r="A5271">
        <v>894655</v>
      </c>
      <c r="B5271">
        <v>483935.38</v>
      </c>
      <c r="C5271">
        <v>483917380</v>
      </c>
      <c r="D5271" s="1">
        <v>44407</v>
      </c>
      <c r="E5271">
        <v>14</v>
      </c>
      <c r="F5271">
        <v>25</v>
      </c>
      <c r="G5271">
        <v>17.38</v>
      </c>
      <c r="H5271">
        <v>26</v>
      </c>
      <c r="I5271">
        <v>655349.97558600002</v>
      </c>
      <c r="J5271">
        <v>4.7E-2</v>
      </c>
      <c r="K5271">
        <v>-0.23599999999999999</v>
      </c>
      <c r="L5271">
        <v>-9.8109999999999999</v>
      </c>
      <c r="M5271">
        <v>4.8813000000000002E-2</v>
      </c>
      <c r="N5271">
        <v>-1.7089E-2</v>
      </c>
      <c r="O5271">
        <v>-6.1002000000000001E-2</v>
      </c>
      <c r="P5271">
        <v>0.37688199999999999</v>
      </c>
      <c r="Q5271">
        <v>-0.21710499999999999</v>
      </c>
      <c r="R5271">
        <v>0.431643</v>
      </c>
      <c r="S5271">
        <v>1.466</v>
      </c>
      <c r="T5271">
        <v>0.63500000000000001</v>
      </c>
      <c r="U5271">
        <v>197.96199999999999</v>
      </c>
      <c r="V5271">
        <v>48.418218572000001</v>
      </c>
      <c r="W5271">
        <v>-4.4719843429999999</v>
      </c>
      <c r="X5271">
        <v>95.156000000000006</v>
      </c>
      <c r="Y5271">
        <v>-0.27400000000000002</v>
      </c>
      <c r="Z5271">
        <v>2.1999999999999999E-2</v>
      </c>
      <c r="AA5271">
        <v>-7.0999999999999994E-2</v>
      </c>
      <c r="AB5271">
        <v>179.435822</v>
      </c>
      <c r="AD5271">
        <f t="shared" si="328"/>
        <v>105.38</v>
      </c>
      <c r="AE5271">
        <f t="shared" si="329"/>
        <v>197.96199999999999</v>
      </c>
      <c r="AF5271">
        <f t="shared" si="330"/>
        <v>179.43582200000003</v>
      </c>
      <c r="AG5271">
        <f t="shared" si="331"/>
        <v>-6.1002000000000001E-2</v>
      </c>
    </row>
    <row r="5272" spans="1:33" x14ac:dyDescent="0.25">
      <c r="A5272">
        <v>894675</v>
      </c>
      <c r="B5272">
        <v>483935.4</v>
      </c>
      <c r="C5272">
        <v>483917400</v>
      </c>
      <c r="D5272" s="1">
        <v>44407</v>
      </c>
      <c r="E5272">
        <v>14</v>
      </c>
      <c r="F5272">
        <v>25</v>
      </c>
      <c r="G5272">
        <v>17.399999999999999</v>
      </c>
      <c r="H5272">
        <v>26</v>
      </c>
      <c r="I5272">
        <v>655349.97558600002</v>
      </c>
      <c r="J5272">
        <v>4.9000000000000002E-2</v>
      </c>
      <c r="K5272">
        <v>-0.23699999999999999</v>
      </c>
      <c r="L5272">
        <v>-9.8109999999999999</v>
      </c>
      <c r="M5272">
        <v>3.5490000000000001E-2</v>
      </c>
      <c r="N5272">
        <v>-1.9455E-2</v>
      </c>
      <c r="O5272">
        <v>-9.7430000000000003E-2</v>
      </c>
      <c r="P5272">
        <v>0.37650600000000001</v>
      </c>
      <c r="Q5272">
        <v>-0.21804599999999999</v>
      </c>
      <c r="R5272">
        <v>0.43088500000000002</v>
      </c>
      <c r="S5272">
        <v>1.4670000000000001</v>
      </c>
      <c r="T5272">
        <v>0.63500000000000001</v>
      </c>
      <c r="U5272">
        <v>197.96</v>
      </c>
      <c r="V5272">
        <v>48.418218621000001</v>
      </c>
      <c r="W5272">
        <v>-4.4719843260000003</v>
      </c>
      <c r="X5272">
        <v>95.158000000000001</v>
      </c>
      <c r="Y5272">
        <v>-0.27500000000000002</v>
      </c>
      <c r="Z5272">
        <v>2.3E-2</v>
      </c>
      <c r="AA5272">
        <v>-7.0999999999999994E-2</v>
      </c>
      <c r="AB5272">
        <v>179.63812300000001</v>
      </c>
      <c r="AD5272">
        <f t="shared" si="328"/>
        <v>105.39999999999998</v>
      </c>
      <c r="AE5272">
        <f t="shared" si="329"/>
        <v>197.96000000000004</v>
      </c>
      <c r="AF5272">
        <f t="shared" si="330"/>
        <v>179.63812299999995</v>
      </c>
      <c r="AG5272">
        <f t="shared" si="331"/>
        <v>-9.7430000000000003E-2</v>
      </c>
    </row>
    <row r="5273" spans="1:33" x14ac:dyDescent="0.25">
      <c r="A5273">
        <v>894695</v>
      </c>
      <c r="B5273">
        <v>483935.42</v>
      </c>
      <c r="C5273">
        <v>483917420</v>
      </c>
      <c r="D5273" s="1">
        <v>44407</v>
      </c>
      <c r="E5273">
        <v>14</v>
      </c>
      <c r="F5273">
        <v>25</v>
      </c>
      <c r="G5273">
        <v>17.420000000000002</v>
      </c>
      <c r="H5273">
        <v>26</v>
      </c>
      <c r="I5273">
        <v>655349.97558600002</v>
      </c>
      <c r="J5273">
        <v>5.0999999999999997E-2</v>
      </c>
      <c r="K5273">
        <v>-0.23599999999999999</v>
      </c>
      <c r="L5273">
        <v>-9.81</v>
      </c>
      <c r="M5273">
        <v>2.8240000000000001E-3</v>
      </c>
      <c r="N5273">
        <v>2.7160000000000001E-3</v>
      </c>
      <c r="O5273">
        <v>-7.4664999999999995E-2</v>
      </c>
      <c r="P5273">
        <v>0.37650600000000001</v>
      </c>
      <c r="Q5273">
        <v>-0.219553</v>
      </c>
      <c r="R5273">
        <v>0.429369</v>
      </c>
      <c r="S5273">
        <v>1.4670000000000001</v>
      </c>
      <c r="T5273">
        <v>0.63600000000000001</v>
      </c>
      <c r="U5273">
        <v>197.959</v>
      </c>
      <c r="V5273">
        <v>48.418218670999998</v>
      </c>
      <c r="W5273">
        <v>-4.4719843089999998</v>
      </c>
      <c r="X5273">
        <v>95.159000000000006</v>
      </c>
      <c r="Y5273">
        <v>-0.27600000000000002</v>
      </c>
      <c r="Z5273">
        <v>2.3E-2</v>
      </c>
      <c r="AA5273">
        <v>-7.0999999999999994E-2</v>
      </c>
      <c r="AB5273">
        <v>179.63812300000001</v>
      </c>
      <c r="AD5273">
        <f t="shared" si="328"/>
        <v>105.42000000000007</v>
      </c>
      <c r="AE5273">
        <f t="shared" si="329"/>
        <v>197.959</v>
      </c>
      <c r="AF5273">
        <f t="shared" si="330"/>
        <v>179.63812299999995</v>
      </c>
      <c r="AG5273">
        <f t="shared" si="331"/>
        <v>-7.4664999999999995E-2</v>
      </c>
    </row>
    <row r="5274" spans="1:33" x14ac:dyDescent="0.25">
      <c r="A5274">
        <v>894715</v>
      </c>
      <c r="B5274">
        <v>483935.44</v>
      </c>
      <c r="C5274">
        <v>483917440</v>
      </c>
      <c r="D5274" s="1">
        <v>44407</v>
      </c>
      <c r="E5274">
        <v>14</v>
      </c>
      <c r="F5274">
        <v>25</v>
      </c>
      <c r="G5274">
        <v>17.440000000000001</v>
      </c>
      <c r="H5274">
        <v>26</v>
      </c>
      <c r="I5274">
        <v>655349.97558600002</v>
      </c>
      <c r="J5274">
        <v>5.2999999999999999E-2</v>
      </c>
      <c r="K5274">
        <v>-0.23599999999999999</v>
      </c>
      <c r="L5274">
        <v>-9.8089999999999993</v>
      </c>
      <c r="M5274">
        <v>3.5353000000000002E-2</v>
      </c>
      <c r="N5274">
        <v>-4.1794999999999999E-2</v>
      </c>
      <c r="O5274">
        <v>-4.7209000000000001E-2</v>
      </c>
      <c r="P5274">
        <v>0.37819999999999998</v>
      </c>
      <c r="Q5274">
        <v>-0.22105900000000001</v>
      </c>
      <c r="R5274">
        <v>0.42785299999999998</v>
      </c>
      <c r="S5274">
        <v>1.4670000000000001</v>
      </c>
      <c r="T5274">
        <v>0.63500000000000001</v>
      </c>
      <c r="U5274">
        <v>197.958</v>
      </c>
      <c r="V5274">
        <v>48.418218719999999</v>
      </c>
      <c r="W5274">
        <v>-4.4719842920000001</v>
      </c>
      <c r="X5274">
        <v>95.16</v>
      </c>
      <c r="Y5274">
        <v>-0.27700000000000002</v>
      </c>
      <c r="Z5274">
        <v>2.4E-2</v>
      </c>
      <c r="AA5274">
        <v>-7.0999999999999994E-2</v>
      </c>
      <c r="AB5274">
        <v>179.63812300000001</v>
      </c>
      <c r="AD5274">
        <f t="shared" si="328"/>
        <v>105.44000000000005</v>
      </c>
      <c r="AE5274">
        <f t="shared" si="329"/>
        <v>197.95799999999997</v>
      </c>
      <c r="AF5274">
        <f t="shared" si="330"/>
        <v>179.63812299999995</v>
      </c>
      <c r="AG5274">
        <f t="shared" si="331"/>
        <v>-4.7209000000000001E-2</v>
      </c>
    </row>
    <row r="5275" spans="1:33" x14ac:dyDescent="0.25">
      <c r="A5275">
        <v>894735</v>
      </c>
      <c r="B5275">
        <v>483935.46</v>
      </c>
      <c r="C5275">
        <v>483917460</v>
      </c>
      <c r="D5275" s="1">
        <v>44407</v>
      </c>
      <c r="E5275">
        <v>14</v>
      </c>
      <c r="F5275">
        <v>25</v>
      </c>
      <c r="G5275">
        <v>17.46</v>
      </c>
      <c r="H5275">
        <v>26</v>
      </c>
      <c r="I5275">
        <v>655349.97558600002</v>
      </c>
      <c r="J5275">
        <v>5.2999999999999999E-2</v>
      </c>
      <c r="K5275">
        <v>-0.23400000000000001</v>
      </c>
      <c r="L5275">
        <v>-9.8119999999999994</v>
      </c>
      <c r="M5275">
        <v>1.7819999999999999E-3</v>
      </c>
      <c r="N5275">
        <v>-6.046E-2</v>
      </c>
      <c r="O5275">
        <v>-3.9300000000000001E-4</v>
      </c>
      <c r="P5275">
        <v>0.38045899999999999</v>
      </c>
      <c r="Q5275">
        <v>-0.22256500000000001</v>
      </c>
      <c r="R5275">
        <v>0.42633700000000002</v>
      </c>
      <c r="S5275">
        <v>1.466</v>
      </c>
      <c r="T5275">
        <v>0.63500000000000001</v>
      </c>
      <c r="U5275">
        <v>197.958</v>
      </c>
      <c r="V5275">
        <v>48.418218539999998</v>
      </c>
      <c r="W5275">
        <v>-4.4719844120000003</v>
      </c>
      <c r="X5275">
        <v>95.162999999999997</v>
      </c>
      <c r="Y5275">
        <v>-0.26900000000000002</v>
      </c>
      <c r="Z5275">
        <v>2.5000000000000001E-2</v>
      </c>
      <c r="AA5275">
        <v>-7.0999999999999994E-2</v>
      </c>
      <c r="AB5275">
        <v>179.63812300000001</v>
      </c>
      <c r="AD5275">
        <f t="shared" si="328"/>
        <v>105.46000000000004</v>
      </c>
      <c r="AE5275">
        <f t="shared" si="329"/>
        <v>197.95799999999997</v>
      </c>
      <c r="AF5275">
        <f t="shared" si="330"/>
        <v>179.63812299999995</v>
      </c>
      <c r="AG5275">
        <f t="shared" si="331"/>
        <v>-3.9300000000000001E-4</v>
      </c>
    </row>
    <row r="5276" spans="1:33" x14ac:dyDescent="0.25">
      <c r="A5276">
        <v>894755</v>
      </c>
      <c r="B5276">
        <v>483935.48</v>
      </c>
      <c r="C5276">
        <v>483917480</v>
      </c>
      <c r="D5276" s="1">
        <v>44407</v>
      </c>
      <c r="E5276">
        <v>14</v>
      </c>
      <c r="F5276">
        <v>25</v>
      </c>
      <c r="G5276">
        <v>17.48</v>
      </c>
      <c r="H5276">
        <v>26</v>
      </c>
      <c r="I5276">
        <v>655349.97558600002</v>
      </c>
      <c r="J5276">
        <v>4.9000000000000002E-2</v>
      </c>
      <c r="K5276">
        <v>-0.23599999999999999</v>
      </c>
      <c r="L5276">
        <v>-9.8130000000000006</v>
      </c>
      <c r="M5276">
        <v>4.7692999999999999E-2</v>
      </c>
      <c r="N5276">
        <v>-7.9596E-2</v>
      </c>
      <c r="O5276">
        <v>2.1780999999999998E-2</v>
      </c>
      <c r="P5276">
        <v>0.38158700000000001</v>
      </c>
      <c r="Q5276">
        <v>-0.22406999999999999</v>
      </c>
      <c r="R5276">
        <v>0.427093</v>
      </c>
      <c r="S5276">
        <v>1.468</v>
      </c>
      <c r="T5276">
        <v>0.61899999999999999</v>
      </c>
      <c r="U5276">
        <v>197.92500000000001</v>
      </c>
      <c r="V5276">
        <v>48.418218359999997</v>
      </c>
      <c r="W5276">
        <v>-4.4719845329999997</v>
      </c>
      <c r="X5276">
        <v>95.165000000000006</v>
      </c>
      <c r="Y5276">
        <v>-0.26100000000000001</v>
      </c>
      <c r="Z5276">
        <v>2.5999999999999999E-2</v>
      </c>
      <c r="AA5276">
        <v>-7.0999999999999994E-2</v>
      </c>
      <c r="AB5276">
        <v>179.63812300000001</v>
      </c>
      <c r="AD5276">
        <f t="shared" si="328"/>
        <v>105.48000000000002</v>
      </c>
      <c r="AE5276">
        <f t="shared" si="329"/>
        <v>197.92500000000001</v>
      </c>
      <c r="AF5276">
        <f t="shared" si="330"/>
        <v>179.63812299999995</v>
      </c>
      <c r="AG5276">
        <f t="shared" si="331"/>
        <v>2.1780999999999998E-2</v>
      </c>
    </row>
    <row r="5277" spans="1:33" x14ac:dyDescent="0.25">
      <c r="A5277">
        <v>894775</v>
      </c>
      <c r="B5277">
        <v>483935.5</v>
      </c>
      <c r="C5277">
        <v>483917500</v>
      </c>
      <c r="D5277" s="1">
        <v>44407</v>
      </c>
      <c r="E5277">
        <v>14</v>
      </c>
      <c r="F5277">
        <v>25</v>
      </c>
      <c r="G5277">
        <v>17.5</v>
      </c>
      <c r="H5277">
        <v>26</v>
      </c>
      <c r="I5277">
        <v>655349.97558600002</v>
      </c>
      <c r="J5277">
        <v>4.8000000000000001E-2</v>
      </c>
      <c r="K5277">
        <v>-0.23599999999999999</v>
      </c>
      <c r="L5277">
        <v>-9.8130000000000006</v>
      </c>
      <c r="M5277">
        <v>4.4422000000000003E-2</v>
      </c>
      <c r="N5277">
        <v>-4.6955999999999998E-2</v>
      </c>
      <c r="O5277">
        <v>2.5412000000000001E-2</v>
      </c>
      <c r="P5277">
        <v>0.38233699999999998</v>
      </c>
      <c r="Q5277">
        <v>-0.225575</v>
      </c>
      <c r="R5277">
        <v>0.42860500000000001</v>
      </c>
      <c r="S5277">
        <v>1.4690000000000001</v>
      </c>
      <c r="T5277">
        <v>0.61899999999999999</v>
      </c>
      <c r="U5277">
        <v>197.92599999999999</v>
      </c>
      <c r="V5277">
        <v>48.418218408999998</v>
      </c>
      <c r="W5277">
        <v>-4.471984516</v>
      </c>
      <c r="X5277">
        <v>95.165999999999997</v>
      </c>
      <c r="Y5277">
        <v>-0.26200000000000001</v>
      </c>
      <c r="Z5277">
        <v>2.5999999999999999E-2</v>
      </c>
      <c r="AA5277">
        <v>-7.0999999999999994E-2</v>
      </c>
      <c r="AB5277">
        <v>179.63812300000001</v>
      </c>
      <c r="AD5277">
        <f t="shared" si="328"/>
        <v>105.5</v>
      </c>
      <c r="AE5277">
        <f t="shared" si="329"/>
        <v>197.92599999999999</v>
      </c>
      <c r="AF5277">
        <f t="shared" si="330"/>
        <v>179.63812299999995</v>
      </c>
      <c r="AG5277">
        <f t="shared" si="331"/>
        <v>2.5412000000000001E-2</v>
      </c>
    </row>
    <row r="5278" spans="1:33" x14ac:dyDescent="0.25">
      <c r="A5278">
        <v>894795</v>
      </c>
      <c r="B5278">
        <v>483935.52</v>
      </c>
      <c r="C5278">
        <v>483917520</v>
      </c>
      <c r="D5278" s="1">
        <v>44407</v>
      </c>
      <c r="E5278">
        <v>14</v>
      </c>
      <c r="F5278">
        <v>25</v>
      </c>
      <c r="G5278">
        <v>17.52</v>
      </c>
      <c r="H5278">
        <v>26</v>
      </c>
      <c r="I5278">
        <v>655349.97558600002</v>
      </c>
      <c r="J5278">
        <v>4.7E-2</v>
      </c>
      <c r="K5278">
        <v>-0.23499999999999999</v>
      </c>
      <c r="L5278">
        <v>-9.8109999999999999</v>
      </c>
      <c r="M5278">
        <v>4.7688000000000001E-2</v>
      </c>
      <c r="N5278">
        <v>-1.9668000000000001E-2</v>
      </c>
      <c r="O5278">
        <v>-4.1324E-2</v>
      </c>
      <c r="P5278">
        <v>0.37970100000000001</v>
      </c>
      <c r="Q5278">
        <v>-0.223692</v>
      </c>
      <c r="R5278">
        <v>0.428983</v>
      </c>
      <c r="S5278">
        <v>1.4690000000000001</v>
      </c>
      <c r="T5278">
        <v>0.61899999999999999</v>
      </c>
      <c r="U5278">
        <v>197.92500000000001</v>
      </c>
      <c r="V5278">
        <v>48.418218457999998</v>
      </c>
      <c r="W5278">
        <v>-4.4719844999999996</v>
      </c>
      <c r="X5278">
        <v>95.168000000000006</v>
      </c>
      <c r="Y5278">
        <v>-0.26400000000000001</v>
      </c>
      <c r="Z5278">
        <v>2.5999999999999999E-2</v>
      </c>
      <c r="AA5278">
        <v>-7.1999999999999995E-2</v>
      </c>
      <c r="AB5278">
        <v>179.63812300000001</v>
      </c>
      <c r="AD5278">
        <f t="shared" si="328"/>
        <v>105.51999999999998</v>
      </c>
      <c r="AE5278">
        <f t="shared" si="329"/>
        <v>197.92500000000001</v>
      </c>
      <c r="AF5278">
        <f t="shared" si="330"/>
        <v>179.63812299999995</v>
      </c>
      <c r="AG5278">
        <f t="shared" si="331"/>
        <v>-4.1324E-2</v>
      </c>
    </row>
    <row r="5279" spans="1:33" x14ac:dyDescent="0.25">
      <c r="A5279">
        <v>894815</v>
      </c>
      <c r="B5279">
        <v>483935.54</v>
      </c>
      <c r="C5279">
        <v>483917540</v>
      </c>
      <c r="D5279" s="1">
        <v>44407</v>
      </c>
      <c r="E5279">
        <v>14</v>
      </c>
      <c r="F5279">
        <v>25</v>
      </c>
      <c r="G5279">
        <v>17.54</v>
      </c>
      <c r="H5279">
        <v>26</v>
      </c>
      <c r="I5279">
        <v>655349.97558600002</v>
      </c>
      <c r="J5279">
        <v>4.8000000000000001E-2</v>
      </c>
      <c r="K5279">
        <v>-0.23499999999999999</v>
      </c>
      <c r="L5279">
        <v>-9.8119999999999994</v>
      </c>
      <c r="M5279">
        <v>7.1154999999999996E-2</v>
      </c>
      <c r="N5279">
        <v>2.6029999999999998E-3</v>
      </c>
      <c r="O5279">
        <v>-8.7223999999999996E-2</v>
      </c>
      <c r="P5279">
        <v>0.37593599999999999</v>
      </c>
      <c r="Q5279">
        <v>-0.22067899999999999</v>
      </c>
      <c r="R5279">
        <v>0.428983</v>
      </c>
      <c r="S5279">
        <v>1.47</v>
      </c>
      <c r="T5279">
        <v>0.62</v>
      </c>
      <c r="U5279">
        <v>197.923</v>
      </c>
      <c r="V5279">
        <v>48.418218506999999</v>
      </c>
      <c r="W5279">
        <v>-4.471984484</v>
      </c>
      <c r="X5279">
        <v>95.168999999999997</v>
      </c>
      <c r="Y5279">
        <v>-0.26500000000000001</v>
      </c>
      <c r="Z5279">
        <v>2.7E-2</v>
      </c>
      <c r="AA5279">
        <v>-7.1999999999999995E-2</v>
      </c>
      <c r="AB5279">
        <v>179.63812300000001</v>
      </c>
      <c r="AD5279">
        <f t="shared" si="328"/>
        <v>105.54000000000008</v>
      </c>
      <c r="AE5279">
        <f t="shared" si="329"/>
        <v>197.923</v>
      </c>
      <c r="AF5279">
        <f t="shared" si="330"/>
        <v>179.63812299999995</v>
      </c>
      <c r="AG5279">
        <f t="shared" si="331"/>
        <v>-8.7223999999999996E-2</v>
      </c>
    </row>
    <row r="5280" spans="1:33" x14ac:dyDescent="0.25">
      <c r="A5280">
        <v>894835</v>
      </c>
      <c r="B5280">
        <v>483935.56</v>
      </c>
      <c r="C5280">
        <v>483917560</v>
      </c>
      <c r="D5280" s="1">
        <v>44407</v>
      </c>
      <c r="E5280">
        <v>14</v>
      </c>
      <c r="F5280">
        <v>25</v>
      </c>
      <c r="G5280">
        <v>17.559999999999999</v>
      </c>
      <c r="H5280">
        <v>26</v>
      </c>
      <c r="I5280">
        <v>655349.97558600002</v>
      </c>
      <c r="J5280">
        <v>5.0999999999999997E-2</v>
      </c>
      <c r="K5280">
        <v>-0.23699999999999999</v>
      </c>
      <c r="L5280">
        <v>-9.81</v>
      </c>
      <c r="M5280">
        <v>3.8872999999999998E-2</v>
      </c>
      <c r="N5280">
        <v>-1.3179E-2</v>
      </c>
      <c r="O5280">
        <v>-8.6380999999999999E-2</v>
      </c>
      <c r="P5280">
        <v>0.376689</v>
      </c>
      <c r="Q5280">
        <v>-0.21879599999999999</v>
      </c>
      <c r="R5280">
        <v>0.42955199999999999</v>
      </c>
      <c r="S5280">
        <v>1.4710000000000001</v>
      </c>
      <c r="T5280">
        <v>0.621</v>
      </c>
      <c r="U5280">
        <v>197.922</v>
      </c>
      <c r="V5280">
        <v>48.418218555999999</v>
      </c>
      <c r="W5280">
        <v>-4.4719844689999997</v>
      </c>
      <c r="X5280">
        <v>95.17</v>
      </c>
      <c r="Y5280">
        <v>-0.26600000000000001</v>
      </c>
      <c r="Z5280">
        <v>2.7E-2</v>
      </c>
      <c r="AA5280">
        <v>-7.1999999999999995E-2</v>
      </c>
      <c r="AB5280">
        <v>179.63812300000001</v>
      </c>
      <c r="AD5280">
        <f t="shared" si="328"/>
        <v>105.56000000000006</v>
      </c>
      <c r="AE5280">
        <f t="shared" si="329"/>
        <v>197.92200000000003</v>
      </c>
      <c r="AF5280">
        <f t="shared" si="330"/>
        <v>179.63812299999995</v>
      </c>
      <c r="AG5280">
        <f t="shared" si="331"/>
        <v>-8.6380999999999999E-2</v>
      </c>
    </row>
    <row r="5281" spans="1:33" x14ac:dyDescent="0.25">
      <c r="A5281">
        <v>894855</v>
      </c>
      <c r="B5281">
        <v>483935.58</v>
      </c>
      <c r="C5281">
        <v>483917580</v>
      </c>
      <c r="D5281" s="1">
        <v>44407</v>
      </c>
      <c r="E5281">
        <v>14</v>
      </c>
      <c r="F5281">
        <v>25</v>
      </c>
      <c r="G5281">
        <v>17.579999999999998</v>
      </c>
      <c r="H5281">
        <v>26</v>
      </c>
      <c r="I5281">
        <v>655349.97558600002</v>
      </c>
      <c r="J5281">
        <v>5.2999999999999999E-2</v>
      </c>
      <c r="K5281">
        <v>-0.23499999999999999</v>
      </c>
      <c r="L5281">
        <v>-9.8109999999999999</v>
      </c>
      <c r="M5281">
        <v>1.6084000000000001E-2</v>
      </c>
      <c r="N5281">
        <v>-2.5696E-2</v>
      </c>
      <c r="O5281">
        <v>-5.5865999999999999E-2</v>
      </c>
      <c r="P5281">
        <v>0.37894800000000001</v>
      </c>
      <c r="Q5281">
        <v>-0.21729000000000001</v>
      </c>
      <c r="R5281">
        <v>0.43031000000000003</v>
      </c>
      <c r="S5281">
        <v>1.47</v>
      </c>
      <c r="T5281">
        <v>0.62</v>
      </c>
      <c r="U5281">
        <v>197.92099999999999</v>
      </c>
      <c r="V5281">
        <v>48.418218604000003</v>
      </c>
      <c r="W5281">
        <v>-4.4719844530000001</v>
      </c>
      <c r="X5281">
        <v>95.171999999999997</v>
      </c>
      <c r="Y5281">
        <v>-0.26700000000000002</v>
      </c>
      <c r="Z5281">
        <v>2.8000000000000001E-2</v>
      </c>
      <c r="AA5281">
        <v>-7.1999999999999995E-2</v>
      </c>
      <c r="AB5281">
        <v>179.63812300000001</v>
      </c>
      <c r="AD5281">
        <f t="shared" si="328"/>
        <v>105.58000000000004</v>
      </c>
      <c r="AE5281">
        <f t="shared" si="329"/>
        <v>197.92099999999999</v>
      </c>
      <c r="AF5281">
        <f t="shared" si="330"/>
        <v>179.63812299999995</v>
      </c>
      <c r="AG5281">
        <f t="shared" si="331"/>
        <v>-5.5865999999999999E-2</v>
      </c>
    </row>
    <row r="5282" spans="1:33" x14ac:dyDescent="0.25">
      <c r="A5282">
        <v>894875</v>
      </c>
      <c r="B5282">
        <v>483935.6</v>
      </c>
      <c r="C5282">
        <v>483917600</v>
      </c>
      <c r="D5282" s="1">
        <v>44407</v>
      </c>
      <c r="E5282">
        <v>14</v>
      </c>
      <c r="F5282">
        <v>25</v>
      </c>
      <c r="G5282">
        <v>17.600000000000001</v>
      </c>
      <c r="H5282">
        <v>26</v>
      </c>
      <c r="I5282">
        <v>655349.97558600002</v>
      </c>
      <c r="J5282">
        <v>5.3999999999999999E-2</v>
      </c>
      <c r="K5282">
        <v>-0.23499999999999999</v>
      </c>
      <c r="L5282">
        <v>-9.8109999999999999</v>
      </c>
      <c r="M5282">
        <v>5.0299999999999997E-3</v>
      </c>
      <c r="N5282">
        <v>-6.1109999999999998E-2</v>
      </c>
      <c r="O5282">
        <v>-2.1686E-2</v>
      </c>
      <c r="P5282">
        <v>0.37894800000000001</v>
      </c>
      <c r="Q5282">
        <v>-0.21804299999999999</v>
      </c>
      <c r="R5282">
        <v>0.43106800000000001</v>
      </c>
      <c r="S5282">
        <v>1.47</v>
      </c>
      <c r="T5282">
        <v>0.62</v>
      </c>
      <c r="U5282">
        <v>197.92099999999999</v>
      </c>
      <c r="V5282">
        <v>48.418218652999997</v>
      </c>
      <c r="W5282">
        <v>-4.4719844379999998</v>
      </c>
      <c r="X5282">
        <v>95.173000000000002</v>
      </c>
      <c r="Y5282">
        <v>-0.26800000000000002</v>
      </c>
      <c r="Z5282">
        <v>2.8000000000000001E-2</v>
      </c>
      <c r="AA5282">
        <v>-7.1999999999999995E-2</v>
      </c>
      <c r="AB5282">
        <v>179.45953399999999</v>
      </c>
      <c r="AD5282">
        <f t="shared" si="328"/>
        <v>105.60000000000002</v>
      </c>
      <c r="AE5282">
        <f t="shared" si="329"/>
        <v>197.92099999999999</v>
      </c>
      <c r="AF5282">
        <f t="shared" si="330"/>
        <v>179.45953399999996</v>
      </c>
      <c r="AG5282">
        <f t="shared" si="331"/>
        <v>-2.1686E-2</v>
      </c>
    </row>
    <row r="5283" spans="1:33" x14ac:dyDescent="0.25">
      <c r="A5283">
        <v>894895</v>
      </c>
      <c r="B5283">
        <v>483935.62</v>
      </c>
      <c r="C5283">
        <v>483917620</v>
      </c>
      <c r="D5283" s="1">
        <v>44407</v>
      </c>
      <c r="E5283">
        <v>14</v>
      </c>
      <c r="F5283">
        <v>25</v>
      </c>
      <c r="G5283">
        <v>17.62</v>
      </c>
      <c r="H5283">
        <v>26</v>
      </c>
      <c r="I5283">
        <v>655349.97558600002</v>
      </c>
      <c r="J5283">
        <v>5.0999999999999997E-2</v>
      </c>
      <c r="K5283">
        <v>-0.23499999999999999</v>
      </c>
      <c r="L5283">
        <v>-9.8119999999999994</v>
      </c>
      <c r="M5283">
        <v>4.4160999999999999E-2</v>
      </c>
      <c r="N5283">
        <v>-7.9292000000000001E-2</v>
      </c>
      <c r="O5283">
        <v>4.3720000000000002E-2</v>
      </c>
      <c r="P5283">
        <v>0.378195</v>
      </c>
      <c r="Q5283">
        <v>-0.21954899999999999</v>
      </c>
      <c r="R5283">
        <v>0.43182599999999999</v>
      </c>
      <c r="S5283">
        <v>1.4710000000000001</v>
      </c>
      <c r="T5283">
        <v>0.61899999999999999</v>
      </c>
      <c r="U5283">
        <v>197.922</v>
      </c>
      <c r="V5283">
        <v>48.418218701000001</v>
      </c>
      <c r="W5283">
        <v>-4.4719844230000003</v>
      </c>
      <c r="X5283">
        <v>95.174999999999997</v>
      </c>
      <c r="Y5283">
        <v>-0.26900000000000002</v>
      </c>
      <c r="Z5283">
        <v>2.8000000000000001E-2</v>
      </c>
      <c r="AA5283">
        <v>-7.1999999999999995E-2</v>
      </c>
      <c r="AB5283">
        <v>179.45953399999999</v>
      </c>
      <c r="AD5283">
        <f t="shared" si="328"/>
        <v>105.62</v>
      </c>
      <c r="AE5283">
        <f t="shared" si="329"/>
        <v>197.92200000000003</v>
      </c>
      <c r="AF5283">
        <f t="shared" si="330"/>
        <v>179.45953399999996</v>
      </c>
      <c r="AG5283">
        <f t="shared" si="331"/>
        <v>4.3720000000000002E-2</v>
      </c>
    </row>
    <row r="5284" spans="1:33" x14ac:dyDescent="0.25">
      <c r="A5284">
        <v>894915</v>
      </c>
      <c r="B5284">
        <v>483935.64</v>
      </c>
      <c r="C5284">
        <v>483917640</v>
      </c>
      <c r="D5284" s="1">
        <v>44407</v>
      </c>
      <c r="E5284">
        <v>14</v>
      </c>
      <c r="F5284">
        <v>25</v>
      </c>
      <c r="G5284">
        <v>17.64</v>
      </c>
      <c r="H5284">
        <v>26</v>
      </c>
      <c r="I5284">
        <v>655349.97558600002</v>
      </c>
      <c r="J5284">
        <v>4.7E-2</v>
      </c>
      <c r="K5284">
        <v>-0.23400000000000001</v>
      </c>
      <c r="L5284">
        <v>-9.8130000000000006</v>
      </c>
      <c r="M5284">
        <v>4.4250999999999999E-2</v>
      </c>
      <c r="N5284">
        <v>-5.9548999999999998E-2</v>
      </c>
      <c r="O5284">
        <v>-2.931E-3</v>
      </c>
      <c r="P5284">
        <v>0.377442</v>
      </c>
      <c r="Q5284">
        <v>-0.21879599999999999</v>
      </c>
      <c r="R5284">
        <v>0.43087799999999998</v>
      </c>
      <c r="S5284">
        <v>1.4710000000000001</v>
      </c>
      <c r="T5284">
        <v>0.61899999999999999</v>
      </c>
      <c r="U5284">
        <v>197.922</v>
      </c>
      <c r="V5284">
        <v>48.418218750000001</v>
      </c>
      <c r="W5284">
        <v>-4.4719844069999999</v>
      </c>
      <c r="X5284">
        <v>95.176000000000002</v>
      </c>
      <c r="Y5284">
        <v>-0.27</v>
      </c>
      <c r="Z5284">
        <v>2.9000000000000001E-2</v>
      </c>
      <c r="AA5284">
        <v>-7.1999999999999995E-2</v>
      </c>
      <c r="AB5284">
        <v>179.45953399999999</v>
      </c>
      <c r="AD5284">
        <f t="shared" si="328"/>
        <v>105.63999999999999</v>
      </c>
      <c r="AE5284">
        <f t="shared" si="329"/>
        <v>197.92200000000003</v>
      </c>
      <c r="AF5284">
        <f t="shared" si="330"/>
        <v>179.45953399999996</v>
      </c>
      <c r="AG5284">
        <f t="shared" si="331"/>
        <v>-2.931E-3</v>
      </c>
    </row>
    <row r="5285" spans="1:33" x14ac:dyDescent="0.25">
      <c r="A5285">
        <v>894935</v>
      </c>
      <c r="B5285">
        <v>483935.66</v>
      </c>
      <c r="C5285">
        <v>483917660</v>
      </c>
      <c r="D5285" s="1">
        <v>44407</v>
      </c>
      <c r="E5285">
        <v>14</v>
      </c>
      <c r="F5285">
        <v>25</v>
      </c>
      <c r="G5285">
        <v>17.66</v>
      </c>
      <c r="H5285">
        <v>26</v>
      </c>
      <c r="I5285">
        <v>655349.97558600002</v>
      </c>
      <c r="J5285">
        <v>4.5999999999999999E-2</v>
      </c>
      <c r="K5285">
        <v>-0.23599999999999999</v>
      </c>
      <c r="L5285">
        <v>-9.8119999999999994</v>
      </c>
      <c r="M5285">
        <v>6.2259000000000002E-2</v>
      </c>
      <c r="N5285">
        <v>-5.1684000000000001E-2</v>
      </c>
      <c r="O5285">
        <v>7.6189999999999999E-3</v>
      </c>
      <c r="P5285">
        <v>0.376689</v>
      </c>
      <c r="Q5285">
        <v>-0.21729000000000001</v>
      </c>
      <c r="R5285">
        <v>0.42936200000000002</v>
      </c>
      <c r="S5285">
        <v>1.472</v>
      </c>
      <c r="T5285">
        <v>0.61799999999999999</v>
      </c>
      <c r="U5285">
        <v>197.922</v>
      </c>
      <c r="V5285">
        <v>48.418218570000001</v>
      </c>
      <c r="W5285">
        <v>-4.4719845180000002</v>
      </c>
      <c r="X5285">
        <v>95.177999999999997</v>
      </c>
      <c r="Y5285">
        <v>-0.26300000000000001</v>
      </c>
      <c r="Z5285">
        <v>0.03</v>
      </c>
      <c r="AA5285">
        <v>-7.1999999999999995E-2</v>
      </c>
      <c r="AB5285">
        <v>179.45953399999999</v>
      </c>
      <c r="AD5285">
        <f t="shared" si="328"/>
        <v>105.65999999999997</v>
      </c>
      <c r="AE5285">
        <f t="shared" si="329"/>
        <v>197.92200000000003</v>
      </c>
      <c r="AF5285">
        <f t="shared" si="330"/>
        <v>179.45953399999996</v>
      </c>
      <c r="AG5285">
        <f t="shared" si="331"/>
        <v>7.6189999999999999E-3</v>
      </c>
    </row>
    <row r="5286" spans="1:33" x14ac:dyDescent="0.25">
      <c r="A5286">
        <v>894955</v>
      </c>
      <c r="B5286">
        <v>483935.68</v>
      </c>
      <c r="C5286">
        <v>483917680</v>
      </c>
      <c r="D5286" s="1">
        <v>44407</v>
      </c>
      <c r="E5286">
        <v>14</v>
      </c>
      <c r="F5286">
        <v>25</v>
      </c>
      <c r="G5286">
        <v>17.68</v>
      </c>
      <c r="H5286">
        <v>26</v>
      </c>
      <c r="I5286">
        <v>655349.97558600002</v>
      </c>
      <c r="J5286">
        <v>4.8000000000000001E-2</v>
      </c>
      <c r="K5286">
        <v>-0.23499999999999999</v>
      </c>
      <c r="L5286">
        <v>-9.8109999999999999</v>
      </c>
      <c r="M5286">
        <v>2.3109999999999999E-2</v>
      </c>
      <c r="N5286">
        <v>-2.5499999999999998E-2</v>
      </c>
      <c r="O5286">
        <v>-6.8086999999999995E-2</v>
      </c>
      <c r="P5286">
        <v>0.37706499999999998</v>
      </c>
      <c r="Q5286">
        <v>-0.220302</v>
      </c>
      <c r="R5286">
        <v>0.427846</v>
      </c>
      <c r="S5286">
        <v>1.4730000000000001</v>
      </c>
      <c r="T5286">
        <v>0.60399999999999998</v>
      </c>
      <c r="U5286">
        <v>197.887</v>
      </c>
      <c r="V5286">
        <v>48.41821839</v>
      </c>
      <c r="W5286">
        <v>-4.4719846280000004</v>
      </c>
      <c r="X5286">
        <v>95.18</v>
      </c>
      <c r="Y5286">
        <v>-0.255</v>
      </c>
      <c r="Z5286">
        <v>0.03</v>
      </c>
      <c r="AA5286">
        <v>-7.1999999999999995E-2</v>
      </c>
      <c r="AB5286">
        <v>179.45953399999999</v>
      </c>
      <c r="AD5286">
        <f t="shared" si="328"/>
        <v>105.68000000000006</v>
      </c>
      <c r="AE5286">
        <f t="shared" si="329"/>
        <v>197.887</v>
      </c>
      <c r="AF5286">
        <f t="shared" si="330"/>
        <v>179.45953399999996</v>
      </c>
      <c r="AG5286">
        <f t="shared" si="331"/>
        <v>-6.8086999999999995E-2</v>
      </c>
    </row>
    <row r="5287" spans="1:33" x14ac:dyDescent="0.25">
      <c r="A5287">
        <v>894975</v>
      </c>
      <c r="B5287">
        <v>483935.7</v>
      </c>
      <c r="C5287">
        <v>483917700</v>
      </c>
      <c r="D5287" s="1">
        <v>44407</v>
      </c>
      <c r="E5287">
        <v>14</v>
      </c>
      <c r="F5287">
        <v>25</v>
      </c>
      <c r="G5287">
        <v>17.7</v>
      </c>
      <c r="H5287">
        <v>26</v>
      </c>
      <c r="I5287">
        <v>655349.97558600002</v>
      </c>
      <c r="J5287">
        <v>0.05</v>
      </c>
      <c r="K5287">
        <v>-0.23499999999999999</v>
      </c>
      <c r="L5287">
        <v>-9.8109999999999999</v>
      </c>
      <c r="M5287">
        <v>3.3702999999999997E-2</v>
      </c>
      <c r="N5287">
        <v>-1.3023E-2</v>
      </c>
      <c r="O5287">
        <v>-4.1454999999999999E-2</v>
      </c>
      <c r="P5287">
        <v>0.37781799999999999</v>
      </c>
      <c r="Q5287">
        <v>-0.22482099999999999</v>
      </c>
      <c r="R5287">
        <v>0.42633100000000002</v>
      </c>
      <c r="S5287">
        <v>1.4730000000000001</v>
      </c>
      <c r="T5287">
        <v>0.60499999999999998</v>
      </c>
      <c r="U5287">
        <v>197.887</v>
      </c>
      <c r="V5287">
        <v>48.418218437999997</v>
      </c>
      <c r="W5287">
        <v>-4.4719846140000001</v>
      </c>
      <c r="X5287">
        <v>95.180999999999997</v>
      </c>
      <c r="Y5287">
        <v>-0.25600000000000001</v>
      </c>
      <c r="Z5287">
        <v>3.1E-2</v>
      </c>
      <c r="AA5287">
        <v>-7.1999999999999995E-2</v>
      </c>
      <c r="AB5287">
        <v>179.45953399999999</v>
      </c>
      <c r="AD5287">
        <f t="shared" si="328"/>
        <v>105.70000000000005</v>
      </c>
      <c r="AE5287">
        <f t="shared" si="329"/>
        <v>197.887</v>
      </c>
      <c r="AF5287">
        <f t="shared" si="330"/>
        <v>179.45953399999996</v>
      </c>
      <c r="AG5287">
        <f t="shared" si="331"/>
        <v>-4.1454999999999999E-2</v>
      </c>
    </row>
    <row r="5288" spans="1:33" x14ac:dyDescent="0.25">
      <c r="A5288">
        <v>894995</v>
      </c>
      <c r="B5288">
        <v>483935.72</v>
      </c>
      <c r="C5288">
        <v>483917720</v>
      </c>
      <c r="D5288" s="1">
        <v>44407</v>
      </c>
      <c r="E5288">
        <v>14</v>
      </c>
      <c r="F5288">
        <v>25</v>
      </c>
      <c r="G5288">
        <v>17.72</v>
      </c>
      <c r="H5288">
        <v>26</v>
      </c>
      <c r="I5288">
        <v>655349.97558600002</v>
      </c>
      <c r="J5288">
        <v>5.2999999999999999E-2</v>
      </c>
      <c r="K5288">
        <v>-0.23599999999999999</v>
      </c>
      <c r="L5288">
        <v>-9.8109999999999999</v>
      </c>
      <c r="M5288">
        <v>-9.9599999999999992E-4</v>
      </c>
      <c r="N5288">
        <v>-5.0403999999999997E-2</v>
      </c>
      <c r="O5288">
        <v>-8.7225999999999998E-2</v>
      </c>
      <c r="P5288">
        <v>0.37800699999999998</v>
      </c>
      <c r="Q5288">
        <v>-0.22143199999999999</v>
      </c>
      <c r="R5288">
        <v>0.42822500000000002</v>
      </c>
      <c r="S5288">
        <v>1.4730000000000001</v>
      </c>
      <c r="T5288">
        <v>0.60399999999999998</v>
      </c>
      <c r="U5288">
        <v>197.88499999999999</v>
      </c>
      <c r="V5288">
        <v>48.418218486000001</v>
      </c>
      <c r="W5288">
        <v>-4.4719845989999998</v>
      </c>
      <c r="X5288">
        <v>95.182000000000002</v>
      </c>
      <c r="Y5288">
        <v>-0.25700000000000001</v>
      </c>
      <c r="Z5288">
        <v>3.1E-2</v>
      </c>
      <c r="AA5288">
        <v>-7.1999999999999995E-2</v>
      </c>
      <c r="AB5288">
        <v>179.45953399999999</v>
      </c>
      <c r="AD5288">
        <f t="shared" si="328"/>
        <v>105.72000000000003</v>
      </c>
      <c r="AE5288">
        <f t="shared" si="329"/>
        <v>197.88499999999999</v>
      </c>
      <c r="AF5288">
        <f t="shared" si="330"/>
        <v>179.45953399999996</v>
      </c>
      <c r="AG5288">
        <f t="shared" si="331"/>
        <v>-8.7225999999999998E-2</v>
      </c>
    </row>
    <row r="5289" spans="1:33" x14ac:dyDescent="0.25">
      <c r="A5289">
        <v>895015</v>
      </c>
      <c r="B5289">
        <v>483935.74</v>
      </c>
      <c r="C5289">
        <v>483917740</v>
      </c>
      <c r="D5289" s="1">
        <v>44407</v>
      </c>
      <c r="E5289">
        <v>14</v>
      </c>
      <c r="F5289">
        <v>25</v>
      </c>
      <c r="G5289">
        <v>17.739999999999998</v>
      </c>
      <c r="H5289">
        <v>26</v>
      </c>
      <c r="I5289">
        <v>655349.97558600002</v>
      </c>
      <c r="J5289">
        <v>5.3999999999999999E-2</v>
      </c>
      <c r="K5289">
        <v>-0.23400000000000001</v>
      </c>
      <c r="L5289">
        <v>-9.81</v>
      </c>
      <c r="M5289">
        <v>2.8607E-2</v>
      </c>
      <c r="N5289">
        <v>-8.2020999999999997E-2</v>
      </c>
      <c r="O5289">
        <v>6.1500000000000001E-3</v>
      </c>
      <c r="P5289">
        <v>0.37800699999999998</v>
      </c>
      <c r="Q5289">
        <v>-0.21540699999999999</v>
      </c>
      <c r="R5289">
        <v>0.431257</v>
      </c>
      <c r="S5289">
        <v>1.4730000000000001</v>
      </c>
      <c r="T5289">
        <v>0.60299999999999998</v>
      </c>
      <c r="U5289">
        <v>197.886</v>
      </c>
      <c r="V5289">
        <v>48.418218533999998</v>
      </c>
      <c r="W5289">
        <v>-4.4719845850000004</v>
      </c>
      <c r="X5289">
        <v>95.183999999999997</v>
      </c>
      <c r="Y5289">
        <v>-0.25800000000000001</v>
      </c>
      <c r="Z5289">
        <v>3.2000000000000001E-2</v>
      </c>
      <c r="AA5289">
        <v>-7.1999999999999995E-2</v>
      </c>
      <c r="AB5289">
        <v>179.45953399999999</v>
      </c>
      <c r="AD5289">
        <f t="shared" si="328"/>
        <v>105.74000000000001</v>
      </c>
      <c r="AE5289">
        <f t="shared" si="329"/>
        <v>197.88599999999997</v>
      </c>
      <c r="AF5289">
        <f t="shared" si="330"/>
        <v>179.45953399999996</v>
      </c>
      <c r="AG5289">
        <f t="shared" si="331"/>
        <v>6.1500000000000001E-3</v>
      </c>
    </row>
    <row r="5290" spans="1:33" x14ac:dyDescent="0.25">
      <c r="A5290">
        <v>895035</v>
      </c>
      <c r="B5290">
        <v>483935.76</v>
      </c>
      <c r="C5290">
        <v>483917760</v>
      </c>
      <c r="D5290" s="1">
        <v>44407</v>
      </c>
      <c r="E5290">
        <v>14</v>
      </c>
      <c r="F5290">
        <v>25</v>
      </c>
      <c r="G5290">
        <v>17.760000000000002</v>
      </c>
      <c r="H5290">
        <v>26</v>
      </c>
      <c r="I5290">
        <v>655349.97558600002</v>
      </c>
      <c r="J5290">
        <v>5.1999999999999998E-2</v>
      </c>
      <c r="K5290">
        <v>-0.23300000000000001</v>
      </c>
      <c r="L5290">
        <v>-9.8119999999999994</v>
      </c>
      <c r="M5290">
        <v>-5.8300000000000001E-3</v>
      </c>
      <c r="N5290">
        <v>-7.0740999999999998E-2</v>
      </c>
      <c r="O5290">
        <v>1.2566000000000001E-2</v>
      </c>
      <c r="P5290">
        <v>0.37857099999999999</v>
      </c>
      <c r="Q5290">
        <v>-0.216725</v>
      </c>
      <c r="R5290">
        <v>0.42974099999999998</v>
      </c>
      <c r="S5290">
        <v>1.472</v>
      </c>
      <c r="T5290">
        <v>0.60199999999999998</v>
      </c>
      <c r="U5290">
        <v>197.886</v>
      </c>
      <c r="V5290">
        <v>48.418218582000002</v>
      </c>
      <c r="W5290">
        <v>-4.4719845710000001</v>
      </c>
      <c r="X5290">
        <v>95.185000000000002</v>
      </c>
      <c r="Y5290">
        <v>-0.25900000000000001</v>
      </c>
      <c r="Z5290">
        <v>3.2000000000000001E-2</v>
      </c>
      <c r="AA5290">
        <v>-7.2999999999999995E-2</v>
      </c>
      <c r="AB5290">
        <v>179.45953399999999</v>
      </c>
      <c r="AD5290">
        <f t="shared" si="328"/>
        <v>105.75999999999999</v>
      </c>
      <c r="AE5290">
        <f t="shared" si="329"/>
        <v>197.88599999999997</v>
      </c>
      <c r="AF5290">
        <f t="shared" si="330"/>
        <v>179.45953399999996</v>
      </c>
      <c r="AG5290">
        <f t="shared" si="331"/>
        <v>1.2566000000000001E-2</v>
      </c>
    </row>
    <row r="5291" spans="1:33" x14ac:dyDescent="0.25">
      <c r="A5291">
        <v>895055</v>
      </c>
      <c r="B5291">
        <v>483935.78</v>
      </c>
      <c r="C5291">
        <v>483917780</v>
      </c>
      <c r="D5291" s="1">
        <v>44407</v>
      </c>
      <c r="E5291">
        <v>14</v>
      </c>
      <c r="F5291">
        <v>25</v>
      </c>
      <c r="G5291">
        <v>17.78</v>
      </c>
      <c r="H5291">
        <v>26</v>
      </c>
      <c r="I5291">
        <v>655349.97558600002</v>
      </c>
      <c r="J5291">
        <v>5.0999999999999997E-2</v>
      </c>
      <c r="K5291">
        <v>-0.23300000000000001</v>
      </c>
      <c r="L5291">
        <v>-9.8119999999999994</v>
      </c>
      <c r="M5291">
        <v>2.7699000000000001E-2</v>
      </c>
      <c r="N5291">
        <v>-6.3584000000000002E-2</v>
      </c>
      <c r="O5291">
        <v>-1.6841999999999999E-2</v>
      </c>
      <c r="P5291">
        <v>0.37932399999999999</v>
      </c>
      <c r="Q5291">
        <v>-0.22049099999999999</v>
      </c>
      <c r="R5291">
        <v>0.42670999999999998</v>
      </c>
      <c r="S5291">
        <v>1.472</v>
      </c>
      <c r="T5291">
        <v>0.60199999999999998</v>
      </c>
      <c r="U5291">
        <v>197.886</v>
      </c>
      <c r="V5291">
        <v>48.418218629000002</v>
      </c>
      <c r="W5291">
        <v>-4.4719845579999999</v>
      </c>
      <c r="X5291">
        <v>95.186999999999998</v>
      </c>
      <c r="Y5291">
        <v>-0.26</v>
      </c>
      <c r="Z5291">
        <v>3.2000000000000001E-2</v>
      </c>
      <c r="AA5291">
        <v>-7.2999999999999995E-2</v>
      </c>
      <c r="AB5291">
        <v>179.45953399999999</v>
      </c>
      <c r="AD5291">
        <f t="shared" si="328"/>
        <v>105.77999999999997</v>
      </c>
      <c r="AE5291">
        <f t="shared" si="329"/>
        <v>197.88599999999997</v>
      </c>
      <c r="AF5291">
        <f t="shared" si="330"/>
        <v>179.45953399999996</v>
      </c>
      <c r="AG5291">
        <f t="shared" si="331"/>
        <v>-1.6841999999999999E-2</v>
      </c>
    </row>
    <row r="5292" spans="1:33" x14ac:dyDescent="0.25">
      <c r="A5292">
        <v>895075</v>
      </c>
      <c r="B5292">
        <v>483935.8</v>
      </c>
      <c r="C5292">
        <v>483917800</v>
      </c>
      <c r="D5292" s="1">
        <v>44407</v>
      </c>
      <c r="E5292">
        <v>14</v>
      </c>
      <c r="F5292">
        <v>25</v>
      </c>
      <c r="G5292">
        <v>17.8</v>
      </c>
      <c r="H5292">
        <v>26</v>
      </c>
      <c r="I5292">
        <v>655349.97558600002</v>
      </c>
      <c r="J5292">
        <v>4.7E-2</v>
      </c>
      <c r="K5292">
        <v>-0.23400000000000001</v>
      </c>
      <c r="L5292">
        <v>-9.8109999999999999</v>
      </c>
      <c r="M5292">
        <v>4.3379000000000001E-2</v>
      </c>
      <c r="N5292">
        <v>-4.5464999999999998E-2</v>
      </c>
      <c r="O5292">
        <v>-1.7714000000000001E-2</v>
      </c>
      <c r="P5292">
        <v>0.37951299999999999</v>
      </c>
      <c r="Q5292">
        <v>-0.220302</v>
      </c>
      <c r="R5292">
        <v>0.42879400000000001</v>
      </c>
      <c r="S5292">
        <v>1.4730000000000001</v>
      </c>
      <c r="T5292">
        <v>0.60199999999999998</v>
      </c>
      <c r="U5292">
        <v>197.886</v>
      </c>
      <c r="V5292">
        <v>48.418218676999999</v>
      </c>
      <c r="W5292">
        <v>-4.4719845439999997</v>
      </c>
      <c r="X5292">
        <v>95.188000000000002</v>
      </c>
      <c r="Y5292">
        <v>-0.26200000000000001</v>
      </c>
      <c r="Z5292">
        <v>3.3000000000000002E-2</v>
      </c>
      <c r="AA5292">
        <v>-7.2999999999999995E-2</v>
      </c>
      <c r="AB5292">
        <v>179.644104</v>
      </c>
      <c r="AD5292">
        <f t="shared" si="328"/>
        <v>105.80000000000007</v>
      </c>
      <c r="AE5292">
        <f t="shared" si="329"/>
        <v>197.88599999999997</v>
      </c>
      <c r="AF5292">
        <f t="shared" si="330"/>
        <v>179.64410399999997</v>
      </c>
      <c r="AG5292">
        <f t="shared" si="331"/>
        <v>-1.7714000000000001E-2</v>
      </c>
    </row>
    <row r="5293" spans="1:33" x14ac:dyDescent="0.25">
      <c r="A5293">
        <v>895095</v>
      </c>
      <c r="B5293">
        <v>483935.82</v>
      </c>
      <c r="C5293">
        <v>483917820</v>
      </c>
      <c r="D5293" s="1">
        <v>44407</v>
      </c>
      <c r="E5293">
        <v>14</v>
      </c>
      <c r="F5293">
        <v>25</v>
      </c>
      <c r="G5293">
        <v>17.82</v>
      </c>
      <c r="H5293">
        <v>26</v>
      </c>
      <c r="I5293">
        <v>655349.97558600002</v>
      </c>
      <c r="J5293">
        <v>4.7E-2</v>
      </c>
      <c r="K5293">
        <v>-0.23499999999999999</v>
      </c>
      <c r="L5293">
        <v>-9.8130000000000006</v>
      </c>
      <c r="M5293">
        <v>2.9916999999999999E-2</v>
      </c>
      <c r="N5293">
        <v>-2.9103E-2</v>
      </c>
      <c r="O5293">
        <v>-5.0790000000000002E-3</v>
      </c>
      <c r="P5293">
        <v>0.37951299999999999</v>
      </c>
      <c r="Q5293">
        <v>-0.21879599999999999</v>
      </c>
      <c r="R5293">
        <v>0.432583</v>
      </c>
      <c r="S5293">
        <v>1.4730000000000001</v>
      </c>
      <c r="T5293">
        <v>0.60199999999999998</v>
      </c>
      <c r="U5293">
        <v>197.88499999999999</v>
      </c>
      <c r="V5293">
        <v>48.418218723999999</v>
      </c>
      <c r="W5293">
        <v>-4.4719845310000004</v>
      </c>
      <c r="X5293">
        <v>95.188999999999993</v>
      </c>
      <c r="Y5293">
        <v>-0.26300000000000001</v>
      </c>
      <c r="Z5293">
        <v>3.3000000000000002E-2</v>
      </c>
      <c r="AA5293">
        <v>-7.2999999999999995E-2</v>
      </c>
      <c r="AB5293">
        <v>179.644104</v>
      </c>
      <c r="AD5293">
        <f t="shared" si="328"/>
        <v>105.82000000000005</v>
      </c>
      <c r="AE5293">
        <f t="shared" si="329"/>
        <v>197.88499999999999</v>
      </c>
      <c r="AF5293">
        <f t="shared" si="330"/>
        <v>179.64410399999997</v>
      </c>
      <c r="AG5293">
        <f t="shared" si="331"/>
        <v>-5.0790000000000002E-3</v>
      </c>
    </row>
    <row r="5294" spans="1:33" x14ac:dyDescent="0.25">
      <c r="A5294">
        <v>895115</v>
      </c>
      <c r="B5294">
        <v>483935.84</v>
      </c>
      <c r="C5294">
        <v>483917840</v>
      </c>
      <c r="D5294" s="1">
        <v>44407</v>
      </c>
      <c r="E5294">
        <v>14</v>
      </c>
      <c r="F5294">
        <v>25</v>
      </c>
      <c r="G5294">
        <v>17.84</v>
      </c>
      <c r="H5294">
        <v>26</v>
      </c>
      <c r="I5294">
        <v>655349.97558600002</v>
      </c>
      <c r="J5294">
        <v>4.8000000000000001E-2</v>
      </c>
      <c r="K5294">
        <v>-0.23400000000000001</v>
      </c>
      <c r="L5294">
        <v>-9.8109999999999999</v>
      </c>
      <c r="M5294">
        <v>5.1243999999999998E-2</v>
      </c>
      <c r="N5294">
        <v>-3.3583000000000002E-2</v>
      </c>
      <c r="O5294">
        <v>-5.5313000000000001E-2</v>
      </c>
      <c r="P5294">
        <v>0.37894800000000001</v>
      </c>
      <c r="Q5294">
        <v>-0.21954899999999999</v>
      </c>
      <c r="R5294">
        <v>0.432394</v>
      </c>
      <c r="S5294">
        <v>1.474</v>
      </c>
      <c r="T5294">
        <v>0.60199999999999998</v>
      </c>
      <c r="U5294">
        <v>197.88499999999999</v>
      </c>
      <c r="V5294">
        <v>48.418218772000003</v>
      </c>
      <c r="W5294">
        <v>-4.4719845180000002</v>
      </c>
      <c r="X5294">
        <v>95.191000000000003</v>
      </c>
      <c r="Y5294">
        <v>-0.26400000000000001</v>
      </c>
      <c r="Z5294">
        <v>3.4000000000000002E-2</v>
      </c>
      <c r="AA5294">
        <v>-7.2999999999999995E-2</v>
      </c>
      <c r="AB5294">
        <v>179.644104</v>
      </c>
      <c r="AD5294">
        <f t="shared" si="328"/>
        <v>105.84000000000003</v>
      </c>
      <c r="AE5294">
        <f t="shared" si="329"/>
        <v>197.88499999999999</v>
      </c>
      <c r="AF5294">
        <f t="shared" si="330"/>
        <v>179.64410399999997</v>
      </c>
      <c r="AG5294">
        <f t="shared" si="331"/>
        <v>-5.5313000000000001E-2</v>
      </c>
    </row>
    <row r="5295" spans="1:33" x14ac:dyDescent="0.25">
      <c r="A5295">
        <v>895135</v>
      </c>
      <c r="B5295">
        <v>483935.86</v>
      </c>
      <c r="C5295">
        <v>483917860</v>
      </c>
      <c r="D5295" s="1">
        <v>44407</v>
      </c>
      <c r="E5295">
        <v>14</v>
      </c>
      <c r="F5295">
        <v>25</v>
      </c>
      <c r="G5295">
        <v>17.86</v>
      </c>
      <c r="H5295">
        <v>26</v>
      </c>
      <c r="I5295">
        <v>655349.97558600002</v>
      </c>
      <c r="J5295">
        <v>5.1999999999999998E-2</v>
      </c>
      <c r="K5295">
        <v>-0.23599999999999999</v>
      </c>
      <c r="L5295">
        <v>-9.8130000000000006</v>
      </c>
      <c r="M5295">
        <v>4.6017000000000002E-2</v>
      </c>
      <c r="N5295">
        <v>-3.6804000000000003E-2</v>
      </c>
      <c r="O5295">
        <v>-6.0985999999999999E-2</v>
      </c>
      <c r="P5295">
        <v>0.378195</v>
      </c>
      <c r="Q5295">
        <v>-0.221056</v>
      </c>
      <c r="R5295">
        <v>0.43087799999999998</v>
      </c>
      <c r="S5295">
        <v>1.474</v>
      </c>
      <c r="T5295">
        <v>0.60199999999999998</v>
      </c>
      <c r="U5295">
        <v>197.88399999999999</v>
      </c>
      <c r="V5295">
        <v>48.418218592999999</v>
      </c>
      <c r="W5295">
        <v>-4.4719846160000003</v>
      </c>
      <c r="X5295">
        <v>95.191999999999993</v>
      </c>
      <c r="Y5295">
        <v>-0.25600000000000001</v>
      </c>
      <c r="Z5295">
        <v>3.4000000000000002E-2</v>
      </c>
      <c r="AA5295">
        <v>-7.2999999999999995E-2</v>
      </c>
      <c r="AB5295">
        <v>179.644104</v>
      </c>
      <c r="AD5295">
        <f t="shared" si="328"/>
        <v>105.86000000000001</v>
      </c>
      <c r="AE5295">
        <f t="shared" si="329"/>
        <v>197.88400000000001</v>
      </c>
      <c r="AF5295">
        <f t="shared" si="330"/>
        <v>179.64410399999997</v>
      </c>
      <c r="AG5295">
        <f t="shared" si="331"/>
        <v>-6.0985999999999999E-2</v>
      </c>
    </row>
    <row r="5296" spans="1:33" x14ac:dyDescent="0.25">
      <c r="A5296">
        <v>895155</v>
      </c>
      <c r="B5296">
        <v>483935.88</v>
      </c>
      <c r="C5296">
        <v>483917880</v>
      </c>
      <c r="D5296" s="1">
        <v>44407</v>
      </c>
      <c r="E5296">
        <v>14</v>
      </c>
      <c r="F5296">
        <v>25</v>
      </c>
      <c r="G5296">
        <v>17.88</v>
      </c>
      <c r="H5296">
        <v>26</v>
      </c>
      <c r="I5296">
        <v>655349.97558600002</v>
      </c>
      <c r="J5296">
        <v>5.3999999999999999E-2</v>
      </c>
      <c r="K5296">
        <v>-0.23599999999999999</v>
      </c>
      <c r="L5296">
        <v>-9.81</v>
      </c>
      <c r="M5296">
        <v>3.8328000000000001E-2</v>
      </c>
      <c r="N5296">
        <v>-5.0850000000000001E-3</v>
      </c>
      <c r="O5296">
        <v>-3.2855000000000002E-2</v>
      </c>
      <c r="P5296">
        <v>0.38026599999999999</v>
      </c>
      <c r="Q5296">
        <v>-0.22312699999999999</v>
      </c>
      <c r="R5296">
        <v>0.43106800000000001</v>
      </c>
      <c r="S5296">
        <v>1.4750000000000001</v>
      </c>
      <c r="T5296">
        <v>0.58899999999999997</v>
      </c>
      <c r="U5296">
        <v>197.851</v>
      </c>
      <c r="V5296">
        <v>48.418218414000002</v>
      </c>
      <c r="W5296">
        <v>-4.4719847140000004</v>
      </c>
      <c r="X5296">
        <v>95.192999999999998</v>
      </c>
      <c r="Y5296">
        <v>-0.248</v>
      </c>
      <c r="Z5296">
        <v>3.5000000000000003E-2</v>
      </c>
      <c r="AA5296">
        <v>-7.2999999999999995E-2</v>
      </c>
      <c r="AB5296">
        <v>179.644104</v>
      </c>
      <c r="AD5296">
        <f t="shared" si="328"/>
        <v>105.88</v>
      </c>
      <c r="AE5296">
        <f t="shared" si="329"/>
        <v>197.851</v>
      </c>
      <c r="AF5296">
        <f t="shared" si="330"/>
        <v>179.64410399999997</v>
      </c>
      <c r="AG5296">
        <f t="shared" si="331"/>
        <v>-3.2855000000000002E-2</v>
      </c>
    </row>
    <row r="5297" spans="1:33" x14ac:dyDescent="0.25">
      <c r="A5297">
        <v>895175</v>
      </c>
      <c r="B5297">
        <v>483935.9</v>
      </c>
      <c r="C5297">
        <v>483917900</v>
      </c>
      <c r="D5297" s="1">
        <v>44407</v>
      </c>
      <c r="E5297">
        <v>14</v>
      </c>
      <c r="F5297">
        <v>25</v>
      </c>
      <c r="G5297">
        <v>17.899999999999999</v>
      </c>
      <c r="H5297">
        <v>26</v>
      </c>
      <c r="I5297">
        <v>655349.97558600002</v>
      </c>
      <c r="J5297">
        <v>5.3999999999999999E-2</v>
      </c>
      <c r="K5297">
        <v>-0.23599999999999999</v>
      </c>
      <c r="L5297">
        <v>-9.8119999999999994</v>
      </c>
      <c r="M5297">
        <v>-1.5814000000000002E-2</v>
      </c>
      <c r="N5297">
        <v>-5.9989000000000001E-2</v>
      </c>
      <c r="O5297">
        <v>2.1718000000000001E-2</v>
      </c>
      <c r="P5297">
        <v>0.38327800000000001</v>
      </c>
      <c r="Q5297">
        <v>-0.225386</v>
      </c>
      <c r="R5297">
        <v>0.43182599999999999</v>
      </c>
      <c r="S5297">
        <v>1.474</v>
      </c>
      <c r="T5297">
        <v>0.58799999999999997</v>
      </c>
      <c r="U5297">
        <v>197.851</v>
      </c>
      <c r="V5297">
        <v>48.418218461000002</v>
      </c>
      <c r="W5297">
        <v>-4.4719847010000002</v>
      </c>
      <c r="X5297">
        <v>95.194999999999993</v>
      </c>
      <c r="Y5297">
        <v>-0.249</v>
      </c>
      <c r="Z5297">
        <v>3.5000000000000003E-2</v>
      </c>
      <c r="AA5297">
        <v>-7.2999999999999995E-2</v>
      </c>
      <c r="AB5297">
        <v>179.644104</v>
      </c>
      <c r="AD5297">
        <f t="shared" si="328"/>
        <v>105.89999999999998</v>
      </c>
      <c r="AE5297">
        <f t="shared" si="329"/>
        <v>197.851</v>
      </c>
      <c r="AF5297">
        <f t="shared" si="330"/>
        <v>179.64410399999997</v>
      </c>
      <c r="AG5297">
        <f t="shared" si="331"/>
        <v>2.1718000000000001E-2</v>
      </c>
    </row>
    <row r="5298" spans="1:33" x14ac:dyDescent="0.25">
      <c r="A5298">
        <v>895195</v>
      </c>
      <c r="B5298">
        <v>483935.92</v>
      </c>
      <c r="C5298">
        <v>483917920</v>
      </c>
      <c r="D5298" s="1">
        <v>44407</v>
      </c>
      <c r="E5298">
        <v>14</v>
      </c>
      <c r="F5298">
        <v>25</v>
      </c>
      <c r="G5298">
        <v>17.920000000000002</v>
      </c>
      <c r="H5298">
        <v>26</v>
      </c>
      <c r="I5298">
        <v>655349.97558600002</v>
      </c>
      <c r="J5298">
        <v>0.05</v>
      </c>
      <c r="K5298">
        <v>-0.23499999999999999</v>
      </c>
      <c r="L5298">
        <v>-9.8130000000000006</v>
      </c>
      <c r="M5298">
        <v>-7.3499999999999998E-3</v>
      </c>
      <c r="N5298">
        <v>-7.3886999999999994E-2</v>
      </c>
      <c r="O5298">
        <v>6.4802999999999999E-2</v>
      </c>
      <c r="P5298">
        <v>0.38290099999999999</v>
      </c>
      <c r="Q5298">
        <v>-0.22143199999999999</v>
      </c>
      <c r="R5298">
        <v>0.43144700000000002</v>
      </c>
      <c r="S5298">
        <v>1.474</v>
      </c>
      <c r="T5298">
        <v>0.58699999999999997</v>
      </c>
      <c r="U5298">
        <v>197.85300000000001</v>
      </c>
      <c r="V5298">
        <v>48.418218508000002</v>
      </c>
      <c r="W5298">
        <v>-4.471984688</v>
      </c>
      <c r="X5298">
        <v>95.195999999999998</v>
      </c>
      <c r="Y5298">
        <v>-0.251</v>
      </c>
      <c r="Z5298">
        <v>3.5000000000000003E-2</v>
      </c>
      <c r="AA5298">
        <v>-7.2999999999999995E-2</v>
      </c>
      <c r="AB5298">
        <v>179.644104</v>
      </c>
      <c r="AD5298">
        <f t="shared" si="328"/>
        <v>105.92000000000007</v>
      </c>
      <c r="AE5298">
        <f t="shared" si="329"/>
        <v>197.85300000000001</v>
      </c>
      <c r="AF5298">
        <f t="shared" si="330"/>
        <v>179.64410399999997</v>
      </c>
      <c r="AG5298">
        <f t="shared" si="331"/>
        <v>6.4802999999999999E-2</v>
      </c>
    </row>
    <row r="5299" spans="1:33" x14ac:dyDescent="0.25">
      <c r="A5299">
        <v>895215</v>
      </c>
      <c r="B5299">
        <v>483935.94</v>
      </c>
      <c r="C5299">
        <v>483917940</v>
      </c>
      <c r="D5299" s="1">
        <v>44407</v>
      </c>
      <c r="E5299">
        <v>14</v>
      </c>
      <c r="F5299">
        <v>25</v>
      </c>
      <c r="G5299">
        <v>17.940000000000001</v>
      </c>
      <c r="H5299">
        <v>26</v>
      </c>
      <c r="I5299">
        <v>655349.97558600002</v>
      </c>
      <c r="J5299">
        <v>4.7E-2</v>
      </c>
      <c r="K5299">
        <v>-0.23499999999999999</v>
      </c>
      <c r="L5299">
        <v>-9.8140000000000001</v>
      </c>
      <c r="M5299">
        <v>3.2424000000000001E-2</v>
      </c>
      <c r="N5299">
        <v>-8.2774E-2</v>
      </c>
      <c r="O5299">
        <v>1.3365E-2</v>
      </c>
      <c r="P5299">
        <v>0.38139499999999998</v>
      </c>
      <c r="Q5299">
        <v>-0.21540699999999999</v>
      </c>
      <c r="R5299">
        <v>0.43068899999999999</v>
      </c>
      <c r="S5299">
        <v>1.474</v>
      </c>
      <c r="T5299">
        <v>0.58599999999999997</v>
      </c>
      <c r="U5299">
        <v>197.85300000000001</v>
      </c>
      <c r="V5299">
        <v>48.418218555000003</v>
      </c>
      <c r="W5299">
        <v>-4.4719846759999999</v>
      </c>
      <c r="X5299">
        <v>95.197000000000003</v>
      </c>
      <c r="Y5299">
        <v>-0.252</v>
      </c>
      <c r="Z5299">
        <v>3.5999999999999997E-2</v>
      </c>
      <c r="AA5299">
        <v>-7.2999999999999995E-2</v>
      </c>
      <c r="AB5299">
        <v>179.644104</v>
      </c>
      <c r="AD5299">
        <f t="shared" si="328"/>
        <v>105.94000000000005</v>
      </c>
      <c r="AE5299">
        <f t="shared" si="329"/>
        <v>197.85300000000001</v>
      </c>
      <c r="AF5299">
        <f t="shared" si="330"/>
        <v>179.64410399999997</v>
      </c>
      <c r="AG5299">
        <f t="shared" si="331"/>
        <v>1.3365E-2</v>
      </c>
    </row>
    <row r="5300" spans="1:33" x14ac:dyDescent="0.25">
      <c r="A5300">
        <v>895235</v>
      </c>
      <c r="B5300">
        <v>483935.96</v>
      </c>
      <c r="C5300">
        <v>483917960</v>
      </c>
      <c r="D5300" s="1">
        <v>44407</v>
      </c>
      <c r="E5300">
        <v>14</v>
      </c>
      <c r="F5300">
        <v>25</v>
      </c>
      <c r="G5300">
        <v>17.96</v>
      </c>
      <c r="H5300">
        <v>26</v>
      </c>
      <c r="I5300">
        <v>655349.97558600002</v>
      </c>
      <c r="J5300">
        <v>4.7E-2</v>
      </c>
      <c r="K5300">
        <v>-0.23599999999999999</v>
      </c>
      <c r="L5300">
        <v>-9.8119999999999994</v>
      </c>
      <c r="M5300">
        <v>6.0172999999999997E-2</v>
      </c>
      <c r="N5300">
        <v>-3.8185999999999998E-2</v>
      </c>
      <c r="O5300">
        <v>-3.6915999999999997E-2</v>
      </c>
      <c r="P5300">
        <v>0.38271300000000003</v>
      </c>
      <c r="Q5300">
        <v>-0.21446499999999999</v>
      </c>
      <c r="R5300">
        <v>0.42993100000000001</v>
      </c>
      <c r="S5300">
        <v>1.4750000000000001</v>
      </c>
      <c r="T5300">
        <v>0.58599999999999997</v>
      </c>
      <c r="U5300">
        <v>197.85300000000001</v>
      </c>
      <c r="V5300">
        <v>48.418218602000003</v>
      </c>
      <c r="W5300">
        <v>-4.4719846639999998</v>
      </c>
      <c r="X5300">
        <v>95.198999999999998</v>
      </c>
      <c r="Y5300">
        <v>-0.253</v>
      </c>
      <c r="Z5300">
        <v>3.5999999999999997E-2</v>
      </c>
      <c r="AA5300">
        <v>-7.2999999999999995E-2</v>
      </c>
      <c r="AB5300">
        <v>179.644104</v>
      </c>
      <c r="AD5300">
        <f t="shared" si="328"/>
        <v>105.96000000000004</v>
      </c>
      <c r="AE5300">
        <f t="shared" si="329"/>
        <v>197.85300000000001</v>
      </c>
      <c r="AF5300">
        <f t="shared" si="330"/>
        <v>179.64410399999997</v>
      </c>
      <c r="AG5300">
        <f t="shared" si="331"/>
        <v>-3.6915999999999997E-2</v>
      </c>
    </row>
    <row r="5301" spans="1:33" x14ac:dyDescent="0.25">
      <c r="A5301">
        <v>895255</v>
      </c>
      <c r="B5301">
        <v>483935.98</v>
      </c>
      <c r="C5301">
        <v>483917980</v>
      </c>
      <c r="D5301" s="1">
        <v>44407</v>
      </c>
      <c r="E5301">
        <v>14</v>
      </c>
      <c r="F5301">
        <v>25</v>
      </c>
      <c r="G5301">
        <v>17.98</v>
      </c>
      <c r="H5301">
        <v>26</v>
      </c>
      <c r="I5301">
        <v>655349.97558600002</v>
      </c>
      <c r="J5301">
        <v>4.8000000000000001E-2</v>
      </c>
      <c r="K5301">
        <v>-0.23599999999999999</v>
      </c>
      <c r="L5301">
        <v>-9.8119999999999994</v>
      </c>
      <c r="M5301">
        <v>5.9579E-2</v>
      </c>
      <c r="N5301">
        <v>-2.4645E-2</v>
      </c>
      <c r="O5301">
        <v>-4.9551999999999999E-2</v>
      </c>
      <c r="P5301">
        <v>0.38497199999999998</v>
      </c>
      <c r="Q5301">
        <v>-0.21521899999999999</v>
      </c>
      <c r="R5301">
        <v>0.42917300000000003</v>
      </c>
      <c r="S5301">
        <v>1.4750000000000001</v>
      </c>
      <c r="T5301">
        <v>0.58599999999999997</v>
      </c>
      <c r="U5301">
        <v>197.852</v>
      </c>
      <c r="V5301">
        <v>48.418218649000003</v>
      </c>
      <c r="W5301">
        <v>-4.4719846529999998</v>
      </c>
      <c r="X5301">
        <v>95.2</v>
      </c>
      <c r="Y5301">
        <v>-0.254</v>
      </c>
      <c r="Z5301">
        <v>3.6999999999999998E-2</v>
      </c>
      <c r="AA5301">
        <v>-7.2999999999999995E-2</v>
      </c>
      <c r="AB5301">
        <v>179.644104</v>
      </c>
      <c r="AD5301">
        <f t="shared" si="328"/>
        <v>105.98000000000002</v>
      </c>
      <c r="AE5301">
        <f t="shared" si="329"/>
        <v>197.85199999999998</v>
      </c>
      <c r="AF5301">
        <f t="shared" si="330"/>
        <v>179.64410399999997</v>
      </c>
      <c r="AG5301">
        <f t="shared" si="331"/>
        <v>-4.9551999999999999E-2</v>
      </c>
    </row>
    <row r="5302" spans="1:33" x14ac:dyDescent="0.25">
      <c r="A5302">
        <v>895275</v>
      </c>
      <c r="B5302">
        <v>483936</v>
      </c>
      <c r="C5302">
        <v>483918000</v>
      </c>
      <c r="D5302" s="1">
        <v>44407</v>
      </c>
      <c r="E5302">
        <v>14</v>
      </c>
      <c r="F5302">
        <v>25</v>
      </c>
      <c r="G5302">
        <v>18</v>
      </c>
      <c r="H5302">
        <v>26</v>
      </c>
      <c r="I5302">
        <v>655349.97558600002</v>
      </c>
      <c r="J5302">
        <v>4.9000000000000002E-2</v>
      </c>
      <c r="K5302">
        <v>-0.23499999999999999</v>
      </c>
      <c r="L5302">
        <v>-9.81</v>
      </c>
      <c r="M5302">
        <v>6.0224E-2</v>
      </c>
      <c r="N5302">
        <v>-5.0951000000000003E-2</v>
      </c>
      <c r="O5302">
        <v>-4.7076E-2</v>
      </c>
      <c r="P5302">
        <v>0.38271300000000003</v>
      </c>
      <c r="Q5302">
        <v>-0.21823100000000001</v>
      </c>
      <c r="R5302">
        <v>0.428983</v>
      </c>
      <c r="S5302">
        <v>1.476</v>
      </c>
      <c r="T5302">
        <v>0.58599999999999997</v>
      </c>
      <c r="U5302">
        <v>197.851</v>
      </c>
      <c r="V5302">
        <v>48.418218695</v>
      </c>
      <c r="W5302">
        <v>-4.4719846409999997</v>
      </c>
      <c r="X5302">
        <v>95.201999999999998</v>
      </c>
      <c r="Y5302">
        <v>-0.255</v>
      </c>
      <c r="Z5302">
        <v>3.6999999999999998E-2</v>
      </c>
      <c r="AA5302">
        <v>-7.2999999999999995E-2</v>
      </c>
      <c r="AB5302">
        <v>179.428955</v>
      </c>
      <c r="AD5302">
        <f t="shared" si="328"/>
        <v>106</v>
      </c>
      <c r="AE5302">
        <f t="shared" si="329"/>
        <v>197.851</v>
      </c>
      <c r="AF5302">
        <f t="shared" si="330"/>
        <v>179.42895499999997</v>
      </c>
      <c r="AG5302">
        <f t="shared" si="331"/>
        <v>-4.7076E-2</v>
      </c>
    </row>
    <row r="5303" spans="1:33" x14ac:dyDescent="0.25">
      <c r="A5303">
        <v>895295</v>
      </c>
      <c r="B5303">
        <v>483936.02</v>
      </c>
      <c r="C5303">
        <v>483918020</v>
      </c>
      <c r="D5303" s="1">
        <v>44407</v>
      </c>
      <c r="E5303">
        <v>14</v>
      </c>
      <c r="F5303">
        <v>25</v>
      </c>
      <c r="G5303">
        <v>18.02</v>
      </c>
      <c r="H5303">
        <v>26</v>
      </c>
      <c r="I5303">
        <v>655349.97558600002</v>
      </c>
      <c r="J5303">
        <v>5.1999999999999998E-2</v>
      </c>
      <c r="K5303">
        <v>-0.23599999999999999</v>
      </c>
      <c r="L5303">
        <v>-9.8119999999999994</v>
      </c>
      <c r="M5303">
        <v>5.6670000000000002E-3</v>
      </c>
      <c r="N5303">
        <v>-1.9921000000000001E-2</v>
      </c>
      <c r="O5303">
        <v>-6.2882999999999994E-2</v>
      </c>
      <c r="P5303">
        <v>0.37894800000000001</v>
      </c>
      <c r="Q5303">
        <v>-0.221997</v>
      </c>
      <c r="R5303">
        <v>0.428983</v>
      </c>
      <c r="S5303">
        <v>1.476</v>
      </c>
      <c r="T5303">
        <v>0.58699999999999997</v>
      </c>
      <c r="U5303">
        <v>197.85</v>
      </c>
      <c r="V5303">
        <v>48.418218742000001</v>
      </c>
      <c r="W5303">
        <v>-4.4719846289999996</v>
      </c>
      <c r="X5303">
        <v>95.203000000000003</v>
      </c>
      <c r="Y5303">
        <v>-0.25600000000000001</v>
      </c>
      <c r="Z5303">
        <v>3.6999999999999998E-2</v>
      </c>
      <c r="AA5303">
        <v>-7.2999999999999995E-2</v>
      </c>
      <c r="AB5303">
        <v>179.428955</v>
      </c>
      <c r="AD5303">
        <f t="shared" si="328"/>
        <v>106.01999999999998</v>
      </c>
      <c r="AE5303">
        <f t="shared" si="329"/>
        <v>197.85000000000002</v>
      </c>
      <c r="AF5303">
        <f t="shared" si="330"/>
        <v>179.42895499999997</v>
      </c>
      <c r="AG5303">
        <f t="shared" si="331"/>
        <v>-6.2882999999999994E-2</v>
      </c>
    </row>
    <row r="5304" spans="1:33" x14ac:dyDescent="0.25">
      <c r="A5304">
        <v>895315</v>
      </c>
      <c r="B5304">
        <v>483936.04</v>
      </c>
      <c r="C5304">
        <v>483918040</v>
      </c>
      <c r="D5304" s="1">
        <v>44407</v>
      </c>
      <c r="E5304">
        <v>14</v>
      </c>
      <c r="F5304">
        <v>25</v>
      </c>
      <c r="G5304">
        <v>18.04</v>
      </c>
      <c r="H5304">
        <v>26</v>
      </c>
      <c r="I5304">
        <v>655349.97558600002</v>
      </c>
      <c r="J5304">
        <v>5.2999999999999999E-2</v>
      </c>
      <c r="K5304">
        <v>-0.23499999999999999</v>
      </c>
      <c r="L5304">
        <v>-9.8089999999999993</v>
      </c>
      <c r="M5304">
        <v>3.7075999999999998E-2</v>
      </c>
      <c r="N5304">
        <v>-6.5550999999999998E-2</v>
      </c>
      <c r="O5304">
        <v>-3.3355000000000003E-2</v>
      </c>
      <c r="P5304">
        <v>0.37687500000000002</v>
      </c>
      <c r="Q5304">
        <v>-0.221243</v>
      </c>
      <c r="R5304">
        <v>0.428981</v>
      </c>
      <c r="S5304">
        <v>1.476</v>
      </c>
      <c r="T5304">
        <v>0.58599999999999997</v>
      </c>
      <c r="U5304">
        <v>197.84899999999999</v>
      </c>
      <c r="V5304">
        <v>48.418218789000001</v>
      </c>
      <c r="W5304">
        <v>-4.4719846179999996</v>
      </c>
      <c r="X5304">
        <v>95.203999999999994</v>
      </c>
      <c r="Y5304">
        <v>-0.25700000000000001</v>
      </c>
      <c r="Z5304">
        <v>3.7999999999999999E-2</v>
      </c>
      <c r="AA5304">
        <v>-7.2999999999999995E-2</v>
      </c>
      <c r="AB5304">
        <v>179.428955</v>
      </c>
      <c r="AD5304">
        <f t="shared" si="328"/>
        <v>106.04000000000008</v>
      </c>
      <c r="AE5304">
        <f t="shared" si="329"/>
        <v>197.84899999999999</v>
      </c>
      <c r="AF5304">
        <f t="shared" si="330"/>
        <v>179.42895499999997</v>
      </c>
      <c r="AG5304">
        <f t="shared" si="331"/>
        <v>-3.3355000000000003E-2</v>
      </c>
    </row>
    <row r="5305" spans="1:33" x14ac:dyDescent="0.25">
      <c r="A5305">
        <v>895335</v>
      </c>
      <c r="B5305">
        <v>483936.06</v>
      </c>
      <c r="C5305">
        <v>483918060</v>
      </c>
      <c r="D5305" s="1">
        <v>44407</v>
      </c>
      <c r="E5305">
        <v>14</v>
      </c>
      <c r="F5305">
        <v>25</v>
      </c>
      <c r="G5305">
        <v>18.059999999999999</v>
      </c>
      <c r="H5305">
        <v>26</v>
      </c>
      <c r="I5305">
        <v>655349.97558600002</v>
      </c>
      <c r="J5305">
        <v>0.05</v>
      </c>
      <c r="K5305">
        <v>-0.23300000000000001</v>
      </c>
      <c r="L5305">
        <v>-9.81</v>
      </c>
      <c r="M5305">
        <v>-2.4199999999999999E-2</v>
      </c>
      <c r="N5305">
        <v>-3.7130999999999997E-2</v>
      </c>
      <c r="O5305">
        <v>4.1838E-2</v>
      </c>
      <c r="P5305">
        <v>0.37536599999999998</v>
      </c>
      <c r="Q5305">
        <v>-0.21898100000000001</v>
      </c>
      <c r="R5305">
        <v>0.428977</v>
      </c>
      <c r="S5305">
        <v>1.4750000000000001</v>
      </c>
      <c r="T5305">
        <v>0.58599999999999997</v>
      </c>
      <c r="U5305">
        <v>197.85</v>
      </c>
      <c r="V5305">
        <v>48.418218613000001</v>
      </c>
      <c r="W5305">
        <v>-4.4719847039999996</v>
      </c>
      <c r="X5305">
        <v>95.204999999999998</v>
      </c>
      <c r="Y5305">
        <v>-0.25</v>
      </c>
      <c r="Z5305">
        <v>3.7999999999999999E-2</v>
      </c>
      <c r="AA5305">
        <v>-7.2999999999999995E-2</v>
      </c>
      <c r="AB5305">
        <v>179.428955</v>
      </c>
      <c r="AD5305">
        <f t="shared" si="328"/>
        <v>106.06000000000006</v>
      </c>
      <c r="AE5305">
        <f t="shared" si="329"/>
        <v>197.85000000000002</v>
      </c>
      <c r="AF5305">
        <f t="shared" si="330"/>
        <v>179.42895499999997</v>
      </c>
      <c r="AG5305">
        <f t="shared" si="331"/>
        <v>4.1838E-2</v>
      </c>
    </row>
    <row r="5306" spans="1:33" x14ac:dyDescent="0.25">
      <c r="A5306">
        <v>895355</v>
      </c>
      <c r="B5306">
        <v>483936.08</v>
      </c>
      <c r="C5306">
        <v>483918080</v>
      </c>
      <c r="D5306" s="1">
        <v>44407</v>
      </c>
      <c r="E5306">
        <v>14</v>
      </c>
      <c r="F5306">
        <v>25</v>
      </c>
      <c r="G5306">
        <v>18.079999999999998</v>
      </c>
      <c r="H5306">
        <v>26</v>
      </c>
      <c r="I5306">
        <v>655349.97558600002</v>
      </c>
      <c r="J5306">
        <v>4.8000000000000001E-2</v>
      </c>
      <c r="K5306">
        <v>-0.23400000000000001</v>
      </c>
      <c r="L5306">
        <v>-9.81</v>
      </c>
      <c r="M5306">
        <v>-9.613E-3</v>
      </c>
      <c r="N5306">
        <v>-6.2607999999999997E-2</v>
      </c>
      <c r="O5306">
        <v>4.3100000000000001E-4</v>
      </c>
      <c r="P5306">
        <v>0.37498900000000002</v>
      </c>
      <c r="Q5306">
        <v>-0.22067600000000001</v>
      </c>
      <c r="R5306">
        <v>0.42954500000000001</v>
      </c>
      <c r="S5306">
        <v>1.4750000000000001</v>
      </c>
      <c r="T5306">
        <v>0.57199999999999995</v>
      </c>
      <c r="U5306">
        <v>197.81899999999999</v>
      </c>
      <c r="V5306">
        <v>48.418218435999997</v>
      </c>
      <c r="W5306">
        <v>-4.4719847899999996</v>
      </c>
      <c r="X5306">
        <v>95.204999999999998</v>
      </c>
      <c r="Y5306">
        <v>-0.24199999999999999</v>
      </c>
      <c r="Z5306">
        <v>3.7999999999999999E-2</v>
      </c>
      <c r="AA5306">
        <v>-7.2999999999999995E-2</v>
      </c>
      <c r="AB5306">
        <v>179.428955</v>
      </c>
      <c r="AD5306">
        <f t="shared" si="328"/>
        <v>106.08000000000004</v>
      </c>
      <c r="AE5306">
        <f t="shared" si="329"/>
        <v>197.81899999999996</v>
      </c>
      <c r="AF5306">
        <f t="shared" si="330"/>
        <v>179.42895499999997</v>
      </c>
      <c r="AG5306">
        <f t="shared" si="331"/>
        <v>4.3100000000000001E-4</v>
      </c>
    </row>
    <row r="5307" spans="1:33" x14ac:dyDescent="0.25">
      <c r="A5307">
        <v>895375</v>
      </c>
      <c r="B5307">
        <v>483936.1</v>
      </c>
      <c r="C5307">
        <v>483918100</v>
      </c>
      <c r="D5307" s="1">
        <v>44407</v>
      </c>
      <c r="E5307">
        <v>14</v>
      </c>
      <c r="F5307">
        <v>25</v>
      </c>
      <c r="G5307">
        <v>18.100000000000001</v>
      </c>
      <c r="H5307">
        <v>26</v>
      </c>
      <c r="I5307">
        <v>655349.97558600002</v>
      </c>
      <c r="J5307">
        <v>4.9000000000000002E-2</v>
      </c>
      <c r="K5307">
        <v>-0.23599999999999999</v>
      </c>
      <c r="L5307">
        <v>-9.8119999999999994</v>
      </c>
      <c r="M5307">
        <v>3.5674999999999998E-2</v>
      </c>
      <c r="N5307">
        <v>-3.7221999999999998E-2</v>
      </c>
      <c r="O5307">
        <v>-6.8710000000000004E-3</v>
      </c>
      <c r="P5307">
        <v>0.37498900000000002</v>
      </c>
      <c r="Q5307">
        <v>-0.223688</v>
      </c>
      <c r="R5307">
        <v>0.43030299999999999</v>
      </c>
      <c r="S5307">
        <v>1.4750000000000001</v>
      </c>
      <c r="T5307">
        <v>0.57199999999999995</v>
      </c>
      <c r="U5307">
        <v>197.81899999999999</v>
      </c>
      <c r="V5307">
        <v>48.418218482999997</v>
      </c>
      <c r="W5307">
        <v>-4.4719847789999996</v>
      </c>
      <c r="X5307">
        <v>95.206000000000003</v>
      </c>
      <c r="Y5307">
        <v>-0.24399999999999999</v>
      </c>
      <c r="Z5307">
        <v>3.9E-2</v>
      </c>
      <c r="AA5307">
        <v>-7.2999999999999995E-2</v>
      </c>
      <c r="AB5307">
        <v>179.428955</v>
      </c>
      <c r="AD5307">
        <f t="shared" si="328"/>
        <v>106.10000000000002</v>
      </c>
      <c r="AE5307">
        <f t="shared" si="329"/>
        <v>197.81899999999996</v>
      </c>
      <c r="AF5307">
        <f t="shared" si="330"/>
        <v>179.42895499999997</v>
      </c>
      <c r="AG5307">
        <f t="shared" si="331"/>
        <v>-6.8710000000000004E-3</v>
      </c>
    </row>
    <row r="5308" spans="1:33" x14ac:dyDescent="0.25">
      <c r="A5308">
        <v>895395</v>
      </c>
      <c r="B5308">
        <v>483936.12</v>
      </c>
      <c r="C5308">
        <v>483918120</v>
      </c>
      <c r="D5308" s="1">
        <v>44407</v>
      </c>
      <c r="E5308">
        <v>14</v>
      </c>
      <c r="F5308">
        <v>25</v>
      </c>
      <c r="G5308">
        <v>18.12</v>
      </c>
      <c r="H5308">
        <v>26</v>
      </c>
      <c r="I5308">
        <v>655349.97558600002</v>
      </c>
      <c r="J5308">
        <v>4.5999999999999999E-2</v>
      </c>
      <c r="K5308">
        <v>-0.23400000000000001</v>
      </c>
      <c r="L5308">
        <v>-9.8119999999999994</v>
      </c>
      <c r="M5308">
        <v>6.9963999999999998E-2</v>
      </c>
      <c r="N5308">
        <v>-2.3564000000000002E-2</v>
      </c>
      <c r="O5308">
        <v>-4.4000999999999998E-2</v>
      </c>
      <c r="P5308">
        <v>0.37781300000000001</v>
      </c>
      <c r="Q5308">
        <v>-0.22557099999999999</v>
      </c>
      <c r="R5308">
        <v>0.42935499999999999</v>
      </c>
      <c r="S5308">
        <v>1.476</v>
      </c>
      <c r="T5308">
        <v>0.57199999999999995</v>
      </c>
      <c r="U5308">
        <v>197.81800000000001</v>
      </c>
      <c r="V5308">
        <v>48.418218529000001</v>
      </c>
      <c r="W5308">
        <v>-4.4719847689999996</v>
      </c>
      <c r="X5308">
        <v>95.207999999999998</v>
      </c>
      <c r="Y5308">
        <v>-0.245</v>
      </c>
      <c r="Z5308">
        <v>3.9E-2</v>
      </c>
      <c r="AA5308">
        <v>-7.2999999999999995E-2</v>
      </c>
      <c r="AB5308">
        <v>179.428955</v>
      </c>
      <c r="AD5308">
        <f t="shared" si="328"/>
        <v>106.12</v>
      </c>
      <c r="AE5308">
        <f t="shared" si="329"/>
        <v>197.81799999999998</v>
      </c>
      <c r="AF5308">
        <f t="shared" si="330"/>
        <v>179.42895499999997</v>
      </c>
      <c r="AG5308">
        <f t="shared" si="331"/>
        <v>-4.4000999999999998E-2</v>
      </c>
    </row>
    <row r="5309" spans="1:33" x14ac:dyDescent="0.25">
      <c r="A5309">
        <v>895415</v>
      </c>
      <c r="B5309">
        <v>483936.14</v>
      </c>
      <c r="C5309">
        <v>483918140</v>
      </c>
      <c r="D5309" s="1">
        <v>44407</v>
      </c>
      <c r="E5309">
        <v>14</v>
      </c>
      <c r="F5309">
        <v>25</v>
      </c>
      <c r="G5309">
        <v>18.14</v>
      </c>
      <c r="H5309">
        <v>26</v>
      </c>
      <c r="I5309">
        <v>655349.97558600002</v>
      </c>
      <c r="J5309">
        <v>4.8000000000000001E-2</v>
      </c>
      <c r="K5309">
        <v>-0.23499999999999999</v>
      </c>
      <c r="L5309">
        <v>-9.8119999999999994</v>
      </c>
      <c r="M5309">
        <v>7.4416999999999997E-2</v>
      </c>
      <c r="N5309">
        <v>-4.5536E-2</v>
      </c>
      <c r="O5309">
        <v>-8.0606999999999998E-2</v>
      </c>
      <c r="P5309">
        <v>0.38157799999999997</v>
      </c>
      <c r="Q5309">
        <v>-0.227077</v>
      </c>
      <c r="R5309">
        <v>0.42784</v>
      </c>
      <c r="S5309">
        <v>1.4770000000000001</v>
      </c>
      <c r="T5309">
        <v>0.57299999999999995</v>
      </c>
      <c r="U5309">
        <v>197.81700000000001</v>
      </c>
      <c r="V5309">
        <v>48.418218574999997</v>
      </c>
      <c r="W5309">
        <v>-4.4719847579999996</v>
      </c>
      <c r="X5309">
        <v>95.209000000000003</v>
      </c>
      <c r="Y5309">
        <v>-0.246</v>
      </c>
      <c r="Z5309">
        <v>3.9E-2</v>
      </c>
      <c r="AA5309">
        <v>-7.2999999999999995E-2</v>
      </c>
      <c r="AB5309">
        <v>179.428955</v>
      </c>
      <c r="AD5309">
        <f t="shared" si="328"/>
        <v>106.13999999999999</v>
      </c>
      <c r="AE5309">
        <f t="shared" si="329"/>
        <v>197.81700000000001</v>
      </c>
      <c r="AF5309">
        <f t="shared" si="330"/>
        <v>179.42895499999997</v>
      </c>
      <c r="AG5309">
        <f t="shared" si="331"/>
        <v>-8.0606999999999998E-2</v>
      </c>
    </row>
    <row r="5310" spans="1:33" x14ac:dyDescent="0.25">
      <c r="A5310">
        <v>895435</v>
      </c>
      <c r="B5310">
        <v>483936.16</v>
      </c>
      <c r="C5310">
        <v>483918160</v>
      </c>
      <c r="D5310" s="1">
        <v>44407</v>
      </c>
      <c r="E5310">
        <v>14</v>
      </c>
      <c r="F5310">
        <v>25</v>
      </c>
      <c r="G5310">
        <v>18.16</v>
      </c>
      <c r="H5310">
        <v>26</v>
      </c>
      <c r="I5310">
        <v>655349.97558600002</v>
      </c>
      <c r="J5310">
        <v>5.1999999999999998E-2</v>
      </c>
      <c r="K5310">
        <v>-0.23599999999999999</v>
      </c>
      <c r="L5310">
        <v>-9.8109999999999999</v>
      </c>
      <c r="M5310">
        <v>3.8717000000000001E-2</v>
      </c>
      <c r="N5310">
        <v>1.5174999999999999E-2</v>
      </c>
      <c r="O5310">
        <v>-6.3315999999999997E-2</v>
      </c>
      <c r="P5310">
        <v>0.382519</v>
      </c>
      <c r="Q5310">
        <v>-0.22463</v>
      </c>
      <c r="R5310">
        <v>0.42746099999999998</v>
      </c>
      <c r="S5310">
        <v>1.4770000000000001</v>
      </c>
      <c r="T5310">
        <v>0.57299999999999995</v>
      </c>
      <c r="U5310">
        <v>197.815</v>
      </c>
      <c r="V5310">
        <v>48.418218621000001</v>
      </c>
      <c r="W5310">
        <v>-4.4719847479999997</v>
      </c>
      <c r="X5310">
        <v>95.210999999999999</v>
      </c>
      <c r="Y5310">
        <v>-0.247</v>
      </c>
      <c r="Z5310">
        <v>0.04</v>
      </c>
      <c r="AA5310">
        <v>-7.2999999999999995E-2</v>
      </c>
      <c r="AB5310">
        <v>179.428955</v>
      </c>
      <c r="AD5310">
        <f t="shared" si="328"/>
        <v>106.15999999999997</v>
      </c>
      <c r="AE5310">
        <f t="shared" si="329"/>
        <v>197.815</v>
      </c>
      <c r="AF5310">
        <f t="shared" si="330"/>
        <v>179.42895499999997</v>
      </c>
      <c r="AG5310">
        <f t="shared" si="331"/>
        <v>-6.3315999999999997E-2</v>
      </c>
    </row>
    <row r="5311" spans="1:33" x14ac:dyDescent="0.25">
      <c r="A5311">
        <v>895455</v>
      </c>
      <c r="B5311">
        <v>483936.18</v>
      </c>
      <c r="C5311">
        <v>483918180</v>
      </c>
      <c r="D5311" s="1">
        <v>44407</v>
      </c>
      <c r="E5311">
        <v>14</v>
      </c>
      <c r="F5311">
        <v>25</v>
      </c>
      <c r="G5311">
        <v>18.18</v>
      </c>
      <c r="H5311">
        <v>26</v>
      </c>
      <c r="I5311">
        <v>655349.97558600002</v>
      </c>
      <c r="J5311">
        <v>5.3999999999999999E-2</v>
      </c>
      <c r="K5311">
        <v>-0.23599999999999999</v>
      </c>
      <c r="L5311">
        <v>-9.8089999999999993</v>
      </c>
      <c r="M5311">
        <v>3.9680000000000002E-3</v>
      </c>
      <c r="N5311">
        <v>-5.1413E-2</v>
      </c>
      <c r="O5311">
        <v>-1.468E-2</v>
      </c>
      <c r="P5311">
        <v>0.382519</v>
      </c>
      <c r="Q5311">
        <v>-0.220864</v>
      </c>
      <c r="R5311">
        <v>0.42746099999999998</v>
      </c>
      <c r="S5311">
        <v>1.4770000000000001</v>
      </c>
      <c r="T5311">
        <v>0.57299999999999995</v>
      </c>
      <c r="U5311">
        <v>197.816</v>
      </c>
      <c r="V5311">
        <v>48.418218666999998</v>
      </c>
      <c r="W5311">
        <v>-4.4719847369999997</v>
      </c>
      <c r="X5311">
        <v>95.212000000000003</v>
      </c>
      <c r="Y5311">
        <v>-0.248</v>
      </c>
      <c r="Z5311">
        <v>0.04</v>
      </c>
      <c r="AA5311">
        <v>-7.2999999999999995E-2</v>
      </c>
      <c r="AB5311">
        <v>179.428955</v>
      </c>
      <c r="AD5311">
        <f t="shared" si="328"/>
        <v>106.18000000000006</v>
      </c>
      <c r="AE5311">
        <f t="shared" si="329"/>
        <v>197.81600000000003</v>
      </c>
      <c r="AF5311">
        <f t="shared" si="330"/>
        <v>179.42895499999997</v>
      </c>
      <c r="AG5311">
        <f t="shared" si="331"/>
        <v>-1.468E-2</v>
      </c>
    </row>
    <row r="5312" spans="1:33" x14ac:dyDescent="0.25">
      <c r="A5312">
        <v>895475</v>
      </c>
      <c r="B5312">
        <v>483936.2</v>
      </c>
      <c r="C5312">
        <v>483918200</v>
      </c>
      <c r="D5312" s="1">
        <v>44407</v>
      </c>
      <c r="E5312">
        <v>14</v>
      </c>
      <c r="F5312">
        <v>25</v>
      </c>
      <c r="G5312">
        <v>18.2</v>
      </c>
      <c r="H5312">
        <v>26</v>
      </c>
      <c r="I5312">
        <v>655349.97558600002</v>
      </c>
      <c r="J5312">
        <v>5.3999999999999999E-2</v>
      </c>
      <c r="K5312">
        <v>-0.23499999999999999</v>
      </c>
      <c r="L5312">
        <v>-9.8109999999999999</v>
      </c>
      <c r="M5312">
        <v>2.7744999999999999E-2</v>
      </c>
      <c r="N5312">
        <v>-7.1558999999999998E-2</v>
      </c>
      <c r="O5312">
        <v>1.3421000000000001E-2</v>
      </c>
      <c r="P5312">
        <v>0.38139000000000001</v>
      </c>
      <c r="Q5312">
        <v>-0.21822800000000001</v>
      </c>
      <c r="R5312">
        <v>0.429734</v>
      </c>
      <c r="S5312">
        <v>1.4770000000000001</v>
      </c>
      <c r="T5312">
        <v>0.57199999999999995</v>
      </c>
      <c r="U5312">
        <v>197.816</v>
      </c>
      <c r="V5312">
        <v>48.418218711999998</v>
      </c>
      <c r="W5312">
        <v>-4.4719847269999997</v>
      </c>
      <c r="X5312">
        <v>95.212999999999994</v>
      </c>
      <c r="Y5312">
        <v>-0.248</v>
      </c>
      <c r="Z5312">
        <v>4.1000000000000002E-2</v>
      </c>
      <c r="AA5312">
        <v>-7.2999999999999995E-2</v>
      </c>
      <c r="AB5312">
        <v>179.63407900000001</v>
      </c>
      <c r="AD5312">
        <f t="shared" si="328"/>
        <v>106.20000000000005</v>
      </c>
      <c r="AE5312">
        <f t="shared" si="329"/>
        <v>197.81600000000003</v>
      </c>
      <c r="AF5312">
        <f t="shared" si="330"/>
        <v>179.63407900000004</v>
      </c>
      <c r="AG5312">
        <f t="shared" si="331"/>
        <v>1.3421000000000001E-2</v>
      </c>
    </row>
    <row r="5313" spans="1:33" x14ac:dyDescent="0.25">
      <c r="A5313">
        <v>895495</v>
      </c>
      <c r="B5313">
        <v>483936.22</v>
      </c>
      <c r="C5313">
        <v>483918220</v>
      </c>
      <c r="D5313" s="1">
        <v>44407</v>
      </c>
      <c r="E5313">
        <v>14</v>
      </c>
      <c r="F5313">
        <v>25</v>
      </c>
      <c r="G5313">
        <v>18.22</v>
      </c>
      <c r="H5313">
        <v>26</v>
      </c>
      <c r="I5313">
        <v>655349.97558600002</v>
      </c>
      <c r="J5313">
        <v>5.0999999999999997E-2</v>
      </c>
      <c r="K5313">
        <v>-0.23400000000000001</v>
      </c>
      <c r="L5313">
        <v>-9.8109999999999999</v>
      </c>
      <c r="M5313">
        <v>2.3646E-2</v>
      </c>
      <c r="N5313">
        <v>-8.4332000000000004E-2</v>
      </c>
      <c r="O5313">
        <v>5.7998000000000001E-2</v>
      </c>
      <c r="P5313">
        <v>0.379884</v>
      </c>
      <c r="Q5313">
        <v>-0.21596799999999999</v>
      </c>
      <c r="R5313">
        <v>0.43276599999999998</v>
      </c>
      <c r="S5313">
        <v>1.4770000000000001</v>
      </c>
      <c r="T5313">
        <v>0.57199999999999995</v>
      </c>
      <c r="U5313">
        <v>197.81700000000001</v>
      </c>
      <c r="V5313">
        <v>48.418218758000002</v>
      </c>
      <c r="W5313">
        <v>-4.4719847169999998</v>
      </c>
      <c r="X5313">
        <v>95.215000000000003</v>
      </c>
      <c r="Y5313">
        <v>-0.25</v>
      </c>
      <c r="Z5313">
        <v>4.1000000000000002E-2</v>
      </c>
      <c r="AA5313">
        <v>-7.2999999999999995E-2</v>
      </c>
      <c r="AB5313">
        <v>179.63407900000001</v>
      </c>
      <c r="AD5313">
        <f t="shared" si="328"/>
        <v>106.22000000000003</v>
      </c>
      <c r="AE5313">
        <f t="shared" si="329"/>
        <v>197.81700000000001</v>
      </c>
      <c r="AF5313">
        <f t="shared" si="330"/>
        <v>179.63407900000004</v>
      </c>
      <c r="AG5313">
        <f t="shared" si="331"/>
        <v>5.7998000000000001E-2</v>
      </c>
    </row>
    <row r="5314" spans="1:33" x14ac:dyDescent="0.25">
      <c r="A5314">
        <v>895515</v>
      </c>
      <c r="B5314">
        <v>483936.24</v>
      </c>
      <c r="C5314">
        <v>483918240</v>
      </c>
      <c r="D5314" s="1">
        <v>44407</v>
      </c>
      <c r="E5314">
        <v>14</v>
      </c>
      <c r="F5314">
        <v>25</v>
      </c>
      <c r="G5314">
        <v>18.239999999999998</v>
      </c>
      <c r="H5314">
        <v>26</v>
      </c>
      <c r="I5314">
        <v>655349.97558600002</v>
      </c>
      <c r="J5314">
        <v>4.8000000000000001E-2</v>
      </c>
      <c r="K5314">
        <v>-0.23499999999999999</v>
      </c>
      <c r="L5314">
        <v>-9.8140000000000001</v>
      </c>
      <c r="M5314">
        <v>1.8832000000000002E-2</v>
      </c>
      <c r="N5314">
        <v>-4.6383000000000001E-2</v>
      </c>
      <c r="O5314">
        <v>-4.5719999999999997E-3</v>
      </c>
      <c r="P5314">
        <v>0.38007200000000002</v>
      </c>
      <c r="Q5314">
        <v>-0.21879299999999999</v>
      </c>
      <c r="R5314">
        <v>0.42897600000000002</v>
      </c>
      <c r="S5314">
        <v>1.4770000000000001</v>
      </c>
      <c r="T5314">
        <v>0.57099999999999995</v>
      </c>
      <c r="U5314">
        <v>197.81700000000001</v>
      </c>
      <c r="V5314">
        <v>48.418218803999999</v>
      </c>
      <c r="W5314">
        <v>-4.4719847069999998</v>
      </c>
      <c r="X5314">
        <v>95.215999999999994</v>
      </c>
      <c r="Y5314">
        <v>-0.251</v>
      </c>
      <c r="Z5314">
        <v>4.2000000000000003E-2</v>
      </c>
      <c r="AA5314">
        <v>-7.2999999999999995E-2</v>
      </c>
      <c r="AB5314">
        <v>179.63407900000001</v>
      </c>
      <c r="AD5314">
        <f t="shared" si="328"/>
        <v>106.24000000000001</v>
      </c>
      <c r="AE5314">
        <f t="shared" si="329"/>
        <v>197.81700000000001</v>
      </c>
      <c r="AF5314">
        <f t="shared" si="330"/>
        <v>179.63407900000004</v>
      </c>
      <c r="AG5314">
        <f t="shared" si="331"/>
        <v>-4.5719999999999997E-3</v>
      </c>
    </row>
    <row r="5315" spans="1:33" x14ac:dyDescent="0.25">
      <c r="A5315">
        <v>895535</v>
      </c>
      <c r="B5315">
        <v>483936.26</v>
      </c>
      <c r="C5315">
        <v>483918260</v>
      </c>
      <c r="D5315" s="1">
        <v>44407</v>
      </c>
      <c r="E5315">
        <v>14</v>
      </c>
      <c r="F5315">
        <v>25</v>
      </c>
      <c r="G5315">
        <v>18.260000000000002</v>
      </c>
      <c r="H5315">
        <v>26</v>
      </c>
      <c r="I5315">
        <v>655349.97558600002</v>
      </c>
      <c r="J5315">
        <v>4.5999999999999999E-2</v>
      </c>
      <c r="K5315">
        <v>-0.23499999999999999</v>
      </c>
      <c r="L5315">
        <v>-9.8109999999999999</v>
      </c>
      <c r="M5315">
        <v>6.3202999999999995E-2</v>
      </c>
      <c r="N5315">
        <v>-1.7479000000000001E-2</v>
      </c>
      <c r="O5315">
        <v>-2.3545E-2</v>
      </c>
      <c r="P5315">
        <v>0.38082500000000002</v>
      </c>
      <c r="Q5315">
        <v>-0.22331200000000001</v>
      </c>
      <c r="R5315">
        <v>0.42291299999999998</v>
      </c>
      <c r="S5315">
        <v>1.478</v>
      </c>
      <c r="T5315">
        <v>0.57099999999999995</v>
      </c>
      <c r="U5315">
        <v>197.81700000000001</v>
      </c>
      <c r="V5315">
        <v>48.418218627999998</v>
      </c>
      <c r="W5315">
        <v>-4.4719847819999998</v>
      </c>
      <c r="X5315">
        <v>95.215000000000003</v>
      </c>
      <c r="Y5315">
        <v>-0.24299999999999999</v>
      </c>
      <c r="Z5315">
        <v>4.2000000000000003E-2</v>
      </c>
      <c r="AA5315">
        <v>-7.2999999999999995E-2</v>
      </c>
      <c r="AB5315">
        <v>179.63407900000001</v>
      </c>
      <c r="AD5315">
        <f t="shared" ref="AD5315:AD5378" si="332">A5315/1000-789.275</f>
        <v>106.25999999999999</v>
      </c>
      <c r="AE5315">
        <f t="shared" ref="AE5315:AE5378" si="333">MOD(MOD(U5315+180,360)+180,360)</f>
        <v>197.81700000000001</v>
      </c>
      <c r="AF5315">
        <f t="shared" ref="AF5315:AF5378" si="334">MOD(MOD(AB5315+180,360)+180,360)</f>
        <v>179.63407900000004</v>
      </c>
      <c r="AG5315">
        <f t="shared" ref="AG5315:AG5378" si="335">O5315</f>
        <v>-2.3545E-2</v>
      </c>
    </row>
    <row r="5316" spans="1:33" x14ac:dyDescent="0.25">
      <c r="A5316">
        <v>895555</v>
      </c>
      <c r="B5316">
        <v>483936.28</v>
      </c>
      <c r="C5316">
        <v>483918280</v>
      </c>
      <c r="D5316" s="1">
        <v>44407</v>
      </c>
      <c r="E5316">
        <v>14</v>
      </c>
      <c r="F5316">
        <v>25</v>
      </c>
      <c r="G5316">
        <v>18.28</v>
      </c>
      <c r="H5316">
        <v>26</v>
      </c>
      <c r="I5316">
        <v>655349.97558600002</v>
      </c>
      <c r="J5316">
        <v>4.8000000000000001E-2</v>
      </c>
      <c r="K5316">
        <v>-0.23599999999999999</v>
      </c>
      <c r="L5316">
        <v>-9.8109999999999999</v>
      </c>
      <c r="M5316">
        <v>6.0351000000000002E-2</v>
      </c>
      <c r="N5316">
        <v>-2.5009E-2</v>
      </c>
      <c r="O5316">
        <v>-6.2354E-2</v>
      </c>
      <c r="P5316">
        <v>0.38044800000000001</v>
      </c>
      <c r="Q5316">
        <v>-0.22161700000000001</v>
      </c>
      <c r="R5316">
        <v>0.42480800000000002</v>
      </c>
      <c r="S5316">
        <v>1.478</v>
      </c>
      <c r="T5316">
        <v>0.55900000000000005</v>
      </c>
      <c r="U5316">
        <v>197.785</v>
      </c>
      <c r="V5316">
        <v>48.418218453000001</v>
      </c>
      <c r="W5316">
        <v>-4.4719848569999998</v>
      </c>
      <c r="X5316">
        <v>95.215000000000003</v>
      </c>
      <c r="Y5316">
        <v>-0.23599999999999999</v>
      </c>
      <c r="Z5316">
        <v>4.2000000000000003E-2</v>
      </c>
      <c r="AA5316">
        <v>-7.1999999999999995E-2</v>
      </c>
      <c r="AB5316">
        <v>179.63407900000001</v>
      </c>
      <c r="AD5316">
        <f t="shared" si="332"/>
        <v>106.27999999999997</v>
      </c>
      <c r="AE5316">
        <f t="shared" si="333"/>
        <v>197.78499999999997</v>
      </c>
      <c r="AF5316">
        <f t="shared" si="334"/>
        <v>179.63407900000004</v>
      </c>
      <c r="AG5316">
        <f t="shared" si="335"/>
        <v>-6.2354E-2</v>
      </c>
    </row>
    <row r="5317" spans="1:33" x14ac:dyDescent="0.25">
      <c r="A5317">
        <v>895575</v>
      </c>
      <c r="B5317">
        <v>483936.3</v>
      </c>
      <c r="C5317">
        <v>483918300</v>
      </c>
      <c r="D5317" s="1">
        <v>44407</v>
      </c>
      <c r="E5317">
        <v>14</v>
      </c>
      <c r="F5317">
        <v>25</v>
      </c>
      <c r="G5317">
        <v>18.3</v>
      </c>
      <c r="H5317">
        <v>26</v>
      </c>
      <c r="I5317">
        <v>655349.97558600002</v>
      </c>
      <c r="J5317">
        <v>0.05</v>
      </c>
      <c r="K5317">
        <v>-0.23599999999999999</v>
      </c>
      <c r="L5317">
        <v>-9.8109999999999999</v>
      </c>
      <c r="M5317">
        <v>2.225E-3</v>
      </c>
      <c r="N5317">
        <v>-1.4662E-2</v>
      </c>
      <c r="O5317">
        <v>-5.8937999999999997E-2</v>
      </c>
      <c r="P5317">
        <v>0.379695</v>
      </c>
      <c r="Q5317">
        <v>-0.21785099999999999</v>
      </c>
      <c r="R5317">
        <v>0.42935499999999999</v>
      </c>
      <c r="S5317">
        <v>1.478</v>
      </c>
      <c r="T5317">
        <v>0.55900000000000005</v>
      </c>
      <c r="U5317">
        <v>197.78399999999999</v>
      </c>
      <c r="V5317">
        <v>48.418218498000002</v>
      </c>
      <c r="W5317">
        <v>-4.471984848</v>
      </c>
      <c r="X5317">
        <v>95.215999999999994</v>
      </c>
      <c r="Y5317">
        <v>-0.23699999999999999</v>
      </c>
      <c r="Z5317">
        <v>4.2000000000000003E-2</v>
      </c>
      <c r="AA5317">
        <v>-7.1999999999999995E-2</v>
      </c>
      <c r="AB5317">
        <v>179.63407900000001</v>
      </c>
      <c r="AD5317">
        <f t="shared" si="332"/>
        <v>106.30000000000007</v>
      </c>
      <c r="AE5317">
        <f t="shared" si="333"/>
        <v>197.78399999999999</v>
      </c>
      <c r="AF5317">
        <f t="shared" si="334"/>
        <v>179.63407900000004</v>
      </c>
      <c r="AG5317">
        <f t="shared" si="335"/>
        <v>-5.8937999999999997E-2</v>
      </c>
    </row>
    <row r="5318" spans="1:33" x14ac:dyDescent="0.25">
      <c r="A5318">
        <v>895595</v>
      </c>
      <c r="B5318">
        <v>483936.32</v>
      </c>
      <c r="C5318">
        <v>483918320</v>
      </c>
      <c r="D5318" s="1">
        <v>44407</v>
      </c>
      <c r="E5318">
        <v>14</v>
      </c>
      <c r="F5318">
        <v>25</v>
      </c>
      <c r="G5318">
        <v>18.32</v>
      </c>
      <c r="H5318">
        <v>26</v>
      </c>
      <c r="I5318">
        <v>655349.97558600002</v>
      </c>
      <c r="J5318">
        <v>5.2999999999999999E-2</v>
      </c>
      <c r="K5318">
        <v>-0.23499999999999999</v>
      </c>
      <c r="L5318">
        <v>-9.81</v>
      </c>
      <c r="M5318">
        <v>4.3957000000000003E-2</v>
      </c>
      <c r="N5318">
        <v>-4.1125000000000002E-2</v>
      </c>
      <c r="O5318">
        <v>-4.7033999999999999E-2</v>
      </c>
      <c r="P5318">
        <v>0.380637</v>
      </c>
      <c r="Q5318">
        <v>-0.21690999999999999</v>
      </c>
      <c r="R5318">
        <v>0.43106100000000003</v>
      </c>
      <c r="S5318">
        <v>1.478</v>
      </c>
      <c r="T5318">
        <v>0.56000000000000005</v>
      </c>
      <c r="U5318">
        <v>197.78299999999999</v>
      </c>
      <c r="V5318">
        <v>48.418218543999998</v>
      </c>
      <c r="W5318">
        <v>-4.4719848390000001</v>
      </c>
      <c r="X5318">
        <v>95.218000000000004</v>
      </c>
      <c r="Y5318">
        <v>-0.23799999999999999</v>
      </c>
      <c r="Z5318">
        <v>4.2000000000000003E-2</v>
      </c>
      <c r="AA5318">
        <v>-7.1999999999999995E-2</v>
      </c>
      <c r="AB5318">
        <v>179.63407900000001</v>
      </c>
      <c r="AD5318">
        <f t="shared" si="332"/>
        <v>106.32000000000005</v>
      </c>
      <c r="AE5318">
        <f t="shared" si="333"/>
        <v>197.78300000000002</v>
      </c>
      <c r="AF5318">
        <f t="shared" si="334"/>
        <v>179.63407900000004</v>
      </c>
      <c r="AG5318">
        <f t="shared" si="335"/>
        <v>-4.7033999999999999E-2</v>
      </c>
    </row>
    <row r="5319" spans="1:33" x14ac:dyDescent="0.25">
      <c r="A5319">
        <v>895615</v>
      </c>
      <c r="B5319">
        <v>483936.34</v>
      </c>
      <c r="C5319">
        <v>483918340</v>
      </c>
      <c r="D5319" s="1">
        <v>44407</v>
      </c>
      <c r="E5319">
        <v>14</v>
      </c>
      <c r="F5319">
        <v>25</v>
      </c>
      <c r="G5319">
        <v>18.34</v>
      </c>
      <c r="H5319">
        <v>26</v>
      </c>
      <c r="I5319">
        <v>655349.97558600002</v>
      </c>
      <c r="J5319">
        <v>5.1999999999999998E-2</v>
      </c>
      <c r="K5319">
        <v>-0.23499999999999999</v>
      </c>
      <c r="L5319">
        <v>-9.8119999999999994</v>
      </c>
      <c r="M5319">
        <v>1.3644999999999999E-2</v>
      </c>
      <c r="N5319">
        <v>-3.4923000000000003E-2</v>
      </c>
      <c r="O5319">
        <v>-1.3731E-2</v>
      </c>
      <c r="P5319">
        <v>0.38214300000000001</v>
      </c>
      <c r="Q5319">
        <v>-0.21690999999999999</v>
      </c>
      <c r="R5319">
        <v>0.43181900000000001</v>
      </c>
      <c r="S5319">
        <v>1.478</v>
      </c>
      <c r="T5319">
        <v>0.55900000000000005</v>
      </c>
      <c r="U5319">
        <v>197.78299999999999</v>
      </c>
      <c r="V5319">
        <v>48.418218588999999</v>
      </c>
      <c r="W5319">
        <v>-4.4719848300000002</v>
      </c>
      <c r="X5319">
        <v>95.218999999999994</v>
      </c>
      <c r="Y5319">
        <v>-0.23899999999999999</v>
      </c>
      <c r="Z5319">
        <v>4.2999999999999997E-2</v>
      </c>
      <c r="AA5319">
        <v>-7.1999999999999995E-2</v>
      </c>
      <c r="AB5319">
        <v>179.63407900000001</v>
      </c>
      <c r="AD5319">
        <f t="shared" si="332"/>
        <v>106.34000000000003</v>
      </c>
      <c r="AE5319">
        <f t="shared" si="333"/>
        <v>197.78300000000002</v>
      </c>
      <c r="AF5319">
        <f t="shared" si="334"/>
        <v>179.63407900000004</v>
      </c>
      <c r="AG5319">
        <f t="shared" si="335"/>
        <v>-1.3731E-2</v>
      </c>
    </row>
    <row r="5320" spans="1:33" x14ac:dyDescent="0.25">
      <c r="A5320">
        <v>895635</v>
      </c>
      <c r="B5320">
        <v>483936.36</v>
      </c>
      <c r="C5320">
        <v>483918360</v>
      </c>
      <c r="D5320" s="1">
        <v>44407</v>
      </c>
      <c r="E5320">
        <v>14</v>
      </c>
      <c r="F5320">
        <v>25</v>
      </c>
      <c r="G5320">
        <v>18.36</v>
      </c>
      <c r="H5320">
        <v>26</v>
      </c>
      <c r="I5320">
        <v>655349.97558600002</v>
      </c>
      <c r="J5320">
        <v>0.05</v>
      </c>
      <c r="K5320">
        <v>-0.23499999999999999</v>
      </c>
      <c r="L5320">
        <v>-9.8119999999999994</v>
      </c>
      <c r="M5320">
        <v>2.3644999999999999E-2</v>
      </c>
      <c r="N5320">
        <v>-5.9430999999999998E-2</v>
      </c>
      <c r="O5320">
        <v>-8.1099999999999998E-4</v>
      </c>
      <c r="P5320">
        <v>0.379695</v>
      </c>
      <c r="Q5320">
        <v>-0.21634500000000001</v>
      </c>
      <c r="R5320">
        <v>0.43257699999999999</v>
      </c>
      <c r="S5320">
        <v>1.478</v>
      </c>
      <c r="T5320">
        <v>0.55900000000000005</v>
      </c>
      <c r="U5320">
        <v>197.78299999999999</v>
      </c>
      <c r="V5320">
        <v>48.418218633999999</v>
      </c>
      <c r="W5320">
        <v>-4.4719848210000004</v>
      </c>
      <c r="X5320">
        <v>95.22</v>
      </c>
      <c r="Y5320">
        <v>-0.24</v>
      </c>
      <c r="Z5320">
        <v>4.2999999999999997E-2</v>
      </c>
      <c r="AA5320">
        <v>-7.1999999999999995E-2</v>
      </c>
      <c r="AB5320">
        <v>179.63407900000001</v>
      </c>
      <c r="AD5320">
        <f t="shared" si="332"/>
        <v>106.36000000000001</v>
      </c>
      <c r="AE5320">
        <f t="shared" si="333"/>
        <v>197.78300000000002</v>
      </c>
      <c r="AF5320">
        <f t="shared" si="334"/>
        <v>179.63407900000004</v>
      </c>
      <c r="AG5320">
        <f t="shared" si="335"/>
        <v>-8.1099999999999998E-4</v>
      </c>
    </row>
    <row r="5321" spans="1:33" x14ac:dyDescent="0.25">
      <c r="A5321">
        <v>895655</v>
      </c>
      <c r="B5321">
        <v>483936.38</v>
      </c>
      <c r="C5321">
        <v>483918380</v>
      </c>
      <c r="D5321" s="1">
        <v>44407</v>
      </c>
      <c r="E5321">
        <v>14</v>
      </c>
      <c r="F5321">
        <v>25</v>
      </c>
      <c r="G5321">
        <v>18.38</v>
      </c>
      <c r="H5321">
        <v>26</v>
      </c>
      <c r="I5321">
        <v>655349.97558600002</v>
      </c>
      <c r="J5321">
        <v>4.9000000000000002E-2</v>
      </c>
      <c r="K5321">
        <v>-0.23400000000000001</v>
      </c>
      <c r="L5321">
        <v>-9.8119999999999994</v>
      </c>
      <c r="M5321">
        <v>-8.8249999999999995E-3</v>
      </c>
      <c r="N5321">
        <v>-6.2685000000000005E-2</v>
      </c>
      <c r="O5321">
        <v>7.9799999999999999E-4</v>
      </c>
      <c r="P5321">
        <v>0.37592999999999999</v>
      </c>
      <c r="Q5321">
        <v>-0.21559200000000001</v>
      </c>
      <c r="R5321">
        <v>0.433334</v>
      </c>
      <c r="S5321">
        <v>1.4770000000000001</v>
      </c>
      <c r="T5321">
        <v>0.55800000000000005</v>
      </c>
      <c r="U5321">
        <v>197.78399999999999</v>
      </c>
      <c r="V5321">
        <v>48.418218678000002</v>
      </c>
      <c r="W5321">
        <v>-4.4719848119999996</v>
      </c>
      <c r="X5321">
        <v>95.221999999999994</v>
      </c>
      <c r="Y5321">
        <v>-0.24099999999999999</v>
      </c>
      <c r="Z5321">
        <v>4.3999999999999997E-2</v>
      </c>
      <c r="AA5321">
        <v>-7.1999999999999995E-2</v>
      </c>
      <c r="AB5321">
        <v>179.63407900000001</v>
      </c>
      <c r="AD5321">
        <f t="shared" si="332"/>
        <v>106.38</v>
      </c>
      <c r="AE5321">
        <f t="shared" si="333"/>
        <v>197.78399999999999</v>
      </c>
      <c r="AF5321">
        <f t="shared" si="334"/>
        <v>179.63407900000004</v>
      </c>
      <c r="AG5321">
        <f t="shared" si="335"/>
        <v>7.9799999999999999E-4</v>
      </c>
    </row>
    <row r="5322" spans="1:33" x14ac:dyDescent="0.25">
      <c r="A5322">
        <v>895675</v>
      </c>
      <c r="B5322">
        <v>483936.4</v>
      </c>
      <c r="C5322">
        <v>483918400</v>
      </c>
      <c r="D5322" s="1">
        <v>44407</v>
      </c>
      <c r="E5322">
        <v>14</v>
      </c>
      <c r="F5322">
        <v>25</v>
      </c>
      <c r="G5322">
        <v>18.399999999999999</v>
      </c>
      <c r="H5322">
        <v>25</v>
      </c>
      <c r="I5322">
        <v>655349.97558600002</v>
      </c>
      <c r="J5322">
        <v>4.7E-2</v>
      </c>
      <c r="K5322">
        <v>-0.23499999999999999</v>
      </c>
      <c r="L5322">
        <v>-9.8140000000000001</v>
      </c>
      <c r="M5322">
        <v>3.9711000000000003E-2</v>
      </c>
      <c r="N5322">
        <v>-5.0412999999999999E-2</v>
      </c>
      <c r="O5322">
        <v>9.0550000000000005E-3</v>
      </c>
      <c r="P5322">
        <v>0.37781300000000001</v>
      </c>
      <c r="Q5322">
        <v>-0.21596799999999999</v>
      </c>
      <c r="R5322">
        <v>0.43125000000000002</v>
      </c>
      <c r="S5322">
        <v>1.478</v>
      </c>
      <c r="T5322">
        <v>0.55800000000000005</v>
      </c>
      <c r="U5322">
        <v>197.78399999999999</v>
      </c>
      <c r="V5322">
        <v>48.418218723000003</v>
      </c>
      <c r="W5322">
        <v>-4.4719848029999998</v>
      </c>
      <c r="X5322">
        <v>95.222999999999999</v>
      </c>
      <c r="Y5322">
        <v>-0.24199999999999999</v>
      </c>
      <c r="Z5322">
        <v>4.3999999999999997E-2</v>
      </c>
      <c r="AA5322">
        <v>-7.1999999999999995E-2</v>
      </c>
      <c r="AB5322">
        <v>179.46433999999999</v>
      </c>
      <c r="AD5322">
        <f t="shared" si="332"/>
        <v>106.39999999999998</v>
      </c>
      <c r="AE5322">
        <f t="shared" si="333"/>
        <v>197.78399999999999</v>
      </c>
      <c r="AF5322">
        <f t="shared" si="334"/>
        <v>179.46433999999999</v>
      </c>
      <c r="AG5322">
        <f t="shared" si="335"/>
        <v>9.0550000000000005E-3</v>
      </c>
    </row>
    <row r="5323" spans="1:33" x14ac:dyDescent="0.25">
      <c r="A5323">
        <v>895695</v>
      </c>
      <c r="B5323">
        <v>483936.42</v>
      </c>
      <c r="C5323">
        <v>483918420</v>
      </c>
      <c r="D5323" s="1">
        <v>44407</v>
      </c>
      <c r="E5323">
        <v>14</v>
      </c>
      <c r="F5323">
        <v>25</v>
      </c>
      <c r="G5323">
        <v>18.420000000000002</v>
      </c>
      <c r="H5323">
        <v>25</v>
      </c>
      <c r="I5323">
        <v>655349.97558600002</v>
      </c>
      <c r="J5323">
        <v>4.5999999999999999E-2</v>
      </c>
      <c r="K5323">
        <v>-0.23499999999999999</v>
      </c>
      <c r="L5323">
        <v>-9.8130000000000006</v>
      </c>
      <c r="M5323">
        <v>5.6513000000000001E-2</v>
      </c>
      <c r="N5323">
        <v>-3.6352000000000002E-2</v>
      </c>
      <c r="O5323">
        <v>-5.0563999999999998E-2</v>
      </c>
      <c r="P5323">
        <v>0.38157799999999997</v>
      </c>
      <c r="Q5323">
        <v>-0.216721</v>
      </c>
      <c r="R5323">
        <v>0.42821900000000002</v>
      </c>
      <c r="S5323">
        <v>1.4790000000000001</v>
      </c>
      <c r="T5323">
        <v>0.55800000000000005</v>
      </c>
      <c r="U5323">
        <v>197.78299999999999</v>
      </c>
      <c r="V5323">
        <v>48.418218768000003</v>
      </c>
      <c r="W5323">
        <v>-4.471984795</v>
      </c>
      <c r="X5323">
        <v>95.224000000000004</v>
      </c>
      <c r="Y5323">
        <v>-0.24299999999999999</v>
      </c>
      <c r="Z5323">
        <v>4.3999999999999997E-2</v>
      </c>
      <c r="AA5323">
        <v>-7.2999999999999995E-2</v>
      </c>
      <c r="AB5323">
        <v>179.46433999999999</v>
      </c>
      <c r="AD5323">
        <f t="shared" si="332"/>
        <v>106.42000000000007</v>
      </c>
      <c r="AE5323">
        <f t="shared" si="333"/>
        <v>197.78300000000002</v>
      </c>
      <c r="AF5323">
        <f t="shared" si="334"/>
        <v>179.46433999999999</v>
      </c>
      <c r="AG5323">
        <f t="shared" si="335"/>
        <v>-5.0563999999999998E-2</v>
      </c>
    </row>
    <row r="5324" spans="1:33" x14ac:dyDescent="0.25">
      <c r="A5324">
        <v>895715</v>
      </c>
      <c r="B5324">
        <v>483936.44</v>
      </c>
      <c r="C5324">
        <v>483918440</v>
      </c>
      <c r="D5324" s="1">
        <v>44407</v>
      </c>
      <c r="E5324">
        <v>14</v>
      </c>
      <c r="F5324">
        <v>25</v>
      </c>
      <c r="G5324">
        <v>18.440000000000001</v>
      </c>
      <c r="H5324">
        <v>25</v>
      </c>
      <c r="I5324">
        <v>655349.97558600002</v>
      </c>
      <c r="J5324">
        <v>4.9000000000000002E-2</v>
      </c>
      <c r="K5324">
        <v>-0.23499999999999999</v>
      </c>
      <c r="L5324">
        <v>-9.8109999999999999</v>
      </c>
      <c r="M5324">
        <v>8.4856000000000001E-2</v>
      </c>
      <c r="N5324">
        <v>-3.2892999999999999E-2</v>
      </c>
      <c r="O5324">
        <v>-7.5467000000000006E-2</v>
      </c>
      <c r="P5324">
        <v>0.379695</v>
      </c>
      <c r="Q5324">
        <v>-0.21804000000000001</v>
      </c>
      <c r="R5324">
        <v>0.42802899999999999</v>
      </c>
      <c r="S5324">
        <v>1.48</v>
      </c>
      <c r="T5324">
        <v>0.55800000000000005</v>
      </c>
      <c r="U5324">
        <v>197.78100000000001</v>
      </c>
      <c r="V5324">
        <v>48.418218813000003</v>
      </c>
      <c r="W5324">
        <v>-4.4719847860000002</v>
      </c>
      <c r="X5324">
        <v>95.225999999999999</v>
      </c>
      <c r="Y5324">
        <v>-0.24399999999999999</v>
      </c>
      <c r="Z5324">
        <v>4.4999999999999998E-2</v>
      </c>
      <c r="AA5324">
        <v>-7.2999999999999995E-2</v>
      </c>
      <c r="AB5324">
        <v>179.46433999999999</v>
      </c>
      <c r="AD5324">
        <f t="shared" si="332"/>
        <v>106.44000000000005</v>
      </c>
      <c r="AE5324">
        <f t="shared" si="333"/>
        <v>197.78100000000001</v>
      </c>
      <c r="AF5324">
        <f t="shared" si="334"/>
        <v>179.46433999999999</v>
      </c>
      <c r="AG5324">
        <f t="shared" si="335"/>
        <v>-7.5467000000000006E-2</v>
      </c>
    </row>
    <row r="5325" spans="1:33" x14ac:dyDescent="0.25">
      <c r="A5325">
        <v>895735</v>
      </c>
      <c r="B5325">
        <v>483936.46</v>
      </c>
      <c r="C5325">
        <v>483918460</v>
      </c>
      <c r="D5325" s="1">
        <v>44407</v>
      </c>
      <c r="E5325">
        <v>14</v>
      </c>
      <c r="F5325">
        <v>25</v>
      </c>
      <c r="G5325">
        <v>18.46</v>
      </c>
      <c r="H5325">
        <v>25</v>
      </c>
      <c r="I5325">
        <v>655349.97558600002</v>
      </c>
      <c r="J5325">
        <v>5.1999999999999998E-2</v>
      </c>
      <c r="K5325">
        <v>-0.23599999999999999</v>
      </c>
      <c r="L5325">
        <v>-9.8109999999999999</v>
      </c>
      <c r="M5325">
        <v>5.0155999999999999E-2</v>
      </c>
      <c r="N5325">
        <v>-2.5381999999999998E-2</v>
      </c>
      <c r="O5325">
        <v>-5.0410999999999997E-2</v>
      </c>
      <c r="P5325">
        <v>0.37592999999999999</v>
      </c>
      <c r="Q5325">
        <v>-0.21954599999999999</v>
      </c>
      <c r="R5325">
        <v>0.42878699999999997</v>
      </c>
      <c r="S5325">
        <v>1.4810000000000001</v>
      </c>
      <c r="T5325">
        <v>0.55800000000000005</v>
      </c>
      <c r="U5325">
        <v>197.78100000000001</v>
      </c>
      <c r="V5325">
        <v>48.418218637999999</v>
      </c>
      <c r="W5325">
        <v>-4.4719848530000004</v>
      </c>
      <c r="X5325">
        <v>95.224000000000004</v>
      </c>
      <c r="Y5325">
        <v>-0.23699999999999999</v>
      </c>
      <c r="Z5325">
        <v>4.4999999999999998E-2</v>
      </c>
      <c r="AA5325">
        <v>-7.1999999999999995E-2</v>
      </c>
      <c r="AB5325">
        <v>179.46433999999999</v>
      </c>
      <c r="AD5325">
        <f t="shared" si="332"/>
        <v>106.46000000000004</v>
      </c>
      <c r="AE5325">
        <f t="shared" si="333"/>
        <v>197.78100000000001</v>
      </c>
      <c r="AF5325">
        <f t="shared" si="334"/>
        <v>179.46433999999999</v>
      </c>
      <c r="AG5325">
        <f t="shared" si="335"/>
        <v>-5.0410999999999997E-2</v>
      </c>
    </row>
    <row r="5326" spans="1:33" x14ac:dyDescent="0.25">
      <c r="A5326">
        <v>895755</v>
      </c>
      <c r="B5326">
        <v>483936.48</v>
      </c>
      <c r="C5326">
        <v>483918480</v>
      </c>
      <c r="D5326" s="1">
        <v>44407</v>
      </c>
      <c r="E5326">
        <v>14</v>
      </c>
      <c r="F5326">
        <v>25</v>
      </c>
      <c r="G5326">
        <v>18.48</v>
      </c>
      <c r="H5326">
        <v>25</v>
      </c>
      <c r="I5326">
        <v>655349.97558600002</v>
      </c>
      <c r="J5326">
        <v>5.2999999999999999E-2</v>
      </c>
      <c r="K5326">
        <v>-0.23499999999999999</v>
      </c>
      <c r="L5326">
        <v>-9.81</v>
      </c>
      <c r="M5326">
        <v>-1.2541999999999999E-2</v>
      </c>
      <c r="N5326">
        <v>-5.8094E-2</v>
      </c>
      <c r="O5326">
        <v>1.1124E-2</v>
      </c>
      <c r="P5326">
        <v>0.37611699999999998</v>
      </c>
      <c r="Q5326">
        <v>-0.21879100000000001</v>
      </c>
      <c r="R5326">
        <v>0.43067899999999998</v>
      </c>
      <c r="S5326">
        <v>1.48</v>
      </c>
      <c r="T5326">
        <v>0.54600000000000004</v>
      </c>
      <c r="U5326">
        <v>197.751</v>
      </c>
      <c r="V5326">
        <v>48.418218463000002</v>
      </c>
      <c r="W5326">
        <v>-4.4719849189999996</v>
      </c>
      <c r="X5326">
        <v>95.222999999999999</v>
      </c>
      <c r="Y5326">
        <v>-0.23</v>
      </c>
      <c r="Z5326">
        <v>4.3999999999999997E-2</v>
      </c>
      <c r="AA5326">
        <v>-7.0999999999999994E-2</v>
      </c>
      <c r="AB5326">
        <v>179.46433999999999</v>
      </c>
      <c r="AD5326">
        <f t="shared" si="332"/>
        <v>106.48000000000002</v>
      </c>
      <c r="AE5326">
        <f t="shared" si="333"/>
        <v>197.75099999999998</v>
      </c>
      <c r="AF5326">
        <f t="shared" si="334"/>
        <v>179.46433999999999</v>
      </c>
      <c r="AG5326">
        <f t="shared" si="335"/>
        <v>1.1124E-2</v>
      </c>
    </row>
    <row r="5327" spans="1:33" x14ac:dyDescent="0.25">
      <c r="A5327">
        <v>895775</v>
      </c>
      <c r="B5327">
        <v>483936.5</v>
      </c>
      <c r="C5327">
        <v>483918500</v>
      </c>
      <c r="D5327" s="1">
        <v>44407</v>
      </c>
      <c r="E5327">
        <v>14</v>
      </c>
      <c r="F5327">
        <v>25</v>
      </c>
      <c r="G5327">
        <v>18.5</v>
      </c>
      <c r="H5327">
        <v>25</v>
      </c>
      <c r="I5327">
        <v>655349.97558600002</v>
      </c>
      <c r="J5327">
        <v>5.1999999999999998E-2</v>
      </c>
      <c r="K5327">
        <v>-0.23499999999999999</v>
      </c>
      <c r="L5327">
        <v>-9.8089999999999993</v>
      </c>
      <c r="M5327">
        <v>3.9039999999999998E-2</v>
      </c>
      <c r="N5327">
        <v>-5.2002E-2</v>
      </c>
      <c r="O5327">
        <v>1.9199999999999998E-2</v>
      </c>
      <c r="P5327">
        <v>0.37762000000000001</v>
      </c>
      <c r="Q5327">
        <v>-0.217283</v>
      </c>
      <c r="R5327">
        <v>0.43294899999999997</v>
      </c>
      <c r="S5327">
        <v>1.48</v>
      </c>
      <c r="T5327">
        <v>0.54500000000000004</v>
      </c>
      <c r="U5327">
        <v>197.75200000000001</v>
      </c>
      <c r="V5327">
        <v>48.418218508000002</v>
      </c>
      <c r="W5327">
        <v>-4.4719849109999998</v>
      </c>
      <c r="X5327">
        <v>95.224000000000004</v>
      </c>
      <c r="Y5327">
        <v>-0.23100000000000001</v>
      </c>
      <c r="Z5327">
        <v>4.4999999999999998E-2</v>
      </c>
      <c r="AA5327">
        <v>-7.0999999999999994E-2</v>
      </c>
      <c r="AB5327">
        <v>179.46433999999999</v>
      </c>
      <c r="AD5327">
        <f t="shared" si="332"/>
        <v>106.5</v>
      </c>
      <c r="AE5327">
        <f t="shared" si="333"/>
        <v>197.75200000000001</v>
      </c>
      <c r="AF5327">
        <f t="shared" si="334"/>
        <v>179.46433999999999</v>
      </c>
      <c r="AG5327">
        <f t="shared" si="335"/>
        <v>1.9199999999999998E-2</v>
      </c>
    </row>
    <row r="5328" spans="1:33" x14ac:dyDescent="0.25">
      <c r="A5328">
        <v>895795</v>
      </c>
      <c r="B5328">
        <v>483936.52</v>
      </c>
      <c r="C5328">
        <v>483918520</v>
      </c>
      <c r="D5328" s="1">
        <v>44407</v>
      </c>
      <c r="E5328">
        <v>14</v>
      </c>
      <c r="F5328">
        <v>25</v>
      </c>
      <c r="G5328">
        <v>18.52</v>
      </c>
      <c r="H5328">
        <v>25</v>
      </c>
      <c r="I5328">
        <v>655349.97558600002</v>
      </c>
      <c r="J5328">
        <v>4.9000000000000002E-2</v>
      </c>
      <c r="K5328">
        <v>-0.23499999999999999</v>
      </c>
      <c r="L5328">
        <v>-9.8119999999999994</v>
      </c>
      <c r="M5328">
        <v>1.8807000000000001E-2</v>
      </c>
      <c r="N5328">
        <v>-5.5305E-2</v>
      </c>
      <c r="O5328">
        <v>3.3869999999999997E-2</v>
      </c>
      <c r="P5328">
        <v>0.38025500000000001</v>
      </c>
      <c r="Q5328">
        <v>-0.21690599999999999</v>
      </c>
      <c r="R5328">
        <v>0.43181199999999997</v>
      </c>
      <c r="S5328">
        <v>1.48</v>
      </c>
      <c r="T5328">
        <v>0.54500000000000004</v>
      </c>
      <c r="U5328">
        <v>197.75299999999999</v>
      </c>
      <c r="V5328">
        <v>48.418218551999999</v>
      </c>
      <c r="W5328">
        <v>-4.4719849030000001</v>
      </c>
      <c r="X5328">
        <v>95.224999999999994</v>
      </c>
      <c r="Y5328">
        <v>-0.23200000000000001</v>
      </c>
      <c r="Z5328">
        <v>4.4999999999999998E-2</v>
      </c>
      <c r="AA5328">
        <v>-7.0999999999999994E-2</v>
      </c>
      <c r="AB5328">
        <v>179.46433999999999</v>
      </c>
      <c r="AD5328">
        <f t="shared" si="332"/>
        <v>106.51999999999998</v>
      </c>
      <c r="AE5328">
        <f t="shared" si="333"/>
        <v>197.75299999999999</v>
      </c>
      <c r="AF5328">
        <f t="shared" si="334"/>
        <v>179.46433999999999</v>
      </c>
      <c r="AG5328">
        <f t="shared" si="335"/>
        <v>3.3869999999999997E-2</v>
      </c>
    </row>
    <row r="5329" spans="1:33" x14ac:dyDescent="0.25">
      <c r="A5329">
        <v>895815</v>
      </c>
      <c r="B5329">
        <v>483936.54</v>
      </c>
      <c r="C5329">
        <v>483918540</v>
      </c>
      <c r="D5329" s="1">
        <v>44407</v>
      </c>
      <c r="E5329">
        <v>14</v>
      </c>
      <c r="F5329">
        <v>25</v>
      </c>
      <c r="G5329">
        <v>18.54</v>
      </c>
      <c r="H5329">
        <v>25</v>
      </c>
      <c r="I5329">
        <v>655349.97558600002</v>
      </c>
      <c r="J5329">
        <v>4.5999999999999999E-2</v>
      </c>
      <c r="K5329">
        <v>-0.23400000000000001</v>
      </c>
      <c r="L5329">
        <v>-9.8119999999999994</v>
      </c>
      <c r="M5329">
        <v>1.2637000000000001E-2</v>
      </c>
      <c r="N5329">
        <v>-4.1306000000000002E-2</v>
      </c>
      <c r="O5329">
        <v>1.0449999999999999E-3</v>
      </c>
      <c r="P5329">
        <v>0.38326700000000002</v>
      </c>
      <c r="Q5329">
        <v>-0.21690599999999999</v>
      </c>
      <c r="R5329">
        <v>0.42953799999999998</v>
      </c>
      <c r="S5329">
        <v>1.4790000000000001</v>
      </c>
      <c r="T5329">
        <v>0.54500000000000004</v>
      </c>
      <c r="U5329">
        <v>197.75299999999999</v>
      </c>
      <c r="V5329">
        <v>48.418218596000003</v>
      </c>
      <c r="W5329">
        <v>-4.4719848950000003</v>
      </c>
      <c r="X5329">
        <v>95.227000000000004</v>
      </c>
      <c r="Y5329">
        <v>-0.23300000000000001</v>
      </c>
      <c r="Z5329">
        <v>4.5999999999999999E-2</v>
      </c>
      <c r="AA5329">
        <v>-7.0999999999999994E-2</v>
      </c>
      <c r="AB5329">
        <v>179.46433999999999</v>
      </c>
      <c r="AD5329">
        <f t="shared" si="332"/>
        <v>106.54000000000008</v>
      </c>
      <c r="AE5329">
        <f t="shared" si="333"/>
        <v>197.75299999999999</v>
      </c>
      <c r="AF5329">
        <f t="shared" si="334"/>
        <v>179.46433999999999</v>
      </c>
      <c r="AG5329">
        <f t="shared" si="335"/>
        <v>1.0449999999999999E-3</v>
      </c>
    </row>
    <row r="5330" spans="1:33" x14ac:dyDescent="0.25">
      <c r="A5330">
        <v>895835</v>
      </c>
      <c r="B5330">
        <v>483936.56</v>
      </c>
      <c r="C5330">
        <v>483918560</v>
      </c>
      <c r="D5330" s="1">
        <v>44407</v>
      </c>
      <c r="E5330">
        <v>14</v>
      </c>
      <c r="F5330">
        <v>25</v>
      </c>
      <c r="G5330">
        <v>18.559999999999999</v>
      </c>
      <c r="H5330">
        <v>25</v>
      </c>
      <c r="I5330">
        <v>655349.97558600002</v>
      </c>
      <c r="J5330">
        <v>4.4999999999999998E-2</v>
      </c>
      <c r="K5330">
        <v>-0.23499999999999999</v>
      </c>
      <c r="L5330">
        <v>-9.8130000000000006</v>
      </c>
      <c r="M5330">
        <v>8.3986000000000005E-2</v>
      </c>
      <c r="N5330">
        <v>-1.5809E-2</v>
      </c>
      <c r="O5330">
        <v>-2.2608E-2</v>
      </c>
      <c r="P5330">
        <v>0.38289000000000001</v>
      </c>
      <c r="Q5330">
        <v>-0.217471</v>
      </c>
      <c r="R5330">
        <v>0.43010599999999999</v>
      </c>
      <c r="S5330">
        <v>1.4810000000000001</v>
      </c>
      <c r="T5330">
        <v>0.54600000000000004</v>
      </c>
      <c r="U5330">
        <v>197.75299999999999</v>
      </c>
      <c r="V5330">
        <v>48.418218639999999</v>
      </c>
      <c r="W5330">
        <v>-4.4719848879999997</v>
      </c>
      <c r="X5330">
        <v>95.227999999999994</v>
      </c>
      <c r="Y5330">
        <v>-0.23400000000000001</v>
      </c>
      <c r="Z5330">
        <v>4.5999999999999999E-2</v>
      </c>
      <c r="AA5330">
        <v>-7.0999999999999994E-2</v>
      </c>
      <c r="AB5330">
        <v>179.46433999999999</v>
      </c>
      <c r="AD5330">
        <f t="shared" si="332"/>
        <v>106.56000000000006</v>
      </c>
      <c r="AE5330">
        <f t="shared" si="333"/>
        <v>197.75299999999999</v>
      </c>
      <c r="AF5330">
        <f t="shared" si="334"/>
        <v>179.46433999999999</v>
      </c>
      <c r="AG5330">
        <f t="shared" si="335"/>
        <v>-2.2608E-2</v>
      </c>
    </row>
    <row r="5331" spans="1:33" x14ac:dyDescent="0.25">
      <c r="A5331">
        <v>895855</v>
      </c>
      <c r="B5331">
        <v>483936.58</v>
      </c>
      <c r="C5331">
        <v>483918580</v>
      </c>
      <c r="D5331" s="1">
        <v>44407</v>
      </c>
      <c r="E5331">
        <v>14</v>
      </c>
      <c r="F5331">
        <v>25</v>
      </c>
      <c r="G5331">
        <v>18.579999999999998</v>
      </c>
      <c r="H5331">
        <v>25</v>
      </c>
      <c r="I5331">
        <v>655349.97558600002</v>
      </c>
      <c r="J5331">
        <v>4.9000000000000002E-2</v>
      </c>
      <c r="K5331">
        <v>-0.23400000000000001</v>
      </c>
      <c r="L5331">
        <v>-9.8119999999999994</v>
      </c>
      <c r="M5331">
        <v>4.7185999999999999E-2</v>
      </c>
      <c r="N5331">
        <v>-1.6084000000000001E-2</v>
      </c>
      <c r="O5331">
        <v>-4.9695999999999997E-2</v>
      </c>
      <c r="P5331">
        <v>0.381384</v>
      </c>
      <c r="Q5331">
        <v>-0.218224</v>
      </c>
      <c r="R5331">
        <v>0.43162200000000001</v>
      </c>
      <c r="S5331">
        <v>1.4810000000000001</v>
      </c>
      <c r="T5331">
        <v>0.54600000000000004</v>
      </c>
      <c r="U5331">
        <v>197.75200000000001</v>
      </c>
      <c r="V5331">
        <v>48.418218684000003</v>
      </c>
      <c r="W5331">
        <v>-4.4719848799999999</v>
      </c>
      <c r="X5331">
        <v>95.23</v>
      </c>
      <c r="Y5331">
        <v>-0.23499999999999999</v>
      </c>
      <c r="Z5331">
        <v>4.7E-2</v>
      </c>
      <c r="AA5331">
        <v>-7.0999999999999994E-2</v>
      </c>
      <c r="AB5331">
        <v>179.46433999999999</v>
      </c>
      <c r="AD5331">
        <f t="shared" si="332"/>
        <v>106.58000000000004</v>
      </c>
      <c r="AE5331">
        <f t="shared" si="333"/>
        <v>197.75200000000001</v>
      </c>
      <c r="AF5331">
        <f t="shared" si="334"/>
        <v>179.46433999999999</v>
      </c>
      <c r="AG5331">
        <f t="shared" si="335"/>
        <v>-4.9695999999999997E-2</v>
      </c>
    </row>
    <row r="5332" spans="1:33" x14ac:dyDescent="0.25">
      <c r="A5332">
        <v>895875</v>
      </c>
      <c r="B5332">
        <v>483936.6</v>
      </c>
      <c r="C5332">
        <v>483918600</v>
      </c>
      <c r="D5332" s="1">
        <v>44407</v>
      </c>
      <c r="E5332">
        <v>14</v>
      </c>
      <c r="F5332">
        <v>25</v>
      </c>
      <c r="G5332">
        <v>18.600000000000001</v>
      </c>
      <c r="H5332">
        <v>26</v>
      </c>
      <c r="I5332">
        <v>655349.97558600002</v>
      </c>
      <c r="J5332">
        <v>5.1999999999999998E-2</v>
      </c>
      <c r="K5332">
        <v>-0.23699999999999999</v>
      </c>
      <c r="L5332">
        <v>-9.8109999999999999</v>
      </c>
      <c r="M5332">
        <v>6.694E-2</v>
      </c>
      <c r="N5332">
        <v>-7.2230000000000003E-3</v>
      </c>
      <c r="O5332">
        <v>-4.3896999999999999E-2</v>
      </c>
      <c r="P5332">
        <v>0.378749</v>
      </c>
      <c r="Q5332">
        <v>-0.21897800000000001</v>
      </c>
      <c r="R5332">
        <v>0.43313800000000002</v>
      </c>
      <c r="S5332">
        <v>1.482</v>
      </c>
      <c r="T5332">
        <v>0.54700000000000004</v>
      </c>
      <c r="U5332">
        <v>197.751</v>
      </c>
      <c r="V5332">
        <v>48.418218727999999</v>
      </c>
      <c r="W5332">
        <v>-4.4719848730000002</v>
      </c>
      <c r="X5332">
        <v>95.230999999999995</v>
      </c>
      <c r="Y5332">
        <v>-0.23599999999999999</v>
      </c>
      <c r="Z5332">
        <v>4.7E-2</v>
      </c>
      <c r="AA5332">
        <v>-7.0999999999999994E-2</v>
      </c>
      <c r="AB5332">
        <v>179.53106700000001</v>
      </c>
      <c r="AD5332">
        <f t="shared" si="332"/>
        <v>106.60000000000002</v>
      </c>
      <c r="AE5332">
        <f t="shared" si="333"/>
        <v>197.75099999999998</v>
      </c>
      <c r="AF5332">
        <f t="shared" si="334"/>
        <v>179.53106700000001</v>
      </c>
      <c r="AG5332">
        <f t="shared" si="335"/>
        <v>-4.3896999999999999E-2</v>
      </c>
    </row>
    <row r="5333" spans="1:33" x14ac:dyDescent="0.25">
      <c r="A5333">
        <v>895895</v>
      </c>
      <c r="B5333">
        <v>483936.62</v>
      </c>
      <c r="C5333">
        <v>483918620</v>
      </c>
      <c r="D5333" s="1">
        <v>44407</v>
      </c>
      <c r="E5333">
        <v>14</v>
      </c>
      <c r="F5333">
        <v>25</v>
      </c>
      <c r="G5333">
        <v>18.62</v>
      </c>
      <c r="H5333">
        <v>26</v>
      </c>
      <c r="I5333">
        <v>655349.97558600002</v>
      </c>
      <c r="J5333">
        <v>5.1999999999999998E-2</v>
      </c>
      <c r="K5333">
        <v>-0.23599999999999999</v>
      </c>
      <c r="L5333">
        <v>-9.81</v>
      </c>
      <c r="M5333">
        <v>3.6512000000000003E-2</v>
      </c>
      <c r="N5333">
        <v>-5.7330000000000002E-3</v>
      </c>
      <c r="O5333">
        <v>-3.6811000000000003E-2</v>
      </c>
      <c r="P5333">
        <v>0.37573699999999999</v>
      </c>
      <c r="Q5333">
        <v>-0.21973100000000001</v>
      </c>
      <c r="R5333">
        <v>0.43465399999999998</v>
      </c>
      <c r="S5333">
        <v>1.482</v>
      </c>
      <c r="T5333">
        <v>0.54700000000000004</v>
      </c>
      <c r="U5333">
        <v>197.751</v>
      </c>
      <c r="V5333">
        <v>48.418218772000003</v>
      </c>
      <c r="W5333">
        <v>-4.4719848659999997</v>
      </c>
      <c r="X5333">
        <v>95.231999999999999</v>
      </c>
      <c r="Y5333">
        <v>-0.23699999999999999</v>
      </c>
      <c r="Z5333">
        <v>4.7E-2</v>
      </c>
      <c r="AA5333">
        <v>-7.0999999999999994E-2</v>
      </c>
      <c r="AB5333">
        <v>179.53106700000001</v>
      </c>
      <c r="AD5333">
        <f t="shared" si="332"/>
        <v>106.62</v>
      </c>
      <c r="AE5333">
        <f t="shared" si="333"/>
        <v>197.75099999999998</v>
      </c>
      <c r="AF5333">
        <f t="shared" si="334"/>
        <v>179.53106700000001</v>
      </c>
      <c r="AG5333">
        <f t="shared" si="335"/>
        <v>-3.6811000000000003E-2</v>
      </c>
    </row>
    <row r="5334" spans="1:33" x14ac:dyDescent="0.25">
      <c r="A5334">
        <v>895915</v>
      </c>
      <c r="B5334">
        <v>483936.64</v>
      </c>
      <c r="C5334">
        <v>483918640</v>
      </c>
      <c r="D5334" s="1">
        <v>44407</v>
      </c>
      <c r="E5334">
        <v>14</v>
      </c>
      <c r="F5334">
        <v>25</v>
      </c>
      <c r="G5334">
        <v>18.64</v>
      </c>
      <c r="H5334">
        <v>26</v>
      </c>
      <c r="I5334">
        <v>655349.97558600002</v>
      </c>
      <c r="J5334">
        <v>5.2999999999999999E-2</v>
      </c>
      <c r="K5334">
        <v>-0.23699999999999999</v>
      </c>
      <c r="L5334">
        <v>-9.81</v>
      </c>
      <c r="M5334">
        <v>9.384E-3</v>
      </c>
      <c r="N5334">
        <v>-7.1473999999999996E-2</v>
      </c>
      <c r="O5334">
        <v>8.7699999999999996E-4</v>
      </c>
      <c r="P5334">
        <v>0.377807</v>
      </c>
      <c r="Q5334">
        <v>-0.221049</v>
      </c>
      <c r="R5334">
        <v>0.43332700000000002</v>
      </c>
      <c r="S5334">
        <v>1.482</v>
      </c>
      <c r="T5334">
        <v>0.54600000000000004</v>
      </c>
      <c r="U5334">
        <v>197.751</v>
      </c>
      <c r="V5334">
        <v>48.418218816</v>
      </c>
      <c r="W5334">
        <v>-4.471984859</v>
      </c>
      <c r="X5334">
        <v>95.233999999999995</v>
      </c>
      <c r="Y5334">
        <v>-0.23799999999999999</v>
      </c>
      <c r="Z5334">
        <v>4.8000000000000001E-2</v>
      </c>
      <c r="AA5334">
        <v>-7.0999999999999994E-2</v>
      </c>
      <c r="AB5334">
        <v>179.53106700000001</v>
      </c>
      <c r="AD5334">
        <f t="shared" si="332"/>
        <v>106.63999999999999</v>
      </c>
      <c r="AE5334">
        <f t="shared" si="333"/>
        <v>197.75099999999998</v>
      </c>
      <c r="AF5334">
        <f t="shared" si="334"/>
        <v>179.53106700000001</v>
      </c>
      <c r="AG5334">
        <f t="shared" si="335"/>
        <v>8.7699999999999996E-4</v>
      </c>
    </row>
    <row r="5335" spans="1:33" x14ac:dyDescent="0.25">
      <c r="A5335">
        <v>895935</v>
      </c>
      <c r="B5335">
        <v>483936.66</v>
      </c>
      <c r="C5335">
        <v>483918660</v>
      </c>
      <c r="D5335" s="1">
        <v>44407</v>
      </c>
      <c r="E5335">
        <v>14</v>
      </c>
      <c r="F5335">
        <v>25</v>
      </c>
      <c r="G5335">
        <v>18.66</v>
      </c>
      <c r="H5335">
        <v>26</v>
      </c>
      <c r="I5335">
        <v>655349.97558600002</v>
      </c>
      <c r="J5335">
        <v>5.1999999999999998E-2</v>
      </c>
      <c r="K5335">
        <v>-0.23599999999999999</v>
      </c>
      <c r="L5335">
        <v>-9.8109999999999999</v>
      </c>
      <c r="M5335">
        <v>7.2760000000000003E-3</v>
      </c>
      <c r="N5335">
        <v>-7.3094999999999993E-2</v>
      </c>
      <c r="O5335">
        <v>2.9825000000000001E-2</v>
      </c>
      <c r="P5335">
        <v>0.38157200000000002</v>
      </c>
      <c r="Q5335">
        <v>-0.222555</v>
      </c>
      <c r="R5335">
        <v>0.43105399999999999</v>
      </c>
      <c r="S5335">
        <v>1.482</v>
      </c>
      <c r="T5335">
        <v>0.54600000000000004</v>
      </c>
      <c r="U5335">
        <v>197.751</v>
      </c>
      <c r="V5335">
        <v>48.418218644</v>
      </c>
      <c r="W5335">
        <v>-4.4719849170000003</v>
      </c>
      <c r="X5335">
        <v>95.230999999999995</v>
      </c>
      <c r="Y5335">
        <v>-0.23100000000000001</v>
      </c>
      <c r="Z5335">
        <v>4.8000000000000001E-2</v>
      </c>
      <c r="AA5335">
        <v>-7.0000000000000007E-2</v>
      </c>
      <c r="AB5335">
        <v>179.53106700000001</v>
      </c>
      <c r="AD5335">
        <f t="shared" si="332"/>
        <v>106.65999999999997</v>
      </c>
      <c r="AE5335">
        <f t="shared" si="333"/>
        <v>197.75099999999998</v>
      </c>
      <c r="AF5335">
        <f t="shared" si="334"/>
        <v>179.53106700000001</v>
      </c>
      <c r="AG5335">
        <f t="shared" si="335"/>
        <v>2.9825000000000001E-2</v>
      </c>
    </row>
    <row r="5336" spans="1:33" x14ac:dyDescent="0.25">
      <c r="A5336">
        <v>895955</v>
      </c>
      <c r="B5336">
        <v>483936.68</v>
      </c>
      <c r="C5336">
        <v>483918680</v>
      </c>
      <c r="D5336" s="1">
        <v>44407</v>
      </c>
      <c r="E5336">
        <v>14</v>
      </c>
      <c r="F5336">
        <v>25</v>
      </c>
      <c r="G5336">
        <v>18.68</v>
      </c>
      <c r="H5336">
        <v>26</v>
      </c>
      <c r="I5336">
        <v>655349.97558600002</v>
      </c>
      <c r="J5336">
        <v>4.7E-2</v>
      </c>
      <c r="K5336">
        <v>-0.23499999999999999</v>
      </c>
      <c r="L5336">
        <v>-9.8109999999999999</v>
      </c>
      <c r="M5336">
        <v>1.8381000000000002E-2</v>
      </c>
      <c r="N5336">
        <v>-5.8638000000000003E-2</v>
      </c>
      <c r="O5336">
        <v>2.6984999999999999E-2</v>
      </c>
      <c r="P5336">
        <v>0.38251400000000002</v>
      </c>
      <c r="Q5336">
        <v>-0.22236700000000001</v>
      </c>
      <c r="R5336">
        <v>0.43162200000000001</v>
      </c>
      <c r="S5336">
        <v>1.4810000000000001</v>
      </c>
      <c r="T5336">
        <v>0.53400000000000003</v>
      </c>
      <c r="U5336">
        <v>197.72300000000001</v>
      </c>
      <c r="V5336">
        <v>48.418218472</v>
      </c>
      <c r="W5336">
        <v>-4.4719849749999998</v>
      </c>
      <c r="X5336">
        <v>95.228999999999999</v>
      </c>
      <c r="Y5336">
        <v>-0.22500000000000001</v>
      </c>
      <c r="Z5336">
        <v>4.7E-2</v>
      </c>
      <c r="AA5336">
        <v>-6.9000000000000006E-2</v>
      </c>
      <c r="AB5336">
        <v>179.53106700000001</v>
      </c>
      <c r="AD5336">
        <f t="shared" si="332"/>
        <v>106.68000000000006</v>
      </c>
      <c r="AE5336">
        <f t="shared" si="333"/>
        <v>197.72300000000001</v>
      </c>
      <c r="AF5336">
        <f t="shared" si="334"/>
        <v>179.53106700000001</v>
      </c>
      <c r="AG5336">
        <f t="shared" si="335"/>
        <v>2.6984999999999999E-2</v>
      </c>
    </row>
    <row r="5337" spans="1:33" x14ac:dyDescent="0.25">
      <c r="A5337">
        <v>895975</v>
      </c>
      <c r="B5337">
        <v>483936.7</v>
      </c>
      <c r="C5337">
        <v>483918700</v>
      </c>
      <c r="D5337" s="1">
        <v>44407</v>
      </c>
      <c r="E5337">
        <v>14</v>
      </c>
      <c r="F5337">
        <v>25</v>
      </c>
      <c r="G5337">
        <v>18.7</v>
      </c>
      <c r="H5337">
        <v>26</v>
      </c>
      <c r="I5337">
        <v>655349.97558600002</v>
      </c>
      <c r="J5337">
        <v>4.8000000000000001E-2</v>
      </c>
      <c r="K5337">
        <v>-0.23400000000000001</v>
      </c>
      <c r="L5337">
        <v>-9.8130000000000006</v>
      </c>
      <c r="M5337">
        <v>4.0013E-2</v>
      </c>
      <c r="N5337">
        <v>-4.5227999999999997E-2</v>
      </c>
      <c r="O5337">
        <v>-3.1399999999999997E-2</v>
      </c>
      <c r="P5337">
        <v>0.38251400000000002</v>
      </c>
      <c r="Q5337">
        <v>-0.22161400000000001</v>
      </c>
      <c r="R5337">
        <v>0.43313800000000002</v>
      </c>
      <c r="S5337">
        <v>1.482</v>
      </c>
      <c r="T5337">
        <v>0.53400000000000003</v>
      </c>
      <c r="U5337">
        <v>197.72200000000001</v>
      </c>
      <c r="V5337">
        <v>48.418218515</v>
      </c>
      <c r="W5337">
        <v>-4.4719849690000002</v>
      </c>
      <c r="X5337">
        <v>95.230999999999995</v>
      </c>
      <c r="Y5337">
        <v>-0.22600000000000001</v>
      </c>
      <c r="Z5337">
        <v>4.8000000000000001E-2</v>
      </c>
      <c r="AA5337">
        <v>-6.9000000000000006E-2</v>
      </c>
      <c r="AB5337">
        <v>179.53106700000001</v>
      </c>
      <c r="AD5337">
        <f t="shared" si="332"/>
        <v>106.70000000000005</v>
      </c>
      <c r="AE5337">
        <f t="shared" si="333"/>
        <v>197.72199999999998</v>
      </c>
      <c r="AF5337">
        <f t="shared" si="334"/>
        <v>179.53106700000001</v>
      </c>
      <c r="AG5337">
        <f t="shared" si="335"/>
        <v>-3.1399999999999997E-2</v>
      </c>
    </row>
    <row r="5338" spans="1:33" x14ac:dyDescent="0.25">
      <c r="A5338">
        <v>895995</v>
      </c>
      <c r="B5338">
        <v>483936.72</v>
      </c>
      <c r="C5338">
        <v>483918720</v>
      </c>
      <c r="D5338" s="1">
        <v>44407</v>
      </c>
      <c r="E5338">
        <v>14</v>
      </c>
      <c r="F5338">
        <v>25</v>
      </c>
      <c r="G5338">
        <v>18.72</v>
      </c>
      <c r="H5338">
        <v>26</v>
      </c>
      <c r="I5338">
        <v>655349.97558600002</v>
      </c>
      <c r="J5338">
        <v>4.7E-2</v>
      </c>
      <c r="K5338">
        <v>-0.23300000000000001</v>
      </c>
      <c r="L5338">
        <v>-9.8109999999999999</v>
      </c>
      <c r="M5338">
        <v>8.1597000000000003E-2</v>
      </c>
      <c r="N5338">
        <v>-1.5283E-2</v>
      </c>
      <c r="O5338">
        <v>-3.7338000000000003E-2</v>
      </c>
      <c r="P5338">
        <v>0.38081900000000002</v>
      </c>
      <c r="Q5338">
        <v>-0.22086</v>
      </c>
      <c r="R5338">
        <v>0.43237999999999999</v>
      </c>
      <c r="S5338">
        <v>1.4830000000000001</v>
      </c>
      <c r="T5338">
        <v>0.53400000000000003</v>
      </c>
      <c r="U5338">
        <v>197.72200000000001</v>
      </c>
      <c r="V5338">
        <v>48.418218559000003</v>
      </c>
      <c r="W5338">
        <v>-4.4719849619999996</v>
      </c>
      <c r="X5338">
        <v>95.231999999999999</v>
      </c>
      <c r="Y5338">
        <v>-0.22700000000000001</v>
      </c>
      <c r="Z5338">
        <v>4.8000000000000001E-2</v>
      </c>
      <c r="AA5338">
        <v>-6.9000000000000006E-2</v>
      </c>
      <c r="AB5338">
        <v>179.53106700000001</v>
      </c>
      <c r="AD5338">
        <f t="shared" si="332"/>
        <v>106.72000000000003</v>
      </c>
      <c r="AE5338">
        <f t="shared" si="333"/>
        <v>197.72199999999998</v>
      </c>
      <c r="AF5338">
        <f t="shared" si="334"/>
        <v>179.53106700000001</v>
      </c>
      <c r="AG5338">
        <f t="shared" si="335"/>
        <v>-3.7338000000000003E-2</v>
      </c>
    </row>
    <row r="5339" spans="1:33" x14ac:dyDescent="0.25">
      <c r="A5339">
        <v>896015</v>
      </c>
      <c r="B5339">
        <v>483936.74</v>
      </c>
      <c r="C5339">
        <v>483918740</v>
      </c>
      <c r="D5339" s="1">
        <v>44407</v>
      </c>
      <c r="E5339">
        <v>14</v>
      </c>
      <c r="F5339">
        <v>25</v>
      </c>
      <c r="G5339">
        <v>18.739999999999998</v>
      </c>
      <c r="H5339">
        <v>26</v>
      </c>
      <c r="I5339">
        <v>655349.97558600002</v>
      </c>
      <c r="J5339">
        <v>4.8000000000000001E-2</v>
      </c>
      <c r="K5339">
        <v>-0.23400000000000001</v>
      </c>
      <c r="L5339">
        <v>-9.8109999999999999</v>
      </c>
      <c r="M5339">
        <v>8.4403000000000006E-2</v>
      </c>
      <c r="N5339">
        <v>-3.9883000000000002E-2</v>
      </c>
      <c r="O5339">
        <v>-3.9719999999999998E-2</v>
      </c>
      <c r="P5339">
        <v>0.37856000000000001</v>
      </c>
      <c r="Q5339">
        <v>-0.220107</v>
      </c>
      <c r="R5339">
        <v>0.43086400000000002</v>
      </c>
      <c r="S5339">
        <v>1.484</v>
      </c>
      <c r="T5339">
        <v>0.53500000000000003</v>
      </c>
      <c r="U5339">
        <v>197.721</v>
      </c>
      <c r="V5339">
        <v>48.418218602000003</v>
      </c>
      <c r="W5339">
        <v>-4.471984956</v>
      </c>
      <c r="X5339">
        <v>95.233000000000004</v>
      </c>
      <c r="Y5339">
        <v>-0.22700000000000001</v>
      </c>
      <c r="Z5339">
        <v>4.8000000000000001E-2</v>
      </c>
      <c r="AA5339">
        <v>-7.0000000000000007E-2</v>
      </c>
      <c r="AB5339">
        <v>179.53106700000001</v>
      </c>
      <c r="AD5339">
        <f t="shared" si="332"/>
        <v>106.74000000000001</v>
      </c>
      <c r="AE5339">
        <f t="shared" si="333"/>
        <v>197.721</v>
      </c>
      <c r="AF5339">
        <f t="shared" si="334"/>
        <v>179.53106700000001</v>
      </c>
      <c r="AG5339">
        <f t="shared" si="335"/>
        <v>-3.9719999999999998E-2</v>
      </c>
    </row>
    <row r="5340" spans="1:33" x14ac:dyDescent="0.25">
      <c r="A5340">
        <v>896035</v>
      </c>
      <c r="B5340">
        <v>483936.76</v>
      </c>
      <c r="C5340">
        <v>483918760</v>
      </c>
      <c r="D5340" s="1">
        <v>44407</v>
      </c>
      <c r="E5340">
        <v>14</v>
      </c>
      <c r="F5340">
        <v>25</v>
      </c>
      <c r="G5340">
        <v>18.760000000000002</v>
      </c>
      <c r="H5340">
        <v>26</v>
      </c>
      <c r="I5340">
        <v>655349.97558600002</v>
      </c>
      <c r="J5340">
        <v>5.2999999999999999E-2</v>
      </c>
      <c r="K5340">
        <v>-0.23599999999999999</v>
      </c>
      <c r="L5340">
        <v>-9.81</v>
      </c>
      <c r="M5340">
        <v>7.1244000000000002E-2</v>
      </c>
      <c r="N5340">
        <v>-1.2378999999999999E-2</v>
      </c>
      <c r="O5340">
        <v>-5.7211999999999999E-2</v>
      </c>
      <c r="P5340">
        <v>0.37743100000000002</v>
      </c>
      <c r="Q5340">
        <v>-0.21935399999999999</v>
      </c>
      <c r="R5340">
        <v>0.42991699999999999</v>
      </c>
      <c r="S5340">
        <v>1.4850000000000001</v>
      </c>
      <c r="T5340">
        <v>0.53500000000000003</v>
      </c>
      <c r="U5340">
        <v>197.72</v>
      </c>
      <c r="V5340">
        <v>48.418218645000003</v>
      </c>
      <c r="W5340">
        <v>-4.4719849490000003</v>
      </c>
      <c r="X5340">
        <v>95.234999999999999</v>
      </c>
      <c r="Y5340">
        <v>-0.22800000000000001</v>
      </c>
      <c r="Z5340">
        <v>4.9000000000000002E-2</v>
      </c>
      <c r="AA5340">
        <v>-7.0000000000000007E-2</v>
      </c>
      <c r="AB5340">
        <v>179.53106700000001</v>
      </c>
      <c r="AD5340">
        <f t="shared" si="332"/>
        <v>106.75999999999999</v>
      </c>
      <c r="AE5340">
        <f t="shared" si="333"/>
        <v>197.72000000000003</v>
      </c>
      <c r="AF5340">
        <f t="shared" si="334"/>
        <v>179.53106700000001</v>
      </c>
      <c r="AG5340">
        <f t="shared" si="335"/>
        <v>-5.7211999999999999E-2</v>
      </c>
    </row>
    <row r="5341" spans="1:33" x14ac:dyDescent="0.25">
      <c r="A5341">
        <v>896055</v>
      </c>
      <c r="B5341">
        <v>483936.78</v>
      </c>
      <c r="C5341">
        <v>483918780</v>
      </c>
      <c r="D5341" s="1">
        <v>44407</v>
      </c>
      <c r="E5341">
        <v>14</v>
      </c>
      <c r="F5341">
        <v>25</v>
      </c>
      <c r="G5341">
        <v>18.78</v>
      </c>
      <c r="H5341">
        <v>26</v>
      </c>
      <c r="I5341">
        <v>655349.97558600002</v>
      </c>
      <c r="J5341">
        <v>5.3999999999999999E-2</v>
      </c>
      <c r="K5341">
        <v>-0.23699999999999999</v>
      </c>
      <c r="L5341">
        <v>-9.8079999999999998</v>
      </c>
      <c r="M5341">
        <v>-2.0200000000000001E-3</v>
      </c>
      <c r="N5341">
        <v>-5.1667999999999999E-2</v>
      </c>
      <c r="O5341">
        <v>-2.52E-4</v>
      </c>
      <c r="P5341">
        <v>0.37667800000000001</v>
      </c>
      <c r="Q5341">
        <v>-0.21860099999999999</v>
      </c>
      <c r="R5341">
        <v>0.42915900000000001</v>
      </c>
      <c r="S5341">
        <v>1.484</v>
      </c>
      <c r="T5341">
        <v>0.53400000000000003</v>
      </c>
      <c r="U5341">
        <v>197.72</v>
      </c>
      <c r="V5341">
        <v>48.418218688000003</v>
      </c>
      <c r="W5341">
        <v>-4.4719849429999998</v>
      </c>
      <c r="X5341">
        <v>95.236000000000004</v>
      </c>
      <c r="Y5341">
        <v>-0.22900000000000001</v>
      </c>
      <c r="Z5341">
        <v>4.9000000000000002E-2</v>
      </c>
      <c r="AA5341">
        <v>-7.0000000000000007E-2</v>
      </c>
      <c r="AB5341">
        <v>179.53106700000001</v>
      </c>
      <c r="AD5341">
        <f t="shared" si="332"/>
        <v>106.77999999999997</v>
      </c>
      <c r="AE5341">
        <f t="shared" si="333"/>
        <v>197.72000000000003</v>
      </c>
      <c r="AF5341">
        <f t="shared" si="334"/>
        <v>179.53106700000001</v>
      </c>
      <c r="AG5341">
        <f t="shared" si="335"/>
        <v>-2.52E-4</v>
      </c>
    </row>
    <row r="5342" spans="1:33" x14ac:dyDescent="0.25">
      <c r="A5342">
        <v>896075</v>
      </c>
      <c r="B5342">
        <v>483936.8</v>
      </c>
      <c r="C5342">
        <v>483918800</v>
      </c>
      <c r="D5342" s="1">
        <v>44407</v>
      </c>
      <c r="E5342">
        <v>14</v>
      </c>
      <c r="F5342">
        <v>25</v>
      </c>
      <c r="G5342">
        <v>18.8</v>
      </c>
      <c r="H5342">
        <v>26</v>
      </c>
      <c r="I5342">
        <v>655349.97558600002</v>
      </c>
      <c r="J5342">
        <v>5.1999999999999998E-2</v>
      </c>
      <c r="K5342">
        <v>-0.23699999999999999</v>
      </c>
      <c r="L5342">
        <v>-9.8119999999999994</v>
      </c>
      <c r="M5342">
        <v>3.0294000000000001E-2</v>
      </c>
      <c r="N5342">
        <v>-5.5024999999999998E-2</v>
      </c>
      <c r="O5342">
        <v>2.717E-2</v>
      </c>
      <c r="P5342">
        <v>0.37931300000000001</v>
      </c>
      <c r="Q5342">
        <v>-0.218413</v>
      </c>
      <c r="R5342">
        <v>0.43067499999999997</v>
      </c>
      <c r="S5342">
        <v>1.4850000000000001</v>
      </c>
      <c r="T5342">
        <v>0.53400000000000003</v>
      </c>
      <c r="U5342">
        <v>197.721</v>
      </c>
      <c r="V5342">
        <v>48.418218731000003</v>
      </c>
      <c r="W5342">
        <v>-4.4719849370000002</v>
      </c>
      <c r="X5342">
        <v>95.236999999999995</v>
      </c>
      <c r="Y5342">
        <v>-0.23</v>
      </c>
      <c r="Z5342">
        <v>0.05</v>
      </c>
      <c r="AA5342">
        <v>-7.0000000000000007E-2</v>
      </c>
      <c r="AB5342">
        <v>179.54827900000001</v>
      </c>
      <c r="AD5342">
        <f t="shared" si="332"/>
        <v>106.80000000000007</v>
      </c>
      <c r="AE5342">
        <f t="shared" si="333"/>
        <v>197.721</v>
      </c>
      <c r="AF5342">
        <f t="shared" si="334"/>
        <v>179.54827899999998</v>
      </c>
      <c r="AG5342">
        <f t="shared" si="335"/>
        <v>2.717E-2</v>
      </c>
    </row>
    <row r="5343" spans="1:33" x14ac:dyDescent="0.25">
      <c r="A5343">
        <v>896095</v>
      </c>
      <c r="B5343">
        <v>483936.82</v>
      </c>
      <c r="C5343">
        <v>483918820</v>
      </c>
      <c r="D5343" s="1">
        <v>44407</v>
      </c>
      <c r="E5343">
        <v>14</v>
      </c>
      <c r="F5343">
        <v>25</v>
      </c>
      <c r="G5343">
        <v>18.82</v>
      </c>
      <c r="H5343">
        <v>26</v>
      </c>
      <c r="I5343">
        <v>655349.97558600002</v>
      </c>
      <c r="J5343">
        <v>4.9000000000000002E-2</v>
      </c>
      <c r="K5343">
        <v>-0.23599999999999999</v>
      </c>
      <c r="L5343">
        <v>-9.81</v>
      </c>
      <c r="M5343">
        <v>-1.7087000000000001E-2</v>
      </c>
      <c r="N5343">
        <v>-9.2526999999999998E-2</v>
      </c>
      <c r="O5343">
        <v>1.282E-2</v>
      </c>
      <c r="P5343">
        <v>0.38307799999999997</v>
      </c>
      <c r="Q5343">
        <v>-0.218413</v>
      </c>
      <c r="R5343">
        <v>0.43294899999999997</v>
      </c>
      <c r="S5343">
        <v>1.484</v>
      </c>
      <c r="T5343">
        <v>0.53300000000000003</v>
      </c>
      <c r="U5343">
        <v>197.721</v>
      </c>
      <c r="V5343">
        <v>48.418218774000003</v>
      </c>
      <c r="W5343">
        <v>-4.4719849309999997</v>
      </c>
      <c r="X5343">
        <v>95.239000000000004</v>
      </c>
      <c r="Y5343">
        <v>-0.23100000000000001</v>
      </c>
      <c r="Z5343">
        <v>0.05</v>
      </c>
      <c r="AA5343">
        <v>-7.0000000000000007E-2</v>
      </c>
      <c r="AB5343">
        <v>179.54827900000001</v>
      </c>
      <c r="AD5343">
        <f t="shared" si="332"/>
        <v>106.82000000000005</v>
      </c>
      <c r="AE5343">
        <f t="shared" si="333"/>
        <v>197.721</v>
      </c>
      <c r="AF5343">
        <f t="shared" si="334"/>
        <v>179.54827899999998</v>
      </c>
      <c r="AG5343">
        <f t="shared" si="335"/>
        <v>1.282E-2</v>
      </c>
    </row>
    <row r="5344" spans="1:33" x14ac:dyDescent="0.25">
      <c r="A5344">
        <v>896115</v>
      </c>
      <c r="B5344">
        <v>483936.84</v>
      </c>
      <c r="C5344">
        <v>483918840</v>
      </c>
      <c r="D5344" s="1">
        <v>44407</v>
      </c>
      <c r="E5344">
        <v>14</v>
      </c>
      <c r="F5344">
        <v>25</v>
      </c>
      <c r="G5344">
        <v>18.84</v>
      </c>
      <c r="H5344">
        <v>26</v>
      </c>
      <c r="I5344">
        <v>655349.97558600002</v>
      </c>
      <c r="J5344">
        <v>4.5999999999999999E-2</v>
      </c>
      <c r="K5344">
        <v>-0.23499999999999999</v>
      </c>
      <c r="L5344">
        <v>-9.8140000000000001</v>
      </c>
      <c r="M5344">
        <v>2.9637E-2</v>
      </c>
      <c r="N5344">
        <v>-1.3023E-2</v>
      </c>
      <c r="O5344">
        <v>6.9930000000000001E-3</v>
      </c>
      <c r="P5344">
        <v>0.38289000000000001</v>
      </c>
      <c r="Q5344">
        <v>-0.21615300000000001</v>
      </c>
      <c r="R5344">
        <v>0.43124299999999999</v>
      </c>
      <c r="S5344">
        <v>1.484</v>
      </c>
      <c r="T5344">
        <v>0.53300000000000003</v>
      </c>
      <c r="U5344">
        <v>197.72200000000001</v>
      </c>
      <c r="V5344">
        <v>48.418218818</v>
      </c>
      <c r="W5344">
        <v>-4.4719849260000002</v>
      </c>
      <c r="X5344">
        <v>95.24</v>
      </c>
      <c r="Y5344">
        <v>-0.23200000000000001</v>
      </c>
      <c r="Z5344">
        <v>5.0999999999999997E-2</v>
      </c>
      <c r="AA5344">
        <v>-7.0000000000000007E-2</v>
      </c>
      <c r="AB5344">
        <v>179.54827900000001</v>
      </c>
      <c r="AD5344">
        <f t="shared" si="332"/>
        <v>106.84000000000003</v>
      </c>
      <c r="AE5344">
        <f t="shared" si="333"/>
        <v>197.72199999999998</v>
      </c>
      <c r="AF5344">
        <f t="shared" si="334"/>
        <v>179.54827899999998</v>
      </c>
      <c r="AG5344">
        <f t="shared" si="335"/>
        <v>6.9930000000000001E-3</v>
      </c>
    </row>
    <row r="5345" spans="1:33" x14ac:dyDescent="0.25">
      <c r="A5345">
        <v>896135</v>
      </c>
      <c r="B5345">
        <v>483936.86</v>
      </c>
      <c r="C5345">
        <v>483918860</v>
      </c>
      <c r="D5345" s="1">
        <v>44407</v>
      </c>
      <c r="E5345">
        <v>14</v>
      </c>
      <c r="F5345">
        <v>25</v>
      </c>
      <c r="G5345">
        <v>18.86</v>
      </c>
      <c r="H5345">
        <v>26</v>
      </c>
      <c r="I5345">
        <v>655349.97558600002</v>
      </c>
      <c r="J5345">
        <v>4.4999999999999998E-2</v>
      </c>
      <c r="K5345">
        <v>-0.23400000000000001</v>
      </c>
      <c r="L5345">
        <v>-9.8149999999999995</v>
      </c>
      <c r="M5345">
        <v>4.4776000000000003E-2</v>
      </c>
      <c r="N5345">
        <v>-2.2814000000000001E-2</v>
      </c>
      <c r="O5345">
        <v>-1.6250000000000001E-2</v>
      </c>
      <c r="P5345">
        <v>0.381384</v>
      </c>
      <c r="Q5345">
        <v>-0.213141</v>
      </c>
      <c r="R5345">
        <v>0.42821199999999998</v>
      </c>
      <c r="S5345">
        <v>1.4850000000000001</v>
      </c>
      <c r="T5345">
        <v>0.53300000000000003</v>
      </c>
      <c r="U5345">
        <v>197.721</v>
      </c>
      <c r="V5345">
        <v>48.418218649000003</v>
      </c>
      <c r="W5345">
        <v>-4.4719849759999999</v>
      </c>
      <c r="X5345">
        <v>95.236999999999995</v>
      </c>
      <c r="Y5345">
        <v>-0.22500000000000001</v>
      </c>
      <c r="Z5345">
        <v>0.05</v>
      </c>
      <c r="AA5345">
        <v>-6.9000000000000006E-2</v>
      </c>
      <c r="AB5345">
        <v>179.54827900000001</v>
      </c>
      <c r="AD5345">
        <f t="shared" si="332"/>
        <v>106.86000000000001</v>
      </c>
      <c r="AE5345">
        <f t="shared" si="333"/>
        <v>197.721</v>
      </c>
      <c r="AF5345">
        <f t="shared" si="334"/>
        <v>179.54827899999998</v>
      </c>
      <c r="AG5345">
        <f t="shared" si="335"/>
        <v>-1.6250000000000001E-2</v>
      </c>
    </row>
    <row r="5346" spans="1:33" x14ac:dyDescent="0.25">
      <c r="A5346">
        <v>896155</v>
      </c>
      <c r="B5346">
        <v>483936.88</v>
      </c>
      <c r="C5346">
        <v>483918880</v>
      </c>
      <c r="D5346" s="1">
        <v>44407</v>
      </c>
      <c r="E5346">
        <v>14</v>
      </c>
      <c r="F5346">
        <v>25</v>
      </c>
      <c r="G5346">
        <v>18.88</v>
      </c>
      <c r="H5346">
        <v>26</v>
      </c>
      <c r="I5346">
        <v>655349.97558600002</v>
      </c>
      <c r="J5346">
        <v>4.8000000000000001E-2</v>
      </c>
      <c r="K5346">
        <v>-0.23300000000000001</v>
      </c>
      <c r="L5346">
        <v>-9.8140000000000001</v>
      </c>
      <c r="M5346">
        <v>8.2240999999999995E-2</v>
      </c>
      <c r="N5346">
        <v>-7.528E-3</v>
      </c>
      <c r="O5346">
        <v>-6.1485999999999999E-2</v>
      </c>
      <c r="P5346">
        <v>0.38044099999999997</v>
      </c>
      <c r="Q5346">
        <v>-0.214646</v>
      </c>
      <c r="R5346">
        <v>0.42858800000000002</v>
      </c>
      <c r="S5346">
        <v>1.4850000000000001</v>
      </c>
      <c r="T5346">
        <v>0.52400000000000002</v>
      </c>
      <c r="U5346">
        <v>197.69200000000001</v>
      </c>
      <c r="V5346">
        <v>48.41821848</v>
      </c>
      <c r="W5346">
        <v>-4.4719850269999997</v>
      </c>
      <c r="X5346">
        <v>95.233999999999995</v>
      </c>
      <c r="Y5346">
        <v>-0.219</v>
      </c>
      <c r="Z5346">
        <v>0.05</v>
      </c>
      <c r="AA5346">
        <v>-6.7000000000000004E-2</v>
      </c>
      <c r="AB5346">
        <v>179.54827900000001</v>
      </c>
      <c r="AD5346">
        <f t="shared" si="332"/>
        <v>106.88</v>
      </c>
      <c r="AE5346">
        <f t="shared" si="333"/>
        <v>197.69200000000001</v>
      </c>
      <c r="AF5346">
        <f t="shared" si="334"/>
        <v>179.54827899999998</v>
      </c>
      <c r="AG5346">
        <f t="shared" si="335"/>
        <v>-6.1485999999999999E-2</v>
      </c>
    </row>
    <row r="5347" spans="1:33" x14ac:dyDescent="0.25">
      <c r="A5347">
        <v>896175</v>
      </c>
      <c r="B5347">
        <v>483936.9</v>
      </c>
      <c r="C5347">
        <v>483918900</v>
      </c>
      <c r="D5347" s="1">
        <v>44407</v>
      </c>
      <c r="E5347">
        <v>14</v>
      </c>
      <c r="F5347">
        <v>25</v>
      </c>
      <c r="G5347">
        <v>18.899999999999999</v>
      </c>
      <c r="H5347">
        <v>26</v>
      </c>
      <c r="I5347">
        <v>655349.97558600002</v>
      </c>
      <c r="J5347">
        <v>5.0999999999999997E-2</v>
      </c>
      <c r="K5347">
        <v>-0.23499999999999999</v>
      </c>
      <c r="L5347">
        <v>-9.81</v>
      </c>
      <c r="M5347">
        <v>8.2638000000000003E-2</v>
      </c>
      <c r="N5347">
        <v>-8.1890000000000001E-3</v>
      </c>
      <c r="O5347">
        <v>-6.0448000000000002E-2</v>
      </c>
      <c r="P5347">
        <v>0.37968499999999999</v>
      </c>
      <c r="Q5347">
        <v>-0.21765699999999999</v>
      </c>
      <c r="R5347">
        <v>0.43009999999999998</v>
      </c>
      <c r="S5347">
        <v>1.486</v>
      </c>
      <c r="T5347">
        <v>0.52400000000000002</v>
      </c>
      <c r="U5347">
        <v>197.691</v>
      </c>
      <c r="V5347">
        <v>48.418218523</v>
      </c>
      <c r="W5347">
        <v>-4.4719850210000001</v>
      </c>
      <c r="X5347">
        <v>95.234999999999999</v>
      </c>
      <c r="Y5347">
        <v>-0.22</v>
      </c>
      <c r="Z5347">
        <v>0.05</v>
      </c>
      <c r="AA5347">
        <v>-6.7000000000000004E-2</v>
      </c>
      <c r="AB5347">
        <v>179.54827900000001</v>
      </c>
      <c r="AD5347">
        <f t="shared" si="332"/>
        <v>106.89999999999998</v>
      </c>
      <c r="AE5347">
        <f t="shared" si="333"/>
        <v>197.69100000000003</v>
      </c>
      <c r="AF5347">
        <f t="shared" si="334"/>
        <v>179.54827899999998</v>
      </c>
      <c r="AG5347">
        <f t="shared" si="335"/>
        <v>-6.0448000000000002E-2</v>
      </c>
    </row>
    <row r="5348" spans="1:33" x14ac:dyDescent="0.25">
      <c r="A5348">
        <v>896195</v>
      </c>
      <c r="B5348">
        <v>483936.92</v>
      </c>
      <c r="C5348">
        <v>483918920</v>
      </c>
      <c r="D5348" s="1">
        <v>44407</v>
      </c>
      <c r="E5348">
        <v>14</v>
      </c>
      <c r="F5348">
        <v>25</v>
      </c>
      <c r="G5348">
        <v>18.920000000000002</v>
      </c>
      <c r="H5348">
        <v>26</v>
      </c>
      <c r="I5348">
        <v>655349.97558600002</v>
      </c>
      <c r="J5348">
        <v>5.2999999999999999E-2</v>
      </c>
      <c r="K5348">
        <v>-0.23499999999999999</v>
      </c>
      <c r="L5348">
        <v>-9.8089999999999993</v>
      </c>
      <c r="M5348">
        <v>5.8536999999999999E-2</v>
      </c>
      <c r="N5348">
        <v>-2.6520999999999999E-2</v>
      </c>
      <c r="O5348">
        <v>-6.3460000000000001E-3</v>
      </c>
      <c r="P5348">
        <v>0.37836900000000001</v>
      </c>
      <c r="Q5348">
        <v>-0.215586</v>
      </c>
      <c r="R5348">
        <v>0.429344</v>
      </c>
      <c r="S5348">
        <v>1.4870000000000001</v>
      </c>
      <c r="T5348">
        <v>0.52400000000000002</v>
      </c>
      <c r="U5348">
        <v>197.691</v>
      </c>
      <c r="V5348">
        <v>48.418218566</v>
      </c>
      <c r="W5348">
        <v>-4.4719850159999996</v>
      </c>
      <c r="X5348">
        <v>95.236000000000004</v>
      </c>
      <c r="Y5348">
        <v>-0.221</v>
      </c>
      <c r="Z5348">
        <v>5.0999999999999997E-2</v>
      </c>
      <c r="AA5348">
        <v>-6.7000000000000004E-2</v>
      </c>
      <c r="AB5348">
        <v>179.54827900000001</v>
      </c>
      <c r="AD5348">
        <f t="shared" si="332"/>
        <v>106.92000000000007</v>
      </c>
      <c r="AE5348">
        <f t="shared" si="333"/>
        <v>197.69100000000003</v>
      </c>
      <c r="AF5348">
        <f t="shared" si="334"/>
        <v>179.54827899999998</v>
      </c>
      <c r="AG5348">
        <f t="shared" si="335"/>
        <v>-6.3460000000000001E-3</v>
      </c>
    </row>
    <row r="5349" spans="1:33" x14ac:dyDescent="0.25">
      <c r="A5349">
        <v>896215</v>
      </c>
      <c r="B5349">
        <v>483936.94</v>
      </c>
      <c r="C5349">
        <v>483918940</v>
      </c>
      <c r="D5349" s="1">
        <v>44407</v>
      </c>
      <c r="E5349">
        <v>14</v>
      </c>
      <c r="F5349">
        <v>25</v>
      </c>
      <c r="G5349">
        <v>18.940000000000001</v>
      </c>
      <c r="H5349">
        <v>26</v>
      </c>
      <c r="I5349">
        <v>655349.97558600002</v>
      </c>
      <c r="J5349">
        <v>5.2999999999999999E-2</v>
      </c>
      <c r="K5349">
        <v>-0.23599999999999999</v>
      </c>
      <c r="L5349">
        <v>-9.8089999999999993</v>
      </c>
      <c r="M5349">
        <v>2.0535999999999999E-2</v>
      </c>
      <c r="N5349">
        <v>-2.0368000000000001E-2</v>
      </c>
      <c r="O5349">
        <v>3.2720000000000002E-3</v>
      </c>
      <c r="P5349">
        <v>0.37686599999999998</v>
      </c>
      <c r="Q5349">
        <v>-0.21182200000000001</v>
      </c>
      <c r="R5349">
        <v>0.42783199999999999</v>
      </c>
      <c r="S5349">
        <v>1.4870000000000001</v>
      </c>
      <c r="T5349">
        <v>0.52400000000000002</v>
      </c>
      <c r="U5349">
        <v>197.69200000000001</v>
      </c>
      <c r="V5349">
        <v>48.418218607999997</v>
      </c>
      <c r="W5349">
        <v>-4.4719850110000001</v>
      </c>
      <c r="X5349">
        <v>95.238</v>
      </c>
      <c r="Y5349">
        <v>-0.222</v>
      </c>
      <c r="Z5349">
        <v>5.0999999999999997E-2</v>
      </c>
      <c r="AA5349">
        <v>-6.7000000000000004E-2</v>
      </c>
      <c r="AB5349">
        <v>179.54827900000001</v>
      </c>
      <c r="AD5349">
        <f t="shared" si="332"/>
        <v>106.94000000000005</v>
      </c>
      <c r="AE5349">
        <f t="shared" si="333"/>
        <v>197.69200000000001</v>
      </c>
      <c r="AF5349">
        <f t="shared" si="334"/>
        <v>179.54827899999998</v>
      </c>
      <c r="AG5349">
        <f t="shared" si="335"/>
        <v>3.2720000000000002E-3</v>
      </c>
    </row>
    <row r="5350" spans="1:33" x14ac:dyDescent="0.25">
      <c r="A5350">
        <v>896235</v>
      </c>
      <c r="B5350">
        <v>483936.96</v>
      </c>
      <c r="C5350">
        <v>483918960</v>
      </c>
      <c r="D5350" s="1">
        <v>44407</v>
      </c>
      <c r="E5350">
        <v>14</v>
      </c>
      <c r="F5350">
        <v>25</v>
      </c>
      <c r="G5350">
        <v>18.96</v>
      </c>
      <c r="H5350">
        <v>26</v>
      </c>
      <c r="I5350">
        <v>655349.97558600002</v>
      </c>
      <c r="J5350">
        <v>0.05</v>
      </c>
      <c r="K5350">
        <v>-0.23699999999999999</v>
      </c>
      <c r="L5350">
        <v>-9.81</v>
      </c>
      <c r="M5350">
        <v>9.6799999999999994E-3</v>
      </c>
      <c r="N5350">
        <v>-7.8225000000000003E-2</v>
      </c>
      <c r="O5350">
        <v>5.0790000000000002E-2</v>
      </c>
      <c r="P5350">
        <v>0.37987599999999999</v>
      </c>
      <c r="Q5350">
        <v>-0.21257499999999999</v>
      </c>
      <c r="R5350">
        <v>0.43029299999999998</v>
      </c>
      <c r="S5350">
        <v>1.486</v>
      </c>
      <c r="T5350">
        <v>0.52400000000000002</v>
      </c>
      <c r="U5350">
        <v>197.69300000000001</v>
      </c>
      <c r="V5350">
        <v>48.41821865</v>
      </c>
      <c r="W5350">
        <v>-4.4719850059999997</v>
      </c>
      <c r="X5350">
        <v>95.239000000000004</v>
      </c>
      <c r="Y5350">
        <v>-0.222</v>
      </c>
      <c r="Z5350">
        <v>5.1999999999999998E-2</v>
      </c>
      <c r="AA5350">
        <v>-6.8000000000000005E-2</v>
      </c>
      <c r="AB5350">
        <v>179.54827900000001</v>
      </c>
      <c r="AD5350">
        <f t="shared" si="332"/>
        <v>106.96000000000004</v>
      </c>
      <c r="AE5350">
        <f t="shared" si="333"/>
        <v>197.69299999999998</v>
      </c>
      <c r="AF5350">
        <f t="shared" si="334"/>
        <v>179.54827899999998</v>
      </c>
      <c r="AG5350">
        <f t="shared" si="335"/>
        <v>5.0790000000000002E-2</v>
      </c>
    </row>
    <row r="5351" spans="1:33" x14ac:dyDescent="0.25">
      <c r="A5351">
        <v>896255</v>
      </c>
      <c r="B5351">
        <v>483936.98</v>
      </c>
      <c r="C5351">
        <v>483918980</v>
      </c>
      <c r="D5351" s="1">
        <v>44407</v>
      </c>
      <c r="E5351">
        <v>14</v>
      </c>
      <c r="F5351">
        <v>25</v>
      </c>
      <c r="G5351">
        <v>18.98</v>
      </c>
      <c r="H5351">
        <v>26</v>
      </c>
      <c r="I5351">
        <v>655349.97558600002</v>
      </c>
      <c r="J5351">
        <v>0.05</v>
      </c>
      <c r="K5351">
        <v>-0.23599999999999999</v>
      </c>
      <c r="L5351">
        <v>-9.8119999999999994</v>
      </c>
      <c r="M5351">
        <v>-2.5219999999999999E-2</v>
      </c>
      <c r="N5351">
        <v>-5.6681000000000002E-2</v>
      </c>
      <c r="O5351">
        <v>-6.195E-3</v>
      </c>
      <c r="P5351">
        <v>0.38439099999999998</v>
      </c>
      <c r="Q5351">
        <v>-0.214832</v>
      </c>
      <c r="R5351">
        <v>0.43407899999999999</v>
      </c>
      <c r="S5351">
        <v>1.4850000000000001</v>
      </c>
      <c r="T5351">
        <v>0.52300000000000002</v>
      </c>
      <c r="U5351">
        <v>197.69300000000001</v>
      </c>
      <c r="V5351">
        <v>48.418218693</v>
      </c>
      <c r="W5351">
        <v>-4.4719850010000002</v>
      </c>
      <c r="X5351">
        <v>95.24</v>
      </c>
      <c r="Y5351">
        <v>-0.223</v>
      </c>
      <c r="Z5351">
        <v>5.1999999999999998E-2</v>
      </c>
      <c r="AA5351">
        <v>-6.8000000000000005E-2</v>
      </c>
      <c r="AB5351">
        <v>179.54827900000001</v>
      </c>
      <c r="AD5351">
        <f t="shared" si="332"/>
        <v>106.98000000000002</v>
      </c>
      <c r="AE5351">
        <f t="shared" si="333"/>
        <v>197.69299999999998</v>
      </c>
      <c r="AF5351">
        <f t="shared" si="334"/>
        <v>179.54827899999998</v>
      </c>
      <c r="AG5351">
        <f t="shared" si="335"/>
        <v>-6.195E-3</v>
      </c>
    </row>
    <row r="5352" spans="1:33" x14ac:dyDescent="0.25">
      <c r="A5352">
        <v>896275</v>
      </c>
      <c r="B5352">
        <v>483937</v>
      </c>
      <c r="C5352">
        <v>483919000</v>
      </c>
      <c r="D5352" s="1">
        <v>44407</v>
      </c>
      <c r="E5352">
        <v>14</v>
      </c>
      <c r="F5352">
        <v>25</v>
      </c>
      <c r="G5352">
        <v>19</v>
      </c>
      <c r="H5352">
        <v>26</v>
      </c>
      <c r="I5352">
        <v>655349.97558600002</v>
      </c>
      <c r="J5352">
        <v>4.7E-2</v>
      </c>
      <c r="K5352">
        <v>-0.23499999999999999</v>
      </c>
      <c r="L5352">
        <v>-9.8130000000000006</v>
      </c>
      <c r="M5352">
        <v>1.0423999999999999E-2</v>
      </c>
      <c r="N5352">
        <v>-3.9648000000000003E-2</v>
      </c>
      <c r="O5352">
        <v>-3.297E-3</v>
      </c>
      <c r="P5352">
        <v>0.38439299999999998</v>
      </c>
      <c r="Q5352">
        <v>-0.21426799999999999</v>
      </c>
      <c r="R5352">
        <v>0.432755</v>
      </c>
      <c r="S5352">
        <v>1.4850000000000001</v>
      </c>
      <c r="T5352">
        <v>0.52300000000000002</v>
      </c>
      <c r="U5352">
        <v>197.69300000000001</v>
      </c>
      <c r="V5352">
        <v>48.418218735000004</v>
      </c>
      <c r="W5352">
        <v>-4.4719849959999998</v>
      </c>
      <c r="X5352">
        <v>95.242000000000004</v>
      </c>
      <c r="Y5352">
        <v>-0.224</v>
      </c>
      <c r="Z5352">
        <v>5.1999999999999998E-2</v>
      </c>
      <c r="AA5352">
        <v>-6.8000000000000005E-2</v>
      </c>
      <c r="AB5352">
        <v>179.49272199999999</v>
      </c>
      <c r="AD5352">
        <f t="shared" si="332"/>
        <v>107</v>
      </c>
      <c r="AE5352">
        <f t="shared" si="333"/>
        <v>197.69299999999998</v>
      </c>
      <c r="AF5352">
        <f t="shared" si="334"/>
        <v>179.49272199999996</v>
      </c>
      <c r="AG5352">
        <f t="shared" si="335"/>
        <v>-3.297E-3</v>
      </c>
    </row>
    <row r="5353" spans="1:33" x14ac:dyDescent="0.25">
      <c r="A5353">
        <v>896295</v>
      </c>
      <c r="B5353">
        <v>483937.02</v>
      </c>
      <c r="C5353">
        <v>483919020</v>
      </c>
      <c r="D5353" s="1">
        <v>44407</v>
      </c>
      <c r="E5353">
        <v>14</v>
      </c>
      <c r="F5353">
        <v>25</v>
      </c>
      <c r="G5353">
        <v>19.02</v>
      </c>
      <c r="H5353">
        <v>26</v>
      </c>
      <c r="I5353">
        <v>655349.97558600002</v>
      </c>
      <c r="J5353">
        <v>4.7E-2</v>
      </c>
      <c r="K5353">
        <v>-0.23400000000000001</v>
      </c>
      <c r="L5353">
        <v>-9.8140000000000001</v>
      </c>
      <c r="M5353">
        <v>5.2906000000000002E-2</v>
      </c>
      <c r="N5353">
        <v>-3.6216999999999999E-2</v>
      </c>
      <c r="O5353">
        <v>-4.3593E-2</v>
      </c>
      <c r="P5353">
        <v>0.38288899999999998</v>
      </c>
      <c r="Q5353">
        <v>-0.21276400000000001</v>
      </c>
      <c r="R5353">
        <v>0.42972700000000003</v>
      </c>
      <c r="S5353">
        <v>1.486</v>
      </c>
      <c r="T5353">
        <v>0.52300000000000002</v>
      </c>
      <c r="U5353">
        <v>197.69200000000001</v>
      </c>
      <c r="V5353">
        <v>48.418218777</v>
      </c>
      <c r="W5353">
        <v>-4.4719849910000002</v>
      </c>
      <c r="X5353">
        <v>95.242999999999995</v>
      </c>
      <c r="Y5353">
        <v>-0.22500000000000001</v>
      </c>
      <c r="Z5353">
        <v>5.2999999999999999E-2</v>
      </c>
      <c r="AA5353">
        <v>-6.8000000000000005E-2</v>
      </c>
      <c r="AB5353">
        <v>179.49272199999999</v>
      </c>
      <c r="AD5353">
        <f t="shared" si="332"/>
        <v>107.01999999999998</v>
      </c>
      <c r="AE5353">
        <f t="shared" si="333"/>
        <v>197.69200000000001</v>
      </c>
      <c r="AF5353">
        <f t="shared" si="334"/>
        <v>179.49272199999996</v>
      </c>
      <c r="AG5353">
        <f t="shared" si="335"/>
        <v>-4.3593E-2</v>
      </c>
    </row>
    <row r="5354" spans="1:33" x14ac:dyDescent="0.25">
      <c r="A5354">
        <v>896315</v>
      </c>
      <c r="B5354">
        <v>483937.04</v>
      </c>
      <c r="C5354">
        <v>483919040</v>
      </c>
      <c r="D5354" s="1">
        <v>44407</v>
      </c>
      <c r="E5354">
        <v>14</v>
      </c>
      <c r="F5354">
        <v>25</v>
      </c>
      <c r="G5354">
        <v>19.04</v>
      </c>
      <c r="H5354">
        <v>26</v>
      </c>
      <c r="I5354">
        <v>655349.97558600002</v>
      </c>
      <c r="J5354">
        <v>4.9000000000000002E-2</v>
      </c>
      <c r="K5354">
        <v>-0.23499999999999999</v>
      </c>
      <c r="L5354">
        <v>-9.8119999999999994</v>
      </c>
      <c r="M5354">
        <v>6.0750999999999999E-2</v>
      </c>
      <c r="N5354">
        <v>-8.9820000000000004E-3</v>
      </c>
      <c r="O5354">
        <v>-5.5527E-2</v>
      </c>
      <c r="P5354">
        <v>0.381384</v>
      </c>
      <c r="Q5354">
        <v>-0.21238799999999999</v>
      </c>
      <c r="R5354">
        <v>0.43010599999999999</v>
      </c>
      <c r="S5354">
        <v>1.4870000000000001</v>
      </c>
      <c r="T5354">
        <v>0.52400000000000002</v>
      </c>
      <c r="U5354">
        <v>197.691</v>
      </c>
      <c r="V5354">
        <v>48.418218819000003</v>
      </c>
      <c r="W5354">
        <v>-4.4719849869999999</v>
      </c>
      <c r="X5354">
        <v>95.244</v>
      </c>
      <c r="Y5354">
        <v>-0.22600000000000001</v>
      </c>
      <c r="Z5354">
        <v>5.2999999999999999E-2</v>
      </c>
      <c r="AA5354">
        <v>-6.8000000000000005E-2</v>
      </c>
      <c r="AB5354">
        <v>179.49272199999999</v>
      </c>
      <c r="AD5354">
        <f t="shared" si="332"/>
        <v>107.04000000000008</v>
      </c>
      <c r="AE5354">
        <f t="shared" si="333"/>
        <v>197.69100000000003</v>
      </c>
      <c r="AF5354">
        <f t="shared" si="334"/>
        <v>179.49272199999996</v>
      </c>
      <c r="AG5354">
        <f t="shared" si="335"/>
        <v>-5.5527E-2</v>
      </c>
    </row>
    <row r="5355" spans="1:33" x14ac:dyDescent="0.25">
      <c r="A5355">
        <v>896335</v>
      </c>
      <c r="B5355">
        <v>483937.06</v>
      </c>
      <c r="C5355">
        <v>483919060</v>
      </c>
      <c r="D5355" s="1">
        <v>44407</v>
      </c>
      <c r="E5355">
        <v>14</v>
      </c>
      <c r="F5355">
        <v>25</v>
      </c>
      <c r="G5355">
        <v>19.059999999999999</v>
      </c>
      <c r="H5355">
        <v>26</v>
      </c>
      <c r="I5355">
        <v>655349.97558600002</v>
      </c>
      <c r="J5355">
        <v>5.3999999999999999E-2</v>
      </c>
      <c r="K5355">
        <v>-0.23499999999999999</v>
      </c>
      <c r="L5355">
        <v>-9.8089999999999993</v>
      </c>
      <c r="M5355">
        <v>7.5325000000000003E-2</v>
      </c>
      <c r="N5355">
        <v>-2.6925000000000001E-2</v>
      </c>
      <c r="O5355">
        <v>-4.8626000000000003E-2</v>
      </c>
      <c r="P5355">
        <v>0.37987799999999999</v>
      </c>
      <c r="Q5355">
        <v>-0.21238799999999999</v>
      </c>
      <c r="R5355">
        <v>0.43162200000000001</v>
      </c>
      <c r="S5355">
        <v>1.488</v>
      </c>
      <c r="T5355">
        <v>0.52400000000000002</v>
      </c>
      <c r="U5355">
        <v>197.691</v>
      </c>
      <c r="V5355">
        <v>48.418218654999997</v>
      </c>
      <c r="W5355">
        <v>-4.471985031</v>
      </c>
      <c r="X5355">
        <v>95.24</v>
      </c>
      <c r="Y5355">
        <v>-0.22</v>
      </c>
      <c r="Z5355">
        <v>5.2999999999999999E-2</v>
      </c>
      <c r="AA5355">
        <v>-6.6000000000000003E-2</v>
      </c>
      <c r="AB5355">
        <v>179.49272199999999</v>
      </c>
      <c r="AD5355">
        <f t="shared" si="332"/>
        <v>107.06000000000006</v>
      </c>
      <c r="AE5355">
        <f t="shared" si="333"/>
        <v>197.69100000000003</v>
      </c>
      <c r="AF5355">
        <f t="shared" si="334"/>
        <v>179.49272199999996</v>
      </c>
      <c r="AG5355">
        <f t="shared" si="335"/>
        <v>-4.8626000000000003E-2</v>
      </c>
    </row>
    <row r="5356" spans="1:33" x14ac:dyDescent="0.25">
      <c r="A5356">
        <v>896355</v>
      </c>
      <c r="B5356">
        <v>483937.08</v>
      </c>
      <c r="C5356">
        <v>483919080</v>
      </c>
      <c r="D5356" s="1">
        <v>44407</v>
      </c>
      <c r="E5356">
        <v>14</v>
      </c>
      <c r="F5356">
        <v>25</v>
      </c>
      <c r="G5356">
        <v>19.079999999999998</v>
      </c>
      <c r="H5356">
        <v>26</v>
      </c>
      <c r="I5356">
        <v>655349.97558600002</v>
      </c>
      <c r="J5356">
        <v>5.3999999999999999E-2</v>
      </c>
      <c r="K5356">
        <v>-0.23699999999999999</v>
      </c>
      <c r="L5356">
        <v>-9.8079999999999998</v>
      </c>
      <c r="M5356">
        <v>2.9489999999999999E-2</v>
      </c>
      <c r="N5356">
        <v>-3.8634000000000002E-2</v>
      </c>
      <c r="O5356">
        <v>-2.2218999999999999E-2</v>
      </c>
      <c r="P5356">
        <v>0.38119599999999998</v>
      </c>
      <c r="Q5356">
        <v>-0.21803600000000001</v>
      </c>
      <c r="R5356">
        <v>0.43029600000000001</v>
      </c>
      <c r="S5356">
        <v>1.4870000000000001</v>
      </c>
      <c r="T5356">
        <v>0.51400000000000001</v>
      </c>
      <c r="U5356">
        <v>197.66300000000001</v>
      </c>
      <c r="V5356">
        <v>48.418218490999998</v>
      </c>
      <c r="W5356">
        <v>-4.4719850760000002</v>
      </c>
      <c r="X5356">
        <v>95.236999999999995</v>
      </c>
      <c r="Y5356">
        <v>-0.214</v>
      </c>
      <c r="Z5356">
        <v>5.1999999999999998E-2</v>
      </c>
      <c r="AA5356">
        <v>-6.5000000000000002E-2</v>
      </c>
      <c r="AB5356">
        <v>179.49272199999999</v>
      </c>
      <c r="AD5356">
        <f t="shared" si="332"/>
        <v>107.08000000000004</v>
      </c>
      <c r="AE5356">
        <f t="shared" si="333"/>
        <v>197.66300000000001</v>
      </c>
      <c r="AF5356">
        <f t="shared" si="334"/>
        <v>179.49272199999996</v>
      </c>
      <c r="AG5356">
        <f t="shared" si="335"/>
        <v>-2.2218999999999999E-2</v>
      </c>
    </row>
    <row r="5357" spans="1:33" x14ac:dyDescent="0.25">
      <c r="A5357">
        <v>896375</v>
      </c>
      <c r="B5357">
        <v>483937.1</v>
      </c>
      <c r="C5357">
        <v>483919100</v>
      </c>
      <c r="D5357" s="1">
        <v>44407</v>
      </c>
      <c r="E5357">
        <v>14</v>
      </c>
      <c r="F5357">
        <v>25</v>
      </c>
      <c r="G5357">
        <v>19.100000000000001</v>
      </c>
      <c r="H5357">
        <v>26</v>
      </c>
      <c r="I5357">
        <v>655349.97558600002</v>
      </c>
      <c r="J5357">
        <v>5.1999999999999998E-2</v>
      </c>
      <c r="K5357">
        <v>-0.23599999999999999</v>
      </c>
      <c r="L5357">
        <v>-9.8089999999999993</v>
      </c>
      <c r="M5357">
        <v>3.2009999999999999E-3</v>
      </c>
      <c r="N5357">
        <v>-8.8931999999999997E-2</v>
      </c>
      <c r="O5357">
        <v>3.5360999999999997E-2</v>
      </c>
      <c r="P5357">
        <v>0.38345499999999999</v>
      </c>
      <c r="Q5357">
        <v>-0.22556799999999999</v>
      </c>
      <c r="R5357">
        <v>0.42802200000000001</v>
      </c>
      <c r="S5357">
        <v>1.486</v>
      </c>
      <c r="T5357">
        <v>0.51200000000000001</v>
      </c>
      <c r="U5357">
        <v>197.66399999999999</v>
      </c>
      <c r="V5357">
        <v>48.418218531999997</v>
      </c>
      <c r="W5357">
        <v>-4.4719850719999998</v>
      </c>
      <c r="X5357">
        <v>95.238</v>
      </c>
      <c r="Y5357">
        <v>-0.214</v>
      </c>
      <c r="Z5357">
        <v>5.2999999999999999E-2</v>
      </c>
      <c r="AA5357">
        <v>-6.5000000000000002E-2</v>
      </c>
      <c r="AB5357">
        <v>179.49272199999999</v>
      </c>
      <c r="AD5357">
        <f t="shared" si="332"/>
        <v>107.10000000000002</v>
      </c>
      <c r="AE5357">
        <f t="shared" si="333"/>
        <v>197.66399999999999</v>
      </c>
      <c r="AF5357">
        <f t="shared" si="334"/>
        <v>179.49272199999996</v>
      </c>
      <c r="AG5357">
        <f t="shared" si="335"/>
        <v>3.5360999999999997E-2</v>
      </c>
    </row>
    <row r="5358" spans="1:33" x14ac:dyDescent="0.25">
      <c r="A5358">
        <v>896395</v>
      </c>
      <c r="B5358">
        <v>483937.12</v>
      </c>
      <c r="C5358">
        <v>483919120</v>
      </c>
      <c r="D5358" s="1">
        <v>44407</v>
      </c>
      <c r="E5358">
        <v>14</v>
      </c>
      <c r="F5358">
        <v>25</v>
      </c>
      <c r="G5358">
        <v>19.12</v>
      </c>
      <c r="H5358">
        <v>26</v>
      </c>
      <c r="I5358">
        <v>655349.97558600002</v>
      </c>
      <c r="J5358">
        <v>0.05</v>
      </c>
      <c r="K5358">
        <v>-0.23599999999999999</v>
      </c>
      <c r="L5358">
        <v>-9.8109999999999999</v>
      </c>
      <c r="M5358">
        <v>-2.1552000000000002E-2</v>
      </c>
      <c r="N5358">
        <v>-5.9248000000000002E-2</v>
      </c>
      <c r="O5358">
        <v>1.5457E-2</v>
      </c>
      <c r="P5358">
        <v>0.38232500000000003</v>
      </c>
      <c r="Q5358">
        <v>-0.22575600000000001</v>
      </c>
      <c r="R5358">
        <v>0.428591</v>
      </c>
      <c r="S5358">
        <v>1.4850000000000001</v>
      </c>
      <c r="T5358">
        <v>0.51200000000000001</v>
      </c>
      <c r="U5358">
        <v>197.66399999999999</v>
      </c>
      <c r="V5358">
        <v>48.418218574000001</v>
      </c>
      <c r="W5358">
        <v>-4.4719850680000004</v>
      </c>
      <c r="X5358">
        <v>95.239000000000004</v>
      </c>
      <c r="Y5358">
        <v>-0.215</v>
      </c>
      <c r="Z5358">
        <v>5.2999999999999999E-2</v>
      </c>
      <c r="AA5358">
        <v>-6.5000000000000002E-2</v>
      </c>
      <c r="AB5358">
        <v>179.49272199999999</v>
      </c>
      <c r="AD5358">
        <f t="shared" si="332"/>
        <v>107.12</v>
      </c>
      <c r="AE5358">
        <f t="shared" si="333"/>
        <v>197.66399999999999</v>
      </c>
      <c r="AF5358">
        <f t="shared" si="334"/>
        <v>179.49272199999996</v>
      </c>
      <c r="AG5358">
        <f t="shared" si="335"/>
        <v>1.5457E-2</v>
      </c>
    </row>
    <row r="5359" spans="1:33" x14ac:dyDescent="0.25">
      <c r="A5359">
        <v>896415</v>
      </c>
      <c r="B5359">
        <v>483937.14</v>
      </c>
      <c r="C5359">
        <v>483919140</v>
      </c>
      <c r="D5359" s="1">
        <v>44407</v>
      </c>
      <c r="E5359">
        <v>14</v>
      </c>
      <c r="F5359">
        <v>25</v>
      </c>
      <c r="G5359">
        <v>19.14</v>
      </c>
      <c r="H5359">
        <v>26</v>
      </c>
      <c r="I5359">
        <v>655349.97558600002</v>
      </c>
      <c r="J5359">
        <v>4.5999999999999999E-2</v>
      </c>
      <c r="K5359">
        <v>-0.23499999999999999</v>
      </c>
      <c r="L5359">
        <v>-9.8119999999999994</v>
      </c>
      <c r="M5359">
        <v>5.6700000000000001E-4</v>
      </c>
      <c r="N5359">
        <v>-4.5345000000000003E-2</v>
      </c>
      <c r="O5359">
        <v>-2.091E-3</v>
      </c>
      <c r="P5359">
        <v>0.38006600000000001</v>
      </c>
      <c r="Q5359">
        <v>-0.223496</v>
      </c>
      <c r="R5359">
        <v>0.43010599999999999</v>
      </c>
      <c r="S5359">
        <v>1.4850000000000001</v>
      </c>
      <c r="T5359">
        <v>0.51200000000000001</v>
      </c>
      <c r="U5359">
        <v>197.66399999999999</v>
      </c>
      <c r="V5359">
        <v>48.418218615999997</v>
      </c>
      <c r="W5359">
        <v>-4.4719850640000001</v>
      </c>
      <c r="X5359">
        <v>95.241</v>
      </c>
      <c r="Y5359">
        <v>-0.216</v>
      </c>
      <c r="Z5359">
        <v>5.3999999999999999E-2</v>
      </c>
      <c r="AA5359">
        <v>-6.5000000000000002E-2</v>
      </c>
      <c r="AB5359">
        <v>179.49272199999999</v>
      </c>
      <c r="AD5359">
        <f t="shared" si="332"/>
        <v>107.13999999999999</v>
      </c>
      <c r="AE5359">
        <f t="shared" si="333"/>
        <v>197.66399999999999</v>
      </c>
      <c r="AF5359">
        <f t="shared" si="334"/>
        <v>179.49272199999996</v>
      </c>
      <c r="AG5359">
        <f t="shared" si="335"/>
        <v>-2.091E-3</v>
      </c>
    </row>
    <row r="5360" spans="1:33" x14ac:dyDescent="0.25">
      <c r="A5360">
        <v>896435</v>
      </c>
      <c r="B5360">
        <v>483937.16</v>
      </c>
      <c r="C5360">
        <v>483919160</v>
      </c>
      <c r="D5360" s="1">
        <v>44407</v>
      </c>
      <c r="E5360">
        <v>14</v>
      </c>
      <c r="F5360">
        <v>25</v>
      </c>
      <c r="G5360">
        <v>19.16</v>
      </c>
      <c r="H5360">
        <v>26</v>
      </c>
      <c r="I5360">
        <v>655349.97558600002</v>
      </c>
      <c r="J5360">
        <v>4.7E-2</v>
      </c>
      <c r="K5360">
        <v>-0.23499999999999999</v>
      </c>
      <c r="L5360">
        <v>-9.8140000000000001</v>
      </c>
      <c r="M5360">
        <v>-6.535E-3</v>
      </c>
      <c r="N5360">
        <v>-3.3854000000000002E-2</v>
      </c>
      <c r="O5360">
        <v>-4.9903999999999997E-2</v>
      </c>
      <c r="P5360">
        <v>0.38006600000000001</v>
      </c>
      <c r="Q5360">
        <v>-0.22123699999999999</v>
      </c>
      <c r="R5360">
        <v>0.43048500000000001</v>
      </c>
      <c r="S5360">
        <v>1.4850000000000001</v>
      </c>
      <c r="T5360">
        <v>0.51200000000000001</v>
      </c>
      <c r="U5360">
        <v>197.66300000000001</v>
      </c>
      <c r="V5360">
        <v>48.418218656999997</v>
      </c>
      <c r="W5360">
        <v>-4.4719850599999997</v>
      </c>
      <c r="X5360">
        <v>95.242000000000004</v>
      </c>
      <c r="Y5360">
        <v>-0.217</v>
      </c>
      <c r="Z5360">
        <v>5.3999999999999999E-2</v>
      </c>
      <c r="AA5360">
        <v>-6.5000000000000002E-2</v>
      </c>
      <c r="AB5360">
        <v>179.49272199999999</v>
      </c>
      <c r="AD5360">
        <f t="shared" si="332"/>
        <v>107.15999999999997</v>
      </c>
      <c r="AE5360">
        <f t="shared" si="333"/>
        <v>197.66300000000001</v>
      </c>
      <c r="AF5360">
        <f t="shared" si="334"/>
        <v>179.49272199999996</v>
      </c>
      <c r="AG5360">
        <f t="shared" si="335"/>
        <v>-4.9903999999999997E-2</v>
      </c>
    </row>
    <row r="5361" spans="1:33" x14ac:dyDescent="0.25">
      <c r="A5361">
        <v>896455</v>
      </c>
      <c r="B5361">
        <v>483937.18</v>
      </c>
      <c r="C5361">
        <v>483919180</v>
      </c>
      <c r="D5361" s="1">
        <v>44407</v>
      </c>
      <c r="E5361">
        <v>14</v>
      </c>
      <c r="F5361">
        <v>25</v>
      </c>
      <c r="G5361">
        <v>19.18</v>
      </c>
      <c r="H5361">
        <v>26</v>
      </c>
      <c r="I5361">
        <v>655349.97558600002</v>
      </c>
      <c r="J5361">
        <v>0.05</v>
      </c>
      <c r="K5361">
        <v>-0.23400000000000001</v>
      </c>
      <c r="L5361">
        <v>-9.8140000000000001</v>
      </c>
      <c r="M5361">
        <v>8.4180000000000005E-2</v>
      </c>
      <c r="N5361">
        <v>-1.6604000000000001E-2</v>
      </c>
      <c r="O5361">
        <v>-4.3056999999999998E-2</v>
      </c>
      <c r="P5361">
        <v>0.38081900000000002</v>
      </c>
      <c r="Q5361">
        <v>-0.21897800000000001</v>
      </c>
      <c r="R5361">
        <v>0.43048500000000001</v>
      </c>
      <c r="S5361">
        <v>1.486</v>
      </c>
      <c r="T5361">
        <v>0.51300000000000001</v>
      </c>
      <c r="U5361">
        <v>197.66200000000001</v>
      </c>
      <c r="V5361">
        <v>48.418218697999997</v>
      </c>
      <c r="W5361">
        <v>-4.4719850560000003</v>
      </c>
      <c r="X5361">
        <v>95.242999999999995</v>
      </c>
      <c r="Y5361">
        <v>-0.218</v>
      </c>
      <c r="Z5361">
        <v>5.3999999999999999E-2</v>
      </c>
      <c r="AA5361">
        <v>-6.5000000000000002E-2</v>
      </c>
      <c r="AB5361">
        <v>179.49272199999999</v>
      </c>
      <c r="AD5361">
        <f t="shared" si="332"/>
        <v>107.18000000000006</v>
      </c>
      <c r="AE5361">
        <f t="shared" si="333"/>
        <v>197.66200000000003</v>
      </c>
      <c r="AF5361">
        <f t="shared" si="334"/>
        <v>179.49272199999996</v>
      </c>
      <c r="AG5361">
        <f t="shared" si="335"/>
        <v>-4.3056999999999998E-2</v>
      </c>
    </row>
    <row r="5362" spans="1:33" x14ac:dyDescent="0.25">
      <c r="A5362">
        <v>896475</v>
      </c>
      <c r="B5362">
        <v>483937.2</v>
      </c>
      <c r="C5362">
        <v>483919200</v>
      </c>
      <c r="D5362" s="1">
        <v>44407</v>
      </c>
      <c r="E5362">
        <v>14</v>
      </c>
      <c r="F5362">
        <v>25</v>
      </c>
      <c r="G5362">
        <v>19.2</v>
      </c>
      <c r="H5362">
        <v>25</v>
      </c>
      <c r="I5362">
        <v>655349.97558600002</v>
      </c>
      <c r="J5362">
        <v>5.1999999999999998E-2</v>
      </c>
      <c r="K5362">
        <v>-0.23499999999999999</v>
      </c>
      <c r="L5362">
        <v>-9.8130000000000006</v>
      </c>
      <c r="M5362">
        <v>9.6762000000000001E-2</v>
      </c>
      <c r="N5362">
        <v>-4.8219999999999999E-3</v>
      </c>
      <c r="O5362">
        <v>-2.7300999999999999E-2</v>
      </c>
      <c r="P5362">
        <v>0.37987599999999999</v>
      </c>
      <c r="Q5362">
        <v>-0.21841099999999999</v>
      </c>
      <c r="R5362">
        <v>0.42991400000000002</v>
      </c>
      <c r="S5362">
        <v>1.488</v>
      </c>
      <c r="T5362">
        <v>0.51300000000000001</v>
      </c>
      <c r="U5362">
        <v>197.66200000000001</v>
      </c>
      <c r="V5362">
        <v>48.41821874</v>
      </c>
      <c r="W5362">
        <v>-4.471985052</v>
      </c>
      <c r="X5362">
        <v>95.244</v>
      </c>
      <c r="Y5362">
        <v>-0.219</v>
      </c>
      <c r="Z5362">
        <v>5.5E-2</v>
      </c>
      <c r="AA5362">
        <v>-6.5000000000000002E-2</v>
      </c>
      <c r="AB5362">
        <v>179.49612400000001</v>
      </c>
      <c r="AD5362">
        <f t="shared" si="332"/>
        <v>107.20000000000005</v>
      </c>
      <c r="AE5362">
        <f t="shared" si="333"/>
        <v>197.66200000000003</v>
      </c>
      <c r="AF5362">
        <f t="shared" si="334"/>
        <v>179.49612400000001</v>
      </c>
      <c r="AG5362">
        <f t="shared" si="335"/>
        <v>-2.7300999999999999E-2</v>
      </c>
    </row>
    <row r="5363" spans="1:33" x14ac:dyDescent="0.25">
      <c r="A5363">
        <v>896495</v>
      </c>
      <c r="B5363">
        <v>483937.22</v>
      </c>
      <c r="C5363">
        <v>483919220</v>
      </c>
      <c r="D5363" s="1">
        <v>44407</v>
      </c>
      <c r="E5363">
        <v>14</v>
      </c>
      <c r="F5363">
        <v>25</v>
      </c>
      <c r="G5363">
        <v>19.22</v>
      </c>
      <c r="H5363">
        <v>25</v>
      </c>
      <c r="I5363">
        <v>655349.97558600002</v>
      </c>
      <c r="J5363">
        <v>5.2999999999999999E-2</v>
      </c>
      <c r="K5363">
        <v>-0.23499999999999999</v>
      </c>
      <c r="L5363">
        <v>-9.8109999999999999</v>
      </c>
      <c r="M5363">
        <v>7.1744000000000002E-2</v>
      </c>
      <c r="N5363">
        <v>-5.9750999999999999E-2</v>
      </c>
      <c r="O5363">
        <v>4.3070000000000001E-3</v>
      </c>
      <c r="P5363">
        <v>0.37836700000000001</v>
      </c>
      <c r="Q5363">
        <v>-0.21840999999999999</v>
      </c>
      <c r="R5363">
        <v>0.42915300000000001</v>
      </c>
      <c r="S5363">
        <v>1.488</v>
      </c>
      <c r="T5363">
        <v>0.51200000000000001</v>
      </c>
      <c r="U5363">
        <v>197.66200000000001</v>
      </c>
      <c r="V5363">
        <v>48.418218781</v>
      </c>
      <c r="W5363">
        <v>-4.4719850489999997</v>
      </c>
      <c r="X5363">
        <v>95.245999999999995</v>
      </c>
      <c r="Y5363">
        <v>-0.219</v>
      </c>
      <c r="Z5363">
        <v>5.5E-2</v>
      </c>
      <c r="AA5363">
        <v>-6.5000000000000002E-2</v>
      </c>
      <c r="AB5363">
        <v>179.49612400000001</v>
      </c>
      <c r="AD5363">
        <f t="shared" si="332"/>
        <v>107.22000000000003</v>
      </c>
      <c r="AE5363">
        <f t="shared" si="333"/>
        <v>197.66200000000003</v>
      </c>
      <c r="AF5363">
        <f t="shared" si="334"/>
        <v>179.49612400000001</v>
      </c>
      <c r="AG5363">
        <f t="shared" si="335"/>
        <v>4.3070000000000001E-3</v>
      </c>
    </row>
    <row r="5364" spans="1:33" x14ac:dyDescent="0.25">
      <c r="A5364">
        <v>896515</v>
      </c>
      <c r="B5364">
        <v>483937.24</v>
      </c>
      <c r="C5364">
        <v>483919240</v>
      </c>
      <c r="D5364" s="1">
        <v>44407</v>
      </c>
      <c r="E5364">
        <v>14</v>
      </c>
      <c r="F5364">
        <v>25</v>
      </c>
      <c r="G5364">
        <v>19.239999999999998</v>
      </c>
      <c r="H5364">
        <v>25</v>
      </c>
      <c r="I5364">
        <v>655349.97558600002</v>
      </c>
      <c r="J5364">
        <v>5.0999999999999997E-2</v>
      </c>
      <c r="K5364">
        <v>-0.23699999999999999</v>
      </c>
      <c r="L5364">
        <v>-9.81</v>
      </c>
      <c r="M5364">
        <v>4.2333999999999997E-2</v>
      </c>
      <c r="N5364">
        <v>-5.6583000000000001E-2</v>
      </c>
      <c r="O5364">
        <v>8.4849999999999995E-3</v>
      </c>
      <c r="P5364">
        <v>0.37855499999999997</v>
      </c>
      <c r="Q5364">
        <v>-0.21784400000000001</v>
      </c>
      <c r="R5364">
        <v>0.42782599999999998</v>
      </c>
      <c r="S5364">
        <v>1.4890000000000001</v>
      </c>
      <c r="T5364">
        <v>0.51200000000000001</v>
      </c>
      <c r="U5364">
        <v>197.66300000000001</v>
      </c>
      <c r="V5364">
        <v>48.418218822</v>
      </c>
      <c r="W5364">
        <v>-4.4719850450000003</v>
      </c>
      <c r="X5364">
        <v>95.247</v>
      </c>
      <c r="Y5364">
        <v>-0.22</v>
      </c>
      <c r="Z5364">
        <v>5.6000000000000001E-2</v>
      </c>
      <c r="AA5364">
        <v>-6.6000000000000003E-2</v>
      </c>
      <c r="AB5364">
        <v>179.49612400000001</v>
      </c>
      <c r="AD5364">
        <f t="shared" si="332"/>
        <v>107.24000000000001</v>
      </c>
      <c r="AE5364">
        <f t="shared" si="333"/>
        <v>197.66300000000001</v>
      </c>
      <c r="AF5364">
        <f t="shared" si="334"/>
        <v>179.49612400000001</v>
      </c>
      <c r="AG5364">
        <f t="shared" si="335"/>
        <v>8.4849999999999995E-3</v>
      </c>
    </row>
    <row r="5365" spans="1:33" x14ac:dyDescent="0.25">
      <c r="A5365">
        <v>896535</v>
      </c>
      <c r="B5365">
        <v>483937.26</v>
      </c>
      <c r="C5365">
        <v>483919260</v>
      </c>
      <c r="D5365" s="1">
        <v>44407</v>
      </c>
      <c r="E5365">
        <v>14</v>
      </c>
      <c r="F5365">
        <v>25</v>
      </c>
      <c r="G5365">
        <v>19.260000000000002</v>
      </c>
      <c r="H5365">
        <v>25</v>
      </c>
      <c r="I5365">
        <v>655349.97558600002</v>
      </c>
      <c r="J5365">
        <v>0.05</v>
      </c>
      <c r="K5365">
        <v>-0.23699999999999999</v>
      </c>
      <c r="L5365">
        <v>-9.8089999999999993</v>
      </c>
      <c r="M5365">
        <v>7.3340000000000002E-3</v>
      </c>
      <c r="N5365">
        <v>-4.9250000000000002E-2</v>
      </c>
      <c r="O5365">
        <v>1.4553E-2</v>
      </c>
      <c r="P5365">
        <v>0.37930799999999998</v>
      </c>
      <c r="Q5365">
        <v>-0.21709100000000001</v>
      </c>
      <c r="R5365">
        <v>0.42631000000000002</v>
      </c>
      <c r="S5365">
        <v>1.488</v>
      </c>
      <c r="T5365">
        <v>0.51200000000000001</v>
      </c>
      <c r="U5365">
        <v>197.66300000000001</v>
      </c>
      <c r="V5365">
        <v>48.418218660000001</v>
      </c>
      <c r="W5365">
        <v>-4.4719850829999999</v>
      </c>
      <c r="X5365">
        <v>95.242999999999995</v>
      </c>
      <c r="Y5365">
        <v>-0.214</v>
      </c>
      <c r="Z5365">
        <v>5.5E-2</v>
      </c>
      <c r="AA5365">
        <v>-6.4000000000000001E-2</v>
      </c>
      <c r="AB5365">
        <v>179.49612400000001</v>
      </c>
      <c r="AD5365">
        <f t="shared" si="332"/>
        <v>107.25999999999999</v>
      </c>
      <c r="AE5365">
        <f t="shared" si="333"/>
        <v>197.66300000000001</v>
      </c>
      <c r="AF5365">
        <f t="shared" si="334"/>
        <v>179.49612400000001</v>
      </c>
      <c r="AG5365">
        <f t="shared" si="335"/>
        <v>1.4553E-2</v>
      </c>
    </row>
    <row r="5366" spans="1:33" x14ac:dyDescent="0.25">
      <c r="A5366">
        <v>896555</v>
      </c>
      <c r="B5366">
        <v>483937.28000000003</v>
      </c>
      <c r="C5366">
        <v>483919280</v>
      </c>
      <c r="D5366" s="1">
        <v>44407</v>
      </c>
      <c r="E5366">
        <v>14</v>
      </c>
      <c r="F5366">
        <v>25</v>
      </c>
      <c r="G5366">
        <v>19.28</v>
      </c>
      <c r="H5366">
        <v>25</v>
      </c>
      <c r="I5366">
        <v>655349.97558600002</v>
      </c>
      <c r="J5366">
        <v>4.9000000000000002E-2</v>
      </c>
      <c r="K5366">
        <v>-0.23699999999999999</v>
      </c>
      <c r="L5366">
        <v>-9.81</v>
      </c>
      <c r="M5366">
        <v>-3.1451E-2</v>
      </c>
      <c r="N5366">
        <v>-7.578E-2</v>
      </c>
      <c r="O5366">
        <v>-1.3269E-2</v>
      </c>
      <c r="P5366">
        <v>0.37836700000000001</v>
      </c>
      <c r="Q5366">
        <v>-0.219162</v>
      </c>
      <c r="R5366">
        <v>0.42649999999999999</v>
      </c>
      <c r="S5366">
        <v>1.486</v>
      </c>
      <c r="T5366">
        <v>0.501</v>
      </c>
      <c r="U5366">
        <v>197.636</v>
      </c>
      <c r="V5366">
        <v>48.418218498000002</v>
      </c>
      <c r="W5366">
        <v>-4.4719851210000003</v>
      </c>
      <c r="X5366">
        <v>95.24</v>
      </c>
      <c r="Y5366">
        <v>-0.20799999999999999</v>
      </c>
      <c r="Z5366">
        <v>5.3999999999999999E-2</v>
      </c>
      <c r="AA5366">
        <v>-6.3E-2</v>
      </c>
      <c r="AB5366">
        <v>179.49612400000001</v>
      </c>
      <c r="AD5366">
        <f t="shared" si="332"/>
        <v>107.27999999999997</v>
      </c>
      <c r="AE5366">
        <f t="shared" si="333"/>
        <v>197.63599999999997</v>
      </c>
      <c r="AF5366">
        <f t="shared" si="334"/>
        <v>179.49612400000001</v>
      </c>
      <c r="AG5366">
        <f t="shared" si="335"/>
        <v>-1.3269E-2</v>
      </c>
    </row>
    <row r="5367" spans="1:33" x14ac:dyDescent="0.25">
      <c r="A5367">
        <v>896575</v>
      </c>
      <c r="B5367">
        <v>483937.3</v>
      </c>
      <c r="C5367">
        <v>483919300</v>
      </c>
      <c r="D5367" s="1">
        <v>44407</v>
      </c>
      <c r="E5367">
        <v>14</v>
      </c>
      <c r="F5367">
        <v>25</v>
      </c>
      <c r="G5367">
        <v>19.3</v>
      </c>
      <c r="H5367">
        <v>25</v>
      </c>
      <c r="I5367">
        <v>655349.97558600002</v>
      </c>
      <c r="J5367">
        <v>4.5999999999999999E-2</v>
      </c>
      <c r="K5367">
        <v>-0.23300000000000001</v>
      </c>
      <c r="L5367">
        <v>-9.8140000000000001</v>
      </c>
      <c r="M5367">
        <v>-2.0910000000000002E-2</v>
      </c>
      <c r="N5367">
        <v>-5.0811000000000002E-2</v>
      </c>
      <c r="O5367">
        <v>-3.7408999999999998E-2</v>
      </c>
      <c r="P5367">
        <v>0.376861</v>
      </c>
      <c r="Q5367">
        <v>-0.22217500000000001</v>
      </c>
      <c r="R5367">
        <v>0.427257</v>
      </c>
      <c r="S5367">
        <v>1.4850000000000001</v>
      </c>
      <c r="T5367">
        <v>0.501</v>
      </c>
      <c r="U5367">
        <v>197.636</v>
      </c>
      <c r="V5367">
        <v>48.418218539000001</v>
      </c>
      <c r="W5367">
        <v>-4.4719851180000001</v>
      </c>
      <c r="X5367">
        <v>95.241</v>
      </c>
      <c r="Y5367">
        <v>-0.20899999999999999</v>
      </c>
      <c r="Z5367">
        <v>5.5E-2</v>
      </c>
      <c r="AA5367">
        <v>-6.3E-2</v>
      </c>
      <c r="AB5367">
        <v>179.49612400000001</v>
      </c>
      <c r="AD5367">
        <f t="shared" si="332"/>
        <v>107.30000000000007</v>
      </c>
      <c r="AE5367">
        <f t="shared" si="333"/>
        <v>197.63599999999997</v>
      </c>
      <c r="AF5367">
        <f t="shared" si="334"/>
        <v>179.49612400000001</v>
      </c>
      <c r="AG5367">
        <f t="shared" si="335"/>
        <v>-3.7408999999999998E-2</v>
      </c>
    </row>
    <row r="5368" spans="1:33" x14ac:dyDescent="0.25">
      <c r="A5368">
        <v>896595</v>
      </c>
      <c r="B5368">
        <v>483937.32</v>
      </c>
      <c r="C5368">
        <v>483919320</v>
      </c>
      <c r="D5368" s="1">
        <v>44407</v>
      </c>
      <c r="E5368">
        <v>14</v>
      </c>
      <c r="F5368">
        <v>25</v>
      </c>
      <c r="G5368">
        <v>19.32</v>
      </c>
      <c r="H5368">
        <v>25</v>
      </c>
      <c r="I5368">
        <v>655349.97558600002</v>
      </c>
      <c r="J5368">
        <v>4.8000000000000001E-2</v>
      </c>
      <c r="K5368">
        <v>-0.23499999999999999</v>
      </c>
      <c r="L5368">
        <v>-9.8130000000000006</v>
      </c>
      <c r="M5368">
        <v>1.854E-3</v>
      </c>
      <c r="N5368">
        <v>-3.7650999999999997E-2</v>
      </c>
      <c r="O5368">
        <v>-5.5010000000000003E-2</v>
      </c>
      <c r="P5368">
        <v>0.37930799999999998</v>
      </c>
      <c r="Q5368">
        <v>-0.223493</v>
      </c>
      <c r="R5368">
        <v>0.42858400000000002</v>
      </c>
      <c r="S5368">
        <v>1.4850000000000001</v>
      </c>
      <c r="T5368">
        <v>0.501</v>
      </c>
      <c r="U5368">
        <v>197.63499999999999</v>
      </c>
      <c r="V5368">
        <v>48.418218578999998</v>
      </c>
      <c r="W5368">
        <v>-4.4719851149999998</v>
      </c>
      <c r="X5368">
        <v>95.242000000000004</v>
      </c>
      <c r="Y5368">
        <v>-0.21</v>
      </c>
      <c r="Z5368">
        <v>5.5E-2</v>
      </c>
      <c r="AA5368">
        <v>-6.3E-2</v>
      </c>
      <c r="AB5368">
        <v>179.49612400000001</v>
      </c>
      <c r="AD5368">
        <f t="shared" si="332"/>
        <v>107.32000000000005</v>
      </c>
      <c r="AE5368">
        <f t="shared" si="333"/>
        <v>197.63499999999999</v>
      </c>
      <c r="AF5368">
        <f t="shared" si="334"/>
        <v>179.49612400000001</v>
      </c>
      <c r="AG5368">
        <f t="shared" si="335"/>
        <v>-5.5010000000000003E-2</v>
      </c>
    </row>
    <row r="5369" spans="1:33" x14ac:dyDescent="0.25">
      <c r="A5369">
        <v>896615</v>
      </c>
      <c r="B5369">
        <v>483937.34</v>
      </c>
      <c r="C5369">
        <v>483919340</v>
      </c>
      <c r="D5369" s="1">
        <v>44407</v>
      </c>
      <c r="E5369">
        <v>14</v>
      </c>
      <c r="F5369">
        <v>25</v>
      </c>
      <c r="G5369">
        <v>19.34</v>
      </c>
      <c r="H5369">
        <v>25</v>
      </c>
      <c r="I5369">
        <v>655349.97558600002</v>
      </c>
      <c r="J5369">
        <v>0.05</v>
      </c>
      <c r="K5369">
        <v>-0.23400000000000001</v>
      </c>
      <c r="L5369">
        <v>-9.8130000000000006</v>
      </c>
      <c r="M5369">
        <v>6.1209E-2</v>
      </c>
      <c r="N5369">
        <v>-1.49E-2</v>
      </c>
      <c r="O5369">
        <v>-5.0958999999999997E-2</v>
      </c>
      <c r="P5369">
        <v>0.383073</v>
      </c>
      <c r="Q5369">
        <v>-0.224246</v>
      </c>
      <c r="R5369">
        <v>0.43009900000000001</v>
      </c>
      <c r="S5369">
        <v>1.486</v>
      </c>
      <c r="T5369">
        <v>0.502</v>
      </c>
      <c r="U5369">
        <v>197.63399999999999</v>
      </c>
      <c r="V5369">
        <v>48.418218619999998</v>
      </c>
      <c r="W5369">
        <v>-4.4719851119999996</v>
      </c>
      <c r="X5369">
        <v>95.242999999999995</v>
      </c>
      <c r="Y5369">
        <v>-0.21099999999999999</v>
      </c>
      <c r="Z5369">
        <v>5.6000000000000001E-2</v>
      </c>
      <c r="AA5369">
        <v>-6.3E-2</v>
      </c>
      <c r="AB5369">
        <v>179.49612400000001</v>
      </c>
      <c r="AD5369">
        <f t="shared" si="332"/>
        <v>107.34000000000003</v>
      </c>
      <c r="AE5369">
        <f t="shared" si="333"/>
        <v>197.63400000000001</v>
      </c>
      <c r="AF5369">
        <f t="shared" si="334"/>
        <v>179.49612400000001</v>
      </c>
      <c r="AG5369">
        <f t="shared" si="335"/>
        <v>-5.0958999999999997E-2</v>
      </c>
    </row>
    <row r="5370" spans="1:33" x14ac:dyDescent="0.25">
      <c r="A5370">
        <v>896635</v>
      </c>
      <c r="B5370">
        <v>483937.36</v>
      </c>
      <c r="C5370">
        <v>483919360</v>
      </c>
      <c r="D5370" s="1">
        <v>44407</v>
      </c>
      <c r="E5370">
        <v>14</v>
      </c>
      <c r="F5370">
        <v>25</v>
      </c>
      <c r="G5370">
        <v>19.36</v>
      </c>
      <c r="H5370">
        <v>25</v>
      </c>
      <c r="I5370">
        <v>655349.97558600002</v>
      </c>
      <c r="J5370">
        <v>5.2999999999999999E-2</v>
      </c>
      <c r="K5370">
        <v>-0.23400000000000001</v>
      </c>
      <c r="L5370">
        <v>-9.8109999999999999</v>
      </c>
      <c r="M5370">
        <v>5.9610000000000003E-2</v>
      </c>
      <c r="N5370">
        <v>-1.3731999999999999E-2</v>
      </c>
      <c r="O5370">
        <v>-4.0375000000000001E-2</v>
      </c>
      <c r="P5370">
        <v>0.38118999999999997</v>
      </c>
      <c r="Q5370">
        <v>-0.21935099999999999</v>
      </c>
      <c r="R5370">
        <v>0.42991000000000001</v>
      </c>
      <c r="S5370">
        <v>1.4870000000000001</v>
      </c>
      <c r="T5370">
        <v>0.502</v>
      </c>
      <c r="U5370">
        <v>197.63300000000001</v>
      </c>
      <c r="V5370">
        <v>48.418218660999997</v>
      </c>
      <c r="W5370">
        <v>-4.4719851090000002</v>
      </c>
      <c r="X5370">
        <v>95.244</v>
      </c>
      <c r="Y5370">
        <v>-0.21199999999999999</v>
      </c>
      <c r="Z5370">
        <v>5.6000000000000001E-2</v>
      </c>
      <c r="AA5370">
        <v>-6.3E-2</v>
      </c>
      <c r="AB5370">
        <v>179.49612400000001</v>
      </c>
      <c r="AD5370">
        <f t="shared" si="332"/>
        <v>107.36000000000001</v>
      </c>
      <c r="AE5370">
        <f t="shared" si="333"/>
        <v>197.63300000000004</v>
      </c>
      <c r="AF5370">
        <f t="shared" si="334"/>
        <v>179.49612400000001</v>
      </c>
      <c r="AG5370">
        <f t="shared" si="335"/>
        <v>-4.0375000000000001E-2</v>
      </c>
    </row>
    <row r="5371" spans="1:33" x14ac:dyDescent="0.25">
      <c r="A5371">
        <v>896655</v>
      </c>
      <c r="B5371">
        <v>483937.38</v>
      </c>
      <c r="C5371">
        <v>483919380</v>
      </c>
      <c r="D5371" s="1">
        <v>44407</v>
      </c>
      <c r="E5371">
        <v>14</v>
      </c>
      <c r="F5371">
        <v>25</v>
      </c>
      <c r="G5371">
        <v>19.38</v>
      </c>
      <c r="H5371">
        <v>25</v>
      </c>
      <c r="I5371">
        <v>655349.97558600002</v>
      </c>
      <c r="J5371">
        <v>5.2999999999999999E-2</v>
      </c>
      <c r="K5371">
        <v>-0.23599999999999999</v>
      </c>
      <c r="L5371">
        <v>-9.81</v>
      </c>
      <c r="M5371">
        <v>6.5366999999999995E-2</v>
      </c>
      <c r="N5371">
        <v>-4.2960999999999999E-2</v>
      </c>
      <c r="O5371">
        <v>-3.2299999999999998E-3</v>
      </c>
      <c r="P5371">
        <v>0.37742599999999998</v>
      </c>
      <c r="Q5371">
        <v>-0.21257200000000001</v>
      </c>
      <c r="R5371">
        <v>0.42915199999999998</v>
      </c>
      <c r="S5371">
        <v>1.4870000000000001</v>
      </c>
      <c r="T5371">
        <v>0.502</v>
      </c>
      <c r="U5371">
        <v>197.63300000000001</v>
      </c>
      <c r="V5371">
        <v>48.418218701000001</v>
      </c>
      <c r="W5371">
        <v>-4.4719851070000001</v>
      </c>
      <c r="X5371">
        <v>95.245999999999995</v>
      </c>
      <c r="Y5371">
        <v>-0.21199999999999999</v>
      </c>
      <c r="Z5371">
        <v>5.7000000000000002E-2</v>
      </c>
      <c r="AA5371">
        <v>-6.3E-2</v>
      </c>
      <c r="AB5371">
        <v>179.49612400000001</v>
      </c>
      <c r="AD5371">
        <f t="shared" si="332"/>
        <v>107.38</v>
      </c>
      <c r="AE5371">
        <f t="shared" si="333"/>
        <v>197.63300000000004</v>
      </c>
      <c r="AF5371">
        <f t="shared" si="334"/>
        <v>179.49612400000001</v>
      </c>
      <c r="AG5371">
        <f t="shared" si="335"/>
        <v>-3.2299999999999998E-3</v>
      </c>
    </row>
    <row r="5372" spans="1:33" x14ac:dyDescent="0.25">
      <c r="A5372">
        <v>896675</v>
      </c>
      <c r="B5372">
        <v>483937.4</v>
      </c>
      <c r="C5372">
        <v>483919400</v>
      </c>
      <c r="D5372" s="1">
        <v>44407</v>
      </c>
      <c r="E5372">
        <v>14</v>
      </c>
      <c r="F5372">
        <v>25</v>
      </c>
      <c r="G5372">
        <v>19.399999999999999</v>
      </c>
      <c r="H5372">
        <v>26</v>
      </c>
      <c r="I5372">
        <v>655349.97558600002</v>
      </c>
      <c r="J5372">
        <v>5.0999999999999997E-2</v>
      </c>
      <c r="K5372">
        <v>-0.23499999999999999</v>
      </c>
      <c r="L5372">
        <v>-9.8109999999999999</v>
      </c>
      <c r="M5372">
        <v>3.0419000000000002E-2</v>
      </c>
      <c r="N5372">
        <v>-3.7349E-2</v>
      </c>
      <c r="O5372">
        <v>6.4800999999999997E-2</v>
      </c>
      <c r="P5372">
        <v>0.37761400000000001</v>
      </c>
      <c r="Q5372">
        <v>-0.21539700000000001</v>
      </c>
      <c r="R5372">
        <v>0.429531</v>
      </c>
      <c r="S5372">
        <v>1.4870000000000001</v>
      </c>
      <c r="T5372">
        <v>0.502</v>
      </c>
      <c r="U5372">
        <v>197.63499999999999</v>
      </c>
      <c r="V5372">
        <v>48.418218742000001</v>
      </c>
      <c r="W5372">
        <v>-4.4719851039999998</v>
      </c>
      <c r="X5372">
        <v>95.247</v>
      </c>
      <c r="Y5372">
        <v>-0.21299999999999999</v>
      </c>
      <c r="Z5372">
        <v>5.7000000000000002E-2</v>
      </c>
      <c r="AA5372">
        <v>-6.3E-2</v>
      </c>
      <c r="AB5372">
        <v>179.565506</v>
      </c>
      <c r="AD5372">
        <f t="shared" si="332"/>
        <v>107.39999999999998</v>
      </c>
      <c r="AE5372">
        <f t="shared" si="333"/>
        <v>197.63499999999999</v>
      </c>
      <c r="AF5372">
        <f t="shared" si="334"/>
        <v>179.56550600000003</v>
      </c>
      <c r="AG5372">
        <f t="shared" si="335"/>
        <v>6.4800999999999997E-2</v>
      </c>
    </row>
    <row r="5373" spans="1:33" x14ac:dyDescent="0.25">
      <c r="A5373">
        <v>896695</v>
      </c>
      <c r="B5373">
        <v>483937.42</v>
      </c>
      <c r="C5373">
        <v>483919420</v>
      </c>
      <c r="D5373" s="1">
        <v>44407</v>
      </c>
      <c r="E5373">
        <v>14</v>
      </c>
      <c r="F5373">
        <v>25</v>
      </c>
      <c r="G5373">
        <v>19.420000000000002</v>
      </c>
      <c r="H5373">
        <v>26</v>
      </c>
      <c r="I5373">
        <v>655349.97558600002</v>
      </c>
      <c r="J5373">
        <v>4.8000000000000001E-2</v>
      </c>
      <c r="K5373">
        <v>-0.23599999999999999</v>
      </c>
      <c r="L5373">
        <v>-9.8109999999999999</v>
      </c>
      <c r="M5373">
        <v>2.1870000000000001E-2</v>
      </c>
      <c r="N5373">
        <v>-8.0545000000000005E-2</v>
      </c>
      <c r="O5373">
        <v>2.0671999999999999E-2</v>
      </c>
      <c r="P5373">
        <v>0.37912000000000001</v>
      </c>
      <c r="Q5373">
        <v>-0.22142200000000001</v>
      </c>
      <c r="R5373">
        <v>0.43028899999999998</v>
      </c>
      <c r="S5373">
        <v>1.4870000000000001</v>
      </c>
      <c r="T5373">
        <v>0.501</v>
      </c>
      <c r="U5373">
        <v>197.63499999999999</v>
      </c>
      <c r="V5373">
        <v>48.418218781999997</v>
      </c>
      <c r="W5373">
        <v>-4.4719851019999997</v>
      </c>
      <c r="X5373">
        <v>95.248000000000005</v>
      </c>
      <c r="Y5373">
        <v>-0.214</v>
      </c>
      <c r="Z5373">
        <v>5.8000000000000003E-2</v>
      </c>
      <c r="AA5373">
        <v>-6.3E-2</v>
      </c>
      <c r="AB5373">
        <v>179.565506</v>
      </c>
      <c r="AD5373">
        <f t="shared" si="332"/>
        <v>107.42000000000007</v>
      </c>
      <c r="AE5373">
        <f t="shared" si="333"/>
        <v>197.63499999999999</v>
      </c>
      <c r="AF5373">
        <f t="shared" si="334"/>
        <v>179.56550600000003</v>
      </c>
      <c r="AG5373">
        <f t="shared" si="335"/>
        <v>2.0671999999999999E-2</v>
      </c>
    </row>
    <row r="5374" spans="1:33" x14ac:dyDescent="0.25">
      <c r="A5374">
        <v>896715</v>
      </c>
      <c r="B5374">
        <v>483937.44</v>
      </c>
      <c r="C5374">
        <v>483919440</v>
      </c>
      <c r="D5374" s="1">
        <v>44407</v>
      </c>
      <c r="E5374">
        <v>14</v>
      </c>
      <c r="F5374">
        <v>25</v>
      </c>
      <c r="G5374">
        <v>19.440000000000001</v>
      </c>
      <c r="H5374">
        <v>26</v>
      </c>
      <c r="I5374">
        <v>655349.97558600002</v>
      </c>
      <c r="J5374">
        <v>4.7E-2</v>
      </c>
      <c r="K5374">
        <v>-0.23499999999999999</v>
      </c>
      <c r="L5374">
        <v>-9.8119999999999994</v>
      </c>
      <c r="M5374">
        <v>-5.3215999999999999E-2</v>
      </c>
      <c r="N5374">
        <v>-9.4405000000000003E-2</v>
      </c>
      <c r="O5374">
        <v>-2.6897000000000001E-2</v>
      </c>
      <c r="P5374">
        <v>0.379496</v>
      </c>
      <c r="Q5374">
        <v>-0.22292799999999999</v>
      </c>
      <c r="R5374">
        <v>0.429342</v>
      </c>
      <c r="S5374">
        <v>1.486</v>
      </c>
      <c r="T5374">
        <v>0.5</v>
      </c>
      <c r="U5374">
        <v>197.63499999999999</v>
      </c>
      <c r="V5374">
        <v>48.418218822999997</v>
      </c>
      <c r="W5374">
        <v>-4.4719850990000003</v>
      </c>
      <c r="X5374">
        <v>95.248999999999995</v>
      </c>
      <c r="Y5374">
        <v>-0.215</v>
      </c>
      <c r="Z5374">
        <v>5.8000000000000003E-2</v>
      </c>
      <c r="AA5374">
        <v>-6.3E-2</v>
      </c>
      <c r="AB5374">
        <v>179.565506</v>
      </c>
      <c r="AD5374">
        <f t="shared" si="332"/>
        <v>107.44000000000005</v>
      </c>
      <c r="AE5374">
        <f t="shared" si="333"/>
        <v>197.63499999999999</v>
      </c>
      <c r="AF5374">
        <f t="shared" si="334"/>
        <v>179.56550600000003</v>
      </c>
      <c r="AG5374">
        <f t="shared" si="335"/>
        <v>-2.6897000000000001E-2</v>
      </c>
    </row>
    <row r="5375" spans="1:33" x14ac:dyDescent="0.25">
      <c r="A5375">
        <v>896735</v>
      </c>
      <c r="B5375">
        <v>483937.46</v>
      </c>
      <c r="C5375">
        <v>483919460</v>
      </c>
      <c r="D5375" s="1">
        <v>44407</v>
      </c>
      <c r="E5375">
        <v>14</v>
      </c>
      <c r="F5375">
        <v>25</v>
      </c>
      <c r="G5375">
        <v>19.46</v>
      </c>
      <c r="H5375">
        <v>26</v>
      </c>
      <c r="I5375">
        <v>655349.97558600002</v>
      </c>
      <c r="J5375">
        <v>4.7E-2</v>
      </c>
      <c r="K5375">
        <v>-0.23499999999999999</v>
      </c>
      <c r="L5375">
        <v>-9.8130000000000006</v>
      </c>
      <c r="M5375">
        <v>-6.9490000000000003E-3</v>
      </c>
      <c r="N5375">
        <v>-3.7451999999999999E-2</v>
      </c>
      <c r="O5375">
        <v>-1.7472999999999999E-2</v>
      </c>
      <c r="P5375">
        <v>0.379496</v>
      </c>
      <c r="Q5375">
        <v>-0.22292799999999999</v>
      </c>
      <c r="R5375">
        <v>0.42782599999999998</v>
      </c>
      <c r="S5375">
        <v>1.4850000000000001</v>
      </c>
      <c r="T5375">
        <v>0.5</v>
      </c>
      <c r="U5375">
        <v>197.63499999999999</v>
      </c>
      <c r="V5375">
        <v>48.418218662999998</v>
      </c>
      <c r="W5375">
        <v>-4.4719851310000003</v>
      </c>
      <c r="X5375">
        <v>95.245000000000005</v>
      </c>
      <c r="Y5375">
        <v>-0.20899999999999999</v>
      </c>
      <c r="Z5375">
        <v>5.7000000000000002E-2</v>
      </c>
      <c r="AA5375">
        <v>-6.2E-2</v>
      </c>
      <c r="AB5375">
        <v>179.565506</v>
      </c>
      <c r="AD5375">
        <f t="shared" si="332"/>
        <v>107.46000000000004</v>
      </c>
      <c r="AE5375">
        <f t="shared" si="333"/>
        <v>197.63499999999999</v>
      </c>
      <c r="AF5375">
        <f t="shared" si="334"/>
        <v>179.56550600000003</v>
      </c>
      <c r="AG5375">
        <f t="shared" si="335"/>
        <v>-1.7472999999999999E-2</v>
      </c>
    </row>
    <row r="5376" spans="1:33" x14ac:dyDescent="0.25">
      <c r="A5376">
        <v>896755</v>
      </c>
      <c r="B5376">
        <v>483937.48</v>
      </c>
      <c r="C5376">
        <v>483919480</v>
      </c>
      <c r="D5376" s="1">
        <v>44407</v>
      </c>
      <c r="E5376">
        <v>14</v>
      </c>
      <c r="F5376">
        <v>25</v>
      </c>
      <c r="G5376">
        <v>19.48</v>
      </c>
      <c r="H5376">
        <v>26</v>
      </c>
      <c r="I5376">
        <v>655349.97558600002</v>
      </c>
      <c r="J5376">
        <v>0.05</v>
      </c>
      <c r="K5376">
        <v>-0.23400000000000001</v>
      </c>
      <c r="L5376">
        <v>-9.8130000000000006</v>
      </c>
      <c r="M5376">
        <v>1.9587E-2</v>
      </c>
      <c r="N5376">
        <v>-3.6651000000000003E-2</v>
      </c>
      <c r="O5376">
        <v>-4.9424000000000003E-2</v>
      </c>
      <c r="P5376">
        <v>0.38006099999999998</v>
      </c>
      <c r="Q5376">
        <v>-0.22123399999999999</v>
      </c>
      <c r="R5376">
        <v>0.42801499999999998</v>
      </c>
      <c r="S5376">
        <v>1.484</v>
      </c>
      <c r="T5376">
        <v>0.49</v>
      </c>
      <c r="U5376">
        <v>197.608</v>
      </c>
      <c r="V5376">
        <v>48.418218502999999</v>
      </c>
      <c r="W5376">
        <v>-4.4719851630000003</v>
      </c>
      <c r="X5376">
        <v>95.24</v>
      </c>
      <c r="Y5376">
        <v>-0.20300000000000001</v>
      </c>
      <c r="Z5376">
        <v>5.7000000000000002E-2</v>
      </c>
      <c r="AA5376">
        <v>-0.06</v>
      </c>
      <c r="AB5376">
        <v>179.565506</v>
      </c>
      <c r="AD5376">
        <f t="shared" si="332"/>
        <v>107.48000000000002</v>
      </c>
      <c r="AE5376">
        <f t="shared" si="333"/>
        <v>197.608</v>
      </c>
      <c r="AF5376">
        <f t="shared" si="334"/>
        <v>179.56550600000003</v>
      </c>
      <c r="AG5376">
        <f t="shared" si="335"/>
        <v>-4.9424000000000003E-2</v>
      </c>
    </row>
    <row r="5377" spans="1:33" x14ac:dyDescent="0.25">
      <c r="A5377">
        <v>896775</v>
      </c>
      <c r="B5377">
        <v>483937.5</v>
      </c>
      <c r="C5377">
        <v>483919500</v>
      </c>
      <c r="D5377" s="1">
        <v>44407</v>
      </c>
      <c r="E5377">
        <v>14</v>
      </c>
      <c r="F5377">
        <v>25</v>
      </c>
      <c r="G5377">
        <v>19.5</v>
      </c>
      <c r="H5377">
        <v>26</v>
      </c>
      <c r="I5377">
        <v>655349.97558600002</v>
      </c>
      <c r="J5377">
        <v>5.1999999999999998E-2</v>
      </c>
      <c r="K5377">
        <v>-0.23400000000000001</v>
      </c>
      <c r="L5377">
        <v>-9.8119999999999994</v>
      </c>
      <c r="M5377">
        <v>5.9459999999999999E-2</v>
      </c>
      <c r="N5377">
        <v>-1.7566999999999999E-2</v>
      </c>
      <c r="O5377">
        <v>-5.2006999999999998E-2</v>
      </c>
      <c r="P5377">
        <v>0.38081399999999999</v>
      </c>
      <c r="Q5377">
        <v>-0.218974</v>
      </c>
      <c r="R5377">
        <v>0.42877300000000002</v>
      </c>
      <c r="S5377">
        <v>1.4850000000000001</v>
      </c>
      <c r="T5377">
        <v>0.49099999999999999</v>
      </c>
      <c r="U5377">
        <v>197.607</v>
      </c>
      <c r="V5377">
        <v>48.418218543000002</v>
      </c>
      <c r="W5377">
        <v>-4.4719851610000001</v>
      </c>
      <c r="X5377">
        <v>95.241</v>
      </c>
      <c r="Y5377">
        <v>-0.20399999999999999</v>
      </c>
      <c r="Z5377">
        <v>5.7000000000000002E-2</v>
      </c>
      <c r="AA5377">
        <v>-0.06</v>
      </c>
      <c r="AB5377">
        <v>179.565506</v>
      </c>
      <c r="AD5377">
        <f t="shared" si="332"/>
        <v>107.5</v>
      </c>
      <c r="AE5377">
        <f t="shared" si="333"/>
        <v>197.60699999999997</v>
      </c>
      <c r="AF5377">
        <f t="shared" si="334"/>
        <v>179.56550600000003</v>
      </c>
      <c r="AG5377">
        <f t="shared" si="335"/>
        <v>-5.2006999999999998E-2</v>
      </c>
    </row>
    <row r="5378" spans="1:33" x14ac:dyDescent="0.25">
      <c r="A5378">
        <v>896795</v>
      </c>
      <c r="B5378">
        <v>483937.52</v>
      </c>
      <c r="C5378">
        <v>483919520</v>
      </c>
      <c r="D5378" s="1">
        <v>44407</v>
      </c>
      <c r="E5378">
        <v>14</v>
      </c>
      <c r="F5378">
        <v>25</v>
      </c>
      <c r="G5378">
        <v>19.52</v>
      </c>
      <c r="H5378">
        <v>26</v>
      </c>
      <c r="I5378">
        <v>655349.97558600002</v>
      </c>
      <c r="J5378">
        <v>5.2999999999999999E-2</v>
      </c>
      <c r="K5378">
        <v>-0.23499999999999999</v>
      </c>
      <c r="L5378">
        <v>-9.81</v>
      </c>
      <c r="M5378">
        <v>8.0827999999999997E-2</v>
      </c>
      <c r="N5378">
        <v>-3.5498000000000002E-2</v>
      </c>
      <c r="O5378">
        <v>-2.7466999999999998E-2</v>
      </c>
      <c r="P5378">
        <v>0.378743</v>
      </c>
      <c r="Q5378">
        <v>-0.21784400000000001</v>
      </c>
      <c r="R5378">
        <v>0.43009900000000001</v>
      </c>
      <c r="S5378">
        <v>1.486</v>
      </c>
      <c r="T5378">
        <v>0.49099999999999999</v>
      </c>
      <c r="U5378">
        <v>197.607</v>
      </c>
      <c r="V5378">
        <v>48.418218582999998</v>
      </c>
      <c r="W5378">
        <v>-4.4719851589999999</v>
      </c>
      <c r="X5378">
        <v>95.242999999999995</v>
      </c>
      <c r="Y5378">
        <v>-0.20499999999999999</v>
      </c>
      <c r="Z5378">
        <v>5.8000000000000003E-2</v>
      </c>
      <c r="AA5378">
        <v>-0.06</v>
      </c>
      <c r="AB5378">
        <v>179.565506</v>
      </c>
      <c r="AD5378">
        <f t="shared" si="332"/>
        <v>107.51999999999998</v>
      </c>
      <c r="AE5378">
        <f t="shared" si="333"/>
        <v>197.60699999999997</v>
      </c>
      <c r="AF5378">
        <f t="shared" si="334"/>
        <v>179.56550600000003</v>
      </c>
      <c r="AG5378">
        <f t="shared" si="335"/>
        <v>-2.7466999999999998E-2</v>
      </c>
    </row>
    <row r="5379" spans="1:33" x14ac:dyDescent="0.25">
      <c r="A5379">
        <v>896815</v>
      </c>
      <c r="B5379">
        <v>483937.54</v>
      </c>
      <c r="C5379">
        <v>483919540</v>
      </c>
      <c r="D5379" s="1">
        <v>44407</v>
      </c>
      <c r="E5379">
        <v>14</v>
      </c>
      <c r="F5379">
        <v>25</v>
      </c>
      <c r="G5379">
        <v>19.54</v>
      </c>
      <c r="H5379">
        <v>26</v>
      </c>
      <c r="I5379">
        <v>655349.97558600002</v>
      </c>
      <c r="J5379">
        <v>5.1999999999999998E-2</v>
      </c>
      <c r="K5379">
        <v>-0.23599999999999999</v>
      </c>
      <c r="L5379">
        <v>-9.81</v>
      </c>
      <c r="M5379">
        <v>4.2230999999999998E-2</v>
      </c>
      <c r="N5379">
        <v>-6.2451E-2</v>
      </c>
      <c r="O5379">
        <v>-2.1309000000000002E-2</v>
      </c>
      <c r="P5379">
        <v>0.37573099999999998</v>
      </c>
      <c r="Q5379">
        <v>-0.21709100000000001</v>
      </c>
      <c r="R5379">
        <v>0.43161500000000003</v>
      </c>
      <c r="S5379">
        <v>1.4870000000000001</v>
      </c>
      <c r="T5379">
        <v>0.49099999999999999</v>
      </c>
      <c r="U5379">
        <v>197.607</v>
      </c>
      <c r="V5379">
        <v>48.418218623000001</v>
      </c>
      <c r="W5379">
        <v>-4.4719851569999998</v>
      </c>
      <c r="X5379">
        <v>95.244</v>
      </c>
      <c r="Y5379">
        <v>-0.20499999999999999</v>
      </c>
      <c r="Z5379">
        <v>5.8000000000000003E-2</v>
      </c>
      <c r="AA5379">
        <v>-0.06</v>
      </c>
      <c r="AB5379">
        <v>179.565506</v>
      </c>
      <c r="AD5379">
        <f t="shared" ref="AD5379:AD5442" si="336">A5379/1000-789.275</f>
        <v>107.54000000000008</v>
      </c>
      <c r="AE5379">
        <f t="shared" ref="AE5379:AE5442" si="337">MOD(MOD(U5379+180,360)+180,360)</f>
        <v>197.60699999999997</v>
      </c>
      <c r="AF5379">
        <f t="shared" ref="AF5379:AF5442" si="338">MOD(MOD(AB5379+180,360)+180,360)</f>
        <v>179.56550600000003</v>
      </c>
      <c r="AG5379">
        <f t="shared" ref="AG5379:AG5442" si="339">O5379</f>
        <v>-2.1309000000000002E-2</v>
      </c>
    </row>
    <row r="5380" spans="1:33" x14ac:dyDescent="0.25">
      <c r="A5380">
        <v>896835</v>
      </c>
      <c r="B5380">
        <v>483937.56</v>
      </c>
      <c r="C5380">
        <v>483919560</v>
      </c>
      <c r="D5380" s="1">
        <v>44407</v>
      </c>
      <c r="E5380">
        <v>14</v>
      </c>
      <c r="F5380">
        <v>25</v>
      </c>
      <c r="G5380">
        <v>19.559999999999999</v>
      </c>
      <c r="H5380">
        <v>26</v>
      </c>
      <c r="I5380">
        <v>655349.97558600002</v>
      </c>
      <c r="J5380">
        <v>5.1999999999999998E-2</v>
      </c>
      <c r="K5380">
        <v>-0.23699999999999999</v>
      </c>
      <c r="L5380">
        <v>-9.8079999999999998</v>
      </c>
      <c r="M5380">
        <v>2.9198000000000002E-2</v>
      </c>
      <c r="N5380">
        <v>-6.0077999999999999E-2</v>
      </c>
      <c r="O5380">
        <v>2.4531000000000001E-2</v>
      </c>
      <c r="P5380">
        <v>0.37723699999999999</v>
      </c>
      <c r="Q5380">
        <v>-0.21746799999999999</v>
      </c>
      <c r="R5380">
        <v>0.42972100000000002</v>
      </c>
      <c r="S5380">
        <v>1.4870000000000001</v>
      </c>
      <c r="T5380">
        <v>0.49</v>
      </c>
      <c r="U5380">
        <v>197.607</v>
      </c>
      <c r="V5380">
        <v>48.418218662000001</v>
      </c>
      <c r="W5380">
        <v>-4.4719851559999997</v>
      </c>
      <c r="X5380">
        <v>95.245000000000005</v>
      </c>
      <c r="Y5380">
        <v>-0.20599999999999999</v>
      </c>
      <c r="Z5380">
        <v>5.8000000000000003E-2</v>
      </c>
      <c r="AA5380">
        <v>-0.06</v>
      </c>
      <c r="AB5380">
        <v>179.565506</v>
      </c>
      <c r="AD5380">
        <f t="shared" si="336"/>
        <v>107.56000000000006</v>
      </c>
      <c r="AE5380">
        <f t="shared" si="337"/>
        <v>197.60699999999997</v>
      </c>
      <c r="AF5380">
        <f t="shared" si="338"/>
        <v>179.56550600000003</v>
      </c>
      <c r="AG5380">
        <f t="shared" si="339"/>
        <v>2.4531000000000001E-2</v>
      </c>
    </row>
    <row r="5381" spans="1:33" x14ac:dyDescent="0.25">
      <c r="A5381">
        <v>896855</v>
      </c>
      <c r="B5381">
        <v>483937.58</v>
      </c>
      <c r="C5381">
        <v>483919580</v>
      </c>
      <c r="D5381" s="1">
        <v>44407</v>
      </c>
      <c r="E5381">
        <v>14</v>
      </c>
      <c r="F5381">
        <v>25</v>
      </c>
      <c r="G5381">
        <v>19.579999999999998</v>
      </c>
      <c r="H5381">
        <v>26</v>
      </c>
      <c r="I5381">
        <v>655349.97558600002</v>
      </c>
      <c r="J5381">
        <v>4.7E-2</v>
      </c>
      <c r="K5381">
        <v>-0.23699999999999999</v>
      </c>
      <c r="L5381">
        <v>-9.8109999999999999</v>
      </c>
      <c r="M5381">
        <v>-1.5858000000000001E-2</v>
      </c>
      <c r="N5381">
        <v>-5.9975000000000001E-2</v>
      </c>
      <c r="O5381">
        <v>1.2855999999999999E-2</v>
      </c>
      <c r="P5381">
        <v>0.380249</v>
      </c>
      <c r="Q5381">
        <v>-0.218221</v>
      </c>
      <c r="R5381">
        <v>0.42668899999999998</v>
      </c>
      <c r="S5381">
        <v>1.4850000000000001</v>
      </c>
      <c r="T5381">
        <v>0.48899999999999999</v>
      </c>
      <c r="U5381">
        <v>197.607</v>
      </c>
      <c r="V5381">
        <v>48.418218701999997</v>
      </c>
      <c r="W5381">
        <v>-4.4719851540000004</v>
      </c>
      <c r="X5381">
        <v>95.245999999999995</v>
      </c>
      <c r="Y5381">
        <v>-0.20699999999999999</v>
      </c>
      <c r="Z5381">
        <v>5.8999999999999997E-2</v>
      </c>
      <c r="AA5381">
        <v>-0.06</v>
      </c>
      <c r="AB5381">
        <v>179.565506</v>
      </c>
      <c r="AD5381">
        <f t="shared" si="336"/>
        <v>107.58000000000004</v>
      </c>
      <c r="AE5381">
        <f t="shared" si="337"/>
        <v>197.60699999999997</v>
      </c>
      <c r="AF5381">
        <f t="shared" si="338"/>
        <v>179.56550600000003</v>
      </c>
      <c r="AG5381">
        <f t="shared" si="339"/>
        <v>1.2855999999999999E-2</v>
      </c>
    </row>
    <row r="5382" spans="1:33" x14ac:dyDescent="0.25">
      <c r="A5382">
        <v>896875</v>
      </c>
      <c r="B5382">
        <v>483937.6</v>
      </c>
      <c r="C5382">
        <v>483919600</v>
      </c>
      <c r="D5382" s="1">
        <v>44407</v>
      </c>
      <c r="E5382">
        <v>14</v>
      </c>
      <c r="F5382">
        <v>25</v>
      </c>
      <c r="G5382">
        <v>19.600000000000001</v>
      </c>
      <c r="H5382">
        <v>25</v>
      </c>
      <c r="I5382">
        <v>655349.97558600002</v>
      </c>
      <c r="J5382">
        <v>4.7E-2</v>
      </c>
      <c r="K5382">
        <v>-0.23400000000000001</v>
      </c>
      <c r="L5382">
        <v>-9.8130000000000006</v>
      </c>
      <c r="M5382">
        <v>-1.6708000000000001E-2</v>
      </c>
      <c r="N5382">
        <v>-2.5408E-2</v>
      </c>
      <c r="O5382">
        <v>-1.3969000000000001E-2</v>
      </c>
      <c r="P5382">
        <v>0.38100200000000001</v>
      </c>
      <c r="Q5382">
        <v>-0.21953900000000001</v>
      </c>
      <c r="R5382">
        <v>0.427068</v>
      </c>
      <c r="S5382">
        <v>1.4850000000000001</v>
      </c>
      <c r="T5382">
        <v>0.49</v>
      </c>
      <c r="U5382">
        <v>197.607</v>
      </c>
      <c r="V5382">
        <v>48.418218742000001</v>
      </c>
      <c r="W5382">
        <v>-4.4719851520000002</v>
      </c>
      <c r="X5382">
        <v>95.247</v>
      </c>
      <c r="Y5382">
        <v>-0.20799999999999999</v>
      </c>
      <c r="Z5382">
        <v>5.8999999999999997E-2</v>
      </c>
      <c r="AA5382">
        <v>-6.0999999999999999E-2</v>
      </c>
      <c r="AB5382">
        <v>179.586197</v>
      </c>
      <c r="AD5382">
        <f t="shared" si="336"/>
        <v>107.60000000000002</v>
      </c>
      <c r="AE5382">
        <f t="shared" si="337"/>
        <v>197.60699999999997</v>
      </c>
      <c r="AF5382">
        <f t="shared" si="338"/>
        <v>179.58619699999997</v>
      </c>
      <c r="AG5382">
        <f t="shared" si="339"/>
        <v>-1.3969000000000001E-2</v>
      </c>
    </row>
    <row r="5383" spans="1:33" x14ac:dyDescent="0.25">
      <c r="A5383">
        <v>896895</v>
      </c>
      <c r="B5383">
        <v>483937.62</v>
      </c>
      <c r="C5383">
        <v>483919620</v>
      </c>
      <c r="D5383" s="1">
        <v>44407</v>
      </c>
      <c r="E5383">
        <v>14</v>
      </c>
      <c r="F5383">
        <v>25</v>
      </c>
      <c r="G5383">
        <v>19.62</v>
      </c>
      <c r="H5383">
        <v>25</v>
      </c>
      <c r="I5383">
        <v>655349.97558600002</v>
      </c>
      <c r="J5383">
        <v>4.8000000000000001E-2</v>
      </c>
      <c r="K5383">
        <v>-0.23400000000000001</v>
      </c>
      <c r="L5383">
        <v>-9.8119999999999994</v>
      </c>
      <c r="M5383">
        <v>2.8781999999999999E-2</v>
      </c>
      <c r="N5383">
        <v>-2.9791999999999999E-2</v>
      </c>
      <c r="O5383">
        <v>-2.6821999999999999E-2</v>
      </c>
      <c r="P5383">
        <v>0.38100200000000001</v>
      </c>
      <c r="Q5383">
        <v>-0.22104499999999999</v>
      </c>
      <c r="R5383">
        <v>0.42858400000000002</v>
      </c>
      <c r="S5383">
        <v>1.4850000000000001</v>
      </c>
      <c r="T5383">
        <v>0.49</v>
      </c>
      <c r="U5383">
        <v>197.607</v>
      </c>
      <c r="V5383">
        <v>48.418218781</v>
      </c>
      <c r="W5383">
        <v>-4.4719851510000002</v>
      </c>
      <c r="X5383">
        <v>95.248000000000005</v>
      </c>
      <c r="Y5383">
        <v>-0.20799999999999999</v>
      </c>
      <c r="Z5383">
        <v>0.06</v>
      </c>
      <c r="AA5383">
        <v>-6.0999999999999999E-2</v>
      </c>
      <c r="AB5383">
        <v>179.586197</v>
      </c>
      <c r="AD5383">
        <f t="shared" si="336"/>
        <v>107.62</v>
      </c>
      <c r="AE5383">
        <f t="shared" si="337"/>
        <v>197.60699999999997</v>
      </c>
      <c r="AF5383">
        <f t="shared" si="338"/>
        <v>179.58619699999997</v>
      </c>
      <c r="AG5383">
        <f t="shared" si="339"/>
        <v>-2.6821999999999999E-2</v>
      </c>
    </row>
    <row r="5384" spans="1:33" x14ac:dyDescent="0.25">
      <c r="A5384">
        <v>896915</v>
      </c>
      <c r="B5384">
        <v>483937.64</v>
      </c>
      <c r="C5384">
        <v>483919640</v>
      </c>
      <c r="D5384" s="1">
        <v>44407</v>
      </c>
      <c r="E5384">
        <v>14</v>
      </c>
      <c r="F5384">
        <v>25</v>
      </c>
      <c r="G5384">
        <v>19.64</v>
      </c>
      <c r="H5384">
        <v>25</v>
      </c>
      <c r="I5384">
        <v>655349.97558600002</v>
      </c>
      <c r="J5384">
        <v>5.2999999999999999E-2</v>
      </c>
      <c r="K5384">
        <v>-0.23300000000000001</v>
      </c>
      <c r="L5384">
        <v>-9.8109999999999999</v>
      </c>
      <c r="M5384">
        <v>7.4722999999999998E-2</v>
      </c>
      <c r="N5384">
        <v>-3.1192000000000001E-2</v>
      </c>
      <c r="O5384">
        <v>-3.6473999999999999E-2</v>
      </c>
      <c r="P5384">
        <v>0.378743</v>
      </c>
      <c r="Q5384">
        <v>-0.22198699999999999</v>
      </c>
      <c r="R5384">
        <v>0.42896299999999998</v>
      </c>
      <c r="S5384">
        <v>1.486</v>
      </c>
      <c r="T5384">
        <v>0.49</v>
      </c>
      <c r="U5384">
        <v>197.60599999999999</v>
      </c>
      <c r="V5384">
        <v>48.418218821000004</v>
      </c>
      <c r="W5384">
        <v>-4.4719851500000001</v>
      </c>
      <c r="X5384">
        <v>95.25</v>
      </c>
      <c r="Y5384">
        <v>-0.20899999999999999</v>
      </c>
      <c r="Z5384">
        <v>0.06</v>
      </c>
      <c r="AA5384">
        <v>-6.0999999999999999E-2</v>
      </c>
      <c r="AB5384">
        <v>179.586197</v>
      </c>
      <c r="AD5384">
        <f t="shared" si="336"/>
        <v>107.63999999999999</v>
      </c>
      <c r="AE5384">
        <f t="shared" si="337"/>
        <v>197.60599999999999</v>
      </c>
      <c r="AF5384">
        <f t="shared" si="338"/>
        <v>179.58619699999997</v>
      </c>
      <c r="AG5384">
        <f t="shared" si="339"/>
        <v>-3.6473999999999999E-2</v>
      </c>
    </row>
    <row r="5385" spans="1:33" x14ac:dyDescent="0.25">
      <c r="A5385">
        <v>896935</v>
      </c>
      <c r="B5385">
        <v>483937.66</v>
      </c>
      <c r="C5385">
        <v>483919660</v>
      </c>
      <c r="D5385" s="1">
        <v>44407</v>
      </c>
      <c r="E5385">
        <v>14</v>
      </c>
      <c r="F5385">
        <v>25</v>
      </c>
      <c r="G5385">
        <v>19.66</v>
      </c>
      <c r="H5385">
        <v>25</v>
      </c>
      <c r="I5385">
        <v>655349.97558600002</v>
      </c>
      <c r="J5385">
        <v>5.2999999999999999E-2</v>
      </c>
      <c r="K5385">
        <v>-0.23599999999999999</v>
      </c>
      <c r="L5385">
        <v>-9.8109999999999999</v>
      </c>
      <c r="M5385">
        <v>2.2766000000000002E-2</v>
      </c>
      <c r="N5385">
        <v>-3.271E-3</v>
      </c>
      <c r="O5385">
        <v>-4.6153E-2</v>
      </c>
      <c r="P5385">
        <v>0.37573099999999998</v>
      </c>
      <c r="Q5385">
        <v>-0.22273999999999999</v>
      </c>
      <c r="R5385">
        <v>0.42896299999999998</v>
      </c>
      <c r="S5385">
        <v>1.486</v>
      </c>
      <c r="T5385">
        <v>0.49099999999999999</v>
      </c>
      <c r="U5385">
        <v>197.60599999999999</v>
      </c>
      <c r="V5385">
        <v>48.418218662000001</v>
      </c>
      <c r="W5385">
        <v>-4.4719851759999996</v>
      </c>
      <c r="X5385">
        <v>95.245000000000005</v>
      </c>
      <c r="Y5385">
        <v>-0.20300000000000001</v>
      </c>
      <c r="Z5385">
        <v>5.8999999999999997E-2</v>
      </c>
      <c r="AA5385">
        <v>-5.8999999999999997E-2</v>
      </c>
      <c r="AB5385">
        <v>179.586197</v>
      </c>
      <c r="AD5385">
        <f t="shared" si="336"/>
        <v>107.65999999999997</v>
      </c>
      <c r="AE5385">
        <f t="shared" si="337"/>
        <v>197.60599999999999</v>
      </c>
      <c r="AF5385">
        <f t="shared" si="338"/>
        <v>179.58619699999997</v>
      </c>
      <c r="AG5385">
        <f t="shared" si="339"/>
        <v>-4.6153E-2</v>
      </c>
    </row>
    <row r="5386" spans="1:33" x14ac:dyDescent="0.25">
      <c r="A5386">
        <v>896955</v>
      </c>
      <c r="B5386">
        <v>483937.68</v>
      </c>
      <c r="C5386">
        <v>483919680</v>
      </c>
      <c r="D5386" s="1">
        <v>44407</v>
      </c>
      <c r="E5386">
        <v>14</v>
      </c>
      <c r="F5386">
        <v>25</v>
      </c>
      <c r="G5386">
        <v>19.68</v>
      </c>
      <c r="H5386">
        <v>25</v>
      </c>
      <c r="I5386">
        <v>655349.97558600002</v>
      </c>
      <c r="J5386">
        <v>5.2999999999999999E-2</v>
      </c>
      <c r="K5386">
        <v>-0.23599999999999999</v>
      </c>
      <c r="L5386">
        <v>-9.8089999999999993</v>
      </c>
      <c r="M5386">
        <v>4.4949999999999997E-2</v>
      </c>
      <c r="N5386">
        <v>-5.9226000000000001E-2</v>
      </c>
      <c r="O5386">
        <v>-2.1180000000000001E-3</v>
      </c>
      <c r="P5386">
        <v>0.37723699999999999</v>
      </c>
      <c r="Q5386">
        <v>-0.22631699999999999</v>
      </c>
      <c r="R5386">
        <v>0.429531</v>
      </c>
      <c r="S5386">
        <v>1.4850000000000001</v>
      </c>
      <c r="T5386">
        <v>0.48099999999999998</v>
      </c>
      <c r="U5386">
        <v>197.58</v>
      </c>
      <c r="V5386">
        <v>48.418218502000002</v>
      </c>
      <c r="W5386">
        <v>-4.4719852019999999</v>
      </c>
      <c r="X5386">
        <v>95.241</v>
      </c>
      <c r="Y5386">
        <v>-0.19800000000000001</v>
      </c>
      <c r="Z5386">
        <v>5.8000000000000003E-2</v>
      </c>
      <c r="AA5386">
        <v>-5.8000000000000003E-2</v>
      </c>
      <c r="AB5386">
        <v>179.586197</v>
      </c>
      <c r="AD5386">
        <f t="shared" si="336"/>
        <v>107.68000000000006</v>
      </c>
      <c r="AE5386">
        <f t="shared" si="337"/>
        <v>197.58000000000004</v>
      </c>
      <c r="AF5386">
        <f t="shared" si="338"/>
        <v>179.58619699999997</v>
      </c>
      <c r="AG5386">
        <f t="shared" si="339"/>
        <v>-2.1180000000000001E-3</v>
      </c>
    </row>
    <row r="5387" spans="1:33" x14ac:dyDescent="0.25">
      <c r="A5387">
        <v>896975</v>
      </c>
      <c r="B5387">
        <v>483937.7</v>
      </c>
      <c r="C5387">
        <v>483919700</v>
      </c>
      <c r="D5387" s="1">
        <v>44407</v>
      </c>
      <c r="E5387">
        <v>14</v>
      </c>
      <c r="F5387">
        <v>25</v>
      </c>
      <c r="G5387">
        <v>19.7</v>
      </c>
      <c r="H5387">
        <v>25</v>
      </c>
      <c r="I5387">
        <v>655349.97558600002</v>
      </c>
      <c r="J5387">
        <v>5.1999999999999998E-2</v>
      </c>
      <c r="K5387">
        <v>-0.23699999999999999</v>
      </c>
      <c r="L5387">
        <v>-9.81</v>
      </c>
      <c r="M5387">
        <v>2.3389E-2</v>
      </c>
      <c r="N5387">
        <v>-3.4701999999999997E-2</v>
      </c>
      <c r="O5387">
        <v>7.4320000000000002E-3</v>
      </c>
      <c r="P5387">
        <v>0.380249</v>
      </c>
      <c r="Q5387">
        <v>-0.23083600000000001</v>
      </c>
      <c r="R5387">
        <v>0.43028899999999998</v>
      </c>
      <c r="S5387">
        <v>1.4850000000000001</v>
      </c>
      <c r="T5387">
        <v>0.48199999999999998</v>
      </c>
      <c r="U5387">
        <v>197.58</v>
      </c>
      <c r="V5387">
        <v>48.418218541999998</v>
      </c>
      <c r="W5387">
        <v>-4.4719852009999999</v>
      </c>
      <c r="X5387">
        <v>95.242000000000004</v>
      </c>
      <c r="Y5387">
        <v>-0.19900000000000001</v>
      </c>
      <c r="Z5387">
        <v>5.8999999999999997E-2</v>
      </c>
      <c r="AA5387">
        <v>-5.8000000000000003E-2</v>
      </c>
      <c r="AB5387">
        <v>179.586197</v>
      </c>
      <c r="AD5387">
        <f t="shared" si="336"/>
        <v>107.70000000000005</v>
      </c>
      <c r="AE5387">
        <f t="shared" si="337"/>
        <v>197.58000000000004</v>
      </c>
      <c r="AF5387">
        <f t="shared" si="338"/>
        <v>179.58619699999997</v>
      </c>
      <c r="AG5387">
        <f t="shared" si="339"/>
        <v>7.4320000000000002E-3</v>
      </c>
    </row>
    <row r="5388" spans="1:33" x14ac:dyDescent="0.25">
      <c r="A5388">
        <v>896995</v>
      </c>
      <c r="B5388">
        <v>483937.72</v>
      </c>
      <c r="C5388">
        <v>483919720</v>
      </c>
      <c r="D5388" s="1">
        <v>44407</v>
      </c>
      <c r="E5388">
        <v>14</v>
      </c>
      <c r="F5388">
        <v>25</v>
      </c>
      <c r="G5388">
        <v>19.72</v>
      </c>
      <c r="H5388">
        <v>25</v>
      </c>
      <c r="I5388">
        <v>655349.97558600002</v>
      </c>
      <c r="J5388">
        <v>4.8000000000000001E-2</v>
      </c>
      <c r="K5388">
        <v>-0.23599999999999999</v>
      </c>
      <c r="L5388">
        <v>-9.81</v>
      </c>
      <c r="M5388">
        <v>1.8016999999999998E-2</v>
      </c>
      <c r="N5388">
        <v>-5.1747000000000001E-2</v>
      </c>
      <c r="O5388">
        <v>2.2565000000000002E-2</v>
      </c>
      <c r="P5388">
        <v>0.37987300000000002</v>
      </c>
      <c r="Q5388">
        <v>-0.22744700000000001</v>
      </c>
      <c r="R5388">
        <v>0.429342</v>
      </c>
      <c r="S5388">
        <v>1.4850000000000001</v>
      </c>
      <c r="T5388">
        <v>0.48099999999999998</v>
      </c>
      <c r="U5388">
        <v>197.58099999999999</v>
      </c>
      <c r="V5388">
        <v>48.418218580999998</v>
      </c>
      <c r="W5388">
        <v>-4.4719851999999998</v>
      </c>
      <c r="X5388">
        <v>95.242999999999995</v>
      </c>
      <c r="Y5388">
        <v>-0.19900000000000001</v>
      </c>
      <c r="Z5388">
        <v>5.8999999999999997E-2</v>
      </c>
      <c r="AA5388">
        <v>-5.8000000000000003E-2</v>
      </c>
      <c r="AB5388">
        <v>179.586197</v>
      </c>
      <c r="AD5388">
        <f t="shared" si="336"/>
        <v>107.72000000000003</v>
      </c>
      <c r="AE5388">
        <f t="shared" si="337"/>
        <v>197.58100000000002</v>
      </c>
      <c r="AF5388">
        <f t="shared" si="338"/>
        <v>179.58619699999997</v>
      </c>
      <c r="AG5388">
        <f t="shared" si="339"/>
        <v>2.2565000000000002E-2</v>
      </c>
    </row>
    <row r="5389" spans="1:33" x14ac:dyDescent="0.25">
      <c r="A5389">
        <v>897015</v>
      </c>
      <c r="B5389">
        <v>483937.74</v>
      </c>
      <c r="C5389">
        <v>483919740</v>
      </c>
      <c r="D5389" s="1">
        <v>44407</v>
      </c>
      <c r="E5389">
        <v>14</v>
      </c>
      <c r="F5389">
        <v>25</v>
      </c>
      <c r="G5389">
        <v>19.739999999999998</v>
      </c>
      <c r="H5389">
        <v>25</v>
      </c>
      <c r="I5389">
        <v>655349.97558600002</v>
      </c>
      <c r="J5389">
        <v>4.9000000000000002E-2</v>
      </c>
      <c r="K5389">
        <v>-0.23499999999999999</v>
      </c>
      <c r="L5389">
        <v>-9.8130000000000006</v>
      </c>
      <c r="M5389">
        <v>1.0949E-2</v>
      </c>
      <c r="N5389">
        <v>-2.513E-2</v>
      </c>
      <c r="O5389">
        <v>-9.8189999999999996E-3</v>
      </c>
      <c r="P5389">
        <v>0.37836700000000001</v>
      </c>
      <c r="Q5389">
        <v>-0.22142200000000001</v>
      </c>
      <c r="R5389">
        <v>0.42782599999999998</v>
      </c>
      <c r="S5389">
        <v>1.4850000000000001</v>
      </c>
      <c r="T5389">
        <v>0.48099999999999998</v>
      </c>
      <c r="U5389">
        <v>197.58099999999999</v>
      </c>
      <c r="V5389">
        <v>48.418218619999998</v>
      </c>
      <c r="W5389">
        <v>-4.4719851989999997</v>
      </c>
      <c r="X5389">
        <v>95.244</v>
      </c>
      <c r="Y5389">
        <v>-0.2</v>
      </c>
      <c r="Z5389">
        <v>0.06</v>
      </c>
      <c r="AA5389">
        <v>-5.8000000000000003E-2</v>
      </c>
      <c r="AB5389">
        <v>179.586197</v>
      </c>
      <c r="AD5389">
        <f t="shared" si="336"/>
        <v>107.74000000000001</v>
      </c>
      <c r="AE5389">
        <f t="shared" si="337"/>
        <v>197.58100000000002</v>
      </c>
      <c r="AF5389">
        <f t="shared" si="338"/>
        <v>179.58619699999997</v>
      </c>
      <c r="AG5389">
        <f t="shared" si="339"/>
        <v>-9.8189999999999996E-3</v>
      </c>
    </row>
    <row r="5390" spans="1:33" x14ac:dyDescent="0.25">
      <c r="A5390">
        <v>897035</v>
      </c>
      <c r="B5390">
        <v>483937.76</v>
      </c>
      <c r="C5390">
        <v>483919760</v>
      </c>
      <c r="D5390" s="1">
        <v>44407</v>
      </c>
      <c r="E5390">
        <v>14</v>
      </c>
      <c r="F5390">
        <v>25</v>
      </c>
      <c r="G5390">
        <v>19.760000000000002</v>
      </c>
      <c r="H5390">
        <v>25</v>
      </c>
      <c r="I5390">
        <v>655349.97558600002</v>
      </c>
      <c r="J5390">
        <v>4.7E-2</v>
      </c>
      <c r="K5390">
        <v>-0.23499999999999999</v>
      </c>
      <c r="L5390">
        <v>-9.8119999999999994</v>
      </c>
      <c r="M5390">
        <v>3.814E-2</v>
      </c>
      <c r="N5390">
        <v>-3.9309999999999996E-3</v>
      </c>
      <c r="O5390">
        <v>-5.1894000000000003E-2</v>
      </c>
      <c r="P5390">
        <v>0.38025100000000001</v>
      </c>
      <c r="Q5390">
        <v>-0.22048200000000001</v>
      </c>
      <c r="R5390">
        <v>0.42858600000000002</v>
      </c>
      <c r="S5390">
        <v>1.4850000000000001</v>
      </c>
      <c r="T5390">
        <v>0.48199999999999998</v>
      </c>
      <c r="U5390">
        <v>197.58</v>
      </c>
      <c r="V5390">
        <v>48.418218658999997</v>
      </c>
      <c r="W5390">
        <v>-4.4719851979999996</v>
      </c>
      <c r="X5390">
        <v>95.245000000000005</v>
      </c>
      <c r="Y5390">
        <v>-0.20100000000000001</v>
      </c>
      <c r="Z5390">
        <v>0.06</v>
      </c>
      <c r="AA5390">
        <v>-5.8000000000000003E-2</v>
      </c>
      <c r="AB5390">
        <v>179.586197</v>
      </c>
      <c r="AD5390">
        <f t="shared" si="336"/>
        <v>107.75999999999999</v>
      </c>
      <c r="AE5390">
        <f t="shared" si="337"/>
        <v>197.58000000000004</v>
      </c>
      <c r="AF5390">
        <f t="shared" si="338"/>
        <v>179.58619699999997</v>
      </c>
      <c r="AG5390">
        <f t="shared" si="339"/>
        <v>-5.1894000000000003E-2</v>
      </c>
    </row>
    <row r="5391" spans="1:33" x14ac:dyDescent="0.25">
      <c r="A5391">
        <v>897055</v>
      </c>
      <c r="B5391">
        <v>483937.78</v>
      </c>
      <c r="C5391">
        <v>483919780</v>
      </c>
      <c r="D5391" s="1">
        <v>44407</v>
      </c>
      <c r="E5391">
        <v>14</v>
      </c>
      <c r="F5391">
        <v>25</v>
      </c>
      <c r="G5391">
        <v>19.78</v>
      </c>
      <c r="H5391">
        <v>25</v>
      </c>
      <c r="I5391">
        <v>655349.97558600002</v>
      </c>
      <c r="J5391">
        <v>4.9000000000000002E-2</v>
      </c>
      <c r="K5391">
        <v>-0.23400000000000001</v>
      </c>
      <c r="L5391">
        <v>-9.8130000000000006</v>
      </c>
      <c r="M5391">
        <v>6.4850000000000005E-2</v>
      </c>
      <c r="N5391">
        <v>8.0059999999999992E-3</v>
      </c>
      <c r="O5391">
        <v>-7.0600999999999997E-2</v>
      </c>
      <c r="P5391">
        <v>0.383266</v>
      </c>
      <c r="Q5391">
        <v>-0.22123699999999999</v>
      </c>
      <c r="R5391">
        <v>0.43010599999999999</v>
      </c>
      <c r="S5391">
        <v>1.486</v>
      </c>
      <c r="T5391">
        <v>0.48299999999999998</v>
      </c>
      <c r="U5391">
        <v>197.57900000000001</v>
      </c>
      <c r="V5391">
        <v>48.418218697</v>
      </c>
      <c r="W5391">
        <v>-4.4719851970000004</v>
      </c>
      <c r="X5391">
        <v>95.245999999999995</v>
      </c>
      <c r="Y5391">
        <v>-0.20200000000000001</v>
      </c>
      <c r="Z5391">
        <v>6.0999999999999999E-2</v>
      </c>
      <c r="AA5391">
        <v>-5.8000000000000003E-2</v>
      </c>
      <c r="AB5391">
        <v>179.586197</v>
      </c>
      <c r="AD5391">
        <f t="shared" si="336"/>
        <v>107.77999999999997</v>
      </c>
      <c r="AE5391">
        <f t="shared" si="337"/>
        <v>197.57900000000001</v>
      </c>
      <c r="AF5391">
        <f t="shared" si="338"/>
        <v>179.58619699999997</v>
      </c>
      <c r="AG5391">
        <f t="shared" si="339"/>
        <v>-7.0600999999999997E-2</v>
      </c>
    </row>
    <row r="5392" spans="1:33" x14ac:dyDescent="0.25">
      <c r="A5392">
        <v>897075</v>
      </c>
      <c r="B5392">
        <v>483937.8</v>
      </c>
      <c r="C5392">
        <v>483919800</v>
      </c>
      <c r="D5392" s="1">
        <v>44407</v>
      </c>
      <c r="E5392">
        <v>14</v>
      </c>
      <c r="F5392">
        <v>25</v>
      </c>
      <c r="G5392">
        <v>19.8</v>
      </c>
      <c r="H5392">
        <v>26</v>
      </c>
      <c r="I5392">
        <v>655349.97558600002</v>
      </c>
      <c r="J5392">
        <v>5.1999999999999998E-2</v>
      </c>
      <c r="K5392">
        <v>-0.23400000000000001</v>
      </c>
      <c r="L5392">
        <v>-9.8109999999999999</v>
      </c>
      <c r="M5392">
        <v>8.4973000000000007E-2</v>
      </c>
      <c r="N5392">
        <v>-2.8615999999999999E-2</v>
      </c>
      <c r="O5392">
        <v>-2.6720000000000001E-2</v>
      </c>
      <c r="P5392">
        <v>0.38232300000000002</v>
      </c>
      <c r="Q5392">
        <v>-0.220859</v>
      </c>
      <c r="R5392">
        <v>0.42934600000000001</v>
      </c>
      <c r="S5392">
        <v>1.4870000000000001</v>
      </c>
      <c r="T5392">
        <v>0.48299999999999998</v>
      </c>
      <c r="U5392">
        <v>197.57900000000001</v>
      </c>
      <c r="V5392">
        <v>48.418218736</v>
      </c>
      <c r="W5392">
        <v>-4.4719851970000004</v>
      </c>
      <c r="X5392">
        <v>95.247</v>
      </c>
      <c r="Y5392">
        <v>-0.20200000000000001</v>
      </c>
      <c r="Z5392">
        <v>6.0999999999999999E-2</v>
      </c>
      <c r="AA5392">
        <v>-5.8000000000000003E-2</v>
      </c>
      <c r="AB5392">
        <v>179.513443</v>
      </c>
      <c r="AD5392">
        <f t="shared" si="336"/>
        <v>107.80000000000007</v>
      </c>
      <c r="AE5392">
        <f t="shared" si="337"/>
        <v>197.57900000000001</v>
      </c>
      <c r="AF5392">
        <f t="shared" si="338"/>
        <v>179.51344300000005</v>
      </c>
      <c r="AG5392">
        <f t="shared" si="339"/>
        <v>-2.6720000000000001E-2</v>
      </c>
    </row>
    <row r="5393" spans="1:33" x14ac:dyDescent="0.25">
      <c r="A5393">
        <v>897095</v>
      </c>
      <c r="B5393">
        <v>483937.82</v>
      </c>
      <c r="C5393">
        <v>483919820</v>
      </c>
      <c r="D5393" s="1">
        <v>44407</v>
      </c>
      <c r="E5393">
        <v>14</v>
      </c>
      <c r="F5393">
        <v>25</v>
      </c>
      <c r="G5393">
        <v>19.82</v>
      </c>
      <c r="H5393">
        <v>26</v>
      </c>
      <c r="I5393">
        <v>655349.97558600002</v>
      </c>
      <c r="J5393">
        <v>5.2999999999999999E-2</v>
      </c>
      <c r="K5393">
        <v>-0.23499999999999999</v>
      </c>
      <c r="L5393">
        <v>-9.8109999999999999</v>
      </c>
      <c r="M5393">
        <v>5.9173000000000003E-2</v>
      </c>
      <c r="N5393">
        <v>-3.9871999999999998E-2</v>
      </c>
      <c r="O5393">
        <v>-1.0225E-2</v>
      </c>
      <c r="P5393">
        <v>0.38006200000000001</v>
      </c>
      <c r="Q5393">
        <v>-0.22010399999999999</v>
      </c>
      <c r="R5393">
        <v>0.42782700000000001</v>
      </c>
      <c r="S5393">
        <v>1.488</v>
      </c>
      <c r="T5393">
        <v>0.48299999999999998</v>
      </c>
      <c r="U5393">
        <v>197.57900000000001</v>
      </c>
      <c r="V5393">
        <v>48.418218775</v>
      </c>
      <c r="W5393">
        <v>-4.4719851960000003</v>
      </c>
      <c r="X5393">
        <v>95.248000000000005</v>
      </c>
      <c r="Y5393">
        <v>-0.20300000000000001</v>
      </c>
      <c r="Z5393">
        <v>6.2E-2</v>
      </c>
      <c r="AA5393">
        <v>-5.8000000000000003E-2</v>
      </c>
      <c r="AB5393">
        <v>179.513443</v>
      </c>
      <c r="AD5393">
        <f t="shared" si="336"/>
        <v>107.82000000000005</v>
      </c>
      <c r="AE5393">
        <f t="shared" si="337"/>
        <v>197.57900000000001</v>
      </c>
      <c r="AF5393">
        <f t="shared" si="338"/>
        <v>179.51344300000005</v>
      </c>
      <c r="AG5393">
        <f t="shared" si="339"/>
        <v>-1.0225E-2</v>
      </c>
    </row>
    <row r="5394" spans="1:33" x14ac:dyDescent="0.25">
      <c r="A5394">
        <v>897115</v>
      </c>
      <c r="B5394">
        <v>483937.84</v>
      </c>
      <c r="C5394">
        <v>483919840</v>
      </c>
      <c r="D5394" s="1">
        <v>44407</v>
      </c>
      <c r="E5394">
        <v>14</v>
      </c>
      <c r="F5394">
        <v>25</v>
      </c>
      <c r="G5394">
        <v>19.84</v>
      </c>
      <c r="H5394">
        <v>26</v>
      </c>
      <c r="I5394">
        <v>655349.97558600002</v>
      </c>
      <c r="J5394">
        <v>5.1999999999999998E-2</v>
      </c>
      <c r="K5394">
        <v>-0.23499999999999999</v>
      </c>
      <c r="L5394">
        <v>-9.8109999999999999</v>
      </c>
      <c r="M5394">
        <v>2.9211999999999998E-2</v>
      </c>
      <c r="N5394">
        <v>-4.5159999999999999E-2</v>
      </c>
      <c r="O5394">
        <v>2.1499999999999998E-2</v>
      </c>
      <c r="P5394">
        <v>0.38006099999999998</v>
      </c>
      <c r="Q5394">
        <v>-0.219916</v>
      </c>
      <c r="R5394">
        <v>0.42631000000000002</v>
      </c>
      <c r="S5394">
        <v>1.488</v>
      </c>
      <c r="T5394">
        <v>0.48299999999999998</v>
      </c>
      <c r="U5394">
        <v>197.57900000000001</v>
      </c>
      <c r="V5394">
        <v>48.418218813999999</v>
      </c>
      <c r="W5394">
        <v>-4.4719851960000003</v>
      </c>
      <c r="X5394">
        <v>95.25</v>
      </c>
      <c r="Y5394">
        <v>-0.20300000000000001</v>
      </c>
      <c r="Z5394">
        <v>6.2E-2</v>
      </c>
      <c r="AA5394">
        <v>-5.8000000000000003E-2</v>
      </c>
      <c r="AB5394">
        <v>179.513443</v>
      </c>
      <c r="AD5394">
        <f t="shared" si="336"/>
        <v>107.84000000000003</v>
      </c>
      <c r="AE5394">
        <f t="shared" si="337"/>
        <v>197.57900000000001</v>
      </c>
      <c r="AF5394">
        <f t="shared" si="338"/>
        <v>179.51344300000005</v>
      </c>
      <c r="AG5394">
        <f t="shared" si="339"/>
        <v>2.1499999999999998E-2</v>
      </c>
    </row>
    <row r="5395" spans="1:33" x14ac:dyDescent="0.25">
      <c r="A5395">
        <v>897135</v>
      </c>
      <c r="B5395">
        <v>483937.86</v>
      </c>
      <c r="C5395">
        <v>483919860</v>
      </c>
      <c r="D5395" s="1">
        <v>44407</v>
      </c>
      <c r="E5395">
        <v>14</v>
      </c>
      <c r="F5395">
        <v>25</v>
      </c>
      <c r="G5395">
        <v>19.86</v>
      </c>
      <c r="H5395">
        <v>26</v>
      </c>
      <c r="I5395">
        <v>655349.97558600002</v>
      </c>
      <c r="J5395">
        <v>0.05</v>
      </c>
      <c r="K5395">
        <v>-0.23599999999999999</v>
      </c>
      <c r="L5395">
        <v>-9.8089999999999993</v>
      </c>
      <c r="M5395">
        <v>1.6301E-2</v>
      </c>
      <c r="N5395">
        <v>-6.2789999999999999E-3</v>
      </c>
      <c r="O5395">
        <v>2.0251999999999999E-2</v>
      </c>
      <c r="P5395">
        <v>0.38081399999999999</v>
      </c>
      <c r="Q5395">
        <v>-0.219916</v>
      </c>
      <c r="R5395">
        <v>0.424794</v>
      </c>
      <c r="S5395">
        <v>1.488</v>
      </c>
      <c r="T5395">
        <v>0.48299999999999998</v>
      </c>
      <c r="U5395">
        <v>197.58</v>
      </c>
      <c r="V5395">
        <v>48.418218654</v>
      </c>
      <c r="W5395">
        <v>-4.4719852160000002</v>
      </c>
      <c r="X5395">
        <v>95.245000000000005</v>
      </c>
      <c r="Y5395">
        <v>-0.19800000000000001</v>
      </c>
      <c r="Z5395">
        <v>6.0999999999999999E-2</v>
      </c>
      <c r="AA5395">
        <v>-5.7000000000000002E-2</v>
      </c>
      <c r="AB5395">
        <v>179.513443</v>
      </c>
      <c r="AD5395">
        <f t="shared" si="336"/>
        <v>107.86000000000001</v>
      </c>
      <c r="AE5395">
        <f t="shared" si="337"/>
        <v>197.58000000000004</v>
      </c>
      <c r="AF5395">
        <f t="shared" si="338"/>
        <v>179.51344300000005</v>
      </c>
      <c r="AG5395">
        <f t="shared" si="339"/>
        <v>2.0251999999999999E-2</v>
      </c>
    </row>
    <row r="5396" spans="1:33" x14ac:dyDescent="0.25">
      <c r="A5396">
        <v>897155</v>
      </c>
      <c r="B5396">
        <v>483937.88</v>
      </c>
      <c r="C5396">
        <v>483919880</v>
      </c>
      <c r="D5396" s="1">
        <v>44407</v>
      </c>
      <c r="E5396">
        <v>14</v>
      </c>
      <c r="F5396">
        <v>25</v>
      </c>
      <c r="G5396">
        <v>19.88</v>
      </c>
      <c r="H5396">
        <v>26</v>
      </c>
      <c r="I5396">
        <v>655349.97558600002</v>
      </c>
      <c r="J5396">
        <v>4.8000000000000001E-2</v>
      </c>
      <c r="K5396">
        <v>-0.23599999999999999</v>
      </c>
      <c r="L5396">
        <v>-9.8109999999999999</v>
      </c>
      <c r="M5396">
        <v>1.8186000000000001E-2</v>
      </c>
      <c r="N5396">
        <v>-3.6025000000000001E-2</v>
      </c>
      <c r="O5396">
        <v>-2.1250999999999999E-2</v>
      </c>
      <c r="P5396">
        <v>0.38100200000000001</v>
      </c>
      <c r="Q5396">
        <v>-0.22161</v>
      </c>
      <c r="R5396">
        <v>0.42555199999999999</v>
      </c>
      <c r="S5396">
        <v>1.486</v>
      </c>
      <c r="T5396">
        <v>0.47499999999999998</v>
      </c>
      <c r="U5396">
        <v>197.55500000000001</v>
      </c>
      <c r="V5396">
        <v>48.418218494999998</v>
      </c>
      <c r="W5396">
        <v>-4.4719852360000001</v>
      </c>
      <c r="X5396">
        <v>95.24</v>
      </c>
      <c r="Y5396">
        <v>-0.193</v>
      </c>
      <c r="Z5396">
        <v>0.06</v>
      </c>
      <c r="AA5396">
        <v>-5.5E-2</v>
      </c>
      <c r="AB5396">
        <v>179.513443</v>
      </c>
      <c r="AD5396">
        <f t="shared" si="336"/>
        <v>107.88</v>
      </c>
      <c r="AE5396">
        <f t="shared" si="337"/>
        <v>197.55500000000001</v>
      </c>
      <c r="AF5396">
        <f t="shared" si="338"/>
        <v>179.51344300000005</v>
      </c>
      <c r="AG5396">
        <f t="shared" si="339"/>
        <v>-2.1250999999999999E-2</v>
      </c>
    </row>
    <row r="5397" spans="1:33" x14ac:dyDescent="0.25">
      <c r="A5397">
        <v>897175</v>
      </c>
      <c r="B5397">
        <v>483937.9</v>
      </c>
      <c r="C5397">
        <v>483919900</v>
      </c>
      <c r="D5397" s="1">
        <v>44407</v>
      </c>
      <c r="E5397">
        <v>14</v>
      </c>
      <c r="F5397">
        <v>25</v>
      </c>
      <c r="G5397">
        <v>19.899999999999999</v>
      </c>
      <c r="H5397">
        <v>26</v>
      </c>
      <c r="I5397">
        <v>655349.97558600002</v>
      </c>
      <c r="J5397">
        <v>4.7E-2</v>
      </c>
      <c r="K5397">
        <v>-0.23599999999999999</v>
      </c>
      <c r="L5397">
        <v>-9.8119999999999994</v>
      </c>
      <c r="M5397">
        <v>-1.5892E-2</v>
      </c>
      <c r="N5397">
        <v>-5.0063000000000003E-2</v>
      </c>
      <c r="O5397">
        <v>-3.7940000000000001E-3</v>
      </c>
      <c r="P5397">
        <v>0.38100200000000001</v>
      </c>
      <c r="Q5397">
        <v>-0.22387000000000001</v>
      </c>
      <c r="R5397">
        <v>0.427068</v>
      </c>
      <c r="S5397">
        <v>1.486</v>
      </c>
      <c r="T5397">
        <v>0.47499999999999998</v>
      </c>
      <c r="U5397">
        <v>197.55500000000001</v>
      </c>
      <c r="V5397">
        <v>48.418218533000001</v>
      </c>
      <c r="W5397">
        <v>-4.4719852360000001</v>
      </c>
      <c r="X5397">
        <v>95.241</v>
      </c>
      <c r="Y5397">
        <v>-0.193</v>
      </c>
      <c r="Z5397">
        <v>6.0999999999999999E-2</v>
      </c>
      <c r="AA5397">
        <v>-5.5E-2</v>
      </c>
      <c r="AB5397">
        <v>179.513443</v>
      </c>
      <c r="AD5397">
        <f t="shared" si="336"/>
        <v>107.89999999999998</v>
      </c>
      <c r="AE5397">
        <f t="shared" si="337"/>
        <v>197.55500000000001</v>
      </c>
      <c r="AF5397">
        <f t="shared" si="338"/>
        <v>179.51344300000005</v>
      </c>
      <c r="AG5397">
        <f t="shared" si="339"/>
        <v>-3.7940000000000001E-3</v>
      </c>
    </row>
    <row r="5398" spans="1:33" x14ac:dyDescent="0.25">
      <c r="A5398">
        <v>897195</v>
      </c>
      <c r="B5398">
        <v>483937.92</v>
      </c>
      <c r="C5398">
        <v>483919920</v>
      </c>
      <c r="D5398" s="1">
        <v>44407</v>
      </c>
      <c r="E5398">
        <v>14</v>
      </c>
      <c r="F5398">
        <v>25</v>
      </c>
      <c r="G5398">
        <v>19.920000000000002</v>
      </c>
      <c r="H5398">
        <v>26</v>
      </c>
      <c r="I5398">
        <v>655349.97558600002</v>
      </c>
      <c r="J5398">
        <v>4.9000000000000002E-2</v>
      </c>
      <c r="K5398">
        <v>-0.23300000000000001</v>
      </c>
      <c r="L5398">
        <v>-9.8119999999999994</v>
      </c>
      <c r="M5398">
        <v>4.0181000000000001E-2</v>
      </c>
      <c r="N5398">
        <v>-1.2466E-2</v>
      </c>
      <c r="O5398">
        <v>-4.5676000000000001E-2</v>
      </c>
      <c r="P5398">
        <v>0.38043900000000003</v>
      </c>
      <c r="Q5398">
        <v>-0.221611</v>
      </c>
      <c r="R5398">
        <v>0.43029200000000001</v>
      </c>
      <c r="S5398">
        <v>1.486</v>
      </c>
      <c r="T5398">
        <v>0.47499999999999998</v>
      </c>
      <c r="U5398">
        <v>197.554</v>
      </c>
      <c r="V5398">
        <v>48.418218570999997</v>
      </c>
      <c r="W5398">
        <v>-4.471985235</v>
      </c>
      <c r="X5398">
        <v>95.242999999999995</v>
      </c>
      <c r="Y5398">
        <v>-0.19400000000000001</v>
      </c>
      <c r="Z5398">
        <v>6.0999999999999999E-2</v>
      </c>
      <c r="AA5398">
        <v>-5.5E-2</v>
      </c>
      <c r="AB5398">
        <v>179.513443</v>
      </c>
      <c r="AD5398">
        <f t="shared" si="336"/>
        <v>107.92000000000007</v>
      </c>
      <c r="AE5398">
        <f t="shared" si="337"/>
        <v>197.55399999999997</v>
      </c>
      <c r="AF5398">
        <f t="shared" si="338"/>
        <v>179.51344300000005</v>
      </c>
      <c r="AG5398">
        <f t="shared" si="339"/>
        <v>-4.5676000000000001E-2</v>
      </c>
    </row>
    <row r="5399" spans="1:33" x14ac:dyDescent="0.25">
      <c r="A5399">
        <v>897215</v>
      </c>
      <c r="B5399">
        <v>483937.94</v>
      </c>
      <c r="C5399">
        <v>483919940</v>
      </c>
      <c r="D5399" s="1">
        <v>44407</v>
      </c>
      <c r="E5399">
        <v>14</v>
      </c>
      <c r="F5399">
        <v>25</v>
      </c>
      <c r="G5399">
        <v>19.940000000000001</v>
      </c>
      <c r="H5399">
        <v>26</v>
      </c>
      <c r="I5399">
        <v>655349.97558600002</v>
      </c>
      <c r="J5399">
        <v>5.0999999999999997E-2</v>
      </c>
      <c r="K5399">
        <v>-0.23400000000000001</v>
      </c>
      <c r="L5399">
        <v>-9.8130000000000006</v>
      </c>
      <c r="M5399">
        <v>5.525E-2</v>
      </c>
      <c r="N5399">
        <v>8.7720000000000003E-3</v>
      </c>
      <c r="O5399">
        <v>-5.7430000000000002E-2</v>
      </c>
      <c r="P5399">
        <v>0.379689</v>
      </c>
      <c r="Q5399">
        <v>-0.21784700000000001</v>
      </c>
      <c r="R5399">
        <v>0.43408400000000003</v>
      </c>
      <c r="S5399">
        <v>1.4870000000000001</v>
      </c>
      <c r="T5399">
        <v>0.47599999999999998</v>
      </c>
      <c r="U5399">
        <v>197.553</v>
      </c>
      <c r="V5399">
        <v>48.418218609</v>
      </c>
      <c r="W5399">
        <v>-4.4719852360000001</v>
      </c>
      <c r="X5399">
        <v>95.244</v>
      </c>
      <c r="Y5399">
        <v>-0.19500000000000001</v>
      </c>
      <c r="Z5399">
        <v>6.0999999999999999E-2</v>
      </c>
      <c r="AA5399">
        <v>-5.5E-2</v>
      </c>
      <c r="AB5399">
        <v>179.513443</v>
      </c>
      <c r="AD5399">
        <f t="shared" si="336"/>
        <v>107.94000000000005</v>
      </c>
      <c r="AE5399">
        <f t="shared" si="337"/>
        <v>197.553</v>
      </c>
      <c r="AF5399">
        <f t="shared" si="338"/>
        <v>179.51344300000005</v>
      </c>
      <c r="AG5399">
        <f t="shared" si="339"/>
        <v>-5.7430000000000002E-2</v>
      </c>
    </row>
    <row r="5400" spans="1:33" x14ac:dyDescent="0.25">
      <c r="A5400">
        <v>897235</v>
      </c>
      <c r="B5400">
        <v>483937.96</v>
      </c>
      <c r="C5400">
        <v>483919960</v>
      </c>
      <c r="D5400" s="1">
        <v>44407</v>
      </c>
      <c r="E5400">
        <v>14</v>
      </c>
      <c r="F5400">
        <v>25</v>
      </c>
      <c r="G5400">
        <v>19.96</v>
      </c>
      <c r="H5400">
        <v>26</v>
      </c>
      <c r="I5400">
        <v>655349.97558600002</v>
      </c>
      <c r="J5400">
        <v>5.2999999999999999E-2</v>
      </c>
      <c r="K5400">
        <v>-0.23300000000000001</v>
      </c>
      <c r="L5400">
        <v>-9.8109999999999999</v>
      </c>
      <c r="M5400">
        <v>8.7873000000000007E-2</v>
      </c>
      <c r="N5400">
        <v>-4.1158E-2</v>
      </c>
      <c r="O5400">
        <v>-3.8610999999999999E-2</v>
      </c>
      <c r="P5400">
        <v>0.37836999999999998</v>
      </c>
      <c r="Q5400">
        <v>-0.21577499999999999</v>
      </c>
      <c r="R5400">
        <v>0.43389299999999997</v>
      </c>
      <c r="S5400">
        <v>1.488</v>
      </c>
      <c r="T5400">
        <v>0.47599999999999998</v>
      </c>
      <c r="U5400">
        <v>197.553</v>
      </c>
      <c r="V5400">
        <v>48.418218648</v>
      </c>
      <c r="W5400">
        <v>-4.4719852360000001</v>
      </c>
      <c r="X5400">
        <v>95.245000000000005</v>
      </c>
      <c r="Y5400">
        <v>-0.19500000000000001</v>
      </c>
      <c r="Z5400">
        <v>6.2E-2</v>
      </c>
      <c r="AA5400">
        <v>-5.5E-2</v>
      </c>
      <c r="AB5400">
        <v>179.513443</v>
      </c>
      <c r="AD5400">
        <f t="shared" si="336"/>
        <v>107.96000000000004</v>
      </c>
      <c r="AE5400">
        <f t="shared" si="337"/>
        <v>197.553</v>
      </c>
      <c r="AF5400">
        <f t="shared" si="338"/>
        <v>179.51344300000005</v>
      </c>
      <c r="AG5400">
        <f t="shared" si="339"/>
        <v>-3.8610999999999999E-2</v>
      </c>
    </row>
    <row r="5401" spans="1:33" x14ac:dyDescent="0.25">
      <c r="A5401">
        <v>897255</v>
      </c>
      <c r="B5401">
        <v>483937.98</v>
      </c>
      <c r="C5401">
        <v>483919980</v>
      </c>
      <c r="D5401" s="1">
        <v>44407</v>
      </c>
      <c r="E5401">
        <v>14</v>
      </c>
      <c r="F5401">
        <v>25</v>
      </c>
      <c r="G5401">
        <v>19.98</v>
      </c>
      <c r="H5401">
        <v>26</v>
      </c>
      <c r="I5401">
        <v>655349.97558600002</v>
      </c>
      <c r="J5401">
        <v>5.2999999999999999E-2</v>
      </c>
      <c r="K5401">
        <v>-0.23400000000000001</v>
      </c>
      <c r="L5401">
        <v>-9.8089999999999993</v>
      </c>
      <c r="M5401">
        <v>8.1097000000000002E-2</v>
      </c>
      <c r="N5401">
        <v>-2.4910000000000002E-2</v>
      </c>
      <c r="O5401">
        <v>2.2109E-2</v>
      </c>
      <c r="P5401">
        <v>0.37686199999999997</v>
      </c>
      <c r="Q5401">
        <v>-0.21426700000000001</v>
      </c>
      <c r="R5401">
        <v>0.43237399999999998</v>
      </c>
      <c r="S5401">
        <v>1.49</v>
      </c>
      <c r="T5401">
        <v>0.47599999999999998</v>
      </c>
      <c r="U5401">
        <v>197.553</v>
      </c>
      <c r="V5401">
        <v>48.418218684999999</v>
      </c>
      <c r="W5401">
        <v>-4.4719852360000001</v>
      </c>
      <c r="X5401">
        <v>95.245999999999995</v>
      </c>
      <c r="Y5401">
        <v>-0.19600000000000001</v>
      </c>
      <c r="Z5401">
        <v>6.2E-2</v>
      </c>
      <c r="AA5401">
        <v>-5.5E-2</v>
      </c>
      <c r="AB5401">
        <v>179.513443</v>
      </c>
      <c r="AD5401">
        <f t="shared" si="336"/>
        <v>107.98000000000002</v>
      </c>
      <c r="AE5401">
        <f t="shared" si="337"/>
        <v>197.553</v>
      </c>
      <c r="AF5401">
        <f t="shared" si="338"/>
        <v>179.51344300000005</v>
      </c>
      <c r="AG5401">
        <f t="shared" si="339"/>
        <v>2.2109E-2</v>
      </c>
    </row>
    <row r="5402" spans="1:33" x14ac:dyDescent="0.25">
      <c r="A5402">
        <v>897275</v>
      </c>
      <c r="B5402">
        <v>483938</v>
      </c>
      <c r="C5402">
        <v>483920000</v>
      </c>
      <c r="D5402" s="1">
        <v>44407</v>
      </c>
      <c r="E5402">
        <v>14</v>
      </c>
      <c r="F5402">
        <v>25</v>
      </c>
      <c r="G5402">
        <v>20</v>
      </c>
      <c r="H5402">
        <v>25</v>
      </c>
      <c r="I5402">
        <v>655349.97558600002</v>
      </c>
      <c r="J5402">
        <v>5.2999999999999999E-2</v>
      </c>
      <c r="K5402">
        <v>-0.23799999999999999</v>
      </c>
      <c r="L5402">
        <v>-9.8089999999999993</v>
      </c>
      <c r="M5402">
        <v>3.6832999999999998E-2</v>
      </c>
      <c r="N5402">
        <v>-5.8875999999999998E-2</v>
      </c>
      <c r="O5402">
        <v>1.7038999999999999E-2</v>
      </c>
      <c r="P5402">
        <v>0.37591999999999998</v>
      </c>
      <c r="Q5402">
        <v>-0.21501999999999999</v>
      </c>
      <c r="R5402">
        <v>0.43256299999999998</v>
      </c>
      <c r="S5402">
        <v>1.49</v>
      </c>
      <c r="T5402">
        <v>0.47599999999999998</v>
      </c>
      <c r="U5402">
        <v>197.554</v>
      </c>
      <c r="V5402">
        <v>48.418218723000003</v>
      </c>
      <c r="W5402">
        <v>-4.4719852360000001</v>
      </c>
      <c r="X5402">
        <v>95.247</v>
      </c>
      <c r="Y5402">
        <v>-0.19700000000000001</v>
      </c>
      <c r="Z5402">
        <v>6.3E-2</v>
      </c>
      <c r="AA5402">
        <v>-5.5E-2</v>
      </c>
      <c r="AB5402">
        <v>179.61935399999999</v>
      </c>
      <c r="AD5402">
        <f t="shared" si="336"/>
        <v>108</v>
      </c>
      <c r="AE5402">
        <f t="shared" si="337"/>
        <v>197.55399999999997</v>
      </c>
      <c r="AF5402">
        <f t="shared" si="338"/>
        <v>179.61935399999993</v>
      </c>
      <c r="AG5402">
        <f t="shared" si="339"/>
        <v>1.7038999999999999E-2</v>
      </c>
    </row>
    <row r="5403" spans="1:33" x14ac:dyDescent="0.25">
      <c r="A5403">
        <v>897295</v>
      </c>
      <c r="B5403">
        <v>483938.02</v>
      </c>
      <c r="C5403">
        <v>483920020</v>
      </c>
      <c r="D5403" s="1">
        <v>44407</v>
      </c>
      <c r="E5403">
        <v>14</v>
      </c>
      <c r="F5403">
        <v>25</v>
      </c>
      <c r="G5403">
        <v>20.02</v>
      </c>
      <c r="H5403">
        <v>25</v>
      </c>
      <c r="I5403">
        <v>655349.97558600002</v>
      </c>
      <c r="J5403">
        <v>4.8000000000000001E-2</v>
      </c>
      <c r="K5403">
        <v>-0.23699999999999999</v>
      </c>
      <c r="L5403">
        <v>-9.8109999999999999</v>
      </c>
      <c r="M5403">
        <v>-2.8837000000000002E-2</v>
      </c>
      <c r="N5403">
        <v>-5.1341999999999999E-2</v>
      </c>
      <c r="O5403">
        <v>4.4749999999999998E-3</v>
      </c>
      <c r="P5403">
        <v>0.37516699999999997</v>
      </c>
      <c r="Q5403">
        <v>-0.216526</v>
      </c>
      <c r="R5403">
        <v>0.43331999999999998</v>
      </c>
      <c r="S5403">
        <v>1.4890000000000001</v>
      </c>
      <c r="T5403">
        <v>0.47599999999999998</v>
      </c>
      <c r="U5403">
        <v>197.554</v>
      </c>
      <c r="V5403">
        <v>48.418218760999999</v>
      </c>
      <c r="W5403">
        <v>-4.4719852370000002</v>
      </c>
      <c r="X5403">
        <v>95.248000000000005</v>
      </c>
      <c r="Y5403">
        <v>-0.19700000000000001</v>
      </c>
      <c r="Z5403">
        <v>6.3E-2</v>
      </c>
      <c r="AA5403">
        <v>-5.5E-2</v>
      </c>
      <c r="AB5403">
        <v>179.61935399999999</v>
      </c>
      <c r="AD5403">
        <f t="shared" si="336"/>
        <v>108.01999999999998</v>
      </c>
      <c r="AE5403">
        <f t="shared" si="337"/>
        <v>197.55399999999997</v>
      </c>
      <c r="AF5403">
        <f t="shared" si="338"/>
        <v>179.61935399999993</v>
      </c>
      <c r="AG5403">
        <f t="shared" si="339"/>
        <v>4.4749999999999998E-3</v>
      </c>
    </row>
    <row r="5404" spans="1:33" x14ac:dyDescent="0.25">
      <c r="A5404">
        <v>897315</v>
      </c>
      <c r="B5404">
        <v>483938.04</v>
      </c>
      <c r="C5404">
        <v>483920040</v>
      </c>
      <c r="D5404" s="1">
        <v>44407</v>
      </c>
      <c r="E5404">
        <v>14</v>
      </c>
      <c r="F5404">
        <v>25</v>
      </c>
      <c r="G5404">
        <v>20.04</v>
      </c>
      <c r="H5404">
        <v>25</v>
      </c>
      <c r="I5404">
        <v>655349.97558600002</v>
      </c>
      <c r="J5404">
        <v>4.8000000000000001E-2</v>
      </c>
      <c r="K5404">
        <v>-0.23699999999999999</v>
      </c>
      <c r="L5404">
        <v>-9.8109999999999999</v>
      </c>
      <c r="M5404">
        <v>-7.76E-4</v>
      </c>
      <c r="N5404">
        <v>-3.6985999999999998E-2</v>
      </c>
      <c r="O5404">
        <v>-6.5820000000000002E-3</v>
      </c>
      <c r="P5404">
        <v>0.37780200000000003</v>
      </c>
      <c r="Q5404">
        <v>-0.218033</v>
      </c>
      <c r="R5404">
        <v>0.43351000000000001</v>
      </c>
      <c r="S5404">
        <v>1.4890000000000001</v>
      </c>
      <c r="T5404">
        <v>0.47499999999999998</v>
      </c>
      <c r="U5404">
        <v>197.554</v>
      </c>
      <c r="V5404">
        <v>48.418218799000002</v>
      </c>
      <c r="W5404">
        <v>-4.4719852370000002</v>
      </c>
      <c r="X5404">
        <v>95.248999999999995</v>
      </c>
      <c r="Y5404">
        <v>-0.19800000000000001</v>
      </c>
      <c r="Z5404">
        <v>6.4000000000000001E-2</v>
      </c>
      <c r="AA5404">
        <v>-5.5E-2</v>
      </c>
      <c r="AB5404">
        <v>179.61935399999999</v>
      </c>
      <c r="AD5404">
        <f t="shared" si="336"/>
        <v>108.04000000000008</v>
      </c>
      <c r="AE5404">
        <f t="shared" si="337"/>
        <v>197.55399999999997</v>
      </c>
      <c r="AF5404">
        <f t="shared" si="338"/>
        <v>179.61935399999993</v>
      </c>
      <c r="AG5404">
        <f t="shared" si="339"/>
        <v>-6.5820000000000002E-3</v>
      </c>
    </row>
    <row r="5405" spans="1:33" x14ac:dyDescent="0.25">
      <c r="A5405">
        <v>897335</v>
      </c>
      <c r="B5405">
        <v>483938.06</v>
      </c>
      <c r="C5405">
        <v>483920060</v>
      </c>
      <c r="D5405" s="1">
        <v>44407</v>
      </c>
      <c r="E5405">
        <v>14</v>
      </c>
      <c r="F5405">
        <v>25</v>
      </c>
      <c r="G5405">
        <v>20.059999999999999</v>
      </c>
      <c r="H5405">
        <v>25</v>
      </c>
      <c r="I5405">
        <v>655349.97558600002</v>
      </c>
      <c r="J5405">
        <v>4.9000000000000002E-2</v>
      </c>
      <c r="K5405">
        <v>-0.23599999999999999</v>
      </c>
      <c r="L5405">
        <v>-9.8119999999999994</v>
      </c>
      <c r="M5405">
        <v>2.5742999999999999E-2</v>
      </c>
      <c r="N5405">
        <v>-3.0106999999999998E-2</v>
      </c>
      <c r="O5405">
        <v>-5.7126000000000003E-2</v>
      </c>
      <c r="P5405">
        <v>0.38156699999999999</v>
      </c>
      <c r="Q5405">
        <v>-0.21953900000000001</v>
      </c>
      <c r="R5405">
        <v>0.43351000000000001</v>
      </c>
      <c r="S5405">
        <v>1.4890000000000001</v>
      </c>
      <c r="T5405">
        <v>0.47599999999999998</v>
      </c>
      <c r="U5405">
        <v>197.553</v>
      </c>
      <c r="V5405">
        <v>48.418218736999997</v>
      </c>
      <c r="W5405">
        <v>-4.4719852449999999</v>
      </c>
      <c r="X5405">
        <v>95.247</v>
      </c>
      <c r="Y5405">
        <v>-0.19600000000000001</v>
      </c>
      <c r="Z5405">
        <v>6.3E-2</v>
      </c>
      <c r="AA5405">
        <v>-5.5E-2</v>
      </c>
      <c r="AB5405">
        <v>179.61935399999999</v>
      </c>
      <c r="AD5405">
        <f t="shared" si="336"/>
        <v>108.06000000000006</v>
      </c>
      <c r="AE5405">
        <f t="shared" si="337"/>
        <v>197.553</v>
      </c>
      <c r="AF5405">
        <f t="shared" si="338"/>
        <v>179.61935399999993</v>
      </c>
      <c r="AG5405">
        <f t="shared" si="339"/>
        <v>-5.7126000000000003E-2</v>
      </c>
    </row>
    <row r="5406" spans="1:33" x14ac:dyDescent="0.25">
      <c r="A5406">
        <v>897355</v>
      </c>
      <c r="B5406">
        <v>483938.08</v>
      </c>
      <c r="C5406">
        <v>483920080</v>
      </c>
      <c r="D5406" s="1">
        <v>44407</v>
      </c>
      <c r="E5406">
        <v>14</v>
      </c>
      <c r="F5406">
        <v>25</v>
      </c>
      <c r="G5406">
        <v>20.079999999999998</v>
      </c>
      <c r="H5406">
        <v>25</v>
      </c>
      <c r="I5406">
        <v>655349.97558600002</v>
      </c>
      <c r="J5406">
        <v>4.9000000000000002E-2</v>
      </c>
      <c r="K5406">
        <v>-0.23300000000000001</v>
      </c>
      <c r="L5406">
        <v>-9.8119999999999994</v>
      </c>
      <c r="M5406">
        <v>5.7287999999999999E-2</v>
      </c>
      <c r="N5406">
        <v>-1.1516E-2</v>
      </c>
      <c r="O5406">
        <v>-6.1485999999999999E-2</v>
      </c>
      <c r="P5406">
        <v>0.38137900000000002</v>
      </c>
      <c r="Q5406">
        <v>-0.22048000000000001</v>
      </c>
      <c r="R5406">
        <v>0.430668</v>
      </c>
      <c r="S5406">
        <v>1.4890000000000001</v>
      </c>
      <c r="T5406">
        <v>0.47599999999999998</v>
      </c>
      <c r="U5406">
        <v>197.55199999999999</v>
      </c>
      <c r="V5406">
        <v>48.418218674000002</v>
      </c>
      <c r="W5406">
        <v>-4.4719852529999997</v>
      </c>
      <c r="X5406">
        <v>95.245999999999995</v>
      </c>
      <c r="Y5406">
        <v>-0.193</v>
      </c>
      <c r="Z5406">
        <v>6.3E-2</v>
      </c>
      <c r="AA5406">
        <v>-5.3999999999999999E-2</v>
      </c>
      <c r="AB5406">
        <v>179.61935399999999</v>
      </c>
      <c r="AD5406">
        <f t="shared" si="336"/>
        <v>108.08000000000004</v>
      </c>
      <c r="AE5406">
        <f t="shared" si="337"/>
        <v>197.55200000000002</v>
      </c>
      <c r="AF5406">
        <f t="shared" si="338"/>
        <v>179.61935399999993</v>
      </c>
      <c r="AG5406">
        <f t="shared" si="339"/>
        <v>-6.1485999999999999E-2</v>
      </c>
    </row>
    <row r="5407" spans="1:33" x14ac:dyDescent="0.25">
      <c r="A5407">
        <v>897375</v>
      </c>
      <c r="B5407">
        <v>483938.1</v>
      </c>
      <c r="C5407">
        <v>483920100</v>
      </c>
      <c r="D5407" s="1">
        <v>44407</v>
      </c>
      <c r="E5407">
        <v>14</v>
      </c>
      <c r="F5407">
        <v>25</v>
      </c>
      <c r="G5407">
        <v>20.100000000000001</v>
      </c>
      <c r="H5407">
        <v>25</v>
      </c>
      <c r="I5407">
        <v>655349.97558600002</v>
      </c>
      <c r="J5407">
        <v>5.1999999999999998E-2</v>
      </c>
      <c r="K5407">
        <v>-0.23300000000000001</v>
      </c>
      <c r="L5407">
        <v>-9.8119999999999994</v>
      </c>
      <c r="M5407">
        <v>2.0005999999999999E-2</v>
      </c>
      <c r="N5407">
        <v>1.4869E-2</v>
      </c>
      <c r="O5407">
        <v>-6.5500000000000003E-3</v>
      </c>
      <c r="P5407">
        <v>0.37987300000000002</v>
      </c>
      <c r="Q5407">
        <v>-0.22123399999999999</v>
      </c>
      <c r="R5407">
        <v>0.42687799999999998</v>
      </c>
      <c r="S5407">
        <v>1.4870000000000001</v>
      </c>
      <c r="T5407">
        <v>0.46899999999999997</v>
      </c>
      <c r="U5407">
        <v>197.52600000000001</v>
      </c>
      <c r="V5407">
        <v>48.418218611</v>
      </c>
      <c r="W5407">
        <v>-4.4719852600000003</v>
      </c>
      <c r="X5407">
        <v>95.245000000000005</v>
      </c>
      <c r="Y5407">
        <v>-0.191</v>
      </c>
      <c r="Z5407">
        <v>6.3E-2</v>
      </c>
      <c r="AA5407">
        <v>-5.3999999999999999E-2</v>
      </c>
      <c r="AB5407">
        <v>179.61935399999999</v>
      </c>
      <c r="AD5407">
        <f t="shared" si="336"/>
        <v>108.10000000000002</v>
      </c>
      <c r="AE5407">
        <f t="shared" si="337"/>
        <v>197.52600000000001</v>
      </c>
      <c r="AF5407">
        <f t="shared" si="338"/>
        <v>179.61935399999993</v>
      </c>
      <c r="AG5407">
        <f t="shared" si="339"/>
        <v>-6.5500000000000003E-3</v>
      </c>
    </row>
    <row r="5408" spans="1:33" x14ac:dyDescent="0.25">
      <c r="A5408">
        <v>897395</v>
      </c>
      <c r="B5408">
        <v>483938.12</v>
      </c>
      <c r="C5408">
        <v>483920120</v>
      </c>
      <c r="D5408" s="1">
        <v>44407</v>
      </c>
      <c r="E5408">
        <v>14</v>
      </c>
      <c r="F5408">
        <v>25</v>
      </c>
      <c r="G5408">
        <v>20.12</v>
      </c>
      <c r="H5408">
        <v>25</v>
      </c>
      <c r="I5408">
        <v>655349.97558600002</v>
      </c>
      <c r="J5408">
        <v>5.1999999999999998E-2</v>
      </c>
      <c r="K5408">
        <v>-0.23699999999999999</v>
      </c>
      <c r="L5408">
        <v>-9.8109999999999999</v>
      </c>
      <c r="M5408">
        <v>7.6144000000000003E-2</v>
      </c>
      <c r="N5408">
        <v>-3.3498E-2</v>
      </c>
      <c r="O5408">
        <v>6.012E-3</v>
      </c>
      <c r="P5408">
        <v>0.38006099999999998</v>
      </c>
      <c r="Q5408">
        <v>-0.22537599999999999</v>
      </c>
      <c r="R5408">
        <v>0.428205</v>
      </c>
      <c r="S5408">
        <v>1.488</v>
      </c>
      <c r="T5408">
        <v>0.46800000000000003</v>
      </c>
      <c r="U5408">
        <v>197.52699999999999</v>
      </c>
      <c r="V5408">
        <v>48.418218549000002</v>
      </c>
      <c r="W5408">
        <v>-4.4719852680000001</v>
      </c>
      <c r="X5408">
        <v>95.242999999999995</v>
      </c>
      <c r="Y5408">
        <v>-0.189</v>
      </c>
      <c r="Z5408">
        <v>6.2E-2</v>
      </c>
      <c r="AA5408">
        <v>-5.2999999999999999E-2</v>
      </c>
      <c r="AB5408">
        <v>179.61935399999999</v>
      </c>
      <c r="AD5408">
        <f t="shared" si="336"/>
        <v>108.12</v>
      </c>
      <c r="AE5408">
        <f t="shared" si="337"/>
        <v>197.52699999999999</v>
      </c>
      <c r="AF5408">
        <f t="shared" si="338"/>
        <v>179.61935399999993</v>
      </c>
      <c r="AG5408">
        <f t="shared" si="339"/>
        <v>6.012E-3</v>
      </c>
    </row>
    <row r="5409" spans="1:33" x14ac:dyDescent="0.25">
      <c r="A5409">
        <v>897415</v>
      </c>
      <c r="B5409">
        <v>483938.14</v>
      </c>
      <c r="C5409">
        <v>483920140</v>
      </c>
      <c r="D5409" s="1">
        <v>44407</v>
      </c>
      <c r="E5409">
        <v>14</v>
      </c>
      <c r="F5409">
        <v>25</v>
      </c>
      <c r="G5409">
        <v>20.14</v>
      </c>
      <c r="H5409">
        <v>25</v>
      </c>
      <c r="I5409">
        <v>655349.97558600002</v>
      </c>
      <c r="J5409">
        <v>5.0999999999999997E-2</v>
      </c>
      <c r="K5409">
        <v>-0.23599999999999999</v>
      </c>
      <c r="L5409">
        <v>-9.81</v>
      </c>
      <c r="M5409">
        <v>3.9174E-2</v>
      </c>
      <c r="N5409">
        <v>-4.9369999999999997E-2</v>
      </c>
      <c r="O5409">
        <v>1.1506000000000001E-2</v>
      </c>
      <c r="P5409">
        <v>0.38081399999999999</v>
      </c>
      <c r="Q5409">
        <v>-0.23064799999999999</v>
      </c>
      <c r="R5409">
        <v>0.43123600000000001</v>
      </c>
      <c r="S5409">
        <v>1.488</v>
      </c>
      <c r="T5409">
        <v>0.46899999999999997</v>
      </c>
      <c r="U5409">
        <v>197.52699999999999</v>
      </c>
      <c r="V5409">
        <v>48.418218586000002</v>
      </c>
      <c r="W5409">
        <v>-4.4719852690000002</v>
      </c>
      <c r="X5409">
        <v>95.244</v>
      </c>
      <c r="Y5409">
        <v>-0.189</v>
      </c>
      <c r="Z5409">
        <v>6.3E-2</v>
      </c>
      <c r="AA5409">
        <v>-5.2999999999999999E-2</v>
      </c>
      <c r="AB5409">
        <v>179.61935399999999</v>
      </c>
      <c r="AD5409">
        <f t="shared" si="336"/>
        <v>108.13999999999999</v>
      </c>
      <c r="AE5409">
        <f t="shared" si="337"/>
        <v>197.52699999999999</v>
      </c>
      <c r="AF5409">
        <f t="shared" si="338"/>
        <v>179.61935399999993</v>
      </c>
      <c r="AG5409">
        <f t="shared" si="339"/>
        <v>1.1506000000000001E-2</v>
      </c>
    </row>
    <row r="5410" spans="1:33" x14ac:dyDescent="0.25">
      <c r="A5410">
        <v>897435</v>
      </c>
      <c r="B5410">
        <v>483938.16</v>
      </c>
      <c r="C5410">
        <v>483920160</v>
      </c>
      <c r="D5410" s="1">
        <v>44407</v>
      </c>
      <c r="E5410">
        <v>14</v>
      </c>
      <c r="F5410">
        <v>25</v>
      </c>
      <c r="G5410">
        <v>20.16</v>
      </c>
      <c r="H5410">
        <v>25</v>
      </c>
      <c r="I5410">
        <v>655349.97558600002</v>
      </c>
      <c r="J5410">
        <v>4.8000000000000001E-2</v>
      </c>
      <c r="K5410">
        <v>-0.23499999999999999</v>
      </c>
      <c r="L5410">
        <v>-9.8109999999999999</v>
      </c>
      <c r="M5410">
        <v>1.142E-2</v>
      </c>
      <c r="N5410">
        <v>-3.6538000000000001E-2</v>
      </c>
      <c r="O5410">
        <v>-1.1169999999999999E-3</v>
      </c>
      <c r="P5410">
        <v>0.38156699999999999</v>
      </c>
      <c r="Q5410">
        <v>-0.22970599999999999</v>
      </c>
      <c r="R5410">
        <v>0.43085699999999999</v>
      </c>
      <c r="S5410">
        <v>1.488</v>
      </c>
      <c r="T5410">
        <v>0.46899999999999997</v>
      </c>
      <c r="U5410">
        <v>197.52699999999999</v>
      </c>
      <c r="V5410">
        <v>48.418218623999998</v>
      </c>
      <c r="W5410">
        <v>-4.4719852700000002</v>
      </c>
      <c r="X5410">
        <v>95.245000000000005</v>
      </c>
      <c r="Y5410">
        <v>-0.19</v>
      </c>
      <c r="Z5410">
        <v>6.3E-2</v>
      </c>
      <c r="AA5410">
        <v>-5.2999999999999999E-2</v>
      </c>
      <c r="AB5410">
        <v>179.61935399999999</v>
      </c>
      <c r="AD5410">
        <f t="shared" si="336"/>
        <v>108.15999999999997</v>
      </c>
      <c r="AE5410">
        <f t="shared" si="337"/>
        <v>197.52699999999999</v>
      </c>
      <c r="AF5410">
        <f t="shared" si="338"/>
        <v>179.61935399999993</v>
      </c>
      <c r="AG5410">
        <f t="shared" si="339"/>
        <v>-1.1169999999999999E-3</v>
      </c>
    </row>
    <row r="5411" spans="1:33" x14ac:dyDescent="0.25">
      <c r="A5411">
        <v>897455</v>
      </c>
      <c r="B5411">
        <v>483938.18</v>
      </c>
      <c r="C5411">
        <v>483920180</v>
      </c>
      <c r="D5411" s="1">
        <v>44407</v>
      </c>
      <c r="E5411">
        <v>14</v>
      </c>
      <c r="F5411">
        <v>25</v>
      </c>
      <c r="G5411">
        <v>20.18</v>
      </c>
      <c r="H5411">
        <v>25</v>
      </c>
      <c r="I5411">
        <v>655349.97558600002</v>
      </c>
      <c r="J5411">
        <v>4.9000000000000002E-2</v>
      </c>
      <c r="K5411">
        <v>-0.23699999999999999</v>
      </c>
      <c r="L5411">
        <v>-9.81</v>
      </c>
      <c r="M5411">
        <v>-7.476E-3</v>
      </c>
      <c r="N5411">
        <v>-4.9922000000000001E-2</v>
      </c>
      <c r="O5411">
        <v>-2.127E-3</v>
      </c>
      <c r="P5411">
        <v>0.38231999999999999</v>
      </c>
      <c r="Q5411">
        <v>-0.22669400000000001</v>
      </c>
      <c r="R5411">
        <v>0.429342</v>
      </c>
      <c r="S5411">
        <v>1.488</v>
      </c>
      <c r="T5411">
        <v>0.46800000000000003</v>
      </c>
      <c r="U5411">
        <v>197.52699999999999</v>
      </c>
      <c r="V5411">
        <v>48.418218660999997</v>
      </c>
      <c r="W5411">
        <v>-4.4719852710000003</v>
      </c>
      <c r="X5411">
        <v>95.245999999999995</v>
      </c>
      <c r="Y5411">
        <v>-0.191</v>
      </c>
      <c r="Z5411">
        <v>6.4000000000000001E-2</v>
      </c>
      <c r="AA5411">
        <v>-5.2999999999999999E-2</v>
      </c>
      <c r="AB5411">
        <v>179.61935399999999</v>
      </c>
      <c r="AD5411">
        <f t="shared" si="336"/>
        <v>108.18000000000006</v>
      </c>
      <c r="AE5411">
        <f t="shared" si="337"/>
        <v>197.52699999999999</v>
      </c>
      <c r="AF5411">
        <f t="shared" si="338"/>
        <v>179.61935399999993</v>
      </c>
      <c r="AG5411">
        <f t="shared" si="339"/>
        <v>-2.127E-3</v>
      </c>
    </row>
    <row r="5412" spans="1:33" x14ac:dyDescent="0.25">
      <c r="A5412">
        <v>897475</v>
      </c>
      <c r="B5412">
        <v>483938.2</v>
      </c>
      <c r="C5412">
        <v>483920200</v>
      </c>
      <c r="D5412" s="1">
        <v>44407</v>
      </c>
      <c r="E5412">
        <v>14</v>
      </c>
      <c r="F5412">
        <v>25</v>
      </c>
      <c r="G5412">
        <v>20.2</v>
      </c>
      <c r="H5412">
        <v>26</v>
      </c>
      <c r="I5412">
        <v>655349.97558600002</v>
      </c>
      <c r="J5412">
        <v>4.8000000000000001E-2</v>
      </c>
      <c r="K5412">
        <v>-0.23499999999999999</v>
      </c>
      <c r="L5412">
        <v>-9.8119999999999994</v>
      </c>
      <c r="M5412">
        <v>-9.8270000000000007E-3</v>
      </c>
      <c r="N5412">
        <v>-2.2082000000000001E-2</v>
      </c>
      <c r="O5412">
        <v>-5.5830999999999999E-2</v>
      </c>
      <c r="P5412">
        <v>0.38081399999999999</v>
      </c>
      <c r="Q5412">
        <v>-0.22368099999999999</v>
      </c>
      <c r="R5412">
        <v>0.428394</v>
      </c>
      <c r="S5412">
        <v>1.4870000000000001</v>
      </c>
      <c r="T5412">
        <v>0.46899999999999997</v>
      </c>
      <c r="U5412">
        <v>197.52600000000001</v>
      </c>
      <c r="V5412">
        <v>48.418218697999997</v>
      </c>
      <c r="W5412">
        <v>-4.4719852720000004</v>
      </c>
      <c r="X5412">
        <v>95.247</v>
      </c>
      <c r="Y5412">
        <v>-0.191</v>
      </c>
      <c r="Z5412">
        <v>6.4000000000000001E-2</v>
      </c>
      <c r="AA5412">
        <v>-5.2999999999999999E-2</v>
      </c>
      <c r="AB5412">
        <v>179.619598</v>
      </c>
      <c r="AD5412">
        <f t="shared" si="336"/>
        <v>108.20000000000005</v>
      </c>
      <c r="AE5412">
        <f t="shared" si="337"/>
        <v>197.52600000000001</v>
      </c>
      <c r="AF5412">
        <f t="shared" si="338"/>
        <v>179.619598</v>
      </c>
      <c r="AG5412">
        <f t="shared" si="339"/>
        <v>-5.5830999999999999E-2</v>
      </c>
    </row>
    <row r="5413" spans="1:33" x14ac:dyDescent="0.25">
      <c r="A5413">
        <v>897495</v>
      </c>
      <c r="B5413">
        <v>483938.22</v>
      </c>
      <c r="C5413">
        <v>483920220</v>
      </c>
      <c r="D5413" s="1">
        <v>44407</v>
      </c>
      <c r="E5413">
        <v>14</v>
      </c>
      <c r="F5413">
        <v>25</v>
      </c>
      <c r="G5413">
        <v>20.22</v>
      </c>
      <c r="H5413">
        <v>26</v>
      </c>
      <c r="I5413">
        <v>655349.97558600002</v>
      </c>
      <c r="J5413">
        <v>0.05</v>
      </c>
      <c r="K5413">
        <v>-0.23499999999999999</v>
      </c>
      <c r="L5413">
        <v>-9.8130000000000006</v>
      </c>
      <c r="M5413">
        <v>2.9635999999999999E-2</v>
      </c>
      <c r="N5413">
        <v>-4.2493000000000003E-2</v>
      </c>
      <c r="O5413">
        <v>-4.2958999999999997E-2</v>
      </c>
      <c r="P5413">
        <v>0.37855499999999997</v>
      </c>
      <c r="Q5413">
        <v>-0.220669</v>
      </c>
      <c r="R5413">
        <v>0.42763600000000002</v>
      </c>
      <c r="S5413">
        <v>1.4870000000000001</v>
      </c>
      <c r="T5413">
        <v>0.46899999999999997</v>
      </c>
      <c r="U5413">
        <v>197.52500000000001</v>
      </c>
      <c r="V5413">
        <v>48.418218735000004</v>
      </c>
      <c r="W5413">
        <v>-4.4719852729999996</v>
      </c>
      <c r="X5413">
        <v>95.248000000000005</v>
      </c>
      <c r="Y5413">
        <v>-0.192</v>
      </c>
      <c r="Z5413">
        <v>6.5000000000000002E-2</v>
      </c>
      <c r="AA5413">
        <v>-5.2999999999999999E-2</v>
      </c>
      <c r="AB5413">
        <v>179.619598</v>
      </c>
      <c r="AD5413">
        <f t="shared" si="336"/>
        <v>108.22000000000003</v>
      </c>
      <c r="AE5413">
        <f t="shared" si="337"/>
        <v>197.52499999999998</v>
      </c>
      <c r="AF5413">
        <f t="shared" si="338"/>
        <v>179.619598</v>
      </c>
      <c r="AG5413">
        <f t="shared" si="339"/>
        <v>-4.2958999999999997E-2</v>
      </c>
    </row>
    <row r="5414" spans="1:33" x14ac:dyDescent="0.25">
      <c r="A5414">
        <v>897515</v>
      </c>
      <c r="B5414">
        <v>483938.24</v>
      </c>
      <c r="C5414">
        <v>483920240</v>
      </c>
      <c r="D5414" s="1">
        <v>44407</v>
      </c>
      <c r="E5414">
        <v>14</v>
      </c>
      <c r="F5414">
        <v>25</v>
      </c>
      <c r="G5414">
        <v>20.239999999999998</v>
      </c>
      <c r="H5414">
        <v>26</v>
      </c>
      <c r="I5414">
        <v>655349.97558600002</v>
      </c>
      <c r="J5414">
        <v>0.05</v>
      </c>
      <c r="K5414">
        <v>-0.23400000000000001</v>
      </c>
      <c r="L5414">
        <v>-9.8109999999999999</v>
      </c>
      <c r="M5414">
        <v>1.9784E-2</v>
      </c>
      <c r="N5414">
        <v>-4.0136999999999999E-2</v>
      </c>
      <c r="O5414">
        <v>-6.0617999999999998E-2</v>
      </c>
      <c r="P5414">
        <v>0.37968400000000002</v>
      </c>
      <c r="Q5414">
        <v>-0.22104499999999999</v>
      </c>
      <c r="R5414">
        <v>0.42972100000000002</v>
      </c>
      <c r="S5414">
        <v>1.488</v>
      </c>
      <c r="T5414">
        <v>0.46800000000000003</v>
      </c>
      <c r="U5414">
        <v>197.52500000000001</v>
      </c>
      <c r="V5414">
        <v>48.418218772000003</v>
      </c>
      <c r="W5414">
        <v>-4.4719852749999998</v>
      </c>
      <c r="X5414">
        <v>95.248999999999995</v>
      </c>
      <c r="Y5414">
        <v>-0.193</v>
      </c>
      <c r="Z5414">
        <v>6.5000000000000002E-2</v>
      </c>
      <c r="AA5414">
        <v>-5.2999999999999999E-2</v>
      </c>
      <c r="AB5414">
        <v>179.619598</v>
      </c>
      <c r="AD5414">
        <f t="shared" si="336"/>
        <v>108.24000000000001</v>
      </c>
      <c r="AE5414">
        <f t="shared" si="337"/>
        <v>197.52499999999998</v>
      </c>
      <c r="AF5414">
        <f t="shared" si="338"/>
        <v>179.619598</v>
      </c>
      <c r="AG5414">
        <f t="shared" si="339"/>
        <v>-6.0617999999999998E-2</v>
      </c>
    </row>
    <row r="5415" spans="1:33" x14ac:dyDescent="0.25">
      <c r="A5415">
        <v>897535</v>
      </c>
      <c r="B5415">
        <v>483938.26</v>
      </c>
      <c r="C5415">
        <v>483920260</v>
      </c>
      <c r="D5415" s="1">
        <v>44407</v>
      </c>
      <c r="E5415">
        <v>14</v>
      </c>
      <c r="F5415">
        <v>25</v>
      </c>
      <c r="G5415">
        <v>20.260000000000002</v>
      </c>
      <c r="H5415">
        <v>26</v>
      </c>
      <c r="I5415">
        <v>655349.97558600002</v>
      </c>
      <c r="J5415">
        <v>5.2999999999999999E-2</v>
      </c>
      <c r="K5415">
        <v>-0.23400000000000001</v>
      </c>
      <c r="L5415">
        <v>-9.8130000000000006</v>
      </c>
      <c r="M5415">
        <v>5.5749E-2</v>
      </c>
      <c r="N5415">
        <v>-3.1622999999999998E-2</v>
      </c>
      <c r="O5415">
        <v>-2.7671000000000001E-2</v>
      </c>
      <c r="P5415">
        <v>0.38194299999999998</v>
      </c>
      <c r="Q5415">
        <v>-0.222552</v>
      </c>
      <c r="R5415">
        <v>0.43275200000000003</v>
      </c>
      <c r="S5415">
        <v>1.488</v>
      </c>
      <c r="T5415">
        <v>0.46800000000000003</v>
      </c>
      <c r="U5415">
        <v>197.524</v>
      </c>
      <c r="V5415">
        <v>48.418218611999997</v>
      </c>
      <c r="W5415">
        <v>-4.4719852849999997</v>
      </c>
      <c r="X5415">
        <v>95.245000000000005</v>
      </c>
      <c r="Y5415">
        <v>-0.187</v>
      </c>
      <c r="Z5415">
        <v>6.4000000000000001E-2</v>
      </c>
      <c r="AA5415">
        <v>-5.1999999999999998E-2</v>
      </c>
      <c r="AB5415">
        <v>179.619598</v>
      </c>
      <c r="AD5415">
        <f t="shared" si="336"/>
        <v>108.25999999999999</v>
      </c>
      <c r="AE5415">
        <f t="shared" si="337"/>
        <v>197.524</v>
      </c>
      <c r="AF5415">
        <f t="shared" si="338"/>
        <v>179.619598</v>
      </c>
      <c r="AG5415">
        <f t="shared" si="339"/>
        <v>-2.7671000000000001E-2</v>
      </c>
    </row>
    <row r="5416" spans="1:33" x14ac:dyDescent="0.25">
      <c r="A5416">
        <v>897555</v>
      </c>
      <c r="B5416">
        <v>483938.28</v>
      </c>
      <c r="C5416">
        <v>483920280</v>
      </c>
      <c r="D5416" s="1">
        <v>44407</v>
      </c>
      <c r="E5416">
        <v>14</v>
      </c>
      <c r="F5416">
        <v>25</v>
      </c>
      <c r="G5416">
        <v>20.28</v>
      </c>
      <c r="H5416">
        <v>26</v>
      </c>
      <c r="I5416">
        <v>655349.97558600002</v>
      </c>
      <c r="J5416">
        <v>5.0999999999999997E-2</v>
      </c>
      <c r="K5416">
        <v>-0.23499999999999999</v>
      </c>
      <c r="L5416">
        <v>-9.8109999999999999</v>
      </c>
      <c r="M5416">
        <v>7.6579999999999995E-2</v>
      </c>
      <c r="N5416">
        <v>-7.3141999999999999E-2</v>
      </c>
      <c r="O5416">
        <v>1.0336E-2</v>
      </c>
      <c r="P5416">
        <v>0.37968400000000002</v>
      </c>
      <c r="Q5416">
        <v>-0.22010399999999999</v>
      </c>
      <c r="R5416">
        <v>0.43180499999999999</v>
      </c>
      <c r="S5416">
        <v>1.4870000000000001</v>
      </c>
      <c r="T5416">
        <v>0.46</v>
      </c>
      <c r="U5416">
        <v>197.5</v>
      </c>
      <c r="V5416">
        <v>48.418218451999998</v>
      </c>
      <c r="W5416">
        <v>-4.4719852940000004</v>
      </c>
      <c r="X5416">
        <v>95.241</v>
      </c>
      <c r="Y5416">
        <v>-0.182</v>
      </c>
      <c r="Z5416">
        <v>6.3E-2</v>
      </c>
      <c r="AA5416">
        <v>-5.0999999999999997E-2</v>
      </c>
      <c r="AB5416">
        <v>179.619598</v>
      </c>
      <c r="AD5416">
        <f t="shared" si="336"/>
        <v>108.27999999999997</v>
      </c>
      <c r="AE5416">
        <f t="shared" si="337"/>
        <v>197.5</v>
      </c>
      <c r="AF5416">
        <f t="shared" si="338"/>
        <v>179.619598</v>
      </c>
      <c r="AG5416">
        <f t="shared" si="339"/>
        <v>1.0336E-2</v>
      </c>
    </row>
    <row r="5417" spans="1:33" x14ac:dyDescent="0.25">
      <c r="A5417">
        <v>897575</v>
      </c>
      <c r="B5417">
        <v>483938.3</v>
      </c>
      <c r="C5417">
        <v>483920300</v>
      </c>
      <c r="D5417" s="1">
        <v>44407</v>
      </c>
      <c r="E5417">
        <v>14</v>
      </c>
      <c r="F5417">
        <v>25</v>
      </c>
      <c r="G5417">
        <v>20.3</v>
      </c>
      <c r="H5417">
        <v>26</v>
      </c>
      <c r="I5417">
        <v>655349.97558600002</v>
      </c>
      <c r="J5417">
        <v>0.05</v>
      </c>
      <c r="K5417">
        <v>-0.23499999999999999</v>
      </c>
      <c r="L5417">
        <v>-9.81</v>
      </c>
      <c r="M5417">
        <v>5.6631000000000001E-2</v>
      </c>
      <c r="N5417">
        <v>-2.6113000000000001E-2</v>
      </c>
      <c r="O5417">
        <v>2.7602000000000002E-2</v>
      </c>
      <c r="P5417">
        <v>0.37591999999999998</v>
      </c>
      <c r="Q5417">
        <v>-0.216338</v>
      </c>
      <c r="R5417">
        <v>0.429531</v>
      </c>
      <c r="S5417">
        <v>1.488</v>
      </c>
      <c r="T5417">
        <v>0.46</v>
      </c>
      <c r="U5417">
        <v>197.501</v>
      </c>
      <c r="V5417">
        <v>48.418218488000001</v>
      </c>
      <c r="W5417">
        <v>-4.4719852959999997</v>
      </c>
      <c r="X5417">
        <v>95.242000000000004</v>
      </c>
      <c r="Y5417">
        <v>-0.183</v>
      </c>
      <c r="Z5417">
        <v>6.3E-2</v>
      </c>
      <c r="AA5417">
        <v>-5.0999999999999997E-2</v>
      </c>
      <c r="AB5417">
        <v>179.619598</v>
      </c>
      <c r="AD5417">
        <f t="shared" si="336"/>
        <v>108.30000000000007</v>
      </c>
      <c r="AE5417">
        <f t="shared" si="337"/>
        <v>197.50099999999998</v>
      </c>
      <c r="AF5417">
        <f t="shared" si="338"/>
        <v>179.619598</v>
      </c>
      <c r="AG5417">
        <f t="shared" si="339"/>
        <v>2.7602000000000002E-2</v>
      </c>
    </row>
    <row r="5418" spans="1:33" x14ac:dyDescent="0.25">
      <c r="A5418">
        <v>897595</v>
      </c>
      <c r="B5418">
        <v>483938.32</v>
      </c>
      <c r="C5418">
        <v>483920320</v>
      </c>
      <c r="D5418" s="1">
        <v>44407</v>
      </c>
      <c r="E5418">
        <v>14</v>
      </c>
      <c r="F5418">
        <v>25</v>
      </c>
      <c r="G5418">
        <v>20.32</v>
      </c>
      <c r="H5418">
        <v>26</v>
      </c>
      <c r="I5418">
        <v>655349.97558600002</v>
      </c>
      <c r="J5418">
        <v>4.9000000000000002E-2</v>
      </c>
      <c r="K5418">
        <v>-0.23799999999999999</v>
      </c>
      <c r="L5418">
        <v>-9.81</v>
      </c>
      <c r="M5418">
        <v>2.5478000000000001E-2</v>
      </c>
      <c r="N5418">
        <v>-4.9782E-2</v>
      </c>
      <c r="O5418">
        <v>2.6211000000000002E-2</v>
      </c>
      <c r="P5418">
        <v>0.376108</v>
      </c>
      <c r="Q5418">
        <v>-0.21878600000000001</v>
      </c>
      <c r="R5418">
        <v>0.429531</v>
      </c>
      <c r="S5418">
        <v>1.488</v>
      </c>
      <c r="T5418">
        <v>0.46</v>
      </c>
      <c r="U5418">
        <v>197.501</v>
      </c>
      <c r="V5418">
        <v>48.418218525</v>
      </c>
      <c r="W5418">
        <v>-4.4719852979999999</v>
      </c>
      <c r="X5418">
        <v>95.242999999999995</v>
      </c>
      <c r="Y5418">
        <v>-0.183</v>
      </c>
      <c r="Z5418">
        <v>6.4000000000000001E-2</v>
      </c>
      <c r="AA5418">
        <v>-5.0999999999999997E-2</v>
      </c>
      <c r="AB5418">
        <v>179.619598</v>
      </c>
      <c r="AD5418">
        <f t="shared" si="336"/>
        <v>108.32000000000005</v>
      </c>
      <c r="AE5418">
        <f t="shared" si="337"/>
        <v>197.50099999999998</v>
      </c>
      <c r="AF5418">
        <f t="shared" si="338"/>
        <v>179.619598</v>
      </c>
      <c r="AG5418">
        <f t="shared" si="339"/>
        <v>2.6211000000000002E-2</v>
      </c>
    </row>
    <row r="5419" spans="1:33" x14ac:dyDescent="0.25">
      <c r="A5419">
        <v>897615</v>
      </c>
      <c r="B5419">
        <v>483938.34</v>
      </c>
      <c r="C5419">
        <v>483920340</v>
      </c>
      <c r="D5419" s="1">
        <v>44407</v>
      </c>
      <c r="E5419">
        <v>14</v>
      </c>
      <c r="F5419">
        <v>25</v>
      </c>
      <c r="G5419">
        <v>20.34</v>
      </c>
      <c r="H5419">
        <v>26</v>
      </c>
      <c r="I5419">
        <v>655349.97558600002</v>
      </c>
      <c r="J5419">
        <v>4.8000000000000001E-2</v>
      </c>
      <c r="K5419">
        <v>-0.23699999999999999</v>
      </c>
      <c r="L5419">
        <v>-9.8109999999999999</v>
      </c>
      <c r="M5419">
        <v>1.2470000000000001E-3</v>
      </c>
      <c r="N5419">
        <v>-5.8576000000000003E-2</v>
      </c>
      <c r="O5419">
        <v>1.2697999999999999E-2</v>
      </c>
      <c r="P5419">
        <v>0.37761400000000001</v>
      </c>
      <c r="Q5419">
        <v>-0.223305</v>
      </c>
      <c r="R5419">
        <v>0.43028899999999998</v>
      </c>
      <c r="S5419">
        <v>1.488</v>
      </c>
      <c r="T5419">
        <v>0.45900000000000002</v>
      </c>
      <c r="U5419">
        <v>197.501</v>
      </c>
      <c r="V5419">
        <v>48.418218561000003</v>
      </c>
      <c r="W5419">
        <v>-4.471985299</v>
      </c>
      <c r="X5419">
        <v>95.244</v>
      </c>
      <c r="Y5419">
        <v>-0.184</v>
      </c>
      <c r="Z5419">
        <v>6.4000000000000001E-2</v>
      </c>
      <c r="AA5419">
        <v>-5.0999999999999997E-2</v>
      </c>
      <c r="AB5419">
        <v>179.619598</v>
      </c>
      <c r="AD5419">
        <f t="shared" si="336"/>
        <v>108.34000000000003</v>
      </c>
      <c r="AE5419">
        <f t="shared" si="337"/>
        <v>197.50099999999998</v>
      </c>
      <c r="AF5419">
        <f t="shared" si="338"/>
        <v>179.619598</v>
      </c>
      <c r="AG5419">
        <f t="shared" si="339"/>
        <v>1.2697999999999999E-2</v>
      </c>
    </row>
    <row r="5420" spans="1:33" x14ac:dyDescent="0.25">
      <c r="A5420">
        <v>897635</v>
      </c>
      <c r="B5420">
        <v>483938.36</v>
      </c>
      <c r="C5420">
        <v>483920360</v>
      </c>
      <c r="D5420" s="1">
        <v>44407</v>
      </c>
      <c r="E5420">
        <v>14</v>
      </c>
      <c r="F5420">
        <v>25</v>
      </c>
      <c r="G5420">
        <v>20.36</v>
      </c>
      <c r="H5420">
        <v>26</v>
      </c>
      <c r="I5420">
        <v>655349.97558600002</v>
      </c>
      <c r="J5420">
        <v>4.9000000000000002E-2</v>
      </c>
      <c r="K5420">
        <v>-0.23499999999999999</v>
      </c>
      <c r="L5420">
        <v>-9.8119999999999994</v>
      </c>
      <c r="M5420">
        <v>-5.659E-3</v>
      </c>
      <c r="N5420">
        <v>6.5989999999999998E-3</v>
      </c>
      <c r="O5420">
        <v>-2.4115999999999999E-2</v>
      </c>
      <c r="P5420">
        <v>0.37742599999999998</v>
      </c>
      <c r="Q5420">
        <v>-0.22217500000000001</v>
      </c>
      <c r="R5420">
        <v>0.43161500000000003</v>
      </c>
      <c r="S5420">
        <v>1.4870000000000001</v>
      </c>
      <c r="T5420">
        <v>0.46</v>
      </c>
      <c r="U5420">
        <v>197.501</v>
      </c>
      <c r="V5420">
        <v>48.418218598000003</v>
      </c>
      <c r="W5420">
        <v>-4.4719853010000001</v>
      </c>
      <c r="X5420">
        <v>95.245000000000005</v>
      </c>
      <c r="Y5420">
        <v>-0.185</v>
      </c>
      <c r="Z5420">
        <v>6.5000000000000002E-2</v>
      </c>
      <c r="AA5420">
        <v>-5.0999999999999997E-2</v>
      </c>
      <c r="AB5420">
        <v>179.619598</v>
      </c>
      <c r="AD5420">
        <f t="shared" si="336"/>
        <v>108.36000000000001</v>
      </c>
      <c r="AE5420">
        <f t="shared" si="337"/>
        <v>197.50099999999998</v>
      </c>
      <c r="AF5420">
        <f t="shared" si="338"/>
        <v>179.619598</v>
      </c>
      <c r="AG5420">
        <f t="shared" si="339"/>
        <v>-2.4115999999999999E-2</v>
      </c>
    </row>
    <row r="5421" spans="1:33" x14ac:dyDescent="0.25">
      <c r="A5421">
        <v>897655</v>
      </c>
      <c r="B5421">
        <v>483938.38</v>
      </c>
      <c r="C5421">
        <v>483920380</v>
      </c>
      <c r="D5421" s="1">
        <v>44407</v>
      </c>
      <c r="E5421">
        <v>14</v>
      </c>
      <c r="F5421">
        <v>25</v>
      </c>
      <c r="G5421">
        <v>20.38</v>
      </c>
      <c r="H5421">
        <v>26</v>
      </c>
      <c r="I5421">
        <v>655349.97558600002</v>
      </c>
      <c r="J5421">
        <v>5.0999999999999997E-2</v>
      </c>
      <c r="K5421">
        <v>-0.23499999999999999</v>
      </c>
      <c r="L5421">
        <v>-9.8130000000000006</v>
      </c>
      <c r="M5421">
        <v>7.025E-3</v>
      </c>
      <c r="N5421">
        <v>-2.8509E-2</v>
      </c>
      <c r="O5421">
        <v>-5.4608999999999998E-2</v>
      </c>
      <c r="P5421">
        <v>0.37667299999999998</v>
      </c>
      <c r="Q5421">
        <v>-0.219162</v>
      </c>
      <c r="R5421">
        <v>0.43313099999999999</v>
      </c>
      <c r="S5421">
        <v>1.4870000000000001</v>
      </c>
      <c r="T5421">
        <v>0.46</v>
      </c>
      <c r="U5421">
        <v>197.5</v>
      </c>
      <c r="V5421">
        <v>48.418218633999999</v>
      </c>
      <c r="W5421">
        <v>-4.4719853030000003</v>
      </c>
      <c r="X5421">
        <v>95.245999999999995</v>
      </c>
      <c r="Y5421">
        <v>-0.185</v>
      </c>
      <c r="Z5421">
        <v>6.5000000000000002E-2</v>
      </c>
      <c r="AA5421">
        <v>-5.0999999999999997E-2</v>
      </c>
      <c r="AB5421">
        <v>179.619598</v>
      </c>
      <c r="AD5421">
        <f t="shared" si="336"/>
        <v>108.38</v>
      </c>
      <c r="AE5421">
        <f t="shared" si="337"/>
        <v>197.5</v>
      </c>
      <c r="AF5421">
        <f t="shared" si="338"/>
        <v>179.619598</v>
      </c>
      <c r="AG5421">
        <f t="shared" si="339"/>
        <v>-5.4608999999999998E-2</v>
      </c>
    </row>
    <row r="5422" spans="1:33" x14ac:dyDescent="0.25">
      <c r="A5422">
        <v>897675</v>
      </c>
      <c r="B5422">
        <v>483938.4</v>
      </c>
      <c r="C5422">
        <v>483920400</v>
      </c>
      <c r="D5422" s="1">
        <v>44407</v>
      </c>
      <c r="E5422">
        <v>14</v>
      </c>
      <c r="F5422">
        <v>25</v>
      </c>
      <c r="G5422">
        <v>20.399999999999999</v>
      </c>
      <c r="H5422">
        <v>26</v>
      </c>
      <c r="I5422">
        <v>655349.97558600002</v>
      </c>
      <c r="J5422">
        <v>5.2999999999999999E-2</v>
      </c>
      <c r="K5422">
        <v>-0.23400000000000001</v>
      </c>
      <c r="L5422">
        <v>-9.8119999999999994</v>
      </c>
      <c r="M5422">
        <v>3.0745999999999999E-2</v>
      </c>
      <c r="N5422">
        <v>-1.2843E-2</v>
      </c>
      <c r="O5422">
        <v>-8.4670000000000006E-3</v>
      </c>
      <c r="P5422">
        <v>0.37761400000000001</v>
      </c>
      <c r="Q5422">
        <v>-0.21784400000000001</v>
      </c>
      <c r="R5422">
        <v>0.43180499999999999</v>
      </c>
      <c r="S5422">
        <v>1.4870000000000001</v>
      </c>
      <c r="T5422">
        <v>0.46100000000000002</v>
      </c>
      <c r="U5422">
        <v>197.5</v>
      </c>
      <c r="V5422">
        <v>48.418218670000002</v>
      </c>
      <c r="W5422">
        <v>-4.4719853049999996</v>
      </c>
      <c r="X5422">
        <v>95.247</v>
      </c>
      <c r="Y5422">
        <v>-0.186</v>
      </c>
      <c r="Z5422">
        <v>6.5000000000000002E-2</v>
      </c>
      <c r="AA5422">
        <v>-5.0999999999999997E-2</v>
      </c>
      <c r="AB5422">
        <v>179.546143</v>
      </c>
      <c r="AD5422">
        <f t="shared" si="336"/>
        <v>108.39999999999998</v>
      </c>
      <c r="AE5422">
        <f t="shared" si="337"/>
        <v>197.5</v>
      </c>
      <c r="AF5422">
        <f t="shared" si="338"/>
        <v>179.54614300000003</v>
      </c>
      <c r="AG5422">
        <f t="shared" si="339"/>
        <v>-8.4670000000000006E-3</v>
      </c>
    </row>
    <row r="5423" spans="1:33" x14ac:dyDescent="0.25">
      <c r="A5423">
        <v>897695</v>
      </c>
      <c r="B5423">
        <v>483938.42</v>
      </c>
      <c r="C5423">
        <v>483920420</v>
      </c>
      <c r="D5423" s="1">
        <v>44407</v>
      </c>
      <c r="E5423">
        <v>14</v>
      </c>
      <c r="F5423">
        <v>25</v>
      </c>
      <c r="G5423">
        <v>20.420000000000002</v>
      </c>
      <c r="H5423">
        <v>26</v>
      </c>
      <c r="I5423">
        <v>655349.97558600002</v>
      </c>
      <c r="J5423">
        <v>5.2999999999999999E-2</v>
      </c>
      <c r="K5423">
        <v>-0.23499999999999999</v>
      </c>
      <c r="L5423">
        <v>-9.8119999999999994</v>
      </c>
      <c r="M5423">
        <v>7.5455999999999995E-2</v>
      </c>
      <c r="N5423">
        <v>-4.6362E-2</v>
      </c>
      <c r="O5423">
        <v>5.2240000000000003E-3</v>
      </c>
      <c r="P5423">
        <v>0.37912000000000001</v>
      </c>
      <c r="Q5423">
        <v>-0.21709100000000001</v>
      </c>
      <c r="R5423">
        <v>0.429531</v>
      </c>
      <c r="S5423">
        <v>1.488</v>
      </c>
      <c r="T5423">
        <v>0.46100000000000002</v>
      </c>
      <c r="U5423">
        <v>197.5</v>
      </c>
      <c r="V5423">
        <v>48.418218705999998</v>
      </c>
      <c r="W5423">
        <v>-4.4719853069999997</v>
      </c>
      <c r="X5423">
        <v>95.248000000000005</v>
      </c>
      <c r="Y5423">
        <v>-0.187</v>
      </c>
      <c r="Z5423">
        <v>6.6000000000000003E-2</v>
      </c>
      <c r="AA5423">
        <v>-5.0999999999999997E-2</v>
      </c>
      <c r="AB5423">
        <v>179.546143</v>
      </c>
      <c r="AD5423">
        <f t="shared" si="336"/>
        <v>108.42000000000007</v>
      </c>
      <c r="AE5423">
        <f t="shared" si="337"/>
        <v>197.5</v>
      </c>
      <c r="AF5423">
        <f t="shared" si="338"/>
        <v>179.54614300000003</v>
      </c>
      <c r="AG5423">
        <f t="shared" si="339"/>
        <v>5.2240000000000003E-3</v>
      </c>
    </row>
    <row r="5424" spans="1:33" x14ac:dyDescent="0.25">
      <c r="A5424">
        <v>897715</v>
      </c>
      <c r="B5424">
        <v>483938.44</v>
      </c>
      <c r="C5424">
        <v>483920440</v>
      </c>
      <c r="D5424" s="1">
        <v>44407</v>
      </c>
      <c r="E5424">
        <v>14</v>
      </c>
      <c r="F5424">
        <v>25</v>
      </c>
      <c r="G5424">
        <v>20.440000000000001</v>
      </c>
      <c r="H5424">
        <v>26</v>
      </c>
      <c r="I5424">
        <v>655349.97558600002</v>
      </c>
      <c r="J5424">
        <v>5.1999999999999998E-2</v>
      </c>
      <c r="K5424">
        <v>-0.23599999999999999</v>
      </c>
      <c r="L5424">
        <v>-9.81</v>
      </c>
      <c r="M5424">
        <v>4.9841000000000003E-2</v>
      </c>
      <c r="N5424">
        <v>-2.6263000000000002E-2</v>
      </c>
      <c r="O5424">
        <v>3.7222999999999999E-2</v>
      </c>
      <c r="P5424">
        <v>0.37893199999999999</v>
      </c>
      <c r="Q5424">
        <v>-0.21746799999999999</v>
      </c>
      <c r="R5424">
        <v>0.43123600000000001</v>
      </c>
      <c r="S5424">
        <v>1.4890000000000001</v>
      </c>
      <c r="T5424">
        <v>0.46100000000000002</v>
      </c>
      <c r="U5424">
        <v>197.50200000000001</v>
      </c>
      <c r="V5424">
        <v>48.418218742999997</v>
      </c>
      <c r="W5424">
        <v>-4.4719853089999999</v>
      </c>
      <c r="X5424">
        <v>95.248999999999995</v>
      </c>
      <c r="Y5424">
        <v>-0.187</v>
      </c>
      <c r="Z5424">
        <v>6.6000000000000003E-2</v>
      </c>
      <c r="AA5424">
        <v>-5.0999999999999997E-2</v>
      </c>
      <c r="AB5424">
        <v>179.546143</v>
      </c>
      <c r="AD5424">
        <f t="shared" si="336"/>
        <v>108.44000000000005</v>
      </c>
      <c r="AE5424">
        <f t="shared" si="337"/>
        <v>197.50200000000001</v>
      </c>
      <c r="AF5424">
        <f t="shared" si="338"/>
        <v>179.54614300000003</v>
      </c>
      <c r="AG5424">
        <f t="shared" si="339"/>
        <v>3.7222999999999999E-2</v>
      </c>
    </row>
    <row r="5425" spans="1:33" x14ac:dyDescent="0.25">
      <c r="A5425">
        <v>897735</v>
      </c>
      <c r="B5425">
        <v>483938.46</v>
      </c>
      <c r="C5425">
        <v>483920460</v>
      </c>
      <c r="D5425" s="1">
        <v>44407</v>
      </c>
      <c r="E5425">
        <v>14</v>
      </c>
      <c r="F5425">
        <v>25</v>
      </c>
      <c r="G5425">
        <v>20.46</v>
      </c>
      <c r="H5425">
        <v>26</v>
      </c>
      <c r="I5425">
        <v>655349.97558600002</v>
      </c>
      <c r="J5425">
        <v>4.8000000000000001E-2</v>
      </c>
      <c r="K5425">
        <v>-0.23599999999999999</v>
      </c>
      <c r="L5425">
        <v>-9.8109999999999999</v>
      </c>
      <c r="M5425">
        <v>4.0592999999999997E-2</v>
      </c>
      <c r="N5425">
        <v>-4.7321000000000002E-2</v>
      </c>
      <c r="O5425">
        <v>7.9369999999999996E-3</v>
      </c>
      <c r="P5425">
        <v>0.37817899999999999</v>
      </c>
      <c r="Q5425">
        <v>-0.218221</v>
      </c>
      <c r="R5425">
        <v>0.43426799999999999</v>
      </c>
      <c r="S5425">
        <v>1.4890000000000001</v>
      </c>
      <c r="T5425">
        <v>0.46</v>
      </c>
      <c r="U5425">
        <v>197.50200000000001</v>
      </c>
      <c r="V5425">
        <v>48.418218584000002</v>
      </c>
      <c r="W5425">
        <v>-4.4719853159999996</v>
      </c>
      <c r="X5425">
        <v>95.245000000000005</v>
      </c>
      <c r="Y5425">
        <v>-0.182</v>
      </c>
      <c r="Z5425">
        <v>6.5000000000000002E-2</v>
      </c>
      <c r="AA5425">
        <v>-0.05</v>
      </c>
      <c r="AB5425">
        <v>179.546143</v>
      </c>
      <c r="AD5425">
        <f t="shared" si="336"/>
        <v>108.46000000000004</v>
      </c>
      <c r="AE5425">
        <f t="shared" si="337"/>
        <v>197.50200000000001</v>
      </c>
      <c r="AF5425">
        <f t="shared" si="338"/>
        <v>179.54614300000003</v>
      </c>
      <c r="AG5425">
        <f t="shared" si="339"/>
        <v>7.9369999999999996E-3</v>
      </c>
    </row>
    <row r="5426" spans="1:33" x14ac:dyDescent="0.25">
      <c r="A5426">
        <v>897755</v>
      </c>
      <c r="B5426">
        <v>483938.48</v>
      </c>
      <c r="C5426">
        <v>483920480</v>
      </c>
      <c r="D5426" s="1">
        <v>44407</v>
      </c>
      <c r="E5426">
        <v>14</v>
      </c>
      <c r="F5426">
        <v>25</v>
      </c>
      <c r="G5426">
        <v>20.48</v>
      </c>
      <c r="H5426">
        <v>26</v>
      </c>
      <c r="I5426">
        <v>655349.97558600002</v>
      </c>
      <c r="J5426">
        <v>4.8000000000000001E-2</v>
      </c>
      <c r="K5426">
        <v>-0.23499999999999999</v>
      </c>
      <c r="L5426">
        <v>-9.8119999999999994</v>
      </c>
      <c r="M5426">
        <v>4.3647999999999999E-2</v>
      </c>
      <c r="N5426">
        <v>-5.7312000000000002E-2</v>
      </c>
      <c r="O5426">
        <v>-3.4520000000000002E-3</v>
      </c>
      <c r="P5426">
        <v>0.37968400000000002</v>
      </c>
      <c r="Q5426">
        <v>-0.22123399999999999</v>
      </c>
      <c r="R5426">
        <v>0.43218400000000001</v>
      </c>
      <c r="S5426">
        <v>1.4870000000000001</v>
      </c>
      <c r="T5426">
        <v>0.45200000000000001</v>
      </c>
      <c r="U5426">
        <v>197.477</v>
      </c>
      <c r="V5426">
        <v>48.418218426000003</v>
      </c>
      <c r="W5426">
        <v>-4.4719853230000002</v>
      </c>
      <c r="X5426">
        <v>95.241</v>
      </c>
      <c r="Y5426">
        <v>-0.17699999999999999</v>
      </c>
      <c r="Z5426">
        <v>6.4000000000000001E-2</v>
      </c>
      <c r="AA5426">
        <v>-4.9000000000000002E-2</v>
      </c>
      <c r="AB5426">
        <v>179.546143</v>
      </c>
      <c r="AD5426">
        <f t="shared" si="336"/>
        <v>108.48000000000002</v>
      </c>
      <c r="AE5426">
        <f t="shared" si="337"/>
        <v>197.47699999999998</v>
      </c>
      <c r="AF5426">
        <f t="shared" si="338"/>
        <v>179.54614300000003</v>
      </c>
      <c r="AG5426">
        <f t="shared" si="339"/>
        <v>-3.4520000000000002E-3</v>
      </c>
    </row>
    <row r="5427" spans="1:33" x14ac:dyDescent="0.25">
      <c r="A5427">
        <v>897775</v>
      </c>
      <c r="B5427">
        <v>483938.5</v>
      </c>
      <c r="C5427">
        <v>483920500</v>
      </c>
      <c r="D5427" s="1">
        <v>44407</v>
      </c>
      <c r="E5427">
        <v>14</v>
      </c>
      <c r="F5427">
        <v>25</v>
      </c>
      <c r="G5427">
        <v>20.5</v>
      </c>
      <c r="H5427">
        <v>26</v>
      </c>
      <c r="I5427">
        <v>655349.97558600002</v>
      </c>
      <c r="J5427">
        <v>4.7E-2</v>
      </c>
      <c r="K5427">
        <v>-0.23599999999999999</v>
      </c>
      <c r="L5427">
        <v>-9.8119999999999994</v>
      </c>
      <c r="M5427">
        <v>7.3000000000000001E-3</v>
      </c>
      <c r="N5427">
        <v>-1.6642000000000001E-2</v>
      </c>
      <c r="O5427">
        <v>-8.7524000000000005E-2</v>
      </c>
      <c r="P5427">
        <v>0.38194299999999998</v>
      </c>
      <c r="Q5427">
        <v>-0.224999</v>
      </c>
      <c r="R5427">
        <v>0.428394</v>
      </c>
      <c r="S5427">
        <v>1.4870000000000001</v>
      </c>
      <c r="T5427">
        <v>0.45300000000000001</v>
      </c>
      <c r="U5427">
        <v>197.476</v>
      </c>
      <c r="V5427">
        <v>48.418218461999999</v>
      </c>
      <c r="W5427">
        <v>-4.4719853250000003</v>
      </c>
      <c r="X5427">
        <v>95.242000000000004</v>
      </c>
      <c r="Y5427">
        <v>-0.17799999999999999</v>
      </c>
      <c r="Z5427">
        <v>6.4000000000000001E-2</v>
      </c>
      <c r="AA5427">
        <v>-4.9000000000000002E-2</v>
      </c>
      <c r="AB5427">
        <v>179.546143</v>
      </c>
      <c r="AD5427">
        <f t="shared" si="336"/>
        <v>108.5</v>
      </c>
      <c r="AE5427">
        <f t="shared" si="337"/>
        <v>197.476</v>
      </c>
      <c r="AF5427">
        <f t="shared" si="338"/>
        <v>179.54614300000003</v>
      </c>
      <c r="AG5427">
        <f t="shared" si="339"/>
        <v>-8.7524000000000005E-2</v>
      </c>
    </row>
    <row r="5428" spans="1:33" x14ac:dyDescent="0.25">
      <c r="A5428">
        <v>897795</v>
      </c>
      <c r="B5428">
        <v>483938.52</v>
      </c>
      <c r="C5428">
        <v>483920520</v>
      </c>
      <c r="D5428" s="1">
        <v>44407</v>
      </c>
      <c r="E5428">
        <v>14</v>
      </c>
      <c r="F5428">
        <v>25</v>
      </c>
      <c r="G5428">
        <v>20.52</v>
      </c>
      <c r="H5428">
        <v>26</v>
      </c>
      <c r="I5428">
        <v>655349.97558600002</v>
      </c>
      <c r="J5428">
        <v>4.9000000000000002E-2</v>
      </c>
      <c r="K5428">
        <v>-0.23599999999999999</v>
      </c>
      <c r="L5428">
        <v>-9.8130000000000006</v>
      </c>
      <c r="M5428">
        <v>1.3287999999999999E-2</v>
      </c>
      <c r="N5428">
        <v>-1.8367999999999999E-2</v>
      </c>
      <c r="O5428">
        <v>-6.3818E-2</v>
      </c>
      <c r="P5428">
        <v>0.38137900000000002</v>
      </c>
      <c r="Q5428">
        <v>-0.222552</v>
      </c>
      <c r="R5428">
        <v>0.42744700000000002</v>
      </c>
      <c r="S5428">
        <v>1.4870000000000001</v>
      </c>
      <c r="T5428">
        <v>0.45400000000000001</v>
      </c>
      <c r="U5428">
        <v>197.47499999999999</v>
      </c>
      <c r="V5428">
        <v>48.418218498000002</v>
      </c>
      <c r="W5428">
        <v>-4.4719853279999997</v>
      </c>
      <c r="X5428">
        <v>95.242999999999995</v>
      </c>
      <c r="Y5428">
        <v>-0.17799999999999999</v>
      </c>
      <c r="Z5428">
        <v>6.5000000000000002E-2</v>
      </c>
      <c r="AA5428">
        <v>-4.9000000000000002E-2</v>
      </c>
      <c r="AB5428">
        <v>179.546143</v>
      </c>
      <c r="AD5428">
        <f t="shared" si="336"/>
        <v>108.51999999999998</v>
      </c>
      <c r="AE5428">
        <f t="shared" si="337"/>
        <v>197.47500000000002</v>
      </c>
      <c r="AF5428">
        <f t="shared" si="338"/>
        <v>179.54614300000003</v>
      </c>
      <c r="AG5428">
        <f t="shared" si="339"/>
        <v>-6.3818E-2</v>
      </c>
    </row>
    <row r="5429" spans="1:33" x14ac:dyDescent="0.25">
      <c r="A5429">
        <v>897815</v>
      </c>
      <c r="B5429">
        <v>483938.54</v>
      </c>
      <c r="C5429">
        <v>483920540</v>
      </c>
      <c r="D5429" s="1">
        <v>44407</v>
      </c>
      <c r="E5429">
        <v>14</v>
      </c>
      <c r="F5429">
        <v>25</v>
      </c>
      <c r="G5429">
        <v>20.54</v>
      </c>
      <c r="H5429">
        <v>26</v>
      </c>
      <c r="I5429">
        <v>655349.97558600002</v>
      </c>
      <c r="J5429">
        <v>5.1999999999999998E-2</v>
      </c>
      <c r="K5429">
        <v>-0.23400000000000001</v>
      </c>
      <c r="L5429">
        <v>-9.8119999999999994</v>
      </c>
      <c r="M5429">
        <v>1.0246999999999999E-2</v>
      </c>
      <c r="N5429">
        <v>-1.6091000000000001E-2</v>
      </c>
      <c r="O5429">
        <v>-8.2106999999999999E-2</v>
      </c>
      <c r="P5429">
        <v>0.37987300000000002</v>
      </c>
      <c r="Q5429">
        <v>-0.218033</v>
      </c>
      <c r="R5429">
        <v>0.42744700000000002</v>
      </c>
      <c r="S5429">
        <v>1.4870000000000001</v>
      </c>
      <c r="T5429">
        <v>0.45400000000000001</v>
      </c>
      <c r="U5429">
        <v>197.47300000000001</v>
      </c>
      <c r="V5429">
        <v>48.418218533000001</v>
      </c>
      <c r="W5429">
        <v>-4.4719853299999999</v>
      </c>
      <c r="X5429">
        <v>95.242999999999995</v>
      </c>
      <c r="Y5429">
        <v>-0.17899999999999999</v>
      </c>
      <c r="Z5429">
        <v>6.5000000000000002E-2</v>
      </c>
      <c r="AA5429">
        <v>-4.9000000000000002E-2</v>
      </c>
      <c r="AB5429">
        <v>179.546143</v>
      </c>
      <c r="AD5429">
        <f t="shared" si="336"/>
        <v>108.54000000000008</v>
      </c>
      <c r="AE5429">
        <f t="shared" si="337"/>
        <v>197.47300000000001</v>
      </c>
      <c r="AF5429">
        <f t="shared" si="338"/>
        <v>179.54614300000003</v>
      </c>
      <c r="AG5429">
        <f t="shared" si="339"/>
        <v>-8.2106999999999999E-2</v>
      </c>
    </row>
    <row r="5430" spans="1:33" x14ac:dyDescent="0.25">
      <c r="A5430">
        <v>897835</v>
      </c>
      <c r="B5430">
        <v>483938.56</v>
      </c>
      <c r="C5430">
        <v>483920560</v>
      </c>
      <c r="D5430" s="1">
        <v>44407</v>
      </c>
      <c r="E5430">
        <v>14</v>
      </c>
      <c r="F5430">
        <v>25</v>
      </c>
      <c r="G5430">
        <v>20.56</v>
      </c>
      <c r="H5430">
        <v>26</v>
      </c>
      <c r="I5430">
        <v>655349.97558600002</v>
      </c>
      <c r="J5430">
        <v>5.1999999999999998E-2</v>
      </c>
      <c r="K5430">
        <v>-0.23200000000000001</v>
      </c>
      <c r="L5430">
        <v>-9.8109999999999999</v>
      </c>
      <c r="M5430">
        <v>3.918E-2</v>
      </c>
      <c r="N5430">
        <v>-4.3744999999999999E-2</v>
      </c>
      <c r="O5430">
        <v>1.0319E-2</v>
      </c>
      <c r="P5430">
        <v>0.37723699999999999</v>
      </c>
      <c r="Q5430">
        <v>-0.218033</v>
      </c>
      <c r="R5430">
        <v>0.42858400000000002</v>
      </c>
      <c r="S5430">
        <v>1.4870000000000001</v>
      </c>
      <c r="T5430">
        <v>0.45400000000000001</v>
      </c>
      <c r="U5430">
        <v>197.47399999999999</v>
      </c>
      <c r="V5430">
        <v>48.418218568999997</v>
      </c>
      <c r="W5430">
        <v>-4.4719853330000001</v>
      </c>
      <c r="X5430">
        <v>95.244</v>
      </c>
      <c r="Y5430">
        <v>-0.17899999999999999</v>
      </c>
      <c r="Z5430">
        <v>6.6000000000000003E-2</v>
      </c>
      <c r="AA5430">
        <v>-4.9000000000000002E-2</v>
      </c>
      <c r="AB5430">
        <v>179.546143</v>
      </c>
      <c r="AD5430">
        <f t="shared" si="336"/>
        <v>108.56000000000006</v>
      </c>
      <c r="AE5430">
        <f t="shared" si="337"/>
        <v>197.47399999999999</v>
      </c>
      <c r="AF5430">
        <f t="shared" si="338"/>
        <v>179.54614300000003</v>
      </c>
      <c r="AG5430">
        <f t="shared" si="339"/>
        <v>1.0319E-2</v>
      </c>
    </row>
    <row r="5431" spans="1:33" x14ac:dyDescent="0.25">
      <c r="A5431">
        <v>897855</v>
      </c>
      <c r="B5431">
        <v>483938.58</v>
      </c>
      <c r="C5431">
        <v>483920580</v>
      </c>
      <c r="D5431" s="1">
        <v>44407</v>
      </c>
      <c r="E5431">
        <v>14</v>
      </c>
      <c r="F5431">
        <v>25</v>
      </c>
      <c r="G5431">
        <v>20.58</v>
      </c>
      <c r="H5431">
        <v>26</v>
      </c>
      <c r="I5431">
        <v>655349.97558600002</v>
      </c>
      <c r="J5431">
        <v>5.1999999999999998E-2</v>
      </c>
      <c r="K5431">
        <v>-0.23599999999999999</v>
      </c>
      <c r="L5431">
        <v>-9.8119999999999994</v>
      </c>
      <c r="M5431">
        <v>5.2575999999999998E-2</v>
      </c>
      <c r="N5431">
        <v>-3.6761000000000002E-2</v>
      </c>
      <c r="O5431">
        <v>6.1450000000000003E-3</v>
      </c>
      <c r="P5431">
        <v>0.37422499999999997</v>
      </c>
      <c r="Q5431">
        <v>-0.21953900000000001</v>
      </c>
      <c r="R5431">
        <v>0.43009900000000001</v>
      </c>
      <c r="S5431">
        <v>1.488</v>
      </c>
      <c r="T5431">
        <v>0.45300000000000001</v>
      </c>
      <c r="U5431">
        <v>197.47399999999999</v>
      </c>
      <c r="V5431">
        <v>48.418218604000003</v>
      </c>
      <c r="W5431">
        <v>-4.4719853360000004</v>
      </c>
      <c r="X5431">
        <v>95.245000000000005</v>
      </c>
      <c r="Y5431">
        <v>-0.18</v>
      </c>
      <c r="Z5431">
        <v>6.6000000000000003E-2</v>
      </c>
      <c r="AA5431">
        <v>-4.9000000000000002E-2</v>
      </c>
      <c r="AB5431">
        <v>179.546143</v>
      </c>
      <c r="AD5431">
        <f t="shared" si="336"/>
        <v>108.58000000000004</v>
      </c>
      <c r="AE5431">
        <f t="shared" si="337"/>
        <v>197.47399999999999</v>
      </c>
      <c r="AF5431">
        <f t="shared" si="338"/>
        <v>179.54614300000003</v>
      </c>
      <c r="AG5431">
        <f t="shared" si="339"/>
        <v>6.1450000000000003E-3</v>
      </c>
    </row>
    <row r="5432" spans="1:33" x14ac:dyDescent="0.25">
      <c r="A5432">
        <v>897875</v>
      </c>
      <c r="B5432">
        <v>483938.6</v>
      </c>
      <c r="C5432">
        <v>483920600</v>
      </c>
      <c r="D5432" s="1">
        <v>44407</v>
      </c>
      <c r="E5432">
        <v>14</v>
      </c>
      <c r="F5432">
        <v>25</v>
      </c>
      <c r="G5432">
        <v>20.6</v>
      </c>
      <c r="H5432">
        <v>26</v>
      </c>
      <c r="I5432">
        <v>655349.97558600002</v>
      </c>
      <c r="J5432">
        <v>5.0999999999999997E-2</v>
      </c>
      <c r="K5432">
        <v>-0.23699999999999999</v>
      </c>
      <c r="L5432">
        <v>-9.8109999999999999</v>
      </c>
      <c r="M5432">
        <v>3.3215000000000001E-2</v>
      </c>
      <c r="N5432">
        <v>-5.8285999999999998E-2</v>
      </c>
      <c r="O5432">
        <v>2.4413000000000001E-2</v>
      </c>
      <c r="P5432">
        <v>0.37912000000000001</v>
      </c>
      <c r="Q5432">
        <v>-0.21935099999999999</v>
      </c>
      <c r="R5432">
        <v>0.429342</v>
      </c>
      <c r="S5432">
        <v>1.488</v>
      </c>
      <c r="T5432">
        <v>0.45300000000000001</v>
      </c>
      <c r="U5432">
        <v>197.47499999999999</v>
      </c>
      <c r="V5432">
        <v>48.418218639000003</v>
      </c>
      <c r="W5432">
        <v>-4.4719853379999996</v>
      </c>
      <c r="X5432">
        <v>95.245999999999995</v>
      </c>
      <c r="Y5432">
        <v>-0.18099999999999999</v>
      </c>
      <c r="Z5432">
        <v>6.7000000000000004E-2</v>
      </c>
      <c r="AA5432">
        <v>-4.9000000000000002E-2</v>
      </c>
      <c r="AB5432">
        <v>179.54585299999999</v>
      </c>
      <c r="AD5432">
        <f t="shared" si="336"/>
        <v>108.60000000000002</v>
      </c>
      <c r="AE5432">
        <f t="shared" si="337"/>
        <v>197.47500000000002</v>
      </c>
      <c r="AF5432">
        <f t="shared" si="338"/>
        <v>179.54585299999997</v>
      </c>
      <c r="AG5432">
        <f t="shared" si="339"/>
        <v>2.4413000000000001E-2</v>
      </c>
    </row>
    <row r="5433" spans="1:33" x14ac:dyDescent="0.25">
      <c r="A5433">
        <v>897895</v>
      </c>
      <c r="B5433">
        <v>483938.62</v>
      </c>
      <c r="C5433">
        <v>483920620</v>
      </c>
      <c r="D5433" s="1">
        <v>44407</v>
      </c>
      <c r="E5433">
        <v>14</v>
      </c>
      <c r="F5433">
        <v>25</v>
      </c>
      <c r="G5433">
        <v>20.62</v>
      </c>
      <c r="H5433">
        <v>26</v>
      </c>
      <c r="I5433">
        <v>655349.97558600002</v>
      </c>
      <c r="J5433">
        <v>4.8000000000000001E-2</v>
      </c>
      <c r="K5433">
        <v>-0.23699999999999999</v>
      </c>
      <c r="L5433">
        <v>-9.8109999999999999</v>
      </c>
      <c r="M5433">
        <v>2.4500999999999998E-2</v>
      </c>
      <c r="N5433">
        <v>-4.3062999999999997E-2</v>
      </c>
      <c r="O5433">
        <v>-7.8189999999999996E-3</v>
      </c>
      <c r="P5433">
        <v>0.38664900000000002</v>
      </c>
      <c r="Q5433">
        <v>-0.21859799999999999</v>
      </c>
      <c r="R5433">
        <v>0.42782599999999998</v>
      </c>
      <c r="S5433">
        <v>1.488</v>
      </c>
      <c r="T5433">
        <v>0.45300000000000001</v>
      </c>
      <c r="U5433">
        <v>197.47499999999999</v>
      </c>
      <c r="V5433">
        <v>48.418218674999999</v>
      </c>
      <c r="W5433">
        <v>-4.4719853409999999</v>
      </c>
      <c r="X5433">
        <v>95.247</v>
      </c>
      <c r="Y5433">
        <v>-0.18099999999999999</v>
      </c>
      <c r="Z5433">
        <v>6.7000000000000004E-2</v>
      </c>
      <c r="AA5433">
        <v>-4.9000000000000002E-2</v>
      </c>
      <c r="AB5433">
        <v>179.54585299999999</v>
      </c>
      <c r="AD5433">
        <f t="shared" si="336"/>
        <v>108.62</v>
      </c>
      <c r="AE5433">
        <f t="shared" si="337"/>
        <v>197.47500000000002</v>
      </c>
      <c r="AF5433">
        <f t="shared" si="338"/>
        <v>179.54585299999997</v>
      </c>
      <c r="AG5433">
        <f t="shared" si="339"/>
        <v>-7.8189999999999996E-3</v>
      </c>
    </row>
    <row r="5434" spans="1:33" x14ac:dyDescent="0.25">
      <c r="A5434">
        <v>897915</v>
      </c>
      <c r="B5434">
        <v>483938.64</v>
      </c>
      <c r="C5434">
        <v>483920640</v>
      </c>
      <c r="D5434" s="1">
        <v>44407</v>
      </c>
      <c r="E5434">
        <v>14</v>
      </c>
      <c r="F5434">
        <v>25</v>
      </c>
      <c r="G5434">
        <v>20.64</v>
      </c>
      <c r="H5434">
        <v>26</v>
      </c>
      <c r="I5434">
        <v>655349.97558600002</v>
      </c>
      <c r="J5434">
        <v>4.8000000000000001E-2</v>
      </c>
      <c r="K5434">
        <v>-0.23699999999999999</v>
      </c>
      <c r="L5434">
        <v>-9.8130000000000006</v>
      </c>
      <c r="M5434">
        <v>4.2290000000000001E-3</v>
      </c>
      <c r="N5434">
        <v>-5.3925000000000001E-2</v>
      </c>
      <c r="O5434">
        <v>-2.8996000000000001E-2</v>
      </c>
      <c r="P5434">
        <v>0.385708</v>
      </c>
      <c r="Q5434">
        <v>-0.220669</v>
      </c>
      <c r="R5434">
        <v>0.42858400000000002</v>
      </c>
      <c r="S5434">
        <v>1.488</v>
      </c>
      <c r="T5434">
        <v>0.45300000000000001</v>
      </c>
      <c r="U5434">
        <v>197.47399999999999</v>
      </c>
      <c r="V5434">
        <v>48.418218709999998</v>
      </c>
      <c r="W5434">
        <v>-4.4719853440000001</v>
      </c>
      <c r="X5434">
        <v>95.248000000000005</v>
      </c>
      <c r="Y5434">
        <v>-0.182</v>
      </c>
      <c r="Z5434">
        <v>6.8000000000000005E-2</v>
      </c>
      <c r="AA5434">
        <v>-4.9000000000000002E-2</v>
      </c>
      <c r="AB5434">
        <v>179.54585299999999</v>
      </c>
      <c r="AD5434">
        <f t="shared" si="336"/>
        <v>108.63999999999999</v>
      </c>
      <c r="AE5434">
        <f t="shared" si="337"/>
        <v>197.47399999999999</v>
      </c>
      <c r="AF5434">
        <f t="shared" si="338"/>
        <v>179.54585299999997</v>
      </c>
      <c r="AG5434">
        <f t="shared" si="339"/>
        <v>-2.8996000000000001E-2</v>
      </c>
    </row>
    <row r="5435" spans="1:33" x14ac:dyDescent="0.25">
      <c r="A5435">
        <v>897935</v>
      </c>
      <c r="B5435">
        <v>483938.66</v>
      </c>
      <c r="C5435">
        <v>483920660</v>
      </c>
      <c r="D5435" s="1">
        <v>44407</v>
      </c>
      <c r="E5435">
        <v>14</v>
      </c>
      <c r="F5435">
        <v>25</v>
      </c>
      <c r="G5435">
        <v>20.66</v>
      </c>
      <c r="H5435">
        <v>26</v>
      </c>
      <c r="I5435">
        <v>655349.97558600002</v>
      </c>
      <c r="J5435">
        <v>4.9000000000000002E-2</v>
      </c>
      <c r="K5435">
        <v>-0.23599999999999999</v>
      </c>
      <c r="L5435">
        <v>-9.8109999999999999</v>
      </c>
      <c r="M5435">
        <v>1.0364E-2</v>
      </c>
      <c r="N5435">
        <v>-1.9477000000000001E-2</v>
      </c>
      <c r="O5435">
        <v>-7.0045999999999997E-2</v>
      </c>
      <c r="P5435">
        <v>0.38194299999999998</v>
      </c>
      <c r="Q5435">
        <v>-0.22368099999999999</v>
      </c>
      <c r="R5435">
        <v>0.43009900000000001</v>
      </c>
      <c r="S5435">
        <v>1.488</v>
      </c>
      <c r="T5435">
        <v>0.45300000000000001</v>
      </c>
      <c r="U5435">
        <v>197.47300000000001</v>
      </c>
      <c r="V5435">
        <v>48.418218553000003</v>
      </c>
      <c r="W5435">
        <v>-4.4719853470000004</v>
      </c>
      <c r="X5435">
        <v>95.244</v>
      </c>
      <c r="Y5435">
        <v>-0.17699999999999999</v>
      </c>
      <c r="Z5435">
        <v>6.6000000000000003E-2</v>
      </c>
      <c r="AA5435">
        <v>-4.8000000000000001E-2</v>
      </c>
      <c r="AB5435">
        <v>179.54585299999999</v>
      </c>
      <c r="AD5435">
        <f t="shared" si="336"/>
        <v>108.65999999999997</v>
      </c>
      <c r="AE5435">
        <f t="shared" si="337"/>
        <v>197.47300000000001</v>
      </c>
      <c r="AF5435">
        <f t="shared" si="338"/>
        <v>179.54585299999997</v>
      </c>
      <c r="AG5435">
        <f t="shared" si="339"/>
        <v>-7.0045999999999997E-2</v>
      </c>
    </row>
    <row r="5436" spans="1:33" x14ac:dyDescent="0.25">
      <c r="A5436">
        <v>897955</v>
      </c>
      <c r="B5436">
        <v>483938.68</v>
      </c>
      <c r="C5436">
        <v>483920680</v>
      </c>
      <c r="D5436" s="1">
        <v>44407</v>
      </c>
      <c r="E5436">
        <v>14</v>
      </c>
      <c r="F5436">
        <v>25</v>
      </c>
      <c r="G5436">
        <v>20.68</v>
      </c>
      <c r="H5436">
        <v>26</v>
      </c>
      <c r="I5436">
        <v>655349.97558600002</v>
      </c>
      <c r="J5436">
        <v>4.9000000000000002E-2</v>
      </c>
      <c r="K5436">
        <v>-0.23499999999999999</v>
      </c>
      <c r="L5436">
        <v>-9.8119999999999994</v>
      </c>
      <c r="M5436">
        <v>-5.0179999999999999E-3</v>
      </c>
      <c r="N5436">
        <v>-4.7865999999999999E-2</v>
      </c>
      <c r="O5436">
        <v>-6.5032999999999994E-2</v>
      </c>
      <c r="P5436">
        <v>0.38100200000000001</v>
      </c>
      <c r="Q5436">
        <v>-0.224999</v>
      </c>
      <c r="R5436">
        <v>0.42763600000000002</v>
      </c>
      <c r="S5436">
        <v>1.4850000000000001</v>
      </c>
      <c r="T5436">
        <v>0.44500000000000001</v>
      </c>
      <c r="U5436">
        <v>197.44800000000001</v>
      </c>
      <c r="V5436">
        <v>48.418218396</v>
      </c>
      <c r="W5436">
        <v>-4.4719853509999998</v>
      </c>
      <c r="X5436">
        <v>95.24</v>
      </c>
      <c r="Y5436">
        <v>-0.17199999999999999</v>
      </c>
      <c r="Z5436">
        <v>6.5000000000000002E-2</v>
      </c>
      <c r="AA5436">
        <v>-4.7E-2</v>
      </c>
      <c r="AB5436">
        <v>179.54585299999999</v>
      </c>
      <c r="AD5436">
        <f t="shared" si="336"/>
        <v>108.68000000000006</v>
      </c>
      <c r="AE5436">
        <f t="shared" si="337"/>
        <v>197.44799999999998</v>
      </c>
      <c r="AF5436">
        <f t="shared" si="338"/>
        <v>179.54585299999997</v>
      </c>
      <c r="AG5436">
        <f t="shared" si="339"/>
        <v>-6.5032999999999994E-2</v>
      </c>
    </row>
    <row r="5437" spans="1:33" x14ac:dyDescent="0.25">
      <c r="A5437">
        <v>897975</v>
      </c>
      <c r="B5437">
        <v>483938.7</v>
      </c>
      <c r="C5437">
        <v>483920700</v>
      </c>
      <c r="D5437" s="1">
        <v>44407</v>
      </c>
      <c r="E5437">
        <v>14</v>
      </c>
      <c r="F5437">
        <v>25</v>
      </c>
      <c r="G5437">
        <v>20.7</v>
      </c>
      <c r="H5437">
        <v>26</v>
      </c>
      <c r="I5437">
        <v>655349.97558600002</v>
      </c>
      <c r="J5437">
        <v>5.1999999999999998E-2</v>
      </c>
      <c r="K5437">
        <v>-0.23499999999999999</v>
      </c>
      <c r="L5437">
        <v>-9.8140000000000001</v>
      </c>
      <c r="M5437">
        <v>4.0396000000000001E-2</v>
      </c>
      <c r="N5437">
        <v>-4.0985000000000001E-2</v>
      </c>
      <c r="O5437">
        <v>-1.8622E-2</v>
      </c>
      <c r="P5437">
        <v>0.38100200000000001</v>
      </c>
      <c r="Q5437">
        <v>-0.22575200000000001</v>
      </c>
      <c r="R5437">
        <v>0.42384699999999997</v>
      </c>
      <c r="S5437">
        <v>1.4850000000000001</v>
      </c>
      <c r="T5437">
        <v>0.44600000000000001</v>
      </c>
      <c r="U5437">
        <v>197.447</v>
      </c>
      <c r="V5437">
        <v>48.418218431</v>
      </c>
      <c r="W5437">
        <v>-4.4719853540000001</v>
      </c>
      <c r="X5437">
        <v>95.241</v>
      </c>
      <c r="Y5437">
        <v>-0.17299999999999999</v>
      </c>
      <c r="Z5437">
        <v>6.6000000000000003E-2</v>
      </c>
      <c r="AA5437">
        <v>-4.7E-2</v>
      </c>
      <c r="AB5437">
        <v>179.54585299999999</v>
      </c>
      <c r="AD5437">
        <f t="shared" si="336"/>
        <v>108.70000000000005</v>
      </c>
      <c r="AE5437">
        <f t="shared" si="337"/>
        <v>197.447</v>
      </c>
      <c r="AF5437">
        <f t="shared" si="338"/>
        <v>179.54585299999997</v>
      </c>
      <c r="AG5437">
        <f t="shared" si="339"/>
        <v>-1.8622E-2</v>
      </c>
    </row>
    <row r="5438" spans="1:33" x14ac:dyDescent="0.25">
      <c r="A5438">
        <v>897995</v>
      </c>
      <c r="B5438">
        <v>483938.72</v>
      </c>
      <c r="C5438">
        <v>483920720</v>
      </c>
      <c r="D5438" s="1">
        <v>44407</v>
      </c>
      <c r="E5438">
        <v>14</v>
      </c>
      <c r="F5438">
        <v>25</v>
      </c>
      <c r="G5438">
        <v>20.72</v>
      </c>
      <c r="H5438">
        <v>26</v>
      </c>
      <c r="I5438">
        <v>655349.97558600002</v>
      </c>
      <c r="J5438">
        <v>5.1999999999999998E-2</v>
      </c>
      <c r="K5438">
        <v>-0.23599999999999999</v>
      </c>
      <c r="L5438">
        <v>-9.8119999999999994</v>
      </c>
      <c r="M5438">
        <v>6.7290000000000003E-2</v>
      </c>
      <c r="N5438">
        <v>-2.6762000000000001E-2</v>
      </c>
      <c r="O5438">
        <v>3.2320000000000001E-3</v>
      </c>
      <c r="P5438">
        <v>0.38156699999999999</v>
      </c>
      <c r="Q5438">
        <v>-0.22481100000000001</v>
      </c>
      <c r="R5438">
        <v>0.42517300000000002</v>
      </c>
      <c r="S5438">
        <v>1.4870000000000001</v>
      </c>
      <c r="T5438">
        <v>0.44600000000000001</v>
      </c>
      <c r="U5438">
        <v>197.44800000000001</v>
      </c>
      <c r="V5438">
        <v>48.418218465999999</v>
      </c>
      <c r="W5438">
        <v>-4.4719853570000003</v>
      </c>
      <c r="X5438">
        <v>95.242000000000004</v>
      </c>
      <c r="Y5438">
        <v>-0.17299999999999999</v>
      </c>
      <c r="Z5438">
        <v>6.6000000000000003E-2</v>
      </c>
      <c r="AA5438">
        <v>-4.7E-2</v>
      </c>
      <c r="AB5438">
        <v>179.54585299999999</v>
      </c>
      <c r="AD5438">
        <f t="shared" si="336"/>
        <v>108.72000000000003</v>
      </c>
      <c r="AE5438">
        <f t="shared" si="337"/>
        <v>197.44799999999998</v>
      </c>
      <c r="AF5438">
        <f t="shared" si="338"/>
        <v>179.54585299999997</v>
      </c>
      <c r="AG5438">
        <f t="shared" si="339"/>
        <v>3.2320000000000001E-3</v>
      </c>
    </row>
    <row r="5439" spans="1:33" x14ac:dyDescent="0.25">
      <c r="A5439">
        <v>898015</v>
      </c>
      <c r="B5439">
        <v>483938.74</v>
      </c>
      <c r="C5439">
        <v>483920740</v>
      </c>
      <c r="D5439" s="1">
        <v>44407</v>
      </c>
      <c r="E5439">
        <v>14</v>
      </c>
      <c r="F5439">
        <v>25</v>
      </c>
      <c r="G5439">
        <v>20.74</v>
      </c>
      <c r="H5439">
        <v>26</v>
      </c>
      <c r="I5439">
        <v>655349.97558600002</v>
      </c>
      <c r="J5439">
        <v>4.9000000000000002E-2</v>
      </c>
      <c r="K5439">
        <v>-0.23499999999999999</v>
      </c>
      <c r="L5439">
        <v>-9.8109999999999999</v>
      </c>
      <c r="M5439">
        <v>6.9294999999999995E-2</v>
      </c>
      <c r="N5439">
        <v>-5.1602000000000002E-2</v>
      </c>
      <c r="O5439">
        <v>3.3508000000000003E-2</v>
      </c>
      <c r="P5439">
        <v>0.38231999999999999</v>
      </c>
      <c r="Q5439">
        <v>-0.223305</v>
      </c>
      <c r="R5439">
        <v>0.428205</v>
      </c>
      <c r="S5439">
        <v>1.4870000000000001</v>
      </c>
      <c r="T5439">
        <v>0.44500000000000001</v>
      </c>
      <c r="U5439">
        <v>197.44900000000001</v>
      </c>
      <c r="V5439">
        <v>48.418218500999998</v>
      </c>
      <c r="W5439">
        <v>-4.4719853599999997</v>
      </c>
      <c r="X5439">
        <v>95.242999999999995</v>
      </c>
      <c r="Y5439">
        <v>-0.17399999999999999</v>
      </c>
      <c r="Z5439">
        <v>6.6000000000000003E-2</v>
      </c>
      <c r="AA5439">
        <v>-4.7E-2</v>
      </c>
      <c r="AB5439">
        <v>179.54585299999999</v>
      </c>
      <c r="AD5439">
        <f t="shared" si="336"/>
        <v>108.74000000000001</v>
      </c>
      <c r="AE5439">
        <f t="shared" si="337"/>
        <v>197.44900000000001</v>
      </c>
      <c r="AF5439">
        <f t="shared" si="338"/>
        <v>179.54585299999997</v>
      </c>
      <c r="AG5439">
        <f t="shared" si="339"/>
        <v>3.3508000000000003E-2</v>
      </c>
    </row>
    <row r="5440" spans="1:33" x14ac:dyDescent="0.25">
      <c r="A5440">
        <v>898035</v>
      </c>
      <c r="B5440">
        <v>483938.76</v>
      </c>
      <c r="C5440">
        <v>483920760</v>
      </c>
      <c r="D5440" s="1">
        <v>44407</v>
      </c>
      <c r="E5440">
        <v>14</v>
      </c>
      <c r="F5440">
        <v>25</v>
      </c>
      <c r="G5440">
        <v>20.76</v>
      </c>
      <c r="H5440">
        <v>26</v>
      </c>
      <c r="I5440">
        <v>655349.97558600002</v>
      </c>
      <c r="J5440">
        <v>0.05</v>
      </c>
      <c r="K5440">
        <v>-0.23599999999999999</v>
      </c>
      <c r="L5440">
        <v>-9.81</v>
      </c>
      <c r="M5440">
        <v>3.5874000000000003E-2</v>
      </c>
      <c r="N5440">
        <v>-4.0432999999999997E-2</v>
      </c>
      <c r="O5440">
        <v>-1.3519E-2</v>
      </c>
      <c r="P5440">
        <v>0.38137900000000002</v>
      </c>
      <c r="Q5440">
        <v>-0.223493</v>
      </c>
      <c r="R5440">
        <v>0.42896299999999998</v>
      </c>
      <c r="S5440">
        <v>1.488</v>
      </c>
      <c r="T5440">
        <v>0.44500000000000001</v>
      </c>
      <c r="U5440">
        <v>197.44800000000001</v>
      </c>
      <c r="V5440">
        <v>48.418218535999998</v>
      </c>
      <c r="W5440">
        <v>-4.471985364</v>
      </c>
      <c r="X5440">
        <v>95.244</v>
      </c>
      <c r="Y5440">
        <v>-0.17399999999999999</v>
      </c>
      <c r="Z5440">
        <v>6.7000000000000004E-2</v>
      </c>
      <c r="AA5440">
        <v>-4.7E-2</v>
      </c>
      <c r="AB5440">
        <v>179.54585299999999</v>
      </c>
      <c r="AD5440">
        <f t="shared" si="336"/>
        <v>108.75999999999999</v>
      </c>
      <c r="AE5440">
        <f t="shared" si="337"/>
        <v>197.44799999999998</v>
      </c>
      <c r="AF5440">
        <f t="shared" si="338"/>
        <v>179.54585299999997</v>
      </c>
      <c r="AG5440">
        <f t="shared" si="339"/>
        <v>-1.3519E-2</v>
      </c>
    </row>
    <row r="5441" spans="1:33" x14ac:dyDescent="0.25">
      <c r="A5441">
        <v>898055</v>
      </c>
      <c r="B5441">
        <v>483938.78</v>
      </c>
      <c r="C5441">
        <v>483920780</v>
      </c>
      <c r="D5441" s="1">
        <v>44407</v>
      </c>
      <c r="E5441">
        <v>14</v>
      </c>
      <c r="F5441">
        <v>25</v>
      </c>
      <c r="G5441">
        <v>20.78</v>
      </c>
      <c r="H5441">
        <v>26</v>
      </c>
      <c r="I5441">
        <v>655349.97558600002</v>
      </c>
      <c r="J5441">
        <v>4.8000000000000001E-2</v>
      </c>
      <c r="K5441">
        <v>-0.23599999999999999</v>
      </c>
      <c r="L5441">
        <v>-9.8109999999999999</v>
      </c>
      <c r="M5441">
        <v>2.4868999999999999E-2</v>
      </c>
      <c r="N5441">
        <v>-4.1487000000000003E-2</v>
      </c>
      <c r="O5441">
        <v>-6.685E-3</v>
      </c>
      <c r="P5441">
        <v>0.37987300000000002</v>
      </c>
      <c r="Q5441">
        <v>-0.224246</v>
      </c>
      <c r="R5441">
        <v>0.42896299999999998</v>
      </c>
      <c r="S5441">
        <v>1.488</v>
      </c>
      <c r="T5441">
        <v>0.44500000000000001</v>
      </c>
      <c r="U5441">
        <v>197.44800000000001</v>
      </c>
      <c r="V5441">
        <v>48.418218570000001</v>
      </c>
      <c r="W5441">
        <v>-4.4719853670000003</v>
      </c>
      <c r="X5441">
        <v>95.245000000000005</v>
      </c>
      <c r="Y5441">
        <v>-0.17499999999999999</v>
      </c>
      <c r="Z5441">
        <v>6.7000000000000004E-2</v>
      </c>
      <c r="AA5441">
        <v>-4.7E-2</v>
      </c>
      <c r="AB5441">
        <v>179.54585299999999</v>
      </c>
      <c r="AD5441">
        <f t="shared" si="336"/>
        <v>108.77999999999997</v>
      </c>
      <c r="AE5441">
        <f t="shared" si="337"/>
        <v>197.44799999999998</v>
      </c>
      <c r="AF5441">
        <f t="shared" si="338"/>
        <v>179.54585299999997</v>
      </c>
      <c r="AG5441">
        <f t="shared" si="339"/>
        <v>-6.685E-3</v>
      </c>
    </row>
    <row r="5442" spans="1:33" x14ac:dyDescent="0.25">
      <c r="A5442">
        <v>898075</v>
      </c>
      <c r="B5442">
        <v>483938.8</v>
      </c>
      <c r="C5442">
        <v>483920800</v>
      </c>
      <c r="D5442" s="1">
        <v>44407</v>
      </c>
      <c r="E5442">
        <v>14</v>
      </c>
      <c r="F5442">
        <v>25</v>
      </c>
      <c r="G5442">
        <v>20.8</v>
      </c>
      <c r="H5442">
        <v>26</v>
      </c>
      <c r="I5442">
        <v>655349.97558600002</v>
      </c>
      <c r="J5442">
        <v>0.05</v>
      </c>
      <c r="K5442">
        <v>-0.23699999999999999</v>
      </c>
      <c r="L5442">
        <v>-9.8119999999999994</v>
      </c>
      <c r="M5442">
        <v>4.5841E-2</v>
      </c>
      <c r="N5442">
        <v>-1.6407999999999999E-2</v>
      </c>
      <c r="O5442">
        <v>-5.9773E-2</v>
      </c>
      <c r="P5442">
        <v>0.37893199999999999</v>
      </c>
      <c r="Q5442">
        <v>-0.22161</v>
      </c>
      <c r="R5442">
        <v>0.429531</v>
      </c>
      <c r="S5442">
        <v>1.488</v>
      </c>
      <c r="T5442">
        <v>0.44600000000000001</v>
      </c>
      <c r="U5442">
        <v>197.447</v>
      </c>
      <c r="V5442">
        <v>48.418218605</v>
      </c>
      <c r="W5442">
        <v>-4.4719853699999996</v>
      </c>
      <c r="X5442">
        <v>95.245999999999995</v>
      </c>
      <c r="Y5442">
        <v>-0.17599999999999999</v>
      </c>
      <c r="Z5442">
        <v>6.8000000000000005E-2</v>
      </c>
      <c r="AA5442">
        <v>-4.7E-2</v>
      </c>
      <c r="AB5442">
        <v>179.68992600000001</v>
      </c>
      <c r="AD5442">
        <f t="shared" si="336"/>
        <v>108.80000000000007</v>
      </c>
      <c r="AE5442">
        <f t="shared" si="337"/>
        <v>197.447</v>
      </c>
      <c r="AF5442">
        <f t="shared" si="338"/>
        <v>179.68992600000001</v>
      </c>
      <c r="AG5442">
        <f t="shared" si="339"/>
        <v>-5.9773E-2</v>
      </c>
    </row>
    <row r="5443" spans="1:33" x14ac:dyDescent="0.25">
      <c r="A5443">
        <v>898095</v>
      </c>
      <c r="B5443">
        <v>483938.82</v>
      </c>
      <c r="C5443">
        <v>483920820</v>
      </c>
      <c r="D5443" s="1">
        <v>44407</v>
      </c>
      <c r="E5443">
        <v>14</v>
      </c>
      <c r="F5443">
        <v>25</v>
      </c>
      <c r="G5443">
        <v>20.82</v>
      </c>
      <c r="H5443">
        <v>26</v>
      </c>
      <c r="I5443">
        <v>655349.97558600002</v>
      </c>
      <c r="J5443">
        <v>4.9000000000000002E-2</v>
      </c>
      <c r="K5443">
        <v>-0.23499999999999999</v>
      </c>
      <c r="L5443">
        <v>-9.8109999999999999</v>
      </c>
      <c r="M5443">
        <v>-5.8770000000000003E-3</v>
      </c>
      <c r="N5443">
        <v>-2.3213999999999999E-2</v>
      </c>
      <c r="O5443">
        <v>-5.1327999999999999E-2</v>
      </c>
      <c r="P5443">
        <v>0.37817899999999999</v>
      </c>
      <c r="Q5443">
        <v>-0.21784400000000001</v>
      </c>
      <c r="R5443">
        <v>0.43028899999999998</v>
      </c>
      <c r="S5443">
        <v>1.488</v>
      </c>
      <c r="T5443">
        <v>0.44600000000000001</v>
      </c>
      <c r="U5443">
        <v>197.446</v>
      </c>
      <c r="V5443">
        <v>48.418218639000003</v>
      </c>
      <c r="W5443">
        <v>-4.471985374</v>
      </c>
      <c r="X5443">
        <v>95.247</v>
      </c>
      <c r="Y5443">
        <v>-0.17599999999999999</v>
      </c>
      <c r="Z5443">
        <v>6.8000000000000005E-2</v>
      </c>
      <c r="AA5443">
        <v>-4.7E-2</v>
      </c>
      <c r="AB5443">
        <v>179.68992600000001</v>
      </c>
      <c r="AD5443">
        <f t="shared" ref="AD5443:AD5506" si="340">A5443/1000-789.275</f>
        <v>108.82000000000005</v>
      </c>
      <c r="AE5443">
        <f t="shared" ref="AE5443:AE5506" si="341">MOD(MOD(U5443+180,360)+180,360)</f>
        <v>197.44600000000003</v>
      </c>
      <c r="AF5443">
        <f t="shared" ref="AF5443:AF5506" si="342">MOD(MOD(AB5443+180,360)+180,360)</f>
        <v>179.68992600000001</v>
      </c>
      <c r="AG5443">
        <f t="shared" ref="AG5443:AG5506" si="343">O5443</f>
        <v>-5.1327999999999999E-2</v>
      </c>
    </row>
    <row r="5444" spans="1:33" x14ac:dyDescent="0.25">
      <c r="A5444">
        <v>898115</v>
      </c>
      <c r="B5444">
        <v>483938.84</v>
      </c>
      <c r="C5444">
        <v>483920840</v>
      </c>
      <c r="D5444" s="1">
        <v>44407</v>
      </c>
      <c r="E5444">
        <v>14</v>
      </c>
      <c r="F5444">
        <v>25</v>
      </c>
      <c r="G5444">
        <v>20.84</v>
      </c>
      <c r="H5444">
        <v>26</v>
      </c>
      <c r="I5444">
        <v>655349.97558600002</v>
      </c>
      <c r="J5444">
        <v>5.1999999999999998E-2</v>
      </c>
      <c r="K5444">
        <v>-0.23300000000000001</v>
      </c>
      <c r="L5444">
        <v>-9.8130000000000006</v>
      </c>
      <c r="M5444">
        <v>3.104E-3</v>
      </c>
      <c r="N5444">
        <v>-4.0993000000000002E-2</v>
      </c>
      <c r="O5444">
        <v>-5.1534000000000003E-2</v>
      </c>
      <c r="P5444">
        <v>0.37855499999999997</v>
      </c>
      <c r="Q5444">
        <v>-0.21746799999999999</v>
      </c>
      <c r="R5444">
        <v>0.43104700000000001</v>
      </c>
      <c r="S5444">
        <v>1.488</v>
      </c>
      <c r="T5444">
        <v>0.44600000000000001</v>
      </c>
      <c r="U5444">
        <v>197.446</v>
      </c>
      <c r="V5444">
        <v>48.418218674000002</v>
      </c>
      <c r="W5444">
        <v>-4.4719853780000003</v>
      </c>
      <c r="X5444">
        <v>95.248000000000005</v>
      </c>
      <c r="Y5444">
        <v>-0.17699999999999999</v>
      </c>
      <c r="Z5444">
        <v>6.9000000000000006E-2</v>
      </c>
      <c r="AA5444">
        <v>-4.7E-2</v>
      </c>
      <c r="AB5444">
        <v>179.68992600000001</v>
      </c>
      <c r="AD5444">
        <f t="shared" si="340"/>
        <v>108.84000000000003</v>
      </c>
      <c r="AE5444">
        <f t="shared" si="341"/>
        <v>197.44600000000003</v>
      </c>
      <c r="AF5444">
        <f t="shared" si="342"/>
        <v>179.68992600000001</v>
      </c>
      <c r="AG5444">
        <f t="shared" si="343"/>
        <v>-5.1534000000000003E-2</v>
      </c>
    </row>
    <row r="5445" spans="1:33" x14ac:dyDescent="0.25">
      <c r="A5445">
        <v>898135</v>
      </c>
      <c r="B5445">
        <v>483938.86</v>
      </c>
      <c r="C5445">
        <v>483920860</v>
      </c>
      <c r="D5445" s="1">
        <v>44407</v>
      </c>
      <c r="E5445">
        <v>14</v>
      </c>
      <c r="F5445">
        <v>25</v>
      </c>
      <c r="G5445">
        <v>20.86</v>
      </c>
      <c r="H5445">
        <v>26</v>
      </c>
      <c r="I5445">
        <v>655349.97558600002</v>
      </c>
      <c r="J5445">
        <v>5.0999999999999997E-2</v>
      </c>
      <c r="K5445">
        <v>-0.23300000000000001</v>
      </c>
      <c r="L5445">
        <v>-9.8130000000000006</v>
      </c>
      <c r="M5445">
        <v>4.5125999999999999E-2</v>
      </c>
      <c r="N5445">
        <v>-4.7300000000000002E-2</v>
      </c>
      <c r="O5445">
        <v>-4.2012000000000001E-2</v>
      </c>
      <c r="P5445">
        <v>0.37930799999999998</v>
      </c>
      <c r="Q5445">
        <v>-0.218221</v>
      </c>
      <c r="R5445">
        <v>0.43180499999999999</v>
      </c>
      <c r="S5445">
        <v>1.488</v>
      </c>
      <c r="T5445">
        <v>0.44500000000000001</v>
      </c>
      <c r="U5445">
        <v>197.44499999999999</v>
      </c>
      <c r="V5445">
        <v>48.418218521</v>
      </c>
      <c r="W5445">
        <v>-4.4719853760000001</v>
      </c>
      <c r="X5445">
        <v>95.244</v>
      </c>
      <c r="Y5445">
        <v>-0.17199999999999999</v>
      </c>
      <c r="Z5445">
        <v>6.8000000000000005E-2</v>
      </c>
      <c r="AA5445">
        <v>-4.5999999999999999E-2</v>
      </c>
      <c r="AB5445">
        <v>179.68992600000001</v>
      </c>
      <c r="AD5445">
        <f t="shared" si="340"/>
        <v>108.86000000000001</v>
      </c>
      <c r="AE5445">
        <f t="shared" si="341"/>
        <v>197.44499999999999</v>
      </c>
      <c r="AF5445">
        <f t="shared" si="342"/>
        <v>179.68992600000001</v>
      </c>
      <c r="AG5445">
        <f t="shared" si="343"/>
        <v>-4.2012000000000001E-2</v>
      </c>
    </row>
    <row r="5446" spans="1:33" x14ac:dyDescent="0.25">
      <c r="A5446">
        <v>898155</v>
      </c>
      <c r="B5446">
        <v>483938.88</v>
      </c>
      <c r="C5446">
        <v>483920880</v>
      </c>
      <c r="D5446" s="1">
        <v>44407</v>
      </c>
      <c r="E5446">
        <v>14</v>
      </c>
      <c r="F5446">
        <v>25</v>
      </c>
      <c r="G5446">
        <v>20.88</v>
      </c>
      <c r="H5446">
        <v>26</v>
      </c>
      <c r="I5446">
        <v>655349.97558600002</v>
      </c>
      <c r="J5446">
        <v>5.1999999999999998E-2</v>
      </c>
      <c r="K5446">
        <v>-0.23499999999999999</v>
      </c>
      <c r="L5446">
        <v>-9.8130000000000006</v>
      </c>
      <c r="M5446">
        <v>5.7742000000000002E-2</v>
      </c>
      <c r="N5446">
        <v>-4.0897000000000003E-2</v>
      </c>
      <c r="O5446">
        <v>3.2070000000000002E-3</v>
      </c>
      <c r="P5446">
        <v>0.37893199999999999</v>
      </c>
      <c r="Q5446">
        <v>-0.220669</v>
      </c>
      <c r="R5446">
        <v>0.42915199999999998</v>
      </c>
      <c r="S5446">
        <v>1.4870000000000001</v>
      </c>
      <c r="T5446">
        <v>0.439</v>
      </c>
      <c r="U5446">
        <v>197.422</v>
      </c>
      <c r="V5446">
        <v>48.418218369000002</v>
      </c>
      <c r="W5446">
        <v>-4.471985375</v>
      </c>
      <c r="X5446">
        <v>95.24</v>
      </c>
      <c r="Y5446">
        <v>-0.16700000000000001</v>
      </c>
      <c r="Z5446">
        <v>6.6000000000000003E-2</v>
      </c>
      <c r="AA5446">
        <v>-4.4999999999999998E-2</v>
      </c>
      <c r="AB5446">
        <v>179.68992600000001</v>
      </c>
      <c r="AD5446">
        <f t="shared" si="340"/>
        <v>108.88</v>
      </c>
      <c r="AE5446">
        <f t="shared" si="341"/>
        <v>197.42200000000003</v>
      </c>
      <c r="AF5446">
        <f t="shared" si="342"/>
        <v>179.68992600000001</v>
      </c>
      <c r="AG5446">
        <f t="shared" si="343"/>
        <v>3.2070000000000002E-3</v>
      </c>
    </row>
    <row r="5447" spans="1:33" x14ac:dyDescent="0.25">
      <c r="A5447">
        <v>898175</v>
      </c>
      <c r="B5447">
        <v>483938.9</v>
      </c>
      <c r="C5447">
        <v>483920900</v>
      </c>
      <c r="D5447" s="1">
        <v>44407</v>
      </c>
      <c r="E5447">
        <v>14</v>
      </c>
      <c r="F5447">
        <v>25</v>
      </c>
      <c r="G5447">
        <v>20.9</v>
      </c>
      <c r="H5447">
        <v>26</v>
      </c>
      <c r="I5447">
        <v>655349.97558600002</v>
      </c>
      <c r="J5447">
        <v>0.05</v>
      </c>
      <c r="K5447">
        <v>-0.23699999999999999</v>
      </c>
      <c r="L5447">
        <v>-9.8109999999999999</v>
      </c>
      <c r="M5447">
        <v>5.3464999999999999E-2</v>
      </c>
      <c r="N5447">
        <v>-4.4930999999999999E-2</v>
      </c>
      <c r="O5447">
        <v>2.1892999999999999E-2</v>
      </c>
      <c r="P5447">
        <v>0.37817899999999999</v>
      </c>
      <c r="Q5447">
        <v>-0.22368099999999999</v>
      </c>
      <c r="R5447">
        <v>0.42536299999999999</v>
      </c>
      <c r="S5447">
        <v>1.488</v>
      </c>
      <c r="T5447">
        <v>0.438</v>
      </c>
      <c r="U5447">
        <v>197.423</v>
      </c>
      <c r="V5447">
        <v>48.418218402999997</v>
      </c>
      <c r="W5447">
        <v>-4.4719853790000004</v>
      </c>
      <c r="X5447">
        <v>95.241</v>
      </c>
      <c r="Y5447">
        <v>-0.16800000000000001</v>
      </c>
      <c r="Z5447">
        <v>6.7000000000000004E-2</v>
      </c>
      <c r="AA5447">
        <v>-4.4999999999999998E-2</v>
      </c>
      <c r="AB5447">
        <v>179.68992600000001</v>
      </c>
      <c r="AD5447">
        <f t="shared" si="340"/>
        <v>108.89999999999998</v>
      </c>
      <c r="AE5447">
        <f t="shared" si="341"/>
        <v>197.423</v>
      </c>
      <c r="AF5447">
        <f t="shared" si="342"/>
        <v>179.68992600000001</v>
      </c>
      <c r="AG5447">
        <f t="shared" si="343"/>
        <v>2.1892999999999999E-2</v>
      </c>
    </row>
    <row r="5448" spans="1:33" x14ac:dyDescent="0.25">
      <c r="A5448">
        <v>898195</v>
      </c>
      <c r="B5448">
        <v>483938.92</v>
      </c>
      <c r="C5448">
        <v>483920920</v>
      </c>
      <c r="D5448" s="1">
        <v>44407</v>
      </c>
      <c r="E5448">
        <v>14</v>
      </c>
      <c r="F5448">
        <v>25</v>
      </c>
      <c r="G5448">
        <v>20.92</v>
      </c>
      <c r="H5448">
        <v>26</v>
      </c>
      <c r="I5448">
        <v>655349.97558600002</v>
      </c>
      <c r="J5448">
        <v>4.8000000000000001E-2</v>
      </c>
      <c r="K5448">
        <v>-0.23699999999999999</v>
      </c>
      <c r="L5448">
        <v>-9.8109999999999999</v>
      </c>
      <c r="M5448">
        <v>7.1397000000000002E-2</v>
      </c>
      <c r="N5448">
        <v>-6.6249000000000002E-2</v>
      </c>
      <c r="O5448">
        <v>1.3462999999999999E-2</v>
      </c>
      <c r="P5448">
        <v>0.37798999999999999</v>
      </c>
      <c r="Q5448">
        <v>-0.22161</v>
      </c>
      <c r="R5448">
        <v>0.42668899999999998</v>
      </c>
      <c r="S5448">
        <v>1.488</v>
      </c>
      <c r="T5448">
        <v>0.438</v>
      </c>
      <c r="U5448">
        <v>197.423</v>
      </c>
      <c r="V5448">
        <v>48.418218437</v>
      </c>
      <c r="W5448">
        <v>-4.4719853829999998</v>
      </c>
      <c r="X5448">
        <v>95.242000000000004</v>
      </c>
      <c r="Y5448">
        <v>-0.16800000000000001</v>
      </c>
      <c r="Z5448">
        <v>6.7000000000000004E-2</v>
      </c>
      <c r="AA5448">
        <v>-4.4999999999999998E-2</v>
      </c>
      <c r="AB5448">
        <v>179.68992600000001</v>
      </c>
      <c r="AD5448">
        <f t="shared" si="340"/>
        <v>108.92000000000007</v>
      </c>
      <c r="AE5448">
        <f t="shared" si="341"/>
        <v>197.423</v>
      </c>
      <c r="AF5448">
        <f t="shared" si="342"/>
        <v>179.68992600000001</v>
      </c>
      <c r="AG5448">
        <f t="shared" si="343"/>
        <v>1.3462999999999999E-2</v>
      </c>
    </row>
    <row r="5449" spans="1:33" x14ac:dyDescent="0.25">
      <c r="A5449">
        <v>898215</v>
      </c>
      <c r="B5449">
        <v>483938.94</v>
      </c>
      <c r="C5449">
        <v>483920940</v>
      </c>
      <c r="D5449" s="1">
        <v>44407</v>
      </c>
      <c r="E5449">
        <v>14</v>
      </c>
      <c r="F5449">
        <v>25</v>
      </c>
      <c r="G5449">
        <v>20.94</v>
      </c>
      <c r="H5449">
        <v>26</v>
      </c>
      <c r="I5449">
        <v>655349.97558600002</v>
      </c>
      <c r="J5449">
        <v>4.7E-2</v>
      </c>
      <c r="K5449">
        <v>-0.23599999999999999</v>
      </c>
      <c r="L5449">
        <v>-9.8119999999999994</v>
      </c>
      <c r="M5449">
        <v>3.8136999999999997E-2</v>
      </c>
      <c r="N5449">
        <v>-2.7678000000000001E-2</v>
      </c>
      <c r="O5449">
        <v>-2.2879E-2</v>
      </c>
      <c r="P5449">
        <v>0.37798999999999999</v>
      </c>
      <c r="Q5449">
        <v>-0.21784400000000001</v>
      </c>
      <c r="R5449">
        <v>0.42972100000000002</v>
      </c>
      <c r="S5449">
        <v>1.488</v>
      </c>
      <c r="T5449">
        <v>0.438</v>
      </c>
      <c r="U5449">
        <v>197.422</v>
      </c>
      <c r="V5449">
        <v>48.418218471000003</v>
      </c>
      <c r="W5449">
        <v>-4.4719853870000001</v>
      </c>
      <c r="X5449">
        <v>95.242999999999995</v>
      </c>
      <c r="Y5449">
        <v>-0.16900000000000001</v>
      </c>
      <c r="Z5449">
        <v>6.8000000000000005E-2</v>
      </c>
      <c r="AA5449">
        <v>-4.4999999999999998E-2</v>
      </c>
      <c r="AB5449">
        <v>179.68992600000001</v>
      </c>
      <c r="AD5449">
        <f t="shared" si="340"/>
        <v>108.94000000000005</v>
      </c>
      <c r="AE5449">
        <f t="shared" si="341"/>
        <v>197.42200000000003</v>
      </c>
      <c r="AF5449">
        <f t="shared" si="342"/>
        <v>179.68992600000001</v>
      </c>
      <c r="AG5449">
        <f t="shared" si="343"/>
        <v>-2.2879E-2</v>
      </c>
    </row>
    <row r="5450" spans="1:33" x14ac:dyDescent="0.25">
      <c r="A5450">
        <v>898235</v>
      </c>
      <c r="B5450">
        <v>483938.96</v>
      </c>
      <c r="C5450">
        <v>483920960</v>
      </c>
      <c r="D5450" s="1">
        <v>44407</v>
      </c>
      <c r="E5450">
        <v>14</v>
      </c>
      <c r="F5450">
        <v>25</v>
      </c>
      <c r="G5450">
        <v>20.96</v>
      </c>
      <c r="H5450">
        <v>26</v>
      </c>
      <c r="I5450">
        <v>655349.97558600002</v>
      </c>
      <c r="J5450">
        <v>4.9000000000000002E-2</v>
      </c>
      <c r="K5450">
        <v>-0.23599999999999999</v>
      </c>
      <c r="L5450">
        <v>-9.8089999999999993</v>
      </c>
      <c r="M5450">
        <v>-1.0122000000000001E-2</v>
      </c>
      <c r="N5450">
        <v>-5.5925000000000002E-2</v>
      </c>
      <c r="O5450">
        <v>-5.1748000000000002E-2</v>
      </c>
      <c r="P5450">
        <v>0.37798799999999999</v>
      </c>
      <c r="Q5450">
        <v>-0.218031</v>
      </c>
      <c r="R5450">
        <v>0.42990699999999998</v>
      </c>
      <c r="S5450">
        <v>1.488</v>
      </c>
      <c r="T5450">
        <v>0.438</v>
      </c>
      <c r="U5450">
        <v>197.422</v>
      </c>
      <c r="V5450">
        <v>48.418218504999999</v>
      </c>
      <c r="W5450">
        <v>-4.4719853909999996</v>
      </c>
      <c r="X5450">
        <v>95.242999999999995</v>
      </c>
      <c r="Y5450">
        <v>-0.17</v>
      </c>
      <c r="Z5450">
        <v>6.8000000000000005E-2</v>
      </c>
      <c r="AA5450">
        <v>-4.4999999999999998E-2</v>
      </c>
      <c r="AB5450">
        <v>179.68992600000001</v>
      </c>
      <c r="AD5450">
        <f t="shared" si="340"/>
        <v>108.96000000000004</v>
      </c>
      <c r="AE5450">
        <f t="shared" si="341"/>
        <v>197.42200000000003</v>
      </c>
      <c r="AF5450">
        <f t="shared" si="342"/>
        <v>179.68992600000001</v>
      </c>
      <c r="AG5450">
        <f t="shared" si="343"/>
        <v>-5.1748000000000002E-2</v>
      </c>
    </row>
    <row r="5451" spans="1:33" x14ac:dyDescent="0.25">
      <c r="A5451">
        <v>898255</v>
      </c>
      <c r="B5451">
        <v>483938.98</v>
      </c>
      <c r="C5451">
        <v>483920980</v>
      </c>
      <c r="D5451" s="1">
        <v>44407</v>
      </c>
      <c r="E5451">
        <v>14</v>
      </c>
      <c r="F5451">
        <v>25</v>
      </c>
      <c r="G5451">
        <v>20.98</v>
      </c>
      <c r="H5451">
        <v>26</v>
      </c>
      <c r="I5451">
        <v>655349.97558600002</v>
      </c>
      <c r="J5451">
        <v>5.1999999999999998E-2</v>
      </c>
      <c r="K5451">
        <v>-0.23499999999999999</v>
      </c>
      <c r="L5451">
        <v>-9.8109999999999999</v>
      </c>
      <c r="M5451">
        <v>-6.9670000000000001E-3</v>
      </c>
      <c r="N5451">
        <v>-1.9338000000000001E-2</v>
      </c>
      <c r="O5451">
        <v>-6.1205000000000002E-2</v>
      </c>
      <c r="P5451">
        <v>0.37798599999999999</v>
      </c>
      <c r="Q5451">
        <v>-0.21953600000000001</v>
      </c>
      <c r="R5451">
        <v>0.42914600000000003</v>
      </c>
      <c r="S5451">
        <v>1.4870000000000001</v>
      </c>
      <c r="T5451">
        <v>0.438</v>
      </c>
      <c r="U5451">
        <v>197.42099999999999</v>
      </c>
      <c r="V5451">
        <v>48.418218539000001</v>
      </c>
      <c r="W5451">
        <v>-4.4719853949999999</v>
      </c>
      <c r="X5451">
        <v>95.244</v>
      </c>
      <c r="Y5451">
        <v>-0.17</v>
      </c>
      <c r="Z5451">
        <v>6.8000000000000005E-2</v>
      </c>
      <c r="AA5451">
        <v>-4.4999999999999998E-2</v>
      </c>
      <c r="AB5451">
        <v>179.68992600000001</v>
      </c>
      <c r="AD5451">
        <f t="shared" si="340"/>
        <v>108.98000000000002</v>
      </c>
      <c r="AE5451">
        <f t="shared" si="341"/>
        <v>197.42099999999999</v>
      </c>
      <c r="AF5451">
        <f t="shared" si="342"/>
        <v>179.68992600000001</v>
      </c>
      <c r="AG5451">
        <f t="shared" si="343"/>
        <v>-6.1205000000000002E-2</v>
      </c>
    </row>
    <row r="5452" spans="1:33" x14ac:dyDescent="0.25">
      <c r="A5452">
        <v>898275</v>
      </c>
      <c r="B5452">
        <v>483939</v>
      </c>
      <c r="C5452">
        <v>483921000</v>
      </c>
      <c r="D5452" s="1">
        <v>44407</v>
      </c>
      <c r="E5452">
        <v>14</v>
      </c>
      <c r="F5452">
        <v>25</v>
      </c>
      <c r="G5452">
        <v>21</v>
      </c>
      <c r="H5452">
        <v>26</v>
      </c>
      <c r="I5452">
        <v>655349.97558600002</v>
      </c>
      <c r="J5452">
        <v>5.2999999999999999E-2</v>
      </c>
      <c r="K5452">
        <v>-0.23300000000000001</v>
      </c>
      <c r="L5452">
        <v>-9.8109999999999999</v>
      </c>
      <c r="M5452">
        <v>7.7600000000000004E-3</v>
      </c>
      <c r="N5452">
        <v>-5.5336000000000003E-2</v>
      </c>
      <c r="O5452">
        <v>-2.2592999999999999E-2</v>
      </c>
      <c r="P5452">
        <v>0.37742199999999998</v>
      </c>
      <c r="Q5452">
        <v>-0.21934899999999999</v>
      </c>
      <c r="R5452">
        <v>0.42838999999999999</v>
      </c>
      <c r="S5452">
        <v>1.4870000000000001</v>
      </c>
      <c r="T5452">
        <v>0.438</v>
      </c>
      <c r="U5452">
        <v>197.42</v>
      </c>
      <c r="V5452">
        <v>48.418218572000001</v>
      </c>
      <c r="W5452">
        <v>-4.4719853990000002</v>
      </c>
      <c r="X5452">
        <v>95.245000000000005</v>
      </c>
      <c r="Y5452">
        <v>-0.17100000000000001</v>
      </c>
      <c r="Z5452">
        <v>6.9000000000000006E-2</v>
      </c>
      <c r="AA5452">
        <v>-4.4999999999999998E-2</v>
      </c>
      <c r="AB5452">
        <v>179.656387</v>
      </c>
      <c r="AD5452">
        <f t="shared" si="340"/>
        <v>109</v>
      </c>
      <c r="AE5452">
        <f t="shared" si="341"/>
        <v>197.41999999999996</v>
      </c>
      <c r="AF5452">
        <f t="shared" si="342"/>
        <v>179.656387</v>
      </c>
      <c r="AG5452">
        <f t="shared" si="343"/>
        <v>-2.2592999999999999E-2</v>
      </c>
    </row>
    <row r="5453" spans="1:33" x14ac:dyDescent="0.25">
      <c r="A5453">
        <v>898295</v>
      </c>
      <c r="B5453">
        <v>483939.02</v>
      </c>
      <c r="C5453">
        <v>483921020</v>
      </c>
      <c r="D5453" s="1">
        <v>44407</v>
      </c>
      <c r="E5453">
        <v>14</v>
      </c>
      <c r="F5453">
        <v>25</v>
      </c>
      <c r="G5453">
        <v>21.02</v>
      </c>
      <c r="H5453">
        <v>26</v>
      </c>
      <c r="I5453">
        <v>655349.97558600002</v>
      </c>
      <c r="J5453">
        <v>5.2999999999999999E-2</v>
      </c>
      <c r="K5453">
        <v>-0.23499999999999999</v>
      </c>
      <c r="L5453">
        <v>-9.8109999999999999</v>
      </c>
      <c r="M5453">
        <v>6.2247999999999998E-2</v>
      </c>
      <c r="N5453">
        <v>-4.5027999999999999E-2</v>
      </c>
      <c r="O5453">
        <v>1.7765E-2</v>
      </c>
      <c r="P5453">
        <v>0.37667200000000001</v>
      </c>
      <c r="Q5453">
        <v>-0.21859700000000001</v>
      </c>
      <c r="R5453">
        <v>0.42763600000000002</v>
      </c>
      <c r="S5453">
        <v>1.488</v>
      </c>
      <c r="T5453">
        <v>0.437</v>
      </c>
      <c r="U5453">
        <v>197.42099999999999</v>
      </c>
      <c r="V5453">
        <v>48.418218606000003</v>
      </c>
      <c r="W5453">
        <v>-4.4719854039999998</v>
      </c>
      <c r="X5453">
        <v>95.245999999999995</v>
      </c>
      <c r="Y5453">
        <v>-0.17100000000000001</v>
      </c>
      <c r="Z5453">
        <v>6.9000000000000006E-2</v>
      </c>
      <c r="AA5453">
        <v>-4.4999999999999998E-2</v>
      </c>
      <c r="AB5453">
        <v>179.656387</v>
      </c>
      <c r="AD5453">
        <f t="shared" si="340"/>
        <v>109.01999999999998</v>
      </c>
      <c r="AE5453">
        <f t="shared" si="341"/>
        <v>197.42099999999999</v>
      </c>
      <c r="AF5453">
        <f t="shared" si="342"/>
        <v>179.656387</v>
      </c>
      <c r="AG5453">
        <f t="shared" si="343"/>
        <v>1.7765E-2</v>
      </c>
    </row>
    <row r="5454" spans="1:33" x14ac:dyDescent="0.25">
      <c r="A5454">
        <v>898315</v>
      </c>
      <c r="B5454">
        <v>483939.04</v>
      </c>
      <c r="C5454">
        <v>483921040</v>
      </c>
      <c r="D5454" s="1">
        <v>44407</v>
      </c>
      <c r="E5454">
        <v>14</v>
      </c>
      <c r="F5454">
        <v>25</v>
      </c>
      <c r="G5454">
        <v>21.04</v>
      </c>
      <c r="H5454">
        <v>26</v>
      </c>
      <c r="I5454">
        <v>655349.97558600002</v>
      </c>
      <c r="J5454">
        <v>0.05</v>
      </c>
      <c r="K5454">
        <v>-0.23499999999999999</v>
      </c>
      <c r="L5454">
        <v>-9.8109999999999999</v>
      </c>
      <c r="M5454">
        <v>5.8465000000000003E-2</v>
      </c>
      <c r="N5454">
        <v>-5.3456999999999998E-2</v>
      </c>
      <c r="O5454">
        <v>2.0508999999999999E-2</v>
      </c>
      <c r="P5454">
        <v>0.37817899999999999</v>
      </c>
      <c r="Q5454">
        <v>-0.21840899999999999</v>
      </c>
      <c r="R5454">
        <v>0.42801499999999998</v>
      </c>
      <c r="S5454">
        <v>1.4890000000000001</v>
      </c>
      <c r="T5454">
        <v>0.437</v>
      </c>
      <c r="U5454">
        <v>197.42099999999999</v>
      </c>
      <c r="V5454">
        <v>48.418218639999999</v>
      </c>
      <c r="W5454">
        <v>-4.4719854080000001</v>
      </c>
      <c r="X5454">
        <v>95.247</v>
      </c>
      <c r="Y5454">
        <v>-0.17199999999999999</v>
      </c>
      <c r="Z5454">
        <v>7.0000000000000007E-2</v>
      </c>
      <c r="AA5454">
        <v>-4.5999999999999999E-2</v>
      </c>
      <c r="AB5454">
        <v>179.656387</v>
      </c>
      <c r="AD5454">
        <f t="shared" si="340"/>
        <v>109.04000000000008</v>
      </c>
      <c r="AE5454">
        <f t="shared" si="341"/>
        <v>197.42099999999999</v>
      </c>
      <c r="AF5454">
        <f t="shared" si="342"/>
        <v>179.656387</v>
      </c>
      <c r="AG5454">
        <f t="shared" si="343"/>
        <v>2.0508999999999999E-2</v>
      </c>
    </row>
    <row r="5455" spans="1:33" x14ac:dyDescent="0.25">
      <c r="A5455">
        <v>898335</v>
      </c>
      <c r="B5455">
        <v>483939.06</v>
      </c>
      <c r="C5455">
        <v>483921060</v>
      </c>
      <c r="D5455" s="1">
        <v>44407</v>
      </c>
      <c r="E5455">
        <v>14</v>
      </c>
      <c r="F5455">
        <v>25</v>
      </c>
      <c r="G5455">
        <v>21.06</v>
      </c>
      <c r="H5455">
        <v>26</v>
      </c>
      <c r="I5455">
        <v>655349.97558600002</v>
      </c>
      <c r="J5455">
        <v>4.8000000000000001E-2</v>
      </c>
      <c r="K5455">
        <v>-0.23499999999999999</v>
      </c>
      <c r="L5455">
        <v>-9.8109999999999999</v>
      </c>
      <c r="M5455">
        <v>7.7292E-2</v>
      </c>
      <c r="N5455">
        <v>-3.9586999999999997E-2</v>
      </c>
      <c r="O5455">
        <v>1.6933E-2</v>
      </c>
      <c r="P5455">
        <v>0.38043700000000003</v>
      </c>
      <c r="Q5455">
        <v>-0.21840899999999999</v>
      </c>
      <c r="R5455">
        <v>0.42877300000000002</v>
      </c>
      <c r="S5455">
        <v>1.49</v>
      </c>
      <c r="T5455">
        <v>0.437</v>
      </c>
      <c r="U5455">
        <v>197.422</v>
      </c>
      <c r="V5455">
        <v>48.418218492000001</v>
      </c>
      <c r="W5455">
        <v>-4.4719854019999996</v>
      </c>
      <c r="X5455">
        <v>95.242999999999995</v>
      </c>
      <c r="Y5455">
        <v>-0.16700000000000001</v>
      </c>
      <c r="Z5455">
        <v>6.9000000000000006E-2</v>
      </c>
      <c r="AA5455">
        <v>-4.3999999999999997E-2</v>
      </c>
      <c r="AB5455">
        <v>179.656387</v>
      </c>
      <c r="AD5455">
        <f t="shared" si="340"/>
        <v>109.06000000000006</v>
      </c>
      <c r="AE5455">
        <f t="shared" si="341"/>
        <v>197.42200000000003</v>
      </c>
      <c r="AF5455">
        <f t="shared" si="342"/>
        <v>179.656387</v>
      </c>
      <c r="AG5455">
        <f t="shared" si="343"/>
        <v>1.6933E-2</v>
      </c>
    </row>
    <row r="5456" spans="1:33" x14ac:dyDescent="0.25">
      <c r="A5456">
        <v>898355</v>
      </c>
      <c r="B5456">
        <v>483939.08</v>
      </c>
      <c r="C5456">
        <v>483921080</v>
      </c>
      <c r="D5456" s="1">
        <v>44407</v>
      </c>
      <c r="E5456">
        <v>14</v>
      </c>
      <c r="F5456">
        <v>25</v>
      </c>
      <c r="G5456">
        <v>21.08</v>
      </c>
      <c r="H5456">
        <v>26</v>
      </c>
      <c r="I5456">
        <v>655349.97558600002</v>
      </c>
      <c r="J5456">
        <v>4.9000000000000002E-2</v>
      </c>
      <c r="K5456">
        <v>-0.23599999999999999</v>
      </c>
      <c r="L5456">
        <v>-9.8089999999999993</v>
      </c>
      <c r="M5456">
        <v>4.7855000000000002E-2</v>
      </c>
      <c r="N5456">
        <v>-2.4962000000000002E-2</v>
      </c>
      <c r="O5456">
        <v>-1.7742999999999998E-2</v>
      </c>
      <c r="P5456">
        <v>0.38100200000000001</v>
      </c>
      <c r="Q5456">
        <v>-0.21953900000000001</v>
      </c>
      <c r="R5456">
        <v>0.429531</v>
      </c>
      <c r="S5456">
        <v>1.488</v>
      </c>
      <c r="T5456">
        <v>0.43099999999999999</v>
      </c>
      <c r="U5456">
        <v>197.4</v>
      </c>
      <c r="V5456">
        <v>48.418218344000003</v>
      </c>
      <c r="W5456">
        <v>-4.471985396</v>
      </c>
      <c r="X5456">
        <v>95.24</v>
      </c>
      <c r="Y5456">
        <v>-0.16300000000000001</v>
      </c>
      <c r="Z5456">
        <v>6.7000000000000004E-2</v>
      </c>
      <c r="AA5456">
        <v>-4.2999999999999997E-2</v>
      </c>
      <c r="AB5456">
        <v>179.656387</v>
      </c>
      <c r="AD5456">
        <f t="shared" si="340"/>
        <v>109.08000000000004</v>
      </c>
      <c r="AE5456">
        <f t="shared" si="341"/>
        <v>197.39999999999998</v>
      </c>
      <c r="AF5456">
        <f t="shared" si="342"/>
        <v>179.656387</v>
      </c>
      <c r="AG5456">
        <f t="shared" si="343"/>
        <v>-1.7742999999999998E-2</v>
      </c>
    </row>
    <row r="5457" spans="1:33" x14ac:dyDescent="0.25">
      <c r="A5457">
        <v>898375</v>
      </c>
      <c r="B5457">
        <v>483939.1</v>
      </c>
      <c r="C5457">
        <v>483921100</v>
      </c>
      <c r="D5457" s="1">
        <v>44407</v>
      </c>
      <c r="E5457">
        <v>14</v>
      </c>
      <c r="F5457">
        <v>25</v>
      </c>
      <c r="G5457">
        <v>21.1</v>
      </c>
      <c r="H5457">
        <v>26</v>
      </c>
      <c r="I5457">
        <v>655349.97558600002</v>
      </c>
      <c r="J5457">
        <v>4.8000000000000001E-2</v>
      </c>
      <c r="K5457">
        <v>-0.23599999999999999</v>
      </c>
      <c r="L5457">
        <v>-9.81</v>
      </c>
      <c r="M5457">
        <v>3.0707000000000002E-2</v>
      </c>
      <c r="N5457">
        <v>-4.0079999999999998E-2</v>
      </c>
      <c r="O5457">
        <v>-1.1494000000000001E-2</v>
      </c>
      <c r="P5457">
        <v>0.38100200000000001</v>
      </c>
      <c r="Q5457">
        <v>-0.22104499999999999</v>
      </c>
      <c r="R5457">
        <v>0.43028899999999998</v>
      </c>
      <c r="S5457">
        <v>1.488</v>
      </c>
      <c r="T5457">
        <v>0.43099999999999999</v>
      </c>
      <c r="U5457">
        <v>197.4</v>
      </c>
      <c r="V5457">
        <v>48.418218377999999</v>
      </c>
      <c r="W5457">
        <v>-4.4719854000000003</v>
      </c>
      <c r="X5457">
        <v>95.24</v>
      </c>
      <c r="Y5457">
        <v>-0.16300000000000001</v>
      </c>
      <c r="Z5457">
        <v>6.8000000000000005E-2</v>
      </c>
      <c r="AA5457">
        <v>-4.2999999999999997E-2</v>
      </c>
      <c r="AB5457">
        <v>179.656387</v>
      </c>
      <c r="AD5457">
        <f t="shared" si="340"/>
        <v>109.10000000000002</v>
      </c>
      <c r="AE5457">
        <f t="shared" si="341"/>
        <v>197.39999999999998</v>
      </c>
      <c r="AF5457">
        <f t="shared" si="342"/>
        <v>179.656387</v>
      </c>
      <c r="AG5457">
        <f t="shared" si="343"/>
        <v>-1.1494000000000001E-2</v>
      </c>
    </row>
    <row r="5458" spans="1:33" x14ac:dyDescent="0.25">
      <c r="A5458">
        <v>898395</v>
      </c>
      <c r="B5458">
        <v>483939.12</v>
      </c>
      <c r="C5458">
        <v>483921120</v>
      </c>
      <c r="D5458" s="1">
        <v>44407</v>
      </c>
      <c r="E5458">
        <v>14</v>
      </c>
      <c r="F5458">
        <v>25</v>
      </c>
      <c r="G5458">
        <v>21.12</v>
      </c>
      <c r="H5458">
        <v>26</v>
      </c>
      <c r="I5458">
        <v>655349.97558600002</v>
      </c>
      <c r="J5458">
        <v>5.0999999999999997E-2</v>
      </c>
      <c r="K5458">
        <v>-0.23499999999999999</v>
      </c>
      <c r="L5458">
        <v>-9.8119999999999994</v>
      </c>
      <c r="M5458">
        <v>-2.9222000000000001E-2</v>
      </c>
      <c r="N5458">
        <v>-1.1802999999999999E-2</v>
      </c>
      <c r="O5458">
        <v>-4.1848000000000003E-2</v>
      </c>
      <c r="P5458">
        <v>0.38438800000000001</v>
      </c>
      <c r="Q5458">
        <v>-0.22367999999999999</v>
      </c>
      <c r="R5458">
        <v>0.42990699999999998</v>
      </c>
      <c r="S5458">
        <v>1.488</v>
      </c>
      <c r="T5458">
        <v>0.43099999999999999</v>
      </c>
      <c r="U5458">
        <v>197.399</v>
      </c>
      <c r="V5458">
        <v>48.418218410999998</v>
      </c>
      <c r="W5458">
        <v>-4.4719854049999999</v>
      </c>
      <c r="X5458">
        <v>95.241</v>
      </c>
      <c r="Y5458">
        <v>-0.16400000000000001</v>
      </c>
      <c r="Z5458">
        <v>6.8000000000000005E-2</v>
      </c>
      <c r="AA5458">
        <v>-4.2999999999999997E-2</v>
      </c>
      <c r="AB5458">
        <v>179.656387</v>
      </c>
      <c r="AD5458">
        <f t="shared" si="340"/>
        <v>109.12</v>
      </c>
      <c r="AE5458">
        <f t="shared" si="341"/>
        <v>197.399</v>
      </c>
      <c r="AF5458">
        <f t="shared" si="342"/>
        <v>179.656387</v>
      </c>
      <c r="AG5458">
        <f t="shared" si="343"/>
        <v>-4.1848000000000003E-2</v>
      </c>
    </row>
    <row r="5459" spans="1:33" x14ac:dyDescent="0.25">
      <c r="A5459">
        <v>898415</v>
      </c>
      <c r="B5459">
        <v>483939.14</v>
      </c>
      <c r="C5459">
        <v>483921140</v>
      </c>
      <c r="D5459" s="1">
        <v>44407</v>
      </c>
      <c r="E5459">
        <v>14</v>
      </c>
      <c r="F5459">
        <v>25</v>
      </c>
      <c r="G5459">
        <v>21.14</v>
      </c>
      <c r="H5459">
        <v>26</v>
      </c>
      <c r="I5459">
        <v>655349.97558600002</v>
      </c>
      <c r="J5459">
        <v>5.1999999999999998E-2</v>
      </c>
      <c r="K5459">
        <v>-0.23400000000000001</v>
      </c>
      <c r="L5459">
        <v>-9.8130000000000006</v>
      </c>
      <c r="M5459">
        <v>1.9946999999999999E-2</v>
      </c>
      <c r="N5459">
        <v>-2.3018E-2</v>
      </c>
      <c r="O5459">
        <v>-2.9842E-2</v>
      </c>
      <c r="P5459">
        <v>0.388903</v>
      </c>
      <c r="Q5459">
        <v>-0.226691</v>
      </c>
      <c r="R5459">
        <v>0.42914600000000003</v>
      </c>
      <c r="S5459">
        <v>1.488</v>
      </c>
      <c r="T5459">
        <v>0.432</v>
      </c>
      <c r="U5459">
        <v>197.398</v>
      </c>
      <c r="V5459">
        <v>48.418218443999997</v>
      </c>
      <c r="W5459">
        <v>-4.4719854100000003</v>
      </c>
      <c r="X5459">
        <v>95.242000000000004</v>
      </c>
      <c r="Y5459">
        <v>-0.16400000000000001</v>
      </c>
      <c r="Z5459">
        <v>6.9000000000000006E-2</v>
      </c>
      <c r="AA5459">
        <v>-4.2999999999999997E-2</v>
      </c>
      <c r="AB5459">
        <v>179.656387</v>
      </c>
      <c r="AD5459">
        <f t="shared" si="340"/>
        <v>109.13999999999999</v>
      </c>
      <c r="AE5459">
        <f t="shared" si="341"/>
        <v>197.39800000000002</v>
      </c>
      <c r="AF5459">
        <f t="shared" si="342"/>
        <v>179.656387</v>
      </c>
      <c r="AG5459">
        <f t="shared" si="343"/>
        <v>-2.9842E-2</v>
      </c>
    </row>
    <row r="5460" spans="1:33" x14ac:dyDescent="0.25">
      <c r="A5460">
        <v>898435</v>
      </c>
      <c r="B5460">
        <v>483939.16</v>
      </c>
      <c r="C5460">
        <v>483921160</v>
      </c>
      <c r="D5460" s="1">
        <v>44407</v>
      </c>
      <c r="E5460">
        <v>14</v>
      </c>
      <c r="F5460">
        <v>25</v>
      </c>
      <c r="G5460">
        <v>21.16</v>
      </c>
      <c r="H5460">
        <v>26</v>
      </c>
      <c r="I5460">
        <v>655349.97558600002</v>
      </c>
      <c r="J5460">
        <v>5.1999999999999998E-2</v>
      </c>
      <c r="K5460">
        <v>-0.23400000000000001</v>
      </c>
      <c r="L5460">
        <v>-9.8130000000000006</v>
      </c>
      <c r="M5460">
        <v>3.6101000000000001E-2</v>
      </c>
      <c r="N5460">
        <v>-1.1162999999999999E-2</v>
      </c>
      <c r="O5460">
        <v>-1.1389E-2</v>
      </c>
      <c r="P5460">
        <v>0.38551400000000002</v>
      </c>
      <c r="Q5460">
        <v>-0.22631399999999999</v>
      </c>
      <c r="R5460">
        <v>0.428956</v>
      </c>
      <c r="S5460">
        <v>1.488</v>
      </c>
      <c r="T5460">
        <v>0.432</v>
      </c>
      <c r="U5460">
        <v>197.398</v>
      </c>
      <c r="V5460">
        <v>48.418218477000003</v>
      </c>
      <c r="W5460">
        <v>-4.4719854139999997</v>
      </c>
      <c r="X5460">
        <v>95.242999999999995</v>
      </c>
      <c r="Y5460">
        <v>-0.16500000000000001</v>
      </c>
      <c r="Z5460">
        <v>6.9000000000000006E-2</v>
      </c>
      <c r="AA5460">
        <v>-4.3999999999999997E-2</v>
      </c>
      <c r="AB5460">
        <v>179.656387</v>
      </c>
      <c r="AD5460">
        <f t="shared" si="340"/>
        <v>109.15999999999997</v>
      </c>
      <c r="AE5460">
        <f t="shared" si="341"/>
        <v>197.39800000000002</v>
      </c>
      <c r="AF5460">
        <f t="shared" si="342"/>
        <v>179.656387</v>
      </c>
      <c r="AG5460">
        <f t="shared" si="343"/>
        <v>-1.1389E-2</v>
      </c>
    </row>
    <row r="5461" spans="1:33" x14ac:dyDescent="0.25">
      <c r="A5461">
        <v>898455</v>
      </c>
      <c r="B5461">
        <v>483939.18</v>
      </c>
      <c r="C5461">
        <v>483921180</v>
      </c>
      <c r="D5461" s="1">
        <v>44407</v>
      </c>
      <c r="E5461">
        <v>14</v>
      </c>
      <c r="F5461">
        <v>25</v>
      </c>
      <c r="G5461">
        <v>21.18</v>
      </c>
      <c r="H5461">
        <v>26</v>
      </c>
      <c r="I5461">
        <v>655349.97558600002</v>
      </c>
      <c r="J5461">
        <v>5.0999999999999997E-2</v>
      </c>
      <c r="K5461">
        <v>-0.23300000000000001</v>
      </c>
      <c r="L5461">
        <v>-9.8119999999999994</v>
      </c>
      <c r="M5461">
        <v>2.9326000000000001E-2</v>
      </c>
      <c r="N5461">
        <v>-4.4949000000000003E-2</v>
      </c>
      <c r="O5461">
        <v>1.9977999999999999E-2</v>
      </c>
      <c r="P5461">
        <v>0.37949100000000002</v>
      </c>
      <c r="Q5461">
        <v>-0.22480700000000001</v>
      </c>
      <c r="R5461">
        <v>0.428956</v>
      </c>
      <c r="S5461">
        <v>1.488</v>
      </c>
      <c r="T5461">
        <v>0.43099999999999999</v>
      </c>
      <c r="U5461">
        <v>197.399</v>
      </c>
      <c r="V5461">
        <v>48.418218510000003</v>
      </c>
      <c r="W5461">
        <v>-4.4719854190000001</v>
      </c>
      <c r="X5461">
        <v>95.244</v>
      </c>
      <c r="Y5461">
        <v>-0.16500000000000001</v>
      </c>
      <c r="Z5461">
        <v>7.0000000000000007E-2</v>
      </c>
      <c r="AA5461">
        <v>-4.3999999999999997E-2</v>
      </c>
      <c r="AB5461">
        <v>179.656387</v>
      </c>
      <c r="AD5461">
        <f t="shared" si="340"/>
        <v>109.18000000000006</v>
      </c>
      <c r="AE5461">
        <f t="shared" si="341"/>
        <v>197.399</v>
      </c>
      <c r="AF5461">
        <f t="shared" si="342"/>
        <v>179.656387</v>
      </c>
      <c r="AG5461">
        <f t="shared" si="343"/>
        <v>1.9977999999999999E-2</v>
      </c>
    </row>
    <row r="5462" spans="1:33" x14ac:dyDescent="0.25">
      <c r="A5462">
        <v>898475</v>
      </c>
      <c r="B5462">
        <v>483939.2</v>
      </c>
      <c r="C5462">
        <v>483921200</v>
      </c>
      <c r="D5462" s="1">
        <v>44407</v>
      </c>
      <c r="E5462">
        <v>14</v>
      </c>
      <c r="F5462">
        <v>25</v>
      </c>
      <c r="G5462">
        <v>21.2</v>
      </c>
      <c r="H5462">
        <v>26</v>
      </c>
      <c r="I5462">
        <v>655349.97558600002</v>
      </c>
      <c r="J5462">
        <v>0.05</v>
      </c>
      <c r="K5462">
        <v>-0.23499999999999999</v>
      </c>
      <c r="L5462">
        <v>-9.8109999999999999</v>
      </c>
      <c r="M5462">
        <v>7.9735E-2</v>
      </c>
      <c r="N5462">
        <v>-4.2000000000000003E-2</v>
      </c>
      <c r="O5462">
        <v>1.8589000000000001E-2</v>
      </c>
      <c r="P5462">
        <v>0.37855</v>
      </c>
      <c r="Q5462">
        <v>-0.224996</v>
      </c>
      <c r="R5462">
        <v>0.430093</v>
      </c>
      <c r="S5462">
        <v>1.4890000000000001</v>
      </c>
      <c r="T5462">
        <v>0.432</v>
      </c>
      <c r="U5462">
        <v>197.399</v>
      </c>
      <c r="V5462">
        <v>48.418218543000002</v>
      </c>
      <c r="W5462">
        <v>-4.4719854239999997</v>
      </c>
      <c r="X5462">
        <v>95.245000000000005</v>
      </c>
      <c r="Y5462">
        <v>-0.16600000000000001</v>
      </c>
      <c r="Z5462">
        <v>7.0000000000000007E-2</v>
      </c>
      <c r="AA5462">
        <v>-4.3999999999999997E-2</v>
      </c>
      <c r="AB5462">
        <v>179.65048200000001</v>
      </c>
      <c r="AD5462">
        <f t="shared" si="340"/>
        <v>109.20000000000005</v>
      </c>
      <c r="AE5462">
        <f t="shared" si="341"/>
        <v>197.399</v>
      </c>
      <c r="AF5462">
        <f t="shared" si="342"/>
        <v>179.65048200000001</v>
      </c>
      <c r="AG5462">
        <f t="shared" si="343"/>
        <v>1.8589000000000001E-2</v>
      </c>
    </row>
    <row r="5463" spans="1:33" x14ac:dyDescent="0.25">
      <c r="A5463">
        <v>898495</v>
      </c>
      <c r="B5463">
        <v>483939.22</v>
      </c>
      <c r="C5463">
        <v>483921220</v>
      </c>
      <c r="D5463" s="1">
        <v>44407</v>
      </c>
      <c r="E5463">
        <v>14</v>
      </c>
      <c r="F5463">
        <v>25</v>
      </c>
      <c r="G5463">
        <v>21.22</v>
      </c>
      <c r="H5463">
        <v>26</v>
      </c>
      <c r="I5463">
        <v>655349.97558600002</v>
      </c>
      <c r="J5463">
        <v>4.8000000000000001E-2</v>
      </c>
      <c r="K5463">
        <v>-0.23699999999999999</v>
      </c>
      <c r="L5463">
        <v>-9.81</v>
      </c>
      <c r="M5463">
        <v>2.3987999999999999E-2</v>
      </c>
      <c r="N5463">
        <v>-7.1891999999999998E-2</v>
      </c>
      <c r="O5463">
        <v>-4.4609999999999997E-3</v>
      </c>
      <c r="P5463">
        <v>0.379303</v>
      </c>
      <c r="Q5463">
        <v>-0.22574900000000001</v>
      </c>
      <c r="R5463">
        <v>0.43160799999999999</v>
      </c>
      <c r="S5463">
        <v>1.49</v>
      </c>
      <c r="T5463">
        <v>0.43099999999999999</v>
      </c>
      <c r="U5463">
        <v>197.399</v>
      </c>
      <c r="V5463">
        <v>48.418218576000001</v>
      </c>
      <c r="W5463">
        <v>-4.4719854290000001</v>
      </c>
      <c r="X5463">
        <v>95.245000000000005</v>
      </c>
      <c r="Y5463">
        <v>-0.16600000000000001</v>
      </c>
      <c r="Z5463">
        <v>7.0999999999999994E-2</v>
      </c>
      <c r="AA5463">
        <v>-4.3999999999999997E-2</v>
      </c>
      <c r="AB5463">
        <v>179.65048200000001</v>
      </c>
      <c r="AD5463">
        <f t="shared" si="340"/>
        <v>109.22000000000003</v>
      </c>
      <c r="AE5463">
        <f t="shared" si="341"/>
        <v>197.399</v>
      </c>
      <c r="AF5463">
        <f t="shared" si="342"/>
        <v>179.65048200000001</v>
      </c>
      <c r="AG5463">
        <f t="shared" si="343"/>
        <v>-4.4609999999999997E-3</v>
      </c>
    </row>
    <row r="5464" spans="1:33" x14ac:dyDescent="0.25">
      <c r="A5464">
        <v>898515</v>
      </c>
      <c r="B5464">
        <v>483939.24</v>
      </c>
      <c r="C5464">
        <v>483921240</v>
      </c>
      <c r="D5464" s="1">
        <v>44407</v>
      </c>
      <c r="E5464">
        <v>14</v>
      </c>
      <c r="F5464">
        <v>25</v>
      </c>
      <c r="G5464">
        <v>21.24</v>
      </c>
      <c r="H5464">
        <v>26</v>
      </c>
      <c r="I5464">
        <v>655349.97558600002</v>
      </c>
      <c r="J5464">
        <v>4.9000000000000002E-2</v>
      </c>
      <c r="K5464">
        <v>-0.23699999999999999</v>
      </c>
      <c r="L5464">
        <v>-9.8089999999999993</v>
      </c>
      <c r="M5464">
        <v>3.3223999999999997E-2</v>
      </c>
      <c r="N5464">
        <v>-3.0207999999999999E-2</v>
      </c>
      <c r="O5464">
        <v>-3.5904999999999999E-2</v>
      </c>
      <c r="P5464">
        <v>0.37723200000000001</v>
      </c>
      <c r="Q5464">
        <v>-0.224243</v>
      </c>
      <c r="R5464">
        <v>0.430282</v>
      </c>
      <c r="S5464">
        <v>1.49</v>
      </c>
      <c r="T5464">
        <v>0.43099999999999999</v>
      </c>
      <c r="U5464">
        <v>197.399</v>
      </c>
      <c r="V5464">
        <v>48.418218609</v>
      </c>
      <c r="W5464">
        <v>-4.4719854339999996</v>
      </c>
      <c r="X5464">
        <v>95.245999999999995</v>
      </c>
      <c r="Y5464">
        <v>-0.16700000000000001</v>
      </c>
      <c r="Z5464">
        <v>7.0999999999999994E-2</v>
      </c>
      <c r="AA5464">
        <v>-4.3999999999999997E-2</v>
      </c>
      <c r="AB5464">
        <v>179.65048200000001</v>
      </c>
      <c r="AD5464">
        <f t="shared" si="340"/>
        <v>109.24000000000001</v>
      </c>
      <c r="AE5464">
        <f t="shared" si="341"/>
        <v>197.399</v>
      </c>
      <c r="AF5464">
        <f t="shared" si="342"/>
        <v>179.65048200000001</v>
      </c>
      <c r="AG5464">
        <f t="shared" si="343"/>
        <v>-3.5904999999999999E-2</v>
      </c>
    </row>
    <row r="5465" spans="1:33" x14ac:dyDescent="0.25">
      <c r="A5465">
        <v>898535</v>
      </c>
      <c r="B5465">
        <v>483939.26</v>
      </c>
      <c r="C5465">
        <v>483921260</v>
      </c>
      <c r="D5465" s="1">
        <v>44407</v>
      </c>
      <c r="E5465">
        <v>14</v>
      </c>
      <c r="F5465">
        <v>25</v>
      </c>
      <c r="G5465">
        <v>21.26</v>
      </c>
      <c r="H5465">
        <v>26</v>
      </c>
      <c r="I5465">
        <v>655349.97558600002</v>
      </c>
      <c r="J5465">
        <v>0.05</v>
      </c>
      <c r="K5465">
        <v>-0.23699999999999999</v>
      </c>
      <c r="L5465">
        <v>-9.8119999999999994</v>
      </c>
      <c r="M5465">
        <v>3.0064E-2</v>
      </c>
      <c r="N5465">
        <v>-3.1613000000000002E-2</v>
      </c>
      <c r="O5465">
        <v>-5.7166000000000002E-2</v>
      </c>
      <c r="P5465">
        <v>0.37422</v>
      </c>
      <c r="Q5465">
        <v>-0.22198300000000001</v>
      </c>
      <c r="R5465">
        <v>0.428008</v>
      </c>
      <c r="S5465">
        <v>1.49</v>
      </c>
      <c r="T5465">
        <v>0.43099999999999999</v>
      </c>
      <c r="U5465">
        <v>197.39699999999999</v>
      </c>
      <c r="V5465">
        <v>48.418218463000002</v>
      </c>
      <c r="W5465">
        <v>-4.4719854229999996</v>
      </c>
      <c r="X5465">
        <v>95.242999999999995</v>
      </c>
      <c r="Y5465">
        <v>-0.16300000000000001</v>
      </c>
      <c r="Z5465">
        <v>7.0000000000000007E-2</v>
      </c>
      <c r="AA5465">
        <v>-4.2999999999999997E-2</v>
      </c>
      <c r="AB5465">
        <v>179.65048200000001</v>
      </c>
      <c r="AD5465">
        <f t="shared" si="340"/>
        <v>109.25999999999999</v>
      </c>
      <c r="AE5465">
        <f t="shared" si="341"/>
        <v>197.39699999999999</v>
      </c>
      <c r="AF5465">
        <f t="shared" si="342"/>
        <v>179.65048200000001</v>
      </c>
      <c r="AG5465">
        <f t="shared" si="343"/>
        <v>-5.7166000000000002E-2</v>
      </c>
    </row>
    <row r="5466" spans="1:33" x14ac:dyDescent="0.25">
      <c r="A5466">
        <v>898555</v>
      </c>
      <c r="B5466">
        <v>483939.28</v>
      </c>
      <c r="C5466">
        <v>483921280</v>
      </c>
      <c r="D5466" s="1">
        <v>44407</v>
      </c>
      <c r="E5466">
        <v>14</v>
      </c>
      <c r="F5466">
        <v>25</v>
      </c>
      <c r="G5466">
        <v>21.28</v>
      </c>
      <c r="H5466">
        <v>26</v>
      </c>
      <c r="I5466">
        <v>655349.97558600002</v>
      </c>
      <c r="J5466">
        <v>5.1999999999999998E-2</v>
      </c>
      <c r="K5466">
        <v>-0.23499999999999999</v>
      </c>
      <c r="L5466">
        <v>-9.81</v>
      </c>
      <c r="M5466">
        <v>1.6479000000000001E-2</v>
      </c>
      <c r="N5466">
        <v>-3.4372E-2</v>
      </c>
      <c r="O5466">
        <v>-5.9027999999999997E-2</v>
      </c>
      <c r="P5466">
        <v>0.37798500000000002</v>
      </c>
      <c r="Q5466">
        <v>-0.221418</v>
      </c>
      <c r="R5466">
        <v>0.42743999999999999</v>
      </c>
      <c r="S5466">
        <v>1.4870000000000001</v>
      </c>
      <c r="T5466">
        <v>0.42499999999999999</v>
      </c>
      <c r="U5466">
        <v>197.375</v>
      </c>
      <c r="V5466">
        <v>48.418218316999997</v>
      </c>
      <c r="W5466">
        <v>-4.4719854120000004</v>
      </c>
      <c r="X5466">
        <v>95.239000000000004</v>
      </c>
      <c r="Y5466">
        <v>-0.158</v>
      </c>
      <c r="Z5466">
        <v>6.8000000000000005E-2</v>
      </c>
      <c r="AA5466">
        <v>-4.2000000000000003E-2</v>
      </c>
      <c r="AB5466">
        <v>179.65048200000001</v>
      </c>
      <c r="AD5466">
        <f t="shared" si="340"/>
        <v>109.27999999999997</v>
      </c>
      <c r="AE5466">
        <f t="shared" si="341"/>
        <v>197.375</v>
      </c>
      <c r="AF5466">
        <f t="shared" si="342"/>
        <v>179.65048200000001</v>
      </c>
      <c r="AG5466">
        <f t="shared" si="343"/>
        <v>-5.9027999999999997E-2</v>
      </c>
    </row>
    <row r="5467" spans="1:33" x14ac:dyDescent="0.25">
      <c r="A5467">
        <v>898575</v>
      </c>
      <c r="B5467">
        <v>483939.3</v>
      </c>
      <c r="C5467">
        <v>483921300</v>
      </c>
      <c r="D5467" s="1">
        <v>44407</v>
      </c>
      <c r="E5467">
        <v>14</v>
      </c>
      <c r="F5467">
        <v>25</v>
      </c>
      <c r="G5467">
        <v>21.3</v>
      </c>
      <c r="H5467">
        <v>26</v>
      </c>
      <c r="I5467">
        <v>655349.97558600002</v>
      </c>
      <c r="J5467">
        <v>5.1999999999999998E-2</v>
      </c>
      <c r="K5467">
        <v>-0.23300000000000001</v>
      </c>
      <c r="L5467">
        <v>-9.8130000000000006</v>
      </c>
      <c r="M5467">
        <v>1.8778E-2</v>
      </c>
      <c r="N5467">
        <v>-3.6075000000000003E-2</v>
      </c>
      <c r="O5467">
        <v>-4.1142999999999999E-2</v>
      </c>
      <c r="P5467">
        <v>0.38400899999999999</v>
      </c>
      <c r="Q5467">
        <v>-0.221418</v>
      </c>
      <c r="R5467">
        <v>0.42743999999999999</v>
      </c>
      <c r="S5467">
        <v>1.4870000000000001</v>
      </c>
      <c r="T5467">
        <v>0.42499999999999999</v>
      </c>
      <c r="U5467">
        <v>197.374</v>
      </c>
      <c r="V5467">
        <v>48.418218349</v>
      </c>
      <c r="W5467">
        <v>-4.471985417</v>
      </c>
      <c r="X5467">
        <v>95.24</v>
      </c>
      <c r="Y5467">
        <v>-0.159</v>
      </c>
      <c r="Z5467">
        <v>6.9000000000000006E-2</v>
      </c>
      <c r="AA5467">
        <v>-4.2000000000000003E-2</v>
      </c>
      <c r="AB5467">
        <v>179.65048200000001</v>
      </c>
      <c r="AD5467">
        <f t="shared" si="340"/>
        <v>109.30000000000007</v>
      </c>
      <c r="AE5467">
        <f t="shared" si="341"/>
        <v>197.37400000000002</v>
      </c>
      <c r="AF5467">
        <f t="shared" si="342"/>
        <v>179.65048200000001</v>
      </c>
      <c r="AG5467">
        <f t="shared" si="343"/>
        <v>-4.1142999999999999E-2</v>
      </c>
    </row>
    <row r="5468" spans="1:33" x14ac:dyDescent="0.25">
      <c r="A5468">
        <v>898595</v>
      </c>
      <c r="B5468">
        <v>483939.32</v>
      </c>
      <c r="C5468">
        <v>483921320</v>
      </c>
      <c r="D5468" s="1">
        <v>44407</v>
      </c>
      <c r="E5468">
        <v>14</v>
      </c>
      <c r="F5468">
        <v>25</v>
      </c>
      <c r="G5468">
        <v>21.32</v>
      </c>
      <c r="H5468">
        <v>26</v>
      </c>
      <c r="I5468">
        <v>655349.97558600002</v>
      </c>
      <c r="J5468">
        <v>5.0999999999999997E-2</v>
      </c>
      <c r="K5468">
        <v>-0.23400000000000001</v>
      </c>
      <c r="L5468">
        <v>-9.8119999999999994</v>
      </c>
      <c r="M5468">
        <v>5.0647999999999999E-2</v>
      </c>
      <c r="N5468">
        <v>-3.6429000000000003E-2</v>
      </c>
      <c r="O5468">
        <v>1.5827999999999998E-2</v>
      </c>
      <c r="P5468">
        <v>0.38438499999999998</v>
      </c>
      <c r="Q5468">
        <v>-0.21859400000000001</v>
      </c>
      <c r="R5468">
        <v>0.428008</v>
      </c>
      <c r="S5468">
        <v>1.488</v>
      </c>
      <c r="T5468">
        <v>0.42499999999999999</v>
      </c>
      <c r="U5468">
        <v>197.375</v>
      </c>
      <c r="V5468">
        <v>48.418218381999999</v>
      </c>
      <c r="W5468">
        <v>-4.4719854220000004</v>
      </c>
      <c r="X5468">
        <v>95.241</v>
      </c>
      <c r="Y5468">
        <v>-0.159</v>
      </c>
      <c r="Z5468">
        <v>6.9000000000000006E-2</v>
      </c>
      <c r="AA5468">
        <v>-4.2000000000000003E-2</v>
      </c>
      <c r="AB5468">
        <v>179.65048200000001</v>
      </c>
      <c r="AD5468">
        <f t="shared" si="340"/>
        <v>109.32000000000005</v>
      </c>
      <c r="AE5468">
        <f t="shared" si="341"/>
        <v>197.375</v>
      </c>
      <c r="AF5468">
        <f t="shared" si="342"/>
        <v>179.65048200000001</v>
      </c>
      <c r="AG5468">
        <f t="shared" si="343"/>
        <v>1.5827999999999998E-2</v>
      </c>
    </row>
    <row r="5469" spans="1:33" x14ac:dyDescent="0.25">
      <c r="A5469">
        <v>898615</v>
      </c>
      <c r="B5469">
        <v>483939.34</v>
      </c>
      <c r="C5469">
        <v>483921340</v>
      </c>
      <c r="D5469" s="1">
        <v>44407</v>
      </c>
      <c r="E5469">
        <v>14</v>
      </c>
      <c r="F5469">
        <v>25</v>
      </c>
      <c r="G5469">
        <v>21.34</v>
      </c>
      <c r="H5469">
        <v>26</v>
      </c>
      <c r="I5469">
        <v>655349.97558600002</v>
      </c>
      <c r="J5469">
        <v>0.05</v>
      </c>
      <c r="K5469">
        <v>-0.23499999999999999</v>
      </c>
      <c r="L5469">
        <v>-9.8130000000000006</v>
      </c>
      <c r="M5469">
        <v>5.5141999999999997E-2</v>
      </c>
      <c r="N5469">
        <v>-4.7537000000000003E-2</v>
      </c>
      <c r="O5469">
        <v>-2.5752000000000001E-2</v>
      </c>
      <c r="P5469">
        <v>0.38287900000000002</v>
      </c>
      <c r="Q5469">
        <v>-0.21482899999999999</v>
      </c>
      <c r="R5469">
        <v>0.42876599999999998</v>
      </c>
      <c r="S5469">
        <v>1.4890000000000001</v>
      </c>
      <c r="T5469">
        <v>0.42499999999999999</v>
      </c>
      <c r="U5469">
        <v>197.375</v>
      </c>
      <c r="V5469">
        <v>48.418218414000002</v>
      </c>
      <c r="W5469">
        <v>-4.471985428</v>
      </c>
      <c r="X5469">
        <v>95.241</v>
      </c>
      <c r="Y5469">
        <v>-0.16</v>
      </c>
      <c r="Z5469">
        <v>7.0000000000000007E-2</v>
      </c>
      <c r="AA5469">
        <v>-4.2000000000000003E-2</v>
      </c>
      <c r="AB5469">
        <v>179.65048200000001</v>
      </c>
      <c r="AD5469">
        <f t="shared" si="340"/>
        <v>109.34000000000003</v>
      </c>
      <c r="AE5469">
        <f t="shared" si="341"/>
        <v>197.375</v>
      </c>
      <c r="AF5469">
        <f t="shared" si="342"/>
        <v>179.65048200000001</v>
      </c>
      <c r="AG5469">
        <f t="shared" si="343"/>
        <v>-2.5752000000000001E-2</v>
      </c>
    </row>
    <row r="5470" spans="1:33" x14ac:dyDescent="0.25">
      <c r="A5470">
        <v>898635</v>
      </c>
      <c r="B5470">
        <v>483939.36</v>
      </c>
      <c r="C5470">
        <v>483921360</v>
      </c>
      <c r="D5470" s="1">
        <v>44407</v>
      </c>
      <c r="E5470">
        <v>14</v>
      </c>
      <c r="F5470">
        <v>25</v>
      </c>
      <c r="G5470">
        <v>21.36</v>
      </c>
      <c r="H5470">
        <v>26</v>
      </c>
      <c r="I5470">
        <v>655349.97558600002</v>
      </c>
      <c r="J5470">
        <v>4.9000000000000002E-2</v>
      </c>
      <c r="K5470">
        <v>-0.23499999999999999</v>
      </c>
      <c r="L5470">
        <v>-9.8089999999999993</v>
      </c>
      <c r="M5470">
        <v>6.6327999999999998E-2</v>
      </c>
      <c r="N5470">
        <v>-3.5513999999999997E-2</v>
      </c>
      <c r="O5470">
        <v>2.4390000000000002E-3</v>
      </c>
      <c r="P5470">
        <v>0.38250299999999998</v>
      </c>
      <c r="Q5470">
        <v>-0.216146</v>
      </c>
      <c r="R5470">
        <v>0.430093</v>
      </c>
      <c r="S5470">
        <v>1.49</v>
      </c>
      <c r="T5470">
        <v>0.42499999999999999</v>
      </c>
      <c r="U5470">
        <v>197.375</v>
      </c>
      <c r="V5470">
        <v>48.418218445999997</v>
      </c>
      <c r="W5470">
        <v>-4.4719854330000004</v>
      </c>
      <c r="X5470">
        <v>95.242000000000004</v>
      </c>
      <c r="Y5470">
        <v>-0.16</v>
      </c>
      <c r="Z5470">
        <v>7.0000000000000007E-2</v>
      </c>
      <c r="AA5470">
        <v>-4.2000000000000003E-2</v>
      </c>
      <c r="AB5470">
        <v>179.65048200000001</v>
      </c>
      <c r="AD5470">
        <f t="shared" si="340"/>
        <v>109.36000000000001</v>
      </c>
      <c r="AE5470">
        <f t="shared" si="341"/>
        <v>197.375</v>
      </c>
      <c r="AF5470">
        <f t="shared" si="342"/>
        <v>179.65048200000001</v>
      </c>
      <c r="AG5470">
        <f t="shared" si="343"/>
        <v>2.4390000000000002E-3</v>
      </c>
    </row>
    <row r="5471" spans="1:33" x14ac:dyDescent="0.25">
      <c r="A5471">
        <v>898655</v>
      </c>
      <c r="B5471">
        <v>483939.38</v>
      </c>
      <c r="C5471">
        <v>483921380</v>
      </c>
      <c r="D5471" s="1">
        <v>44407</v>
      </c>
      <c r="E5471">
        <v>14</v>
      </c>
      <c r="F5471">
        <v>25</v>
      </c>
      <c r="G5471">
        <v>21.38</v>
      </c>
      <c r="H5471">
        <v>26</v>
      </c>
      <c r="I5471">
        <v>655349.97558600002</v>
      </c>
      <c r="J5471">
        <v>4.8000000000000001E-2</v>
      </c>
      <c r="K5471">
        <v>-0.23699999999999999</v>
      </c>
      <c r="L5471">
        <v>-9.81</v>
      </c>
      <c r="M5471">
        <v>4.0358999999999999E-2</v>
      </c>
      <c r="N5471">
        <v>-4.1073999999999999E-2</v>
      </c>
      <c r="O5471">
        <v>-8.2799999999999996E-4</v>
      </c>
      <c r="P5471">
        <v>0.38250299999999998</v>
      </c>
      <c r="Q5471">
        <v>-0.21915899999999999</v>
      </c>
      <c r="R5471">
        <v>0.43160799999999999</v>
      </c>
      <c r="S5471">
        <v>1.49</v>
      </c>
      <c r="T5471">
        <v>0.42499999999999999</v>
      </c>
      <c r="U5471">
        <v>197.375</v>
      </c>
      <c r="V5471">
        <v>48.418218478999997</v>
      </c>
      <c r="W5471">
        <v>-4.471985439</v>
      </c>
      <c r="X5471">
        <v>95.242999999999995</v>
      </c>
      <c r="Y5471">
        <v>-0.161</v>
      </c>
      <c r="Z5471">
        <v>7.0999999999999994E-2</v>
      </c>
      <c r="AA5471">
        <v>-4.2000000000000003E-2</v>
      </c>
      <c r="AB5471">
        <v>179.65048200000001</v>
      </c>
      <c r="AD5471">
        <f t="shared" si="340"/>
        <v>109.38</v>
      </c>
      <c r="AE5471">
        <f t="shared" si="341"/>
        <v>197.375</v>
      </c>
      <c r="AF5471">
        <f t="shared" si="342"/>
        <v>179.65048200000001</v>
      </c>
      <c r="AG5471">
        <f t="shared" si="343"/>
        <v>-8.2799999999999996E-4</v>
      </c>
    </row>
    <row r="5472" spans="1:33" x14ac:dyDescent="0.25">
      <c r="A5472">
        <v>898675</v>
      </c>
      <c r="B5472">
        <v>483939.4</v>
      </c>
      <c r="C5472">
        <v>483921400</v>
      </c>
      <c r="D5472" s="1">
        <v>44407</v>
      </c>
      <c r="E5472">
        <v>14</v>
      </c>
      <c r="F5472">
        <v>25</v>
      </c>
      <c r="G5472">
        <v>21.4</v>
      </c>
      <c r="H5472">
        <v>26</v>
      </c>
      <c r="I5472">
        <v>655349.97558600002</v>
      </c>
      <c r="J5472">
        <v>4.9000000000000002E-2</v>
      </c>
      <c r="K5472">
        <v>-0.23499999999999999</v>
      </c>
      <c r="L5472">
        <v>-9.81</v>
      </c>
      <c r="M5472">
        <v>3.8205999999999997E-2</v>
      </c>
      <c r="N5472">
        <v>1.9557000000000001E-2</v>
      </c>
      <c r="O5472">
        <v>-4.5178999999999997E-2</v>
      </c>
      <c r="P5472">
        <v>0.38024400000000003</v>
      </c>
      <c r="Q5472">
        <v>-0.22104199999999999</v>
      </c>
      <c r="R5472">
        <v>0.42971399999999998</v>
      </c>
      <c r="S5472">
        <v>1.4910000000000001</v>
      </c>
      <c r="T5472">
        <v>0.42599999999999999</v>
      </c>
      <c r="U5472">
        <v>197.374</v>
      </c>
      <c r="V5472">
        <v>48.418218510999999</v>
      </c>
      <c r="W5472">
        <v>-4.4719854440000004</v>
      </c>
      <c r="X5472">
        <v>95.244</v>
      </c>
      <c r="Y5472">
        <v>-0.161</v>
      </c>
      <c r="Z5472">
        <v>7.0999999999999994E-2</v>
      </c>
      <c r="AA5472">
        <v>-4.2000000000000003E-2</v>
      </c>
      <c r="AB5472">
        <v>179.735275</v>
      </c>
      <c r="AD5472">
        <f t="shared" si="340"/>
        <v>109.39999999999998</v>
      </c>
      <c r="AE5472">
        <f t="shared" si="341"/>
        <v>197.37400000000002</v>
      </c>
      <c r="AF5472">
        <f t="shared" si="342"/>
        <v>179.735275</v>
      </c>
      <c r="AG5472">
        <f t="shared" si="343"/>
        <v>-4.5178999999999997E-2</v>
      </c>
    </row>
    <row r="5473" spans="1:33" x14ac:dyDescent="0.25">
      <c r="A5473">
        <v>898695</v>
      </c>
      <c r="B5473">
        <v>483939.42</v>
      </c>
      <c r="C5473">
        <v>483921420</v>
      </c>
      <c r="D5473" s="1">
        <v>44407</v>
      </c>
      <c r="E5473">
        <v>14</v>
      </c>
      <c r="F5473">
        <v>25</v>
      </c>
      <c r="G5473">
        <v>21.42</v>
      </c>
      <c r="H5473">
        <v>26</v>
      </c>
      <c r="I5473">
        <v>655349.97558600002</v>
      </c>
      <c r="J5473">
        <v>5.1999999999999998E-2</v>
      </c>
      <c r="K5473">
        <v>-0.23599999999999999</v>
      </c>
      <c r="L5473">
        <v>-9.81</v>
      </c>
      <c r="M5473">
        <v>-2.2238999999999998E-2</v>
      </c>
      <c r="N5473">
        <v>-3.1522000000000001E-2</v>
      </c>
      <c r="O5473">
        <v>-4.3367000000000003E-2</v>
      </c>
      <c r="P5473">
        <v>0.37723200000000001</v>
      </c>
      <c r="Q5473">
        <v>-0.222548</v>
      </c>
      <c r="R5473">
        <v>0.42668200000000001</v>
      </c>
      <c r="S5473">
        <v>1.49</v>
      </c>
      <c r="T5473">
        <v>0.42699999999999999</v>
      </c>
      <c r="U5473">
        <v>197.37299999999999</v>
      </c>
      <c r="V5473">
        <v>48.418218543000002</v>
      </c>
      <c r="W5473">
        <v>-4.47198545</v>
      </c>
      <c r="X5473">
        <v>95.245000000000005</v>
      </c>
      <c r="Y5473">
        <v>-0.16200000000000001</v>
      </c>
      <c r="Z5473">
        <v>7.0999999999999994E-2</v>
      </c>
      <c r="AA5473">
        <v>-4.2000000000000003E-2</v>
      </c>
      <c r="AB5473">
        <v>179.735275</v>
      </c>
      <c r="AD5473">
        <f t="shared" si="340"/>
        <v>109.42000000000007</v>
      </c>
      <c r="AE5473">
        <f t="shared" si="341"/>
        <v>197.37299999999999</v>
      </c>
      <c r="AF5473">
        <f t="shared" si="342"/>
        <v>179.735275</v>
      </c>
      <c r="AG5473">
        <f t="shared" si="343"/>
        <v>-4.3367000000000003E-2</v>
      </c>
    </row>
    <row r="5474" spans="1:33" x14ac:dyDescent="0.25">
      <c r="A5474">
        <v>898715</v>
      </c>
      <c r="B5474">
        <v>483939.44</v>
      </c>
      <c r="C5474">
        <v>483921440</v>
      </c>
      <c r="D5474" s="1">
        <v>44407</v>
      </c>
      <c r="E5474">
        <v>14</v>
      </c>
      <c r="F5474">
        <v>25</v>
      </c>
      <c r="G5474">
        <v>21.44</v>
      </c>
      <c r="H5474">
        <v>26</v>
      </c>
      <c r="I5474">
        <v>655349.97558600002</v>
      </c>
      <c r="J5474">
        <v>5.2999999999999999E-2</v>
      </c>
      <c r="K5474">
        <v>-0.23499999999999999</v>
      </c>
      <c r="L5474">
        <v>-9.8130000000000006</v>
      </c>
      <c r="M5474">
        <v>3.7360999999999998E-2</v>
      </c>
      <c r="N5474">
        <v>-4.7774999999999998E-2</v>
      </c>
      <c r="O5474">
        <v>-4.6157999999999998E-2</v>
      </c>
      <c r="P5474">
        <v>0.37535000000000002</v>
      </c>
      <c r="Q5474">
        <v>-0.22461900000000001</v>
      </c>
      <c r="R5474">
        <v>0.42763000000000001</v>
      </c>
      <c r="S5474">
        <v>1.49</v>
      </c>
      <c r="T5474">
        <v>0.42599999999999999</v>
      </c>
      <c r="U5474">
        <v>197.37299999999999</v>
      </c>
      <c r="V5474">
        <v>48.418218574999997</v>
      </c>
      <c r="W5474">
        <v>-4.4719854550000004</v>
      </c>
      <c r="X5474">
        <v>95.245000000000005</v>
      </c>
      <c r="Y5474">
        <v>-0.16200000000000001</v>
      </c>
      <c r="Z5474">
        <v>7.1999999999999995E-2</v>
      </c>
      <c r="AA5474">
        <v>-4.2000000000000003E-2</v>
      </c>
      <c r="AB5474">
        <v>179.735275</v>
      </c>
      <c r="AD5474">
        <f t="shared" si="340"/>
        <v>109.44000000000005</v>
      </c>
      <c r="AE5474">
        <f t="shared" si="341"/>
        <v>197.37299999999999</v>
      </c>
      <c r="AF5474">
        <f t="shared" si="342"/>
        <v>179.735275</v>
      </c>
      <c r="AG5474">
        <f t="shared" si="343"/>
        <v>-4.6157999999999998E-2</v>
      </c>
    </row>
    <row r="5475" spans="1:33" x14ac:dyDescent="0.25">
      <c r="A5475">
        <v>898735</v>
      </c>
      <c r="B5475">
        <v>483939.46</v>
      </c>
      <c r="C5475">
        <v>483921460</v>
      </c>
      <c r="D5475" s="1">
        <v>44407</v>
      </c>
      <c r="E5475">
        <v>14</v>
      </c>
      <c r="F5475">
        <v>25</v>
      </c>
      <c r="G5475">
        <v>21.46</v>
      </c>
      <c r="H5475">
        <v>26</v>
      </c>
      <c r="I5475">
        <v>655349.97558600002</v>
      </c>
      <c r="J5475">
        <v>5.2999999999999999E-2</v>
      </c>
      <c r="K5475">
        <v>-0.23499999999999999</v>
      </c>
      <c r="L5475">
        <v>-9.8119999999999994</v>
      </c>
      <c r="M5475">
        <v>5.8464000000000002E-2</v>
      </c>
      <c r="N5475">
        <v>-4.0025999999999999E-2</v>
      </c>
      <c r="O5475">
        <v>2.2717999999999999E-2</v>
      </c>
      <c r="P5475">
        <v>0.37384400000000001</v>
      </c>
      <c r="Q5475">
        <v>-0.226879</v>
      </c>
      <c r="R5475">
        <v>0.42990299999999998</v>
      </c>
      <c r="S5475">
        <v>1.4910000000000001</v>
      </c>
      <c r="T5475">
        <v>0.42599999999999999</v>
      </c>
      <c r="U5475">
        <v>197.37299999999999</v>
      </c>
      <c r="V5475">
        <v>48.418218430000003</v>
      </c>
      <c r="W5475">
        <v>-4.4719854410000002</v>
      </c>
      <c r="X5475">
        <v>95.242000000000004</v>
      </c>
      <c r="Y5475">
        <v>-0.158</v>
      </c>
      <c r="Z5475">
        <v>7.0999999999999994E-2</v>
      </c>
      <c r="AA5475">
        <v>-4.1000000000000002E-2</v>
      </c>
      <c r="AB5475">
        <v>179.735275</v>
      </c>
      <c r="AD5475">
        <f t="shared" si="340"/>
        <v>109.46000000000004</v>
      </c>
      <c r="AE5475">
        <f t="shared" si="341"/>
        <v>197.37299999999999</v>
      </c>
      <c r="AF5475">
        <f t="shared" si="342"/>
        <v>179.735275</v>
      </c>
      <c r="AG5475">
        <f t="shared" si="343"/>
        <v>2.2717999999999999E-2</v>
      </c>
    </row>
    <row r="5476" spans="1:33" x14ac:dyDescent="0.25">
      <c r="A5476">
        <v>898755</v>
      </c>
      <c r="B5476">
        <v>483939.48</v>
      </c>
      <c r="C5476">
        <v>483921480</v>
      </c>
      <c r="D5476" s="1">
        <v>44407</v>
      </c>
      <c r="E5476">
        <v>14</v>
      </c>
      <c r="F5476">
        <v>25</v>
      </c>
      <c r="G5476">
        <v>21.48</v>
      </c>
      <c r="H5476">
        <v>26</v>
      </c>
      <c r="I5476">
        <v>655349.97558600002</v>
      </c>
      <c r="J5476">
        <v>5.0999999999999997E-2</v>
      </c>
      <c r="K5476">
        <v>-0.23499999999999999</v>
      </c>
      <c r="L5476">
        <v>-9.81</v>
      </c>
      <c r="M5476">
        <v>4.3455000000000001E-2</v>
      </c>
      <c r="N5476">
        <v>-1.0317E-2</v>
      </c>
      <c r="O5476">
        <v>-2.0083E-2</v>
      </c>
      <c r="P5476">
        <v>0.376855</v>
      </c>
      <c r="Q5476">
        <v>-0.225184</v>
      </c>
      <c r="R5476">
        <v>0.42876599999999998</v>
      </c>
      <c r="S5476">
        <v>1.4890000000000001</v>
      </c>
      <c r="T5476">
        <v>0.42099999999999999</v>
      </c>
      <c r="U5476">
        <v>197.352</v>
      </c>
      <c r="V5476">
        <v>48.418218285999998</v>
      </c>
      <c r="W5476">
        <v>-4.4719854259999998</v>
      </c>
      <c r="X5476">
        <v>95.238</v>
      </c>
      <c r="Y5476">
        <v>-0.154</v>
      </c>
      <c r="Z5476">
        <v>6.9000000000000006E-2</v>
      </c>
      <c r="AA5476">
        <v>-0.04</v>
      </c>
      <c r="AB5476">
        <v>179.735275</v>
      </c>
      <c r="AD5476">
        <f t="shared" si="340"/>
        <v>109.48000000000002</v>
      </c>
      <c r="AE5476">
        <f t="shared" si="341"/>
        <v>197.35199999999998</v>
      </c>
      <c r="AF5476">
        <f t="shared" si="342"/>
        <v>179.735275</v>
      </c>
      <c r="AG5476">
        <f t="shared" si="343"/>
        <v>-2.0083E-2</v>
      </c>
    </row>
    <row r="5477" spans="1:33" x14ac:dyDescent="0.25">
      <c r="A5477">
        <v>898775</v>
      </c>
      <c r="B5477">
        <v>483939.5</v>
      </c>
      <c r="C5477">
        <v>483921500</v>
      </c>
      <c r="D5477" s="1">
        <v>44407</v>
      </c>
      <c r="E5477">
        <v>14</v>
      </c>
      <c r="F5477">
        <v>25</v>
      </c>
      <c r="G5477">
        <v>21.5</v>
      </c>
      <c r="H5477">
        <v>26</v>
      </c>
      <c r="I5477">
        <v>655349.97558600002</v>
      </c>
      <c r="J5477">
        <v>4.9000000000000002E-2</v>
      </c>
      <c r="K5477">
        <v>-0.23699999999999999</v>
      </c>
      <c r="L5477">
        <v>-9.8109999999999999</v>
      </c>
      <c r="M5477">
        <v>4.6010000000000002E-2</v>
      </c>
      <c r="N5477">
        <v>-3.4498000000000001E-2</v>
      </c>
      <c r="O5477">
        <v>2.7924999999999998E-2</v>
      </c>
      <c r="P5477">
        <v>0.38137300000000002</v>
      </c>
      <c r="Q5477">
        <v>-0.22217100000000001</v>
      </c>
      <c r="R5477">
        <v>0.42649300000000001</v>
      </c>
      <c r="S5477">
        <v>1.4890000000000001</v>
      </c>
      <c r="T5477">
        <v>0.42</v>
      </c>
      <c r="U5477">
        <v>197.35300000000001</v>
      </c>
      <c r="V5477">
        <v>48.418218318000001</v>
      </c>
      <c r="W5477">
        <v>-4.4719854320000003</v>
      </c>
      <c r="X5477">
        <v>95.239000000000004</v>
      </c>
      <c r="Y5477">
        <v>-0.154</v>
      </c>
      <c r="Z5477">
        <v>7.0000000000000007E-2</v>
      </c>
      <c r="AA5477">
        <v>-0.04</v>
      </c>
      <c r="AB5477">
        <v>179.735275</v>
      </c>
      <c r="AD5477">
        <f t="shared" si="340"/>
        <v>109.5</v>
      </c>
      <c r="AE5477">
        <f t="shared" si="341"/>
        <v>197.35300000000001</v>
      </c>
      <c r="AF5477">
        <f t="shared" si="342"/>
        <v>179.735275</v>
      </c>
      <c r="AG5477">
        <f t="shared" si="343"/>
        <v>2.7924999999999998E-2</v>
      </c>
    </row>
    <row r="5478" spans="1:33" x14ac:dyDescent="0.25">
      <c r="A5478">
        <v>898795</v>
      </c>
      <c r="B5478">
        <v>483939.52</v>
      </c>
      <c r="C5478">
        <v>483921520</v>
      </c>
      <c r="D5478" s="1">
        <v>44407</v>
      </c>
      <c r="E5478">
        <v>14</v>
      </c>
      <c r="F5478">
        <v>25</v>
      </c>
      <c r="G5478">
        <v>21.52</v>
      </c>
      <c r="H5478">
        <v>26</v>
      </c>
      <c r="I5478">
        <v>655349.97558600002</v>
      </c>
      <c r="J5478">
        <v>4.8000000000000001E-2</v>
      </c>
      <c r="K5478">
        <v>-0.23699999999999999</v>
      </c>
      <c r="L5478">
        <v>-9.81</v>
      </c>
      <c r="M5478">
        <v>2.9281999999999999E-2</v>
      </c>
      <c r="N5478">
        <v>-3.3600999999999999E-2</v>
      </c>
      <c r="O5478">
        <v>-2.3361E-2</v>
      </c>
      <c r="P5478">
        <v>0.38363199999999997</v>
      </c>
      <c r="Q5478">
        <v>-0.22028900000000001</v>
      </c>
      <c r="R5478">
        <v>0.42819800000000002</v>
      </c>
      <c r="S5478">
        <v>1.49</v>
      </c>
      <c r="T5478">
        <v>0.42099999999999999</v>
      </c>
      <c r="U5478">
        <v>197.352</v>
      </c>
      <c r="V5478">
        <v>48.418218349</v>
      </c>
      <c r="W5478">
        <v>-4.4719854379999999</v>
      </c>
      <c r="X5478">
        <v>95.239000000000004</v>
      </c>
      <c r="Y5478">
        <v>-0.155</v>
      </c>
      <c r="Z5478">
        <v>7.0000000000000007E-2</v>
      </c>
      <c r="AA5478">
        <v>-0.04</v>
      </c>
      <c r="AB5478">
        <v>179.735275</v>
      </c>
      <c r="AD5478">
        <f t="shared" si="340"/>
        <v>109.51999999999998</v>
      </c>
      <c r="AE5478">
        <f t="shared" si="341"/>
        <v>197.35199999999998</v>
      </c>
      <c r="AF5478">
        <f t="shared" si="342"/>
        <v>179.735275</v>
      </c>
      <c r="AG5478">
        <f t="shared" si="343"/>
        <v>-2.3361E-2</v>
      </c>
    </row>
    <row r="5479" spans="1:33" x14ac:dyDescent="0.25">
      <c r="A5479">
        <v>898815</v>
      </c>
      <c r="B5479">
        <v>483939.54</v>
      </c>
      <c r="C5479">
        <v>483921540</v>
      </c>
      <c r="D5479" s="1">
        <v>44407</v>
      </c>
      <c r="E5479">
        <v>14</v>
      </c>
      <c r="F5479">
        <v>25</v>
      </c>
      <c r="G5479">
        <v>21.54</v>
      </c>
      <c r="H5479">
        <v>26</v>
      </c>
      <c r="I5479">
        <v>655349.97558600002</v>
      </c>
      <c r="J5479">
        <v>0.05</v>
      </c>
      <c r="K5479">
        <v>-0.23699999999999999</v>
      </c>
      <c r="L5479">
        <v>-9.8109999999999999</v>
      </c>
      <c r="M5479">
        <v>3.3834999999999997E-2</v>
      </c>
      <c r="N5479">
        <v>-1.5997000000000001E-2</v>
      </c>
      <c r="O5479">
        <v>-4.1556000000000003E-2</v>
      </c>
      <c r="P5479">
        <v>0.38513799999999998</v>
      </c>
      <c r="Q5479">
        <v>-0.218782</v>
      </c>
      <c r="R5479">
        <v>0.43122899999999997</v>
      </c>
      <c r="S5479">
        <v>1.49</v>
      </c>
      <c r="T5479">
        <v>0.42099999999999999</v>
      </c>
      <c r="U5479">
        <v>197.352</v>
      </c>
      <c r="V5479">
        <v>48.418218381000003</v>
      </c>
      <c r="W5479">
        <v>-4.4719854440000004</v>
      </c>
      <c r="X5479">
        <v>95.24</v>
      </c>
      <c r="Y5479">
        <v>-0.155</v>
      </c>
      <c r="Z5479">
        <v>7.0999999999999994E-2</v>
      </c>
      <c r="AA5479">
        <v>-0.04</v>
      </c>
      <c r="AB5479">
        <v>179.735275</v>
      </c>
      <c r="AD5479">
        <f t="shared" si="340"/>
        <v>109.54000000000008</v>
      </c>
      <c r="AE5479">
        <f t="shared" si="341"/>
        <v>197.35199999999998</v>
      </c>
      <c r="AF5479">
        <f t="shared" si="342"/>
        <v>179.735275</v>
      </c>
      <c r="AG5479">
        <f t="shared" si="343"/>
        <v>-4.1556000000000003E-2</v>
      </c>
    </row>
    <row r="5480" spans="1:33" x14ac:dyDescent="0.25">
      <c r="A5480">
        <v>898835</v>
      </c>
      <c r="B5480">
        <v>483939.56</v>
      </c>
      <c r="C5480">
        <v>483921560</v>
      </c>
      <c r="D5480" s="1">
        <v>44407</v>
      </c>
      <c r="E5480">
        <v>14</v>
      </c>
      <c r="F5480">
        <v>25</v>
      </c>
      <c r="G5480">
        <v>21.56</v>
      </c>
      <c r="H5480">
        <v>26</v>
      </c>
      <c r="I5480">
        <v>655349.97558600002</v>
      </c>
      <c r="J5480">
        <v>0.05</v>
      </c>
      <c r="K5480">
        <v>-0.23799999999999999</v>
      </c>
      <c r="L5480">
        <v>-9.8109999999999999</v>
      </c>
      <c r="M5480">
        <v>-2.7394000000000002E-2</v>
      </c>
      <c r="N5480">
        <v>-4.7829999999999998E-2</v>
      </c>
      <c r="O5480">
        <v>-4.1436000000000001E-2</v>
      </c>
      <c r="P5480">
        <v>0.38381999999999999</v>
      </c>
      <c r="Q5480">
        <v>-0.21840599999999999</v>
      </c>
      <c r="R5480">
        <v>0.431419</v>
      </c>
      <c r="S5480">
        <v>1.4890000000000001</v>
      </c>
      <c r="T5480">
        <v>0.42099999999999999</v>
      </c>
      <c r="U5480">
        <v>197.351</v>
      </c>
      <c r="V5480">
        <v>48.418218412000002</v>
      </c>
      <c r="W5480">
        <v>-4.47198545</v>
      </c>
      <c r="X5480">
        <v>95.241</v>
      </c>
      <c r="Y5480">
        <v>-0.156</v>
      </c>
      <c r="Z5480">
        <v>7.0999999999999994E-2</v>
      </c>
      <c r="AA5480">
        <v>-0.04</v>
      </c>
      <c r="AB5480">
        <v>179.735275</v>
      </c>
      <c r="AD5480">
        <f t="shared" si="340"/>
        <v>109.56000000000006</v>
      </c>
      <c r="AE5480">
        <f t="shared" si="341"/>
        <v>197.351</v>
      </c>
      <c r="AF5480">
        <f t="shared" si="342"/>
        <v>179.735275</v>
      </c>
      <c r="AG5480">
        <f t="shared" si="343"/>
        <v>-4.1436000000000001E-2</v>
      </c>
    </row>
    <row r="5481" spans="1:33" x14ac:dyDescent="0.25">
      <c r="A5481">
        <v>898855</v>
      </c>
      <c r="B5481">
        <v>483939.58</v>
      </c>
      <c r="C5481">
        <v>483921580</v>
      </c>
      <c r="D5481" s="1">
        <v>44407</v>
      </c>
      <c r="E5481">
        <v>14</v>
      </c>
      <c r="F5481">
        <v>25</v>
      </c>
      <c r="G5481">
        <v>21.58</v>
      </c>
      <c r="H5481">
        <v>26</v>
      </c>
      <c r="I5481">
        <v>655349.97558600002</v>
      </c>
      <c r="J5481">
        <v>5.1999999999999998E-2</v>
      </c>
      <c r="K5481">
        <v>-0.23599999999999999</v>
      </c>
      <c r="L5481">
        <v>-9.8109999999999999</v>
      </c>
      <c r="M5481">
        <v>-8.319E-3</v>
      </c>
      <c r="N5481">
        <v>-1.3606999999999999E-2</v>
      </c>
      <c r="O5481">
        <v>-1.9872999999999998E-2</v>
      </c>
      <c r="P5481">
        <v>0.38156099999999998</v>
      </c>
      <c r="Q5481">
        <v>-0.21840599999999999</v>
      </c>
      <c r="R5481">
        <v>0.43066100000000002</v>
      </c>
      <c r="S5481">
        <v>1.488</v>
      </c>
      <c r="T5481">
        <v>0.42099999999999999</v>
      </c>
      <c r="U5481">
        <v>197.351</v>
      </c>
      <c r="V5481">
        <v>48.418218443999997</v>
      </c>
      <c r="W5481">
        <v>-4.4719854559999996</v>
      </c>
      <c r="X5481">
        <v>95.242000000000004</v>
      </c>
      <c r="Y5481">
        <v>-0.156</v>
      </c>
      <c r="Z5481">
        <v>7.0999999999999994E-2</v>
      </c>
      <c r="AA5481">
        <v>-0.04</v>
      </c>
      <c r="AB5481">
        <v>179.735275</v>
      </c>
      <c r="AD5481">
        <f t="shared" si="340"/>
        <v>109.58000000000004</v>
      </c>
      <c r="AE5481">
        <f t="shared" si="341"/>
        <v>197.351</v>
      </c>
      <c r="AF5481">
        <f t="shared" si="342"/>
        <v>179.735275</v>
      </c>
      <c r="AG5481">
        <f t="shared" si="343"/>
        <v>-1.9872999999999998E-2</v>
      </c>
    </row>
    <row r="5482" spans="1:33" x14ac:dyDescent="0.25">
      <c r="A5482">
        <v>898875</v>
      </c>
      <c r="B5482">
        <v>483939.6</v>
      </c>
      <c r="C5482">
        <v>483921600</v>
      </c>
      <c r="D5482" s="1">
        <v>44407</v>
      </c>
      <c r="E5482">
        <v>14</v>
      </c>
      <c r="F5482">
        <v>25</v>
      </c>
      <c r="G5482">
        <v>21.6</v>
      </c>
      <c r="H5482">
        <v>26</v>
      </c>
      <c r="I5482">
        <v>655349.97558600002</v>
      </c>
      <c r="J5482">
        <v>5.1999999999999998E-2</v>
      </c>
      <c r="K5482">
        <v>-0.23499999999999999</v>
      </c>
      <c r="L5482">
        <v>-9.81</v>
      </c>
      <c r="M5482">
        <v>1.2715000000000001E-2</v>
      </c>
      <c r="N5482">
        <v>-3.9431000000000001E-2</v>
      </c>
      <c r="O5482">
        <v>5.1739999999999998E-3</v>
      </c>
      <c r="P5482">
        <v>0.38099699999999997</v>
      </c>
      <c r="Q5482">
        <v>-0.21784100000000001</v>
      </c>
      <c r="R5482">
        <v>0.43103999999999998</v>
      </c>
      <c r="S5482">
        <v>1.488</v>
      </c>
      <c r="T5482">
        <v>0.42099999999999999</v>
      </c>
      <c r="U5482">
        <v>197.351</v>
      </c>
      <c r="V5482">
        <v>48.418218475000003</v>
      </c>
      <c r="W5482">
        <v>-4.4719854620000001</v>
      </c>
      <c r="X5482">
        <v>95.242000000000004</v>
      </c>
      <c r="Y5482">
        <v>-0.157</v>
      </c>
      <c r="Z5482">
        <v>7.1999999999999995E-2</v>
      </c>
      <c r="AA5482">
        <v>-0.04</v>
      </c>
      <c r="AB5482">
        <v>179.65756200000001</v>
      </c>
      <c r="AD5482">
        <f t="shared" si="340"/>
        <v>109.60000000000002</v>
      </c>
      <c r="AE5482">
        <f t="shared" si="341"/>
        <v>197.351</v>
      </c>
      <c r="AF5482">
        <f t="shared" si="342"/>
        <v>179.65756199999998</v>
      </c>
      <c r="AG5482">
        <f t="shared" si="343"/>
        <v>5.1739999999999998E-3</v>
      </c>
    </row>
    <row r="5483" spans="1:33" x14ac:dyDescent="0.25">
      <c r="A5483">
        <v>898895</v>
      </c>
      <c r="B5483">
        <v>483939.62</v>
      </c>
      <c r="C5483">
        <v>483921620</v>
      </c>
      <c r="D5483" s="1">
        <v>44407</v>
      </c>
      <c r="E5483">
        <v>14</v>
      </c>
      <c r="F5483">
        <v>25</v>
      </c>
      <c r="G5483">
        <v>21.62</v>
      </c>
      <c r="H5483">
        <v>26</v>
      </c>
      <c r="I5483">
        <v>655349.97558600002</v>
      </c>
      <c r="J5483">
        <v>0.05</v>
      </c>
      <c r="K5483">
        <v>-0.23499999999999999</v>
      </c>
      <c r="L5483">
        <v>-9.8109999999999999</v>
      </c>
      <c r="M5483">
        <v>2.4108999999999998E-2</v>
      </c>
      <c r="N5483">
        <v>-6.2854999999999994E-2</v>
      </c>
      <c r="O5483">
        <v>-5.7409999999999996E-3</v>
      </c>
      <c r="P5483">
        <v>0.38099699999999997</v>
      </c>
      <c r="Q5483">
        <v>-0.217088</v>
      </c>
      <c r="R5483">
        <v>0.43179800000000002</v>
      </c>
      <c r="S5483">
        <v>1.488</v>
      </c>
      <c r="T5483">
        <v>0.42099999999999999</v>
      </c>
      <c r="U5483">
        <v>197.351</v>
      </c>
      <c r="V5483">
        <v>48.418218506000002</v>
      </c>
      <c r="W5483">
        <v>-4.4719854689999998</v>
      </c>
      <c r="X5483">
        <v>95.242999999999995</v>
      </c>
      <c r="Y5483">
        <v>-0.157</v>
      </c>
      <c r="Z5483">
        <v>7.1999999999999995E-2</v>
      </c>
      <c r="AA5483">
        <v>-0.04</v>
      </c>
      <c r="AB5483">
        <v>179.65756200000001</v>
      </c>
      <c r="AD5483">
        <f t="shared" si="340"/>
        <v>109.62</v>
      </c>
      <c r="AE5483">
        <f t="shared" si="341"/>
        <v>197.351</v>
      </c>
      <c r="AF5483">
        <f t="shared" si="342"/>
        <v>179.65756199999998</v>
      </c>
      <c r="AG5483">
        <f t="shared" si="343"/>
        <v>-5.7409999999999996E-3</v>
      </c>
    </row>
    <row r="5484" spans="1:33" x14ac:dyDescent="0.25">
      <c r="A5484">
        <v>898915</v>
      </c>
      <c r="B5484">
        <v>483939.64</v>
      </c>
      <c r="C5484">
        <v>483921640</v>
      </c>
      <c r="D5484" s="1">
        <v>44407</v>
      </c>
      <c r="E5484">
        <v>14</v>
      </c>
      <c r="F5484">
        <v>25</v>
      </c>
      <c r="G5484">
        <v>21.64</v>
      </c>
      <c r="H5484">
        <v>26</v>
      </c>
      <c r="I5484">
        <v>655349.97558600002</v>
      </c>
      <c r="J5484">
        <v>0.05</v>
      </c>
      <c r="K5484">
        <v>-0.23499999999999999</v>
      </c>
      <c r="L5484">
        <v>-9.8109999999999999</v>
      </c>
      <c r="M5484">
        <v>3.8987000000000001E-2</v>
      </c>
      <c r="N5484">
        <v>-3.9949999999999999E-2</v>
      </c>
      <c r="O5484">
        <v>2.2237E-2</v>
      </c>
      <c r="P5484">
        <v>0.37986700000000001</v>
      </c>
      <c r="Q5484">
        <v>-0.218029</v>
      </c>
      <c r="R5484">
        <v>0.430282</v>
      </c>
      <c r="S5484">
        <v>1.4890000000000001</v>
      </c>
      <c r="T5484">
        <v>0.42</v>
      </c>
      <c r="U5484">
        <v>197.352</v>
      </c>
      <c r="V5484">
        <v>48.418218537999998</v>
      </c>
      <c r="W5484">
        <v>-4.4719854750000003</v>
      </c>
      <c r="X5484">
        <v>95.244</v>
      </c>
      <c r="Y5484">
        <v>-0.158</v>
      </c>
      <c r="Z5484">
        <v>7.2999999999999995E-2</v>
      </c>
      <c r="AA5484">
        <v>-0.04</v>
      </c>
      <c r="AB5484">
        <v>179.65756200000001</v>
      </c>
      <c r="AD5484">
        <f t="shared" si="340"/>
        <v>109.63999999999999</v>
      </c>
      <c r="AE5484">
        <f t="shared" si="341"/>
        <v>197.35199999999998</v>
      </c>
      <c r="AF5484">
        <f t="shared" si="342"/>
        <v>179.65756199999998</v>
      </c>
      <c r="AG5484">
        <f t="shared" si="343"/>
        <v>2.2237E-2</v>
      </c>
    </row>
    <row r="5485" spans="1:33" x14ac:dyDescent="0.25">
      <c r="A5485">
        <v>898935</v>
      </c>
      <c r="B5485">
        <v>483939.66</v>
      </c>
      <c r="C5485">
        <v>483921660</v>
      </c>
      <c r="D5485" s="1">
        <v>44407</v>
      </c>
      <c r="E5485">
        <v>14</v>
      </c>
      <c r="F5485">
        <v>25</v>
      </c>
      <c r="G5485">
        <v>21.66</v>
      </c>
      <c r="H5485">
        <v>26</v>
      </c>
      <c r="I5485">
        <v>655349.97558600002</v>
      </c>
      <c r="J5485">
        <v>4.9000000000000002E-2</v>
      </c>
      <c r="K5485">
        <v>-0.23599999999999999</v>
      </c>
      <c r="L5485">
        <v>-9.8109999999999999</v>
      </c>
      <c r="M5485">
        <v>5.3772E-2</v>
      </c>
      <c r="N5485">
        <v>-6.5010999999999999E-2</v>
      </c>
      <c r="O5485">
        <v>-8.9800000000000004E-4</v>
      </c>
      <c r="P5485">
        <v>0.378361</v>
      </c>
      <c r="Q5485">
        <v>-0.21953600000000001</v>
      </c>
      <c r="R5485">
        <v>0.428008</v>
      </c>
      <c r="S5485">
        <v>1.49</v>
      </c>
      <c r="T5485">
        <v>0.42</v>
      </c>
      <c r="U5485">
        <v>197.352</v>
      </c>
      <c r="V5485">
        <v>48.418218396</v>
      </c>
      <c r="W5485">
        <v>-4.4719854569999997</v>
      </c>
      <c r="X5485">
        <v>95.24</v>
      </c>
      <c r="Y5485">
        <v>-0.154</v>
      </c>
      <c r="Z5485">
        <v>7.0999999999999994E-2</v>
      </c>
      <c r="AA5485">
        <v>-3.9E-2</v>
      </c>
      <c r="AB5485">
        <v>179.65756200000001</v>
      </c>
      <c r="AD5485">
        <f t="shared" si="340"/>
        <v>109.65999999999997</v>
      </c>
      <c r="AE5485">
        <f t="shared" si="341"/>
        <v>197.35199999999998</v>
      </c>
      <c r="AF5485">
        <f t="shared" si="342"/>
        <v>179.65756199999998</v>
      </c>
      <c r="AG5485">
        <f t="shared" si="343"/>
        <v>-8.9800000000000004E-4</v>
      </c>
    </row>
    <row r="5486" spans="1:33" x14ac:dyDescent="0.25">
      <c r="A5486">
        <v>898955</v>
      </c>
      <c r="B5486">
        <v>483939.68</v>
      </c>
      <c r="C5486">
        <v>483921680</v>
      </c>
      <c r="D5486" s="1">
        <v>44407</v>
      </c>
      <c r="E5486">
        <v>14</v>
      </c>
      <c r="F5486">
        <v>25</v>
      </c>
      <c r="G5486">
        <v>21.68</v>
      </c>
      <c r="H5486">
        <v>26</v>
      </c>
      <c r="I5486">
        <v>655349.97558600002</v>
      </c>
      <c r="J5486">
        <v>4.8000000000000001E-2</v>
      </c>
      <c r="K5486">
        <v>-0.23699999999999999</v>
      </c>
      <c r="L5486">
        <v>-9.8119999999999994</v>
      </c>
      <c r="M5486">
        <v>4.0897999999999997E-2</v>
      </c>
      <c r="N5486">
        <v>-4.7019999999999996E-3</v>
      </c>
      <c r="O5486">
        <v>-6.1964999999999999E-2</v>
      </c>
      <c r="P5486">
        <v>0.37741999999999998</v>
      </c>
      <c r="Q5486">
        <v>-0.22047700000000001</v>
      </c>
      <c r="R5486">
        <v>0.42743999999999999</v>
      </c>
      <c r="S5486">
        <v>1.488</v>
      </c>
      <c r="T5486">
        <v>0.41499999999999998</v>
      </c>
      <c r="U5486">
        <v>197.33</v>
      </c>
      <c r="V5486">
        <v>48.418218254000003</v>
      </c>
      <c r="W5486">
        <v>-4.471985439</v>
      </c>
      <c r="X5486">
        <v>95.236000000000004</v>
      </c>
      <c r="Y5486">
        <v>-0.15</v>
      </c>
      <c r="Z5486">
        <v>7.0000000000000007E-2</v>
      </c>
      <c r="AA5486">
        <v>-3.7999999999999999E-2</v>
      </c>
      <c r="AB5486">
        <v>179.65756200000001</v>
      </c>
      <c r="AD5486">
        <f t="shared" si="340"/>
        <v>109.68000000000006</v>
      </c>
      <c r="AE5486">
        <f t="shared" si="341"/>
        <v>197.33000000000004</v>
      </c>
      <c r="AF5486">
        <f t="shared" si="342"/>
        <v>179.65756199999998</v>
      </c>
      <c r="AG5486">
        <f t="shared" si="343"/>
        <v>-6.1964999999999999E-2</v>
      </c>
    </row>
    <row r="5487" spans="1:33" x14ac:dyDescent="0.25">
      <c r="A5487">
        <v>898975</v>
      </c>
      <c r="B5487">
        <v>483939.7</v>
      </c>
      <c r="C5487">
        <v>483921700</v>
      </c>
      <c r="D5487" s="1">
        <v>44407</v>
      </c>
      <c r="E5487">
        <v>14</v>
      </c>
      <c r="F5487">
        <v>25</v>
      </c>
      <c r="G5487">
        <v>21.7</v>
      </c>
      <c r="H5487">
        <v>26</v>
      </c>
      <c r="I5487">
        <v>655349.97558600002</v>
      </c>
      <c r="J5487">
        <v>4.9000000000000002E-2</v>
      </c>
      <c r="K5487">
        <v>-0.23499999999999999</v>
      </c>
      <c r="L5487">
        <v>-9.81</v>
      </c>
      <c r="M5487">
        <v>2.964E-2</v>
      </c>
      <c r="N5487">
        <v>-1.04E-2</v>
      </c>
      <c r="O5487">
        <v>-6.8996000000000002E-2</v>
      </c>
      <c r="P5487">
        <v>0.37666699999999997</v>
      </c>
      <c r="Q5487">
        <v>-0.22123000000000001</v>
      </c>
      <c r="R5487">
        <v>0.42743999999999999</v>
      </c>
      <c r="S5487">
        <v>1.488</v>
      </c>
      <c r="T5487">
        <v>0.41599999999999998</v>
      </c>
      <c r="U5487">
        <v>197.32900000000001</v>
      </c>
      <c r="V5487">
        <v>48.418218285000002</v>
      </c>
      <c r="W5487">
        <v>-4.4719854449999996</v>
      </c>
      <c r="X5487">
        <v>95.236999999999995</v>
      </c>
      <c r="Y5487">
        <v>-0.15</v>
      </c>
      <c r="Z5487">
        <v>7.0000000000000007E-2</v>
      </c>
      <c r="AA5487">
        <v>-3.7999999999999999E-2</v>
      </c>
      <c r="AB5487">
        <v>179.65756200000001</v>
      </c>
      <c r="AD5487">
        <f t="shared" si="340"/>
        <v>109.70000000000005</v>
      </c>
      <c r="AE5487">
        <f t="shared" si="341"/>
        <v>197.32900000000001</v>
      </c>
      <c r="AF5487">
        <f t="shared" si="342"/>
        <v>179.65756199999998</v>
      </c>
      <c r="AG5487">
        <f t="shared" si="343"/>
        <v>-6.8996000000000002E-2</v>
      </c>
    </row>
    <row r="5488" spans="1:33" x14ac:dyDescent="0.25">
      <c r="A5488">
        <v>898995</v>
      </c>
      <c r="B5488">
        <v>483939.72</v>
      </c>
      <c r="C5488">
        <v>483921720</v>
      </c>
      <c r="D5488" s="1">
        <v>44407</v>
      </c>
      <c r="E5488">
        <v>14</v>
      </c>
      <c r="F5488">
        <v>25</v>
      </c>
      <c r="G5488">
        <v>21.72</v>
      </c>
      <c r="H5488">
        <v>26</v>
      </c>
      <c r="I5488">
        <v>655349.97558600002</v>
      </c>
      <c r="J5488">
        <v>5.1999999999999998E-2</v>
      </c>
      <c r="K5488">
        <v>-0.23699999999999999</v>
      </c>
      <c r="L5488">
        <v>-9.8109999999999999</v>
      </c>
      <c r="M5488">
        <v>2.828E-2</v>
      </c>
      <c r="N5488">
        <v>-2.7619999999999999E-2</v>
      </c>
      <c r="O5488">
        <v>-3.8598E-2</v>
      </c>
      <c r="P5488">
        <v>0.37704399999999999</v>
      </c>
      <c r="Q5488">
        <v>-0.225937</v>
      </c>
      <c r="R5488">
        <v>0.42687199999999997</v>
      </c>
      <c r="S5488">
        <v>1.488</v>
      </c>
      <c r="T5488">
        <v>0.41599999999999998</v>
      </c>
      <c r="U5488">
        <v>197.328</v>
      </c>
      <c r="V5488">
        <v>48.418218316000001</v>
      </c>
      <c r="W5488">
        <v>-4.4719854510000001</v>
      </c>
      <c r="X5488">
        <v>95.236999999999995</v>
      </c>
      <c r="Y5488">
        <v>-0.151</v>
      </c>
      <c r="Z5488">
        <v>7.0999999999999994E-2</v>
      </c>
      <c r="AA5488">
        <v>-3.7999999999999999E-2</v>
      </c>
      <c r="AB5488">
        <v>179.65756200000001</v>
      </c>
      <c r="AD5488">
        <f t="shared" si="340"/>
        <v>109.72000000000003</v>
      </c>
      <c r="AE5488">
        <f t="shared" si="341"/>
        <v>197.32799999999997</v>
      </c>
      <c r="AF5488">
        <f t="shared" si="342"/>
        <v>179.65756199999998</v>
      </c>
      <c r="AG5488">
        <f t="shared" si="343"/>
        <v>-3.8598E-2</v>
      </c>
    </row>
    <row r="5489" spans="1:33" x14ac:dyDescent="0.25">
      <c r="A5489">
        <v>899015</v>
      </c>
      <c r="B5489">
        <v>483939.74</v>
      </c>
      <c r="C5489">
        <v>483921740</v>
      </c>
      <c r="D5489" s="1">
        <v>44407</v>
      </c>
      <c r="E5489">
        <v>14</v>
      </c>
      <c r="F5489">
        <v>25</v>
      </c>
      <c r="G5489">
        <v>21.74</v>
      </c>
      <c r="H5489">
        <v>26</v>
      </c>
      <c r="I5489">
        <v>655349.97558600002</v>
      </c>
      <c r="J5489">
        <v>5.1999999999999998E-2</v>
      </c>
      <c r="K5489">
        <v>-0.23499999999999999</v>
      </c>
      <c r="L5489">
        <v>-9.8119999999999994</v>
      </c>
      <c r="M5489">
        <v>1.5900999999999998E-2</v>
      </c>
      <c r="N5489">
        <v>-5.4033999999999999E-2</v>
      </c>
      <c r="O5489">
        <v>-1.0375000000000001E-2</v>
      </c>
      <c r="P5489">
        <v>0.37779699999999999</v>
      </c>
      <c r="Q5489">
        <v>-0.231962</v>
      </c>
      <c r="R5489">
        <v>0.42611399999999999</v>
      </c>
      <c r="S5489">
        <v>1.488</v>
      </c>
      <c r="T5489">
        <v>0.41499999999999998</v>
      </c>
      <c r="U5489">
        <v>197.328</v>
      </c>
      <c r="V5489">
        <v>48.418218346000003</v>
      </c>
      <c r="W5489">
        <v>-4.4719854579999998</v>
      </c>
      <c r="X5489">
        <v>95.238</v>
      </c>
      <c r="Y5489">
        <v>-0.151</v>
      </c>
      <c r="Z5489">
        <v>7.0999999999999994E-2</v>
      </c>
      <c r="AA5489">
        <v>-3.7999999999999999E-2</v>
      </c>
      <c r="AB5489">
        <v>179.65756200000001</v>
      </c>
      <c r="AD5489">
        <f t="shared" si="340"/>
        <v>109.74000000000001</v>
      </c>
      <c r="AE5489">
        <f t="shared" si="341"/>
        <v>197.32799999999997</v>
      </c>
      <c r="AF5489">
        <f t="shared" si="342"/>
        <v>179.65756199999998</v>
      </c>
      <c r="AG5489">
        <f t="shared" si="343"/>
        <v>-1.0375000000000001E-2</v>
      </c>
    </row>
    <row r="5490" spans="1:33" x14ac:dyDescent="0.25">
      <c r="A5490">
        <v>899035</v>
      </c>
      <c r="B5490">
        <v>483939.76</v>
      </c>
      <c r="C5490">
        <v>483921760</v>
      </c>
      <c r="D5490" s="1">
        <v>44407</v>
      </c>
      <c r="E5490">
        <v>14</v>
      </c>
      <c r="F5490">
        <v>25</v>
      </c>
      <c r="G5490">
        <v>21.76</v>
      </c>
      <c r="H5490">
        <v>26</v>
      </c>
      <c r="I5490">
        <v>655349.97558600002</v>
      </c>
      <c r="J5490">
        <v>5.1999999999999998E-2</v>
      </c>
      <c r="K5490">
        <v>-0.23599999999999999</v>
      </c>
      <c r="L5490">
        <v>-9.8109999999999999</v>
      </c>
      <c r="M5490">
        <v>1.8123E-2</v>
      </c>
      <c r="N5490">
        <v>-5.2983000000000002E-2</v>
      </c>
      <c r="O5490">
        <v>1.3105E-2</v>
      </c>
      <c r="P5490">
        <v>0.376855</v>
      </c>
      <c r="Q5490">
        <v>-0.229514</v>
      </c>
      <c r="R5490">
        <v>0.42649300000000001</v>
      </c>
      <c r="S5490">
        <v>1.488</v>
      </c>
      <c r="T5490">
        <v>0.41499999999999998</v>
      </c>
      <c r="U5490">
        <v>197.32900000000001</v>
      </c>
      <c r="V5490">
        <v>48.418218377000002</v>
      </c>
      <c r="W5490">
        <v>-4.4719854650000004</v>
      </c>
      <c r="X5490">
        <v>95.239000000000004</v>
      </c>
      <c r="Y5490">
        <v>-0.151</v>
      </c>
      <c r="Z5490">
        <v>7.1999999999999995E-2</v>
      </c>
      <c r="AA5490">
        <v>-3.7999999999999999E-2</v>
      </c>
      <c r="AB5490">
        <v>179.65756200000001</v>
      </c>
      <c r="AD5490">
        <f t="shared" si="340"/>
        <v>109.75999999999999</v>
      </c>
      <c r="AE5490">
        <f t="shared" si="341"/>
        <v>197.32900000000001</v>
      </c>
      <c r="AF5490">
        <f t="shared" si="342"/>
        <v>179.65756199999998</v>
      </c>
      <c r="AG5490">
        <f t="shared" si="343"/>
        <v>1.3105E-2</v>
      </c>
    </row>
    <row r="5491" spans="1:33" x14ac:dyDescent="0.25">
      <c r="A5491">
        <v>899055</v>
      </c>
      <c r="B5491">
        <v>483939.78</v>
      </c>
      <c r="C5491">
        <v>483921780</v>
      </c>
      <c r="D5491" s="1">
        <v>44407</v>
      </c>
      <c r="E5491">
        <v>14</v>
      </c>
      <c r="F5491">
        <v>25</v>
      </c>
      <c r="G5491">
        <v>21.78</v>
      </c>
      <c r="H5491">
        <v>26</v>
      </c>
      <c r="I5491">
        <v>655349.97558600002</v>
      </c>
      <c r="J5491">
        <v>4.9000000000000002E-2</v>
      </c>
      <c r="K5491">
        <v>-0.23400000000000001</v>
      </c>
      <c r="L5491">
        <v>-9.8119999999999994</v>
      </c>
      <c r="M5491">
        <v>4.0273999999999997E-2</v>
      </c>
      <c r="N5491">
        <v>-5.1337000000000001E-2</v>
      </c>
      <c r="O5491">
        <v>2.4468E-2</v>
      </c>
      <c r="P5491">
        <v>0.37534899999999999</v>
      </c>
      <c r="Q5491">
        <v>-0.224243</v>
      </c>
      <c r="R5491">
        <v>0.42725099999999999</v>
      </c>
      <c r="S5491">
        <v>1.488</v>
      </c>
      <c r="T5491">
        <v>0.41499999999999998</v>
      </c>
      <c r="U5491">
        <v>197.33</v>
      </c>
      <c r="V5491">
        <v>48.418218408000001</v>
      </c>
      <c r="W5491">
        <v>-4.471985471</v>
      </c>
      <c r="X5491">
        <v>95.24</v>
      </c>
      <c r="Y5491">
        <v>-0.152</v>
      </c>
      <c r="Z5491">
        <v>7.1999999999999995E-2</v>
      </c>
      <c r="AA5491">
        <v>-3.7999999999999999E-2</v>
      </c>
      <c r="AB5491">
        <v>179.65756200000001</v>
      </c>
      <c r="AD5491">
        <f t="shared" si="340"/>
        <v>109.77999999999997</v>
      </c>
      <c r="AE5491">
        <f t="shared" si="341"/>
        <v>197.33000000000004</v>
      </c>
      <c r="AF5491">
        <f t="shared" si="342"/>
        <v>179.65756199999998</v>
      </c>
      <c r="AG5491">
        <f t="shared" si="343"/>
        <v>2.4468E-2</v>
      </c>
    </row>
    <row r="5492" spans="1:33" x14ac:dyDescent="0.25">
      <c r="A5492">
        <v>899075</v>
      </c>
      <c r="B5492">
        <v>483939.8</v>
      </c>
      <c r="C5492">
        <v>483921800</v>
      </c>
      <c r="D5492" s="1">
        <v>44407</v>
      </c>
      <c r="E5492">
        <v>14</v>
      </c>
      <c r="F5492">
        <v>25</v>
      </c>
      <c r="G5492">
        <v>21.8</v>
      </c>
      <c r="H5492">
        <v>26</v>
      </c>
      <c r="I5492">
        <v>655349.97558600002</v>
      </c>
      <c r="J5492">
        <v>4.8000000000000001E-2</v>
      </c>
      <c r="K5492">
        <v>-0.23499999999999999</v>
      </c>
      <c r="L5492">
        <v>-9.8140000000000001</v>
      </c>
      <c r="M5492">
        <v>2.6209E-2</v>
      </c>
      <c r="N5492">
        <v>-5.4095999999999998E-2</v>
      </c>
      <c r="O5492">
        <v>-1.8269000000000001E-2</v>
      </c>
      <c r="P5492">
        <v>0.374971</v>
      </c>
      <c r="Q5492">
        <v>-0.22348799999999999</v>
      </c>
      <c r="R5492">
        <v>0.43027900000000002</v>
      </c>
      <c r="S5492">
        <v>1.488</v>
      </c>
      <c r="T5492">
        <v>0.41399999999999998</v>
      </c>
      <c r="U5492">
        <v>197.32900000000001</v>
      </c>
      <c r="V5492">
        <v>48.418218437999997</v>
      </c>
      <c r="W5492">
        <v>-4.4719854779999997</v>
      </c>
      <c r="X5492">
        <v>95.24</v>
      </c>
      <c r="Y5492">
        <v>-0.152</v>
      </c>
      <c r="Z5492">
        <v>7.2999999999999995E-2</v>
      </c>
      <c r="AA5492">
        <v>-3.7999999999999999E-2</v>
      </c>
      <c r="AB5492">
        <v>179.40501399999999</v>
      </c>
      <c r="AD5492">
        <f t="shared" si="340"/>
        <v>109.80000000000007</v>
      </c>
      <c r="AE5492">
        <f t="shared" si="341"/>
        <v>197.32900000000001</v>
      </c>
      <c r="AF5492">
        <f t="shared" si="342"/>
        <v>179.40501399999994</v>
      </c>
      <c r="AG5492">
        <f t="shared" si="343"/>
        <v>-1.8269000000000001E-2</v>
      </c>
    </row>
    <row r="5493" spans="1:33" x14ac:dyDescent="0.25">
      <c r="A5493">
        <v>899095</v>
      </c>
      <c r="B5493">
        <v>483939.82</v>
      </c>
      <c r="C5493">
        <v>483921820</v>
      </c>
      <c r="D5493" s="1">
        <v>44407</v>
      </c>
      <c r="E5493">
        <v>14</v>
      </c>
      <c r="F5493">
        <v>25</v>
      </c>
      <c r="G5493">
        <v>21.82</v>
      </c>
      <c r="H5493">
        <v>26</v>
      </c>
      <c r="I5493">
        <v>655349.97558600002</v>
      </c>
      <c r="J5493">
        <v>4.9000000000000002E-2</v>
      </c>
      <c r="K5493">
        <v>-0.23499999999999999</v>
      </c>
      <c r="L5493">
        <v>-9.8109999999999999</v>
      </c>
      <c r="M5493">
        <v>3.5321999999999999E-2</v>
      </c>
      <c r="N5493">
        <v>-3.4944000000000003E-2</v>
      </c>
      <c r="O5493">
        <v>-8.6979999999999991E-3</v>
      </c>
      <c r="P5493">
        <v>0.37496800000000002</v>
      </c>
      <c r="Q5493">
        <v>-0.22423899999999999</v>
      </c>
      <c r="R5493">
        <v>0.43406499999999998</v>
      </c>
      <c r="S5493">
        <v>1.488</v>
      </c>
      <c r="T5493">
        <v>0.41399999999999998</v>
      </c>
      <c r="U5493">
        <v>197.32900000000001</v>
      </c>
      <c r="V5493">
        <v>48.418218469000003</v>
      </c>
      <c r="W5493">
        <v>-4.4719854850000003</v>
      </c>
      <c r="X5493">
        <v>95.241</v>
      </c>
      <c r="Y5493">
        <v>-0.153</v>
      </c>
      <c r="Z5493">
        <v>7.2999999999999995E-2</v>
      </c>
      <c r="AA5493">
        <v>-3.7999999999999999E-2</v>
      </c>
      <c r="AB5493">
        <v>179.40501399999999</v>
      </c>
      <c r="AD5493">
        <f t="shared" si="340"/>
        <v>109.82000000000005</v>
      </c>
      <c r="AE5493">
        <f t="shared" si="341"/>
        <v>197.32900000000001</v>
      </c>
      <c r="AF5493">
        <f t="shared" si="342"/>
        <v>179.40501399999994</v>
      </c>
      <c r="AG5493">
        <f t="shared" si="343"/>
        <v>-8.6979999999999991E-3</v>
      </c>
    </row>
    <row r="5494" spans="1:33" x14ac:dyDescent="0.25">
      <c r="A5494">
        <v>899115</v>
      </c>
      <c r="B5494">
        <v>483939.84000000003</v>
      </c>
      <c r="C5494">
        <v>483921840</v>
      </c>
      <c r="D5494" s="1">
        <v>44407</v>
      </c>
      <c r="E5494">
        <v>14</v>
      </c>
      <c r="F5494">
        <v>25</v>
      </c>
      <c r="G5494">
        <v>21.84</v>
      </c>
      <c r="H5494">
        <v>26</v>
      </c>
      <c r="I5494">
        <v>655349.97558600002</v>
      </c>
      <c r="J5494">
        <v>0.05</v>
      </c>
      <c r="K5494">
        <v>-0.23599999999999999</v>
      </c>
      <c r="L5494">
        <v>-9.8109999999999999</v>
      </c>
      <c r="M5494">
        <v>4.3374999999999997E-2</v>
      </c>
      <c r="N5494">
        <v>-2.0969999999999999E-3</v>
      </c>
      <c r="O5494">
        <v>-2.3518000000000001E-2</v>
      </c>
      <c r="P5494">
        <v>0.37835600000000003</v>
      </c>
      <c r="Q5494">
        <v>-0.22273299999999999</v>
      </c>
      <c r="R5494">
        <v>0.431033</v>
      </c>
      <c r="S5494">
        <v>1.4890000000000001</v>
      </c>
      <c r="T5494">
        <v>0.41499999999999998</v>
      </c>
      <c r="U5494">
        <v>197.32900000000001</v>
      </c>
      <c r="V5494">
        <v>48.418218500000002</v>
      </c>
      <c r="W5494">
        <v>-4.471985492</v>
      </c>
      <c r="X5494">
        <v>95.242000000000004</v>
      </c>
      <c r="Y5494">
        <v>-0.153</v>
      </c>
      <c r="Z5494">
        <v>7.3999999999999996E-2</v>
      </c>
      <c r="AA5494">
        <v>-3.7999999999999999E-2</v>
      </c>
      <c r="AB5494">
        <v>179.40501399999999</v>
      </c>
      <c r="AD5494">
        <f t="shared" si="340"/>
        <v>109.84000000000003</v>
      </c>
      <c r="AE5494">
        <f t="shared" si="341"/>
        <v>197.32900000000001</v>
      </c>
      <c r="AF5494">
        <f t="shared" si="342"/>
        <v>179.40501399999994</v>
      </c>
      <c r="AG5494">
        <f t="shared" si="343"/>
        <v>-2.3518000000000001E-2</v>
      </c>
    </row>
    <row r="5495" spans="1:33" x14ac:dyDescent="0.25">
      <c r="A5495">
        <v>899135</v>
      </c>
      <c r="B5495">
        <v>483939.86</v>
      </c>
      <c r="C5495">
        <v>483921860</v>
      </c>
      <c r="D5495" s="1">
        <v>44407</v>
      </c>
      <c r="E5495">
        <v>14</v>
      </c>
      <c r="F5495">
        <v>25</v>
      </c>
      <c r="G5495">
        <v>21.86</v>
      </c>
      <c r="H5495">
        <v>26</v>
      </c>
      <c r="I5495">
        <v>655349.97558600002</v>
      </c>
      <c r="J5495">
        <v>5.1999999999999998E-2</v>
      </c>
      <c r="K5495">
        <v>-0.23599999999999999</v>
      </c>
      <c r="L5495">
        <v>-9.81</v>
      </c>
      <c r="M5495">
        <v>3.3236000000000002E-2</v>
      </c>
      <c r="N5495">
        <v>-4.0075E-2</v>
      </c>
      <c r="O5495">
        <v>-5.7127999999999998E-2</v>
      </c>
      <c r="P5495">
        <v>0.38287399999999999</v>
      </c>
      <c r="Q5495">
        <v>-0.220473</v>
      </c>
      <c r="R5495">
        <v>0.425728</v>
      </c>
      <c r="S5495">
        <v>1.4890000000000001</v>
      </c>
      <c r="T5495">
        <v>0.41499999999999998</v>
      </c>
      <c r="U5495">
        <v>197.328</v>
      </c>
      <c r="V5495">
        <v>48.418218359999997</v>
      </c>
      <c r="W5495">
        <v>-4.4719854699999999</v>
      </c>
      <c r="X5495">
        <v>95.238</v>
      </c>
      <c r="Y5495">
        <v>-0.14899999999999999</v>
      </c>
      <c r="Z5495">
        <v>7.1999999999999995E-2</v>
      </c>
      <c r="AA5495">
        <v>-3.6999999999999998E-2</v>
      </c>
      <c r="AB5495">
        <v>179.40501399999999</v>
      </c>
      <c r="AD5495">
        <f t="shared" si="340"/>
        <v>109.86000000000001</v>
      </c>
      <c r="AE5495">
        <f t="shared" si="341"/>
        <v>197.32799999999997</v>
      </c>
      <c r="AF5495">
        <f t="shared" si="342"/>
        <v>179.40501399999994</v>
      </c>
      <c r="AG5495">
        <f t="shared" si="343"/>
        <v>-5.7127999999999998E-2</v>
      </c>
    </row>
    <row r="5496" spans="1:33" x14ac:dyDescent="0.25">
      <c r="A5496">
        <v>899155</v>
      </c>
      <c r="B5496">
        <v>483939.88</v>
      </c>
      <c r="C5496">
        <v>483921880</v>
      </c>
      <c r="D5496" s="1">
        <v>44407</v>
      </c>
      <c r="E5496">
        <v>14</v>
      </c>
      <c r="F5496">
        <v>25</v>
      </c>
      <c r="G5496">
        <v>21.88</v>
      </c>
      <c r="H5496">
        <v>26</v>
      </c>
      <c r="I5496">
        <v>655349.97558600002</v>
      </c>
      <c r="J5496">
        <v>5.1999999999999998E-2</v>
      </c>
      <c r="K5496">
        <v>-0.23699999999999999</v>
      </c>
      <c r="L5496">
        <v>-9.81</v>
      </c>
      <c r="M5496">
        <v>2.0365999999999999E-2</v>
      </c>
      <c r="N5496">
        <v>-5.5950000000000001E-3</v>
      </c>
      <c r="O5496">
        <v>-4.233E-2</v>
      </c>
      <c r="P5496">
        <v>0.38287399999999999</v>
      </c>
      <c r="Q5496">
        <v>-0.22160299999999999</v>
      </c>
      <c r="R5496">
        <v>0.425539</v>
      </c>
      <c r="S5496">
        <v>1.4870000000000001</v>
      </c>
      <c r="T5496">
        <v>0.41</v>
      </c>
      <c r="U5496">
        <v>197.30699999999999</v>
      </c>
      <c r="V5496">
        <v>48.41821822</v>
      </c>
      <c r="W5496">
        <v>-4.4719854489999999</v>
      </c>
      <c r="X5496">
        <v>95.233999999999995</v>
      </c>
      <c r="Y5496">
        <v>-0.14499999999999999</v>
      </c>
      <c r="Z5496">
        <v>7.0999999999999994E-2</v>
      </c>
      <c r="AA5496">
        <v>-3.5999999999999997E-2</v>
      </c>
      <c r="AB5496">
        <v>179.40501399999999</v>
      </c>
      <c r="AD5496">
        <f t="shared" si="340"/>
        <v>109.88</v>
      </c>
      <c r="AE5496">
        <f t="shared" si="341"/>
        <v>197.30700000000002</v>
      </c>
      <c r="AF5496">
        <f t="shared" si="342"/>
        <v>179.40501399999994</v>
      </c>
      <c r="AG5496">
        <f t="shared" si="343"/>
        <v>-4.233E-2</v>
      </c>
    </row>
    <row r="5497" spans="1:33" x14ac:dyDescent="0.25">
      <c r="A5497">
        <v>899175</v>
      </c>
      <c r="B5497">
        <v>483939.9</v>
      </c>
      <c r="C5497">
        <v>483921900</v>
      </c>
      <c r="D5497" s="1">
        <v>44407</v>
      </c>
      <c r="E5497">
        <v>14</v>
      </c>
      <c r="F5497">
        <v>25</v>
      </c>
      <c r="G5497">
        <v>21.9</v>
      </c>
      <c r="H5497">
        <v>26</v>
      </c>
      <c r="I5497">
        <v>655349.97558600002</v>
      </c>
      <c r="J5497">
        <v>5.3999999999999999E-2</v>
      </c>
      <c r="K5497">
        <v>-0.23599999999999999</v>
      </c>
      <c r="L5497">
        <v>-9.8119999999999994</v>
      </c>
      <c r="M5497">
        <v>1.6676E-2</v>
      </c>
      <c r="N5497">
        <v>-6.9676000000000002E-2</v>
      </c>
      <c r="O5497">
        <v>-2.6041000000000002E-2</v>
      </c>
      <c r="P5497">
        <v>0.38136799999999998</v>
      </c>
      <c r="Q5497">
        <v>-0.22386300000000001</v>
      </c>
      <c r="R5497">
        <v>0.42705399999999999</v>
      </c>
      <c r="S5497">
        <v>1.4870000000000001</v>
      </c>
      <c r="T5497">
        <v>0.41</v>
      </c>
      <c r="U5497">
        <v>197.30699999999999</v>
      </c>
      <c r="V5497">
        <v>48.418218250000002</v>
      </c>
      <c r="W5497">
        <v>-4.4719854559999996</v>
      </c>
      <c r="X5497">
        <v>95.234999999999999</v>
      </c>
      <c r="Y5497">
        <v>-0.14599999999999999</v>
      </c>
      <c r="Z5497">
        <v>7.0999999999999994E-2</v>
      </c>
      <c r="AA5497">
        <v>-3.5999999999999997E-2</v>
      </c>
      <c r="AB5497">
        <v>179.40501399999999</v>
      </c>
      <c r="AD5497">
        <f t="shared" si="340"/>
        <v>109.89999999999998</v>
      </c>
      <c r="AE5497">
        <f t="shared" si="341"/>
        <v>197.30700000000002</v>
      </c>
      <c r="AF5497">
        <f t="shared" si="342"/>
        <v>179.40501399999994</v>
      </c>
      <c r="AG5497">
        <f t="shared" si="343"/>
        <v>-2.6041000000000002E-2</v>
      </c>
    </row>
    <row r="5498" spans="1:33" x14ac:dyDescent="0.25">
      <c r="A5498">
        <v>899195</v>
      </c>
      <c r="B5498">
        <v>483939.92</v>
      </c>
      <c r="C5498">
        <v>483921920</v>
      </c>
      <c r="D5498" s="1">
        <v>44407</v>
      </c>
      <c r="E5498">
        <v>14</v>
      </c>
      <c r="F5498">
        <v>25</v>
      </c>
      <c r="G5498">
        <v>21.92</v>
      </c>
      <c r="H5498">
        <v>26</v>
      </c>
      <c r="I5498">
        <v>655349.97558600002</v>
      </c>
      <c r="J5498">
        <v>5.0999999999999997E-2</v>
      </c>
      <c r="K5498">
        <v>-0.23499999999999999</v>
      </c>
      <c r="L5498">
        <v>-9.8109999999999999</v>
      </c>
      <c r="M5498">
        <v>4.0330999999999999E-2</v>
      </c>
      <c r="N5498">
        <v>-5.3078E-2</v>
      </c>
      <c r="O5498">
        <v>2.4428999999999999E-2</v>
      </c>
      <c r="P5498">
        <v>0.37986199999999998</v>
      </c>
      <c r="Q5498">
        <v>-0.22273299999999999</v>
      </c>
      <c r="R5498">
        <v>0.42800199999999999</v>
      </c>
      <c r="S5498">
        <v>1.488</v>
      </c>
      <c r="T5498">
        <v>0.40899999999999997</v>
      </c>
      <c r="U5498">
        <v>197.30799999999999</v>
      </c>
      <c r="V5498">
        <v>48.418218281000001</v>
      </c>
      <c r="W5498">
        <v>-4.4719854630000002</v>
      </c>
      <c r="X5498">
        <v>95.234999999999999</v>
      </c>
      <c r="Y5498">
        <v>-0.14599999999999999</v>
      </c>
      <c r="Z5498">
        <v>7.1999999999999995E-2</v>
      </c>
      <c r="AA5498">
        <v>-3.5999999999999997E-2</v>
      </c>
      <c r="AB5498">
        <v>179.40501399999999</v>
      </c>
      <c r="AD5498">
        <f t="shared" si="340"/>
        <v>109.92000000000007</v>
      </c>
      <c r="AE5498">
        <f t="shared" si="341"/>
        <v>197.30799999999999</v>
      </c>
      <c r="AF5498">
        <f t="shared" si="342"/>
        <v>179.40501399999994</v>
      </c>
      <c r="AG5498">
        <f t="shared" si="343"/>
        <v>2.4428999999999999E-2</v>
      </c>
    </row>
    <row r="5499" spans="1:33" x14ac:dyDescent="0.25">
      <c r="A5499">
        <v>899215</v>
      </c>
      <c r="B5499">
        <v>483939.94</v>
      </c>
      <c r="C5499">
        <v>483921940</v>
      </c>
      <c r="D5499" s="1">
        <v>44407</v>
      </c>
      <c r="E5499">
        <v>14</v>
      </c>
      <c r="F5499">
        <v>25</v>
      </c>
      <c r="G5499">
        <v>21.94</v>
      </c>
      <c r="H5499">
        <v>26</v>
      </c>
      <c r="I5499">
        <v>655349.97558600002</v>
      </c>
      <c r="J5499">
        <v>0.05</v>
      </c>
      <c r="K5499">
        <v>-0.23499999999999999</v>
      </c>
      <c r="L5499">
        <v>-9.8119999999999994</v>
      </c>
      <c r="M5499">
        <v>5.5125E-2</v>
      </c>
      <c r="N5499">
        <v>-5.1028999999999998E-2</v>
      </c>
      <c r="O5499">
        <v>1.1469E-2</v>
      </c>
      <c r="P5499">
        <v>0.37835600000000003</v>
      </c>
      <c r="Q5499">
        <v>-0.220473</v>
      </c>
      <c r="R5499">
        <v>0.428759</v>
      </c>
      <c r="S5499">
        <v>1.488</v>
      </c>
      <c r="T5499">
        <v>0.40899999999999997</v>
      </c>
      <c r="U5499">
        <v>197.30799999999999</v>
      </c>
      <c r="V5499">
        <v>48.418218310999997</v>
      </c>
      <c r="W5499">
        <v>-4.4719854699999999</v>
      </c>
      <c r="X5499">
        <v>95.236000000000004</v>
      </c>
      <c r="Y5499">
        <v>-0.14699999999999999</v>
      </c>
      <c r="Z5499">
        <v>7.1999999999999995E-2</v>
      </c>
      <c r="AA5499">
        <v>-3.5999999999999997E-2</v>
      </c>
      <c r="AB5499">
        <v>179.40501399999999</v>
      </c>
      <c r="AD5499">
        <f t="shared" si="340"/>
        <v>109.94000000000005</v>
      </c>
      <c r="AE5499">
        <f t="shared" si="341"/>
        <v>197.30799999999999</v>
      </c>
      <c r="AF5499">
        <f t="shared" si="342"/>
        <v>179.40501399999994</v>
      </c>
      <c r="AG5499">
        <f t="shared" si="343"/>
        <v>1.1469E-2</v>
      </c>
    </row>
    <row r="5500" spans="1:33" x14ac:dyDescent="0.25">
      <c r="A5500">
        <v>899235</v>
      </c>
      <c r="B5500">
        <v>483939.96</v>
      </c>
      <c r="C5500">
        <v>483921960</v>
      </c>
      <c r="D5500" s="1">
        <v>44407</v>
      </c>
      <c r="E5500">
        <v>14</v>
      </c>
      <c r="F5500">
        <v>25</v>
      </c>
      <c r="G5500">
        <v>21.96</v>
      </c>
      <c r="H5500">
        <v>26</v>
      </c>
      <c r="I5500">
        <v>655349.97558600002</v>
      </c>
      <c r="J5500">
        <v>4.8000000000000001E-2</v>
      </c>
      <c r="K5500">
        <v>-0.23599999999999999</v>
      </c>
      <c r="L5500">
        <v>-9.8119999999999994</v>
      </c>
      <c r="M5500">
        <v>5.4398000000000002E-2</v>
      </c>
      <c r="N5500">
        <v>-2.7267E-2</v>
      </c>
      <c r="O5500">
        <v>8.3260000000000001E-3</v>
      </c>
      <c r="P5500">
        <v>0.37910899999999997</v>
      </c>
      <c r="Q5500">
        <v>-0.217084</v>
      </c>
      <c r="R5500">
        <v>0.42894900000000002</v>
      </c>
      <c r="S5500">
        <v>1.4890000000000001</v>
      </c>
      <c r="T5500">
        <v>0.40899999999999997</v>
      </c>
      <c r="U5500">
        <v>197.309</v>
      </c>
      <c r="V5500">
        <v>48.418218340999999</v>
      </c>
      <c r="W5500">
        <v>-4.4719854769999996</v>
      </c>
      <c r="X5500">
        <v>95.236999999999995</v>
      </c>
      <c r="Y5500">
        <v>-0.14699999999999999</v>
      </c>
      <c r="Z5500">
        <v>7.1999999999999995E-2</v>
      </c>
      <c r="AA5500">
        <v>-3.6999999999999998E-2</v>
      </c>
      <c r="AB5500">
        <v>179.40501399999999</v>
      </c>
      <c r="AD5500">
        <f t="shared" si="340"/>
        <v>109.96000000000004</v>
      </c>
      <c r="AE5500">
        <f t="shared" si="341"/>
        <v>197.30899999999997</v>
      </c>
      <c r="AF5500">
        <f t="shared" si="342"/>
        <v>179.40501399999994</v>
      </c>
      <c r="AG5500">
        <f t="shared" si="343"/>
        <v>8.3260000000000001E-3</v>
      </c>
    </row>
    <row r="5501" spans="1:33" x14ac:dyDescent="0.25">
      <c r="A5501">
        <v>899255</v>
      </c>
      <c r="B5501">
        <v>483939.98</v>
      </c>
      <c r="C5501">
        <v>483921980</v>
      </c>
      <c r="D5501" s="1">
        <v>44407</v>
      </c>
      <c r="E5501">
        <v>14</v>
      </c>
      <c r="F5501">
        <v>25</v>
      </c>
      <c r="G5501">
        <v>21.98</v>
      </c>
      <c r="H5501">
        <v>26</v>
      </c>
      <c r="I5501">
        <v>655349.97558600002</v>
      </c>
      <c r="J5501">
        <v>4.8000000000000001E-2</v>
      </c>
      <c r="K5501">
        <v>-0.23599999999999999</v>
      </c>
      <c r="L5501">
        <v>-9.8119999999999994</v>
      </c>
      <c r="M5501">
        <v>2.8566000000000001E-2</v>
      </c>
      <c r="N5501">
        <v>-4.3298999999999997E-2</v>
      </c>
      <c r="O5501">
        <v>-3.3385999999999999E-2</v>
      </c>
      <c r="P5501">
        <v>0.38061499999999998</v>
      </c>
      <c r="Q5501">
        <v>-0.21331900000000001</v>
      </c>
      <c r="R5501">
        <v>0.42894900000000002</v>
      </c>
      <c r="S5501">
        <v>1.4890000000000001</v>
      </c>
      <c r="T5501">
        <v>0.40899999999999997</v>
      </c>
      <c r="U5501">
        <v>197.30799999999999</v>
      </c>
      <c r="V5501">
        <v>48.418218371000002</v>
      </c>
      <c r="W5501">
        <v>-4.4719854840000002</v>
      </c>
      <c r="X5501">
        <v>95.236999999999995</v>
      </c>
      <c r="Y5501">
        <v>-0.14799999999999999</v>
      </c>
      <c r="Z5501">
        <v>7.2999999999999995E-2</v>
      </c>
      <c r="AA5501">
        <v>-3.6999999999999998E-2</v>
      </c>
      <c r="AB5501">
        <v>179.40501399999999</v>
      </c>
      <c r="AD5501">
        <f t="shared" si="340"/>
        <v>109.98000000000002</v>
      </c>
      <c r="AE5501">
        <f t="shared" si="341"/>
        <v>197.30799999999999</v>
      </c>
      <c r="AF5501">
        <f t="shared" si="342"/>
        <v>179.40501399999994</v>
      </c>
      <c r="AG5501">
        <f t="shared" si="343"/>
        <v>-3.3385999999999999E-2</v>
      </c>
    </row>
    <row r="5502" spans="1:33" x14ac:dyDescent="0.25">
      <c r="A5502">
        <v>899275</v>
      </c>
      <c r="B5502">
        <v>483940</v>
      </c>
      <c r="C5502">
        <v>483922000</v>
      </c>
      <c r="D5502" s="1">
        <v>44407</v>
      </c>
      <c r="E5502">
        <v>14</v>
      </c>
      <c r="F5502">
        <v>25</v>
      </c>
      <c r="G5502">
        <v>22</v>
      </c>
      <c r="H5502">
        <v>26</v>
      </c>
      <c r="I5502">
        <v>655349.97558600002</v>
      </c>
      <c r="J5502">
        <v>4.9000000000000002E-2</v>
      </c>
      <c r="K5502">
        <v>-0.23599999999999999</v>
      </c>
      <c r="L5502">
        <v>-9.8089999999999993</v>
      </c>
      <c r="M5502">
        <v>2.9968999999999999E-2</v>
      </c>
      <c r="N5502">
        <v>4.4400000000000004E-3</v>
      </c>
      <c r="O5502">
        <v>-5.9254000000000001E-2</v>
      </c>
      <c r="P5502">
        <v>0.37986199999999998</v>
      </c>
      <c r="Q5502">
        <v>-0.21746099999999999</v>
      </c>
      <c r="R5502">
        <v>0.43008600000000002</v>
      </c>
      <c r="S5502">
        <v>1.4890000000000001</v>
      </c>
      <c r="T5502">
        <v>0.41</v>
      </c>
      <c r="U5502">
        <v>197.30600000000001</v>
      </c>
      <c r="V5502">
        <v>48.418218400999997</v>
      </c>
      <c r="W5502">
        <v>-4.4719854909999999</v>
      </c>
      <c r="X5502">
        <v>95.238</v>
      </c>
      <c r="Y5502">
        <v>-0.14799999999999999</v>
      </c>
      <c r="Z5502">
        <v>7.2999999999999995E-2</v>
      </c>
      <c r="AA5502">
        <v>-3.6999999999999998E-2</v>
      </c>
      <c r="AB5502">
        <v>179.46899400000001</v>
      </c>
      <c r="AD5502">
        <f t="shared" si="340"/>
        <v>110</v>
      </c>
      <c r="AE5502">
        <f t="shared" si="341"/>
        <v>197.30600000000004</v>
      </c>
      <c r="AF5502">
        <f t="shared" si="342"/>
        <v>179.46899400000007</v>
      </c>
      <c r="AG5502">
        <f t="shared" si="343"/>
        <v>-5.9254000000000001E-2</v>
      </c>
    </row>
    <row r="5503" spans="1:33" x14ac:dyDescent="0.25">
      <c r="A5503">
        <v>899295</v>
      </c>
      <c r="B5503">
        <v>483940.02</v>
      </c>
      <c r="C5503">
        <v>483922020</v>
      </c>
      <c r="D5503" s="1">
        <v>44407</v>
      </c>
      <c r="E5503">
        <v>14</v>
      </c>
      <c r="F5503">
        <v>25</v>
      </c>
      <c r="G5503">
        <v>22.02</v>
      </c>
      <c r="H5503">
        <v>26</v>
      </c>
      <c r="I5503">
        <v>655349.97558600002</v>
      </c>
      <c r="J5503">
        <v>5.0999999999999997E-2</v>
      </c>
      <c r="K5503">
        <v>-0.23599999999999999</v>
      </c>
      <c r="L5503">
        <v>-9.8119999999999994</v>
      </c>
      <c r="M5503">
        <v>1.475E-3</v>
      </c>
      <c r="N5503">
        <v>-1.2342000000000001E-2</v>
      </c>
      <c r="O5503">
        <v>-3.0515E-2</v>
      </c>
      <c r="P5503">
        <v>0.37835600000000003</v>
      </c>
      <c r="Q5503">
        <v>-0.22423899999999999</v>
      </c>
      <c r="R5503">
        <v>0.43160100000000001</v>
      </c>
      <c r="S5503">
        <v>1.4890000000000001</v>
      </c>
      <c r="T5503">
        <v>0.41</v>
      </c>
      <c r="U5503">
        <v>197.30600000000001</v>
      </c>
      <c r="V5503">
        <v>48.418218431</v>
      </c>
      <c r="W5503">
        <v>-4.4719854989999996</v>
      </c>
      <c r="X5503">
        <v>95.239000000000004</v>
      </c>
      <c r="Y5503">
        <v>-0.14899999999999999</v>
      </c>
      <c r="Z5503">
        <v>7.3999999999999996E-2</v>
      </c>
      <c r="AA5503">
        <v>-3.6999999999999998E-2</v>
      </c>
      <c r="AB5503">
        <v>179.46899400000001</v>
      </c>
      <c r="AD5503">
        <f t="shared" si="340"/>
        <v>110.01999999999998</v>
      </c>
      <c r="AE5503">
        <f t="shared" si="341"/>
        <v>197.30600000000004</v>
      </c>
      <c r="AF5503">
        <f t="shared" si="342"/>
        <v>179.46899400000007</v>
      </c>
      <c r="AG5503">
        <f t="shared" si="343"/>
        <v>-3.0515E-2</v>
      </c>
    </row>
    <row r="5504" spans="1:33" x14ac:dyDescent="0.25">
      <c r="A5504">
        <v>899315</v>
      </c>
      <c r="B5504">
        <v>483940.04</v>
      </c>
      <c r="C5504">
        <v>483922040</v>
      </c>
      <c r="D5504" s="1">
        <v>44407</v>
      </c>
      <c r="E5504">
        <v>14</v>
      </c>
      <c r="F5504">
        <v>25</v>
      </c>
      <c r="G5504">
        <v>22.04</v>
      </c>
      <c r="H5504">
        <v>26</v>
      </c>
      <c r="I5504">
        <v>655349.97558600002</v>
      </c>
      <c r="J5504">
        <v>5.2999999999999999E-2</v>
      </c>
      <c r="K5504">
        <v>-0.23599999999999999</v>
      </c>
      <c r="L5504">
        <v>-9.8109999999999999</v>
      </c>
      <c r="M5504">
        <v>4.5926000000000002E-2</v>
      </c>
      <c r="N5504">
        <v>-3.9399000000000003E-2</v>
      </c>
      <c r="O5504">
        <v>-9.8639999999999995E-3</v>
      </c>
      <c r="P5504">
        <v>0.37854399999999999</v>
      </c>
      <c r="Q5504">
        <v>-0.22367400000000001</v>
      </c>
      <c r="R5504">
        <v>0.42970700000000001</v>
      </c>
      <c r="S5504">
        <v>1.4890000000000001</v>
      </c>
      <c r="T5504">
        <v>0.41</v>
      </c>
      <c r="U5504">
        <v>197.30600000000001</v>
      </c>
      <c r="V5504">
        <v>48.418218459999999</v>
      </c>
      <c r="W5504">
        <v>-4.4719855060000002</v>
      </c>
      <c r="X5504">
        <v>95.239000000000004</v>
      </c>
      <c r="Y5504">
        <v>-0.14899999999999999</v>
      </c>
      <c r="Z5504">
        <v>7.3999999999999996E-2</v>
      </c>
      <c r="AA5504">
        <v>-3.6999999999999998E-2</v>
      </c>
      <c r="AB5504">
        <v>179.46899400000001</v>
      </c>
      <c r="AD5504">
        <f t="shared" si="340"/>
        <v>110.04000000000008</v>
      </c>
      <c r="AE5504">
        <f t="shared" si="341"/>
        <v>197.30600000000004</v>
      </c>
      <c r="AF5504">
        <f t="shared" si="342"/>
        <v>179.46899400000007</v>
      </c>
      <c r="AG5504">
        <f t="shared" si="343"/>
        <v>-9.8639999999999995E-3</v>
      </c>
    </row>
    <row r="5505" spans="1:33" x14ac:dyDescent="0.25">
      <c r="A5505">
        <v>899335</v>
      </c>
      <c r="B5505">
        <v>483940.06</v>
      </c>
      <c r="C5505">
        <v>483922060</v>
      </c>
      <c r="D5505" s="1">
        <v>44407</v>
      </c>
      <c r="E5505">
        <v>14</v>
      </c>
      <c r="F5505">
        <v>25</v>
      </c>
      <c r="G5505">
        <v>22.06</v>
      </c>
      <c r="H5505">
        <v>26</v>
      </c>
      <c r="I5505">
        <v>655349.97558600002</v>
      </c>
      <c r="J5505">
        <v>5.1999999999999998E-2</v>
      </c>
      <c r="K5505">
        <v>-0.23400000000000001</v>
      </c>
      <c r="L5505">
        <v>-9.8119999999999994</v>
      </c>
      <c r="M5505">
        <v>3.5026000000000002E-2</v>
      </c>
      <c r="N5505">
        <v>-3.7232000000000001E-2</v>
      </c>
      <c r="O5505">
        <v>-5.1440000000000001E-3</v>
      </c>
      <c r="P5505">
        <v>0.379297</v>
      </c>
      <c r="Q5505">
        <v>-0.220662</v>
      </c>
      <c r="R5505">
        <v>0.42667500000000003</v>
      </c>
      <c r="S5505">
        <v>1.49</v>
      </c>
      <c r="T5505">
        <v>0.41</v>
      </c>
      <c r="U5505">
        <v>197.30699999999999</v>
      </c>
      <c r="V5505">
        <v>48.418218490000001</v>
      </c>
      <c r="W5505">
        <v>-4.471985514</v>
      </c>
      <c r="X5505">
        <v>95.24</v>
      </c>
      <c r="Y5505">
        <v>-0.14899999999999999</v>
      </c>
      <c r="Z5505">
        <v>7.4999999999999997E-2</v>
      </c>
      <c r="AA5505">
        <v>-3.6999999999999998E-2</v>
      </c>
      <c r="AB5505">
        <v>179.46899400000001</v>
      </c>
      <c r="AD5505">
        <f t="shared" si="340"/>
        <v>110.06000000000006</v>
      </c>
      <c r="AE5505">
        <f t="shared" si="341"/>
        <v>197.30700000000002</v>
      </c>
      <c r="AF5505">
        <f t="shared" si="342"/>
        <v>179.46899400000007</v>
      </c>
      <c r="AG5505">
        <f t="shared" si="343"/>
        <v>-5.1440000000000001E-3</v>
      </c>
    </row>
    <row r="5506" spans="1:33" x14ac:dyDescent="0.25">
      <c r="A5506">
        <v>899355</v>
      </c>
      <c r="B5506">
        <v>483940.08</v>
      </c>
      <c r="C5506">
        <v>483922080</v>
      </c>
      <c r="D5506" s="1">
        <v>44407</v>
      </c>
      <c r="E5506">
        <v>14</v>
      </c>
      <c r="F5506">
        <v>25</v>
      </c>
      <c r="G5506">
        <v>22.08</v>
      </c>
      <c r="H5506">
        <v>26</v>
      </c>
      <c r="I5506">
        <v>655349.97558600002</v>
      </c>
      <c r="J5506">
        <v>5.0999999999999997E-2</v>
      </c>
      <c r="K5506">
        <v>-0.23499999999999999</v>
      </c>
      <c r="L5506">
        <v>-9.8109999999999999</v>
      </c>
      <c r="M5506">
        <v>4.2870999999999999E-2</v>
      </c>
      <c r="N5506">
        <v>-6.0262000000000003E-2</v>
      </c>
      <c r="O5506">
        <v>2.2127999999999998E-2</v>
      </c>
      <c r="P5506">
        <v>0.38005</v>
      </c>
      <c r="Q5506">
        <v>-0.220473</v>
      </c>
      <c r="R5506">
        <v>0.42819099999999999</v>
      </c>
      <c r="S5506">
        <v>1.49</v>
      </c>
      <c r="T5506">
        <v>0.40899999999999997</v>
      </c>
      <c r="U5506">
        <v>197.30699999999999</v>
      </c>
      <c r="V5506">
        <v>48.418218520000003</v>
      </c>
      <c r="W5506">
        <v>-4.4719855209999997</v>
      </c>
      <c r="X5506">
        <v>95.241</v>
      </c>
      <c r="Y5506">
        <v>-0.15</v>
      </c>
      <c r="Z5506">
        <v>7.4999999999999997E-2</v>
      </c>
      <c r="AA5506">
        <v>-3.6999999999999998E-2</v>
      </c>
      <c r="AB5506">
        <v>179.46899400000001</v>
      </c>
      <c r="AD5506">
        <f t="shared" si="340"/>
        <v>110.08000000000004</v>
      </c>
      <c r="AE5506">
        <f t="shared" si="341"/>
        <v>197.30700000000002</v>
      </c>
      <c r="AF5506">
        <f t="shared" si="342"/>
        <v>179.46899400000007</v>
      </c>
      <c r="AG5506">
        <f t="shared" si="343"/>
        <v>2.2127999999999998E-2</v>
      </c>
    </row>
    <row r="5507" spans="1:33" x14ac:dyDescent="0.25">
      <c r="A5507">
        <v>899375</v>
      </c>
      <c r="B5507">
        <v>483940.1</v>
      </c>
      <c r="C5507">
        <v>483922100</v>
      </c>
      <c r="D5507" s="1">
        <v>44407</v>
      </c>
      <c r="E5507">
        <v>14</v>
      </c>
      <c r="F5507">
        <v>25</v>
      </c>
      <c r="G5507">
        <v>22.1</v>
      </c>
      <c r="H5507">
        <v>26</v>
      </c>
      <c r="I5507">
        <v>655349.97558600002</v>
      </c>
      <c r="J5507">
        <v>0.05</v>
      </c>
      <c r="K5507">
        <v>-0.23400000000000001</v>
      </c>
      <c r="L5507">
        <v>-9.8119999999999994</v>
      </c>
      <c r="M5507">
        <v>6.7785999999999999E-2</v>
      </c>
      <c r="N5507">
        <v>-6.9251999999999994E-2</v>
      </c>
      <c r="O5507">
        <v>8.5269999999999999E-3</v>
      </c>
      <c r="P5507">
        <v>0.380803</v>
      </c>
      <c r="Q5507">
        <v>-0.22122700000000001</v>
      </c>
      <c r="R5507">
        <v>0.43122199999999999</v>
      </c>
      <c r="S5507">
        <v>1.4890000000000001</v>
      </c>
      <c r="T5507">
        <v>0.40400000000000003</v>
      </c>
      <c r="U5507">
        <v>197.28800000000001</v>
      </c>
      <c r="V5507">
        <v>48.418218379999999</v>
      </c>
      <c r="W5507">
        <v>-4.4719854979999996</v>
      </c>
      <c r="X5507">
        <v>95.236999999999995</v>
      </c>
      <c r="Y5507">
        <v>-0.14599999999999999</v>
      </c>
      <c r="Z5507">
        <v>7.3999999999999996E-2</v>
      </c>
      <c r="AA5507">
        <v>-3.5999999999999997E-2</v>
      </c>
      <c r="AB5507">
        <v>179.46899400000001</v>
      </c>
      <c r="AD5507">
        <f t="shared" ref="AD5507:AD5570" si="344">A5507/1000-789.275</f>
        <v>110.10000000000002</v>
      </c>
      <c r="AE5507">
        <f t="shared" ref="AE5507:AE5570" si="345">MOD(MOD(U5507+180,360)+180,360)</f>
        <v>197.28800000000001</v>
      </c>
      <c r="AF5507">
        <f t="shared" ref="AF5507:AF5570" si="346">MOD(MOD(AB5507+180,360)+180,360)</f>
        <v>179.46899400000007</v>
      </c>
      <c r="AG5507">
        <f t="shared" ref="AG5507:AG5570" si="347">O5507</f>
        <v>8.5269999999999999E-3</v>
      </c>
    </row>
    <row r="5508" spans="1:33" x14ac:dyDescent="0.25">
      <c r="A5508">
        <v>899395</v>
      </c>
      <c r="B5508">
        <v>483940.12</v>
      </c>
      <c r="C5508">
        <v>483922120</v>
      </c>
      <c r="D5508" s="1">
        <v>44407</v>
      </c>
      <c r="E5508">
        <v>14</v>
      </c>
      <c r="F5508">
        <v>25</v>
      </c>
      <c r="G5508">
        <v>22.12</v>
      </c>
      <c r="H5508">
        <v>26</v>
      </c>
      <c r="I5508">
        <v>655349.97558600002</v>
      </c>
      <c r="J5508">
        <v>4.7E-2</v>
      </c>
      <c r="K5508">
        <v>-0.23499999999999999</v>
      </c>
      <c r="L5508">
        <v>-9.8109999999999999</v>
      </c>
      <c r="M5508">
        <v>4.6129999999999997E-2</v>
      </c>
      <c r="N5508">
        <v>-6.3449000000000005E-2</v>
      </c>
      <c r="O5508">
        <v>6.6579999999999999E-3</v>
      </c>
      <c r="P5508">
        <v>0.38155600000000001</v>
      </c>
      <c r="Q5508">
        <v>-0.22367400000000001</v>
      </c>
      <c r="R5508">
        <v>0.42800199999999999</v>
      </c>
      <c r="S5508">
        <v>1.49</v>
      </c>
      <c r="T5508">
        <v>0.40400000000000003</v>
      </c>
      <c r="U5508">
        <v>197.28800000000001</v>
      </c>
      <c r="V5508">
        <v>48.418218240000002</v>
      </c>
      <c r="W5508">
        <v>-4.4719854740000002</v>
      </c>
      <c r="X5508">
        <v>95.233000000000004</v>
      </c>
      <c r="Y5508">
        <v>-0.14199999999999999</v>
      </c>
      <c r="Z5508">
        <v>7.1999999999999995E-2</v>
      </c>
      <c r="AA5508">
        <v>-3.5000000000000003E-2</v>
      </c>
      <c r="AB5508">
        <v>179.46899400000001</v>
      </c>
      <c r="AD5508">
        <f t="shared" si="344"/>
        <v>110.12</v>
      </c>
      <c r="AE5508">
        <f t="shared" si="345"/>
        <v>197.28800000000001</v>
      </c>
      <c r="AF5508">
        <f t="shared" si="346"/>
        <v>179.46899400000007</v>
      </c>
      <c r="AG5508">
        <f t="shared" si="347"/>
        <v>6.6579999999999999E-3</v>
      </c>
    </row>
    <row r="5509" spans="1:33" x14ac:dyDescent="0.25">
      <c r="A5509">
        <v>899415</v>
      </c>
      <c r="B5509">
        <v>483940.14</v>
      </c>
      <c r="C5509">
        <v>483922140</v>
      </c>
      <c r="D5509" s="1">
        <v>44407</v>
      </c>
      <c r="E5509">
        <v>14</v>
      </c>
      <c r="F5509">
        <v>25</v>
      </c>
      <c r="G5509">
        <v>22.14</v>
      </c>
      <c r="H5509">
        <v>26</v>
      </c>
      <c r="I5509">
        <v>655349.97558600002</v>
      </c>
      <c r="J5509">
        <v>0.05</v>
      </c>
      <c r="K5509">
        <v>-0.23699999999999999</v>
      </c>
      <c r="L5509">
        <v>-9.8119999999999994</v>
      </c>
      <c r="M5509">
        <v>5.9922999999999997E-2</v>
      </c>
      <c r="N5509">
        <v>-2.0333E-2</v>
      </c>
      <c r="O5509">
        <v>-3.1461999999999997E-2</v>
      </c>
      <c r="P5509">
        <v>0.38230900000000001</v>
      </c>
      <c r="Q5509">
        <v>-0.226687</v>
      </c>
      <c r="R5509">
        <v>0.42269699999999999</v>
      </c>
      <c r="S5509">
        <v>1.49</v>
      </c>
      <c r="T5509">
        <v>0.40300000000000002</v>
      </c>
      <c r="U5509">
        <v>197.28700000000001</v>
      </c>
      <c r="V5509">
        <v>48.418218269999997</v>
      </c>
      <c r="W5509">
        <v>-4.471985482</v>
      </c>
      <c r="X5509">
        <v>95.233000000000004</v>
      </c>
      <c r="Y5509">
        <v>-0.14299999999999999</v>
      </c>
      <c r="Z5509">
        <v>7.2999999999999995E-2</v>
      </c>
      <c r="AA5509">
        <v>-3.5000000000000003E-2</v>
      </c>
      <c r="AB5509">
        <v>179.46899400000001</v>
      </c>
      <c r="AD5509">
        <f t="shared" si="344"/>
        <v>110.13999999999999</v>
      </c>
      <c r="AE5509">
        <f t="shared" si="345"/>
        <v>197.28700000000003</v>
      </c>
      <c r="AF5509">
        <f t="shared" si="346"/>
        <v>179.46899400000007</v>
      </c>
      <c r="AG5509">
        <f t="shared" si="347"/>
        <v>-3.1461999999999997E-2</v>
      </c>
    </row>
    <row r="5510" spans="1:33" x14ac:dyDescent="0.25">
      <c r="A5510">
        <v>899435</v>
      </c>
      <c r="B5510">
        <v>483940.16</v>
      </c>
      <c r="C5510">
        <v>483922160</v>
      </c>
      <c r="D5510" s="1">
        <v>44407</v>
      </c>
      <c r="E5510">
        <v>14</v>
      </c>
      <c r="F5510">
        <v>25</v>
      </c>
      <c r="G5510">
        <v>22.16</v>
      </c>
      <c r="H5510">
        <v>26</v>
      </c>
      <c r="I5510">
        <v>655349.97558600002</v>
      </c>
      <c r="J5510">
        <v>4.9000000000000002E-2</v>
      </c>
      <c r="K5510">
        <v>-0.23499999999999999</v>
      </c>
      <c r="L5510">
        <v>-9.81</v>
      </c>
      <c r="M5510">
        <v>3.7874999999999999E-2</v>
      </c>
      <c r="N5510">
        <v>-8.6610000000000003E-3</v>
      </c>
      <c r="O5510">
        <v>-5.0023999999999999E-2</v>
      </c>
      <c r="P5510">
        <v>0.38136799999999998</v>
      </c>
      <c r="Q5510">
        <v>-0.22461600000000001</v>
      </c>
      <c r="R5510">
        <v>0.42478100000000002</v>
      </c>
      <c r="S5510">
        <v>1.49</v>
      </c>
      <c r="T5510">
        <v>0.40400000000000003</v>
      </c>
      <c r="U5510">
        <v>197.28700000000001</v>
      </c>
      <c r="V5510">
        <v>48.418218299000003</v>
      </c>
      <c r="W5510">
        <v>-4.4719854889999997</v>
      </c>
      <c r="X5510">
        <v>95.233999999999995</v>
      </c>
      <c r="Y5510">
        <v>-0.14299999999999999</v>
      </c>
      <c r="Z5510">
        <v>7.2999999999999995E-2</v>
      </c>
      <c r="AA5510">
        <v>-3.5000000000000003E-2</v>
      </c>
      <c r="AB5510">
        <v>179.46899400000001</v>
      </c>
      <c r="AD5510">
        <f t="shared" si="344"/>
        <v>110.15999999999997</v>
      </c>
      <c r="AE5510">
        <f t="shared" si="345"/>
        <v>197.28700000000003</v>
      </c>
      <c r="AF5510">
        <f t="shared" si="346"/>
        <v>179.46899400000007</v>
      </c>
      <c r="AG5510">
        <f t="shared" si="347"/>
        <v>-5.0023999999999999E-2</v>
      </c>
    </row>
    <row r="5511" spans="1:33" x14ac:dyDescent="0.25">
      <c r="A5511">
        <v>899455</v>
      </c>
      <c r="B5511">
        <v>483940.18</v>
      </c>
      <c r="C5511">
        <v>483922180</v>
      </c>
      <c r="D5511" s="1">
        <v>44407</v>
      </c>
      <c r="E5511">
        <v>14</v>
      </c>
      <c r="F5511">
        <v>25</v>
      </c>
      <c r="G5511">
        <v>22.18</v>
      </c>
      <c r="H5511">
        <v>26</v>
      </c>
      <c r="I5511">
        <v>655349.97558600002</v>
      </c>
      <c r="J5511">
        <v>5.2999999999999999E-2</v>
      </c>
      <c r="K5511">
        <v>-0.23499999999999999</v>
      </c>
      <c r="L5511">
        <v>-9.8109999999999999</v>
      </c>
      <c r="M5511">
        <v>1.66E-4</v>
      </c>
      <c r="N5511">
        <v>-1.6396999999999998E-2</v>
      </c>
      <c r="O5511">
        <v>-1.6344000000000001E-2</v>
      </c>
      <c r="P5511">
        <v>0.37986199999999998</v>
      </c>
      <c r="Q5511">
        <v>-0.22084999999999999</v>
      </c>
      <c r="R5511">
        <v>0.42932799999999999</v>
      </c>
      <c r="S5511">
        <v>1.49</v>
      </c>
      <c r="T5511">
        <v>0.40500000000000003</v>
      </c>
      <c r="U5511">
        <v>197.286</v>
      </c>
      <c r="V5511">
        <v>48.418218328999998</v>
      </c>
      <c r="W5511">
        <v>-4.4719854970000004</v>
      </c>
      <c r="X5511">
        <v>95.234999999999999</v>
      </c>
      <c r="Y5511">
        <v>-0.14299999999999999</v>
      </c>
      <c r="Z5511">
        <v>7.3999999999999996E-2</v>
      </c>
      <c r="AA5511">
        <v>-3.5000000000000003E-2</v>
      </c>
      <c r="AB5511">
        <v>179.46899400000001</v>
      </c>
      <c r="AD5511">
        <f t="shared" si="344"/>
        <v>110.18000000000006</v>
      </c>
      <c r="AE5511">
        <f t="shared" si="345"/>
        <v>197.286</v>
      </c>
      <c r="AF5511">
        <f t="shared" si="346"/>
        <v>179.46899400000007</v>
      </c>
      <c r="AG5511">
        <f t="shared" si="347"/>
        <v>-1.6344000000000001E-2</v>
      </c>
    </row>
    <row r="5512" spans="1:33" x14ac:dyDescent="0.25">
      <c r="A5512">
        <v>899475</v>
      </c>
      <c r="B5512">
        <v>483940.2</v>
      </c>
      <c r="C5512">
        <v>483922200</v>
      </c>
      <c r="D5512" s="1">
        <v>44407</v>
      </c>
      <c r="E5512">
        <v>14</v>
      </c>
      <c r="F5512">
        <v>25</v>
      </c>
      <c r="G5512">
        <v>22.2</v>
      </c>
      <c r="H5512">
        <v>26</v>
      </c>
      <c r="I5512">
        <v>655349.97558600002</v>
      </c>
      <c r="J5512">
        <v>5.1999999999999998E-2</v>
      </c>
      <c r="K5512">
        <v>-0.23499999999999999</v>
      </c>
      <c r="L5512">
        <v>-9.8089999999999993</v>
      </c>
      <c r="M5512">
        <v>2.1496000000000001E-2</v>
      </c>
      <c r="N5512">
        <v>-7.2605000000000003E-2</v>
      </c>
      <c r="O5512">
        <v>-1.238E-3</v>
      </c>
      <c r="P5512">
        <v>0.38174400000000003</v>
      </c>
      <c r="Q5512">
        <v>-0.22273299999999999</v>
      </c>
      <c r="R5512">
        <v>0.43160100000000001</v>
      </c>
      <c r="S5512">
        <v>1.49</v>
      </c>
      <c r="T5512">
        <v>0.40400000000000003</v>
      </c>
      <c r="U5512">
        <v>197.286</v>
      </c>
      <c r="V5512">
        <v>48.418218357999997</v>
      </c>
      <c r="W5512">
        <v>-4.4719855050000001</v>
      </c>
      <c r="X5512">
        <v>95.234999999999999</v>
      </c>
      <c r="Y5512">
        <v>-0.14399999999999999</v>
      </c>
      <c r="Z5512">
        <v>7.3999999999999996E-2</v>
      </c>
      <c r="AA5512">
        <v>-3.5000000000000003E-2</v>
      </c>
      <c r="AB5512">
        <v>179.45399499999999</v>
      </c>
      <c r="AD5512">
        <f t="shared" si="344"/>
        <v>110.20000000000005</v>
      </c>
      <c r="AE5512">
        <f t="shared" si="345"/>
        <v>197.286</v>
      </c>
      <c r="AF5512">
        <f t="shared" si="346"/>
        <v>179.45399499999996</v>
      </c>
      <c r="AG5512">
        <f t="shared" si="347"/>
        <v>-1.238E-3</v>
      </c>
    </row>
    <row r="5513" spans="1:33" x14ac:dyDescent="0.25">
      <c r="A5513">
        <v>899495</v>
      </c>
      <c r="B5513">
        <v>483940.22</v>
      </c>
      <c r="C5513">
        <v>483922220</v>
      </c>
      <c r="D5513" s="1">
        <v>44407</v>
      </c>
      <c r="E5513">
        <v>14</v>
      </c>
      <c r="F5513">
        <v>25</v>
      </c>
      <c r="G5513">
        <v>22.22</v>
      </c>
      <c r="H5513">
        <v>26</v>
      </c>
      <c r="I5513">
        <v>655349.97558600002</v>
      </c>
      <c r="J5513">
        <v>0.05</v>
      </c>
      <c r="K5513">
        <v>-0.23499999999999999</v>
      </c>
      <c r="L5513">
        <v>-9.81</v>
      </c>
      <c r="M5513">
        <v>4.2835999999999999E-2</v>
      </c>
      <c r="N5513">
        <v>-3.9308000000000003E-2</v>
      </c>
      <c r="O5513">
        <v>1.5258000000000001E-2</v>
      </c>
      <c r="P5513">
        <v>0.38475599999999999</v>
      </c>
      <c r="Q5513">
        <v>-0.226498</v>
      </c>
      <c r="R5513">
        <v>0.43311699999999997</v>
      </c>
      <c r="S5513">
        <v>1.4910000000000001</v>
      </c>
      <c r="T5513">
        <v>0.40300000000000002</v>
      </c>
      <c r="U5513">
        <v>197.28700000000001</v>
      </c>
      <c r="V5513">
        <v>48.418218387000003</v>
      </c>
      <c r="W5513">
        <v>-4.4719855129999999</v>
      </c>
      <c r="X5513">
        <v>95.236000000000004</v>
      </c>
      <c r="Y5513">
        <v>-0.14399999999999999</v>
      </c>
      <c r="Z5513">
        <v>7.4999999999999997E-2</v>
      </c>
      <c r="AA5513">
        <v>-3.5000000000000003E-2</v>
      </c>
      <c r="AB5513">
        <v>179.45399499999999</v>
      </c>
      <c r="AD5513">
        <f t="shared" si="344"/>
        <v>110.22000000000003</v>
      </c>
      <c r="AE5513">
        <f t="shared" si="345"/>
        <v>197.28700000000003</v>
      </c>
      <c r="AF5513">
        <f t="shared" si="346"/>
        <v>179.45399499999996</v>
      </c>
      <c r="AG5513">
        <f t="shared" si="347"/>
        <v>1.5258000000000001E-2</v>
      </c>
    </row>
    <row r="5514" spans="1:33" x14ac:dyDescent="0.25">
      <c r="A5514">
        <v>899515</v>
      </c>
      <c r="B5514">
        <v>483940.24</v>
      </c>
      <c r="C5514">
        <v>483922240</v>
      </c>
      <c r="D5514" s="1">
        <v>44407</v>
      </c>
      <c r="E5514">
        <v>14</v>
      </c>
      <c r="F5514">
        <v>25</v>
      </c>
      <c r="G5514">
        <v>22.24</v>
      </c>
      <c r="H5514">
        <v>26</v>
      </c>
      <c r="I5514">
        <v>655349.97558600002</v>
      </c>
      <c r="J5514">
        <v>4.9000000000000002E-2</v>
      </c>
      <c r="K5514">
        <v>-0.23499999999999999</v>
      </c>
      <c r="L5514">
        <v>-9.8130000000000006</v>
      </c>
      <c r="M5514">
        <v>3.006E-2</v>
      </c>
      <c r="N5514">
        <v>-5.1720000000000002E-2</v>
      </c>
      <c r="O5514">
        <v>3.5553000000000001E-2</v>
      </c>
      <c r="P5514">
        <v>0.38550899999999999</v>
      </c>
      <c r="Q5514">
        <v>-0.22631000000000001</v>
      </c>
      <c r="R5514">
        <v>0.42951699999999998</v>
      </c>
      <c r="S5514">
        <v>1.4910000000000001</v>
      </c>
      <c r="T5514">
        <v>0.40400000000000003</v>
      </c>
      <c r="U5514">
        <v>197.28800000000001</v>
      </c>
      <c r="V5514">
        <v>48.418218416000002</v>
      </c>
      <c r="W5514">
        <v>-4.4719855209999997</v>
      </c>
      <c r="X5514">
        <v>95.236999999999995</v>
      </c>
      <c r="Y5514">
        <v>-0.14499999999999999</v>
      </c>
      <c r="Z5514">
        <v>7.4999999999999997E-2</v>
      </c>
      <c r="AA5514">
        <v>-3.5000000000000003E-2</v>
      </c>
      <c r="AB5514">
        <v>179.45399499999999</v>
      </c>
      <c r="AD5514">
        <f t="shared" si="344"/>
        <v>110.24000000000001</v>
      </c>
      <c r="AE5514">
        <f t="shared" si="345"/>
        <v>197.28800000000001</v>
      </c>
      <c r="AF5514">
        <f t="shared" si="346"/>
        <v>179.45399499999996</v>
      </c>
      <c r="AG5514">
        <f t="shared" si="347"/>
        <v>3.5553000000000001E-2</v>
      </c>
    </row>
    <row r="5515" spans="1:33" x14ac:dyDescent="0.25">
      <c r="A5515">
        <v>899535</v>
      </c>
      <c r="B5515">
        <v>483940.26</v>
      </c>
      <c r="C5515">
        <v>483922260</v>
      </c>
      <c r="D5515" s="1">
        <v>44407</v>
      </c>
      <c r="E5515">
        <v>14</v>
      </c>
      <c r="F5515">
        <v>25</v>
      </c>
      <c r="G5515">
        <v>22.26</v>
      </c>
      <c r="H5515">
        <v>26</v>
      </c>
      <c r="I5515">
        <v>655349.97558600002</v>
      </c>
      <c r="J5515">
        <v>0.05</v>
      </c>
      <c r="K5515">
        <v>-0.23499999999999999</v>
      </c>
      <c r="L5515">
        <v>-9.8119999999999994</v>
      </c>
      <c r="M5515">
        <v>3.8197000000000002E-2</v>
      </c>
      <c r="N5515">
        <v>-5.9033000000000002E-2</v>
      </c>
      <c r="O5515">
        <v>-1.1011E-2</v>
      </c>
      <c r="P5515">
        <v>0.38550899999999999</v>
      </c>
      <c r="Q5515">
        <v>-0.224804</v>
      </c>
      <c r="R5515">
        <v>0.42421199999999998</v>
      </c>
      <c r="S5515">
        <v>1.4910000000000001</v>
      </c>
      <c r="T5515">
        <v>0.40300000000000002</v>
      </c>
      <c r="U5515">
        <v>197.28800000000001</v>
      </c>
      <c r="V5515">
        <v>48.418218281000001</v>
      </c>
      <c r="W5515">
        <v>-4.4719854950000002</v>
      </c>
      <c r="X5515">
        <v>95.233000000000004</v>
      </c>
      <c r="Y5515">
        <v>-0.14099999999999999</v>
      </c>
      <c r="Z5515">
        <v>7.3999999999999996E-2</v>
      </c>
      <c r="AA5515">
        <v>-3.4000000000000002E-2</v>
      </c>
      <c r="AB5515">
        <v>179.45399499999999</v>
      </c>
      <c r="AD5515">
        <f t="shared" si="344"/>
        <v>110.25999999999999</v>
      </c>
      <c r="AE5515">
        <f t="shared" si="345"/>
        <v>197.28800000000001</v>
      </c>
      <c r="AF5515">
        <f t="shared" si="346"/>
        <v>179.45399499999996</v>
      </c>
      <c r="AG5515">
        <f t="shared" si="347"/>
        <v>-1.1011E-2</v>
      </c>
    </row>
    <row r="5516" spans="1:33" x14ac:dyDescent="0.25">
      <c r="A5516">
        <v>899555</v>
      </c>
      <c r="B5516">
        <v>483940.28</v>
      </c>
      <c r="C5516">
        <v>483922280</v>
      </c>
      <c r="D5516" s="1">
        <v>44407</v>
      </c>
      <c r="E5516">
        <v>14</v>
      </c>
      <c r="F5516">
        <v>25</v>
      </c>
      <c r="G5516">
        <v>22.28</v>
      </c>
      <c r="H5516">
        <v>26</v>
      </c>
      <c r="I5516">
        <v>655349.97558600002</v>
      </c>
      <c r="J5516">
        <v>4.9000000000000002E-2</v>
      </c>
      <c r="K5516">
        <v>-0.23499999999999999</v>
      </c>
      <c r="L5516">
        <v>-9.81</v>
      </c>
      <c r="M5516">
        <v>5.1004000000000001E-2</v>
      </c>
      <c r="N5516">
        <v>-1.8971999999999999E-2</v>
      </c>
      <c r="O5516">
        <v>-3.3230999999999997E-2</v>
      </c>
      <c r="P5516">
        <v>0.382685</v>
      </c>
      <c r="Q5516">
        <v>-0.22442699999999999</v>
      </c>
      <c r="R5516">
        <v>0.424591</v>
      </c>
      <c r="S5516">
        <v>1.49</v>
      </c>
      <c r="T5516">
        <v>0.39900000000000002</v>
      </c>
      <c r="U5516">
        <v>197.268</v>
      </c>
      <c r="V5516">
        <v>48.418218146000001</v>
      </c>
      <c r="W5516">
        <v>-4.4719854689999998</v>
      </c>
      <c r="X5516">
        <v>95.227999999999994</v>
      </c>
      <c r="Y5516">
        <v>-0.13700000000000001</v>
      </c>
      <c r="Z5516">
        <v>7.1999999999999995E-2</v>
      </c>
      <c r="AA5516">
        <v>-3.3000000000000002E-2</v>
      </c>
      <c r="AB5516">
        <v>179.45399499999999</v>
      </c>
      <c r="AD5516">
        <f t="shared" si="344"/>
        <v>110.27999999999997</v>
      </c>
      <c r="AE5516">
        <f t="shared" si="345"/>
        <v>197.26800000000003</v>
      </c>
      <c r="AF5516">
        <f t="shared" si="346"/>
        <v>179.45399499999996</v>
      </c>
      <c r="AG5516">
        <f t="shared" si="347"/>
        <v>-3.3230999999999997E-2</v>
      </c>
    </row>
    <row r="5517" spans="1:33" x14ac:dyDescent="0.25">
      <c r="A5517">
        <v>899575</v>
      </c>
      <c r="B5517">
        <v>483940.3</v>
      </c>
      <c r="C5517">
        <v>483922300</v>
      </c>
      <c r="D5517" s="1">
        <v>44407</v>
      </c>
      <c r="E5517">
        <v>14</v>
      </c>
      <c r="F5517">
        <v>25</v>
      </c>
      <c r="G5517">
        <v>22.3</v>
      </c>
      <c r="H5517">
        <v>26</v>
      </c>
      <c r="I5517">
        <v>655349.97558600002</v>
      </c>
      <c r="J5517">
        <v>0.05</v>
      </c>
      <c r="K5517">
        <v>-0.23499999999999999</v>
      </c>
      <c r="L5517">
        <v>-9.8130000000000006</v>
      </c>
      <c r="M5517">
        <v>6.0068000000000003E-2</v>
      </c>
      <c r="N5517">
        <v>-2.3356999999999999E-2</v>
      </c>
      <c r="O5517">
        <v>-4.3393000000000001E-2</v>
      </c>
      <c r="P5517">
        <v>0.37892100000000001</v>
      </c>
      <c r="Q5517">
        <v>-0.22442699999999999</v>
      </c>
      <c r="R5517">
        <v>0.42686499999999999</v>
      </c>
      <c r="S5517">
        <v>1.4910000000000001</v>
      </c>
      <c r="T5517">
        <v>0.39900000000000002</v>
      </c>
      <c r="U5517">
        <v>197.268</v>
      </c>
      <c r="V5517">
        <v>48.418218175</v>
      </c>
      <c r="W5517">
        <v>-4.4719854769999996</v>
      </c>
      <c r="X5517">
        <v>95.228999999999999</v>
      </c>
      <c r="Y5517">
        <v>-0.13800000000000001</v>
      </c>
      <c r="Z5517">
        <v>7.2999999999999995E-2</v>
      </c>
      <c r="AA5517">
        <v>-3.3000000000000002E-2</v>
      </c>
      <c r="AB5517">
        <v>179.45399499999999</v>
      </c>
      <c r="AD5517">
        <f t="shared" si="344"/>
        <v>110.30000000000007</v>
      </c>
      <c r="AE5517">
        <f t="shared" si="345"/>
        <v>197.26800000000003</v>
      </c>
      <c r="AF5517">
        <f t="shared" si="346"/>
        <v>179.45399499999996</v>
      </c>
      <c r="AG5517">
        <f t="shared" si="347"/>
        <v>-4.3393000000000001E-2</v>
      </c>
    </row>
    <row r="5518" spans="1:33" x14ac:dyDescent="0.25">
      <c r="A5518">
        <v>899595</v>
      </c>
      <c r="B5518">
        <v>483940.32</v>
      </c>
      <c r="C5518">
        <v>483922320</v>
      </c>
      <c r="D5518" s="1">
        <v>44407</v>
      </c>
      <c r="E5518">
        <v>14</v>
      </c>
      <c r="F5518">
        <v>25</v>
      </c>
      <c r="G5518">
        <v>22.32</v>
      </c>
      <c r="H5518">
        <v>26</v>
      </c>
      <c r="I5518">
        <v>655349.97558600002</v>
      </c>
      <c r="J5518">
        <v>5.1999999999999998E-2</v>
      </c>
      <c r="K5518">
        <v>-0.23699999999999999</v>
      </c>
      <c r="L5518">
        <v>-9.8119999999999994</v>
      </c>
      <c r="M5518">
        <v>2.6564999999999998E-2</v>
      </c>
      <c r="N5518">
        <v>-2.0105999999999999E-2</v>
      </c>
      <c r="O5518">
        <v>-3.3390999999999997E-2</v>
      </c>
      <c r="P5518">
        <v>0.38023800000000002</v>
      </c>
      <c r="Q5518">
        <v>-0.222168</v>
      </c>
      <c r="R5518">
        <v>0.42970700000000001</v>
      </c>
      <c r="S5518">
        <v>1.49</v>
      </c>
      <c r="T5518">
        <v>0.39900000000000002</v>
      </c>
      <c r="U5518">
        <v>197.267</v>
      </c>
      <c r="V5518">
        <v>48.418218203999999</v>
      </c>
      <c r="W5518">
        <v>-4.4719854850000003</v>
      </c>
      <c r="X5518">
        <v>95.23</v>
      </c>
      <c r="Y5518">
        <v>-0.13800000000000001</v>
      </c>
      <c r="Z5518">
        <v>7.2999999999999995E-2</v>
      </c>
      <c r="AA5518">
        <v>-3.3000000000000002E-2</v>
      </c>
      <c r="AB5518">
        <v>179.45399499999999</v>
      </c>
      <c r="AD5518">
        <f t="shared" si="344"/>
        <v>110.32000000000005</v>
      </c>
      <c r="AE5518">
        <f t="shared" si="345"/>
        <v>197.267</v>
      </c>
      <c r="AF5518">
        <f t="shared" si="346"/>
        <v>179.45399499999996</v>
      </c>
      <c r="AG5518">
        <f t="shared" si="347"/>
        <v>-3.3390999999999997E-2</v>
      </c>
    </row>
    <row r="5519" spans="1:33" x14ac:dyDescent="0.25">
      <c r="A5519">
        <v>899615</v>
      </c>
      <c r="B5519">
        <v>483940.34</v>
      </c>
      <c r="C5519">
        <v>483922340</v>
      </c>
      <c r="D5519" s="1">
        <v>44407</v>
      </c>
      <c r="E5519">
        <v>14</v>
      </c>
      <c r="F5519">
        <v>25</v>
      </c>
      <c r="G5519">
        <v>22.34</v>
      </c>
      <c r="H5519">
        <v>26</v>
      </c>
      <c r="I5519">
        <v>655349.97558600002</v>
      </c>
      <c r="J5519">
        <v>5.2999999999999999E-2</v>
      </c>
      <c r="K5519">
        <v>-0.23599999999999999</v>
      </c>
      <c r="L5519">
        <v>-9.8089999999999993</v>
      </c>
      <c r="M5519">
        <v>1.5147000000000001E-2</v>
      </c>
      <c r="N5519">
        <v>-4.2064999999999998E-2</v>
      </c>
      <c r="O5519">
        <v>-4.9543999999999998E-2</v>
      </c>
      <c r="P5519">
        <v>0.38324999999999998</v>
      </c>
      <c r="Q5519">
        <v>-0.21915599999999999</v>
      </c>
      <c r="R5519">
        <v>0.43273800000000001</v>
      </c>
      <c r="S5519">
        <v>1.49</v>
      </c>
      <c r="T5519">
        <v>0.39900000000000002</v>
      </c>
      <c r="U5519">
        <v>197.26599999999999</v>
      </c>
      <c r="V5519">
        <v>48.418218232000001</v>
      </c>
      <c r="W5519">
        <v>-4.4719854940000001</v>
      </c>
      <c r="X5519">
        <v>95.23</v>
      </c>
      <c r="Y5519">
        <v>-0.13800000000000001</v>
      </c>
      <c r="Z5519">
        <v>7.3999999999999996E-2</v>
      </c>
      <c r="AA5519">
        <v>-3.3000000000000002E-2</v>
      </c>
      <c r="AB5519">
        <v>179.45399499999999</v>
      </c>
      <c r="AD5519">
        <f t="shared" si="344"/>
        <v>110.34000000000003</v>
      </c>
      <c r="AE5519">
        <f t="shared" si="345"/>
        <v>197.26599999999996</v>
      </c>
      <c r="AF5519">
        <f t="shared" si="346"/>
        <v>179.45399499999996</v>
      </c>
      <c r="AG5519">
        <f t="shared" si="347"/>
        <v>-4.9543999999999998E-2</v>
      </c>
    </row>
    <row r="5520" spans="1:33" x14ac:dyDescent="0.25">
      <c r="A5520">
        <v>899635</v>
      </c>
      <c r="B5520">
        <v>483940.36</v>
      </c>
      <c r="C5520">
        <v>483922360</v>
      </c>
      <c r="D5520" s="1">
        <v>44407</v>
      </c>
      <c r="E5520">
        <v>14</v>
      </c>
      <c r="F5520">
        <v>25</v>
      </c>
      <c r="G5520">
        <v>22.36</v>
      </c>
      <c r="H5520">
        <v>26</v>
      </c>
      <c r="I5520">
        <v>655349.97558600002</v>
      </c>
      <c r="J5520">
        <v>5.1999999999999998E-2</v>
      </c>
      <c r="K5520">
        <v>-0.23499999999999999</v>
      </c>
      <c r="L5520">
        <v>-9.81</v>
      </c>
      <c r="M5520">
        <v>1.2995E-2</v>
      </c>
      <c r="N5520">
        <v>-2.4419E-2</v>
      </c>
      <c r="O5520">
        <v>-2.0444E-2</v>
      </c>
      <c r="P5520">
        <v>0.38174200000000003</v>
      </c>
      <c r="Q5520">
        <v>-0.22009600000000001</v>
      </c>
      <c r="R5520">
        <v>0.43235699999999999</v>
      </c>
      <c r="S5520">
        <v>1.49</v>
      </c>
      <c r="T5520">
        <v>0.39900000000000002</v>
      </c>
      <c r="U5520">
        <v>197.26599999999999</v>
      </c>
      <c r="V5520">
        <v>48.418218261</v>
      </c>
      <c r="W5520">
        <v>-4.4719855019999999</v>
      </c>
      <c r="X5520">
        <v>95.230999999999995</v>
      </c>
      <c r="Y5520">
        <v>-0.13900000000000001</v>
      </c>
      <c r="Z5520">
        <v>7.3999999999999996E-2</v>
      </c>
      <c r="AA5520">
        <v>-3.3000000000000002E-2</v>
      </c>
      <c r="AB5520">
        <v>179.45399499999999</v>
      </c>
      <c r="AD5520">
        <f t="shared" si="344"/>
        <v>110.36000000000001</v>
      </c>
      <c r="AE5520">
        <f t="shared" si="345"/>
        <v>197.26599999999996</v>
      </c>
      <c r="AF5520">
        <f t="shared" si="346"/>
        <v>179.45399499999996</v>
      </c>
      <c r="AG5520">
        <f t="shared" si="347"/>
        <v>-2.0444E-2</v>
      </c>
    </row>
    <row r="5521" spans="1:33" x14ac:dyDescent="0.25">
      <c r="A5521">
        <v>899655</v>
      </c>
      <c r="B5521">
        <v>483940.38</v>
      </c>
      <c r="C5521">
        <v>483922380</v>
      </c>
      <c r="D5521" s="1">
        <v>44407</v>
      </c>
      <c r="E5521">
        <v>14</v>
      </c>
      <c r="F5521">
        <v>25</v>
      </c>
      <c r="G5521">
        <v>22.38</v>
      </c>
      <c r="H5521">
        <v>26</v>
      </c>
      <c r="I5521">
        <v>655349.97558600002</v>
      </c>
      <c r="J5521">
        <v>5.0999999999999997E-2</v>
      </c>
      <c r="K5521">
        <v>-0.23499999999999999</v>
      </c>
      <c r="L5521">
        <v>-9.8109999999999999</v>
      </c>
      <c r="M5521">
        <v>1.5113E-2</v>
      </c>
      <c r="N5521">
        <v>-4.3186000000000002E-2</v>
      </c>
      <c r="O5521">
        <v>5.7679999999999997E-3</v>
      </c>
      <c r="P5521">
        <v>0.37872800000000001</v>
      </c>
      <c r="Q5521">
        <v>-0.222353</v>
      </c>
      <c r="R5521">
        <v>0.430838</v>
      </c>
      <c r="S5521">
        <v>1.49</v>
      </c>
      <c r="T5521">
        <v>0.39900000000000002</v>
      </c>
      <c r="U5521">
        <v>197.267</v>
      </c>
      <c r="V5521">
        <v>48.418218289999999</v>
      </c>
      <c r="W5521">
        <v>-4.4719855099999997</v>
      </c>
      <c r="X5521">
        <v>95.231999999999999</v>
      </c>
      <c r="Y5521">
        <v>-0.13900000000000001</v>
      </c>
      <c r="Z5521">
        <v>7.4999999999999997E-2</v>
      </c>
      <c r="AA5521">
        <v>-3.3000000000000002E-2</v>
      </c>
      <c r="AB5521">
        <v>179.45399499999999</v>
      </c>
      <c r="AD5521">
        <f t="shared" si="344"/>
        <v>110.38</v>
      </c>
      <c r="AE5521">
        <f t="shared" si="345"/>
        <v>197.267</v>
      </c>
      <c r="AF5521">
        <f t="shared" si="346"/>
        <v>179.45399499999996</v>
      </c>
      <c r="AG5521">
        <f t="shared" si="347"/>
        <v>5.7679999999999997E-3</v>
      </c>
    </row>
    <row r="5522" spans="1:33" x14ac:dyDescent="0.25">
      <c r="A5522">
        <v>899675</v>
      </c>
      <c r="B5522">
        <v>483940.4</v>
      </c>
      <c r="C5522">
        <v>483922400</v>
      </c>
      <c r="D5522" s="1">
        <v>44407</v>
      </c>
      <c r="E5522">
        <v>14</v>
      </c>
      <c r="F5522">
        <v>25</v>
      </c>
      <c r="G5522">
        <v>22.4</v>
      </c>
      <c r="H5522">
        <v>26</v>
      </c>
      <c r="I5522">
        <v>655349.97558600002</v>
      </c>
      <c r="J5522">
        <v>4.8000000000000001E-2</v>
      </c>
      <c r="K5522">
        <v>-0.23499999999999999</v>
      </c>
      <c r="L5522">
        <v>-9.8109999999999999</v>
      </c>
      <c r="M5522">
        <v>3.4761E-2</v>
      </c>
      <c r="N5522">
        <v>3.1350000000000002E-3</v>
      </c>
      <c r="O5522">
        <v>-6.2579999999999997E-3</v>
      </c>
      <c r="P5522">
        <v>0.37910500000000003</v>
      </c>
      <c r="Q5522">
        <v>-0.221224</v>
      </c>
      <c r="R5522">
        <v>0.43046000000000001</v>
      </c>
      <c r="S5522">
        <v>1.49</v>
      </c>
      <c r="T5522">
        <v>0.4</v>
      </c>
      <c r="U5522">
        <v>197.26599999999999</v>
      </c>
      <c r="V5522">
        <v>48.418218318000001</v>
      </c>
      <c r="W5522">
        <v>-4.4719855190000004</v>
      </c>
      <c r="X5522">
        <v>95.231999999999999</v>
      </c>
      <c r="Y5522">
        <v>-0.14000000000000001</v>
      </c>
      <c r="Z5522">
        <v>7.4999999999999997E-2</v>
      </c>
      <c r="AA5522">
        <v>-3.3000000000000002E-2</v>
      </c>
      <c r="AB5522">
        <v>179.42318700000001</v>
      </c>
      <c r="AD5522">
        <f t="shared" si="344"/>
        <v>110.39999999999998</v>
      </c>
      <c r="AE5522">
        <f t="shared" si="345"/>
        <v>197.26599999999996</v>
      </c>
      <c r="AF5522">
        <f t="shared" si="346"/>
        <v>179.42318699999998</v>
      </c>
      <c r="AG5522">
        <f t="shared" si="347"/>
        <v>-6.2579999999999997E-3</v>
      </c>
    </row>
    <row r="5523" spans="1:33" x14ac:dyDescent="0.25">
      <c r="A5523">
        <v>899695</v>
      </c>
      <c r="B5523">
        <v>483940.42</v>
      </c>
      <c r="C5523">
        <v>483922420</v>
      </c>
      <c r="D5523" s="1">
        <v>44407</v>
      </c>
      <c r="E5523">
        <v>14</v>
      </c>
      <c r="F5523">
        <v>25</v>
      </c>
      <c r="G5523">
        <v>22.42</v>
      </c>
      <c r="H5523">
        <v>26</v>
      </c>
      <c r="I5523">
        <v>655349.97558600002</v>
      </c>
      <c r="J5523">
        <v>4.9000000000000002E-2</v>
      </c>
      <c r="K5523">
        <v>-0.23599999999999999</v>
      </c>
      <c r="L5523">
        <v>-9.8119999999999994</v>
      </c>
      <c r="M5523">
        <v>4.2158000000000001E-2</v>
      </c>
      <c r="N5523">
        <v>-2.6853999999999999E-2</v>
      </c>
      <c r="O5523">
        <v>-3.6466999999999999E-2</v>
      </c>
      <c r="P5523">
        <v>0.38061400000000001</v>
      </c>
      <c r="Q5523">
        <v>-0.21896699999999999</v>
      </c>
      <c r="R5523">
        <v>0.43046400000000001</v>
      </c>
      <c r="S5523">
        <v>1.4910000000000001</v>
      </c>
      <c r="T5523">
        <v>0.4</v>
      </c>
      <c r="U5523">
        <v>197.26599999999999</v>
      </c>
      <c r="V5523">
        <v>48.418218347</v>
      </c>
      <c r="W5523">
        <v>-4.4719855270000002</v>
      </c>
      <c r="X5523">
        <v>95.233000000000004</v>
      </c>
      <c r="Y5523">
        <v>-0.14000000000000001</v>
      </c>
      <c r="Z5523">
        <v>7.4999999999999997E-2</v>
      </c>
      <c r="AA5523">
        <v>-3.3000000000000002E-2</v>
      </c>
      <c r="AB5523">
        <v>179.42318700000001</v>
      </c>
      <c r="AD5523">
        <f t="shared" si="344"/>
        <v>110.42000000000007</v>
      </c>
      <c r="AE5523">
        <f t="shared" si="345"/>
        <v>197.26599999999996</v>
      </c>
      <c r="AF5523">
        <f t="shared" si="346"/>
        <v>179.42318699999998</v>
      </c>
      <c r="AG5523">
        <f t="shared" si="347"/>
        <v>-3.6466999999999999E-2</v>
      </c>
    </row>
    <row r="5524" spans="1:33" x14ac:dyDescent="0.25">
      <c r="A5524">
        <v>899715</v>
      </c>
      <c r="B5524">
        <v>483940.44</v>
      </c>
      <c r="C5524">
        <v>483922440</v>
      </c>
      <c r="D5524" s="1">
        <v>44407</v>
      </c>
      <c r="E5524">
        <v>14</v>
      </c>
      <c r="F5524">
        <v>25</v>
      </c>
      <c r="G5524">
        <v>22.44</v>
      </c>
      <c r="H5524">
        <v>26</v>
      </c>
      <c r="I5524">
        <v>655349.97558600002</v>
      </c>
      <c r="J5524">
        <v>0.05</v>
      </c>
      <c r="K5524">
        <v>-0.23699999999999999</v>
      </c>
      <c r="L5524">
        <v>-9.8130000000000006</v>
      </c>
      <c r="M5524">
        <v>3.1592000000000002E-2</v>
      </c>
      <c r="N5524">
        <v>-1.3469999999999999E-2</v>
      </c>
      <c r="O5524">
        <v>-3.9806000000000001E-2</v>
      </c>
      <c r="P5524">
        <v>0.38098900000000002</v>
      </c>
      <c r="Q5524">
        <v>-0.21840100000000001</v>
      </c>
      <c r="R5524">
        <v>0.43046200000000001</v>
      </c>
      <c r="S5524">
        <v>1.4910000000000001</v>
      </c>
      <c r="T5524">
        <v>0.40100000000000002</v>
      </c>
      <c r="U5524">
        <v>197.26499999999999</v>
      </c>
      <c r="V5524">
        <v>48.418218375000002</v>
      </c>
      <c r="W5524">
        <v>-4.471985536</v>
      </c>
      <c r="X5524">
        <v>95.233000000000004</v>
      </c>
      <c r="Y5524">
        <v>-0.14099999999999999</v>
      </c>
      <c r="Z5524">
        <v>7.5999999999999998E-2</v>
      </c>
      <c r="AA5524">
        <v>-3.3000000000000002E-2</v>
      </c>
      <c r="AB5524">
        <v>179.42318700000001</v>
      </c>
      <c r="AD5524">
        <f t="shared" si="344"/>
        <v>110.44000000000005</v>
      </c>
      <c r="AE5524">
        <f t="shared" si="345"/>
        <v>197.26499999999999</v>
      </c>
      <c r="AF5524">
        <f t="shared" si="346"/>
        <v>179.42318699999998</v>
      </c>
      <c r="AG5524">
        <f t="shared" si="347"/>
        <v>-3.9806000000000001E-2</v>
      </c>
    </row>
    <row r="5525" spans="1:33" x14ac:dyDescent="0.25">
      <c r="A5525">
        <v>899735</v>
      </c>
      <c r="B5525">
        <v>483940.46</v>
      </c>
      <c r="C5525">
        <v>483922460</v>
      </c>
      <c r="D5525" s="1">
        <v>44407</v>
      </c>
      <c r="E5525">
        <v>14</v>
      </c>
      <c r="F5525">
        <v>25</v>
      </c>
      <c r="G5525">
        <v>22.46</v>
      </c>
      <c r="H5525">
        <v>26</v>
      </c>
      <c r="I5525">
        <v>655349.97558600002</v>
      </c>
      <c r="J5525">
        <v>5.0999999999999997E-2</v>
      </c>
      <c r="K5525">
        <v>-0.23499999999999999</v>
      </c>
      <c r="L5525">
        <v>-9.81</v>
      </c>
      <c r="M5525">
        <v>4.5943999999999999E-2</v>
      </c>
      <c r="N5525">
        <v>-4.1749999999999999E-3</v>
      </c>
      <c r="O5525">
        <v>-2.1918E-2</v>
      </c>
      <c r="P5525">
        <v>0.38098599999999999</v>
      </c>
      <c r="Q5525">
        <v>-0.21839900000000001</v>
      </c>
      <c r="R5525">
        <v>0.43045899999999998</v>
      </c>
      <c r="S5525">
        <v>1.492</v>
      </c>
      <c r="T5525">
        <v>0.40100000000000002</v>
      </c>
      <c r="U5525">
        <v>197.26499999999999</v>
      </c>
      <c r="V5525">
        <v>48.418218242999998</v>
      </c>
      <c r="W5525">
        <v>-4.4719855070000003</v>
      </c>
      <c r="X5525">
        <v>95.228999999999999</v>
      </c>
      <c r="Y5525">
        <v>-0.13700000000000001</v>
      </c>
      <c r="Z5525">
        <v>7.3999999999999996E-2</v>
      </c>
      <c r="AA5525">
        <v>-3.2000000000000001E-2</v>
      </c>
      <c r="AB5525">
        <v>179.42318700000001</v>
      </c>
      <c r="AD5525">
        <f t="shared" si="344"/>
        <v>110.46000000000004</v>
      </c>
      <c r="AE5525">
        <f t="shared" si="345"/>
        <v>197.26499999999999</v>
      </c>
      <c r="AF5525">
        <f t="shared" si="346"/>
        <v>179.42318699999998</v>
      </c>
      <c r="AG5525">
        <f t="shared" si="347"/>
        <v>-2.1918E-2</v>
      </c>
    </row>
    <row r="5526" spans="1:33" x14ac:dyDescent="0.25">
      <c r="A5526">
        <v>899755</v>
      </c>
      <c r="B5526">
        <v>483940.48</v>
      </c>
      <c r="C5526">
        <v>483922480</v>
      </c>
      <c r="D5526" s="1">
        <v>44407</v>
      </c>
      <c r="E5526">
        <v>14</v>
      </c>
      <c r="F5526">
        <v>25</v>
      </c>
      <c r="G5526">
        <v>22.48</v>
      </c>
      <c r="H5526">
        <v>26</v>
      </c>
      <c r="I5526">
        <v>655349.97558600002</v>
      </c>
      <c r="J5526">
        <v>5.1999999999999998E-2</v>
      </c>
      <c r="K5526">
        <v>-0.23499999999999999</v>
      </c>
      <c r="L5526">
        <v>-9.81</v>
      </c>
      <c r="M5526">
        <v>2.4358999999999999E-2</v>
      </c>
      <c r="N5526">
        <v>-3.7969000000000003E-2</v>
      </c>
      <c r="O5526">
        <v>-7.6559999999999996E-3</v>
      </c>
      <c r="P5526">
        <v>0.37929200000000002</v>
      </c>
      <c r="Q5526">
        <v>-0.219529</v>
      </c>
      <c r="R5526">
        <v>0.42988900000000002</v>
      </c>
      <c r="S5526">
        <v>1.49</v>
      </c>
      <c r="T5526">
        <v>0.39600000000000002</v>
      </c>
      <c r="U5526">
        <v>197.24700000000001</v>
      </c>
      <c r="V5526">
        <v>48.418218111000002</v>
      </c>
      <c r="W5526">
        <v>-4.4719854779999997</v>
      </c>
      <c r="X5526">
        <v>95.224999999999994</v>
      </c>
      <c r="Y5526">
        <v>-0.13300000000000001</v>
      </c>
      <c r="Z5526">
        <v>7.2999999999999995E-2</v>
      </c>
      <c r="AA5526">
        <v>-3.1E-2</v>
      </c>
      <c r="AB5526">
        <v>179.42318700000001</v>
      </c>
      <c r="AD5526">
        <f t="shared" si="344"/>
        <v>110.48000000000002</v>
      </c>
      <c r="AE5526">
        <f t="shared" si="345"/>
        <v>197.24700000000001</v>
      </c>
      <c r="AF5526">
        <f t="shared" si="346"/>
        <v>179.42318699999998</v>
      </c>
      <c r="AG5526">
        <f t="shared" si="347"/>
        <v>-7.6559999999999996E-3</v>
      </c>
    </row>
    <row r="5527" spans="1:33" x14ac:dyDescent="0.25">
      <c r="A5527">
        <v>899775</v>
      </c>
      <c r="B5527">
        <v>483940.5</v>
      </c>
      <c r="C5527">
        <v>483922500</v>
      </c>
      <c r="D5527" s="1">
        <v>44407</v>
      </c>
      <c r="E5527">
        <v>14</v>
      </c>
      <c r="F5527">
        <v>25</v>
      </c>
      <c r="G5527">
        <v>22.5</v>
      </c>
      <c r="H5527">
        <v>26</v>
      </c>
      <c r="I5527">
        <v>655349.97558600002</v>
      </c>
      <c r="J5527">
        <v>5.2999999999999999E-2</v>
      </c>
      <c r="K5527">
        <v>-0.23400000000000001</v>
      </c>
      <c r="L5527">
        <v>-9.8109999999999999</v>
      </c>
      <c r="M5527">
        <v>1.2017E-2</v>
      </c>
      <c r="N5527">
        <v>-4.5462000000000002E-2</v>
      </c>
      <c r="O5527">
        <v>-1.1950000000000001E-3</v>
      </c>
      <c r="P5527">
        <v>0.37703300000000001</v>
      </c>
      <c r="Q5527">
        <v>-0.22103500000000001</v>
      </c>
      <c r="R5527">
        <v>0.42913200000000001</v>
      </c>
      <c r="S5527">
        <v>1.4890000000000001</v>
      </c>
      <c r="T5527">
        <v>0.39600000000000002</v>
      </c>
      <c r="U5527">
        <v>197.24700000000001</v>
      </c>
      <c r="V5527">
        <v>48.41821814</v>
      </c>
      <c r="W5527">
        <v>-4.4719854870000004</v>
      </c>
      <c r="X5527">
        <v>95.225999999999999</v>
      </c>
      <c r="Y5527">
        <v>-0.13400000000000001</v>
      </c>
      <c r="Z5527">
        <v>7.3999999999999996E-2</v>
      </c>
      <c r="AA5527">
        <v>-3.1E-2</v>
      </c>
      <c r="AB5527">
        <v>179.42318700000001</v>
      </c>
      <c r="AD5527">
        <f t="shared" si="344"/>
        <v>110.5</v>
      </c>
      <c r="AE5527">
        <f t="shared" si="345"/>
        <v>197.24700000000001</v>
      </c>
      <c r="AF5527">
        <f t="shared" si="346"/>
        <v>179.42318699999998</v>
      </c>
      <c r="AG5527">
        <f t="shared" si="347"/>
        <v>-1.1950000000000001E-3</v>
      </c>
    </row>
    <row r="5528" spans="1:33" x14ac:dyDescent="0.25">
      <c r="A5528">
        <v>899795</v>
      </c>
      <c r="B5528">
        <v>483940.52</v>
      </c>
      <c r="C5528">
        <v>483922520</v>
      </c>
      <c r="D5528" s="1">
        <v>44407</v>
      </c>
      <c r="E5528">
        <v>14</v>
      </c>
      <c r="F5528">
        <v>25</v>
      </c>
      <c r="G5528">
        <v>22.52</v>
      </c>
      <c r="H5528">
        <v>26</v>
      </c>
      <c r="I5528">
        <v>655349.97558600002</v>
      </c>
      <c r="J5528">
        <v>5.0999999999999997E-2</v>
      </c>
      <c r="K5528">
        <v>-0.23499999999999999</v>
      </c>
      <c r="L5528">
        <v>-9.8089999999999993</v>
      </c>
      <c r="M5528">
        <v>1.9057999999999999E-2</v>
      </c>
      <c r="N5528">
        <v>-4.6585000000000001E-2</v>
      </c>
      <c r="O5528">
        <v>2.9423999999999999E-2</v>
      </c>
      <c r="P5528">
        <v>0.37759700000000002</v>
      </c>
      <c r="Q5528">
        <v>-0.221411</v>
      </c>
      <c r="R5528">
        <v>0.42780499999999999</v>
      </c>
      <c r="S5528">
        <v>1.4890000000000001</v>
      </c>
      <c r="T5528">
        <v>0.39600000000000002</v>
      </c>
      <c r="U5528">
        <v>197.24700000000001</v>
      </c>
      <c r="V5528">
        <v>48.418218168000003</v>
      </c>
      <c r="W5528">
        <v>-4.4719854950000002</v>
      </c>
      <c r="X5528">
        <v>95.227000000000004</v>
      </c>
      <c r="Y5528">
        <v>-0.13400000000000001</v>
      </c>
      <c r="Z5528">
        <v>7.3999999999999996E-2</v>
      </c>
      <c r="AA5528">
        <v>-3.1E-2</v>
      </c>
      <c r="AB5528">
        <v>179.42318700000001</v>
      </c>
      <c r="AD5528">
        <f t="shared" si="344"/>
        <v>110.51999999999998</v>
      </c>
      <c r="AE5528">
        <f t="shared" si="345"/>
        <v>197.24700000000001</v>
      </c>
      <c r="AF5528">
        <f t="shared" si="346"/>
        <v>179.42318699999998</v>
      </c>
      <c r="AG5528">
        <f t="shared" si="347"/>
        <v>2.9423999999999999E-2</v>
      </c>
    </row>
    <row r="5529" spans="1:33" x14ac:dyDescent="0.25">
      <c r="A5529">
        <v>899815</v>
      </c>
      <c r="B5529">
        <v>483940.54</v>
      </c>
      <c r="C5529">
        <v>483922540</v>
      </c>
      <c r="D5529" s="1">
        <v>44407</v>
      </c>
      <c r="E5529">
        <v>14</v>
      </c>
      <c r="F5529">
        <v>25</v>
      </c>
      <c r="G5529">
        <v>22.54</v>
      </c>
      <c r="H5529">
        <v>26</v>
      </c>
      <c r="I5529">
        <v>655349.97558600002</v>
      </c>
      <c r="J5529">
        <v>4.8000000000000001E-2</v>
      </c>
      <c r="K5529">
        <v>-0.23400000000000001</v>
      </c>
      <c r="L5529">
        <v>-9.8140000000000001</v>
      </c>
      <c r="M5529">
        <v>5.5814000000000002E-2</v>
      </c>
      <c r="N5529">
        <v>-6.8002000000000007E-2</v>
      </c>
      <c r="O5529">
        <v>1.6635E-2</v>
      </c>
      <c r="P5529">
        <v>0.37910300000000002</v>
      </c>
      <c r="Q5529">
        <v>-0.221411</v>
      </c>
      <c r="R5529">
        <v>0.42629</v>
      </c>
      <c r="S5529">
        <v>1.49</v>
      </c>
      <c r="T5529">
        <v>0.39500000000000002</v>
      </c>
      <c r="U5529">
        <v>197.24799999999999</v>
      </c>
      <c r="V5529">
        <v>48.418218195999998</v>
      </c>
      <c r="W5529">
        <v>-4.4719855040000001</v>
      </c>
      <c r="X5529">
        <v>95.227000000000004</v>
      </c>
      <c r="Y5529">
        <v>-0.13500000000000001</v>
      </c>
      <c r="Z5529">
        <v>7.3999999999999996E-2</v>
      </c>
      <c r="AA5529">
        <v>-3.1E-2</v>
      </c>
      <c r="AB5529">
        <v>179.42318700000001</v>
      </c>
      <c r="AD5529">
        <f t="shared" si="344"/>
        <v>110.54000000000008</v>
      </c>
      <c r="AE5529">
        <f t="shared" si="345"/>
        <v>197.24799999999999</v>
      </c>
      <c r="AF5529">
        <f t="shared" si="346"/>
        <v>179.42318699999998</v>
      </c>
      <c r="AG5529">
        <f t="shared" si="347"/>
        <v>1.6635E-2</v>
      </c>
    </row>
    <row r="5530" spans="1:33" x14ac:dyDescent="0.25">
      <c r="A5530">
        <v>899835</v>
      </c>
      <c r="B5530">
        <v>483940.56</v>
      </c>
      <c r="C5530">
        <v>483922560</v>
      </c>
      <c r="D5530" s="1">
        <v>44407</v>
      </c>
      <c r="E5530">
        <v>14</v>
      </c>
      <c r="F5530">
        <v>25</v>
      </c>
      <c r="G5530">
        <v>22.56</v>
      </c>
      <c r="H5530">
        <v>26</v>
      </c>
      <c r="I5530">
        <v>655349.97558600002</v>
      </c>
      <c r="J5530">
        <v>4.8000000000000001E-2</v>
      </c>
      <c r="K5530">
        <v>-0.23400000000000001</v>
      </c>
      <c r="L5530">
        <v>-9.8109999999999999</v>
      </c>
      <c r="M5530">
        <v>7.2279999999999997E-2</v>
      </c>
      <c r="N5530">
        <v>-1.374E-2</v>
      </c>
      <c r="O5530">
        <v>-3.1619999999999999E-3</v>
      </c>
      <c r="P5530">
        <v>0.37947999999999998</v>
      </c>
      <c r="Q5530">
        <v>-0.21915200000000001</v>
      </c>
      <c r="R5530">
        <v>0.42818400000000001</v>
      </c>
      <c r="S5530">
        <v>1.492</v>
      </c>
      <c r="T5530">
        <v>0.39600000000000002</v>
      </c>
      <c r="U5530">
        <v>197.24799999999999</v>
      </c>
      <c r="V5530">
        <v>48.418218224</v>
      </c>
      <c r="W5530">
        <v>-4.4719855129999999</v>
      </c>
      <c r="X5530">
        <v>95.227999999999994</v>
      </c>
      <c r="Y5530">
        <v>-0.13500000000000001</v>
      </c>
      <c r="Z5530">
        <v>7.4999999999999997E-2</v>
      </c>
      <c r="AA5530">
        <v>-3.1E-2</v>
      </c>
      <c r="AB5530">
        <v>179.42318700000001</v>
      </c>
      <c r="AD5530">
        <f t="shared" si="344"/>
        <v>110.56000000000006</v>
      </c>
      <c r="AE5530">
        <f t="shared" si="345"/>
        <v>197.24799999999999</v>
      </c>
      <c r="AF5530">
        <f t="shared" si="346"/>
        <v>179.42318699999998</v>
      </c>
      <c r="AG5530">
        <f t="shared" si="347"/>
        <v>-3.1619999999999999E-3</v>
      </c>
    </row>
    <row r="5531" spans="1:33" x14ac:dyDescent="0.25">
      <c r="A5531">
        <v>899855</v>
      </c>
      <c r="B5531">
        <v>483940.58</v>
      </c>
      <c r="C5531">
        <v>483922580</v>
      </c>
      <c r="D5531" s="1">
        <v>44407</v>
      </c>
      <c r="E5531">
        <v>14</v>
      </c>
      <c r="F5531">
        <v>25</v>
      </c>
      <c r="G5531">
        <v>22.58</v>
      </c>
      <c r="H5531">
        <v>26</v>
      </c>
      <c r="I5531">
        <v>655349.97558600002</v>
      </c>
      <c r="J5531">
        <v>0.05</v>
      </c>
      <c r="K5531">
        <v>-0.23499999999999999</v>
      </c>
      <c r="L5531">
        <v>-9.8130000000000006</v>
      </c>
      <c r="M5531">
        <v>4.648E-2</v>
      </c>
      <c r="N5531">
        <v>-2.1932E-2</v>
      </c>
      <c r="O5531">
        <v>-1.8617999999999999E-2</v>
      </c>
      <c r="P5531">
        <v>0.37947999999999998</v>
      </c>
      <c r="Q5531">
        <v>-0.21614</v>
      </c>
      <c r="R5531">
        <v>0.43121599999999999</v>
      </c>
      <c r="S5531">
        <v>1.492</v>
      </c>
      <c r="T5531">
        <v>0.39600000000000002</v>
      </c>
      <c r="U5531">
        <v>197.24799999999999</v>
      </c>
      <c r="V5531">
        <v>48.418218252000003</v>
      </c>
      <c r="W5531">
        <v>-4.4719855219999998</v>
      </c>
      <c r="X5531">
        <v>95.227999999999994</v>
      </c>
      <c r="Y5531">
        <v>-0.13500000000000001</v>
      </c>
      <c r="Z5531">
        <v>7.4999999999999997E-2</v>
      </c>
      <c r="AA5531">
        <v>-3.1E-2</v>
      </c>
      <c r="AB5531">
        <v>179.42318700000001</v>
      </c>
      <c r="AD5531">
        <f t="shared" si="344"/>
        <v>110.58000000000004</v>
      </c>
      <c r="AE5531">
        <f t="shared" si="345"/>
        <v>197.24799999999999</v>
      </c>
      <c r="AF5531">
        <f t="shared" si="346"/>
        <v>179.42318699999998</v>
      </c>
      <c r="AG5531">
        <f t="shared" si="347"/>
        <v>-1.8617999999999999E-2</v>
      </c>
    </row>
    <row r="5532" spans="1:33" x14ac:dyDescent="0.25">
      <c r="A5532">
        <v>899875</v>
      </c>
      <c r="B5532">
        <v>483940.6</v>
      </c>
      <c r="C5532">
        <v>483922600</v>
      </c>
      <c r="D5532" s="1">
        <v>44407</v>
      </c>
      <c r="E5532">
        <v>14</v>
      </c>
      <c r="F5532">
        <v>25</v>
      </c>
      <c r="G5532">
        <v>22.6</v>
      </c>
      <c r="H5532">
        <v>26</v>
      </c>
      <c r="I5532">
        <v>655349.97558600002</v>
      </c>
      <c r="J5532">
        <v>0.05</v>
      </c>
      <c r="K5532">
        <v>-0.23499999999999999</v>
      </c>
      <c r="L5532">
        <v>-9.81</v>
      </c>
      <c r="M5532">
        <v>6.1094000000000002E-2</v>
      </c>
      <c r="N5532">
        <v>-1.9133000000000001E-2</v>
      </c>
      <c r="O5532">
        <v>-5.5660000000000001E-2</v>
      </c>
      <c r="P5532">
        <v>0.37835000000000002</v>
      </c>
      <c r="Q5532">
        <v>-0.217081</v>
      </c>
      <c r="R5532">
        <v>0.43083700000000003</v>
      </c>
      <c r="S5532">
        <v>1.492</v>
      </c>
      <c r="T5532">
        <v>0.39700000000000002</v>
      </c>
      <c r="U5532">
        <v>197.24700000000001</v>
      </c>
      <c r="V5532">
        <v>48.418218279999998</v>
      </c>
      <c r="W5532">
        <v>-4.4719855309999996</v>
      </c>
      <c r="X5532">
        <v>95.228999999999999</v>
      </c>
      <c r="Y5532">
        <v>-0.13600000000000001</v>
      </c>
      <c r="Z5532">
        <v>7.5999999999999998E-2</v>
      </c>
      <c r="AA5532">
        <v>-3.2000000000000001E-2</v>
      </c>
      <c r="AB5532">
        <v>179.65426600000001</v>
      </c>
      <c r="AD5532">
        <f t="shared" si="344"/>
        <v>110.60000000000002</v>
      </c>
      <c r="AE5532">
        <f t="shared" si="345"/>
        <v>197.24700000000001</v>
      </c>
      <c r="AF5532">
        <f t="shared" si="346"/>
        <v>179.65426600000001</v>
      </c>
      <c r="AG5532">
        <f t="shared" si="347"/>
        <v>-5.5660000000000001E-2</v>
      </c>
    </row>
    <row r="5533" spans="1:33" x14ac:dyDescent="0.25">
      <c r="A5533">
        <v>899895</v>
      </c>
      <c r="B5533">
        <v>483940.62</v>
      </c>
      <c r="C5533">
        <v>483922620</v>
      </c>
      <c r="D5533" s="1">
        <v>44407</v>
      </c>
      <c r="E5533">
        <v>14</v>
      </c>
      <c r="F5533">
        <v>25</v>
      </c>
      <c r="G5533">
        <v>22.62</v>
      </c>
      <c r="H5533">
        <v>26</v>
      </c>
      <c r="I5533">
        <v>655349.97558600002</v>
      </c>
      <c r="J5533">
        <v>5.1999999999999998E-2</v>
      </c>
      <c r="K5533">
        <v>-0.23499999999999999</v>
      </c>
      <c r="L5533">
        <v>-9.81</v>
      </c>
      <c r="M5533">
        <v>3.3620999999999998E-2</v>
      </c>
      <c r="N5533">
        <v>-3.4602000000000001E-2</v>
      </c>
      <c r="O5533">
        <v>-4.1563000000000003E-2</v>
      </c>
      <c r="P5533">
        <v>0.37684499999999999</v>
      </c>
      <c r="Q5533">
        <v>-0.21934000000000001</v>
      </c>
      <c r="R5533">
        <v>0.42932100000000001</v>
      </c>
      <c r="S5533">
        <v>1.4930000000000001</v>
      </c>
      <c r="T5533">
        <v>0.39700000000000002</v>
      </c>
      <c r="U5533">
        <v>197.24600000000001</v>
      </c>
      <c r="V5533">
        <v>48.418218306999997</v>
      </c>
      <c r="W5533">
        <v>-4.4719855400000004</v>
      </c>
      <c r="X5533">
        <v>95.23</v>
      </c>
      <c r="Y5533">
        <v>-0.13600000000000001</v>
      </c>
      <c r="Z5533">
        <v>7.5999999999999998E-2</v>
      </c>
      <c r="AA5533">
        <v>-3.2000000000000001E-2</v>
      </c>
      <c r="AB5533">
        <v>179.65426600000001</v>
      </c>
      <c r="AD5533">
        <f t="shared" si="344"/>
        <v>110.62</v>
      </c>
      <c r="AE5533">
        <f t="shared" si="345"/>
        <v>197.24599999999998</v>
      </c>
      <c r="AF5533">
        <f t="shared" si="346"/>
        <v>179.65426600000001</v>
      </c>
      <c r="AG5533">
        <f t="shared" si="347"/>
        <v>-4.1563000000000003E-2</v>
      </c>
    </row>
    <row r="5534" spans="1:33" x14ac:dyDescent="0.25">
      <c r="A5534">
        <v>899915</v>
      </c>
      <c r="B5534">
        <v>483940.64</v>
      </c>
      <c r="C5534">
        <v>483922640</v>
      </c>
      <c r="D5534" s="1">
        <v>44407</v>
      </c>
      <c r="E5534">
        <v>14</v>
      </c>
      <c r="F5534">
        <v>25</v>
      </c>
      <c r="G5534">
        <v>22.64</v>
      </c>
      <c r="H5534">
        <v>26</v>
      </c>
      <c r="I5534">
        <v>655349.97558600002</v>
      </c>
      <c r="J5534">
        <v>5.1999999999999998E-2</v>
      </c>
      <c r="K5534">
        <v>-0.23499999999999999</v>
      </c>
      <c r="L5534">
        <v>-9.8109999999999999</v>
      </c>
      <c r="M5534">
        <v>2.9498E-2</v>
      </c>
      <c r="N5534">
        <v>-1.8395000000000002E-2</v>
      </c>
      <c r="O5534">
        <v>-2.1042999999999999E-2</v>
      </c>
      <c r="P5534">
        <v>0.37646800000000002</v>
      </c>
      <c r="Q5534">
        <v>-0.22159999999999999</v>
      </c>
      <c r="R5534">
        <v>0.42951</v>
      </c>
      <c r="S5534">
        <v>1.4930000000000001</v>
      </c>
      <c r="T5534">
        <v>0.39700000000000002</v>
      </c>
      <c r="U5534">
        <v>197.24600000000001</v>
      </c>
      <c r="V5534">
        <v>48.418218334999999</v>
      </c>
      <c r="W5534">
        <v>-4.4719855490000002</v>
      </c>
      <c r="X5534">
        <v>95.23</v>
      </c>
      <c r="Y5534">
        <v>-0.13700000000000001</v>
      </c>
      <c r="Z5534">
        <v>7.6999999999999999E-2</v>
      </c>
      <c r="AA5534">
        <v>-3.2000000000000001E-2</v>
      </c>
      <c r="AB5534">
        <v>179.65426600000001</v>
      </c>
      <c r="AD5534">
        <f t="shared" si="344"/>
        <v>110.63999999999999</v>
      </c>
      <c r="AE5534">
        <f t="shared" si="345"/>
        <v>197.24599999999998</v>
      </c>
      <c r="AF5534">
        <f t="shared" si="346"/>
        <v>179.65426600000001</v>
      </c>
      <c r="AG5534">
        <f t="shared" si="347"/>
        <v>-2.1042999999999999E-2</v>
      </c>
    </row>
    <row r="5535" spans="1:33" x14ac:dyDescent="0.25">
      <c r="A5535">
        <v>899935</v>
      </c>
      <c r="B5535">
        <v>483940.66</v>
      </c>
      <c r="C5535">
        <v>483922660</v>
      </c>
      <c r="D5535" s="1">
        <v>44407</v>
      </c>
      <c r="E5535">
        <v>14</v>
      </c>
      <c r="F5535">
        <v>25</v>
      </c>
      <c r="G5535">
        <v>22.66</v>
      </c>
      <c r="H5535">
        <v>26</v>
      </c>
      <c r="I5535">
        <v>655349.97558600002</v>
      </c>
      <c r="J5535">
        <v>5.0999999999999997E-2</v>
      </c>
      <c r="K5535">
        <v>-0.23599999999999999</v>
      </c>
      <c r="L5535">
        <v>-9.8109999999999999</v>
      </c>
      <c r="M5535">
        <v>-2.6949999999999999E-3</v>
      </c>
      <c r="N5535">
        <v>-4.4617999999999998E-2</v>
      </c>
      <c r="O5535">
        <v>3.5195999999999998E-2</v>
      </c>
      <c r="P5535">
        <v>0.37646800000000002</v>
      </c>
      <c r="Q5535">
        <v>-0.223859</v>
      </c>
      <c r="R5535">
        <v>0.43026799999999998</v>
      </c>
      <c r="S5535">
        <v>1.492</v>
      </c>
      <c r="T5535">
        <v>0.39700000000000002</v>
      </c>
      <c r="U5535">
        <v>197.24700000000001</v>
      </c>
      <c r="V5535">
        <v>48.418218205999999</v>
      </c>
      <c r="W5535">
        <v>-4.4719855160000002</v>
      </c>
      <c r="X5535">
        <v>95.225999999999999</v>
      </c>
      <c r="Y5535">
        <v>-0.13300000000000001</v>
      </c>
      <c r="Z5535">
        <v>7.4999999999999997E-2</v>
      </c>
      <c r="AA5535">
        <v>-3.1E-2</v>
      </c>
      <c r="AB5535">
        <v>179.65426600000001</v>
      </c>
      <c r="AD5535">
        <f t="shared" si="344"/>
        <v>110.65999999999997</v>
      </c>
      <c r="AE5535">
        <f t="shared" si="345"/>
        <v>197.24700000000001</v>
      </c>
      <c r="AF5535">
        <f t="shared" si="346"/>
        <v>179.65426600000001</v>
      </c>
      <c r="AG5535">
        <f t="shared" si="347"/>
        <v>3.5195999999999998E-2</v>
      </c>
    </row>
    <row r="5536" spans="1:33" x14ac:dyDescent="0.25">
      <c r="A5536">
        <v>899955</v>
      </c>
      <c r="B5536">
        <v>483940.68</v>
      </c>
      <c r="C5536">
        <v>483922680</v>
      </c>
      <c r="D5536" s="1">
        <v>44407</v>
      </c>
      <c r="E5536">
        <v>14</v>
      </c>
      <c r="F5536">
        <v>25</v>
      </c>
      <c r="G5536">
        <v>22.68</v>
      </c>
      <c r="H5536">
        <v>26</v>
      </c>
      <c r="I5536">
        <v>655349.97558600002</v>
      </c>
      <c r="J5536">
        <v>5.0999999999999997E-2</v>
      </c>
      <c r="K5536">
        <v>-0.23599999999999999</v>
      </c>
      <c r="L5536">
        <v>-9.81</v>
      </c>
      <c r="M5536">
        <v>2.3050000000000002E-3</v>
      </c>
      <c r="N5536">
        <v>-5.4306E-2</v>
      </c>
      <c r="O5536">
        <v>2.2962E-2</v>
      </c>
      <c r="P5536">
        <v>0.37590499999999999</v>
      </c>
      <c r="Q5536">
        <v>-0.222166</v>
      </c>
      <c r="R5536">
        <v>0.427618</v>
      </c>
      <c r="S5536">
        <v>1.49</v>
      </c>
      <c r="T5536">
        <v>0.39200000000000002</v>
      </c>
      <c r="U5536">
        <v>197.23</v>
      </c>
      <c r="V5536">
        <v>48.418218076999999</v>
      </c>
      <c r="W5536">
        <v>-4.4719854840000002</v>
      </c>
      <c r="X5536">
        <v>95.222999999999999</v>
      </c>
      <c r="Y5536">
        <v>-0.13</v>
      </c>
      <c r="Z5536">
        <v>7.3999999999999996E-2</v>
      </c>
      <c r="AA5536">
        <v>-0.03</v>
      </c>
      <c r="AB5536">
        <v>179.65426600000001</v>
      </c>
      <c r="AD5536">
        <f t="shared" si="344"/>
        <v>110.68000000000006</v>
      </c>
      <c r="AE5536">
        <f t="shared" si="345"/>
        <v>197.23000000000002</v>
      </c>
      <c r="AF5536">
        <f t="shared" si="346"/>
        <v>179.65426600000001</v>
      </c>
      <c r="AG5536">
        <f t="shared" si="347"/>
        <v>2.2962E-2</v>
      </c>
    </row>
    <row r="5537" spans="1:33" x14ac:dyDescent="0.25">
      <c r="A5537">
        <v>899975</v>
      </c>
      <c r="B5537">
        <v>483940.7</v>
      </c>
      <c r="C5537">
        <v>483922700</v>
      </c>
      <c r="D5537" s="1">
        <v>44407</v>
      </c>
      <c r="E5537">
        <v>14</v>
      </c>
      <c r="F5537">
        <v>25</v>
      </c>
      <c r="G5537">
        <v>22.7</v>
      </c>
      <c r="H5537">
        <v>26</v>
      </c>
      <c r="I5537">
        <v>655349.97558600002</v>
      </c>
      <c r="J5537">
        <v>4.9000000000000002E-2</v>
      </c>
      <c r="K5537">
        <v>-0.23499999999999999</v>
      </c>
      <c r="L5537">
        <v>-9.8140000000000001</v>
      </c>
      <c r="M5537">
        <v>2.6388999999999999E-2</v>
      </c>
      <c r="N5537">
        <v>-6.5036999999999998E-2</v>
      </c>
      <c r="O5537">
        <v>1.2655E-2</v>
      </c>
      <c r="P5537">
        <v>0.37515500000000002</v>
      </c>
      <c r="Q5537">
        <v>-0.21915499999999999</v>
      </c>
      <c r="R5537">
        <v>0.42383199999999999</v>
      </c>
      <c r="S5537">
        <v>1.49</v>
      </c>
      <c r="T5537">
        <v>0.39100000000000001</v>
      </c>
      <c r="U5537">
        <v>197.23</v>
      </c>
      <c r="V5537">
        <v>48.418218105000001</v>
      </c>
      <c r="W5537">
        <v>-4.471985493</v>
      </c>
      <c r="X5537">
        <v>95.222999999999999</v>
      </c>
      <c r="Y5537">
        <v>-0.13</v>
      </c>
      <c r="Z5537">
        <v>7.3999999999999996E-2</v>
      </c>
      <c r="AA5537">
        <v>-0.03</v>
      </c>
      <c r="AB5537">
        <v>179.65426600000001</v>
      </c>
      <c r="AD5537">
        <f t="shared" si="344"/>
        <v>110.70000000000005</v>
      </c>
      <c r="AE5537">
        <f t="shared" si="345"/>
        <v>197.23000000000002</v>
      </c>
      <c r="AF5537">
        <f t="shared" si="346"/>
        <v>179.65426600000001</v>
      </c>
      <c r="AG5537">
        <f t="shared" si="347"/>
        <v>1.2655E-2</v>
      </c>
    </row>
    <row r="5538" spans="1:33" x14ac:dyDescent="0.25">
      <c r="A5538">
        <v>899995</v>
      </c>
      <c r="B5538">
        <v>483940.72</v>
      </c>
      <c r="C5538">
        <v>483922720</v>
      </c>
      <c r="D5538" s="1">
        <v>44407</v>
      </c>
      <c r="E5538">
        <v>14</v>
      </c>
      <c r="F5538">
        <v>25</v>
      </c>
      <c r="G5538">
        <v>22.72</v>
      </c>
      <c r="H5538">
        <v>26</v>
      </c>
      <c r="I5538">
        <v>655349.97558600002</v>
      </c>
      <c r="J5538">
        <v>4.9000000000000002E-2</v>
      </c>
      <c r="K5538">
        <v>-0.23499999999999999</v>
      </c>
      <c r="L5538">
        <v>-9.81</v>
      </c>
      <c r="M5538">
        <v>9.1578999999999994E-2</v>
      </c>
      <c r="N5538">
        <v>-3.9669000000000003E-2</v>
      </c>
      <c r="O5538">
        <v>-2.3511000000000001E-2</v>
      </c>
      <c r="P5538">
        <v>0.376662</v>
      </c>
      <c r="Q5538">
        <v>-0.21840200000000001</v>
      </c>
      <c r="R5538">
        <v>0.425728</v>
      </c>
      <c r="S5538">
        <v>1.4910000000000001</v>
      </c>
      <c r="T5538">
        <v>0.39200000000000002</v>
      </c>
      <c r="U5538">
        <v>197.23</v>
      </c>
      <c r="V5538">
        <v>48.418218133000003</v>
      </c>
      <c r="W5538">
        <v>-4.4719855019999999</v>
      </c>
      <c r="X5538">
        <v>95.224000000000004</v>
      </c>
      <c r="Y5538">
        <v>-0.13100000000000001</v>
      </c>
      <c r="Z5538">
        <v>7.4999999999999997E-2</v>
      </c>
      <c r="AA5538">
        <v>-0.03</v>
      </c>
      <c r="AB5538">
        <v>179.65426600000001</v>
      </c>
      <c r="AD5538">
        <f t="shared" si="344"/>
        <v>110.72000000000003</v>
      </c>
      <c r="AE5538">
        <f t="shared" si="345"/>
        <v>197.23000000000002</v>
      </c>
      <c r="AF5538">
        <f t="shared" si="346"/>
        <v>179.65426600000001</v>
      </c>
      <c r="AG5538">
        <f t="shared" si="347"/>
        <v>-2.3511000000000001E-2</v>
      </c>
    </row>
    <row r="5539" spans="1:33" x14ac:dyDescent="0.25">
      <c r="A5539">
        <v>900015</v>
      </c>
      <c r="B5539">
        <v>483940.74</v>
      </c>
      <c r="C5539">
        <v>483922740</v>
      </c>
      <c r="D5539" s="1">
        <v>44407</v>
      </c>
      <c r="E5539">
        <v>14</v>
      </c>
      <c r="F5539">
        <v>25</v>
      </c>
      <c r="G5539">
        <v>22.74</v>
      </c>
      <c r="H5539">
        <v>26</v>
      </c>
      <c r="I5539">
        <v>655349.97558600002</v>
      </c>
      <c r="J5539">
        <v>5.0999999999999997E-2</v>
      </c>
      <c r="K5539">
        <v>-0.23599999999999999</v>
      </c>
      <c r="L5539">
        <v>-9.8119999999999994</v>
      </c>
      <c r="M5539">
        <v>5.2717E-2</v>
      </c>
      <c r="N5539">
        <v>-8.0649999999999993E-3</v>
      </c>
      <c r="O5539">
        <v>-9.9369999999999997E-3</v>
      </c>
      <c r="P5539">
        <v>0.37892100000000001</v>
      </c>
      <c r="Q5539">
        <v>-0.21840200000000001</v>
      </c>
      <c r="R5539">
        <v>0.42951699999999998</v>
      </c>
      <c r="S5539">
        <v>1.492</v>
      </c>
      <c r="T5539">
        <v>0.39200000000000002</v>
      </c>
      <c r="U5539">
        <v>197.23</v>
      </c>
      <c r="V5539">
        <v>48.418218160000002</v>
      </c>
      <c r="W5539">
        <v>-4.4719855109999997</v>
      </c>
      <c r="X5539">
        <v>95.224000000000004</v>
      </c>
      <c r="Y5539">
        <v>-0.13100000000000001</v>
      </c>
      <c r="Z5539">
        <v>7.4999999999999997E-2</v>
      </c>
      <c r="AA5539">
        <v>-0.03</v>
      </c>
      <c r="AB5539">
        <v>179.65426600000001</v>
      </c>
      <c r="AD5539">
        <f t="shared" si="344"/>
        <v>110.74000000000001</v>
      </c>
      <c r="AE5539">
        <f t="shared" si="345"/>
        <v>197.23000000000002</v>
      </c>
      <c r="AF5539">
        <f t="shared" si="346"/>
        <v>179.65426600000001</v>
      </c>
      <c r="AG5539">
        <f t="shared" si="347"/>
        <v>-9.9369999999999997E-3</v>
      </c>
    </row>
    <row r="5540" spans="1:33" x14ac:dyDescent="0.25">
      <c r="A5540">
        <v>900035</v>
      </c>
      <c r="B5540">
        <v>483940.76</v>
      </c>
      <c r="C5540">
        <v>483922760</v>
      </c>
      <c r="D5540" s="1">
        <v>44407</v>
      </c>
      <c r="E5540">
        <v>14</v>
      </c>
      <c r="F5540">
        <v>25</v>
      </c>
      <c r="G5540">
        <v>22.76</v>
      </c>
      <c r="H5540">
        <v>26</v>
      </c>
      <c r="I5540">
        <v>655349.97558600002</v>
      </c>
      <c r="J5540">
        <v>5.0999999999999997E-2</v>
      </c>
      <c r="K5540">
        <v>-0.23599999999999999</v>
      </c>
      <c r="L5540">
        <v>-9.81</v>
      </c>
      <c r="M5540">
        <v>2.8094999999999998E-2</v>
      </c>
      <c r="N5540">
        <v>-2.9866E-2</v>
      </c>
      <c r="O5540">
        <v>-2.2072000000000001E-2</v>
      </c>
      <c r="P5540">
        <v>0.37948500000000002</v>
      </c>
      <c r="Q5540">
        <v>-0.219532</v>
      </c>
      <c r="R5540">
        <v>0.428759</v>
      </c>
      <c r="S5540">
        <v>1.492</v>
      </c>
      <c r="T5540">
        <v>0.39200000000000002</v>
      </c>
      <c r="U5540">
        <v>197.23</v>
      </c>
      <c r="V5540">
        <v>48.418218187000001</v>
      </c>
      <c r="W5540">
        <v>-4.4719855209999997</v>
      </c>
      <c r="X5540">
        <v>95.224999999999994</v>
      </c>
      <c r="Y5540">
        <v>-0.13100000000000001</v>
      </c>
      <c r="Z5540">
        <v>7.5999999999999998E-2</v>
      </c>
      <c r="AA5540">
        <v>-0.03</v>
      </c>
      <c r="AB5540">
        <v>179.65426600000001</v>
      </c>
      <c r="AD5540">
        <f t="shared" si="344"/>
        <v>110.75999999999999</v>
      </c>
      <c r="AE5540">
        <f t="shared" si="345"/>
        <v>197.23000000000002</v>
      </c>
      <c r="AF5540">
        <f t="shared" si="346"/>
        <v>179.65426600000001</v>
      </c>
      <c r="AG5540">
        <f t="shared" si="347"/>
        <v>-2.2072000000000001E-2</v>
      </c>
    </row>
    <row r="5541" spans="1:33" x14ac:dyDescent="0.25">
      <c r="A5541">
        <v>900055</v>
      </c>
      <c r="B5541">
        <v>483940.78</v>
      </c>
      <c r="C5541">
        <v>483922780</v>
      </c>
      <c r="D5541" s="1">
        <v>44407</v>
      </c>
      <c r="E5541">
        <v>14</v>
      </c>
      <c r="F5541">
        <v>25</v>
      </c>
      <c r="G5541">
        <v>22.78</v>
      </c>
      <c r="H5541">
        <v>26</v>
      </c>
      <c r="I5541">
        <v>655349.97558600002</v>
      </c>
      <c r="J5541">
        <v>5.2999999999999999E-2</v>
      </c>
      <c r="K5541">
        <v>-0.23599999999999999</v>
      </c>
      <c r="L5541">
        <v>-9.8089999999999993</v>
      </c>
      <c r="M5541">
        <v>-6.0800000000000003E-4</v>
      </c>
      <c r="N5541">
        <v>-7.8010999999999997E-2</v>
      </c>
      <c r="O5541">
        <v>-2.6882E-2</v>
      </c>
      <c r="P5541">
        <v>0.37948500000000002</v>
      </c>
      <c r="Q5541">
        <v>-0.22103800000000001</v>
      </c>
      <c r="R5541">
        <v>0.42648599999999998</v>
      </c>
      <c r="S5541">
        <v>1.492</v>
      </c>
      <c r="T5541">
        <v>0.39100000000000001</v>
      </c>
      <c r="U5541">
        <v>197.23</v>
      </c>
      <c r="V5541">
        <v>48.418218215000003</v>
      </c>
      <c r="W5541">
        <v>-4.4719855300000004</v>
      </c>
      <c r="X5541">
        <v>95.224999999999994</v>
      </c>
      <c r="Y5541">
        <v>-0.13200000000000001</v>
      </c>
      <c r="Z5541">
        <v>7.5999999999999998E-2</v>
      </c>
      <c r="AA5541">
        <v>-0.03</v>
      </c>
      <c r="AB5541">
        <v>179.65426600000001</v>
      </c>
      <c r="AD5541">
        <f t="shared" si="344"/>
        <v>110.77999999999997</v>
      </c>
      <c r="AE5541">
        <f t="shared" si="345"/>
        <v>197.23000000000002</v>
      </c>
      <c r="AF5541">
        <f t="shared" si="346"/>
        <v>179.65426600000001</v>
      </c>
      <c r="AG5541">
        <f t="shared" si="347"/>
        <v>-2.6882E-2</v>
      </c>
    </row>
    <row r="5542" spans="1:33" x14ac:dyDescent="0.25">
      <c r="A5542">
        <v>900075</v>
      </c>
      <c r="B5542">
        <v>483940.8</v>
      </c>
      <c r="C5542">
        <v>483922800</v>
      </c>
      <c r="D5542" s="1">
        <v>44407</v>
      </c>
      <c r="E5542">
        <v>14</v>
      </c>
      <c r="F5542">
        <v>25</v>
      </c>
      <c r="G5542">
        <v>22.8</v>
      </c>
      <c r="H5542">
        <v>26</v>
      </c>
      <c r="I5542">
        <v>655349.97558600002</v>
      </c>
      <c r="J5542">
        <v>5.0999999999999997E-2</v>
      </c>
      <c r="K5542">
        <v>-0.23499999999999999</v>
      </c>
      <c r="L5542">
        <v>-9.8089999999999993</v>
      </c>
      <c r="M5542">
        <v>3.6917999999999999E-2</v>
      </c>
      <c r="N5542">
        <v>-4.5191000000000002E-2</v>
      </c>
      <c r="O5542">
        <v>4.2640000000000004E-3</v>
      </c>
      <c r="P5542">
        <v>0.38174400000000003</v>
      </c>
      <c r="Q5542">
        <v>-0.22084999999999999</v>
      </c>
      <c r="R5542">
        <v>0.42591699999999999</v>
      </c>
      <c r="S5542">
        <v>1.492</v>
      </c>
      <c r="T5542">
        <v>0.39100000000000001</v>
      </c>
      <c r="U5542">
        <v>197.23</v>
      </c>
      <c r="V5542">
        <v>48.418218242000002</v>
      </c>
      <c r="W5542">
        <v>-4.4719855400000004</v>
      </c>
      <c r="X5542">
        <v>95.225999999999999</v>
      </c>
      <c r="Y5542">
        <v>-0.13200000000000001</v>
      </c>
      <c r="Z5542">
        <v>7.6999999999999999E-2</v>
      </c>
      <c r="AA5542">
        <v>-0.03</v>
      </c>
      <c r="AB5542">
        <v>179.56402600000001</v>
      </c>
      <c r="AD5542">
        <f t="shared" si="344"/>
        <v>110.80000000000007</v>
      </c>
      <c r="AE5542">
        <f t="shared" si="345"/>
        <v>197.23000000000002</v>
      </c>
      <c r="AF5542">
        <f t="shared" si="346"/>
        <v>179.56402600000001</v>
      </c>
      <c r="AG5542">
        <f t="shared" si="347"/>
        <v>4.2640000000000004E-3</v>
      </c>
    </row>
    <row r="5543" spans="1:33" x14ac:dyDescent="0.25">
      <c r="A5543">
        <v>900095</v>
      </c>
      <c r="B5543">
        <v>483940.82</v>
      </c>
      <c r="C5543">
        <v>483922820</v>
      </c>
      <c r="D5543" s="1">
        <v>44407</v>
      </c>
      <c r="E5543">
        <v>14</v>
      </c>
      <c r="F5543">
        <v>25</v>
      </c>
      <c r="G5543">
        <v>22.82</v>
      </c>
      <c r="H5543">
        <v>26</v>
      </c>
      <c r="I5543">
        <v>655349.97558600002</v>
      </c>
      <c r="J5543">
        <v>5.1999999999999998E-2</v>
      </c>
      <c r="K5543">
        <v>-0.23400000000000001</v>
      </c>
      <c r="L5543">
        <v>-9.8119999999999994</v>
      </c>
      <c r="M5543">
        <v>2.7869999999999999E-2</v>
      </c>
      <c r="N5543">
        <v>-1.0201E-2</v>
      </c>
      <c r="O5543">
        <v>2.2454000000000002E-2</v>
      </c>
      <c r="P5543">
        <v>0.38475599999999999</v>
      </c>
      <c r="Q5543">
        <v>-0.22009699999999999</v>
      </c>
      <c r="R5543">
        <v>0.42591699999999999</v>
      </c>
      <c r="S5543">
        <v>1.4930000000000001</v>
      </c>
      <c r="T5543">
        <v>0.39200000000000002</v>
      </c>
      <c r="U5543">
        <v>197.23</v>
      </c>
      <c r="V5543">
        <v>48.418218269</v>
      </c>
      <c r="W5543">
        <v>-4.4719855490000002</v>
      </c>
      <c r="X5543">
        <v>95.227000000000004</v>
      </c>
      <c r="Y5543">
        <v>-0.13200000000000001</v>
      </c>
      <c r="Z5543">
        <v>7.6999999999999999E-2</v>
      </c>
      <c r="AA5543">
        <v>-0.03</v>
      </c>
      <c r="AB5543">
        <v>179.56402600000001</v>
      </c>
      <c r="AD5543">
        <f t="shared" si="344"/>
        <v>110.82000000000005</v>
      </c>
      <c r="AE5543">
        <f t="shared" si="345"/>
        <v>197.23000000000002</v>
      </c>
      <c r="AF5543">
        <f t="shared" si="346"/>
        <v>179.56402600000001</v>
      </c>
      <c r="AG5543">
        <f t="shared" si="347"/>
        <v>2.2454000000000002E-2</v>
      </c>
    </row>
    <row r="5544" spans="1:33" x14ac:dyDescent="0.25">
      <c r="A5544">
        <v>900115</v>
      </c>
      <c r="B5544">
        <v>483940.84</v>
      </c>
      <c r="C5544">
        <v>483922840</v>
      </c>
      <c r="D5544" s="1">
        <v>44407</v>
      </c>
      <c r="E5544">
        <v>14</v>
      </c>
      <c r="F5544">
        <v>25</v>
      </c>
      <c r="G5544">
        <v>22.84</v>
      </c>
      <c r="H5544">
        <v>26</v>
      </c>
      <c r="I5544">
        <v>655349.97558600002</v>
      </c>
      <c r="J5544">
        <v>0.05</v>
      </c>
      <c r="K5544">
        <v>-0.23400000000000001</v>
      </c>
      <c r="L5544">
        <v>-9.8130000000000006</v>
      </c>
      <c r="M5544">
        <v>6.1728999999999999E-2</v>
      </c>
      <c r="N5544">
        <v>-3.1864999999999997E-2</v>
      </c>
      <c r="O5544">
        <v>2.4250000000000001E-3</v>
      </c>
      <c r="P5544">
        <v>0.382685</v>
      </c>
      <c r="Q5544">
        <v>-0.21821399999999999</v>
      </c>
      <c r="R5544">
        <v>0.42705399999999999</v>
      </c>
      <c r="S5544">
        <v>1.4930000000000001</v>
      </c>
      <c r="T5544">
        <v>0.39200000000000002</v>
      </c>
      <c r="U5544">
        <v>197.23</v>
      </c>
      <c r="V5544">
        <v>48.418218295999999</v>
      </c>
      <c r="W5544">
        <v>-4.4719855590000002</v>
      </c>
      <c r="X5544">
        <v>95.227000000000004</v>
      </c>
      <c r="Y5544">
        <v>-0.13300000000000001</v>
      </c>
      <c r="Z5544">
        <v>7.8E-2</v>
      </c>
      <c r="AA5544">
        <v>-0.03</v>
      </c>
      <c r="AB5544">
        <v>179.56402600000001</v>
      </c>
      <c r="AD5544">
        <f t="shared" si="344"/>
        <v>110.84000000000003</v>
      </c>
      <c r="AE5544">
        <f t="shared" si="345"/>
        <v>197.23000000000002</v>
      </c>
      <c r="AF5544">
        <f t="shared" si="346"/>
        <v>179.56402600000001</v>
      </c>
      <c r="AG5544">
        <f t="shared" si="347"/>
        <v>2.4250000000000001E-3</v>
      </c>
    </row>
    <row r="5545" spans="1:33" x14ac:dyDescent="0.25">
      <c r="A5545">
        <v>900135</v>
      </c>
      <c r="B5545">
        <v>483940.86</v>
      </c>
      <c r="C5545">
        <v>483922860</v>
      </c>
      <c r="D5545" s="1">
        <v>44407</v>
      </c>
      <c r="E5545">
        <v>14</v>
      </c>
      <c r="F5545">
        <v>25</v>
      </c>
      <c r="G5545">
        <v>22.86</v>
      </c>
      <c r="H5545">
        <v>26</v>
      </c>
      <c r="I5545">
        <v>655349.97558600002</v>
      </c>
      <c r="J5545">
        <v>0.05</v>
      </c>
      <c r="K5545">
        <v>-0.23499999999999999</v>
      </c>
      <c r="L5545">
        <v>-9.8119999999999994</v>
      </c>
      <c r="M5545">
        <v>4.3568999999999997E-2</v>
      </c>
      <c r="N5545">
        <v>-4.4089999999999997E-2</v>
      </c>
      <c r="O5545">
        <v>-4.2598999999999998E-2</v>
      </c>
      <c r="P5545">
        <v>0.37892100000000001</v>
      </c>
      <c r="Q5545">
        <v>-0.21595500000000001</v>
      </c>
      <c r="R5545">
        <v>0.42857000000000001</v>
      </c>
      <c r="S5545">
        <v>1.4930000000000001</v>
      </c>
      <c r="T5545">
        <v>0.39200000000000002</v>
      </c>
      <c r="U5545">
        <v>197.23</v>
      </c>
      <c r="V5545">
        <v>48.418218170999999</v>
      </c>
      <c r="W5545">
        <v>-4.4719855239999999</v>
      </c>
      <c r="X5545">
        <v>95.222999999999999</v>
      </c>
      <c r="Y5545">
        <v>-0.13</v>
      </c>
      <c r="Z5545">
        <v>7.5999999999999998E-2</v>
      </c>
      <c r="AA5545">
        <v>-2.9000000000000001E-2</v>
      </c>
      <c r="AB5545">
        <v>179.56402600000001</v>
      </c>
      <c r="AD5545">
        <f t="shared" si="344"/>
        <v>110.86000000000001</v>
      </c>
      <c r="AE5545">
        <f t="shared" si="345"/>
        <v>197.23000000000002</v>
      </c>
      <c r="AF5545">
        <f t="shared" si="346"/>
        <v>179.56402600000001</v>
      </c>
      <c r="AG5545">
        <f t="shared" si="347"/>
        <v>-4.2598999999999998E-2</v>
      </c>
    </row>
    <row r="5546" spans="1:33" x14ac:dyDescent="0.25">
      <c r="A5546">
        <v>900155</v>
      </c>
      <c r="B5546">
        <v>483940.88</v>
      </c>
      <c r="C5546">
        <v>483922880</v>
      </c>
      <c r="D5546" s="1">
        <v>44407</v>
      </c>
      <c r="E5546">
        <v>14</v>
      </c>
      <c r="F5546">
        <v>25</v>
      </c>
      <c r="G5546">
        <v>22.88</v>
      </c>
      <c r="H5546">
        <v>26</v>
      </c>
      <c r="I5546">
        <v>655349.97558600002</v>
      </c>
      <c r="J5546">
        <v>4.8000000000000001E-2</v>
      </c>
      <c r="K5546">
        <v>-0.23599999999999999</v>
      </c>
      <c r="L5546">
        <v>-9.8119999999999994</v>
      </c>
      <c r="M5546">
        <v>3.5438999999999998E-2</v>
      </c>
      <c r="N5546">
        <v>-1.1913999999999999E-2</v>
      </c>
      <c r="O5546">
        <v>-4.2395000000000002E-2</v>
      </c>
      <c r="P5546">
        <v>0.37797900000000001</v>
      </c>
      <c r="Q5546">
        <v>-0.21764900000000001</v>
      </c>
      <c r="R5546">
        <v>0.42894900000000002</v>
      </c>
      <c r="S5546">
        <v>1.492</v>
      </c>
      <c r="T5546">
        <v>0.38800000000000001</v>
      </c>
      <c r="U5546">
        <v>197.21199999999999</v>
      </c>
      <c r="V5546">
        <v>48.418218045000003</v>
      </c>
      <c r="W5546">
        <v>-4.4719854889999997</v>
      </c>
      <c r="X5546">
        <v>95.22</v>
      </c>
      <c r="Y5546">
        <v>-0.126</v>
      </c>
      <c r="Z5546">
        <v>7.4999999999999997E-2</v>
      </c>
      <c r="AA5546">
        <v>-2.8000000000000001E-2</v>
      </c>
      <c r="AB5546">
        <v>179.56402600000001</v>
      </c>
      <c r="AD5546">
        <f t="shared" si="344"/>
        <v>110.88</v>
      </c>
      <c r="AE5546">
        <f t="shared" si="345"/>
        <v>197.21199999999999</v>
      </c>
      <c r="AF5546">
        <f t="shared" si="346"/>
        <v>179.56402600000001</v>
      </c>
      <c r="AG5546">
        <f t="shared" si="347"/>
        <v>-4.2395000000000002E-2</v>
      </c>
    </row>
    <row r="5547" spans="1:33" x14ac:dyDescent="0.25">
      <c r="A5547">
        <v>900175</v>
      </c>
      <c r="B5547">
        <v>483940.9</v>
      </c>
      <c r="C5547">
        <v>483922900</v>
      </c>
      <c r="D5547" s="1">
        <v>44407</v>
      </c>
      <c r="E5547">
        <v>14</v>
      </c>
      <c r="F5547">
        <v>25</v>
      </c>
      <c r="G5547">
        <v>22.9</v>
      </c>
      <c r="H5547">
        <v>26</v>
      </c>
      <c r="I5547">
        <v>655349.97558600002</v>
      </c>
      <c r="J5547">
        <v>5.1999999999999998E-2</v>
      </c>
      <c r="K5547">
        <v>-0.23499999999999999</v>
      </c>
      <c r="L5547">
        <v>-9.8109999999999999</v>
      </c>
      <c r="M5547">
        <v>6.5553E-2</v>
      </c>
      <c r="N5547">
        <v>-8.1670000000000006E-3</v>
      </c>
      <c r="O5547">
        <v>-3.7877000000000001E-2</v>
      </c>
      <c r="P5547">
        <v>0.37797900000000001</v>
      </c>
      <c r="Q5547">
        <v>-0.220662</v>
      </c>
      <c r="R5547">
        <v>0.42894900000000002</v>
      </c>
      <c r="S5547">
        <v>1.4930000000000001</v>
      </c>
      <c r="T5547">
        <v>0.38800000000000001</v>
      </c>
      <c r="U5547">
        <v>197.21199999999999</v>
      </c>
      <c r="V5547">
        <v>48.418218072000002</v>
      </c>
      <c r="W5547">
        <v>-4.4719854989999996</v>
      </c>
      <c r="X5547">
        <v>95.22</v>
      </c>
      <c r="Y5547">
        <v>-0.127</v>
      </c>
      <c r="Z5547">
        <v>7.4999999999999997E-2</v>
      </c>
      <c r="AA5547">
        <v>-2.8000000000000001E-2</v>
      </c>
      <c r="AB5547">
        <v>179.56402600000001</v>
      </c>
      <c r="AD5547">
        <f t="shared" si="344"/>
        <v>110.89999999999998</v>
      </c>
      <c r="AE5547">
        <f t="shared" si="345"/>
        <v>197.21199999999999</v>
      </c>
      <c r="AF5547">
        <f t="shared" si="346"/>
        <v>179.56402600000001</v>
      </c>
      <c r="AG5547">
        <f t="shared" si="347"/>
        <v>-3.7877000000000001E-2</v>
      </c>
    </row>
    <row r="5548" spans="1:33" x14ac:dyDescent="0.25">
      <c r="A5548">
        <v>900195</v>
      </c>
      <c r="B5548">
        <v>483940.92</v>
      </c>
      <c r="C5548">
        <v>483922920</v>
      </c>
      <c r="D5548" s="1">
        <v>44407</v>
      </c>
      <c r="E5548">
        <v>14</v>
      </c>
      <c r="F5548">
        <v>25</v>
      </c>
      <c r="G5548">
        <v>22.92</v>
      </c>
      <c r="H5548">
        <v>26</v>
      </c>
      <c r="I5548">
        <v>655349.97558600002</v>
      </c>
      <c r="J5548">
        <v>5.1999999999999998E-2</v>
      </c>
      <c r="K5548">
        <v>-0.23599999999999999</v>
      </c>
      <c r="L5548">
        <v>-9.8109999999999999</v>
      </c>
      <c r="M5548">
        <v>7.4422000000000002E-2</v>
      </c>
      <c r="N5548">
        <v>-8.4729999999999996E-3</v>
      </c>
      <c r="O5548">
        <v>-1.3729999999999999E-2</v>
      </c>
      <c r="P5548">
        <v>0.377415</v>
      </c>
      <c r="Q5548">
        <v>-0.22028500000000001</v>
      </c>
      <c r="R5548">
        <v>0.43065399999999998</v>
      </c>
      <c r="S5548">
        <v>1.494</v>
      </c>
      <c r="T5548">
        <v>0.38900000000000001</v>
      </c>
      <c r="U5548">
        <v>197.21199999999999</v>
      </c>
      <c r="V5548">
        <v>48.418218099000001</v>
      </c>
      <c r="W5548">
        <v>-4.4719855089999996</v>
      </c>
      <c r="X5548">
        <v>95.221000000000004</v>
      </c>
      <c r="Y5548">
        <v>-0.127</v>
      </c>
      <c r="Z5548">
        <v>7.5999999999999998E-2</v>
      </c>
      <c r="AA5548">
        <v>-2.8000000000000001E-2</v>
      </c>
      <c r="AB5548">
        <v>179.56402600000001</v>
      </c>
      <c r="AD5548">
        <f t="shared" si="344"/>
        <v>110.92000000000007</v>
      </c>
      <c r="AE5548">
        <f t="shared" si="345"/>
        <v>197.21199999999999</v>
      </c>
      <c r="AF5548">
        <f t="shared" si="346"/>
        <v>179.56402600000001</v>
      </c>
      <c r="AG5548">
        <f t="shared" si="347"/>
        <v>-1.3729999999999999E-2</v>
      </c>
    </row>
    <row r="5549" spans="1:33" x14ac:dyDescent="0.25">
      <c r="A5549">
        <v>900215</v>
      </c>
      <c r="B5549">
        <v>483940.94</v>
      </c>
      <c r="C5549">
        <v>483922940</v>
      </c>
      <c r="D5549" s="1">
        <v>44407</v>
      </c>
      <c r="E5549">
        <v>14</v>
      </c>
      <c r="F5549">
        <v>25</v>
      </c>
      <c r="G5549">
        <v>22.94</v>
      </c>
      <c r="H5549">
        <v>26</v>
      </c>
      <c r="I5549">
        <v>655349.97558600002</v>
      </c>
      <c r="J5549">
        <v>5.1999999999999998E-2</v>
      </c>
      <c r="K5549">
        <v>-0.23699999999999999</v>
      </c>
      <c r="L5549">
        <v>-9.8109999999999999</v>
      </c>
      <c r="M5549">
        <v>2.9652999999999999E-2</v>
      </c>
      <c r="N5549">
        <v>-3.0436999999999999E-2</v>
      </c>
      <c r="O5549">
        <v>-8.1989999999999997E-3</v>
      </c>
      <c r="P5549">
        <v>0.376662</v>
      </c>
      <c r="Q5549">
        <v>-0.218779</v>
      </c>
      <c r="R5549">
        <v>0.43292799999999998</v>
      </c>
      <c r="S5549">
        <v>1.494</v>
      </c>
      <c r="T5549">
        <v>0.38900000000000001</v>
      </c>
      <c r="U5549">
        <v>197.21199999999999</v>
      </c>
      <c r="V5549">
        <v>48.418218125999999</v>
      </c>
      <c r="W5549">
        <v>-4.4719855180000003</v>
      </c>
      <c r="X5549">
        <v>95.221000000000004</v>
      </c>
      <c r="Y5549">
        <v>-0.127</v>
      </c>
      <c r="Z5549">
        <v>7.5999999999999998E-2</v>
      </c>
      <c r="AA5549">
        <v>-2.8000000000000001E-2</v>
      </c>
      <c r="AB5549">
        <v>179.56402600000001</v>
      </c>
      <c r="AD5549">
        <f t="shared" si="344"/>
        <v>110.94000000000005</v>
      </c>
      <c r="AE5549">
        <f t="shared" si="345"/>
        <v>197.21199999999999</v>
      </c>
      <c r="AF5549">
        <f t="shared" si="346"/>
        <v>179.56402600000001</v>
      </c>
      <c r="AG5549">
        <f t="shared" si="347"/>
        <v>-8.1989999999999997E-3</v>
      </c>
    </row>
    <row r="5550" spans="1:33" x14ac:dyDescent="0.25">
      <c r="A5550">
        <v>900235</v>
      </c>
      <c r="B5550">
        <v>483940.96</v>
      </c>
      <c r="C5550">
        <v>483922960</v>
      </c>
      <c r="D5550" s="1">
        <v>44407</v>
      </c>
      <c r="E5550">
        <v>14</v>
      </c>
      <c r="F5550">
        <v>25</v>
      </c>
      <c r="G5550">
        <v>22.96</v>
      </c>
      <c r="H5550">
        <v>26</v>
      </c>
      <c r="I5550">
        <v>655349.97558600002</v>
      </c>
      <c r="J5550">
        <v>5.0999999999999997E-2</v>
      </c>
      <c r="K5550">
        <v>-0.23499999999999999</v>
      </c>
      <c r="L5550">
        <v>-9.81</v>
      </c>
      <c r="M5550">
        <v>1.3680000000000001E-3</v>
      </c>
      <c r="N5550">
        <v>-4.5796999999999997E-2</v>
      </c>
      <c r="O5550">
        <v>4.6810000000000003E-3</v>
      </c>
      <c r="P5550">
        <v>0.37590899999999999</v>
      </c>
      <c r="Q5550">
        <v>-0.21840200000000001</v>
      </c>
      <c r="R5550">
        <v>0.43179099999999998</v>
      </c>
      <c r="S5550">
        <v>1.4930000000000001</v>
      </c>
      <c r="T5550">
        <v>0.38900000000000001</v>
      </c>
      <c r="U5550">
        <v>197.21199999999999</v>
      </c>
      <c r="V5550">
        <v>48.418218152999998</v>
      </c>
      <c r="W5550">
        <v>-4.4719855280000003</v>
      </c>
      <c r="X5550">
        <v>95.221999999999994</v>
      </c>
      <c r="Y5550">
        <v>-0.128</v>
      </c>
      <c r="Z5550">
        <v>7.6999999999999999E-2</v>
      </c>
      <c r="AA5550">
        <v>-2.8000000000000001E-2</v>
      </c>
      <c r="AB5550">
        <v>179.56402600000001</v>
      </c>
      <c r="AD5550">
        <f t="shared" si="344"/>
        <v>110.96000000000004</v>
      </c>
      <c r="AE5550">
        <f t="shared" si="345"/>
        <v>197.21199999999999</v>
      </c>
      <c r="AF5550">
        <f t="shared" si="346"/>
        <v>179.56402600000001</v>
      </c>
      <c r="AG5550">
        <f t="shared" si="347"/>
        <v>4.6810000000000003E-3</v>
      </c>
    </row>
    <row r="5551" spans="1:33" x14ac:dyDescent="0.25">
      <c r="A5551">
        <v>900255</v>
      </c>
      <c r="B5551">
        <v>483940.98</v>
      </c>
      <c r="C5551">
        <v>483922980</v>
      </c>
      <c r="D5551" s="1">
        <v>44407</v>
      </c>
      <c r="E5551">
        <v>14</v>
      </c>
      <c r="F5551">
        <v>25</v>
      </c>
      <c r="G5551">
        <v>22.98</v>
      </c>
      <c r="H5551">
        <v>26</v>
      </c>
      <c r="I5551">
        <v>655349.97558600002</v>
      </c>
      <c r="J5551">
        <v>4.9000000000000002E-2</v>
      </c>
      <c r="K5551">
        <v>-0.23599999999999999</v>
      </c>
      <c r="L5551">
        <v>-9.8119999999999994</v>
      </c>
      <c r="M5551">
        <v>3.1773000000000003E-2</v>
      </c>
      <c r="N5551">
        <v>-4.2726E-2</v>
      </c>
      <c r="O5551">
        <v>-2.7799999999999999E-3</v>
      </c>
      <c r="P5551">
        <v>0.37515599999999999</v>
      </c>
      <c r="Q5551">
        <v>-0.21840200000000001</v>
      </c>
      <c r="R5551">
        <v>0.42951699999999998</v>
      </c>
      <c r="S5551">
        <v>1.494</v>
      </c>
      <c r="T5551">
        <v>0.38900000000000001</v>
      </c>
      <c r="U5551">
        <v>197.21199999999999</v>
      </c>
      <c r="V5551">
        <v>48.418218179</v>
      </c>
      <c r="W5551">
        <v>-4.4719855380000002</v>
      </c>
      <c r="X5551">
        <v>95.221999999999994</v>
      </c>
      <c r="Y5551">
        <v>-0.128</v>
      </c>
      <c r="Z5551">
        <v>7.6999999999999999E-2</v>
      </c>
      <c r="AA5551">
        <v>-2.9000000000000001E-2</v>
      </c>
      <c r="AB5551">
        <v>179.56402600000001</v>
      </c>
      <c r="AD5551">
        <f t="shared" si="344"/>
        <v>110.98000000000002</v>
      </c>
      <c r="AE5551">
        <f t="shared" si="345"/>
        <v>197.21199999999999</v>
      </c>
      <c r="AF5551">
        <f t="shared" si="346"/>
        <v>179.56402600000001</v>
      </c>
      <c r="AG5551">
        <f t="shared" si="347"/>
        <v>-2.7799999999999999E-3</v>
      </c>
    </row>
    <row r="5552" spans="1:33" x14ac:dyDescent="0.25">
      <c r="A5552">
        <v>900275</v>
      </c>
      <c r="B5552">
        <v>483941</v>
      </c>
      <c r="C5552">
        <v>483923000</v>
      </c>
      <c r="D5552" s="1">
        <v>44407</v>
      </c>
      <c r="E5552">
        <v>14</v>
      </c>
      <c r="F5552">
        <v>25</v>
      </c>
      <c r="G5552">
        <v>23</v>
      </c>
      <c r="H5552">
        <v>26</v>
      </c>
      <c r="I5552">
        <v>655349.97558600002</v>
      </c>
      <c r="J5552">
        <v>4.8000000000000001E-2</v>
      </c>
      <c r="K5552">
        <v>-0.23499999999999999</v>
      </c>
      <c r="L5552">
        <v>-9.8109999999999999</v>
      </c>
      <c r="M5552">
        <v>2.6651999999999999E-2</v>
      </c>
      <c r="N5552">
        <v>-3.4780999999999999E-2</v>
      </c>
      <c r="O5552">
        <v>-1.4211E-2</v>
      </c>
      <c r="P5552">
        <v>0.37609700000000001</v>
      </c>
      <c r="Q5552">
        <v>-0.219532</v>
      </c>
      <c r="R5552">
        <v>0.42894900000000002</v>
      </c>
      <c r="S5552">
        <v>1.494</v>
      </c>
      <c r="T5552">
        <v>0.38900000000000001</v>
      </c>
      <c r="U5552">
        <v>197.21199999999999</v>
      </c>
      <c r="V5552">
        <v>48.418218205999999</v>
      </c>
      <c r="W5552">
        <v>-4.4719855480000001</v>
      </c>
      <c r="X5552">
        <v>95.222999999999999</v>
      </c>
      <c r="Y5552">
        <v>-0.129</v>
      </c>
      <c r="Z5552">
        <v>7.8E-2</v>
      </c>
      <c r="AA5552">
        <v>-2.9000000000000001E-2</v>
      </c>
      <c r="AB5552">
        <v>179.441498</v>
      </c>
      <c r="AD5552">
        <f t="shared" si="344"/>
        <v>111</v>
      </c>
      <c r="AE5552">
        <f t="shared" si="345"/>
        <v>197.21199999999999</v>
      </c>
      <c r="AF5552">
        <f t="shared" si="346"/>
        <v>179.44149800000002</v>
      </c>
      <c r="AG5552">
        <f t="shared" si="347"/>
        <v>-1.4211E-2</v>
      </c>
    </row>
    <row r="5553" spans="1:33" x14ac:dyDescent="0.25">
      <c r="A5553">
        <v>900295</v>
      </c>
      <c r="B5553">
        <v>483941.02</v>
      </c>
      <c r="C5553">
        <v>483923020</v>
      </c>
      <c r="D5553" s="1">
        <v>44407</v>
      </c>
      <c r="E5553">
        <v>14</v>
      </c>
      <c r="F5553">
        <v>25</v>
      </c>
      <c r="G5553">
        <v>23.02</v>
      </c>
      <c r="H5553">
        <v>26</v>
      </c>
      <c r="I5553">
        <v>655349.97558600002</v>
      </c>
      <c r="J5553">
        <v>4.8000000000000001E-2</v>
      </c>
      <c r="K5553">
        <v>-0.23499999999999999</v>
      </c>
      <c r="L5553">
        <v>-9.8109999999999999</v>
      </c>
      <c r="M5553">
        <v>2.8472999999999998E-2</v>
      </c>
      <c r="N5553">
        <v>-2.2751E-2</v>
      </c>
      <c r="O5553">
        <v>3.581E-3</v>
      </c>
      <c r="P5553">
        <v>0.37760300000000002</v>
      </c>
      <c r="Q5553">
        <v>-0.22103800000000001</v>
      </c>
      <c r="R5553">
        <v>0.42894900000000002</v>
      </c>
      <c r="S5553">
        <v>1.494</v>
      </c>
      <c r="T5553">
        <v>0.38900000000000001</v>
      </c>
      <c r="U5553">
        <v>197.21199999999999</v>
      </c>
      <c r="V5553">
        <v>48.418218232999997</v>
      </c>
      <c r="W5553">
        <v>-4.4719855580000001</v>
      </c>
      <c r="X5553">
        <v>95.222999999999999</v>
      </c>
      <c r="Y5553">
        <v>-0.129</v>
      </c>
      <c r="Z5553">
        <v>7.8E-2</v>
      </c>
      <c r="AA5553">
        <v>-2.9000000000000001E-2</v>
      </c>
      <c r="AB5553">
        <v>179.441498</v>
      </c>
      <c r="AD5553">
        <f t="shared" si="344"/>
        <v>111.01999999999998</v>
      </c>
      <c r="AE5553">
        <f t="shared" si="345"/>
        <v>197.21199999999999</v>
      </c>
      <c r="AF5553">
        <f t="shared" si="346"/>
        <v>179.44149800000002</v>
      </c>
      <c r="AG5553">
        <f t="shared" si="347"/>
        <v>3.581E-3</v>
      </c>
    </row>
    <row r="5554" spans="1:33" x14ac:dyDescent="0.25">
      <c r="A5554">
        <v>900315</v>
      </c>
      <c r="B5554">
        <v>483941.04</v>
      </c>
      <c r="C5554">
        <v>483923040</v>
      </c>
      <c r="D5554" s="1">
        <v>44407</v>
      </c>
      <c r="E5554">
        <v>14</v>
      </c>
      <c r="F5554">
        <v>25</v>
      </c>
      <c r="G5554">
        <v>23.04</v>
      </c>
      <c r="H5554">
        <v>26</v>
      </c>
      <c r="I5554">
        <v>655349.97558600002</v>
      </c>
      <c r="J5554">
        <v>4.8000000000000001E-2</v>
      </c>
      <c r="K5554">
        <v>-0.23599999999999999</v>
      </c>
      <c r="L5554">
        <v>-9.81</v>
      </c>
      <c r="M5554">
        <v>3.4653999999999997E-2</v>
      </c>
      <c r="N5554">
        <v>-1.7824E-2</v>
      </c>
      <c r="O5554">
        <v>-3.6830000000000002E-2</v>
      </c>
      <c r="P5554">
        <v>0.37910899999999997</v>
      </c>
      <c r="Q5554">
        <v>-0.221415</v>
      </c>
      <c r="R5554">
        <v>0.43008600000000002</v>
      </c>
      <c r="S5554">
        <v>1.494</v>
      </c>
      <c r="T5554">
        <v>0.39</v>
      </c>
      <c r="U5554">
        <v>197.21199999999999</v>
      </c>
      <c r="V5554">
        <v>48.418218260000003</v>
      </c>
      <c r="W5554">
        <v>-4.471985568</v>
      </c>
      <c r="X5554">
        <v>95.224000000000004</v>
      </c>
      <c r="Y5554">
        <v>-0.129</v>
      </c>
      <c r="Z5554">
        <v>7.8E-2</v>
      </c>
      <c r="AA5554">
        <v>-2.9000000000000001E-2</v>
      </c>
      <c r="AB5554">
        <v>179.441498</v>
      </c>
      <c r="AD5554">
        <f t="shared" si="344"/>
        <v>111.04000000000008</v>
      </c>
      <c r="AE5554">
        <f t="shared" si="345"/>
        <v>197.21199999999999</v>
      </c>
      <c r="AF5554">
        <f t="shared" si="346"/>
        <v>179.44149800000002</v>
      </c>
      <c r="AG5554">
        <f t="shared" si="347"/>
        <v>-3.6830000000000002E-2</v>
      </c>
    </row>
    <row r="5555" spans="1:33" x14ac:dyDescent="0.25">
      <c r="A5555">
        <v>900335</v>
      </c>
      <c r="B5555">
        <v>483941.06</v>
      </c>
      <c r="C5555">
        <v>483923060</v>
      </c>
      <c r="D5555" s="1">
        <v>44407</v>
      </c>
      <c r="E5555">
        <v>14</v>
      </c>
      <c r="F5555">
        <v>25</v>
      </c>
      <c r="G5555">
        <v>23.06</v>
      </c>
      <c r="H5555">
        <v>26</v>
      </c>
      <c r="I5555">
        <v>655349.97558600002</v>
      </c>
      <c r="J5555">
        <v>5.0999999999999997E-2</v>
      </c>
      <c r="K5555">
        <v>-0.23699999999999999</v>
      </c>
      <c r="L5555">
        <v>-9.81</v>
      </c>
      <c r="M5555">
        <v>4.6301000000000002E-2</v>
      </c>
      <c r="N5555">
        <v>-4.1182999999999997E-2</v>
      </c>
      <c r="O5555">
        <v>-5.2400000000000005E-4</v>
      </c>
      <c r="P5555">
        <v>0.38061499999999998</v>
      </c>
      <c r="Q5555">
        <v>-0.221415</v>
      </c>
      <c r="R5555">
        <v>0.43160100000000001</v>
      </c>
      <c r="S5555">
        <v>1.4950000000000001</v>
      </c>
      <c r="T5555">
        <v>0.38900000000000001</v>
      </c>
      <c r="U5555">
        <v>197.21199999999999</v>
      </c>
      <c r="V5555">
        <v>48.418218285999998</v>
      </c>
      <c r="W5555">
        <v>-4.471985578</v>
      </c>
      <c r="X5555">
        <v>95.224999999999994</v>
      </c>
      <c r="Y5555">
        <v>-0.13</v>
      </c>
      <c r="Z5555">
        <v>7.9000000000000001E-2</v>
      </c>
      <c r="AA5555">
        <v>-2.9000000000000001E-2</v>
      </c>
      <c r="AB5555">
        <v>179.441498</v>
      </c>
      <c r="AD5555">
        <f t="shared" si="344"/>
        <v>111.06000000000006</v>
      </c>
      <c r="AE5555">
        <f t="shared" si="345"/>
        <v>197.21199999999999</v>
      </c>
      <c r="AF5555">
        <f t="shared" si="346"/>
        <v>179.44149800000002</v>
      </c>
      <c r="AG5555">
        <f t="shared" si="347"/>
        <v>-5.2400000000000005E-4</v>
      </c>
    </row>
    <row r="5556" spans="1:33" x14ac:dyDescent="0.25">
      <c r="A5556">
        <v>900355</v>
      </c>
      <c r="B5556">
        <v>483941.08</v>
      </c>
      <c r="C5556">
        <v>483923080</v>
      </c>
      <c r="D5556" s="1">
        <v>44407</v>
      </c>
      <c r="E5556">
        <v>14</v>
      </c>
      <c r="F5556">
        <v>25</v>
      </c>
      <c r="G5556">
        <v>23.08</v>
      </c>
      <c r="H5556">
        <v>26</v>
      </c>
      <c r="I5556">
        <v>655349.97558600002</v>
      </c>
      <c r="J5556">
        <v>5.1999999999999998E-2</v>
      </c>
      <c r="K5556">
        <v>-0.23499999999999999</v>
      </c>
      <c r="L5556">
        <v>-9.81</v>
      </c>
      <c r="M5556">
        <v>3.1241000000000001E-2</v>
      </c>
      <c r="N5556">
        <v>-7.0351999999999998E-2</v>
      </c>
      <c r="O5556">
        <v>-3.1300000000000001E-2</v>
      </c>
      <c r="P5556">
        <v>0.382685</v>
      </c>
      <c r="Q5556">
        <v>-0.22028500000000001</v>
      </c>
      <c r="R5556">
        <v>0.430844</v>
      </c>
      <c r="S5556">
        <v>1.4950000000000001</v>
      </c>
      <c r="T5556">
        <v>0.38900000000000001</v>
      </c>
      <c r="U5556">
        <v>197.21100000000001</v>
      </c>
      <c r="V5556">
        <v>48.418218312999997</v>
      </c>
      <c r="W5556">
        <v>-4.471985589</v>
      </c>
      <c r="X5556">
        <v>95.224999999999994</v>
      </c>
      <c r="Y5556">
        <v>-0.13</v>
      </c>
      <c r="Z5556">
        <v>7.9000000000000001E-2</v>
      </c>
      <c r="AA5556">
        <v>-2.9000000000000001E-2</v>
      </c>
      <c r="AB5556">
        <v>179.441498</v>
      </c>
      <c r="AD5556">
        <f t="shared" si="344"/>
        <v>111.08000000000004</v>
      </c>
      <c r="AE5556">
        <f t="shared" si="345"/>
        <v>197.21100000000001</v>
      </c>
      <c r="AF5556">
        <f t="shared" si="346"/>
        <v>179.44149800000002</v>
      </c>
      <c r="AG5556">
        <f t="shared" si="347"/>
        <v>-3.1300000000000001E-2</v>
      </c>
    </row>
    <row r="5557" spans="1:33" x14ac:dyDescent="0.25">
      <c r="A5557">
        <v>900375</v>
      </c>
      <c r="B5557">
        <v>483941.1</v>
      </c>
      <c r="C5557">
        <v>483923100</v>
      </c>
      <c r="D5557" s="1">
        <v>44407</v>
      </c>
      <c r="E5557">
        <v>14</v>
      </c>
      <c r="F5557">
        <v>25</v>
      </c>
      <c r="G5557">
        <v>23.1</v>
      </c>
      <c r="H5557">
        <v>26</v>
      </c>
      <c r="I5557">
        <v>655349.97558600002</v>
      </c>
      <c r="J5557">
        <v>5.2999999999999999E-2</v>
      </c>
      <c r="K5557">
        <v>-0.23499999999999999</v>
      </c>
      <c r="L5557">
        <v>-9.81</v>
      </c>
      <c r="M5557">
        <v>4.0719999999999999E-2</v>
      </c>
      <c r="N5557">
        <v>-3.0377000000000001E-2</v>
      </c>
      <c r="O5557">
        <v>5.7910000000000001E-3</v>
      </c>
      <c r="P5557">
        <v>0.38494400000000001</v>
      </c>
      <c r="Q5557">
        <v>-0.218779</v>
      </c>
      <c r="R5557">
        <v>0.42932799999999999</v>
      </c>
      <c r="S5557">
        <v>1.4930000000000001</v>
      </c>
      <c r="T5557">
        <v>0.38500000000000001</v>
      </c>
      <c r="U5557">
        <v>197.19499999999999</v>
      </c>
      <c r="V5557">
        <v>48.418218187999997</v>
      </c>
      <c r="W5557">
        <v>-4.4719855519999996</v>
      </c>
      <c r="X5557">
        <v>95.221999999999994</v>
      </c>
      <c r="Y5557">
        <v>-0.127</v>
      </c>
      <c r="Z5557">
        <v>7.8E-2</v>
      </c>
      <c r="AA5557">
        <v>-2.8000000000000001E-2</v>
      </c>
      <c r="AB5557">
        <v>179.441498</v>
      </c>
      <c r="AD5557">
        <f t="shared" si="344"/>
        <v>111.10000000000002</v>
      </c>
      <c r="AE5557">
        <f t="shared" si="345"/>
        <v>197.19499999999999</v>
      </c>
      <c r="AF5557">
        <f t="shared" si="346"/>
        <v>179.44149800000002</v>
      </c>
      <c r="AG5557">
        <f t="shared" si="347"/>
        <v>5.7910000000000001E-3</v>
      </c>
    </row>
    <row r="5558" spans="1:33" x14ac:dyDescent="0.25">
      <c r="A5558">
        <v>900395</v>
      </c>
      <c r="B5558">
        <v>483941.12</v>
      </c>
      <c r="C5558">
        <v>483923120</v>
      </c>
      <c r="D5558" s="1">
        <v>44407</v>
      </c>
      <c r="E5558">
        <v>14</v>
      </c>
      <c r="F5558">
        <v>25</v>
      </c>
      <c r="G5558">
        <v>23.12</v>
      </c>
      <c r="H5558">
        <v>26</v>
      </c>
      <c r="I5558">
        <v>655349.97558600002</v>
      </c>
      <c r="J5558">
        <v>5.0999999999999997E-2</v>
      </c>
      <c r="K5558">
        <v>-0.23499999999999999</v>
      </c>
      <c r="L5558">
        <v>-9.81</v>
      </c>
      <c r="M5558">
        <v>4.7123999999999999E-2</v>
      </c>
      <c r="N5558">
        <v>-1.3991999999999999E-2</v>
      </c>
      <c r="O5558">
        <v>-1.6440000000000001E-3</v>
      </c>
      <c r="P5558">
        <v>0.38381500000000002</v>
      </c>
      <c r="Q5558">
        <v>-0.22179099999999999</v>
      </c>
      <c r="R5558">
        <v>0.42894900000000002</v>
      </c>
      <c r="S5558">
        <v>1.494</v>
      </c>
      <c r="T5558">
        <v>0.38500000000000001</v>
      </c>
      <c r="U5558">
        <v>197.19499999999999</v>
      </c>
      <c r="V5558">
        <v>48.418218062999998</v>
      </c>
      <c r="W5558">
        <v>-4.4719855160000002</v>
      </c>
      <c r="X5558">
        <v>95.218000000000004</v>
      </c>
      <c r="Y5558">
        <v>-0.124</v>
      </c>
      <c r="Z5558">
        <v>7.6999999999999999E-2</v>
      </c>
      <c r="AA5558">
        <v>-2.7E-2</v>
      </c>
      <c r="AB5558">
        <v>179.441498</v>
      </c>
      <c r="AD5558">
        <f t="shared" si="344"/>
        <v>111.12</v>
      </c>
      <c r="AE5558">
        <f t="shared" si="345"/>
        <v>197.19499999999999</v>
      </c>
      <c r="AF5558">
        <f t="shared" si="346"/>
        <v>179.44149800000002</v>
      </c>
      <c r="AG5558">
        <f t="shared" si="347"/>
        <v>-1.6440000000000001E-3</v>
      </c>
    </row>
    <row r="5559" spans="1:33" x14ac:dyDescent="0.25">
      <c r="A5559">
        <v>900415</v>
      </c>
      <c r="B5559">
        <v>483941.14</v>
      </c>
      <c r="C5559">
        <v>483923140</v>
      </c>
      <c r="D5559" s="1">
        <v>44407</v>
      </c>
      <c r="E5559">
        <v>14</v>
      </c>
      <c r="F5559">
        <v>25</v>
      </c>
      <c r="G5559">
        <v>23.14</v>
      </c>
      <c r="H5559">
        <v>26</v>
      </c>
      <c r="I5559">
        <v>655349.97558600002</v>
      </c>
      <c r="J5559">
        <v>0.05</v>
      </c>
      <c r="K5559">
        <v>-0.23699999999999999</v>
      </c>
      <c r="L5559">
        <v>-9.8119999999999994</v>
      </c>
      <c r="M5559">
        <v>4.3522999999999999E-2</v>
      </c>
      <c r="N5559">
        <v>-2.6620999999999999E-2</v>
      </c>
      <c r="O5559">
        <v>1.4555E-2</v>
      </c>
      <c r="P5559">
        <v>0.38155600000000001</v>
      </c>
      <c r="Q5559">
        <v>-0.22631000000000001</v>
      </c>
      <c r="R5559">
        <v>0.42894900000000002</v>
      </c>
      <c r="S5559">
        <v>1.4950000000000001</v>
      </c>
      <c r="T5559">
        <v>0.38500000000000001</v>
      </c>
      <c r="U5559">
        <v>197.19499999999999</v>
      </c>
      <c r="V5559">
        <v>48.418218089</v>
      </c>
      <c r="W5559">
        <v>-4.4719855270000002</v>
      </c>
      <c r="X5559">
        <v>95.218999999999994</v>
      </c>
      <c r="Y5559">
        <v>-0.124</v>
      </c>
      <c r="Z5559">
        <v>7.6999999999999999E-2</v>
      </c>
      <c r="AA5559">
        <v>-2.7E-2</v>
      </c>
      <c r="AB5559">
        <v>179.441498</v>
      </c>
      <c r="AD5559">
        <f t="shared" si="344"/>
        <v>111.13999999999999</v>
      </c>
      <c r="AE5559">
        <f t="shared" si="345"/>
        <v>197.19499999999999</v>
      </c>
      <c r="AF5559">
        <f t="shared" si="346"/>
        <v>179.44149800000002</v>
      </c>
      <c r="AG5559">
        <f t="shared" si="347"/>
        <v>1.4555E-2</v>
      </c>
    </row>
    <row r="5560" spans="1:33" x14ac:dyDescent="0.25">
      <c r="A5560">
        <v>900435</v>
      </c>
      <c r="B5560">
        <v>483941.16</v>
      </c>
      <c r="C5560">
        <v>483923160</v>
      </c>
      <c r="D5560" s="1">
        <v>44407</v>
      </c>
      <c r="E5560">
        <v>14</v>
      </c>
      <c r="F5560">
        <v>25</v>
      </c>
      <c r="G5560">
        <v>23.16</v>
      </c>
      <c r="H5560">
        <v>26</v>
      </c>
      <c r="I5560">
        <v>655349.97558600002</v>
      </c>
      <c r="J5560">
        <v>4.8000000000000001E-2</v>
      </c>
      <c r="K5560">
        <v>-0.23599999999999999</v>
      </c>
      <c r="L5560">
        <v>-9.81</v>
      </c>
      <c r="M5560">
        <v>2.9184999999999999E-2</v>
      </c>
      <c r="N5560">
        <v>-5.6797E-2</v>
      </c>
      <c r="O5560">
        <v>-1.1993E-2</v>
      </c>
      <c r="P5560">
        <v>0.38099100000000002</v>
      </c>
      <c r="Q5560">
        <v>-0.22348599999999999</v>
      </c>
      <c r="R5560">
        <v>0.42838100000000001</v>
      </c>
      <c r="S5560">
        <v>1.4950000000000001</v>
      </c>
      <c r="T5560">
        <v>0.38500000000000001</v>
      </c>
      <c r="U5560">
        <v>197.19499999999999</v>
      </c>
      <c r="V5560">
        <v>48.418218115000002</v>
      </c>
      <c r="W5560">
        <v>-4.4719855370000001</v>
      </c>
      <c r="X5560">
        <v>95.218999999999994</v>
      </c>
      <c r="Y5560">
        <v>-0.124</v>
      </c>
      <c r="Z5560">
        <v>7.6999999999999999E-2</v>
      </c>
      <c r="AA5560">
        <v>-2.7E-2</v>
      </c>
      <c r="AB5560">
        <v>179.441498</v>
      </c>
      <c r="AD5560">
        <f t="shared" si="344"/>
        <v>111.15999999999997</v>
      </c>
      <c r="AE5560">
        <f t="shared" si="345"/>
        <v>197.19499999999999</v>
      </c>
      <c r="AF5560">
        <f t="shared" si="346"/>
        <v>179.44149800000002</v>
      </c>
      <c r="AG5560">
        <f t="shared" si="347"/>
        <v>-1.1993E-2</v>
      </c>
    </row>
    <row r="5561" spans="1:33" x14ac:dyDescent="0.25">
      <c r="A5561">
        <v>900455</v>
      </c>
      <c r="B5561">
        <v>483941.18</v>
      </c>
      <c r="C5561">
        <v>483923180</v>
      </c>
      <c r="D5561" s="1">
        <v>44407</v>
      </c>
      <c r="E5561">
        <v>14</v>
      </c>
      <c r="F5561">
        <v>25</v>
      </c>
      <c r="G5561">
        <v>23.18</v>
      </c>
      <c r="H5561">
        <v>26</v>
      </c>
      <c r="I5561">
        <v>655349.97558600002</v>
      </c>
      <c r="J5561">
        <v>4.7E-2</v>
      </c>
      <c r="K5561">
        <v>-0.23599999999999999</v>
      </c>
      <c r="L5561">
        <v>-9.81</v>
      </c>
      <c r="M5561">
        <v>2.0334999999999999E-2</v>
      </c>
      <c r="N5561">
        <v>-5.1790000000000003E-2</v>
      </c>
      <c r="O5561">
        <v>-3.8134000000000001E-2</v>
      </c>
      <c r="P5561">
        <v>0.38099100000000002</v>
      </c>
      <c r="Q5561">
        <v>-0.21821399999999999</v>
      </c>
      <c r="R5561">
        <v>0.42762299999999998</v>
      </c>
      <c r="S5561">
        <v>1.4950000000000001</v>
      </c>
      <c r="T5561">
        <v>0.38500000000000001</v>
      </c>
      <c r="U5561">
        <v>197.19399999999999</v>
      </c>
      <c r="V5561">
        <v>48.418218140999997</v>
      </c>
      <c r="W5561">
        <v>-4.4719855470000001</v>
      </c>
      <c r="X5561">
        <v>95.22</v>
      </c>
      <c r="Y5561">
        <v>-0.125</v>
      </c>
      <c r="Z5561">
        <v>7.8E-2</v>
      </c>
      <c r="AA5561">
        <v>-2.7E-2</v>
      </c>
      <c r="AB5561">
        <v>179.441498</v>
      </c>
      <c r="AD5561">
        <f t="shared" si="344"/>
        <v>111.18000000000006</v>
      </c>
      <c r="AE5561">
        <f t="shared" si="345"/>
        <v>197.19399999999996</v>
      </c>
      <c r="AF5561">
        <f t="shared" si="346"/>
        <v>179.44149800000002</v>
      </c>
      <c r="AG5561">
        <f t="shared" si="347"/>
        <v>-3.8134000000000001E-2</v>
      </c>
    </row>
    <row r="5562" spans="1:33" x14ac:dyDescent="0.25">
      <c r="A5562">
        <v>900475</v>
      </c>
      <c r="B5562">
        <v>483941.2</v>
      </c>
      <c r="C5562">
        <v>483923200</v>
      </c>
      <c r="D5562" s="1">
        <v>44407</v>
      </c>
      <c r="E5562">
        <v>14</v>
      </c>
      <c r="F5562">
        <v>25</v>
      </c>
      <c r="G5562">
        <v>23.2</v>
      </c>
      <c r="H5562">
        <v>26</v>
      </c>
      <c r="I5562">
        <v>655349.97558600002</v>
      </c>
      <c r="J5562">
        <v>5.0999999999999997E-2</v>
      </c>
      <c r="K5562">
        <v>-0.23499999999999999</v>
      </c>
      <c r="L5562">
        <v>-9.8109999999999999</v>
      </c>
      <c r="M5562">
        <v>3.8988000000000002E-2</v>
      </c>
      <c r="N5562">
        <v>-4.6844999999999998E-2</v>
      </c>
      <c r="O5562">
        <v>-3.1858999999999998E-2</v>
      </c>
      <c r="P5562">
        <v>0.382685</v>
      </c>
      <c r="Q5562">
        <v>-0.21859100000000001</v>
      </c>
      <c r="R5562">
        <v>0.42800199999999999</v>
      </c>
      <c r="S5562">
        <v>1.4950000000000001</v>
      </c>
      <c r="T5562">
        <v>0.38400000000000001</v>
      </c>
      <c r="U5562">
        <v>197.19399999999999</v>
      </c>
      <c r="V5562">
        <v>48.418218168000003</v>
      </c>
      <c r="W5562">
        <v>-4.4719855580000001</v>
      </c>
      <c r="X5562">
        <v>95.22</v>
      </c>
      <c r="Y5562">
        <v>-0.125</v>
      </c>
      <c r="Z5562">
        <v>7.8E-2</v>
      </c>
      <c r="AA5562">
        <v>-2.7E-2</v>
      </c>
      <c r="AB5562">
        <v>179.63305700000001</v>
      </c>
      <c r="AD5562">
        <f t="shared" si="344"/>
        <v>111.20000000000005</v>
      </c>
      <c r="AE5562">
        <f t="shared" si="345"/>
        <v>197.19399999999996</v>
      </c>
      <c r="AF5562">
        <f t="shared" si="346"/>
        <v>179.63305700000001</v>
      </c>
      <c r="AG5562">
        <f t="shared" si="347"/>
        <v>-3.1858999999999998E-2</v>
      </c>
    </row>
    <row r="5563" spans="1:33" x14ac:dyDescent="0.25">
      <c r="A5563">
        <v>900495</v>
      </c>
      <c r="B5563">
        <v>483941.22</v>
      </c>
      <c r="C5563">
        <v>483923220</v>
      </c>
      <c r="D5563" s="1">
        <v>44407</v>
      </c>
      <c r="E5563">
        <v>14</v>
      </c>
      <c r="F5563">
        <v>25</v>
      </c>
      <c r="G5563">
        <v>23.22</v>
      </c>
      <c r="H5563">
        <v>26</v>
      </c>
      <c r="I5563">
        <v>655349.97558600002</v>
      </c>
      <c r="J5563">
        <v>5.2999999999999999E-2</v>
      </c>
      <c r="K5563">
        <v>-0.23599999999999999</v>
      </c>
      <c r="L5563">
        <v>-9.8119999999999994</v>
      </c>
      <c r="M5563">
        <v>6.5706000000000001E-2</v>
      </c>
      <c r="N5563">
        <v>-4.0862999999999997E-2</v>
      </c>
      <c r="O5563">
        <v>-6.4133999999999997E-2</v>
      </c>
      <c r="P5563">
        <v>0.38494400000000001</v>
      </c>
      <c r="Q5563">
        <v>-0.22084999999999999</v>
      </c>
      <c r="R5563">
        <v>0.428759</v>
      </c>
      <c r="S5563">
        <v>1.496</v>
      </c>
      <c r="T5563">
        <v>0.38400000000000001</v>
      </c>
      <c r="U5563">
        <v>197.19300000000001</v>
      </c>
      <c r="V5563">
        <v>48.418218193999998</v>
      </c>
      <c r="W5563">
        <v>-4.471985568</v>
      </c>
      <c r="X5563">
        <v>95.221000000000004</v>
      </c>
      <c r="Y5563">
        <v>-0.125</v>
      </c>
      <c r="Z5563">
        <v>7.9000000000000001E-2</v>
      </c>
      <c r="AA5563">
        <v>-2.7E-2</v>
      </c>
      <c r="AB5563">
        <v>179.63305700000001</v>
      </c>
      <c r="AD5563">
        <f t="shared" si="344"/>
        <v>111.22000000000003</v>
      </c>
      <c r="AE5563">
        <f t="shared" si="345"/>
        <v>197.19299999999998</v>
      </c>
      <c r="AF5563">
        <f t="shared" si="346"/>
        <v>179.63305700000001</v>
      </c>
      <c r="AG5563">
        <f t="shared" si="347"/>
        <v>-6.4133999999999997E-2</v>
      </c>
    </row>
    <row r="5564" spans="1:33" x14ac:dyDescent="0.25">
      <c r="A5564">
        <v>900515</v>
      </c>
      <c r="B5564">
        <v>483941.24</v>
      </c>
      <c r="C5564">
        <v>483923240</v>
      </c>
      <c r="D5564" s="1">
        <v>44407</v>
      </c>
      <c r="E5564">
        <v>14</v>
      </c>
      <c r="F5564">
        <v>25</v>
      </c>
      <c r="G5564">
        <v>23.24</v>
      </c>
      <c r="H5564">
        <v>26</v>
      </c>
      <c r="I5564">
        <v>655349.97558600002</v>
      </c>
      <c r="J5564">
        <v>5.0999999999999997E-2</v>
      </c>
      <c r="K5564">
        <v>-0.23499999999999999</v>
      </c>
      <c r="L5564">
        <v>-9.8089999999999993</v>
      </c>
      <c r="M5564">
        <v>2.2956000000000001E-2</v>
      </c>
      <c r="N5564">
        <v>-4.6030000000000001E-2</v>
      </c>
      <c r="O5564">
        <v>1.0385E-2</v>
      </c>
      <c r="P5564">
        <v>0.38494400000000001</v>
      </c>
      <c r="Q5564">
        <v>-0.22198000000000001</v>
      </c>
      <c r="R5564">
        <v>0.42838100000000001</v>
      </c>
      <c r="S5564">
        <v>1.496</v>
      </c>
      <c r="T5564">
        <v>0.38400000000000001</v>
      </c>
      <c r="U5564">
        <v>197.19300000000001</v>
      </c>
      <c r="V5564">
        <v>48.41821822</v>
      </c>
      <c r="W5564">
        <v>-4.471985579</v>
      </c>
      <c r="X5564">
        <v>95.221000000000004</v>
      </c>
      <c r="Y5564">
        <v>-0.126</v>
      </c>
      <c r="Z5564">
        <v>7.9000000000000001E-2</v>
      </c>
      <c r="AA5564">
        <v>-2.7E-2</v>
      </c>
      <c r="AB5564">
        <v>179.63305700000001</v>
      </c>
      <c r="AD5564">
        <f t="shared" si="344"/>
        <v>111.24000000000001</v>
      </c>
      <c r="AE5564">
        <f t="shared" si="345"/>
        <v>197.19299999999998</v>
      </c>
      <c r="AF5564">
        <f t="shared" si="346"/>
        <v>179.63305700000001</v>
      </c>
      <c r="AG5564">
        <f t="shared" si="347"/>
        <v>1.0385E-2</v>
      </c>
    </row>
    <row r="5565" spans="1:33" x14ac:dyDescent="0.25">
      <c r="A5565">
        <v>900535</v>
      </c>
      <c r="B5565">
        <v>483941.26</v>
      </c>
      <c r="C5565">
        <v>483923260</v>
      </c>
      <c r="D5565" s="1">
        <v>44407</v>
      </c>
      <c r="E5565">
        <v>14</v>
      </c>
      <c r="F5565">
        <v>25</v>
      </c>
      <c r="G5565">
        <v>23.26</v>
      </c>
      <c r="H5565">
        <v>26</v>
      </c>
      <c r="I5565">
        <v>655349.97558600002</v>
      </c>
      <c r="J5565">
        <v>5.0999999999999997E-2</v>
      </c>
      <c r="K5565">
        <v>-0.23599999999999999</v>
      </c>
      <c r="L5565">
        <v>-9.8119999999999994</v>
      </c>
      <c r="M5565">
        <v>6.0582999999999998E-2</v>
      </c>
      <c r="N5565">
        <v>-5.1251999999999999E-2</v>
      </c>
      <c r="O5565">
        <v>-4.6999999999999999E-4</v>
      </c>
      <c r="P5565">
        <v>0.384191</v>
      </c>
      <c r="Q5565">
        <v>-0.22273299999999999</v>
      </c>
      <c r="R5565">
        <v>0.42762299999999998</v>
      </c>
      <c r="S5565">
        <v>1.4970000000000001</v>
      </c>
      <c r="T5565">
        <v>0.38400000000000001</v>
      </c>
      <c r="U5565">
        <v>197.19399999999999</v>
      </c>
      <c r="V5565">
        <v>48.418218173</v>
      </c>
      <c r="W5565">
        <v>-4.4719855669999999</v>
      </c>
      <c r="X5565">
        <v>95.22</v>
      </c>
      <c r="Y5565">
        <v>-0.124</v>
      </c>
      <c r="Z5565">
        <v>7.9000000000000001E-2</v>
      </c>
      <c r="AA5565">
        <v>-2.7E-2</v>
      </c>
      <c r="AB5565">
        <v>179.63305700000001</v>
      </c>
      <c r="AD5565">
        <f t="shared" si="344"/>
        <v>111.25999999999999</v>
      </c>
      <c r="AE5565">
        <f t="shared" si="345"/>
        <v>197.19399999999996</v>
      </c>
      <c r="AF5565">
        <f t="shared" si="346"/>
        <v>179.63305700000001</v>
      </c>
      <c r="AG5565">
        <f t="shared" si="347"/>
        <v>-4.6999999999999999E-4</v>
      </c>
    </row>
    <row r="5566" spans="1:33" x14ac:dyDescent="0.25">
      <c r="A5566">
        <v>900555</v>
      </c>
      <c r="B5566">
        <v>483941.28</v>
      </c>
      <c r="C5566">
        <v>483923280</v>
      </c>
      <c r="D5566" s="1">
        <v>44407</v>
      </c>
      <c r="E5566">
        <v>14</v>
      </c>
      <c r="F5566">
        <v>25</v>
      </c>
      <c r="G5566">
        <v>23.28</v>
      </c>
      <c r="H5566">
        <v>26</v>
      </c>
      <c r="I5566">
        <v>655349.97558600002</v>
      </c>
      <c r="J5566">
        <v>4.9000000000000002E-2</v>
      </c>
      <c r="K5566">
        <v>-0.23599999999999999</v>
      </c>
      <c r="L5566">
        <v>-9.81</v>
      </c>
      <c r="M5566">
        <v>3.8343000000000002E-2</v>
      </c>
      <c r="N5566">
        <v>-3.4477000000000001E-2</v>
      </c>
      <c r="O5566">
        <v>5.4500000000000002E-4</v>
      </c>
      <c r="P5566">
        <v>0.38400299999999998</v>
      </c>
      <c r="Q5566">
        <v>-0.22517999999999999</v>
      </c>
      <c r="R5566">
        <v>0.42800199999999999</v>
      </c>
      <c r="S5566">
        <v>1.4950000000000001</v>
      </c>
      <c r="T5566">
        <v>0.38</v>
      </c>
      <c r="U5566">
        <v>197.178</v>
      </c>
      <c r="V5566">
        <v>48.418218125999999</v>
      </c>
      <c r="W5566">
        <v>-4.4719855539999998</v>
      </c>
      <c r="X5566">
        <v>95.218000000000004</v>
      </c>
      <c r="Y5566">
        <v>-0.123</v>
      </c>
      <c r="Z5566">
        <v>7.8E-2</v>
      </c>
      <c r="AA5566">
        <v>-2.5999999999999999E-2</v>
      </c>
      <c r="AB5566">
        <v>179.63305700000001</v>
      </c>
      <c r="AD5566">
        <f t="shared" si="344"/>
        <v>111.27999999999997</v>
      </c>
      <c r="AE5566">
        <f t="shared" si="345"/>
        <v>197.178</v>
      </c>
      <c r="AF5566">
        <f t="shared" si="346"/>
        <v>179.63305700000001</v>
      </c>
      <c r="AG5566">
        <f t="shared" si="347"/>
        <v>5.4500000000000002E-4</v>
      </c>
    </row>
    <row r="5567" spans="1:33" x14ac:dyDescent="0.25">
      <c r="A5567">
        <v>900575</v>
      </c>
      <c r="B5567">
        <v>483941.3</v>
      </c>
      <c r="C5567">
        <v>483923300</v>
      </c>
      <c r="D5567" s="1">
        <v>44407</v>
      </c>
      <c r="E5567">
        <v>14</v>
      </c>
      <c r="F5567">
        <v>25</v>
      </c>
      <c r="G5567">
        <v>23.3</v>
      </c>
      <c r="H5567">
        <v>26</v>
      </c>
      <c r="I5567">
        <v>655349.97558600002</v>
      </c>
      <c r="J5567">
        <v>4.8000000000000001E-2</v>
      </c>
      <c r="K5567">
        <v>-0.23499999999999999</v>
      </c>
      <c r="L5567">
        <v>-9.81</v>
      </c>
      <c r="M5567">
        <v>3.3341999999999997E-2</v>
      </c>
      <c r="N5567">
        <v>-5.0157E-2</v>
      </c>
      <c r="O5567">
        <v>-2.4429999999999999E-3</v>
      </c>
      <c r="P5567">
        <v>0.38400299999999998</v>
      </c>
      <c r="Q5567">
        <v>-0.22819300000000001</v>
      </c>
      <c r="R5567">
        <v>0.428759</v>
      </c>
      <c r="S5567">
        <v>1.4950000000000001</v>
      </c>
      <c r="T5567">
        <v>0.38</v>
      </c>
      <c r="U5567">
        <v>197.178</v>
      </c>
      <c r="V5567">
        <v>48.418218078999999</v>
      </c>
      <c r="W5567">
        <v>-4.4719855419999996</v>
      </c>
      <c r="X5567">
        <v>95.215999999999994</v>
      </c>
      <c r="Y5567">
        <v>-0.122</v>
      </c>
      <c r="Z5567">
        <v>7.8E-2</v>
      </c>
      <c r="AA5567">
        <v>-2.5999999999999999E-2</v>
      </c>
      <c r="AB5567">
        <v>179.63305700000001</v>
      </c>
      <c r="AD5567">
        <f t="shared" si="344"/>
        <v>111.30000000000007</v>
      </c>
      <c r="AE5567">
        <f t="shared" si="345"/>
        <v>197.178</v>
      </c>
      <c r="AF5567">
        <f t="shared" si="346"/>
        <v>179.63305700000001</v>
      </c>
      <c r="AG5567">
        <f t="shared" si="347"/>
        <v>-2.4429999999999999E-3</v>
      </c>
    </row>
    <row r="5568" spans="1:33" x14ac:dyDescent="0.25">
      <c r="A5568">
        <v>900595</v>
      </c>
      <c r="B5568">
        <v>483941.32</v>
      </c>
      <c r="C5568">
        <v>483923320</v>
      </c>
      <c r="D5568" s="1">
        <v>44407</v>
      </c>
      <c r="E5568">
        <v>14</v>
      </c>
      <c r="F5568">
        <v>25</v>
      </c>
      <c r="G5568">
        <v>23.32</v>
      </c>
      <c r="H5568">
        <v>26</v>
      </c>
      <c r="I5568">
        <v>655349.97558600002</v>
      </c>
      <c r="J5568">
        <v>4.9000000000000002E-2</v>
      </c>
      <c r="K5568">
        <v>-0.23499999999999999</v>
      </c>
      <c r="L5568">
        <v>-9.8119999999999994</v>
      </c>
      <c r="M5568">
        <v>3.2876000000000002E-2</v>
      </c>
      <c r="N5568">
        <v>-3.5222000000000003E-2</v>
      </c>
      <c r="O5568">
        <v>-4.4948000000000002E-2</v>
      </c>
      <c r="P5568">
        <v>0.38287399999999999</v>
      </c>
      <c r="Q5568">
        <v>-0.22442699999999999</v>
      </c>
      <c r="R5568">
        <v>0.42838100000000001</v>
      </c>
      <c r="S5568">
        <v>1.4950000000000001</v>
      </c>
      <c r="T5568">
        <v>0.38</v>
      </c>
      <c r="U5568">
        <v>197.17599999999999</v>
      </c>
      <c r="V5568">
        <v>48.418218031999999</v>
      </c>
      <c r="W5568">
        <v>-4.4719855290000003</v>
      </c>
      <c r="X5568">
        <v>95.215000000000003</v>
      </c>
      <c r="Y5568">
        <v>-0.12</v>
      </c>
      <c r="Z5568">
        <v>7.8E-2</v>
      </c>
      <c r="AA5568">
        <v>-2.5999999999999999E-2</v>
      </c>
      <c r="AB5568">
        <v>179.63305700000001</v>
      </c>
      <c r="AD5568">
        <f t="shared" si="344"/>
        <v>111.32000000000005</v>
      </c>
      <c r="AE5568">
        <f t="shared" si="345"/>
        <v>197.17599999999999</v>
      </c>
      <c r="AF5568">
        <f t="shared" si="346"/>
        <v>179.63305700000001</v>
      </c>
      <c r="AG5568">
        <f t="shared" si="347"/>
        <v>-4.4948000000000002E-2</v>
      </c>
    </row>
    <row r="5569" spans="1:33" x14ac:dyDescent="0.25">
      <c r="A5569">
        <v>900615</v>
      </c>
      <c r="B5569">
        <v>483941.34</v>
      </c>
      <c r="C5569">
        <v>483923340</v>
      </c>
      <c r="D5569" s="1">
        <v>44407</v>
      </c>
      <c r="E5569">
        <v>14</v>
      </c>
      <c r="F5569">
        <v>25</v>
      </c>
      <c r="G5569">
        <v>23.34</v>
      </c>
      <c r="H5569">
        <v>26</v>
      </c>
      <c r="I5569">
        <v>655349.97558600002</v>
      </c>
      <c r="J5569">
        <v>0.05</v>
      </c>
      <c r="K5569">
        <v>-0.23599999999999999</v>
      </c>
      <c r="L5569">
        <v>-9.8130000000000006</v>
      </c>
      <c r="M5569">
        <v>3.6386000000000002E-2</v>
      </c>
      <c r="N5569">
        <v>-1.7645000000000001E-2</v>
      </c>
      <c r="O5569">
        <v>-7.1801000000000004E-2</v>
      </c>
      <c r="P5569">
        <v>0.38136799999999998</v>
      </c>
      <c r="Q5569">
        <v>-0.21840200000000001</v>
      </c>
      <c r="R5569">
        <v>0.42762299999999998</v>
      </c>
      <c r="S5569">
        <v>1.496</v>
      </c>
      <c r="T5569">
        <v>0.38</v>
      </c>
      <c r="U5569">
        <v>197.17500000000001</v>
      </c>
      <c r="V5569">
        <v>48.418218058000001</v>
      </c>
      <c r="W5569">
        <v>-4.4719855400000004</v>
      </c>
      <c r="X5569">
        <v>95.215000000000003</v>
      </c>
      <c r="Y5569">
        <v>-0.121</v>
      </c>
      <c r="Z5569">
        <v>7.8E-2</v>
      </c>
      <c r="AA5569">
        <v>-2.5999999999999999E-2</v>
      </c>
      <c r="AB5569">
        <v>179.63305700000001</v>
      </c>
      <c r="AD5569">
        <f t="shared" si="344"/>
        <v>111.34000000000003</v>
      </c>
      <c r="AE5569">
        <f t="shared" si="345"/>
        <v>197.17500000000001</v>
      </c>
      <c r="AF5569">
        <f t="shared" si="346"/>
        <v>179.63305700000001</v>
      </c>
      <c r="AG5569">
        <f t="shared" si="347"/>
        <v>-7.1801000000000004E-2</v>
      </c>
    </row>
    <row r="5570" spans="1:33" x14ac:dyDescent="0.25">
      <c r="A5570">
        <v>900635</v>
      </c>
      <c r="B5570">
        <v>483941.36</v>
      </c>
      <c r="C5570">
        <v>483923360</v>
      </c>
      <c r="D5570" s="1">
        <v>44407</v>
      </c>
      <c r="E5570">
        <v>14</v>
      </c>
      <c r="F5570">
        <v>25</v>
      </c>
      <c r="G5570">
        <v>23.36</v>
      </c>
      <c r="H5570">
        <v>26</v>
      </c>
      <c r="I5570">
        <v>655349.97558600002</v>
      </c>
      <c r="J5570">
        <v>5.0999999999999997E-2</v>
      </c>
      <c r="K5570">
        <v>-0.23599999999999999</v>
      </c>
      <c r="L5570">
        <v>-9.8109999999999999</v>
      </c>
      <c r="M5570">
        <v>5.0996E-2</v>
      </c>
      <c r="N5570">
        <v>-3.7687999999999999E-2</v>
      </c>
      <c r="O5570">
        <v>-1.4937000000000001E-2</v>
      </c>
      <c r="P5570">
        <v>0.38042599999999999</v>
      </c>
      <c r="Q5570">
        <v>-0.21576699999999999</v>
      </c>
      <c r="R5570">
        <v>0.42913800000000002</v>
      </c>
      <c r="S5570">
        <v>1.496</v>
      </c>
      <c r="T5570">
        <v>0.38</v>
      </c>
      <c r="U5570">
        <v>197.17500000000001</v>
      </c>
      <c r="V5570">
        <v>48.418218082999999</v>
      </c>
      <c r="W5570">
        <v>-4.4719855510000004</v>
      </c>
      <c r="X5570">
        <v>95.215999999999994</v>
      </c>
      <c r="Y5570">
        <v>-0.121</v>
      </c>
      <c r="Z5570">
        <v>7.8E-2</v>
      </c>
      <c r="AA5570">
        <v>-2.5999999999999999E-2</v>
      </c>
      <c r="AB5570">
        <v>179.63305700000001</v>
      </c>
      <c r="AD5570">
        <f t="shared" si="344"/>
        <v>111.36000000000001</v>
      </c>
      <c r="AE5570">
        <f t="shared" si="345"/>
        <v>197.17500000000001</v>
      </c>
      <c r="AF5570">
        <f t="shared" si="346"/>
        <v>179.63305700000001</v>
      </c>
      <c r="AG5570">
        <f t="shared" si="347"/>
        <v>-1.4937000000000001E-2</v>
      </c>
    </row>
    <row r="5571" spans="1:33" x14ac:dyDescent="0.25">
      <c r="A5571">
        <v>900655</v>
      </c>
      <c r="B5571">
        <v>483941.38</v>
      </c>
      <c r="C5571">
        <v>483923380</v>
      </c>
      <c r="D5571" s="1">
        <v>44407</v>
      </c>
      <c r="E5571">
        <v>14</v>
      </c>
      <c r="F5571">
        <v>25</v>
      </c>
      <c r="G5571">
        <v>23.38</v>
      </c>
      <c r="H5571">
        <v>26</v>
      </c>
      <c r="I5571">
        <v>655349.97558600002</v>
      </c>
      <c r="J5571">
        <v>5.2999999999999999E-2</v>
      </c>
      <c r="K5571">
        <v>-0.23599999999999999</v>
      </c>
      <c r="L5571">
        <v>-9.8109999999999999</v>
      </c>
      <c r="M5571">
        <v>4.4713000000000003E-2</v>
      </c>
      <c r="N5571">
        <v>-3.0488999999999999E-2</v>
      </c>
      <c r="O5571">
        <v>-1.8076999999999999E-2</v>
      </c>
      <c r="P5571">
        <v>0.37967400000000001</v>
      </c>
      <c r="Q5571">
        <v>-0.21426000000000001</v>
      </c>
      <c r="R5571">
        <v>0.43141200000000002</v>
      </c>
      <c r="S5571">
        <v>1.4970000000000001</v>
      </c>
      <c r="T5571">
        <v>0.38</v>
      </c>
      <c r="U5571">
        <v>197.17500000000001</v>
      </c>
      <c r="V5571">
        <v>48.418218109000001</v>
      </c>
      <c r="W5571">
        <v>-4.4719855620000004</v>
      </c>
      <c r="X5571">
        <v>95.215999999999994</v>
      </c>
      <c r="Y5571">
        <v>-0.121</v>
      </c>
      <c r="Z5571">
        <v>7.9000000000000001E-2</v>
      </c>
      <c r="AA5571">
        <v>-2.5999999999999999E-2</v>
      </c>
      <c r="AB5571">
        <v>179.63305700000001</v>
      </c>
      <c r="AD5571">
        <f t="shared" ref="AD5571:AD5634" si="348">A5571/1000-789.275</f>
        <v>111.38</v>
      </c>
      <c r="AE5571">
        <f t="shared" ref="AE5571:AE5634" si="349">MOD(MOD(U5571+180,360)+180,360)</f>
        <v>197.17500000000001</v>
      </c>
      <c r="AF5571">
        <f t="shared" ref="AF5571:AF5634" si="350">MOD(MOD(AB5571+180,360)+180,360)</f>
        <v>179.63305700000001</v>
      </c>
      <c r="AG5571">
        <f t="shared" ref="AG5571:AG5634" si="351">O5571</f>
        <v>-1.8076999999999999E-2</v>
      </c>
    </row>
    <row r="5572" spans="1:33" x14ac:dyDescent="0.25">
      <c r="A5572">
        <v>900675</v>
      </c>
      <c r="B5572">
        <v>483941.4</v>
      </c>
      <c r="C5572">
        <v>483923400</v>
      </c>
      <c r="D5572" s="1">
        <v>44407</v>
      </c>
      <c r="E5572">
        <v>14</v>
      </c>
      <c r="F5572">
        <v>25</v>
      </c>
      <c r="G5572">
        <v>23.4</v>
      </c>
      <c r="H5572">
        <v>26</v>
      </c>
      <c r="I5572">
        <v>655349.97558600002</v>
      </c>
      <c r="J5572">
        <v>5.1999999999999998E-2</v>
      </c>
      <c r="K5572">
        <v>-0.23599999999999999</v>
      </c>
      <c r="L5572">
        <v>-9.8089999999999993</v>
      </c>
      <c r="M5572">
        <v>1.7895999999999999E-2</v>
      </c>
      <c r="N5572">
        <v>-1.6752E-2</v>
      </c>
      <c r="O5572">
        <v>3.0853999999999999E-2</v>
      </c>
      <c r="P5572">
        <v>0.38005</v>
      </c>
      <c r="Q5572">
        <v>-0.21218899999999999</v>
      </c>
      <c r="R5572">
        <v>0.43311699999999997</v>
      </c>
      <c r="S5572">
        <v>1.4970000000000001</v>
      </c>
      <c r="T5572">
        <v>0.38100000000000001</v>
      </c>
      <c r="U5572">
        <v>197.17599999999999</v>
      </c>
      <c r="V5572">
        <v>48.418218134</v>
      </c>
      <c r="W5572">
        <v>-4.4719855730000004</v>
      </c>
      <c r="X5572">
        <v>95.216999999999999</v>
      </c>
      <c r="Y5572">
        <v>-0.122</v>
      </c>
      <c r="Z5572">
        <v>7.9000000000000001E-2</v>
      </c>
      <c r="AA5572">
        <v>-2.5999999999999999E-2</v>
      </c>
      <c r="AB5572">
        <v>179.59802199999999</v>
      </c>
      <c r="AD5572">
        <f t="shared" si="348"/>
        <v>111.39999999999998</v>
      </c>
      <c r="AE5572">
        <f t="shared" si="349"/>
        <v>197.17599999999999</v>
      </c>
      <c r="AF5572">
        <f t="shared" si="350"/>
        <v>179.59802200000001</v>
      </c>
      <c r="AG5572">
        <f t="shared" si="351"/>
        <v>3.0853999999999999E-2</v>
      </c>
    </row>
    <row r="5573" spans="1:33" x14ac:dyDescent="0.25">
      <c r="A5573">
        <v>900695</v>
      </c>
      <c r="B5573">
        <v>483941.42</v>
      </c>
      <c r="C5573">
        <v>483923420</v>
      </c>
      <c r="D5573" s="1">
        <v>44407</v>
      </c>
      <c r="E5573">
        <v>14</v>
      </c>
      <c r="F5573">
        <v>25</v>
      </c>
      <c r="G5573">
        <v>23.42</v>
      </c>
      <c r="H5573">
        <v>26</v>
      </c>
      <c r="I5573">
        <v>655349.97558600002</v>
      </c>
      <c r="J5573">
        <v>0.05</v>
      </c>
      <c r="K5573">
        <v>-0.23599999999999999</v>
      </c>
      <c r="L5573">
        <v>-9.8089999999999993</v>
      </c>
      <c r="M5573">
        <v>6.3340000000000002E-3</v>
      </c>
      <c r="N5573">
        <v>-1.4406E-2</v>
      </c>
      <c r="O5573">
        <v>3.5911999999999999E-2</v>
      </c>
      <c r="P5573">
        <v>0.380803</v>
      </c>
      <c r="Q5573">
        <v>-0.20993000000000001</v>
      </c>
      <c r="R5573">
        <v>0.43463299999999999</v>
      </c>
      <c r="S5573">
        <v>1.4970000000000001</v>
      </c>
      <c r="T5573">
        <v>0.38100000000000001</v>
      </c>
      <c r="U5573">
        <v>197.17699999999999</v>
      </c>
      <c r="V5573">
        <v>48.418218160000002</v>
      </c>
      <c r="W5573">
        <v>-4.4719855839999996</v>
      </c>
      <c r="X5573">
        <v>95.216999999999999</v>
      </c>
      <c r="Y5573">
        <v>-0.122</v>
      </c>
      <c r="Z5573">
        <v>0.08</v>
      </c>
      <c r="AA5573">
        <v>-2.5999999999999999E-2</v>
      </c>
      <c r="AB5573">
        <v>179.59802199999999</v>
      </c>
      <c r="AD5573">
        <f t="shared" si="348"/>
        <v>111.42000000000007</v>
      </c>
      <c r="AE5573">
        <f t="shared" si="349"/>
        <v>197.17700000000002</v>
      </c>
      <c r="AF5573">
        <f t="shared" si="350"/>
        <v>179.59802200000001</v>
      </c>
      <c r="AG5573">
        <f t="shared" si="351"/>
        <v>3.5911999999999999E-2</v>
      </c>
    </row>
    <row r="5574" spans="1:33" x14ac:dyDescent="0.25">
      <c r="A5574">
        <v>900715</v>
      </c>
      <c r="B5574">
        <v>483941.44</v>
      </c>
      <c r="C5574">
        <v>483923440</v>
      </c>
      <c r="D5574" s="1">
        <v>44407</v>
      </c>
      <c r="E5574">
        <v>14</v>
      </c>
      <c r="F5574">
        <v>25</v>
      </c>
      <c r="G5574">
        <v>23.44</v>
      </c>
      <c r="H5574">
        <v>26</v>
      </c>
      <c r="I5574">
        <v>655349.97558600002</v>
      </c>
      <c r="J5574">
        <v>4.9000000000000002E-2</v>
      </c>
      <c r="K5574">
        <v>-0.23599999999999999</v>
      </c>
      <c r="L5574">
        <v>-9.81</v>
      </c>
      <c r="M5574">
        <v>2.9642000000000002E-2</v>
      </c>
      <c r="N5574">
        <v>-7.2027999999999995E-2</v>
      </c>
      <c r="O5574">
        <v>2.0458E-2</v>
      </c>
      <c r="P5574">
        <v>0.37986199999999998</v>
      </c>
      <c r="Q5574">
        <v>-0.21162400000000001</v>
      </c>
      <c r="R5574">
        <v>0.433307</v>
      </c>
      <c r="S5574">
        <v>1.4970000000000001</v>
      </c>
      <c r="T5574">
        <v>0.38</v>
      </c>
      <c r="U5574">
        <v>197.17699999999999</v>
      </c>
      <c r="V5574">
        <v>48.418218185999997</v>
      </c>
      <c r="W5574">
        <v>-4.4719855949999996</v>
      </c>
      <c r="X5574">
        <v>95.216999999999999</v>
      </c>
      <c r="Y5574">
        <v>-0.122</v>
      </c>
      <c r="Z5574">
        <v>0.08</v>
      </c>
      <c r="AA5574">
        <v>-2.5999999999999999E-2</v>
      </c>
      <c r="AB5574">
        <v>179.59802199999999</v>
      </c>
      <c r="AD5574">
        <f t="shared" si="348"/>
        <v>111.44000000000005</v>
      </c>
      <c r="AE5574">
        <f t="shared" si="349"/>
        <v>197.17700000000002</v>
      </c>
      <c r="AF5574">
        <f t="shared" si="350"/>
        <v>179.59802200000001</v>
      </c>
      <c r="AG5574">
        <f t="shared" si="351"/>
        <v>2.0458E-2</v>
      </c>
    </row>
    <row r="5575" spans="1:33" x14ac:dyDescent="0.25">
      <c r="A5575">
        <v>900735</v>
      </c>
      <c r="B5575">
        <v>483941.46</v>
      </c>
      <c r="C5575">
        <v>483923460</v>
      </c>
      <c r="D5575" s="1">
        <v>44407</v>
      </c>
      <c r="E5575">
        <v>14</v>
      </c>
      <c r="F5575">
        <v>25</v>
      </c>
      <c r="G5575">
        <v>23.46</v>
      </c>
      <c r="H5575">
        <v>26</v>
      </c>
      <c r="I5575">
        <v>655349.97558600002</v>
      </c>
      <c r="J5575">
        <v>0.05</v>
      </c>
      <c r="K5575">
        <v>-0.23599999999999999</v>
      </c>
      <c r="L5575">
        <v>-9.8119999999999994</v>
      </c>
      <c r="M5575">
        <v>2.2688E-2</v>
      </c>
      <c r="N5575">
        <v>-4.3092999999999999E-2</v>
      </c>
      <c r="O5575">
        <v>-3.7209999999999999E-3</v>
      </c>
      <c r="P5575">
        <v>0.37835600000000003</v>
      </c>
      <c r="Q5575">
        <v>-0.21463699999999999</v>
      </c>
      <c r="R5575">
        <v>0.431033</v>
      </c>
      <c r="S5575">
        <v>1.4970000000000001</v>
      </c>
      <c r="T5575">
        <v>0.38</v>
      </c>
      <c r="U5575">
        <v>197.17699999999999</v>
      </c>
      <c r="V5575">
        <v>48.418218068000002</v>
      </c>
      <c r="W5575">
        <v>-4.4719855580000001</v>
      </c>
      <c r="X5575">
        <v>95.213999999999999</v>
      </c>
      <c r="Y5575">
        <v>-0.12</v>
      </c>
      <c r="Z5575">
        <v>7.9000000000000001E-2</v>
      </c>
      <c r="AA5575">
        <v>-2.5000000000000001E-2</v>
      </c>
      <c r="AB5575">
        <v>179.59802199999999</v>
      </c>
      <c r="AD5575">
        <f t="shared" si="348"/>
        <v>111.46000000000004</v>
      </c>
      <c r="AE5575">
        <f t="shared" si="349"/>
        <v>197.17700000000002</v>
      </c>
      <c r="AF5575">
        <f t="shared" si="350"/>
        <v>179.59802200000001</v>
      </c>
      <c r="AG5575">
        <f t="shared" si="351"/>
        <v>-3.7209999999999999E-3</v>
      </c>
    </row>
    <row r="5576" spans="1:33" x14ac:dyDescent="0.25">
      <c r="A5576">
        <v>900755</v>
      </c>
      <c r="B5576">
        <v>483941.48</v>
      </c>
      <c r="C5576">
        <v>483923480</v>
      </c>
      <c r="D5576" s="1">
        <v>44407</v>
      </c>
      <c r="E5576">
        <v>14</v>
      </c>
      <c r="F5576">
        <v>25</v>
      </c>
      <c r="G5576">
        <v>23.48</v>
      </c>
      <c r="H5576">
        <v>26</v>
      </c>
      <c r="I5576">
        <v>655349.97558600002</v>
      </c>
      <c r="J5576">
        <v>4.9000000000000002E-2</v>
      </c>
      <c r="K5576">
        <v>-0.23499999999999999</v>
      </c>
      <c r="L5576">
        <v>-9.8109999999999999</v>
      </c>
      <c r="M5576">
        <v>2.3476E-2</v>
      </c>
      <c r="N5576">
        <v>-4.5587999999999997E-2</v>
      </c>
      <c r="O5576">
        <v>-2.0389999999999998E-2</v>
      </c>
      <c r="P5576">
        <v>0.37797900000000001</v>
      </c>
      <c r="Q5576">
        <v>-0.218779</v>
      </c>
      <c r="R5576">
        <v>0.42762299999999998</v>
      </c>
      <c r="S5576">
        <v>1.4950000000000001</v>
      </c>
      <c r="T5576">
        <v>0.377</v>
      </c>
      <c r="U5576">
        <v>197.161</v>
      </c>
      <c r="V5576">
        <v>48.418217951000003</v>
      </c>
      <c r="W5576">
        <v>-4.4719855209999997</v>
      </c>
      <c r="X5576">
        <v>95.210999999999999</v>
      </c>
      <c r="Y5576">
        <v>-0.11700000000000001</v>
      </c>
      <c r="Z5576">
        <v>7.8E-2</v>
      </c>
      <c r="AA5576">
        <v>-2.4E-2</v>
      </c>
      <c r="AB5576">
        <v>179.59802199999999</v>
      </c>
      <c r="AD5576">
        <f t="shared" si="348"/>
        <v>111.48000000000002</v>
      </c>
      <c r="AE5576">
        <f t="shared" si="349"/>
        <v>197.161</v>
      </c>
      <c r="AF5576">
        <f t="shared" si="350"/>
        <v>179.59802200000001</v>
      </c>
      <c r="AG5576">
        <f t="shared" si="351"/>
        <v>-2.0389999999999998E-2</v>
      </c>
    </row>
    <row r="5577" spans="1:33" x14ac:dyDescent="0.25">
      <c r="A5577">
        <v>900775</v>
      </c>
      <c r="B5577">
        <v>483941.5</v>
      </c>
      <c r="C5577">
        <v>483923500</v>
      </c>
      <c r="D5577" s="1">
        <v>44407</v>
      </c>
      <c r="E5577">
        <v>14</v>
      </c>
      <c r="F5577">
        <v>25</v>
      </c>
      <c r="G5577">
        <v>23.5</v>
      </c>
      <c r="H5577">
        <v>26</v>
      </c>
      <c r="I5577">
        <v>655349.97558600002</v>
      </c>
      <c r="J5577">
        <v>5.0999999999999997E-2</v>
      </c>
      <c r="K5577">
        <v>-0.23400000000000001</v>
      </c>
      <c r="L5577">
        <v>-9.8109999999999999</v>
      </c>
      <c r="M5577">
        <v>4.7712999999999998E-2</v>
      </c>
      <c r="N5577">
        <v>-7.6429999999999996E-3</v>
      </c>
      <c r="O5577">
        <v>-5.5841000000000002E-2</v>
      </c>
      <c r="P5577">
        <v>0.37797900000000001</v>
      </c>
      <c r="Q5577">
        <v>-0.223298</v>
      </c>
      <c r="R5577">
        <v>0.42383300000000002</v>
      </c>
      <c r="S5577">
        <v>1.4950000000000001</v>
      </c>
      <c r="T5577">
        <v>0.377</v>
      </c>
      <c r="U5577">
        <v>197.161</v>
      </c>
      <c r="V5577">
        <v>48.418217976999998</v>
      </c>
      <c r="W5577">
        <v>-4.4719855329999998</v>
      </c>
      <c r="X5577">
        <v>95.210999999999999</v>
      </c>
      <c r="Y5577">
        <v>-0.11700000000000001</v>
      </c>
      <c r="Z5577">
        <v>7.8E-2</v>
      </c>
      <c r="AA5577">
        <v>-2.4E-2</v>
      </c>
      <c r="AB5577">
        <v>179.59802199999999</v>
      </c>
      <c r="AD5577">
        <f t="shared" si="348"/>
        <v>111.5</v>
      </c>
      <c r="AE5577">
        <f t="shared" si="349"/>
        <v>197.161</v>
      </c>
      <c r="AF5577">
        <f t="shared" si="350"/>
        <v>179.59802200000001</v>
      </c>
      <c r="AG5577">
        <f t="shared" si="351"/>
        <v>-5.5841000000000002E-2</v>
      </c>
    </row>
    <row r="5578" spans="1:33" x14ac:dyDescent="0.25">
      <c r="A5578">
        <v>900795</v>
      </c>
      <c r="B5578">
        <v>483941.52</v>
      </c>
      <c r="C5578">
        <v>483923520</v>
      </c>
      <c r="D5578" s="1">
        <v>44407</v>
      </c>
      <c r="E5578">
        <v>14</v>
      </c>
      <c r="F5578">
        <v>25</v>
      </c>
      <c r="G5578">
        <v>23.52</v>
      </c>
      <c r="H5578">
        <v>26</v>
      </c>
      <c r="I5578">
        <v>655349.97558600002</v>
      </c>
      <c r="J5578">
        <v>5.0999999999999997E-2</v>
      </c>
      <c r="K5578">
        <v>-0.23499999999999999</v>
      </c>
      <c r="L5578">
        <v>-9.8130000000000006</v>
      </c>
      <c r="M5578">
        <v>3.9628999999999998E-2</v>
      </c>
      <c r="N5578">
        <v>-3.6459999999999999E-2</v>
      </c>
      <c r="O5578">
        <v>-2.2492000000000002E-2</v>
      </c>
      <c r="P5578">
        <v>0.377415</v>
      </c>
      <c r="Q5578">
        <v>-0.22273299999999999</v>
      </c>
      <c r="R5578">
        <v>0.42686499999999999</v>
      </c>
      <c r="S5578">
        <v>1.496</v>
      </c>
      <c r="T5578">
        <v>0.377</v>
      </c>
      <c r="U5578">
        <v>197.16</v>
      </c>
      <c r="V5578">
        <v>48.418218002000003</v>
      </c>
      <c r="W5578">
        <v>-4.4719855439999998</v>
      </c>
      <c r="X5578">
        <v>95.212000000000003</v>
      </c>
      <c r="Y5578">
        <v>-0.11700000000000001</v>
      </c>
      <c r="Z5578">
        <v>7.9000000000000001E-2</v>
      </c>
      <c r="AA5578">
        <v>-2.4E-2</v>
      </c>
      <c r="AB5578">
        <v>179.59802199999999</v>
      </c>
      <c r="AD5578">
        <f t="shared" si="348"/>
        <v>111.51999999999998</v>
      </c>
      <c r="AE5578">
        <f t="shared" si="349"/>
        <v>197.15999999999997</v>
      </c>
      <c r="AF5578">
        <f t="shared" si="350"/>
        <v>179.59802200000001</v>
      </c>
      <c r="AG5578">
        <f t="shared" si="351"/>
        <v>-2.2492000000000002E-2</v>
      </c>
    </row>
    <row r="5579" spans="1:33" x14ac:dyDescent="0.25">
      <c r="A5579">
        <v>900815</v>
      </c>
      <c r="B5579">
        <v>483941.54</v>
      </c>
      <c r="C5579">
        <v>483923540</v>
      </c>
      <c r="D5579" s="1">
        <v>44407</v>
      </c>
      <c r="E5579">
        <v>14</v>
      </c>
      <c r="F5579">
        <v>25</v>
      </c>
      <c r="G5579">
        <v>23.54</v>
      </c>
      <c r="H5579">
        <v>26</v>
      </c>
      <c r="I5579">
        <v>655349.97558600002</v>
      </c>
      <c r="J5579">
        <v>5.0999999999999997E-2</v>
      </c>
      <c r="K5579">
        <v>-0.23499999999999999</v>
      </c>
      <c r="L5579">
        <v>-9.81</v>
      </c>
      <c r="M5579">
        <v>4.0411999999999997E-2</v>
      </c>
      <c r="N5579">
        <v>-2.5850000000000001E-2</v>
      </c>
      <c r="O5579">
        <v>3.7680000000000001E-3</v>
      </c>
      <c r="P5579">
        <v>0.376662</v>
      </c>
      <c r="Q5579">
        <v>-0.220473</v>
      </c>
      <c r="R5579">
        <v>0.43217</v>
      </c>
      <c r="S5579">
        <v>1.496</v>
      </c>
      <c r="T5579">
        <v>0.377</v>
      </c>
      <c r="U5579">
        <v>197.161</v>
      </c>
      <c r="V5579">
        <v>48.418218027000002</v>
      </c>
      <c r="W5579">
        <v>-4.4719855559999999</v>
      </c>
      <c r="X5579">
        <v>95.212000000000003</v>
      </c>
      <c r="Y5579">
        <v>-0.11799999999999999</v>
      </c>
      <c r="Z5579">
        <v>7.9000000000000001E-2</v>
      </c>
      <c r="AA5579">
        <v>-2.4E-2</v>
      </c>
      <c r="AB5579">
        <v>179.59802199999999</v>
      </c>
      <c r="AD5579">
        <f t="shared" si="348"/>
        <v>111.54000000000008</v>
      </c>
      <c r="AE5579">
        <f t="shared" si="349"/>
        <v>197.161</v>
      </c>
      <c r="AF5579">
        <f t="shared" si="350"/>
        <v>179.59802200000001</v>
      </c>
      <c r="AG5579">
        <f t="shared" si="351"/>
        <v>3.7680000000000001E-3</v>
      </c>
    </row>
    <row r="5580" spans="1:33" x14ac:dyDescent="0.25">
      <c r="A5580">
        <v>900835</v>
      </c>
      <c r="B5580">
        <v>483941.56</v>
      </c>
      <c r="C5580">
        <v>483923560</v>
      </c>
      <c r="D5580" s="1">
        <v>44407</v>
      </c>
      <c r="E5580">
        <v>14</v>
      </c>
      <c r="F5580">
        <v>25</v>
      </c>
      <c r="G5580">
        <v>23.56</v>
      </c>
      <c r="H5580">
        <v>26</v>
      </c>
      <c r="I5580">
        <v>655349.97558600002</v>
      </c>
      <c r="J5580">
        <v>5.1999999999999998E-2</v>
      </c>
      <c r="K5580">
        <v>-0.23699999999999999</v>
      </c>
      <c r="L5580">
        <v>-9.81</v>
      </c>
      <c r="M5580">
        <v>7.9267000000000004E-2</v>
      </c>
      <c r="N5580">
        <v>-4.6056E-2</v>
      </c>
      <c r="O5580">
        <v>2.6409999999999999E-2</v>
      </c>
      <c r="P5580">
        <v>0.37534400000000001</v>
      </c>
      <c r="Q5580">
        <v>-0.218779</v>
      </c>
      <c r="R5580">
        <v>0.43065399999999998</v>
      </c>
      <c r="S5580">
        <v>1.498</v>
      </c>
      <c r="T5580">
        <v>0.377</v>
      </c>
      <c r="U5580">
        <v>197.161</v>
      </c>
      <c r="V5580">
        <v>48.418218052</v>
      </c>
      <c r="W5580">
        <v>-4.4719855669999999</v>
      </c>
      <c r="X5580">
        <v>95.212999999999994</v>
      </c>
      <c r="Y5580">
        <v>-0.11799999999999999</v>
      </c>
      <c r="Z5580">
        <v>0.08</v>
      </c>
      <c r="AA5580">
        <v>-2.4E-2</v>
      </c>
      <c r="AB5580">
        <v>179.59802199999999</v>
      </c>
      <c r="AD5580">
        <f t="shared" si="348"/>
        <v>111.56000000000006</v>
      </c>
      <c r="AE5580">
        <f t="shared" si="349"/>
        <v>197.161</v>
      </c>
      <c r="AF5580">
        <f t="shared" si="350"/>
        <v>179.59802200000001</v>
      </c>
      <c r="AG5580">
        <f t="shared" si="351"/>
        <v>2.6409999999999999E-2</v>
      </c>
    </row>
    <row r="5581" spans="1:33" x14ac:dyDescent="0.25">
      <c r="A5581">
        <v>900855</v>
      </c>
      <c r="B5581">
        <v>483941.58</v>
      </c>
      <c r="C5581">
        <v>483923580</v>
      </c>
      <c r="D5581" s="1">
        <v>44407</v>
      </c>
      <c r="E5581">
        <v>14</v>
      </c>
      <c r="F5581">
        <v>25</v>
      </c>
      <c r="G5581">
        <v>23.58</v>
      </c>
      <c r="H5581">
        <v>26</v>
      </c>
      <c r="I5581">
        <v>655349.97558600002</v>
      </c>
      <c r="J5581">
        <v>0.05</v>
      </c>
      <c r="K5581">
        <v>-0.23599999999999999</v>
      </c>
      <c r="L5581">
        <v>-9.8089999999999993</v>
      </c>
      <c r="M5581">
        <v>-1.5410000000000001E-3</v>
      </c>
      <c r="N5581">
        <v>-4.9697999999999999E-2</v>
      </c>
      <c r="O5581">
        <v>-1.9109999999999999E-3</v>
      </c>
      <c r="P5581">
        <v>0.373838</v>
      </c>
      <c r="Q5581">
        <v>-0.21727299999999999</v>
      </c>
      <c r="R5581">
        <v>0.42686499999999999</v>
      </c>
      <c r="S5581">
        <v>1.4970000000000001</v>
      </c>
      <c r="T5581">
        <v>0.377</v>
      </c>
      <c r="U5581">
        <v>197.161</v>
      </c>
      <c r="V5581">
        <v>48.418218076999999</v>
      </c>
      <c r="W5581">
        <v>-4.471985578</v>
      </c>
      <c r="X5581">
        <v>95.212999999999994</v>
      </c>
      <c r="Y5581">
        <v>-0.11799999999999999</v>
      </c>
      <c r="Z5581">
        <v>0.08</v>
      </c>
      <c r="AA5581">
        <v>-2.4E-2</v>
      </c>
      <c r="AB5581">
        <v>179.59802199999999</v>
      </c>
      <c r="AD5581">
        <f t="shared" si="348"/>
        <v>111.58000000000004</v>
      </c>
      <c r="AE5581">
        <f t="shared" si="349"/>
        <v>197.161</v>
      </c>
      <c r="AF5581">
        <f t="shared" si="350"/>
        <v>179.59802200000001</v>
      </c>
      <c r="AG5581">
        <f t="shared" si="351"/>
        <v>-1.9109999999999999E-3</v>
      </c>
    </row>
    <row r="5582" spans="1:33" x14ac:dyDescent="0.25">
      <c r="A5582">
        <v>900875</v>
      </c>
      <c r="B5582">
        <v>483941.6</v>
      </c>
      <c r="C5582">
        <v>483923600</v>
      </c>
      <c r="D5582" s="1">
        <v>44407</v>
      </c>
      <c r="E5582">
        <v>14</v>
      </c>
      <c r="F5582">
        <v>25</v>
      </c>
      <c r="G5582">
        <v>23.6</v>
      </c>
      <c r="H5582">
        <v>26</v>
      </c>
      <c r="I5582">
        <v>655349.97558600002</v>
      </c>
      <c r="J5582">
        <v>4.9000000000000002E-2</v>
      </c>
      <c r="K5582">
        <v>-0.23499999999999999</v>
      </c>
      <c r="L5582">
        <v>-9.8089999999999993</v>
      </c>
      <c r="M5582">
        <v>1.2899999999999999E-3</v>
      </c>
      <c r="N5582">
        <v>-4.6512999999999999E-2</v>
      </c>
      <c r="O5582">
        <v>-2.9604999999999999E-2</v>
      </c>
      <c r="P5582">
        <v>0.37797900000000001</v>
      </c>
      <c r="Q5582">
        <v>-0.215202</v>
      </c>
      <c r="R5582">
        <v>0.42762299999999998</v>
      </c>
      <c r="S5582">
        <v>1.4970000000000001</v>
      </c>
      <c r="T5582">
        <v>0.376</v>
      </c>
      <c r="U5582">
        <v>197.161</v>
      </c>
      <c r="V5582">
        <v>48.418218101999997</v>
      </c>
      <c r="W5582">
        <v>-4.4719855900000001</v>
      </c>
      <c r="X5582">
        <v>95.213999999999999</v>
      </c>
      <c r="Y5582">
        <v>-0.11899999999999999</v>
      </c>
      <c r="Z5582">
        <v>8.1000000000000003E-2</v>
      </c>
      <c r="AA5582">
        <v>-2.4E-2</v>
      </c>
      <c r="AB5582">
        <v>179.585159</v>
      </c>
      <c r="AD5582">
        <f t="shared" si="348"/>
        <v>111.60000000000002</v>
      </c>
      <c r="AE5582">
        <f t="shared" si="349"/>
        <v>197.161</v>
      </c>
      <c r="AF5582">
        <f t="shared" si="350"/>
        <v>179.58515899999998</v>
      </c>
      <c r="AG5582">
        <f t="shared" si="351"/>
        <v>-2.9604999999999999E-2</v>
      </c>
    </row>
    <row r="5583" spans="1:33" x14ac:dyDescent="0.25">
      <c r="A5583">
        <v>900895</v>
      </c>
      <c r="B5583">
        <v>483941.62</v>
      </c>
      <c r="C5583">
        <v>483923620</v>
      </c>
      <c r="D5583" s="1">
        <v>44407</v>
      </c>
      <c r="E5583">
        <v>14</v>
      </c>
      <c r="F5583">
        <v>25</v>
      </c>
      <c r="G5583">
        <v>23.62</v>
      </c>
      <c r="H5583">
        <v>26</v>
      </c>
      <c r="I5583">
        <v>655349.97558600002</v>
      </c>
      <c r="J5583">
        <v>4.9000000000000002E-2</v>
      </c>
      <c r="K5583">
        <v>-0.23499999999999999</v>
      </c>
      <c r="L5583">
        <v>-9.8109999999999999</v>
      </c>
      <c r="M5583">
        <v>-6.2789999999999999E-3</v>
      </c>
      <c r="N5583">
        <v>-6.2327E-2</v>
      </c>
      <c r="O5583">
        <v>-2.7748999999999999E-2</v>
      </c>
      <c r="P5583">
        <v>0.38400299999999998</v>
      </c>
      <c r="Q5583">
        <v>-0.21294199999999999</v>
      </c>
      <c r="R5583">
        <v>0.429896</v>
      </c>
      <c r="S5583">
        <v>1.496</v>
      </c>
      <c r="T5583">
        <v>0.376</v>
      </c>
      <c r="U5583">
        <v>197.16</v>
      </c>
      <c r="V5583">
        <v>48.418218127999999</v>
      </c>
      <c r="W5583">
        <v>-4.4719856020000002</v>
      </c>
      <c r="X5583">
        <v>95.213999999999999</v>
      </c>
      <c r="Y5583">
        <v>-0.11899999999999999</v>
      </c>
      <c r="Z5583">
        <v>8.1000000000000003E-2</v>
      </c>
      <c r="AA5583">
        <v>-2.5000000000000001E-2</v>
      </c>
      <c r="AB5583">
        <v>179.585159</v>
      </c>
      <c r="AD5583">
        <f t="shared" si="348"/>
        <v>111.62</v>
      </c>
      <c r="AE5583">
        <f t="shared" si="349"/>
        <v>197.15999999999997</v>
      </c>
      <c r="AF5583">
        <f t="shared" si="350"/>
        <v>179.58515899999998</v>
      </c>
      <c r="AG5583">
        <f t="shared" si="351"/>
        <v>-2.7748999999999999E-2</v>
      </c>
    </row>
    <row r="5584" spans="1:33" x14ac:dyDescent="0.25">
      <c r="A5584">
        <v>900915</v>
      </c>
      <c r="B5584">
        <v>483941.64</v>
      </c>
      <c r="C5584">
        <v>483923640</v>
      </c>
      <c r="D5584" s="1">
        <v>44407</v>
      </c>
      <c r="E5584">
        <v>14</v>
      </c>
      <c r="F5584">
        <v>25</v>
      </c>
      <c r="G5584">
        <v>23.64</v>
      </c>
      <c r="H5584">
        <v>26</v>
      </c>
      <c r="I5584">
        <v>655349.97558600002</v>
      </c>
      <c r="J5584">
        <v>0.05</v>
      </c>
      <c r="K5584">
        <v>-0.23300000000000001</v>
      </c>
      <c r="L5584">
        <v>-9.8109999999999999</v>
      </c>
      <c r="M5584">
        <v>3.473E-3</v>
      </c>
      <c r="N5584">
        <v>-1.1780000000000001E-2</v>
      </c>
      <c r="O5584">
        <v>-5.1686000000000003E-2</v>
      </c>
      <c r="P5584">
        <v>0.38437900000000003</v>
      </c>
      <c r="Q5584">
        <v>-0.21689600000000001</v>
      </c>
      <c r="R5584">
        <v>0.43046499999999999</v>
      </c>
      <c r="S5584">
        <v>1.496</v>
      </c>
      <c r="T5584">
        <v>0.376</v>
      </c>
      <c r="U5584">
        <v>197.16</v>
      </c>
      <c r="V5584">
        <v>48.418218152999998</v>
      </c>
      <c r="W5584">
        <v>-4.4719856130000002</v>
      </c>
      <c r="X5584">
        <v>95.213999999999999</v>
      </c>
      <c r="Y5584">
        <v>-0.11899999999999999</v>
      </c>
      <c r="Z5584">
        <v>8.2000000000000003E-2</v>
      </c>
      <c r="AA5584">
        <v>-2.5000000000000001E-2</v>
      </c>
      <c r="AB5584">
        <v>179.585159</v>
      </c>
      <c r="AD5584">
        <f t="shared" si="348"/>
        <v>111.63999999999999</v>
      </c>
      <c r="AE5584">
        <f t="shared" si="349"/>
        <v>197.15999999999997</v>
      </c>
      <c r="AF5584">
        <f t="shared" si="350"/>
        <v>179.58515899999998</v>
      </c>
      <c r="AG5584">
        <f t="shared" si="351"/>
        <v>-5.1686000000000003E-2</v>
      </c>
    </row>
    <row r="5585" spans="1:33" x14ac:dyDescent="0.25">
      <c r="A5585">
        <v>900935</v>
      </c>
      <c r="B5585">
        <v>483941.66</v>
      </c>
      <c r="C5585">
        <v>483923660</v>
      </c>
      <c r="D5585" s="1">
        <v>44407</v>
      </c>
      <c r="E5585">
        <v>14</v>
      </c>
      <c r="F5585">
        <v>25</v>
      </c>
      <c r="G5585">
        <v>23.66</v>
      </c>
      <c r="H5585">
        <v>26</v>
      </c>
      <c r="I5585">
        <v>655349.97558600002</v>
      </c>
      <c r="J5585">
        <v>5.2999999999999999E-2</v>
      </c>
      <c r="K5585">
        <v>-0.23599999999999999</v>
      </c>
      <c r="L5585">
        <v>-9.8109999999999999</v>
      </c>
      <c r="M5585">
        <v>7.1178000000000005E-2</v>
      </c>
      <c r="N5585">
        <v>-5.3517000000000002E-2</v>
      </c>
      <c r="O5585">
        <v>-5.2135000000000001E-2</v>
      </c>
      <c r="P5585">
        <v>0.38287399999999999</v>
      </c>
      <c r="Q5585">
        <v>-0.22292100000000001</v>
      </c>
      <c r="R5585">
        <v>0.43046499999999999</v>
      </c>
      <c r="S5585">
        <v>1.4970000000000001</v>
      </c>
      <c r="T5585">
        <v>0.376</v>
      </c>
      <c r="U5585">
        <v>197.15799999999999</v>
      </c>
      <c r="V5585">
        <v>48.418218037000003</v>
      </c>
      <c r="W5585">
        <v>-4.4719855739999996</v>
      </c>
      <c r="X5585">
        <v>95.210999999999999</v>
      </c>
      <c r="Y5585">
        <v>-0.11600000000000001</v>
      </c>
      <c r="Z5585">
        <v>0.08</v>
      </c>
      <c r="AA5585">
        <v>-2.4E-2</v>
      </c>
      <c r="AB5585">
        <v>179.585159</v>
      </c>
      <c r="AD5585">
        <f t="shared" si="348"/>
        <v>111.65999999999997</v>
      </c>
      <c r="AE5585">
        <f t="shared" si="349"/>
        <v>197.15800000000002</v>
      </c>
      <c r="AF5585">
        <f t="shared" si="350"/>
        <v>179.58515899999998</v>
      </c>
      <c r="AG5585">
        <f t="shared" si="351"/>
        <v>-5.2135000000000001E-2</v>
      </c>
    </row>
    <row r="5586" spans="1:33" x14ac:dyDescent="0.25">
      <c r="A5586">
        <v>900955</v>
      </c>
      <c r="B5586">
        <v>483941.68</v>
      </c>
      <c r="C5586">
        <v>483923680</v>
      </c>
      <c r="D5586" s="1">
        <v>44407</v>
      </c>
      <c r="E5586">
        <v>14</v>
      </c>
      <c r="F5586">
        <v>25</v>
      </c>
      <c r="G5586">
        <v>23.68</v>
      </c>
      <c r="H5586">
        <v>26</v>
      </c>
      <c r="I5586">
        <v>655349.97558600002</v>
      </c>
      <c r="J5586">
        <v>5.1999999999999998E-2</v>
      </c>
      <c r="K5586">
        <v>-0.23599999999999999</v>
      </c>
      <c r="L5586">
        <v>-9.8109999999999999</v>
      </c>
      <c r="M5586">
        <v>7.603E-2</v>
      </c>
      <c r="N5586">
        <v>-2.3460000000000002E-2</v>
      </c>
      <c r="O5586">
        <v>-2.1690000000000001E-2</v>
      </c>
      <c r="P5586">
        <v>0.38136799999999998</v>
      </c>
      <c r="Q5586">
        <v>-0.22273299999999999</v>
      </c>
      <c r="R5586">
        <v>0.431033</v>
      </c>
      <c r="S5586">
        <v>1.496</v>
      </c>
      <c r="T5586">
        <v>0.373</v>
      </c>
      <c r="U5586">
        <v>197.143</v>
      </c>
      <c r="V5586">
        <v>48.418217921</v>
      </c>
      <c r="W5586">
        <v>-4.471985536</v>
      </c>
      <c r="X5586">
        <v>95.207999999999998</v>
      </c>
      <c r="Y5586">
        <v>-0.114</v>
      </c>
      <c r="Z5586">
        <v>7.9000000000000001E-2</v>
      </c>
      <c r="AA5586">
        <v>-2.3E-2</v>
      </c>
      <c r="AB5586">
        <v>179.585159</v>
      </c>
      <c r="AD5586">
        <f t="shared" si="348"/>
        <v>111.68000000000006</v>
      </c>
      <c r="AE5586">
        <f t="shared" si="349"/>
        <v>197.14300000000003</v>
      </c>
      <c r="AF5586">
        <f t="shared" si="350"/>
        <v>179.58515899999998</v>
      </c>
      <c r="AG5586">
        <f t="shared" si="351"/>
        <v>-2.1690000000000001E-2</v>
      </c>
    </row>
    <row r="5587" spans="1:33" x14ac:dyDescent="0.25">
      <c r="A5587">
        <v>900975</v>
      </c>
      <c r="B5587">
        <v>483941.7</v>
      </c>
      <c r="C5587">
        <v>483923700</v>
      </c>
      <c r="D5587" s="1">
        <v>44407</v>
      </c>
      <c r="E5587">
        <v>14</v>
      </c>
      <c r="F5587">
        <v>25</v>
      </c>
      <c r="G5587">
        <v>23.7</v>
      </c>
      <c r="H5587">
        <v>26</v>
      </c>
      <c r="I5587">
        <v>655349.97558600002</v>
      </c>
      <c r="J5587">
        <v>5.0999999999999997E-2</v>
      </c>
      <c r="K5587">
        <v>-0.23699999999999999</v>
      </c>
      <c r="L5587">
        <v>-9.81</v>
      </c>
      <c r="M5587">
        <v>8.6618000000000001E-2</v>
      </c>
      <c r="N5587">
        <v>-3.3813999999999997E-2</v>
      </c>
      <c r="O5587">
        <v>1.9257E-2</v>
      </c>
      <c r="P5587">
        <v>0.37986199999999998</v>
      </c>
      <c r="Q5587">
        <v>-0.220473</v>
      </c>
      <c r="R5587">
        <v>0.43179099999999998</v>
      </c>
      <c r="S5587">
        <v>1.4970000000000001</v>
      </c>
      <c r="T5587">
        <v>0.373</v>
      </c>
      <c r="U5587">
        <v>197.143</v>
      </c>
      <c r="V5587">
        <v>48.418217945999999</v>
      </c>
      <c r="W5587">
        <v>-4.4719855470000001</v>
      </c>
      <c r="X5587">
        <v>95.209000000000003</v>
      </c>
      <c r="Y5587">
        <v>-0.114</v>
      </c>
      <c r="Z5587">
        <v>7.9000000000000001E-2</v>
      </c>
      <c r="AA5587">
        <v>-2.3E-2</v>
      </c>
      <c r="AB5587">
        <v>179.585159</v>
      </c>
      <c r="AD5587">
        <f t="shared" si="348"/>
        <v>111.70000000000005</v>
      </c>
      <c r="AE5587">
        <f t="shared" si="349"/>
        <v>197.14300000000003</v>
      </c>
      <c r="AF5587">
        <f t="shared" si="350"/>
        <v>179.58515899999998</v>
      </c>
      <c r="AG5587">
        <f t="shared" si="351"/>
        <v>1.9257E-2</v>
      </c>
    </row>
    <row r="5588" spans="1:33" x14ac:dyDescent="0.25">
      <c r="A5588">
        <v>900995</v>
      </c>
      <c r="B5588">
        <v>483941.72</v>
      </c>
      <c r="C5588">
        <v>483923720</v>
      </c>
      <c r="D5588" s="1">
        <v>44407</v>
      </c>
      <c r="E5588">
        <v>14</v>
      </c>
      <c r="F5588">
        <v>25</v>
      </c>
      <c r="G5588">
        <v>23.72</v>
      </c>
      <c r="H5588">
        <v>26</v>
      </c>
      <c r="I5588">
        <v>655349.97558600002</v>
      </c>
      <c r="J5588">
        <v>5.1999999999999998E-2</v>
      </c>
      <c r="K5588">
        <v>-0.23599999999999999</v>
      </c>
      <c r="L5588">
        <v>-9.8079999999999998</v>
      </c>
      <c r="M5588">
        <v>8.3251000000000006E-2</v>
      </c>
      <c r="N5588">
        <v>-6.4975000000000005E-2</v>
      </c>
      <c r="O5588">
        <v>1.2525E-2</v>
      </c>
      <c r="P5588">
        <v>0.38005</v>
      </c>
      <c r="Q5588">
        <v>-0.21934400000000001</v>
      </c>
      <c r="R5588">
        <v>0.43141200000000002</v>
      </c>
      <c r="S5588">
        <v>1.498</v>
      </c>
      <c r="T5588">
        <v>0.372</v>
      </c>
      <c r="U5588">
        <v>197.14400000000001</v>
      </c>
      <c r="V5588">
        <v>48.418217970999997</v>
      </c>
      <c r="W5588">
        <v>-4.4719855590000002</v>
      </c>
      <c r="X5588">
        <v>95.209000000000003</v>
      </c>
      <c r="Y5588">
        <v>-0.114</v>
      </c>
      <c r="Z5588">
        <v>0.08</v>
      </c>
      <c r="AA5588">
        <v>-2.3E-2</v>
      </c>
      <c r="AB5588">
        <v>179.585159</v>
      </c>
      <c r="AD5588">
        <f t="shared" si="348"/>
        <v>111.72000000000003</v>
      </c>
      <c r="AE5588">
        <f t="shared" si="349"/>
        <v>197.14400000000001</v>
      </c>
      <c r="AF5588">
        <f t="shared" si="350"/>
        <v>179.58515899999998</v>
      </c>
      <c r="AG5588">
        <f t="shared" si="351"/>
        <v>1.2525E-2</v>
      </c>
    </row>
    <row r="5589" spans="1:33" x14ac:dyDescent="0.25">
      <c r="A5589">
        <v>901015</v>
      </c>
      <c r="B5589">
        <v>483941.74</v>
      </c>
      <c r="C5589">
        <v>483923740</v>
      </c>
      <c r="D5589" s="1">
        <v>44407</v>
      </c>
      <c r="E5589">
        <v>14</v>
      </c>
      <c r="F5589">
        <v>25</v>
      </c>
      <c r="G5589">
        <v>23.74</v>
      </c>
      <c r="H5589">
        <v>26</v>
      </c>
      <c r="I5589">
        <v>655349.97558600002</v>
      </c>
      <c r="J5589">
        <v>5.1999999999999998E-2</v>
      </c>
      <c r="K5589">
        <v>-0.23699999999999999</v>
      </c>
      <c r="L5589">
        <v>-9.8089999999999993</v>
      </c>
      <c r="M5589">
        <v>2.903E-2</v>
      </c>
      <c r="N5589">
        <v>-3.9864999999999998E-2</v>
      </c>
      <c r="O5589">
        <v>1.6781999999999998E-2</v>
      </c>
      <c r="P5589">
        <v>0.380803</v>
      </c>
      <c r="Q5589">
        <v>-0.21859100000000001</v>
      </c>
      <c r="R5589">
        <v>0.43065399999999998</v>
      </c>
      <c r="S5589">
        <v>1.4990000000000001</v>
      </c>
      <c r="T5589">
        <v>0.372</v>
      </c>
      <c r="U5589">
        <v>197.14400000000001</v>
      </c>
      <c r="V5589">
        <v>48.418217994999999</v>
      </c>
      <c r="W5589">
        <v>-4.4719855710000003</v>
      </c>
      <c r="X5589">
        <v>95.21</v>
      </c>
      <c r="Y5589">
        <v>-0.115</v>
      </c>
      <c r="Z5589">
        <v>0.08</v>
      </c>
      <c r="AA5589">
        <v>-2.3E-2</v>
      </c>
      <c r="AB5589">
        <v>179.585159</v>
      </c>
      <c r="AD5589">
        <f t="shared" si="348"/>
        <v>111.74000000000001</v>
      </c>
      <c r="AE5589">
        <f t="shared" si="349"/>
        <v>197.14400000000001</v>
      </c>
      <c r="AF5589">
        <f t="shared" si="350"/>
        <v>179.58515899999998</v>
      </c>
      <c r="AG5589">
        <f t="shared" si="351"/>
        <v>1.6781999999999998E-2</v>
      </c>
    </row>
    <row r="5590" spans="1:33" x14ac:dyDescent="0.25">
      <c r="A5590">
        <v>901035</v>
      </c>
      <c r="B5590">
        <v>483941.76</v>
      </c>
      <c r="C5590">
        <v>483923760</v>
      </c>
      <c r="D5590" s="1">
        <v>44407</v>
      </c>
      <c r="E5590">
        <v>14</v>
      </c>
      <c r="F5590">
        <v>25</v>
      </c>
      <c r="G5590">
        <v>23.76</v>
      </c>
      <c r="H5590">
        <v>26</v>
      </c>
      <c r="I5590">
        <v>655349.97558600002</v>
      </c>
      <c r="J5590">
        <v>0.05</v>
      </c>
      <c r="K5590">
        <v>-0.23699999999999999</v>
      </c>
      <c r="L5590">
        <v>-9.8079999999999998</v>
      </c>
      <c r="M5590">
        <v>2.495E-2</v>
      </c>
      <c r="N5590">
        <v>-6.2590999999999994E-2</v>
      </c>
      <c r="O5590">
        <v>-1.6659999999999999E-3</v>
      </c>
      <c r="P5590">
        <v>0.37986199999999998</v>
      </c>
      <c r="Q5590">
        <v>-0.21896699999999999</v>
      </c>
      <c r="R5590">
        <v>0.429896</v>
      </c>
      <c r="S5590">
        <v>1.4990000000000001</v>
      </c>
      <c r="T5590">
        <v>0.371</v>
      </c>
      <c r="U5590">
        <v>197.14400000000001</v>
      </c>
      <c r="V5590">
        <v>48.418218019999998</v>
      </c>
      <c r="W5590">
        <v>-4.4719855830000004</v>
      </c>
      <c r="X5590">
        <v>95.21</v>
      </c>
      <c r="Y5590">
        <v>-0.115</v>
      </c>
      <c r="Z5590">
        <v>8.1000000000000003E-2</v>
      </c>
      <c r="AA5590">
        <v>-2.3E-2</v>
      </c>
      <c r="AB5590">
        <v>179.585159</v>
      </c>
      <c r="AD5590">
        <f t="shared" si="348"/>
        <v>111.75999999999999</v>
      </c>
      <c r="AE5590">
        <f t="shared" si="349"/>
        <v>197.14400000000001</v>
      </c>
      <c r="AF5590">
        <f t="shared" si="350"/>
        <v>179.58515899999998</v>
      </c>
      <c r="AG5590">
        <f t="shared" si="351"/>
        <v>-1.6659999999999999E-3</v>
      </c>
    </row>
    <row r="5591" spans="1:33" x14ac:dyDescent="0.25">
      <c r="A5591">
        <v>901055</v>
      </c>
      <c r="B5591">
        <v>483941.78</v>
      </c>
      <c r="C5591">
        <v>483923780</v>
      </c>
      <c r="D5591" s="1">
        <v>44407</v>
      </c>
      <c r="E5591">
        <v>14</v>
      </c>
      <c r="F5591">
        <v>25</v>
      </c>
      <c r="G5591">
        <v>23.78</v>
      </c>
      <c r="H5591">
        <v>26</v>
      </c>
      <c r="I5591">
        <v>655349.97558600002</v>
      </c>
      <c r="J5591">
        <v>0.05</v>
      </c>
      <c r="K5591">
        <v>-0.23699999999999999</v>
      </c>
      <c r="L5591">
        <v>-9.8119999999999994</v>
      </c>
      <c r="M5591">
        <v>3.8183000000000002E-2</v>
      </c>
      <c r="N5591">
        <v>-5.6131E-2</v>
      </c>
      <c r="O5591">
        <v>-4.3372000000000001E-2</v>
      </c>
      <c r="P5591">
        <v>0.37835600000000003</v>
      </c>
      <c r="Q5591">
        <v>-0.21972</v>
      </c>
      <c r="R5591">
        <v>0.42913800000000002</v>
      </c>
      <c r="S5591">
        <v>1.4990000000000001</v>
      </c>
      <c r="T5591">
        <v>0.372</v>
      </c>
      <c r="U5591">
        <v>197.143</v>
      </c>
      <c r="V5591">
        <v>48.418218045000003</v>
      </c>
      <c r="W5591">
        <v>-4.4719855949999996</v>
      </c>
      <c r="X5591">
        <v>95.210999999999999</v>
      </c>
      <c r="Y5591">
        <v>-0.115</v>
      </c>
      <c r="Z5591">
        <v>8.1000000000000003E-2</v>
      </c>
      <c r="AA5591">
        <v>-2.3E-2</v>
      </c>
      <c r="AB5591">
        <v>179.585159</v>
      </c>
      <c r="AD5591">
        <f t="shared" si="348"/>
        <v>111.77999999999997</v>
      </c>
      <c r="AE5591">
        <f t="shared" si="349"/>
        <v>197.14300000000003</v>
      </c>
      <c r="AF5591">
        <f t="shared" si="350"/>
        <v>179.58515899999998</v>
      </c>
      <c r="AG5591">
        <f t="shared" si="351"/>
        <v>-4.3372000000000001E-2</v>
      </c>
    </row>
    <row r="5592" spans="1:33" x14ac:dyDescent="0.25">
      <c r="A5592">
        <v>901075</v>
      </c>
      <c r="B5592">
        <v>483941.8</v>
      </c>
      <c r="C5592">
        <v>483923800</v>
      </c>
      <c r="D5592" s="1">
        <v>44407</v>
      </c>
      <c r="E5592">
        <v>14</v>
      </c>
      <c r="F5592">
        <v>25</v>
      </c>
      <c r="G5592">
        <v>23.8</v>
      </c>
      <c r="H5592">
        <v>26</v>
      </c>
      <c r="I5592">
        <v>655349.97558600002</v>
      </c>
      <c r="J5592">
        <v>5.0999999999999997E-2</v>
      </c>
      <c r="K5592">
        <v>-0.23599999999999999</v>
      </c>
      <c r="L5592">
        <v>-9.81</v>
      </c>
      <c r="M5592">
        <v>-9.6860000000000002E-3</v>
      </c>
      <c r="N5592">
        <v>-1.439E-2</v>
      </c>
      <c r="O5592">
        <v>-2.5729999999999999E-2</v>
      </c>
      <c r="P5592">
        <v>0.37797900000000001</v>
      </c>
      <c r="Q5592">
        <v>-0.21934400000000001</v>
      </c>
      <c r="R5592">
        <v>0.42894900000000002</v>
      </c>
      <c r="S5592">
        <v>1.4990000000000001</v>
      </c>
      <c r="T5592">
        <v>0.372</v>
      </c>
      <c r="U5592">
        <v>197.143</v>
      </c>
      <c r="V5592">
        <v>48.418218068999998</v>
      </c>
      <c r="W5592">
        <v>-4.4719856069999997</v>
      </c>
      <c r="X5592">
        <v>95.210999999999999</v>
      </c>
      <c r="Y5592">
        <v>-0.115</v>
      </c>
      <c r="Z5592">
        <v>8.2000000000000003E-2</v>
      </c>
      <c r="AA5592">
        <v>-2.3E-2</v>
      </c>
      <c r="AB5592">
        <v>179.63600199999999</v>
      </c>
      <c r="AD5592">
        <f t="shared" si="348"/>
        <v>111.80000000000007</v>
      </c>
      <c r="AE5592">
        <f t="shared" si="349"/>
        <v>197.14300000000003</v>
      </c>
      <c r="AF5592">
        <f t="shared" si="350"/>
        <v>179.63600199999996</v>
      </c>
      <c r="AG5592">
        <f t="shared" si="351"/>
        <v>-2.5729999999999999E-2</v>
      </c>
    </row>
    <row r="5593" spans="1:33" x14ac:dyDescent="0.25">
      <c r="A5593">
        <v>901095</v>
      </c>
      <c r="B5593">
        <v>483941.82</v>
      </c>
      <c r="C5593">
        <v>483923820</v>
      </c>
      <c r="D5593" s="1">
        <v>44407</v>
      </c>
      <c r="E5593">
        <v>14</v>
      </c>
      <c r="F5593">
        <v>25</v>
      </c>
      <c r="G5593">
        <v>23.82</v>
      </c>
      <c r="H5593">
        <v>26</v>
      </c>
      <c r="I5593">
        <v>655349.97558600002</v>
      </c>
      <c r="J5593">
        <v>5.2999999999999999E-2</v>
      </c>
      <c r="K5593">
        <v>-0.23599999999999999</v>
      </c>
      <c r="L5593">
        <v>-9.8119999999999994</v>
      </c>
      <c r="M5593">
        <v>6.8251000000000006E-2</v>
      </c>
      <c r="N5593">
        <v>-2.5569000000000001E-2</v>
      </c>
      <c r="O5593">
        <v>-3.721E-2</v>
      </c>
      <c r="P5593">
        <v>0.37797900000000001</v>
      </c>
      <c r="Q5593">
        <v>-0.21859100000000001</v>
      </c>
      <c r="R5593">
        <v>0.42894900000000002</v>
      </c>
      <c r="S5593">
        <v>1.5</v>
      </c>
      <c r="T5593">
        <v>0.372</v>
      </c>
      <c r="U5593">
        <v>197.143</v>
      </c>
      <c r="V5593">
        <v>48.418218093999997</v>
      </c>
      <c r="W5593">
        <v>-4.4719856199999999</v>
      </c>
      <c r="X5593">
        <v>95.210999999999999</v>
      </c>
      <c r="Y5593">
        <v>-0.11600000000000001</v>
      </c>
      <c r="Z5593">
        <v>8.2000000000000003E-2</v>
      </c>
      <c r="AA5593">
        <v>-2.3E-2</v>
      </c>
      <c r="AB5593">
        <v>179.63600199999999</v>
      </c>
      <c r="AD5593">
        <f t="shared" si="348"/>
        <v>111.82000000000005</v>
      </c>
      <c r="AE5593">
        <f t="shared" si="349"/>
        <v>197.14300000000003</v>
      </c>
      <c r="AF5593">
        <f t="shared" si="350"/>
        <v>179.63600199999996</v>
      </c>
      <c r="AG5593">
        <f t="shared" si="351"/>
        <v>-3.721E-2</v>
      </c>
    </row>
    <row r="5594" spans="1:33" x14ac:dyDescent="0.25">
      <c r="A5594">
        <v>901115</v>
      </c>
      <c r="B5594">
        <v>483941.84</v>
      </c>
      <c r="C5594">
        <v>483923840</v>
      </c>
      <c r="D5594" s="1">
        <v>44407</v>
      </c>
      <c r="E5594">
        <v>14</v>
      </c>
      <c r="F5594">
        <v>25</v>
      </c>
      <c r="G5594">
        <v>23.84</v>
      </c>
      <c r="H5594">
        <v>26</v>
      </c>
      <c r="I5594">
        <v>655349.97558600002</v>
      </c>
      <c r="J5594">
        <v>5.2999999999999999E-2</v>
      </c>
      <c r="K5594">
        <v>-0.23400000000000001</v>
      </c>
      <c r="L5594">
        <v>-9.81</v>
      </c>
      <c r="M5594">
        <v>9.2520000000000005E-2</v>
      </c>
      <c r="N5594">
        <v>-4.0265000000000002E-2</v>
      </c>
      <c r="O5594">
        <v>1.0166E-2</v>
      </c>
      <c r="P5594">
        <v>0.37910899999999997</v>
      </c>
      <c r="Q5594">
        <v>-0.21727299999999999</v>
      </c>
      <c r="R5594">
        <v>0.43065399999999998</v>
      </c>
      <c r="S5594">
        <v>1.5009999999999999</v>
      </c>
      <c r="T5594">
        <v>0.372</v>
      </c>
      <c r="U5594">
        <v>197.143</v>
      </c>
      <c r="V5594">
        <v>48.418218117999999</v>
      </c>
      <c r="W5594">
        <v>-4.471985632</v>
      </c>
      <c r="X5594">
        <v>95.212000000000003</v>
      </c>
      <c r="Y5594">
        <v>-0.11600000000000001</v>
      </c>
      <c r="Z5594">
        <v>8.3000000000000004E-2</v>
      </c>
      <c r="AA5594">
        <v>-2.3E-2</v>
      </c>
      <c r="AB5594">
        <v>179.63600199999999</v>
      </c>
      <c r="AD5594">
        <f t="shared" si="348"/>
        <v>111.84000000000003</v>
      </c>
      <c r="AE5594">
        <f t="shared" si="349"/>
        <v>197.14300000000003</v>
      </c>
      <c r="AF5594">
        <f t="shared" si="350"/>
        <v>179.63600199999996</v>
      </c>
      <c r="AG5594">
        <f t="shared" si="351"/>
        <v>1.0166E-2</v>
      </c>
    </row>
    <row r="5595" spans="1:33" x14ac:dyDescent="0.25">
      <c r="A5595">
        <v>901135</v>
      </c>
      <c r="B5595">
        <v>483941.86</v>
      </c>
      <c r="C5595">
        <v>483923860</v>
      </c>
      <c r="D5595" s="1">
        <v>44407</v>
      </c>
      <c r="E5595">
        <v>14</v>
      </c>
      <c r="F5595">
        <v>25</v>
      </c>
      <c r="G5595">
        <v>23.86</v>
      </c>
      <c r="H5595">
        <v>26</v>
      </c>
      <c r="I5595">
        <v>655349.97558600002</v>
      </c>
      <c r="J5595">
        <v>0.05</v>
      </c>
      <c r="K5595">
        <v>-0.23499999999999999</v>
      </c>
      <c r="L5595">
        <v>-9.8089999999999993</v>
      </c>
      <c r="M5595">
        <v>4.6896E-2</v>
      </c>
      <c r="N5595">
        <v>-6.5412999999999999E-2</v>
      </c>
      <c r="O5595">
        <v>3.1837999999999998E-2</v>
      </c>
      <c r="P5595">
        <v>0.38061499999999998</v>
      </c>
      <c r="Q5595">
        <v>-0.21576699999999999</v>
      </c>
      <c r="R5595">
        <v>0.43292799999999998</v>
      </c>
      <c r="S5595">
        <v>1.5009999999999999</v>
      </c>
      <c r="T5595">
        <v>0.371</v>
      </c>
      <c r="U5595">
        <v>197.14400000000001</v>
      </c>
      <c r="V5595">
        <v>48.418218004000003</v>
      </c>
      <c r="W5595">
        <v>-4.4719855900000001</v>
      </c>
      <c r="X5595">
        <v>95.209000000000003</v>
      </c>
      <c r="Y5595">
        <v>-0.113</v>
      </c>
      <c r="Z5595">
        <v>8.1000000000000003E-2</v>
      </c>
      <c r="AA5595">
        <v>-2.3E-2</v>
      </c>
      <c r="AB5595">
        <v>179.63600199999999</v>
      </c>
      <c r="AD5595">
        <f t="shared" si="348"/>
        <v>111.86000000000001</v>
      </c>
      <c r="AE5595">
        <f t="shared" si="349"/>
        <v>197.14400000000001</v>
      </c>
      <c r="AF5595">
        <f t="shared" si="350"/>
        <v>179.63600199999996</v>
      </c>
      <c r="AG5595">
        <f t="shared" si="351"/>
        <v>3.1837999999999998E-2</v>
      </c>
    </row>
    <row r="5596" spans="1:33" x14ac:dyDescent="0.25">
      <c r="A5596">
        <v>901155</v>
      </c>
      <c r="B5596">
        <v>483941.88</v>
      </c>
      <c r="C5596">
        <v>483923880</v>
      </c>
      <c r="D5596" s="1">
        <v>44407</v>
      </c>
      <c r="E5596">
        <v>14</v>
      </c>
      <c r="F5596">
        <v>25</v>
      </c>
      <c r="G5596">
        <v>23.88</v>
      </c>
      <c r="H5596">
        <v>26</v>
      </c>
      <c r="I5596">
        <v>655349.97558600002</v>
      </c>
      <c r="J5596">
        <v>4.8000000000000001E-2</v>
      </c>
      <c r="K5596">
        <v>-0.23599999999999999</v>
      </c>
      <c r="L5596">
        <v>-9.8089999999999993</v>
      </c>
      <c r="M5596">
        <v>2.6981999999999999E-2</v>
      </c>
      <c r="N5596">
        <v>-5.4848000000000001E-2</v>
      </c>
      <c r="O5596">
        <v>-3.15E-3</v>
      </c>
      <c r="P5596">
        <v>0.38098900000000002</v>
      </c>
      <c r="Q5596">
        <v>-0.217083</v>
      </c>
      <c r="R5596">
        <v>0.43178800000000001</v>
      </c>
      <c r="S5596">
        <v>1.5</v>
      </c>
      <c r="T5596">
        <v>0.36699999999999999</v>
      </c>
      <c r="U5596">
        <v>197.12899999999999</v>
      </c>
      <c r="V5596">
        <v>48.418217890000001</v>
      </c>
      <c r="W5596">
        <v>-4.4719855470000001</v>
      </c>
      <c r="X5596">
        <v>95.206000000000003</v>
      </c>
      <c r="Y5596">
        <v>-0.111</v>
      </c>
      <c r="Z5596">
        <v>0.08</v>
      </c>
      <c r="AA5596">
        <v>-2.1999999999999999E-2</v>
      </c>
      <c r="AB5596">
        <v>179.63600199999999</v>
      </c>
      <c r="AD5596">
        <f t="shared" si="348"/>
        <v>111.88</v>
      </c>
      <c r="AE5596">
        <f t="shared" si="349"/>
        <v>197.12900000000002</v>
      </c>
      <c r="AF5596">
        <f t="shared" si="350"/>
        <v>179.63600199999996</v>
      </c>
      <c r="AG5596">
        <f t="shared" si="351"/>
        <v>-3.15E-3</v>
      </c>
    </row>
    <row r="5597" spans="1:33" x14ac:dyDescent="0.25">
      <c r="A5597">
        <v>901175</v>
      </c>
      <c r="B5597">
        <v>483941.9</v>
      </c>
      <c r="C5597">
        <v>483923900</v>
      </c>
      <c r="D5597" s="1">
        <v>44407</v>
      </c>
      <c r="E5597">
        <v>14</v>
      </c>
      <c r="F5597">
        <v>25</v>
      </c>
      <c r="G5597">
        <v>23.9</v>
      </c>
      <c r="H5597">
        <v>26</v>
      </c>
      <c r="I5597">
        <v>655349.97558600002</v>
      </c>
      <c r="J5597">
        <v>4.9000000000000002E-2</v>
      </c>
      <c r="K5597">
        <v>-0.23699999999999999</v>
      </c>
      <c r="L5597">
        <v>-9.81</v>
      </c>
      <c r="M5597">
        <v>2.1007999999999999E-2</v>
      </c>
      <c r="N5597">
        <v>-1.2527E-2</v>
      </c>
      <c r="O5597">
        <v>-8.4010000000000005E-3</v>
      </c>
      <c r="P5597">
        <v>0.38098599999999999</v>
      </c>
      <c r="Q5597">
        <v>-0.21934100000000001</v>
      </c>
      <c r="R5597">
        <v>0.42951099999999998</v>
      </c>
      <c r="S5597">
        <v>1.4990000000000001</v>
      </c>
      <c r="T5597">
        <v>0.36799999999999999</v>
      </c>
      <c r="U5597">
        <v>197.12799999999999</v>
      </c>
      <c r="V5597">
        <v>48.418217915</v>
      </c>
      <c r="W5597">
        <v>-4.4719855600000002</v>
      </c>
      <c r="X5597">
        <v>95.206000000000003</v>
      </c>
      <c r="Y5597">
        <v>-0.111</v>
      </c>
      <c r="Z5597">
        <v>0.08</v>
      </c>
      <c r="AA5597">
        <v>-2.1999999999999999E-2</v>
      </c>
      <c r="AB5597">
        <v>179.63600199999999</v>
      </c>
      <c r="AD5597">
        <f t="shared" si="348"/>
        <v>111.89999999999998</v>
      </c>
      <c r="AE5597">
        <f t="shared" si="349"/>
        <v>197.12799999999999</v>
      </c>
      <c r="AF5597">
        <f t="shared" si="350"/>
        <v>179.63600199999996</v>
      </c>
      <c r="AG5597">
        <f t="shared" si="351"/>
        <v>-8.4010000000000005E-3</v>
      </c>
    </row>
    <row r="5598" spans="1:33" x14ac:dyDescent="0.25">
      <c r="A5598">
        <v>901195</v>
      </c>
      <c r="B5598">
        <v>483941.92</v>
      </c>
      <c r="C5598">
        <v>483923920</v>
      </c>
      <c r="D5598" s="1">
        <v>44407</v>
      </c>
      <c r="E5598">
        <v>14</v>
      </c>
      <c r="F5598">
        <v>25</v>
      </c>
      <c r="G5598">
        <v>23.92</v>
      </c>
      <c r="H5598">
        <v>26</v>
      </c>
      <c r="I5598">
        <v>655349.97558600002</v>
      </c>
      <c r="J5598">
        <v>0.05</v>
      </c>
      <c r="K5598">
        <v>-0.23699999999999999</v>
      </c>
      <c r="L5598">
        <v>-9.8089999999999993</v>
      </c>
      <c r="M5598">
        <v>-1.7409999999999999E-3</v>
      </c>
      <c r="N5598">
        <v>3.3890000000000001E-3</v>
      </c>
      <c r="O5598">
        <v>-5.2835E-2</v>
      </c>
      <c r="P5598">
        <v>0.38098599999999999</v>
      </c>
      <c r="Q5598">
        <v>-0.21764600000000001</v>
      </c>
      <c r="R5598">
        <v>0.42780499999999999</v>
      </c>
      <c r="S5598">
        <v>1.4990000000000001</v>
      </c>
      <c r="T5598">
        <v>0.36899999999999999</v>
      </c>
      <c r="U5598">
        <v>197.12799999999999</v>
      </c>
      <c r="V5598">
        <v>48.418217939000002</v>
      </c>
      <c r="W5598">
        <v>-4.4719855720000004</v>
      </c>
      <c r="X5598">
        <v>95.206999999999994</v>
      </c>
      <c r="Y5598">
        <v>-0.111</v>
      </c>
      <c r="Z5598">
        <v>8.1000000000000003E-2</v>
      </c>
      <c r="AA5598">
        <v>-2.1999999999999999E-2</v>
      </c>
      <c r="AB5598">
        <v>179.63600199999999</v>
      </c>
      <c r="AD5598">
        <f t="shared" si="348"/>
        <v>111.92000000000007</v>
      </c>
      <c r="AE5598">
        <f t="shared" si="349"/>
        <v>197.12799999999999</v>
      </c>
      <c r="AF5598">
        <f t="shared" si="350"/>
        <v>179.63600199999996</v>
      </c>
      <c r="AG5598">
        <f t="shared" si="351"/>
        <v>-5.2835E-2</v>
      </c>
    </row>
    <row r="5599" spans="1:33" x14ac:dyDescent="0.25">
      <c r="A5599">
        <v>901215</v>
      </c>
      <c r="B5599">
        <v>483941.94</v>
      </c>
      <c r="C5599">
        <v>483923940</v>
      </c>
      <c r="D5599" s="1">
        <v>44407</v>
      </c>
      <c r="E5599">
        <v>14</v>
      </c>
      <c r="F5599">
        <v>25</v>
      </c>
      <c r="G5599">
        <v>23.94</v>
      </c>
      <c r="H5599">
        <v>26</v>
      </c>
      <c r="I5599">
        <v>655349.97558600002</v>
      </c>
      <c r="J5599">
        <v>5.2999999999999999E-2</v>
      </c>
      <c r="K5599">
        <v>-0.23499999999999999</v>
      </c>
      <c r="L5599">
        <v>-9.8109999999999999</v>
      </c>
      <c r="M5599">
        <v>7.4720000000000003E-3</v>
      </c>
      <c r="N5599">
        <v>-4.3728000000000003E-2</v>
      </c>
      <c r="O5599">
        <v>-2.0461E-2</v>
      </c>
      <c r="P5599">
        <v>0.38098599999999999</v>
      </c>
      <c r="Q5599">
        <v>-0.21463399999999999</v>
      </c>
      <c r="R5599">
        <v>0.42629</v>
      </c>
      <c r="S5599">
        <v>1.4990000000000001</v>
      </c>
      <c r="T5599">
        <v>0.36899999999999999</v>
      </c>
      <c r="U5599">
        <v>197.12799999999999</v>
      </c>
      <c r="V5599">
        <v>48.418217962999996</v>
      </c>
      <c r="W5599">
        <v>-4.4719855849999997</v>
      </c>
      <c r="X5599">
        <v>95.206999999999994</v>
      </c>
      <c r="Y5599">
        <v>-0.111</v>
      </c>
      <c r="Z5599">
        <v>8.1000000000000003E-2</v>
      </c>
      <c r="AA5599">
        <v>-2.1999999999999999E-2</v>
      </c>
      <c r="AB5599">
        <v>179.63600199999999</v>
      </c>
      <c r="AD5599">
        <f t="shared" si="348"/>
        <v>111.94000000000005</v>
      </c>
      <c r="AE5599">
        <f t="shared" si="349"/>
        <v>197.12799999999999</v>
      </c>
      <c r="AF5599">
        <f t="shared" si="350"/>
        <v>179.63600199999996</v>
      </c>
      <c r="AG5599">
        <f t="shared" si="351"/>
        <v>-2.0461E-2</v>
      </c>
    </row>
    <row r="5600" spans="1:33" x14ac:dyDescent="0.25">
      <c r="A5600">
        <v>901235</v>
      </c>
      <c r="B5600">
        <v>483941.96</v>
      </c>
      <c r="C5600">
        <v>483923960</v>
      </c>
      <c r="D5600" s="1">
        <v>44407</v>
      </c>
      <c r="E5600">
        <v>14</v>
      </c>
      <c r="F5600">
        <v>25</v>
      </c>
      <c r="G5600">
        <v>23.96</v>
      </c>
      <c r="H5600">
        <v>26</v>
      </c>
      <c r="I5600">
        <v>655349.97558600002</v>
      </c>
      <c r="J5600">
        <v>0.05</v>
      </c>
      <c r="K5600">
        <v>-0.23200000000000001</v>
      </c>
      <c r="L5600">
        <v>-9.8130000000000006</v>
      </c>
      <c r="M5600">
        <v>3.2980000000000002E-3</v>
      </c>
      <c r="N5600">
        <v>-2.4240999999999999E-2</v>
      </c>
      <c r="O5600">
        <v>-3.2721E-2</v>
      </c>
      <c r="P5600">
        <v>0.38155</v>
      </c>
      <c r="Q5600">
        <v>-0.21501000000000001</v>
      </c>
      <c r="R5600">
        <v>0.42704700000000001</v>
      </c>
      <c r="S5600">
        <v>1.4990000000000001</v>
      </c>
      <c r="T5600">
        <v>0.36899999999999999</v>
      </c>
      <c r="U5600">
        <v>197.12700000000001</v>
      </c>
      <c r="V5600">
        <v>48.418217986999998</v>
      </c>
      <c r="W5600">
        <v>-4.4719855969999998</v>
      </c>
      <c r="X5600">
        <v>95.207999999999998</v>
      </c>
      <c r="Y5600">
        <v>-0.112</v>
      </c>
      <c r="Z5600">
        <v>8.2000000000000003E-2</v>
      </c>
      <c r="AA5600">
        <v>-2.1999999999999999E-2</v>
      </c>
      <c r="AB5600">
        <v>179.63600199999999</v>
      </c>
      <c r="AD5600">
        <f t="shared" si="348"/>
        <v>111.96000000000004</v>
      </c>
      <c r="AE5600">
        <f t="shared" si="349"/>
        <v>197.12700000000001</v>
      </c>
      <c r="AF5600">
        <f t="shared" si="350"/>
        <v>179.63600199999996</v>
      </c>
      <c r="AG5600">
        <f t="shared" si="351"/>
        <v>-3.2721E-2</v>
      </c>
    </row>
    <row r="5601" spans="1:33" x14ac:dyDescent="0.25">
      <c r="A5601">
        <v>901255</v>
      </c>
      <c r="B5601">
        <v>483941.98</v>
      </c>
      <c r="C5601">
        <v>483923980</v>
      </c>
      <c r="D5601" s="1">
        <v>44407</v>
      </c>
      <c r="E5601">
        <v>14</v>
      </c>
      <c r="F5601">
        <v>25</v>
      </c>
      <c r="G5601">
        <v>23.98</v>
      </c>
      <c r="H5601">
        <v>26</v>
      </c>
      <c r="I5601">
        <v>655349.97558600002</v>
      </c>
      <c r="J5601">
        <v>5.1999999999999998E-2</v>
      </c>
      <c r="K5601">
        <v>-0.23300000000000001</v>
      </c>
      <c r="L5601">
        <v>-9.8109999999999999</v>
      </c>
      <c r="M5601">
        <v>5.9813999999999999E-2</v>
      </c>
      <c r="N5601">
        <v>-2.9409000000000001E-2</v>
      </c>
      <c r="O5601">
        <v>-3.3848999999999997E-2</v>
      </c>
      <c r="P5601">
        <v>0.382303</v>
      </c>
      <c r="Q5601">
        <v>-0.21651599999999999</v>
      </c>
      <c r="R5601">
        <v>0.42856300000000003</v>
      </c>
      <c r="S5601">
        <v>1.5</v>
      </c>
      <c r="T5601">
        <v>0.36899999999999999</v>
      </c>
      <c r="U5601">
        <v>197.12700000000001</v>
      </c>
      <c r="V5601">
        <v>48.418218011</v>
      </c>
      <c r="W5601">
        <v>-4.4719856099999999</v>
      </c>
      <c r="X5601">
        <v>95.207999999999998</v>
      </c>
      <c r="Y5601">
        <v>-0.112</v>
      </c>
      <c r="Z5601">
        <v>8.2000000000000003E-2</v>
      </c>
      <c r="AA5601">
        <v>-2.1999999999999999E-2</v>
      </c>
      <c r="AB5601">
        <v>179.63600199999999</v>
      </c>
      <c r="AD5601">
        <f t="shared" si="348"/>
        <v>111.98000000000002</v>
      </c>
      <c r="AE5601">
        <f t="shared" si="349"/>
        <v>197.12700000000001</v>
      </c>
      <c r="AF5601">
        <f t="shared" si="350"/>
        <v>179.63600199999996</v>
      </c>
      <c r="AG5601">
        <f t="shared" si="351"/>
        <v>-3.3848999999999997E-2</v>
      </c>
    </row>
    <row r="5602" spans="1:33" x14ac:dyDescent="0.25">
      <c r="A5602">
        <v>901275</v>
      </c>
      <c r="B5602">
        <v>483942</v>
      </c>
      <c r="C5602">
        <v>483924000</v>
      </c>
      <c r="D5602" s="1">
        <v>44407</v>
      </c>
      <c r="E5602">
        <v>14</v>
      </c>
      <c r="F5602">
        <v>25</v>
      </c>
      <c r="G5602">
        <v>24</v>
      </c>
      <c r="H5602">
        <v>26</v>
      </c>
      <c r="I5602">
        <v>655349.97558600002</v>
      </c>
      <c r="J5602">
        <v>5.2999999999999999E-2</v>
      </c>
      <c r="K5602">
        <v>-0.23599999999999999</v>
      </c>
      <c r="L5602">
        <v>-9.8109999999999999</v>
      </c>
      <c r="M5602">
        <v>6.2023000000000002E-2</v>
      </c>
      <c r="N5602">
        <v>-3.3790000000000001E-3</v>
      </c>
      <c r="O5602">
        <v>4.2561000000000002E-2</v>
      </c>
      <c r="P5602">
        <v>0.38192700000000002</v>
      </c>
      <c r="Q5602">
        <v>-0.21632799999999999</v>
      </c>
      <c r="R5602">
        <v>0.430647</v>
      </c>
      <c r="S5602">
        <v>1.5</v>
      </c>
      <c r="T5602">
        <v>0.37</v>
      </c>
      <c r="U5602">
        <v>197.12799999999999</v>
      </c>
      <c r="V5602">
        <v>48.418218035000002</v>
      </c>
      <c r="W5602">
        <v>-4.471985622</v>
      </c>
      <c r="X5602">
        <v>95.207999999999998</v>
      </c>
      <c r="Y5602">
        <v>-0.112</v>
      </c>
      <c r="Z5602">
        <v>8.3000000000000004E-2</v>
      </c>
      <c r="AA5602">
        <v>-2.1999999999999999E-2</v>
      </c>
      <c r="AB5602">
        <v>179.707458</v>
      </c>
      <c r="AD5602">
        <f t="shared" si="348"/>
        <v>112</v>
      </c>
      <c r="AE5602">
        <f t="shared" si="349"/>
        <v>197.12799999999999</v>
      </c>
      <c r="AF5602">
        <f t="shared" si="350"/>
        <v>179.70745799999997</v>
      </c>
      <c r="AG5602">
        <f t="shared" si="351"/>
        <v>4.2561000000000002E-2</v>
      </c>
    </row>
    <row r="5603" spans="1:33" x14ac:dyDescent="0.25">
      <c r="A5603">
        <v>901295</v>
      </c>
      <c r="B5603">
        <v>483942.02</v>
      </c>
      <c r="C5603">
        <v>483924020</v>
      </c>
      <c r="D5603" s="1">
        <v>44407</v>
      </c>
      <c r="E5603">
        <v>14</v>
      </c>
      <c r="F5603">
        <v>25</v>
      </c>
      <c r="G5603">
        <v>24.02</v>
      </c>
      <c r="H5603">
        <v>26</v>
      </c>
      <c r="I5603">
        <v>655349.97558600002</v>
      </c>
      <c r="J5603">
        <v>5.0999999999999997E-2</v>
      </c>
      <c r="K5603">
        <v>-0.23899999999999999</v>
      </c>
      <c r="L5603">
        <v>-9.81</v>
      </c>
      <c r="M5603">
        <v>5.0817000000000001E-2</v>
      </c>
      <c r="N5603">
        <v>-2.6502000000000001E-2</v>
      </c>
      <c r="O5603">
        <v>5.2989999999999999E-3</v>
      </c>
      <c r="P5603">
        <v>0.38117400000000001</v>
      </c>
      <c r="Q5603">
        <v>-0.21557499999999999</v>
      </c>
      <c r="R5603">
        <v>0.432921</v>
      </c>
      <c r="S5603">
        <v>1.5009999999999999</v>
      </c>
      <c r="T5603">
        <v>0.37</v>
      </c>
      <c r="U5603">
        <v>197.12799999999999</v>
      </c>
      <c r="V5603">
        <v>48.418218058999997</v>
      </c>
      <c r="W5603">
        <v>-4.4719856350000002</v>
      </c>
      <c r="X5603">
        <v>95.209000000000003</v>
      </c>
      <c r="Y5603">
        <v>-0.113</v>
      </c>
      <c r="Z5603">
        <v>8.3000000000000004E-2</v>
      </c>
      <c r="AA5603">
        <v>-2.1999999999999999E-2</v>
      </c>
      <c r="AB5603">
        <v>179.707458</v>
      </c>
      <c r="AD5603">
        <f t="shared" si="348"/>
        <v>112.01999999999998</v>
      </c>
      <c r="AE5603">
        <f t="shared" si="349"/>
        <v>197.12799999999999</v>
      </c>
      <c r="AF5603">
        <f t="shared" si="350"/>
        <v>179.70745799999997</v>
      </c>
      <c r="AG5603">
        <f t="shared" si="351"/>
        <v>5.2989999999999999E-3</v>
      </c>
    </row>
    <row r="5604" spans="1:33" x14ac:dyDescent="0.25">
      <c r="A5604">
        <v>901315</v>
      </c>
      <c r="B5604">
        <v>483942.04</v>
      </c>
      <c r="C5604">
        <v>483924040</v>
      </c>
      <c r="D5604" s="1">
        <v>44407</v>
      </c>
      <c r="E5604">
        <v>14</v>
      </c>
      <c r="F5604">
        <v>25</v>
      </c>
      <c r="G5604">
        <v>24.04</v>
      </c>
      <c r="H5604">
        <v>26</v>
      </c>
      <c r="I5604">
        <v>655349.97558600002</v>
      </c>
      <c r="J5604">
        <v>4.8000000000000001E-2</v>
      </c>
      <c r="K5604">
        <v>-0.23799999999999999</v>
      </c>
      <c r="L5604">
        <v>-9.8089999999999993</v>
      </c>
      <c r="M5604">
        <v>3.3586999999999999E-2</v>
      </c>
      <c r="N5604">
        <v>-5.6176999999999998E-2</v>
      </c>
      <c r="O5604">
        <v>-2.8235E-2</v>
      </c>
      <c r="P5604">
        <v>0.37929400000000002</v>
      </c>
      <c r="Q5604">
        <v>-0.21595300000000001</v>
      </c>
      <c r="R5604">
        <v>0.43235499999999999</v>
      </c>
      <c r="S5604">
        <v>1.5009999999999999</v>
      </c>
      <c r="T5604">
        <v>0.36899999999999999</v>
      </c>
      <c r="U5604">
        <v>197.12700000000001</v>
      </c>
      <c r="V5604">
        <v>48.418218084000003</v>
      </c>
      <c r="W5604">
        <v>-4.4719856480000004</v>
      </c>
      <c r="X5604">
        <v>95.209000000000003</v>
      </c>
      <c r="Y5604">
        <v>-0.113</v>
      </c>
      <c r="Z5604">
        <v>8.4000000000000005E-2</v>
      </c>
      <c r="AA5604">
        <v>-2.1999999999999999E-2</v>
      </c>
      <c r="AB5604">
        <v>179.707458</v>
      </c>
      <c r="AD5604">
        <f t="shared" si="348"/>
        <v>112.04000000000008</v>
      </c>
      <c r="AE5604">
        <f t="shared" si="349"/>
        <v>197.12700000000001</v>
      </c>
      <c r="AF5604">
        <f t="shared" si="350"/>
        <v>179.70745799999997</v>
      </c>
      <c r="AG5604">
        <f t="shared" si="351"/>
        <v>-2.8235E-2</v>
      </c>
    </row>
    <row r="5605" spans="1:33" x14ac:dyDescent="0.25">
      <c r="A5605">
        <v>901335</v>
      </c>
      <c r="B5605">
        <v>483942.06</v>
      </c>
      <c r="C5605">
        <v>483924060</v>
      </c>
      <c r="D5605" s="1">
        <v>44407</v>
      </c>
      <c r="E5605">
        <v>14</v>
      </c>
      <c r="F5605">
        <v>25</v>
      </c>
      <c r="G5605">
        <v>24.06</v>
      </c>
      <c r="H5605">
        <v>26</v>
      </c>
      <c r="I5605">
        <v>655349.97558600002</v>
      </c>
      <c r="J5605">
        <v>4.9000000000000002E-2</v>
      </c>
      <c r="K5605">
        <v>-0.23599999999999999</v>
      </c>
      <c r="L5605">
        <v>-9.81</v>
      </c>
      <c r="M5605">
        <v>3.4840000000000001E-3</v>
      </c>
      <c r="N5605">
        <v>-4.2125999999999997E-2</v>
      </c>
      <c r="O5605">
        <v>-3.2024999999999998E-2</v>
      </c>
      <c r="P5605">
        <v>0.37703799999999998</v>
      </c>
      <c r="Q5605">
        <v>-0.21670800000000001</v>
      </c>
      <c r="R5605">
        <v>0.43084299999999998</v>
      </c>
      <c r="S5605">
        <v>1.5</v>
      </c>
      <c r="T5605">
        <v>0.36899999999999999</v>
      </c>
      <c r="U5605">
        <v>197.12700000000001</v>
      </c>
      <c r="V5605">
        <v>48.418217970000001</v>
      </c>
      <c r="W5605">
        <v>-4.4719856030000003</v>
      </c>
      <c r="X5605">
        <v>95.206999999999994</v>
      </c>
      <c r="Y5605">
        <v>-0.11</v>
      </c>
      <c r="Z5605">
        <v>8.2000000000000003E-2</v>
      </c>
      <c r="AA5605">
        <v>-2.1999999999999999E-2</v>
      </c>
      <c r="AB5605">
        <v>179.707458</v>
      </c>
      <c r="AD5605">
        <f t="shared" si="348"/>
        <v>112.06000000000006</v>
      </c>
      <c r="AE5605">
        <f t="shared" si="349"/>
        <v>197.12700000000001</v>
      </c>
      <c r="AF5605">
        <f t="shared" si="350"/>
        <v>179.70745799999997</v>
      </c>
      <c r="AG5605">
        <f t="shared" si="351"/>
        <v>-3.2024999999999998E-2</v>
      </c>
    </row>
    <row r="5606" spans="1:33" x14ac:dyDescent="0.25">
      <c r="A5606">
        <v>901355</v>
      </c>
      <c r="B5606">
        <v>483942.08</v>
      </c>
      <c r="C5606">
        <v>483924080</v>
      </c>
      <c r="D5606" s="1">
        <v>44407</v>
      </c>
      <c r="E5606">
        <v>14</v>
      </c>
      <c r="F5606">
        <v>25</v>
      </c>
      <c r="G5606">
        <v>24.08</v>
      </c>
      <c r="H5606">
        <v>26</v>
      </c>
      <c r="I5606">
        <v>655349.97558600002</v>
      </c>
      <c r="J5606">
        <v>4.9000000000000002E-2</v>
      </c>
      <c r="K5606">
        <v>-0.23400000000000001</v>
      </c>
      <c r="L5606">
        <v>-9.81</v>
      </c>
      <c r="M5606">
        <v>-1.4999999999999999E-2</v>
      </c>
      <c r="N5606">
        <v>-3.4167000000000003E-2</v>
      </c>
      <c r="O5606">
        <v>-5.5565999999999997E-2</v>
      </c>
      <c r="P5606">
        <v>0.37703599999999998</v>
      </c>
      <c r="Q5606">
        <v>-0.21745999999999999</v>
      </c>
      <c r="R5606">
        <v>0.428757</v>
      </c>
      <c r="S5606">
        <v>1.498</v>
      </c>
      <c r="T5606">
        <v>0.36599999999999999</v>
      </c>
      <c r="U5606">
        <v>197.11099999999999</v>
      </c>
      <c r="V5606">
        <v>48.418217857000002</v>
      </c>
      <c r="W5606">
        <v>-4.4719855580000001</v>
      </c>
      <c r="X5606">
        <v>95.203999999999994</v>
      </c>
      <c r="Y5606">
        <v>-0.108</v>
      </c>
      <c r="Z5606">
        <v>8.1000000000000003E-2</v>
      </c>
      <c r="AA5606">
        <v>-2.1000000000000001E-2</v>
      </c>
      <c r="AB5606">
        <v>179.707458</v>
      </c>
      <c r="AD5606">
        <f t="shared" si="348"/>
        <v>112.08000000000004</v>
      </c>
      <c r="AE5606">
        <f t="shared" si="349"/>
        <v>197.11099999999999</v>
      </c>
      <c r="AF5606">
        <f t="shared" si="350"/>
        <v>179.70745799999997</v>
      </c>
      <c r="AG5606">
        <f t="shared" si="351"/>
        <v>-5.5565999999999997E-2</v>
      </c>
    </row>
    <row r="5607" spans="1:33" x14ac:dyDescent="0.25">
      <c r="A5607">
        <v>901375</v>
      </c>
      <c r="B5607">
        <v>483942.1</v>
      </c>
      <c r="C5607">
        <v>483924100</v>
      </c>
      <c r="D5607" s="1">
        <v>44407</v>
      </c>
      <c r="E5607">
        <v>14</v>
      </c>
      <c r="F5607">
        <v>25</v>
      </c>
      <c r="G5607">
        <v>24.1</v>
      </c>
      <c r="H5607">
        <v>26</v>
      </c>
      <c r="I5607">
        <v>655349.97558600002</v>
      </c>
      <c r="J5607">
        <v>5.1999999999999998E-2</v>
      </c>
      <c r="K5607">
        <v>-0.23300000000000001</v>
      </c>
      <c r="L5607">
        <v>-9.8109999999999999</v>
      </c>
      <c r="M5607">
        <v>-1.042E-2</v>
      </c>
      <c r="N5607">
        <v>-4.0307999999999997E-2</v>
      </c>
      <c r="O5607">
        <v>-3.4369999999999998E-2</v>
      </c>
      <c r="P5607">
        <v>0.37778600000000001</v>
      </c>
      <c r="Q5607">
        <v>-0.21821099999999999</v>
      </c>
      <c r="R5607">
        <v>0.42648000000000003</v>
      </c>
      <c r="S5607">
        <v>1.4970000000000001</v>
      </c>
      <c r="T5607">
        <v>0.36599999999999999</v>
      </c>
      <c r="U5607">
        <v>197.11</v>
      </c>
      <c r="V5607">
        <v>48.418217880999997</v>
      </c>
      <c r="W5607">
        <v>-4.4719855710000003</v>
      </c>
      <c r="X5607">
        <v>95.204999999999998</v>
      </c>
      <c r="Y5607">
        <v>-0.108</v>
      </c>
      <c r="Z5607">
        <v>8.1000000000000003E-2</v>
      </c>
      <c r="AA5607">
        <v>-2.1000000000000001E-2</v>
      </c>
      <c r="AB5607">
        <v>179.707458</v>
      </c>
      <c r="AD5607">
        <f t="shared" si="348"/>
        <v>112.10000000000002</v>
      </c>
      <c r="AE5607">
        <f t="shared" si="349"/>
        <v>197.11</v>
      </c>
      <c r="AF5607">
        <f t="shared" si="350"/>
        <v>179.70745799999997</v>
      </c>
      <c r="AG5607">
        <f t="shared" si="351"/>
        <v>-3.4369999999999998E-2</v>
      </c>
    </row>
    <row r="5608" spans="1:33" x14ac:dyDescent="0.25">
      <c r="A5608">
        <v>901395</v>
      </c>
      <c r="B5608">
        <v>483942.12</v>
      </c>
      <c r="C5608">
        <v>483924120</v>
      </c>
      <c r="D5608" s="1">
        <v>44407</v>
      </c>
      <c r="E5608">
        <v>14</v>
      </c>
      <c r="F5608">
        <v>25</v>
      </c>
      <c r="G5608">
        <v>24.12</v>
      </c>
      <c r="H5608">
        <v>26</v>
      </c>
      <c r="I5608">
        <v>655349.97558600002</v>
      </c>
      <c r="J5608">
        <v>5.0999999999999997E-2</v>
      </c>
      <c r="K5608">
        <v>-0.23400000000000001</v>
      </c>
      <c r="L5608">
        <v>-9.8149999999999995</v>
      </c>
      <c r="M5608">
        <v>6.7200000000000003E-3</v>
      </c>
      <c r="N5608">
        <v>-7.6245999999999994E-2</v>
      </c>
      <c r="O5608">
        <v>-2.3616000000000002E-2</v>
      </c>
      <c r="P5608">
        <v>0.37797399999999998</v>
      </c>
      <c r="Q5608">
        <v>-0.21839900000000001</v>
      </c>
      <c r="R5608">
        <v>0.427616</v>
      </c>
      <c r="S5608">
        <v>1.4970000000000001</v>
      </c>
      <c r="T5608">
        <v>0.36599999999999999</v>
      </c>
      <c r="U5608">
        <v>197.11</v>
      </c>
      <c r="V5608">
        <v>48.418217904999999</v>
      </c>
      <c r="W5608">
        <v>-4.4719855839999996</v>
      </c>
      <c r="X5608">
        <v>95.204999999999998</v>
      </c>
      <c r="Y5608">
        <v>-0.108</v>
      </c>
      <c r="Z5608">
        <v>8.2000000000000003E-2</v>
      </c>
      <c r="AA5608">
        <v>-2.1000000000000001E-2</v>
      </c>
      <c r="AB5608">
        <v>179.707458</v>
      </c>
      <c r="AD5608">
        <f t="shared" si="348"/>
        <v>112.12</v>
      </c>
      <c r="AE5608">
        <f t="shared" si="349"/>
        <v>197.11</v>
      </c>
      <c r="AF5608">
        <f t="shared" si="350"/>
        <v>179.70745799999997</v>
      </c>
      <c r="AG5608">
        <f t="shared" si="351"/>
        <v>-2.3616000000000002E-2</v>
      </c>
    </row>
    <row r="5609" spans="1:33" x14ac:dyDescent="0.25">
      <c r="A5609">
        <v>901415</v>
      </c>
      <c r="B5609">
        <v>483942.14</v>
      </c>
      <c r="C5609">
        <v>483924140</v>
      </c>
      <c r="D5609" s="1">
        <v>44407</v>
      </c>
      <c r="E5609">
        <v>14</v>
      </c>
      <c r="F5609">
        <v>25</v>
      </c>
      <c r="G5609">
        <v>24.14</v>
      </c>
      <c r="H5609">
        <v>26</v>
      </c>
      <c r="I5609">
        <v>655349.97558600002</v>
      </c>
      <c r="J5609">
        <v>5.0999999999999997E-2</v>
      </c>
      <c r="K5609">
        <v>-0.23599999999999999</v>
      </c>
      <c r="L5609">
        <v>-9.8109999999999999</v>
      </c>
      <c r="M5609">
        <v>4.2520000000000002E-2</v>
      </c>
      <c r="N5609">
        <v>-3.9003999999999997E-2</v>
      </c>
      <c r="O5609">
        <v>-1.5839999999999999E-3</v>
      </c>
      <c r="P5609">
        <v>0.37797399999999998</v>
      </c>
      <c r="Q5609">
        <v>-0.21839900000000001</v>
      </c>
      <c r="R5609">
        <v>0.42988900000000002</v>
      </c>
      <c r="S5609">
        <v>1.498</v>
      </c>
      <c r="T5609">
        <v>0.36499999999999999</v>
      </c>
      <c r="U5609">
        <v>197.11</v>
      </c>
      <c r="V5609">
        <v>48.418217927999997</v>
      </c>
      <c r="W5609">
        <v>-4.4719855969999998</v>
      </c>
      <c r="X5609">
        <v>95.204999999999998</v>
      </c>
      <c r="Y5609">
        <v>-0.108</v>
      </c>
      <c r="Z5609">
        <v>8.2000000000000003E-2</v>
      </c>
      <c r="AA5609">
        <v>-2.1000000000000001E-2</v>
      </c>
      <c r="AB5609">
        <v>179.707458</v>
      </c>
      <c r="AD5609">
        <f t="shared" si="348"/>
        <v>112.13999999999999</v>
      </c>
      <c r="AE5609">
        <f t="shared" si="349"/>
        <v>197.11</v>
      </c>
      <c r="AF5609">
        <f t="shared" si="350"/>
        <v>179.70745799999997</v>
      </c>
      <c r="AG5609">
        <f t="shared" si="351"/>
        <v>-1.5839999999999999E-3</v>
      </c>
    </row>
    <row r="5610" spans="1:33" x14ac:dyDescent="0.25">
      <c r="A5610">
        <v>901435</v>
      </c>
      <c r="B5610">
        <v>483942.16</v>
      </c>
      <c r="C5610">
        <v>483924160</v>
      </c>
      <c r="D5610" s="1">
        <v>44407</v>
      </c>
      <c r="E5610">
        <v>14</v>
      </c>
      <c r="F5610">
        <v>25</v>
      </c>
      <c r="G5610">
        <v>24.16</v>
      </c>
      <c r="H5610">
        <v>26</v>
      </c>
      <c r="I5610">
        <v>655349.97558600002</v>
      </c>
      <c r="J5610">
        <v>0.05</v>
      </c>
      <c r="K5610">
        <v>-0.23699999999999999</v>
      </c>
      <c r="L5610">
        <v>-9.8109999999999999</v>
      </c>
      <c r="M5610">
        <v>7.9806000000000002E-2</v>
      </c>
      <c r="N5610">
        <v>-3.5235000000000002E-2</v>
      </c>
      <c r="O5610">
        <v>1.2152E-2</v>
      </c>
      <c r="P5610">
        <v>0.37910300000000002</v>
      </c>
      <c r="Q5610">
        <v>-0.21839900000000001</v>
      </c>
      <c r="R5610">
        <v>0.428753</v>
      </c>
      <c r="S5610">
        <v>1.4990000000000001</v>
      </c>
      <c r="T5610">
        <v>0.36499999999999999</v>
      </c>
      <c r="U5610">
        <v>197.11099999999999</v>
      </c>
      <c r="V5610">
        <v>48.418217951999999</v>
      </c>
      <c r="W5610">
        <v>-4.4719856099999999</v>
      </c>
      <c r="X5610">
        <v>95.206000000000003</v>
      </c>
      <c r="Y5610">
        <v>-0.109</v>
      </c>
      <c r="Z5610">
        <v>8.3000000000000004E-2</v>
      </c>
      <c r="AA5610">
        <v>-2.1000000000000001E-2</v>
      </c>
      <c r="AB5610">
        <v>179.707458</v>
      </c>
      <c r="AD5610">
        <f t="shared" si="348"/>
        <v>112.15999999999997</v>
      </c>
      <c r="AE5610">
        <f t="shared" si="349"/>
        <v>197.11099999999999</v>
      </c>
      <c r="AF5610">
        <f t="shared" si="350"/>
        <v>179.70745799999997</v>
      </c>
      <c r="AG5610">
        <f t="shared" si="351"/>
        <v>1.2152E-2</v>
      </c>
    </row>
    <row r="5611" spans="1:33" x14ac:dyDescent="0.25">
      <c r="A5611">
        <v>901455</v>
      </c>
      <c r="B5611">
        <v>483942.18</v>
      </c>
      <c r="C5611">
        <v>483924180</v>
      </c>
      <c r="D5611" s="1">
        <v>44407</v>
      </c>
      <c r="E5611">
        <v>14</v>
      </c>
      <c r="F5611">
        <v>25</v>
      </c>
      <c r="G5611">
        <v>24.18</v>
      </c>
      <c r="H5611">
        <v>26</v>
      </c>
      <c r="I5611">
        <v>655349.97558600002</v>
      </c>
      <c r="J5611">
        <v>5.1999999999999998E-2</v>
      </c>
      <c r="K5611">
        <v>-0.23699999999999999</v>
      </c>
      <c r="L5611">
        <v>-9.81</v>
      </c>
      <c r="M5611">
        <v>3.2802999999999999E-2</v>
      </c>
      <c r="N5611">
        <v>-1.9574000000000001E-2</v>
      </c>
      <c r="O5611">
        <v>1.1650000000000001E-2</v>
      </c>
      <c r="P5611">
        <v>0.38060899999999998</v>
      </c>
      <c r="Q5611">
        <v>-0.21839900000000001</v>
      </c>
      <c r="R5611">
        <v>0.426479</v>
      </c>
      <c r="S5611">
        <v>1.4990000000000001</v>
      </c>
      <c r="T5611">
        <v>0.36599999999999999</v>
      </c>
      <c r="U5611">
        <v>197.11099999999999</v>
      </c>
      <c r="V5611">
        <v>48.418217976000001</v>
      </c>
      <c r="W5611">
        <v>-4.4719856230000001</v>
      </c>
      <c r="X5611">
        <v>95.206000000000003</v>
      </c>
      <c r="Y5611">
        <v>-0.109</v>
      </c>
      <c r="Z5611">
        <v>8.3000000000000004E-2</v>
      </c>
      <c r="AA5611">
        <v>-2.1000000000000001E-2</v>
      </c>
      <c r="AB5611">
        <v>179.707458</v>
      </c>
      <c r="AD5611">
        <f t="shared" si="348"/>
        <v>112.18000000000006</v>
      </c>
      <c r="AE5611">
        <f t="shared" si="349"/>
        <v>197.11099999999999</v>
      </c>
      <c r="AF5611">
        <f t="shared" si="350"/>
        <v>179.70745799999997</v>
      </c>
      <c r="AG5611">
        <f t="shared" si="351"/>
        <v>1.1650000000000001E-2</v>
      </c>
    </row>
    <row r="5612" spans="1:33" x14ac:dyDescent="0.25">
      <c r="A5612">
        <v>901475</v>
      </c>
      <c r="B5612">
        <v>483942.2</v>
      </c>
      <c r="C5612">
        <v>483924200</v>
      </c>
      <c r="D5612" s="1">
        <v>44407</v>
      </c>
      <c r="E5612">
        <v>14</v>
      </c>
      <c r="F5612">
        <v>25</v>
      </c>
      <c r="G5612">
        <v>24.2</v>
      </c>
      <c r="H5612">
        <v>26</v>
      </c>
      <c r="I5612">
        <v>655349.97558600002</v>
      </c>
      <c r="J5612">
        <v>4.9000000000000002E-2</v>
      </c>
      <c r="K5612">
        <v>-0.23300000000000001</v>
      </c>
      <c r="L5612">
        <v>-9.81</v>
      </c>
      <c r="M5612">
        <v>1.9047999999999999E-2</v>
      </c>
      <c r="N5612">
        <v>1.8848E-2</v>
      </c>
      <c r="O5612">
        <v>-4.9813999999999997E-2</v>
      </c>
      <c r="P5612">
        <v>0.38098599999999999</v>
      </c>
      <c r="Q5612">
        <v>-0.21670500000000001</v>
      </c>
      <c r="R5612">
        <v>0.42704700000000001</v>
      </c>
      <c r="S5612">
        <v>1.4990000000000001</v>
      </c>
      <c r="T5612">
        <v>0.36699999999999999</v>
      </c>
      <c r="U5612">
        <v>197.11</v>
      </c>
      <c r="V5612">
        <v>48.418217998999999</v>
      </c>
      <c r="W5612">
        <v>-4.4719856360000003</v>
      </c>
      <c r="X5612">
        <v>95.206999999999994</v>
      </c>
      <c r="Y5612">
        <v>-0.109</v>
      </c>
      <c r="Z5612">
        <v>8.4000000000000005E-2</v>
      </c>
      <c r="AA5612">
        <v>-2.1000000000000001E-2</v>
      </c>
      <c r="AB5612">
        <v>179.70198099999999</v>
      </c>
      <c r="AD5612">
        <f t="shared" si="348"/>
        <v>112.20000000000005</v>
      </c>
      <c r="AE5612">
        <f t="shared" si="349"/>
        <v>197.11</v>
      </c>
      <c r="AF5612">
        <f t="shared" si="350"/>
        <v>179.70198099999993</v>
      </c>
      <c r="AG5612">
        <f t="shared" si="351"/>
        <v>-4.9813999999999997E-2</v>
      </c>
    </row>
    <row r="5613" spans="1:33" x14ac:dyDescent="0.25">
      <c r="A5613">
        <v>901495</v>
      </c>
      <c r="B5613">
        <v>483942.22</v>
      </c>
      <c r="C5613">
        <v>483924220</v>
      </c>
      <c r="D5613" s="1">
        <v>44407</v>
      </c>
      <c r="E5613">
        <v>14</v>
      </c>
      <c r="F5613">
        <v>25</v>
      </c>
      <c r="G5613">
        <v>24.22</v>
      </c>
      <c r="H5613">
        <v>26</v>
      </c>
      <c r="I5613">
        <v>655349.97558600002</v>
      </c>
      <c r="J5613">
        <v>0.05</v>
      </c>
      <c r="K5613">
        <v>-0.23400000000000001</v>
      </c>
      <c r="L5613">
        <v>-9.8089999999999993</v>
      </c>
      <c r="M5613">
        <v>3.5339000000000002E-2</v>
      </c>
      <c r="N5613">
        <v>-3.7830999999999997E-2</v>
      </c>
      <c r="O5613">
        <v>-2.8783E-2</v>
      </c>
      <c r="P5613">
        <v>0.38098599999999999</v>
      </c>
      <c r="Q5613">
        <v>-0.214445</v>
      </c>
      <c r="R5613">
        <v>0.42856300000000003</v>
      </c>
      <c r="S5613">
        <v>1.4990000000000001</v>
      </c>
      <c r="T5613">
        <v>0.36699999999999999</v>
      </c>
      <c r="U5613">
        <v>197.11</v>
      </c>
      <c r="V5613">
        <v>48.418218023000001</v>
      </c>
      <c r="W5613">
        <v>-4.4719856489999996</v>
      </c>
      <c r="X5613">
        <v>95.206999999999994</v>
      </c>
      <c r="Y5613">
        <v>-0.11</v>
      </c>
      <c r="Z5613">
        <v>8.4000000000000005E-2</v>
      </c>
      <c r="AA5613">
        <v>-2.1000000000000001E-2</v>
      </c>
      <c r="AB5613">
        <v>179.70198099999999</v>
      </c>
      <c r="AD5613">
        <f t="shared" si="348"/>
        <v>112.22000000000003</v>
      </c>
      <c r="AE5613">
        <f t="shared" si="349"/>
        <v>197.11</v>
      </c>
      <c r="AF5613">
        <f t="shared" si="350"/>
        <v>179.70198099999993</v>
      </c>
      <c r="AG5613">
        <f t="shared" si="351"/>
        <v>-2.8783E-2</v>
      </c>
    </row>
    <row r="5614" spans="1:33" x14ac:dyDescent="0.25">
      <c r="A5614">
        <v>901515</v>
      </c>
      <c r="B5614">
        <v>483942.24</v>
      </c>
      <c r="C5614">
        <v>483924240</v>
      </c>
      <c r="D5614" s="1">
        <v>44407</v>
      </c>
      <c r="E5614">
        <v>14</v>
      </c>
      <c r="F5614">
        <v>25</v>
      </c>
      <c r="G5614">
        <v>24.24</v>
      </c>
      <c r="H5614">
        <v>26</v>
      </c>
      <c r="I5614">
        <v>655349.97558600002</v>
      </c>
      <c r="J5614">
        <v>0.05</v>
      </c>
      <c r="K5614">
        <v>-0.23499999999999999</v>
      </c>
      <c r="L5614">
        <v>-9.8119999999999994</v>
      </c>
      <c r="M5614">
        <v>3.9551999999999997E-2</v>
      </c>
      <c r="N5614">
        <v>-2.9842E-2</v>
      </c>
      <c r="O5614">
        <v>-4.9581E-2</v>
      </c>
      <c r="P5614">
        <v>0.38268000000000002</v>
      </c>
      <c r="Q5614">
        <v>-0.21557499999999999</v>
      </c>
      <c r="R5614">
        <v>0.42951</v>
      </c>
      <c r="S5614">
        <v>1.5</v>
      </c>
      <c r="T5614">
        <v>0.36699999999999999</v>
      </c>
      <c r="U5614">
        <v>197.10900000000001</v>
      </c>
      <c r="V5614">
        <v>48.418218046</v>
      </c>
      <c r="W5614">
        <v>-4.4719856629999999</v>
      </c>
      <c r="X5614">
        <v>95.206999999999994</v>
      </c>
      <c r="Y5614">
        <v>-0.11</v>
      </c>
      <c r="Z5614">
        <v>8.5000000000000006E-2</v>
      </c>
      <c r="AA5614">
        <v>-2.1999999999999999E-2</v>
      </c>
      <c r="AB5614">
        <v>179.70198099999999</v>
      </c>
      <c r="AD5614">
        <f t="shared" si="348"/>
        <v>112.24000000000001</v>
      </c>
      <c r="AE5614">
        <f t="shared" si="349"/>
        <v>197.10900000000004</v>
      </c>
      <c r="AF5614">
        <f t="shared" si="350"/>
        <v>179.70198099999993</v>
      </c>
      <c r="AG5614">
        <f t="shared" si="351"/>
        <v>-4.9581E-2</v>
      </c>
    </row>
    <row r="5615" spans="1:33" x14ac:dyDescent="0.25">
      <c r="A5615">
        <v>901535</v>
      </c>
      <c r="B5615">
        <v>483942.26</v>
      </c>
      <c r="C5615">
        <v>483924260</v>
      </c>
      <c r="D5615" s="1">
        <v>44407</v>
      </c>
      <c r="E5615">
        <v>14</v>
      </c>
      <c r="F5615">
        <v>25</v>
      </c>
      <c r="G5615">
        <v>24.26</v>
      </c>
      <c r="H5615">
        <v>26</v>
      </c>
      <c r="I5615">
        <v>655349.97558600002</v>
      </c>
      <c r="J5615">
        <v>0.05</v>
      </c>
      <c r="K5615">
        <v>-0.23699999999999999</v>
      </c>
      <c r="L5615">
        <v>-9.81</v>
      </c>
      <c r="M5615">
        <v>6.7627000000000007E-2</v>
      </c>
      <c r="N5615">
        <v>-6.0140000000000002E-3</v>
      </c>
      <c r="O5615">
        <v>-3.2256E-2</v>
      </c>
      <c r="P5615">
        <v>0.38493899999999998</v>
      </c>
      <c r="Q5615">
        <v>-0.217834</v>
      </c>
      <c r="R5615">
        <v>0.43026799999999998</v>
      </c>
      <c r="S5615">
        <v>1.5009999999999999</v>
      </c>
      <c r="T5615">
        <v>0.36699999999999999</v>
      </c>
      <c r="U5615">
        <v>197.108</v>
      </c>
      <c r="V5615">
        <v>48.418217933999998</v>
      </c>
      <c r="W5615">
        <v>-4.4719856150000004</v>
      </c>
      <c r="X5615">
        <v>95.204999999999998</v>
      </c>
      <c r="Y5615">
        <v>-0.107</v>
      </c>
      <c r="Z5615">
        <v>8.3000000000000004E-2</v>
      </c>
      <c r="AA5615">
        <v>-2.1000000000000001E-2</v>
      </c>
      <c r="AB5615">
        <v>179.70198099999999</v>
      </c>
      <c r="AD5615">
        <f t="shared" si="348"/>
        <v>112.25999999999999</v>
      </c>
      <c r="AE5615">
        <f t="shared" si="349"/>
        <v>197.108</v>
      </c>
      <c r="AF5615">
        <f t="shared" si="350"/>
        <v>179.70198099999993</v>
      </c>
      <c r="AG5615">
        <f t="shared" si="351"/>
        <v>-3.2256E-2</v>
      </c>
    </row>
    <row r="5616" spans="1:33" x14ac:dyDescent="0.25">
      <c r="A5616">
        <v>901555</v>
      </c>
      <c r="B5616">
        <v>483942.28</v>
      </c>
      <c r="C5616">
        <v>483924280</v>
      </c>
      <c r="D5616" s="1">
        <v>44407</v>
      </c>
      <c r="E5616">
        <v>14</v>
      </c>
      <c r="F5616">
        <v>25</v>
      </c>
      <c r="G5616">
        <v>24.28</v>
      </c>
      <c r="H5616">
        <v>26</v>
      </c>
      <c r="I5616">
        <v>655349.97558600002</v>
      </c>
      <c r="J5616">
        <v>5.3999999999999999E-2</v>
      </c>
      <c r="K5616">
        <v>-0.23499999999999999</v>
      </c>
      <c r="L5616">
        <v>-9.8089999999999993</v>
      </c>
      <c r="M5616">
        <v>4.4505999999999997E-2</v>
      </c>
      <c r="N5616">
        <v>-4.1531999999999999E-2</v>
      </c>
      <c r="O5616">
        <v>-7.0500000000000001E-4</v>
      </c>
      <c r="P5616">
        <v>0.38550299999999998</v>
      </c>
      <c r="Q5616">
        <v>-0.219529</v>
      </c>
      <c r="R5616">
        <v>0.43102600000000002</v>
      </c>
      <c r="S5616">
        <v>1.4990000000000001</v>
      </c>
      <c r="T5616">
        <v>0.36399999999999999</v>
      </c>
      <c r="U5616">
        <v>197.09399999999999</v>
      </c>
      <c r="V5616">
        <v>48.418217822000003</v>
      </c>
      <c r="W5616">
        <v>-4.471985568</v>
      </c>
      <c r="X5616">
        <v>95.203000000000003</v>
      </c>
      <c r="Y5616">
        <v>-0.105</v>
      </c>
      <c r="Z5616">
        <v>8.2000000000000003E-2</v>
      </c>
      <c r="AA5616">
        <v>-0.02</v>
      </c>
      <c r="AB5616">
        <v>179.70198099999999</v>
      </c>
      <c r="AD5616">
        <f t="shared" si="348"/>
        <v>112.27999999999997</v>
      </c>
      <c r="AE5616">
        <f t="shared" si="349"/>
        <v>197.09399999999999</v>
      </c>
      <c r="AF5616">
        <f t="shared" si="350"/>
        <v>179.70198099999993</v>
      </c>
      <c r="AG5616">
        <f t="shared" si="351"/>
        <v>-7.0500000000000001E-4</v>
      </c>
    </row>
    <row r="5617" spans="1:33" x14ac:dyDescent="0.25">
      <c r="A5617">
        <v>901575</v>
      </c>
      <c r="B5617">
        <v>483942.3</v>
      </c>
      <c r="C5617">
        <v>483924300</v>
      </c>
      <c r="D5617" s="1">
        <v>44407</v>
      </c>
      <c r="E5617">
        <v>14</v>
      </c>
      <c r="F5617">
        <v>25</v>
      </c>
      <c r="G5617">
        <v>24.3</v>
      </c>
      <c r="H5617">
        <v>26</v>
      </c>
      <c r="I5617">
        <v>655349.97558600002</v>
      </c>
      <c r="J5617">
        <v>5.1999999999999998E-2</v>
      </c>
      <c r="K5617">
        <v>-0.23300000000000001</v>
      </c>
      <c r="L5617">
        <v>-9.8109999999999999</v>
      </c>
      <c r="M5617">
        <v>5.6891999999999998E-2</v>
      </c>
      <c r="N5617">
        <v>-8.4430000000000005E-2</v>
      </c>
      <c r="O5617">
        <v>1.444E-2</v>
      </c>
      <c r="P5617">
        <v>0.38550299999999998</v>
      </c>
      <c r="Q5617">
        <v>-0.22103500000000001</v>
      </c>
      <c r="R5617">
        <v>0.431784</v>
      </c>
      <c r="S5617">
        <v>1.5</v>
      </c>
      <c r="T5617">
        <v>0.36299999999999999</v>
      </c>
      <c r="U5617">
        <v>197.09399999999999</v>
      </c>
      <c r="V5617">
        <v>48.418217845000001</v>
      </c>
      <c r="W5617">
        <v>-4.4719855820000003</v>
      </c>
      <c r="X5617">
        <v>95.203000000000003</v>
      </c>
      <c r="Y5617">
        <v>-0.105</v>
      </c>
      <c r="Z5617">
        <v>8.3000000000000004E-2</v>
      </c>
      <c r="AA5617">
        <v>-0.02</v>
      </c>
      <c r="AB5617">
        <v>179.70198099999999</v>
      </c>
      <c r="AD5617">
        <f t="shared" si="348"/>
        <v>112.30000000000007</v>
      </c>
      <c r="AE5617">
        <f t="shared" si="349"/>
        <v>197.09399999999999</v>
      </c>
      <c r="AF5617">
        <f t="shared" si="350"/>
        <v>179.70198099999993</v>
      </c>
      <c r="AG5617">
        <f t="shared" si="351"/>
        <v>1.444E-2</v>
      </c>
    </row>
    <row r="5618" spans="1:33" x14ac:dyDescent="0.25">
      <c r="A5618">
        <v>901595</v>
      </c>
      <c r="B5618">
        <v>483942.32</v>
      </c>
      <c r="C5618">
        <v>483924320</v>
      </c>
      <c r="D5618" s="1">
        <v>44407</v>
      </c>
      <c r="E5618">
        <v>14</v>
      </c>
      <c r="F5618">
        <v>25</v>
      </c>
      <c r="G5618">
        <v>24.32</v>
      </c>
      <c r="H5618">
        <v>26</v>
      </c>
      <c r="I5618">
        <v>655349.97558600002</v>
      </c>
      <c r="J5618">
        <v>0.05</v>
      </c>
      <c r="K5618">
        <v>-0.23400000000000001</v>
      </c>
      <c r="L5618">
        <v>-9.8089999999999993</v>
      </c>
      <c r="M5618">
        <v>5.4038999999999997E-2</v>
      </c>
      <c r="N5618">
        <v>-7.0371000000000003E-2</v>
      </c>
      <c r="O5618">
        <v>2.9079000000000001E-2</v>
      </c>
      <c r="P5618">
        <v>0.38268000000000002</v>
      </c>
      <c r="Q5618">
        <v>-0.22084699999999999</v>
      </c>
      <c r="R5618">
        <v>0.43026799999999998</v>
      </c>
      <c r="S5618">
        <v>1.5</v>
      </c>
      <c r="T5618">
        <v>0.36299999999999999</v>
      </c>
      <c r="U5618">
        <v>197.095</v>
      </c>
      <c r="V5618">
        <v>48.418217867999999</v>
      </c>
      <c r="W5618">
        <v>-4.4719855949999996</v>
      </c>
      <c r="X5618">
        <v>95.203999999999994</v>
      </c>
      <c r="Y5618">
        <v>-0.105</v>
      </c>
      <c r="Z5618">
        <v>8.3000000000000004E-2</v>
      </c>
      <c r="AA5618">
        <v>-2.1000000000000001E-2</v>
      </c>
      <c r="AB5618">
        <v>179.70198099999999</v>
      </c>
      <c r="AD5618">
        <f t="shared" si="348"/>
        <v>112.32000000000005</v>
      </c>
      <c r="AE5618">
        <f t="shared" si="349"/>
        <v>197.09500000000003</v>
      </c>
      <c r="AF5618">
        <f t="shared" si="350"/>
        <v>179.70198099999993</v>
      </c>
      <c r="AG5618">
        <f t="shared" si="351"/>
        <v>2.9079000000000001E-2</v>
      </c>
    </row>
    <row r="5619" spans="1:33" x14ac:dyDescent="0.25">
      <c r="A5619">
        <v>901615</v>
      </c>
      <c r="B5619">
        <v>483942.34</v>
      </c>
      <c r="C5619">
        <v>483924340</v>
      </c>
      <c r="D5619" s="1">
        <v>44407</v>
      </c>
      <c r="E5619">
        <v>14</v>
      </c>
      <c r="F5619">
        <v>25</v>
      </c>
      <c r="G5619">
        <v>24.34</v>
      </c>
      <c r="H5619">
        <v>26</v>
      </c>
      <c r="I5619">
        <v>655349.97558600002</v>
      </c>
      <c r="J5619">
        <v>4.7E-2</v>
      </c>
      <c r="K5619">
        <v>-0.23499999999999999</v>
      </c>
      <c r="L5619">
        <v>-9.8109999999999999</v>
      </c>
      <c r="M5619">
        <v>-4.5840000000000004E-3</v>
      </c>
      <c r="N5619">
        <v>-4.3865000000000001E-2</v>
      </c>
      <c r="O5619">
        <v>8.3580000000000008E-3</v>
      </c>
      <c r="P5619">
        <v>0.378915</v>
      </c>
      <c r="Q5619">
        <v>-0.22009400000000001</v>
      </c>
      <c r="R5619">
        <v>0.42799500000000001</v>
      </c>
      <c r="S5619">
        <v>1.5</v>
      </c>
      <c r="T5619">
        <v>0.36199999999999999</v>
      </c>
      <c r="U5619">
        <v>197.095</v>
      </c>
      <c r="V5619">
        <v>48.418217892000001</v>
      </c>
      <c r="W5619">
        <v>-4.4719856089999999</v>
      </c>
      <c r="X5619">
        <v>95.203999999999994</v>
      </c>
      <c r="Y5619">
        <v>-0.105</v>
      </c>
      <c r="Z5619">
        <v>8.4000000000000005E-2</v>
      </c>
      <c r="AA5619">
        <v>-2.1000000000000001E-2</v>
      </c>
      <c r="AB5619">
        <v>179.70198099999999</v>
      </c>
      <c r="AD5619">
        <f t="shared" si="348"/>
        <v>112.34000000000003</v>
      </c>
      <c r="AE5619">
        <f t="shared" si="349"/>
        <v>197.09500000000003</v>
      </c>
      <c r="AF5619">
        <f t="shared" si="350"/>
        <v>179.70198099999993</v>
      </c>
      <c r="AG5619">
        <f t="shared" si="351"/>
        <v>8.3580000000000008E-3</v>
      </c>
    </row>
    <row r="5620" spans="1:33" x14ac:dyDescent="0.25">
      <c r="A5620">
        <v>901635</v>
      </c>
      <c r="B5620">
        <v>483942.36</v>
      </c>
      <c r="C5620">
        <v>483924360</v>
      </c>
      <c r="D5620" s="1">
        <v>44407</v>
      </c>
      <c r="E5620">
        <v>14</v>
      </c>
      <c r="F5620">
        <v>25</v>
      </c>
      <c r="G5620">
        <v>24.36</v>
      </c>
      <c r="H5620">
        <v>26</v>
      </c>
      <c r="I5620">
        <v>655349.97558600002</v>
      </c>
      <c r="J5620">
        <v>4.8000000000000001E-2</v>
      </c>
      <c r="K5620">
        <v>-0.23499999999999999</v>
      </c>
      <c r="L5620">
        <v>-9.8089999999999993</v>
      </c>
      <c r="M5620">
        <v>-9.1199999999999996E-3</v>
      </c>
      <c r="N5620">
        <v>-5.6626999999999997E-2</v>
      </c>
      <c r="O5620">
        <v>-3.9981999999999997E-2</v>
      </c>
      <c r="P5620">
        <v>0.38023299999999999</v>
      </c>
      <c r="Q5620">
        <v>-0.222165</v>
      </c>
      <c r="R5620">
        <v>0.43026799999999998</v>
      </c>
      <c r="S5620">
        <v>1.4990000000000001</v>
      </c>
      <c r="T5620">
        <v>0.36199999999999999</v>
      </c>
      <c r="U5620">
        <v>197.09399999999999</v>
      </c>
      <c r="V5620">
        <v>48.418217915</v>
      </c>
      <c r="W5620">
        <v>-4.471985622</v>
      </c>
      <c r="X5620">
        <v>95.203999999999994</v>
      </c>
      <c r="Y5620">
        <v>-0.106</v>
      </c>
      <c r="Z5620">
        <v>8.4000000000000005E-2</v>
      </c>
      <c r="AA5620">
        <v>-2.1000000000000001E-2</v>
      </c>
      <c r="AB5620">
        <v>179.70198099999999</v>
      </c>
      <c r="AD5620">
        <f t="shared" si="348"/>
        <v>112.36000000000001</v>
      </c>
      <c r="AE5620">
        <f t="shared" si="349"/>
        <v>197.09399999999999</v>
      </c>
      <c r="AF5620">
        <f t="shared" si="350"/>
        <v>179.70198099999993</v>
      </c>
      <c r="AG5620">
        <f t="shared" si="351"/>
        <v>-3.9981999999999997E-2</v>
      </c>
    </row>
    <row r="5621" spans="1:33" x14ac:dyDescent="0.25">
      <c r="A5621">
        <v>901655</v>
      </c>
      <c r="B5621">
        <v>483942.38</v>
      </c>
      <c r="C5621">
        <v>483924380</v>
      </c>
      <c r="D5621" s="1">
        <v>44407</v>
      </c>
      <c r="E5621">
        <v>14</v>
      </c>
      <c r="F5621">
        <v>25</v>
      </c>
      <c r="G5621">
        <v>24.38</v>
      </c>
      <c r="H5621">
        <v>26</v>
      </c>
      <c r="I5621">
        <v>655349.97558600002</v>
      </c>
      <c r="J5621">
        <v>5.0999999999999997E-2</v>
      </c>
      <c r="K5621">
        <v>-0.23599999999999999</v>
      </c>
      <c r="L5621">
        <v>-9.8130000000000006</v>
      </c>
      <c r="M5621">
        <v>1.1507E-2</v>
      </c>
      <c r="N5621">
        <v>-4.8277E-2</v>
      </c>
      <c r="O5621">
        <v>-3.3319000000000001E-2</v>
      </c>
      <c r="P5621">
        <v>0.383245</v>
      </c>
      <c r="Q5621">
        <v>-0.22517699999999999</v>
      </c>
      <c r="R5621">
        <v>0.434058</v>
      </c>
      <c r="S5621">
        <v>1.4990000000000001</v>
      </c>
      <c r="T5621">
        <v>0.36199999999999999</v>
      </c>
      <c r="U5621">
        <v>197.09399999999999</v>
      </c>
      <c r="V5621">
        <v>48.418217937999998</v>
      </c>
      <c r="W5621">
        <v>-4.4719856360000003</v>
      </c>
      <c r="X5621">
        <v>95.204999999999998</v>
      </c>
      <c r="Y5621">
        <v>-0.106</v>
      </c>
      <c r="Z5621">
        <v>8.5000000000000006E-2</v>
      </c>
      <c r="AA5621">
        <v>-2.1000000000000001E-2</v>
      </c>
      <c r="AB5621">
        <v>179.70198099999999</v>
      </c>
      <c r="AD5621">
        <f t="shared" si="348"/>
        <v>112.38</v>
      </c>
      <c r="AE5621">
        <f t="shared" si="349"/>
        <v>197.09399999999999</v>
      </c>
      <c r="AF5621">
        <f t="shared" si="350"/>
        <v>179.70198099999993</v>
      </c>
      <c r="AG5621">
        <f t="shared" si="351"/>
        <v>-3.3319000000000001E-2</v>
      </c>
    </row>
    <row r="5622" spans="1:33" x14ac:dyDescent="0.25">
      <c r="A5622">
        <v>901675</v>
      </c>
      <c r="B5622">
        <v>483942.40000000002</v>
      </c>
      <c r="C5622">
        <v>483924400</v>
      </c>
      <c r="D5622" s="1">
        <v>44407</v>
      </c>
      <c r="E5622">
        <v>14</v>
      </c>
      <c r="F5622">
        <v>25</v>
      </c>
      <c r="G5622">
        <v>24.4</v>
      </c>
      <c r="H5622">
        <v>26</v>
      </c>
      <c r="I5622">
        <v>655349.97558600002</v>
      </c>
      <c r="J5622">
        <v>5.2999999999999999E-2</v>
      </c>
      <c r="K5622">
        <v>-0.23499999999999999</v>
      </c>
      <c r="L5622">
        <v>-9.8109999999999999</v>
      </c>
      <c r="M5622">
        <v>4.7655000000000003E-2</v>
      </c>
      <c r="N5622">
        <v>-1.3762999999999999E-2</v>
      </c>
      <c r="O5622">
        <v>-4.1683999999999999E-2</v>
      </c>
      <c r="P5622">
        <v>0.38117400000000001</v>
      </c>
      <c r="Q5622">
        <v>-0.22197600000000001</v>
      </c>
      <c r="R5622">
        <v>0.43443599999999999</v>
      </c>
      <c r="S5622">
        <v>1.5</v>
      </c>
      <c r="T5622">
        <v>0.36199999999999999</v>
      </c>
      <c r="U5622">
        <v>197.09299999999999</v>
      </c>
      <c r="V5622">
        <v>48.418217961000003</v>
      </c>
      <c r="W5622">
        <v>-4.4719856499999997</v>
      </c>
      <c r="X5622">
        <v>95.204999999999998</v>
      </c>
      <c r="Y5622">
        <v>-0.106</v>
      </c>
      <c r="Z5622">
        <v>8.5000000000000006E-2</v>
      </c>
      <c r="AA5622">
        <v>-2.1000000000000001E-2</v>
      </c>
      <c r="AB5622">
        <v>179.64913899999999</v>
      </c>
      <c r="AD5622">
        <f t="shared" si="348"/>
        <v>112.39999999999998</v>
      </c>
      <c r="AE5622">
        <f t="shared" si="349"/>
        <v>197.09299999999996</v>
      </c>
      <c r="AF5622">
        <f t="shared" si="350"/>
        <v>179.64913899999999</v>
      </c>
      <c r="AG5622">
        <f t="shared" si="351"/>
        <v>-4.1683999999999999E-2</v>
      </c>
    </row>
    <row r="5623" spans="1:33" x14ac:dyDescent="0.25">
      <c r="A5623">
        <v>901695</v>
      </c>
      <c r="B5623">
        <v>483942.42</v>
      </c>
      <c r="C5623">
        <v>483924420</v>
      </c>
      <c r="D5623" s="1">
        <v>44407</v>
      </c>
      <c r="E5623">
        <v>14</v>
      </c>
      <c r="F5623">
        <v>25</v>
      </c>
      <c r="G5623">
        <v>24.42</v>
      </c>
      <c r="H5623">
        <v>26</v>
      </c>
      <c r="I5623">
        <v>655349.97558600002</v>
      </c>
      <c r="J5623">
        <v>4.9000000000000002E-2</v>
      </c>
      <c r="K5623">
        <v>-0.23300000000000001</v>
      </c>
      <c r="L5623">
        <v>-9.81</v>
      </c>
      <c r="M5623">
        <v>4.4262999999999997E-2</v>
      </c>
      <c r="N5623">
        <v>-9.7929999999999996E-3</v>
      </c>
      <c r="O5623">
        <v>-2.3699999999999999E-2</v>
      </c>
      <c r="P5623">
        <v>0.37740899999999999</v>
      </c>
      <c r="Q5623">
        <v>-0.21670500000000001</v>
      </c>
      <c r="R5623">
        <v>0.43367899999999998</v>
      </c>
      <c r="S5623">
        <v>1.5009999999999999</v>
      </c>
      <c r="T5623">
        <v>0.36199999999999999</v>
      </c>
      <c r="U5623">
        <v>197.09299999999999</v>
      </c>
      <c r="V5623">
        <v>48.418217984000002</v>
      </c>
      <c r="W5623">
        <v>-4.471985664</v>
      </c>
      <c r="X5623">
        <v>95.204999999999998</v>
      </c>
      <c r="Y5623">
        <v>-0.107</v>
      </c>
      <c r="Z5623">
        <v>8.5999999999999993E-2</v>
      </c>
      <c r="AA5623">
        <v>-2.1000000000000001E-2</v>
      </c>
      <c r="AB5623">
        <v>179.64913899999999</v>
      </c>
      <c r="AD5623">
        <f t="shared" si="348"/>
        <v>112.42000000000007</v>
      </c>
      <c r="AE5623">
        <f t="shared" si="349"/>
        <v>197.09299999999996</v>
      </c>
      <c r="AF5623">
        <f t="shared" si="350"/>
        <v>179.64913899999999</v>
      </c>
      <c r="AG5623">
        <f t="shared" si="351"/>
        <v>-2.3699999999999999E-2</v>
      </c>
    </row>
    <row r="5624" spans="1:33" x14ac:dyDescent="0.25">
      <c r="A5624">
        <v>901715</v>
      </c>
      <c r="B5624">
        <v>483942.44</v>
      </c>
      <c r="C5624">
        <v>483924440</v>
      </c>
      <c r="D5624" s="1">
        <v>44407</v>
      </c>
      <c r="E5624">
        <v>14</v>
      </c>
      <c r="F5624">
        <v>25</v>
      </c>
      <c r="G5624">
        <v>24.44</v>
      </c>
      <c r="H5624">
        <v>26</v>
      </c>
      <c r="I5624">
        <v>655349.97558600002</v>
      </c>
      <c r="J5624">
        <v>5.0999999999999997E-2</v>
      </c>
      <c r="K5624">
        <v>-0.23300000000000001</v>
      </c>
      <c r="L5624">
        <v>-9.8109999999999999</v>
      </c>
      <c r="M5624">
        <v>7.4706999999999996E-2</v>
      </c>
      <c r="N5624">
        <v>-4.6552000000000003E-2</v>
      </c>
      <c r="O5624">
        <v>1.5688000000000001E-2</v>
      </c>
      <c r="P5624">
        <v>0.37646800000000002</v>
      </c>
      <c r="Q5624">
        <v>-0.21651599999999999</v>
      </c>
      <c r="R5624">
        <v>0.431784</v>
      </c>
      <c r="S5624">
        <v>1.5009999999999999</v>
      </c>
      <c r="T5624">
        <v>0.36199999999999999</v>
      </c>
      <c r="U5624">
        <v>197.09299999999999</v>
      </c>
      <c r="V5624">
        <v>48.418218007</v>
      </c>
      <c r="W5624">
        <v>-4.4719856780000002</v>
      </c>
      <c r="X5624">
        <v>95.206000000000003</v>
      </c>
      <c r="Y5624">
        <v>-0.107</v>
      </c>
      <c r="Z5624">
        <v>8.5999999999999993E-2</v>
      </c>
      <c r="AA5624">
        <v>-2.1000000000000001E-2</v>
      </c>
      <c r="AB5624">
        <v>179.64913899999999</v>
      </c>
      <c r="AD5624">
        <f t="shared" si="348"/>
        <v>112.44000000000005</v>
      </c>
      <c r="AE5624">
        <f t="shared" si="349"/>
        <v>197.09299999999996</v>
      </c>
      <c r="AF5624">
        <f t="shared" si="350"/>
        <v>179.64913899999999</v>
      </c>
      <c r="AG5624">
        <f t="shared" si="351"/>
        <v>1.5688000000000001E-2</v>
      </c>
    </row>
    <row r="5625" spans="1:33" x14ac:dyDescent="0.25">
      <c r="A5625">
        <v>901735</v>
      </c>
      <c r="B5625">
        <v>483942.46</v>
      </c>
      <c r="C5625">
        <v>483924460</v>
      </c>
      <c r="D5625" s="1">
        <v>44407</v>
      </c>
      <c r="E5625">
        <v>14</v>
      </c>
      <c r="F5625">
        <v>25</v>
      </c>
      <c r="G5625">
        <v>24.46</v>
      </c>
      <c r="H5625">
        <v>26</v>
      </c>
      <c r="I5625">
        <v>655349.97558600002</v>
      </c>
      <c r="J5625">
        <v>0.05</v>
      </c>
      <c r="K5625">
        <v>-0.23599999999999999</v>
      </c>
      <c r="L5625">
        <v>-9.8109999999999999</v>
      </c>
      <c r="M5625">
        <v>5.3365999999999997E-2</v>
      </c>
      <c r="N5625">
        <v>-5.7067E-2</v>
      </c>
      <c r="O5625">
        <v>2.0823000000000001E-2</v>
      </c>
      <c r="P5625">
        <v>0.37646800000000002</v>
      </c>
      <c r="Q5625">
        <v>-0.21802199999999999</v>
      </c>
      <c r="R5625">
        <v>0.42951</v>
      </c>
      <c r="S5625">
        <v>1.502</v>
      </c>
      <c r="T5625">
        <v>0.36199999999999999</v>
      </c>
      <c r="U5625">
        <v>197.09399999999999</v>
      </c>
      <c r="V5625">
        <v>48.418217896000002</v>
      </c>
      <c r="W5625">
        <v>-4.4719856289999997</v>
      </c>
      <c r="X5625">
        <v>95.203999999999994</v>
      </c>
      <c r="Y5625">
        <v>-0.104</v>
      </c>
      <c r="Z5625">
        <v>8.5000000000000006E-2</v>
      </c>
      <c r="AA5625">
        <v>-0.02</v>
      </c>
      <c r="AB5625">
        <v>179.64913899999999</v>
      </c>
      <c r="AD5625">
        <f t="shared" si="348"/>
        <v>112.46000000000004</v>
      </c>
      <c r="AE5625">
        <f t="shared" si="349"/>
        <v>197.09399999999999</v>
      </c>
      <c r="AF5625">
        <f t="shared" si="350"/>
        <v>179.64913899999999</v>
      </c>
      <c r="AG5625">
        <f t="shared" si="351"/>
        <v>2.0823000000000001E-2</v>
      </c>
    </row>
    <row r="5626" spans="1:33" x14ac:dyDescent="0.25">
      <c r="A5626">
        <v>901755</v>
      </c>
      <c r="B5626">
        <v>483942.48</v>
      </c>
      <c r="C5626">
        <v>483924480</v>
      </c>
      <c r="D5626" s="1">
        <v>44407</v>
      </c>
      <c r="E5626">
        <v>14</v>
      </c>
      <c r="F5626">
        <v>25</v>
      </c>
      <c r="G5626">
        <v>24.48</v>
      </c>
      <c r="H5626">
        <v>26</v>
      </c>
      <c r="I5626">
        <v>655349.97558600002</v>
      </c>
      <c r="J5626">
        <v>0.05</v>
      </c>
      <c r="K5626">
        <v>-0.23899999999999999</v>
      </c>
      <c r="L5626">
        <v>-9.81</v>
      </c>
      <c r="M5626">
        <v>3.6686000000000003E-2</v>
      </c>
      <c r="N5626">
        <v>-3.0565999999999999E-2</v>
      </c>
      <c r="O5626">
        <v>3.274E-3</v>
      </c>
      <c r="P5626">
        <v>0.37759700000000002</v>
      </c>
      <c r="Q5626">
        <v>-0.221223</v>
      </c>
      <c r="R5626">
        <v>0.42780499999999999</v>
      </c>
      <c r="S5626">
        <v>1.5009999999999999</v>
      </c>
      <c r="T5626">
        <v>0.35899999999999999</v>
      </c>
      <c r="U5626">
        <v>197.07900000000001</v>
      </c>
      <c r="V5626">
        <v>48.418217783999999</v>
      </c>
      <c r="W5626">
        <v>-4.4719855800000001</v>
      </c>
      <c r="X5626">
        <v>95.200999999999993</v>
      </c>
      <c r="Y5626">
        <v>-0.10199999999999999</v>
      </c>
      <c r="Z5626">
        <v>8.3000000000000004E-2</v>
      </c>
      <c r="AA5626">
        <v>-0.02</v>
      </c>
      <c r="AB5626">
        <v>179.64913899999999</v>
      </c>
      <c r="AD5626">
        <f t="shared" si="348"/>
        <v>112.48000000000002</v>
      </c>
      <c r="AE5626">
        <f t="shared" si="349"/>
        <v>197.07900000000001</v>
      </c>
      <c r="AF5626">
        <f t="shared" si="350"/>
        <v>179.64913899999999</v>
      </c>
      <c r="AG5626">
        <f t="shared" si="351"/>
        <v>3.274E-3</v>
      </c>
    </row>
    <row r="5627" spans="1:33" x14ac:dyDescent="0.25">
      <c r="A5627">
        <v>901775</v>
      </c>
      <c r="B5627">
        <v>483942.5</v>
      </c>
      <c r="C5627">
        <v>483924500</v>
      </c>
      <c r="D5627" s="1">
        <v>44407</v>
      </c>
      <c r="E5627">
        <v>14</v>
      </c>
      <c r="F5627">
        <v>25</v>
      </c>
      <c r="G5627">
        <v>24.5</v>
      </c>
      <c r="H5627">
        <v>26</v>
      </c>
      <c r="I5627">
        <v>655349.97558600002</v>
      </c>
      <c r="J5627">
        <v>5.0999999999999997E-2</v>
      </c>
      <c r="K5627">
        <v>-0.23799999999999999</v>
      </c>
      <c r="L5627">
        <v>-9.8089999999999993</v>
      </c>
      <c r="M5627">
        <v>1.6357E-2</v>
      </c>
      <c r="N5627">
        <v>-2.7615000000000001E-2</v>
      </c>
      <c r="O5627">
        <v>6.1960000000000001E-3</v>
      </c>
      <c r="P5627">
        <v>0.37910300000000002</v>
      </c>
      <c r="Q5627">
        <v>-0.22498899999999999</v>
      </c>
      <c r="R5627">
        <v>0.42629</v>
      </c>
      <c r="S5627">
        <v>1.5</v>
      </c>
      <c r="T5627">
        <v>0.35899999999999999</v>
      </c>
      <c r="U5627">
        <v>197.08</v>
      </c>
      <c r="V5627">
        <v>48.418217806999998</v>
      </c>
      <c r="W5627">
        <v>-4.4719855940000004</v>
      </c>
      <c r="X5627">
        <v>95.201999999999998</v>
      </c>
      <c r="Y5627">
        <v>-0.10199999999999999</v>
      </c>
      <c r="Z5627">
        <v>8.4000000000000005E-2</v>
      </c>
      <c r="AA5627">
        <v>-0.02</v>
      </c>
      <c r="AB5627">
        <v>179.64913899999999</v>
      </c>
      <c r="AD5627">
        <f t="shared" si="348"/>
        <v>112.5</v>
      </c>
      <c r="AE5627">
        <f t="shared" si="349"/>
        <v>197.08000000000004</v>
      </c>
      <c r="AF5627">
        <f t="shared" si="350"/>
        <v>179.64913899999999</v>
      </c>
      <c r="AG5627">
        <f t="shared" si="351"/>
        <v>6.1960000000000001E-3</v>
      </c>
    </row>
    <row r="5628" spans="1:33" x14ac:dyDescent="0.25">
      <c r="A5628">
        <v>901795</v>
      </c>
      <c r="B5628">
        <v>483942.52</v>
      </c>
      <c r="C5628">
        <v>483924520</v>
      </c>
      <c r="D5628" s="1">
        <v>44407</v>
      </c>
      <c r="E5628">
        <v>14</v>
      </c>
      <c r="F5628">
        <v>25</v>
      </c>
      <c r="G5628">
        <v>24.52</v>
      </c>
      <c r="H5628">
        <v>26</v>
      </c>
      <c r="I5628">
        <v>655349.97558600002</v>
      </c>
      <c r="J5628">
        <v>4.9000000000000002E-2</v>
      </c>
      <c r="K5628">
        <v>-0.23499999999999999</v>
      </c>
      <c r="L5628">
        <v>-9.81</v>
      </c>
      <c r="M5628">
        <v>2.0757000000000001E-2</v>
      </c>
      <c r="N5628">
        <v>-4.4010000000000001E-2</v>
      </c>
      <c r="O5628">
        <v>-3.8031000000000002E-2</v>
      </c>
      <c r="P5628">
        <v>0.37947999999999998</v>
      </c>
      <c r="Q5628">
        <v>-0.22367100000000001</v>
      </c>
      <c r="R5628">
        <v>0.42704700000000001</v>
      </c>
      <c r="S5628">
        <v>1.5</v>
      </c>
      <c r="T5628">
        <v>0.35899999999999999</v>
      </c>
      <c r="U5628">
        <v>197.07900000000001</v>
      </c>
      <c r="V5628">
        <v>48.418217830000003</v>
      </c>
      <c r="W5628">
        <v>-4.4719856079999998</v>
      </c>
      <c r="X5628">
        <v>95.201999999999998</v>
      </c>
      <c r="Y5628">
        <v>-0.10199999999999999</v>
      </c>
      <c r="Z5628">
        <v>8.4000000000000005E-2</v>
      </c>
      <c r="AA5628">
        <v>-0.02</v>
      </c>
      <c r="AB5628">
        <v>179.64913899999999</v>
      </c>
      <c r="AD5628">
        <f t="shared" si="348"/>
        <v>112.51999999999998</v>
      </c>
      <c r="AE5628">
        <f t="shared" si="349"/>
        <v>197.07900000000001</v>
      </c>
      <c r="AF5628">
        <f t="shared" si="350"/>
        <v>179.64913899999999</v>
      </c>
      <c r="AG5628">
        <f t="shared" si="351"/>
        <v>-3.8031000000000002E-2</v>
      </c>
    </row>
    <row r="5629" spans="1:33" x14ac:dyDescent="0.25">
      <c r="A5629">
        <v>901815</v>
      </c>
      <c r="B5629">
        <v>483942.54</v>
      </c>
      <c r="C5629">
        <v>483924540</v>
      </c>
      <c r="D5629" s="1">
        <v>44407</v>
      </c>
      <c r="E5629">
        <v>14</v>
      </c>
      <c r="F5629">
        <v>25</v>
      </c>
      <c r="G5629">
        <v>24.54</v>
      </c>
      <c r="H5629">
        <v>26</v>
      </c>
      <c r="I5629">
        <v>655349.97558600002</v>
      </c>
      <c r="J5629">
        <v>0.05</v>
      </c>
      <c r="K5629">
        <v>-0.23400000000000001</v>
      </c>
      <c r="L5629">
        <v>-9.8109999999999999</v>
      </c>
      <c r="M5629">
        <v>-1.3799999999999999E-3</v>
      </c>
      <c r="N5629">
        <v>-2.1614999999999999E-2</v>
      </c>
      <c r="O5629">
        <v>-5.4081999999999998E-2</v>
      </c>
      <c r="P5629">
        <v>0.37947999999999998</v>
      </c>
      <c r="Q5629">
        <v>-0.22065799999999999</v>
      </c>
      <c r="R5629">
        <v>0.42856300000000003</v>
      </c>
      <c r="S5629">
        <v>1.5</v>
      </c>
      <c r="T5629">
        <v>0.36</v>
      </c>
      <c r="U5629">
        <v>197.078</v>
      </c>
      <c r="V5629">
        <v>48.418217853000002</v>
      </c>
      <c r="W5629">
        <v>-4.471985622</v>
      </c>
      <c r="X5629">
        <v>95.201999999999998</v>
      </c>
      <c r="Y5629">
        <v>-0.10299999999999999</v>
      </c>
      <c r="Z5629">
        <v>8.5000000000000006E-2</v>
      </c>
      <c r="AA5629">
        <v>-0.02</v>
      </c>
      <c r="AB5629">
        <v>179.64913899999999</v>
      </c>
      <c r="AD5629">
        <f t="shared" si="348"/>
        <v>112.54000000000008</v>
      </c>
      <c r="AE5629">
        <f t="shared" si="349"/>
        <v>197.07799999999997</v>
      </c>
      <c r="AF5629">
        <f t="shared" si="350"/>
        <v>179.64913899999999</v>
      </c>
      <c r="AG5629">
        <f t="shared" si="351"/>
        <v>-5.4081999999999998E-2</v>
      </c>
    </row>
    <row r="5630" spans="1:33" x14ac:dyDescent="0.25">
      <c r="A5630">
        <v>901835</v>
      </c>
      <c r="B5630">
        <v>483942.56</v>
      </c>
      <c r="C5630">
        <v>483924560</v>
      </c>
      <c r="D5630" s="1">
        <v>44407</v>
      </c>
      <c r="E5630">
        <v>14</v>
      </c>
      <c r="F5630">
        <v>25</v>
      </c>
      <c r="G5630">
        <v>24.56</v>
      </c>
      <c r="H5630">
        <v>26</v>
      </c>
      <c r="I5630">
        <v>655349.97558600002</v>
      </c>
      <c r="J5630">
        <v>5.3999999999999999E-2</v>
      </c>
      <c r="K5630">
        <v>-0.23400000000000001</v>
      </c>
      <c r="L5630">
        <v>-9.8109999999999999</v>
      </c>
      <c r="M5630">
        <v>3.7561999999999998E-2</v>
      </c>
      <c r="N5630">
        <v>-2.9996999999999999E-2</v>
      </c>
      <c r="O5630">
        <v>-5.3365000000000003E-2</v>
      </c>
      <c r="P5630">
        <v>0.37835000000000002</v>
      </c>
      <c r="Q5630">
        <v>-0.21934000000000001</v>
      </c>
      <c r="R5630">
        <v>0.42951</v>
      </c>
      <c r="S5630">
        <v>1.5009999999999999</v>
      </c>
      <c r="T5630">
        <v>0.36</v>
      </c>
      <c r="U5630">
        <v>197.077</v>
      </c>
      <c r="V5630">
        <v>48.418217876</v>
      </c>
      <c r="W5630">
        <v>-4.4719856360000003</v>
      </c>
      <c r="X5630">
        <v>95.203000000000003</v>
      </c>
      <c r="Y5630">
        <v>-0.10299999999999999</v>
      </c>
      <c r="Z5630">
        <v>8.5000000000000006E-2</v>
      </c>
      <c r="AA5630">
        <v>-0.02</v>
      </c>
      <c r="AB5630">
        <v>179.64913899999999</v>
      </c>
      <c r="AD5630">
        <f t="shared" si="348"/>
        <v>112.56000000000006</v>
      </c>
      <c r="AE5630">
        <f t="shared" si="349"/>
        <v>197.077</v>
      </c>
      <c r="AF5630">
        <f t="shared" si="350"/>
        <v>179.64913899999999</v>
      </c>
      <c r="AG5630">
        <f t="shared" si="351"/>
        <v>-5.3365000000000003E-2</v>
      </c>
    </row>
    <row r="5631" spans="1:33" x14ac:dyDescent="0.25">
      <c r="A5631">
        <v>901855</v>
      </c>
      <c r="B5631">
        <v>483942.58</v>
      </c>
      <c r="C5631">
        <v>483924580</v>
      </c>
      <c r="D5631" s="1">
        <v>44407</v>
      </c>
      <c r="E5631">
        <v>14</v>
      </c>
      <c r="F5631">
        <v>25</v>
      </c>
      <c r="G5631">
        <v>24.58</v>
      </c>
      <c r="H5631">
        <v>26</v>
      </c>
      <c r="I5631">
        <v>655349.97558600002</v>
      </c>
      <c r="J5631">
        <v>5.1999999999999998E-2</v>
      </c>
      <c r="K5631">
        <v>-0.23599999999999999</v>
      </c>
      <c r="L5631">
        <v>-9.8089999999999993</v>
      </c>
      <c r="M5631">
        <v>4.2984000000000001E-2</v>
      </c>
      <c r="N5631">
        <v>-3.1496000000000003E-2</v>
      </c>
      <c r="O5631">
        <v>-1.2271000000000001E-2</v>
      </c>
      <c r="P5631">
        <v>0.37684499999999999</v>
      </c>
      <c r="Q5631">
        <v>-0.218587</v>
      </c>
      <c r="R5631">
        <v>0.43026799999999998</v>
      </c>
      <c r="S5631">
        <v>1.5009999999999999</v>
      </c>
      <c r="T5631">
        <v>0.36</v>
      </c>
      <c r="U5631">
        <v>197.078</v>
      </c>
      <c r="V5631">
        <v>48.418217898000002</v>
      </c>
      <c r="W5631">
        <v>-4.4719856509999998</v>
      </c>
      <c r="X5631">
        <v>95.203000000000003</v>
      </c>
      <c r="Y5631">
        <v>-0.10299999999999999</v>
      </c>
      <c r="Z5631">
        <v>8.5999999999999993E-2</v>
      </c>
      <c r="AA5631">
        <v>-0.02</v>
      </c>
      <c r="AB5631">
        <v>179.64913899999999</v>
      </c>
      <c r="AD5631">
        <f t="shared" si="348"/>
        <v>112.58000000000004</v>
      </c>
      <c r="AE5631">
        <f t="shared" si="349"/>
        <v>197.07799999999997</v>
      </c>
      <c r="AF5631">
        <f t="shared" si="350"/>
        <v>179.64913899999999</v>
      </c>
      <c r="AG5631">
        <f t="shared" si="351"/>
        <v>-1.2271000000000001E-2</v>
      </c>
    </row>
    <row r="5632" spans="1:33" x14ac:dyDescent="0.25">
      <c r="A5632">
        <v>901875</v>
      </c>
      <c r="B5632">
        <v>483942.6</v>
      </c>
      <c r="C5632">
        <v>483924600</v>
      </c>
      <c r="D5632" s="1">
        <v>44407</v>
      </c>
      <c r="E5632">
        <v>14</v>
      </c>
      <c r="F5632">
        <v>25</v>
      </c>
      <c r="G5632">
        <v>24.6</v>
      </c>
      <c r="H5632">
        <v>26</v>
      </c>
      <c r="I5632">
        <v>655349.97558600002</v>
      </c>
      <c r="J5632">
        <v>0.05</v>
      </c>
      <c r="K5632">
        <v>-0.23599999999999999</v>
      </c>
      <c r="L5632">
        <v>-9.8109999999999999</v>
      </c>
      <c r="M5632">
        <v>5.5808999999999997E-2</v>
      </c>
      <c r="N5632">
        <v>-4.657E-2</v>
      </c>
      <c r="O5632">
        <v>8.4510000000000002E-3</v>
      </c>
      <c r="P5632">
        <v>0.37646800000000002</v>
      </c>
      <c r="Q5632">
        <v>-0.21670500000000001</v>
      </c>
      <c r="R5632">
        <v>0.43045800000000001</v>
      </c>
      <c r="S5632">
        <v>1.5009999999999999</v>
      </c>
      <c r="T5632">
        <v>0.35899999999999999</v>
      </c>
      <c r="U5632">
        <v>197.078</v>
      </c>
      <c r="V5632">
        <v>48.418217921</v>
      </c>
      <c r="W5632">
        <v>-4.4719856650000001</v>
      </c>
      <c r="X5632">
        <v>95.203000000000003</v>
      </c>
      <c r="Y5632">
        <v>-0.10299999999999999</v>
      </c>
      <c r="Z5632">
        <v>8.5999999999999993E-2</v>
      </c>
      <c r="AA5632">
        <v>-0.02</v>
      </c>
      <c r="AB5632">
        <v>179.589035</v>
      </c>
      <c r="AD5632">
        <f t="shared" si="348"/>
        <v>112.60000000000002</v>
      </c>
      <c r="AE5632">
        <f t="shared" si="349"/>
        <v>197.07799999999997</v>
      </c>
      <c r="AF5632">
        <f t="shared" si="350"/>
        <v>179.58903499999997</v>
      </c>
      <c r="AG5632">
        <f t="shared" si="351"/>
        <v>8.4510000000000002E-3</v>
      </c>
    </row>
    <row r="5633" spans="1:33" x14ac:dyDescent="0.25">
      <c r="A5633">
        <v>901895</v>
      </c>
      <c r="B5633">
        <v>483942.62</v>
      </c>
      <c r="C5633">
        <v>483924620</v>
      </c>
      <c r="D5633" s="1">
        <v>44407</v>
      </c>
      <c r="E5633">
        <v>14</v>
      </c>
      <c r="F5633">
        <v>25</v>
      </c>
      <c r="G5633">
        <v>24.62</v>
      </c>
      <c r="H5633">
        <v>26</v>
      </c>
      <c r="I5633">
        <v>655349.97558600002</v>
      </c>
      <c r="J5633">
        <v>4.9000000000000002E-2</v>
      </c>
      <c r="K5633">
        <v>-0.23599999999999999</v>
      </c>
      <c r="L5633">
        <v>-9.81</v>
      </c>
      <c r="M5633">
        <v>4.104E-2</v>
      </c>
      <c r="N5633">
        <v>-5.0840000000000003E-2</v>
      </c>
      <c r="O5633">
        <v>1.3968E-2</v>
      </c>
      <c r="P5633">
        <v>0.37646800000000002</v>
      </c>
      <c r="Q5633">
        <v>-0.214445</v>
      </c>
      <c r="R5633">
        <v>0.43045800000000001</v>
      </c>
      <c r="S5633">
        <v>1.502</v>
      </c>
      <c r="T5633">
        <v>0.35899999999999999</v>
      </c>
      <c r="U5633">
        <v>197.078</v>
      </c>
      <c r="V5633">
        <v>48.418217943999998</v>
      </c>
      <c r="W5633">
        <v>-4.4719856790000003</v>
      </c>
      <c r="X5633">
        <v>95.203999999999994</v>
      </c>
      <c r="Y5633">
        <v>-0.104</v>
      </c>
      <c r="Z5633">
        <v>8.6999999999999994E-2</v>
      </c>
      <c r="AA5633">
        <v>-0.02</v>
      </c>
      <c r="AB5633">
        <v>179.589035</v>
      </c>
      <c r="AD5633">
        <f t="shared" si="348"/>
        <v>112.62</v>
      </c>
      <c r="AE5633">
        <f t="shared" si="349"/>
        <v>197.07799999999997</v>
      </c>
      <c r="AF5633">
        <f t="shared" si="350"/>
        <v>179.58903499999997</v>
      </c>
      <c r="AG5633">
        <f t="shared" si="351"/>
        <v>1.3968E-2</v>
      </c>
    </row>
    <row r="5634" spans="1:33" x14ac:dyDescent="0.25">
      <c r="A5634">
        <v>901915</v>
      </c>
      <c r="B5634">
        <v>483942.64</v>
      </c>
      <c r="C5634">
        <v>483924640</v>
      </c>
      <c r="D5634" s="1">
        <v>44407</v>
      </c>
      <c r="E5634">
        <v>14</v>
      </c>
      <c r="F5634">
        <v>25</v>
      </c>
      <c r="G5634">
        <v>24.64</v>
      </c>
      <c r="H5634">
        <v>26</v>
      </c>
      <c r="I5634">
        <v>655349.97558600002</v>
      </c>
      <c r="J5634">
        <v>4.8000000000000001E-2</v>
      </c>
      <c r="K5634">
        <v>-0.23499999999999999</v>
      </c>
      <c r="L5634">
        <v>-9.81</v>
      </c>
      <c r="M5634">
        <v>7.3875999999999997E-2</v>
      </c>
      <c r="N5634">
        <v>-7.9288999999999998E-2</v>
      </c>
      <c r="O5634">
        <v>-3.8559999999999997E-2</v>
      </c>
      <c r="P5634">
        <v>0.37872699999999998</v>
      </c>
      <c r="Q5634">
        <v>-0.214445</v>
      </c>
      <c r="R5634">
        <v>0.42932100000000001</v>
      </c>
      <c r="S5634">
        <v>1.5029999999999999</v>
      </c>
      <c r="T5634">
        <v>0.35799999999999998</v>
      </c>
      <c r="U5634">
        <v>197.077</v>
      </c>
      <c r="V5634">
        <v>48.418217966</v>
      </c>
      <c r="W5634">
        <v>-4.4719856939999998</v>
      </c>
      <c r="X5634">
        <v>95.203999999999994</v>
      </c>
      <c r="Y5634">
        <v>-0.104</v>
      </c>
      <c r="Z5634">
        <v>8.6999999999999994E-2</v>
      </c>
      <c r="AA5634">
        <v>-0.02</v>
      </c>
      <c r="AB5634">
        <v>179.589035</v>
      </c>
      <c r="AD5634">
        <f t="shared" si="348"/>
        <v>112.63999999999999</v>
      </c>
      <c r="AE5634">
        <f t="shared" si="349"/>
        <v>197.077</v>
      </c>
      <c r="AF5634">
        <f t="shared" si="350"/>
        <v>179.58903499999997</v>
      </c>
      <c r="AG5634">
        <f t="shared" si="351"/>
        <v>-3.8559999999999997E-2</v>
      </c>
    </row>
    <row r="5635" spans="1:33" x14ac:dyDescent="0.25">
      <c r="A5635">
        <v>901935</v>
      </c>
      <c r="B5635">
        <v>483942.66</v>
      </c>
      <c r="C5635">
        <v>483924660</v>
      </c>
      <c r="D5635" s="1">
        <v>44407</v>
      </c>
      <c r="E5635">
        <v>14</v>
      </c>
      <c r="F5635">
        <v>25</v>
      </c>
      <c r="G5635">
        <v>24.66</v>
      </c>
      <c r="H5635">
        <v>26</v>
      </c>
      <c r="I5635">
        <v>655349.97558600002</v>
      </c>
      <c r="J5635">
        <v>5.1999999999999998E-2</v>
      </c>
      <c r="K5635">
        <v>-0.23599999999999999</v>
      </c>
      <c r="L5635">
        <v>-9.8109999999999999</v>
      </c>
      <c r="M5635">
        <v>2.7255999999999999E-2</v>
      </c>
      <c r="N5635">
        <v>-3.8955999999999998E-2</v>
      </c>
      <c r="O5635">
        <v>-2.4604999999999998E-2</v>
      </c>
      <c r="P5635">
        <v>0.38173899999999999</v>
      </c>
      <c r="Q5635">
        <v>-0.215198</v>
      </c>
      <c r="R5635">
        <v>0.42780499999999999</v>
      </c>
      <c r="S5635">
        <v>1.5029999999999999</v>
      </c>
      <c r="T5635">
        <v>0.35799999999999998</v>
      </c>
      <c r="U5635">
        <v>197.077</v>
      </c>
      <c r="V5635">
        <v>48.418217855999998</v>
      </c>
      <c r="W5635">
        <v>-4.4719856450000002</v>
      </c>
      <c r="X5635">
        <v>95.201999999999998</v>
      </c>
      <c r="Y5635">
        <v>-0.10100000000000001</v>
      </c>
      <c r="Z5635">
        <v>8.5999999999999993E-2</v>
      </c>
      <c r="AA5635">
        <v>-0.02</v>
      </c>
      <c r="AB5635">
        <v>179.589035</v>
      </c>
      <c r="AD5635">
        <f t="shared" ref="AD5635:AD5698" si="352">A5635/1000-789.275</f>
        <v>112.65999999999997</v>
      </c>
      <c r="AE5635">
        <f t="shared" ref="AE5635:AE5698" si="353">MOD(MOD(U5635+180,360)+180,360)</f>
        <v>197.077</v>
      </c>
      <c r="AF5635">
        <f t="shared" ref="AF5635:AF5698" si="354">MOD(MOD(AB5635+180,360)+180,360)</f>
        <v>179.58903499999997</v>
      </c>
      <c r="AG5635">
        <f t="shared" ref="AG5635:AG5698" si="355">O5635</f>
        <v>-2.4604999999999998E-2</v>
      </c>
    </row>
    <row r="5636" spans="1:33" x14ac:dyDescent="0.25">
      <c r="A5636">
        <v>901955</v>
      </c>
      <c r="B5636">
        <v>483942.68</v>
      </c>
      <c r="C5636">
        <v>483924680</v>
      </c>
      <c r="D5636" s="1">
        <v>44407</v>
      </c>
      <c r="E5636">
        <v>14</v>
      </c>
      <c r="F5636">
        <v>25</v>
      </c>
      <c r="G5636">
        <v>24.68</v>
      </c>
      <c r="H5636">
        <v>26</v>
      </c>
      <c r="I5636">
        <v>655349.97558600002</v>
      </c>
      <c r="J5636">
        <v>5.0999999999999997E-2</v>
      </c>
      <c r="K5636">
        <v>-0.23499999999999999</v>
      </c>
      <c r="L5636">
        <v>-9.8109999999999999</v>
      </c>
      <c r="M5636">
        <v>2.1580999999999999E-2</v>
      </c>
      <c r="N5636">
        <v>-1.8308999999999999E-2</v>
      </c>
      <c r="O5636">
        <v>-5.3097999999999999E-2</v>
      </c>
      <c r="P5636">
        <v>0.38136199999999998</v>
      </c>
      <c r="Q5636">
        <v>-0.218776</v>
      </c>
      <c r="R5636">
        <v>0.42742599999999997</v>
      </c>
      <c r="S5636">
        <v>1.5009999999999999</v>
      </c>
      <c r="T5636">
        <v>0.35599999999999998</v>
      </c>
      <c r="U5636">
        <v>197.06100000000001</v>
      </c>
      <c r="V5636">
        <v>48.418217746000003</v>
      </c>
      <c r="W5636">
        <v>-4.4719855959999997</v>
      </c>
      <c r="X5636">
        <v>95.2</v>
      </c>
      <c r="Y5636">
        <v>-9.9000000000000005E-2</v>
      </c>
      <c r="Z5636">
        <v>8.4000000000000005E-2</v>
      </c>
      <c r="AA5636">
        <v>-1.9E-2</v>
      </c>
      <c r="AB5636">
        <v>179.589035</v>
      </c>
      <c r="AD5636">
        <f t="shared" si="352"/>
        <v>112.68000000000006</v>
      </c>
      <c r="AE5636">
        <f t="shared" si="353"/>
        <v>197.06100000000004</v>
      </c>
      <c r="AF5636">
        <f t="shared" si="354"/>
        <v>179.58903499999997</v>
      </c>
      <c r="AG5636">
        <f t="shared" si="355"/>
        <v>-5.3097999999999999E-2</v>
      </c>
    </row>
    <row r="5637" spans="1:33" x14ac:dyDescent="0.25">
      <c r="A5637">
        <v>901975</v>
      </c>
      <c r="B5637">
        <v>483942.7</v>
      </c>
      <c r="C5637">
        <v>483924700</v>
      </c>
      <c r="D5637" s="1">
        <v>44407</v>
      </c>
      <c r="E5637">
        <v>14</v>
      </c>
      <c r="F5637">
        <v>25</v>
      </c>
      <c r="G5637">
        <v>24.7</v>
      </c>
      <c r="H5637">
        <v>26</v>
      </c>
      <c r="I5637">
        <v>655349.97558600002</v>
      </c>
      <c r="J5637">
        <v>0.05</v>
      </c>
      <c r="K5637">
        <v>-0.23400000000000001</v>
      </c>
      <c r="L5637">
        <v>-9.8119999999999994</v>
      </c>
      <c r="M5637">
        <v>4.6219999999999997E-2</v>
      </c>
      <c r="N5637">
        <v>-2.1874000000000001E-2</v>
      </c>
      <c r="O5637">
        <v>-2.0306000000000001E-2</v>
      </c>
      <c r="P5637">
        <v>0.37985600000000003</v>
      </c>
      <c r="Q5637">
        <v>-0.22329399999999999</v>
      </c>
      <c r="R5637">
        <v>0.42742599999999997</v>
      </c>
      <c r="S5637">
        <v>1.5009999999999999</v>
      </c>
      <c r="T5637">
        <v>0.35599999999999998</v>
      </c>
      <c r="U5637">
        <v>197.06100000000001</v>
      </c>
      <c r="V5637">
        <v>48.418217767999998</v>
      </c>
      <c r="W5637">
        <v>-4.471985611</v>
      </c>
      <c r="X5637">
        <v>95.2</v>
      </c>
      <c r="Y5637">
        <v>-9.9000000000000005E-2</v>
      </c>
      <c r="Z5637">
        <v>8.5000000000000006E-2</v>
      </c>
      <c r="AA5637">
        <v>-1.9E-2</v>
      </c>
      <c r="AB5637">
        <v>179.589035</v>
      </c>
      <c r="AD5637">
        <f t="shared" si="352"/>
        <v>112.70000000000005</v>
      </c>
      <c r="AE5637">
        <f t="shared" si="353"/>
        <v>197.06100000000004</v>
      </c>
      <c r="AF5637">
        <f t="shared" si="354"/>
        <v>179.58903499999997</v>
      </c>
      <c r="AG5637">
        <f t="shared" si="355"/>
        <v>-2.0306000000000001E-2</v>
      </c>
    </row>
    <row r="5638" spans="1:33" x14ac:dyDescent="0.25">
      <c r="A5638">
        <v>901995</v>
      </c>
      <c r="B5638">
        <v>483942.72</v>
      </c>
      <c r="C5638">
        <v>483924720</v>
      </c>
      <c r="D5638" s="1">
        <v>44407</v>
      </c>
      <c r="E5638">
        <v>14</v>
      </c>
      <c r="F5638">
        <v>25</v>
      </c>
      <c r="G5638">
        <v>24.72</v>
      </c>
      <c r="H5638">
        <v>26</v>
      </c>
      <c r="I5638">
        <v>655349.97558600002</v>
      </c>
      <c r="J5638">
        <v>5.1999999999999998E-2</v>
      </c>
      <c r="K5638">
        <v>-0.23599999999999999</v>
      </c>
      <c r="L5638">
        <v>-9.8109999999999999</v>
      </c>
      <c r="M5638">
        <v>3.3321000000000003E-2</v>
      </c>
      <c r="N5638">
        <v>-4.7042E-2</v>
      </c>
      <c r="O5638">
        <v>-2.0594999999999999E-2</v>
      </c>
      <c r="P5638">
        <v>0.37947999999999998</v>
      </c>
      <c r="Q5638">
        <v>-0.22442400000000001</v>
      </c>
      <c r="R5638">
        <v>0.42742599999999997</v>
      </c>
      <c r="S5638">
        <v>1.502</v>
      </c>
      <c r="T5638">
        <v>0.35599999999999998</v>
      </c>
      <c r="U5638">
        <v>197.06100000000001</v>
      </c>
      <c r="V5638">
        <v>48.41821779</v>
      </c>
      <c r="W5638">
        <v>-4.4719856260000004</v>
      </c>
      <c r="X5638">
        <v>95.2</v>
      </c>
      <c r="Y5638">
        <v>-9.9000000000000005E-2</v>
      </c>
      <c r="Z5638">
        <v>8.5000000000000006E-2</v>
      </c>
      <c r="AA5638">
        <v>-1.9E-2</v>
      </c>
      <c r="AB5638">
        <v>179.589035</v>
      </c>
      <c r="AD5638">
        <f t="shared" si="352"/>
        <v>112.72000000000003</v>
      </c>
      <c r="AE5638">
        <f t="shared" si="353"/>
        <v>197.06100000000004</v>
      </c>
      <c r="AF5638">
        <f t="shared" si="354"/>
        <v>179.58903499999997</v>
      </c>
      <c r="AG5638">
        <f t="shared" si="355"/>
        <v>-2.0594999999999999E-2</v>
      </c>
    </row>
    <row r="5639" spans="1:33" x14ac:dyDescent="0.25">
      <c r="A5639">
        <v>902015</v>
      </c>
      <c r="B5639">
        <v>483942.74</v>
      </c>
      <c r="C5639">
        <v>483924740</v>
      </c>
      <c r="D5639" s="1">
        <v>44407</v>
      </c>
      <c r="E5639">
        <v>14</v>
      </c>
      <c r="F5639">
        <v>25</v>
      </c>
      <c r="G5639">
        <v>24.74</v>
      </c>
      <c r="H5639">
        <v>26</v>
      </c>
      <c r="I5639">
        <v>655349.97558600002</v>
      </c>
      <c r="J5639">
        <v>5.1999999999999998E-2</v>
      </c>
      <c r="K5639">
        <v>-0.23400000000000001</v>
      </c>
      <c r="L5639">
        <v>-9.8109999999999999</v>
      </c>
      <c r="M5639">
        <v>4.9209999999999997E-2</v>
      </c>
      <c r="N5639">
        <v>-3.9785000000000001E-2</v>
      </c>
      <c r="O5639">
        <v>-7.2040000000000003E-3</v>
      </c>
      <c r="P5639">
        <v>0.37947999999999998</v>
      </c>
      <c r="Q5639">
        <v>-0.22442400000000001</v>
      </c>
      <c r="R5639">
        <v>0.42742599999999997</v>
      </c>
      <c r="S5639">
        <v>1.5029999999999999</v>
      </c>
      <c r="T5639">
        <v>0.35599999999999998</v>
      </c>
      <c r="U5639">
        <v>197.06100000000001</v>
      </c>
      <c r="V5639">
        <v>48.418217812999998</v>
      </c>
      <c r="W5639">
        <v>-4.4719856399999998</v>
      </c>
      <c r="X5639">
        <v>95.200999999999993</v>
      </c>
      <c r="Y5639">
        <v>-0.1</v>
      </c>
      <c r="Z5639">
        <v>8.5999999999999993E-2</v>
      </c>
      <c r="AA5639">
        <v>-1.9E-2</v>
      </c>
      <c r="AB5639">
        <v>179.589035</v>
      </c>
      <c r="AD5639">
        <f t="shared" si="352"/>
        <v>112.74000000000001</v>
      </c>
      <c r="AE5639">
        <f t="shared" si="353"/>
        <v>197.06100000000004</v>
      </c>
      <c r="AF5639">
        <f t="shared" si="354"/>
        <v>179.58903499999997</v>
      </c>
      <c r="AG5639">
        <f t="shared" si="355"/>
        <v>-7.2040000000000003E-3</v>
      </c>
    </row>
    <row r="5640" spans="1:33" x14ac:dyDescent="0.25">
      <c r="A5640">
        <v>902035</v>
      </c>
      <c r="B5640">
        <v>483942.76</v>
      </c>
      <c r="C5640">
        <v>483924760</v>
      </c>
      <c r="D5640" s="1">
        <v>44407</v>
      </c>
      <c r="E5640">
        <v>14</v>
      </c>
      <c r="F5640">
        <v>25</v>
      </c>
      <c r="G5640">
        <v>24.76</v>
      </c>
      <c r="H5640">
        <v>26</v>
      </c>
      <c r="I5640">
        <v>655349.97558600002</v>
      </c>
      <c r="J5640">
        <v>5.2999999999999999E-2</v>
      </c>
      <c r="K5640">
        <v>-0.23599999999999999</v>
      </c>
      <c r="L5640">
        <v>-9.81</v>
      </c>
      <c r="M5640">
        <v>4.8355000000000002E-2</v>
      </c>
      <c r="N5640">
        <v>-2.5059999999999999E-2</v>
      </c>
      <c r="O5640">
        <v>2.2829999999999999E-3</v>
      </c>
      <c r="P5640">
        <v>0.38004500000000002</v>
      </c>
      <c r="Q5640">
        <v>-0.22498899999999999</v>
      </c>
      <c r="R5640">
        <v>0.43026799999999998</v>
      </c>
      <c r="S5640">
        <v>1.5029999999999999</v>
      </c>
      <c r="T5640">
        <v>0.35599999999999998</v>
      </c>
      <c r="U5640">
        <v>197.06100000000001</v>
      </c>
      <c r="V5640">
        <v>48.418217835</v>
      </c>
      <c r="W5640">
        <v>-4.4719856550000001</v>
      </c>
      <c r="X5640">
        <v>95.200999999999993</v>
      </c>
      <c r="Y5640">
        <v>-0.1</v>
      </c>
      <c r="Z5640">
        <v>8.5999999999999993E-2</v>
      </c>
      <c r="AA5640">
        <v>-1.9E-2</v>
      </c>
      <c r="AB5640">
        <v>179.589035</v>
      </c>
      <c r="AD5640">
        <f t="shared" si="352"/>
        <v>112.75999999999999</v>
      </c>
      <c r="AE5640">
        <f t="shared" si="353"/>
        <v>197.06100000000004</v>
      </c>
      <c r="AF5640">
        <f t="shared" si="354"/>
        <v>179.58903499999997</v>
      </c>
      <c r="AG5640">
        <f t="shared" si="355"/>
        <v>2.2829999999999999E-3</v>
      </c>
    </row>
    <row r="5641" spans="1:33" x14ac:dyDescent="0.25">
      <c r="A5641">
        <v>902055</v>
      </c>
      <c r="B5641">
        <v>483942.78</v>
      </c>
      <c r="C5641">
        <v>483924780</v>
      </c>
      <c r="D5641" s="1">
        <v>44407</v>
      </c>
      <c r="E5641">
        <v>14</v>
      </c>
      <c r="F5641">
        <v>25</v>
      </c>
      <c r="G5641">
        <v>24.78</v>
      </c>
      <c r="H5641">
        <v>26</v>
      </c>
      <c r="I5641">
        <v>655349.97558600002</v>
      </c>
      <c r="J5641">
        <v>4.9000000000000002E-2</v>
      </c>
      <c r="K5641">
        <v>-0.23599999999999999</v>
      </c>
      <c r="L5641">
        <v>-9.8109999999999999</v>
      </c>
      <c r="M5641">
        <v>9.2440000000000005E-3</v>
      </c>
      <c r="N5641">
        <v>-3.9183000000000003E-2</v>
      </c>
      <c r="O5641">
        <v>-2.3376000000000001E-2</v>
      </c>
      <c r="P5641">
        <v>0.380797</v>
      </c>
      <c r="Q5641">
        <v>-0.225742</v>
      </c>
      <c r="R5641">
        <v>0.434058</v>
      </c>
      <c r="S5641">
        <v>1.5029999999999999</v>
      </c>
      <c r="T5641">
        <v>0.35599999999999998</v>
      </c>
      <c r="U5641">
        <v>197.06100000000001</v>
      </c>
      <c r="V5641">
        <v>48.418217857000002</v>
      </c>
      <c r="W5641">
        <v>-4.4719856699999996</v>
      </c>
      <c r="X5641">
        <v>95.200999999999993</v>
      </c>
      <c r="Y5641">
        <v>-0.1</v>
      </c>
      <c r="Z5641">
        <v>8.6999999999999994E-2</v>
      </c>
      <c r="AA5641">
        <v>-1.9E-2</v>
      </c>
      <c r="AB5641">
        <v>179.589035</v>
      </c>
      <c r="AD5641">
        <f t="shared" si="352"/>
        <v>112.77999999999997</v>
      </c>
      <c r="AE5641">
        <f t="shared" si="353"/>
        <v>197.06100000000004</v>
      </c>
      <c r="AF5641">
        <f t="shared" si="354"/>
        <v>179.58903499999997</v>
      </c>
      <c r="AG5641">
        <f t="shared" si="355"/>
        <v>-2.3376000000000001E-2</v>
      </c>
    </row>
    <row r="5642" spans="1:33" x14ac:dyDescent="0.25">
      <c r="A5642">
        <v>902075</v>
      </c>
      <c r="B5642">
        <v>483942.8</v>
      </c>
      <c r="C5642">
        <v>483924800</v>
      </c>
      <c r="D5642" s="1">
        <v>44407</v>
      </c>
      <c r="E5642">
        <v>14</v>
      </c>
      <c r="F5642">
        <v>25</v>
      </c>
      <c r="G5642">
        <v>24.8</v>
      </c>
      <c r="H5642">
        <v>26</v>
      </c>
      <c r="I5642">
        <v>655349.97558600002</v>
      </c>
      <c r="J5642">
        <v>4.7E-2</v>
      </c>
      <c r="K5642">
        <v>-0.23699999999999999</v>
      </c>
      <c r="L5642">
        <v>-9.81</v>
      </c>
      <c r="M5642">
        <v>2.0077999999999999E-2</v>
      </c>
      <c r="N5642">
        <v>-3.3938000000000003E-2</v>
      </c>
      <c r="O5642">
        <v>-6.9610000000000002E-3</v>
      </c>
      <c r="P5642">
        <v>0.37929200000000002</v>
      </c>
      <c r="Q5642">
        <v>-0.2248</v>
      </c>
      <c r="R5642">
        <v>0.43159399999999998</v>
      </c>
      <c r="S5642">
        <v>1.5029999999999999</v>
      </c>
      <c r="T5642">
        <v>0.35599999999999998</v>
      </c>
      <c r="U5642">
        <v>197.06100000000001</v>
      </c>
      <c r="V5642">
        <v>48.41821788</v>
      </c>
      <c r="W5642">
        <v>-4.4719856839999998</v>
      </c>
      <c r="X5642">
        <v>95.201999999999998</v>
      </c>
      <c r="Y5642">
        <v>-0.1</v>
      </c>
      <c r="Z5642">
        <v>8.6999999999999994E-2</v>
      </c>
      <c r="AA5642">
        <v>-1.9E-2</v>
      </c>
      <c r="AB5642">
        <v>179.59314000000001</v>
      </c>
      <c r="AD5642">
        <f t="shared" si="352"/>
        <v>112.80000000000007</v>
      </c>
      <c r="AE5642">
        <f t="shared" si="353"/>
        <v>197.06100000000004</v>
      </c>
      <c r="AF5642">
        <f t="shared" si="354"/>
        <v>179.59313999999995</v>
      </c>
      <c r="AG5642">
        <f t="shared" si="355"/>
        <v>-6.9610000000000002E-3</v>
      </c>
    </row>
    <row r="5643" spans="1:33" x14ac:dyDescent="0.25">
      <c r="A5643">
        <v>902095</v>
      </c>
      <c r="B5643">
        <v>483942.82</v>
      </c>
      <c r="C5643">
        <v>483924820</v>
      </c>
      <c r="D5643" s="1">
        <v>44407</v>
      </c>
      <c r="E5643">
        <v>14</v>
      </c>
      <c r="F5643">
        <v>25</v>
      </c>
      <c r="G5643">
        <v>24.82</v>
      </c>
      <c r="H5643">
        <v>26</v>
      </c>
      <c r="I5643">
        <v>655349.97558600002</v>
      </c>
      <c r="J5643">
        <v>4.9000000000000002E-2</v>
      </c>
      <c r="K5643">
        <v>-0.23599999999999999</v>
      </c>
      <c r="L5643">
        <v>-9.8109999999999999</v>
      </c>
      <c r="M5643">
        <v>-2.075E-3</v>
      </c>
      <c r="N5643">
        <v>4.2290000000000001E-3</v>
      </c>
      <c r="O5643">
        <v>-1.7176E-2</v>
      </c>
      <c r="P5643">
        <v>0.37703300000000001</v>
      </c>
      <c r="Q5643">
        <v>-0.22329399999999999</v>
      </c>
      <c r="R5643">
        <v>0.42704700000000001</v>
      </c>
      <c r="S5643">
        <v>1.502</v>
      </c>
      <c r="T5643">
        <v>0.35699999999999998</v>
      </c>
      <c r="U5643">
        <v>197.06</v>
      </c>
      <c r="V5643">
        <v>48.418217902000002</v>
      </c>
      <c r="W5643">
        <v>-4.4719856990000002</v>
      </c>
      <c r="X5643">
        <v>95.201999999999998</v>
      </c>
      <c r="Y5643">
        <v>-0.10100000000000001</v>
      </c>
      <c r="Z5643">
        <v>8.7999999999999995E-2</v>
      </c>
      <c r="AA5643">
        <v>-1.9E-2</v>
      </c>
      <c r="AB5643">
        <v>179.59314000000001</v>
      </c>
      <c r="AD5643">
        <f t="shared" si="352"/>
        <v>112.82000000000005</v>
      </c>
      <c r="AE5643">
        <f t="shared" si="353"/>
        <v>197.06</v>
      </c>
      <c r="AF5643">
        <f t="shared" si="354"/>
        <v>179.59313999999995</v>
      </c>
      <c r="AG5643">
        <f t="shared" si="355"/>
        <v>-1.7176E-2</v>
      </c>
    </row>
    <row r="5644" spans="1:33" x14ac:dyDescent="0.25">
      <c r="A5644">
        <v>902115</v>
      </c>
      <c r="B5644">
        <v>483942.84</v>
      </c>
      <c r="C5644">
        <v>483924840</v>
      </c>
      <c r="D5644" s="1">
        <v>44407</v>
      </c>
      <c r="E5644">
        <v>14</v>
      </c>
      <c r="F5644">
        <v>25</v>
      </c>
      <c r="G5644">
        <v>24.84</v>
      </c>
      <c r="H5644">
        <v>26</v>
      </c>
      <c r="I5644">
        <v>655349.97558600002</v>
      </c>
      <c r="J5644">
        <v>5.0999999999999997E-2</v>
      </c>
      <c r="K5644">
        <v>-0.23499999999999999</v>
      </c>
      <c r="L5644">
        <v>-9.81</v>
      </c>
      <c r="M5644">
        <v>6.0769999999999999E-3</v>
      </c>
      <c r="N5644">
        <v>-4.5862E-2</v>
      </c>
      <c r="O5644">
        <v>-4.2952999999999998E-2</v>
      </c>
      <c r="P5644">
        <v>0.37759500000000001</v>
      </c>
      <c r="Q5644">
        <v>-0.22065699999999999</v>
      </c>
      <c r="R5644">
        <v>0.42761300000000002</v>
      </c>
      <c r="S5644">
        <v>1.502</v>
      </c>
      <c r="T5644">
        <v>0.35599999999999998</v>
      </c>
      <c r="U5644">
        <v>197.06</v>
      </c>
      <c r="V5644">
        <v>48.418217923999997</v>
      </c>
      <c r="W5644">
        <v>-4.4719857139999997</v>
      </c>
      <c r="X5644">
        <v>95.201999999999998</v>
      </c>
      <c r="Y5644">
        <v>-0.10100000000000001</v>
      </c>
      <c r="Z5644">
        <v>8.7999999999999995E-2</v>
      </c>
      <c r="AA5644">
        <v>-1.9E-2</v>
      </c>
      <c r="AB5644">
        <v>179.59314000000001</v>
      </c>
      <c r="AD5644">
        <f t="shared" si="352"/>
        <v>112.84000000000003</v>
      </c>
      <c r="AE5644">
        <f t="shared" si="353"/>
        <v>197.06</v>
      </c>
      <c r="AF5644">
        <f t="shared" si="354"/>
        <v>179.59313999999995</v>
      </c>
      <c r="AG5644">
        <f t="shared" si="355"/>
        <v>-4.2952999999999998E-2</v>
      </c>
    </row>
    <row r="5645" spans="1:33" x14ac:dyDescent="0.25">
      <c r="A5645">
        <v>902135</v>
      </c>
      <c r="B5645">
        <v>483942.86</v>
      </c>
      <c r="C5645">
        <v>483924860</v>
      </c>
      <c r="D5645" s="1">
        <v>44407</v>
      </c>
      <c r="E5645">
        <v>14</v>
      </c>
      <c r="F5645">
        <v>25</v>
      </c>
      <c r="G5645">
        <v>24.86</v>
      </c>
      <c r="H5645">
        <v>26</v>
      </c>
      <c r="I5645">
        <v>655349.97558600002</v>
      </c>
      <c r="J5645">
        <v>5.3999999999999999E-2</v>
      </c>
      <c r="K5645">
        <v>-0.23499999999999999</v>
      </c>
      <c r="L5645">
        <v>-9.8119999999999994</v>
      </c>
      <c r="M5645">
        <v>4.4368999999999999E-2</v>
      </c>
      <c r="N5645">
        <v>-2.1912000000000001E-2</v>
      </c>
      <c r="O5645">
        <v>3.82E-3</v>
      </c>
      <c r="P5645">
        <v>0.37909900000000002</v>
      </c>
      <c r="Q5645">
        <v>-0.217643</v>
      </c>
      <c r="R5645">
        <v>0.42988300000000002</v>
      </c>
      <c r="S5645">
        <v>1.5029999999999999</v>
      </c>
      <c r="T5645">
        <v>0.35699999999999998</v>
      </c>
      <c r="U5645">
        <v>197.06</v>
      </c>
      <c r="V5645">
        <v>48.418217816000002</v>
      </c>
      <c r="W5645">
        <v>-4.4719856650000001</v>
      </c>
      <c r="X5645">
        <v>95.2</v>
      </c>
      <c r="Y5645">
        <v>-9.8000000000000004E-2</v>
      </c>
      <c r="Z5645">
        <v>8.6999999999999994E-2</v>
      </c>
      <c r="AA5645">
        <v>-1.9E-2</v>
      </c>
      <c r="AB5645">
        <v>179.59314000000001</v>
      </c>
      <c r="AD5645">
        <f t="shared" si="352"/>
        <v>112.86000000000001</v>
      </c>
      <c r="AE5645">
        <f t="shared" si="353"/>
        <v>197.06</v>
      </c>
      <c r="AF5645">
        <f t="shared" si="354"/>
        <v>179.59313999999995</v>
      </c>
      <c r="AG5645">
        <f t="shared" si="355"/>
        <v>3.82E-3</v>
      </c>
    </row>
    <row r="5646" spans="1:33" x14ac:dyDescent="0.25">
      <c r="A5646">
        <v>902155</v>
      </c>
      <c r="B5646">
        <v>483942.88</v>
      </c>
      <c r="C5646">
        <v>483924880</v>
      </c>
      <c r="D5646" s="1">
        <v>44407</v>
      </c>
      <c r="E5646">
        <v>14</v>
      </c>
      <c r="F5646">
        <v>25</v>
      </c>
      <c r="G5646">
        <v>24.88</v>
      </c>
      <c r="H5646">
        <v>26</v>
      </c>
      <c r="I5646">
        <v>655349.97558600002</v>
      </c>
      <c r="J5646">
        <v>5.0999999999999997E-2</v>
      </c>
      <c r="K5646">
        <v>-0.23400000000000001</v>
      </c>
      <c r="L5646">
        <v>-9.8109999999999999</v>
      </c>
      <c r="M5646">
        <v>5.2299999999999999E-2</v>
      </c>
      <c r="N5646">
        <v>-4.3554000000000002E-2</v>
      </c>
      <c r="O5646">
        <v>1.0147E-2</v>
      </c>
      <c r="P5646">
        <v>0.37947399999999998</v>
      </c>
      <c r="Q5646">
        <v>-0.21801899999999999</v>
      </c>
      <c r="R5646">
        <v>0.42817699999999997</v>
      </c>
      <c r="S5646">
        <v>1.5009999999999999</v>
      </c>
      <c r="T5646">
        <v>0.35399999999999998</v>
      </c>
      <c r="U5646">
        <v>197.04599999999999</v>
      </c>
      <c r="V5646">
        <v>48.418217708999997</v>
      </c>
      <c r="W5646">
        <v>-4.4719856160000004</v>
      </c>
      <c r="X5646">
        <v>95.197999999999993</v>
      </c>
      <c r="Y5646">
        <v>-9.6000000000000002E-2</v>
      </c>
      <c r="Z5646">
        <v>8.5999999999999993E-2</v>
      </c>
      <c r="AA5646">
        <v>-1.7999999999999999E-2</v>
      </c>
      <c r="AB5646">
        <v>179.59314000000001</v>
      </c>
      <c r="AD5646">
        <f t="shared" si="352"/>
        <v>112.88</v>
      </c>
      <c r="AE5646">
        <f t="shared" si="353"/>
        <v>197.04599999999999</v>
      </c>
      <c r="AF5646">
        <f t="shared" si="354"/>
        <v>179.59313999999995</v>
      </c>
      <c r="AG5646">
        <f t="shared" si="355"/>
        <v>1.0147E-2</v>
      </c>
    </row>
    <row r="5647" spans="1:33" x14ac:dyDescent="0.25">
      <c r="A5647">
        <v>902175</v>
      </c>
      <c r="B5647">
        <v>483942.9</v>
      </c>
      <c r="C5647">
        <v>483924900</v>
      </c>
      <c r="D5647" s="1">
        <v>44407</v>
      </c>
      <c r="E5647">
        <v>14</v>
      </c>
      <c r="F5647">
        <v>25</v>
      </c>
      <c r="G5647">
        <v>24.9</v>
      </c>
      <c r="H5647">
        <v>26</v>
      </c>
      <c r="I5647">
        <v>655349.97558600002</v>
      </c>
      <c r="J5647">
        <v>4.8000000000000001E-2</v>
      </c>
      <c r="K5647">
        <v>-0.23699999999999999</v>
      </c>
      <c r="L5647">
        <v>-9.81</v>
      </c>
      <c r="M5647">
        <v>5.1846999999999997E-2</v>
      </c>
      <c r="N5647">
        <v>-6.8265000000000006E-2</v>
      </c>
      <c r="O5647">
        <v>-2.0004000000000001E-2</v>
      </c>
      <c r="P5647">
        <v>0.37947399999999998</v>
      </c>
      <c r="Q5647">
        <v>-0.219525</v>
      </c>
      <c r="R5647">
        <v>0.42514600000000002</v>
      </c>
      <c r="S5647">
        <v>1.502</v>
      </c>
      <c r="T5647">
        <v>0.35299999999999998</v>
      </c>
      <c r="U5647">
        <v>197.04599999999999</v>
      </c>
      <c r="V5647">
        <v>48.418217730999999</v>
      </c>
      <c r="W5647">
        <v>-4.4719856309999999</v>
      </c>
      <c r="X5647">
        <v>95.197999999999993</v>
      </c>
      <c r="Y5647">
        <v>-9.6000000000000002E-2</v>
      </c>
      <c r="Z5647">
        <v>8.5999999999999993E-2</v>
      </c>
      <c r="AA5647">
        <v>-1.7999999999999999E-2</v>
      </c>
      <c r="AB5647">
        <v>179.59314000000001</v>
      </c>
      <c r="AD5647">
        <f t="shared" si="352"/>
        <v>112.89999999999998</v>
      </c>
      <c r="AE5647">
        <f t="shared" si="353"/>
        <v>197.04599999999999</v>
      </c>
      <c r="AF5647">
        <f t="shared" si="354"/>
        <v>179.59313999999995</v>
      </c>
      <c r="AG5647">
        <f t="shared" si="355"/>
        <v>-2.0004000000000001E-2</v>
      </c>
    </row>
    <row r="5648" spans="1:33" x14ac:dyDescent="0.25">
      <c r="A5648">
        <v>902195</v>
      </c>
      <c r="B5648">
        <v>483942.92</v>
      </c>
      <c r="C5648">
        <v>483924920</v>
      </c>
      <c r="D5648" s="1">
        <v>44407</v>
      </c>
      <c r="E5648">
        <v>14</v>
      </c>
      <c r="F5648">
        <v>25</v>
      </c>
      <c r="G5648">
        <v>24.92</v>
      </c>
      <c r="H5648">
        <v>26</v>
      </c>
      <c r="I5648">
        <v>655349.97558600002</v>
      </c>
      <c r="J5648">
        <v>4.8000000000000001E-2</v>
      </c>
      <c r="K5648">
        <v>-0.23799999999999999</v>
      </c>
      <c r="L5648">
        <v>-9.81</v>
      </c>
      <c r="M5648">
        <v>3.9895E-2</v>
      </c>
      <c r="N5648">
        <v>-2.8351999999999999E-2</v>
      </c>
      <c r="O5648">
        <v>-2.291E-2</v>
      </c>
      <c r="P5648">
        <v>0.37608599999999998</v>
      </c>
      <c r="Q5648">
        <v>-0.217643</v>
      </c>
      <c r="R5648">
        <v>0.42495699999999997</v>
      </c>
      <c r="S5648">
        <v>1.502</v>
      </c>
      <c r="T5648">
        <v>0.35299999999999998</v>
      </c>
      <c r="U5648">
        <v>197.04599999999999</v>
      </c>
      <c r="V5648">
        <v>48.418217753</v>
      </c>
      <c r="W5648">
        <v>-4.4719856460000003</v>
      </c>
      <c r="X5648">
        <v>95.197999999999993</v>
      </c>
      <c r="Y5648">
        <v>-9.7000000000000003E-2</v>
      </c>
      <c r="Z5648">
        <v>8.6999999999999994E-2</v>
      </c>
      <c r="AA5648">
        <v>-1.7999999999999999E-2</v>
      </c>
      <c r="AB5648">
        <v>179.59314000000001</v>
      </c>
      <c r="AD5648">
        <f t="shared" si="352"/>
        <v>112.92000000000007</v>
      </c>
      <c r="AE5648">
        <f t="shared" si="353"/>
        <v>197.04599999999999</v>
      </c>
      <c r="AF5648">
        <f t="shared" si="354"/>
        <v>179.59313999999995</v>
      </c>
      <c r="AG5648">
        <f t="shared" si="355"/>
        <v>-2.291E-2</v>
      </c>
    </row>
    <row r="5649" spans="1:33" x14ac:dyDescent="0.25">
      <c r="A5649">
        <v>902215</v>
      </c>
      <c r="B5649">
        <v>483942.94</v>
      </c>
      <c r="C5649">
        <v>483924940</v>
      </c>
      <c r="D5649" s="1">
        <v>44407</v>
      </c>
      <c r="E5649">
        <v>14</v>
      </c>
      <c r="F5649">
        <v>25</v>
      </c>
      <c r="G5649">
        <v>24.94</v>
      </c>
      <c r="H5649">
        <v>26</v>
      </c>
      <c r="I5649">
        <v>655349.97558600002</v>
      </c>
      <c r="J5649">
        <v>0.05</v>
      </c>
      <c r="K5649">
        <v>-0.23599999999999999</v>
      </c>
      <c r="L5649">
        <v>-9.8079999999999998</v>
      </c>
      <c r="M5649">
        <v>2.7654000000000001E-2</v>
      </c>
      <c r="N5649">
        <v>-4.7773999999999997E-2</v>
      </c>
      <c r="O5649">
        <v>-3.1938000000000001E-2</v>
      </c>
      <c r="P5649">
        <v>0.37156899999999998</v>
      </c>
      <c r="Q5649">
        <v>-0.21462999999999999</v>
      </c>
      <c r="R5649">
        <v>0.42571399999999998</v>
      </c>
      <c r="S5649">
        <v>1.502</v>
      </c>
      <c r="T5649">
        <v>0.35299999999999998</v>
      </c>
      <c r="U5649">
        <v>197.04499999999999</v>
      </c>
      <c r="V5649">
        <v>48.418217775000002</v>
      </c>
      <c r="W5649">
        <v>-4.4719856609999997</v>
      </c>
      <c r="X5649">
        <v>95.198999999999998</v>
      </c>
      <c r="Y5649">
        <v>-9.7000000000000003E-2</v>
      </c>
      <c r="Z5649">
        <v>8.6999999999999994E-2</v>
      </c>
      <c r="AA5649">
        <v>-1.7999999999999999E-2</v>
      </c>
      <c r="AB5649">
        <v>179.59314000000001</v>
      </c>
      <c r="AD5649">
        <f t="shared" si="352"/>
        <v>112.94000000000005</v>
      </c>
      <c r="AE5649">
        <f t="shared" si="353"/>
        <v>197.04499999999996</v>
      </c>
      <c r="AF5649">
        <f t="shared" si="354"/>
        <v>179.59313999999995</v>
      </c>
      <c r="AG5649">
        <f t="shared" si="355"/>
        <v>-3.1938000000000001E-2</v>
      </c>
    </row>
    <row r="5650" spans="1:33" x14ac:dyDescent="0.25">
      <c r="A5650">
        <v>902235</v>
      </c>
      <c r="B5650">
        <v>483942.96</v>
      </c>
      <c r="C5650">
        <v>483924960</v>
      </c>
      <c r="D5650" s="1">
        <v>44407</v>
      </c>
      <c r="E5650">
        <v>14</v>
      </c>
      <c r="F5650">
        <v>25</v>
      </c>
      <c r="G5650">
        <v>24.96</v>
      </c>
      <c r="H5650">
        <v>26</v>
      </c>
      <c r="I5650">
        <v>655349.97558600002</v>
      </c>
      <c r="J5650">
        <v>5.0999999999999997E-2</v>
      </c>
      <c r="K5650">
        <v>-0.23400000000000001</v>
      </c>
      <c r="L5650">
        <v>-9.8109999999999999</v>
      </c>
      <c r="M5650">
        <v>2.0625000000000001E-2</v>
      </c>
      <c r="N5650">
        <v>-2.0507000000000001E-2</v>
      </c>
      <c r="O5650">
        <v>-2.2157E-2</v>
      </c>
      <c r="P5650">
        <v>0.37382700000000002</v>
      </c>
      <c r="Q5650">
        <v>-0.21557200000000001</v>
      </c>
      <c r="R5650">
        <v>0.427041</v>
      </c>
      <c r="S5650">
        <v>1.5029999999999999</v>
      </c>
      <c r="T5650">
        <v>0.35299999999999998</v>
      </c>
      <c r="U5650">
        <v>197.04499999999999</v>
      </c>
      <c r="V5650">
        <v>48.418217796999997</v>
      </c>
      <c r="W5650">
        <v>-4.4719856760000001</v>
      </c>
      <c r="X5650">
        <v>95.198999999999998</v>
      </c>
      <c r="Y5650">
        <v>-9.7000000000000003E-2</v>
      </c>
      <c r="Z5650">
        <v>8.7999999999999995E-2</v>
      </c>
      <c r="AA5650">
        <v>-1.7999999999999999E-2</v>
      </c>
      <c r="AB5650">
        <v>179.59314000000001</v>
      </c>
      <c r="AD5650">
        <f t="shared" si="352"/>
        <v>112.96000000000004</v>
      </c>
      <c r="AE5650">
        <f t="shared" si="353"/>
        <v>197.04499999999996</v>
      </c>
      <c r="AF5650">
        <f t="shared" si="354"/>
        <v>179.59313999999995</v>
      </c>
      <c r="AG5650">
        <f t="shared" si="355"/>
        <v>-2.2157E-2</v>
      </c>
    </row>
    <row r="5651" spans="1:33" x14ac:dyDescent="0.25">
      <c r="A5651">
        <v>902255</v>
      </c>
      <c r="B5651">
        <v>483942.98</v>
      </c>
      <c r="C5651">
        <v>483924980</v>
      </c>
      <c r="D5651" s="1">
        <v>44407</v>
      </c>
      <c r="E5651">
        <v>14</v>
      </c>
      <c r="F5651">
        <v>25</v>
      </c>
      <c r="G5651">
        <v>24.98</v>
      </c>
      <c r="H5651">
        <v>26</v>
      </c>
      <c r="I5651">
        <v>655349.97558600002</v>
      </c>
      <c r="J5651">
        <v>5.0999999999999997E-2</v>
      </c>
      <c r="K5651">
        <v>-0.23400000000000001</v>
      </c>
      <c r="L5651">
        <v>-9.8109999999999999</v>
      </c>
      <c r="M5651">
        <v>6.0330000000000002E-3</v>
      </c>
      <c r="N5651">
        <v>-3.9210000000000002E-2</v>
      </c>
      <c r="O5651">
        <v>-4.8008000000000002E-2</v>
      </c>
      <c r="P5651">
        <v>0.37834499999999999</v>
      </c>
      <c r="Q5651">
        <v>-0.217831</v>
      </c>
      <c r="R5651">
        <v>0.42855599999999999</v>
      </c>
      <c r="S5651">
        <v>1.502</v>
      </c>
      <c r="T5651">
        <v>0.35299999999999998</v>
      </c>
      <c r="U5651">
        <v>197.04400000000001</v>
      </c>
      <c r="V5651">
        <v>48.418217818000002</v>
      </c>
      <c r="W5651">
        <v>-4.4719856910000004</v>
      </c>
      <c r="X5651">
        <v>95.198999999999998</v>
      </c>
      <c r="Y5651">
        <v>-9.7000000000000003E-2</v>
      </c>
      <c r="Z5651">
        <v>8.7999999999999995E-2</v>
      </c>
      <c r="AA5651">
        <v>-1.9E-2</v>
      </c>
      <c r="AB5651">
        <v>179.59314000000001</v>
      </c>
      <c r="AD5651">
        <f t="shared" si="352"/>
        <v>112.98000000000002</v>
      </c>
      <c r="AE5651">
        <f t="shared" si="353"/>
        <v>197.04399999999998</v>
      </c>
      <c r="AF5651">
        <f t="shared" si="354"/>
        <v>179.59313999999995</v>
      </c>
      <c r="AG5651">
        <f t="shared" si="355"/>
        <v>-4.8008000000000002E-2</v>
      </c>
    </row>
    <row r="5652" spans="1:33" x14ac:dyDescent="0.25">
      <c r="A5652">
        <v>902275</v>
      </c>
      <c r="B5652">
        <v>483943</v>
      </c>
      <c r="C5652">
        <v>483925000</v>
      </c>
      <c r="D5652" s="1">
        <v>44407</v>
      </c>
      <c r="E5652">
        <v>14</v>
      </c>
      <c r="F5652">
        <v>25</v>
      </c>
      <c r="G5652">
        <v>25</v>
      </c>
      <c r="H5652">
        <v>26</v>
      </c>
      <c r="I5652">
        <v>655349.97558600002</v>
      </c>
      <c r="J5652">
        <v>0.05</v>
      </c>
      <c r="K5652">
        <v>-0.23499999999999999</v>
      </c>
      <c r="L5652">
        <v>-9.8130000000000006</v>
      </c>
      <c r="M5652">
        <v>3.1878999999999998E-2</v>
      </c>
      <c r="N5652">
        <v>-4.2747E-2</v>
      </c>
      <c r="O5652">
        <v>-2.5633E-2</v>
      </c>
      <c r="P5652">
        <v>0.37834499999999999</v>
      </c>
      <c r="Q5652">
        <v>-0.22009000000000001</v>
      </c>
      <c r="R5652">
        <v>0.43007200000000001</v>
      </c>
      <c r="S5652">
        <v>1.502</v>
      </c>
      <c r="T5652">
        <v>0.35299999999999998</v>
      </c>
      <c r="U5652">
        <v>197.04400000000001</v>
      </c>
      <c r="V5652">
        <v>48.418217839999997</v>
      </c>
      <c r="W5652">
        <v>-4.471985707</v>
      </c>
      <c r="X5652">
        <v>95.2</v>
      </c>
      <c r="Y5652">
        <v>-9.8000000000000004E-2</v>
      </c>
      <c r="Z5652">
        <v>8.8999999999999996E-2</v>
      </c>
      <c r="AA5652">
        <v>-1.9E-2</v>
      </c>
      <c r="AB5652">
        <v>179.55084199999999</v>
      </c>
      <c r="AD5652">
        <f t="shared" si="352"/>
        <v>113</v>
      </c>
      <c r="AE5652">
        <f t="shared" si="353"/>
        <v>197.04399999999998</v>
      </c>
      <c r="AF5652">
        <f t="shared" si="354"/>
        <v>179.55084199999999</v>
      </c>
      <c r="AG5652">
        <f t="shared" si="355"/>
        <v>-2.5633E-2</v>
      </c>
    </row>
    <row r="5653" spans="1:33" x14ac:dyDescent="0.25">
      <c r="A5653">
        <v>902295</v>
      </c>
      <c r="B5653">
        <v>483943.02</v>
      </c>
      <c r="C5653">
        <v>483925020</v>
      </c>
      <c r="D5653" s="1">
        <v>44407</v>
      </c>
      <c r="E5653">
        <v>14</v>
      </c>
      <c r="F5653">
        <v>25</v>
      </c>
      <c r="G5653">
        <v>25.02</v>
      </c>
      <c r="H5653">
        <v>26</v>
      </c>
      <c r="I5653">
        <v>655349.97558600002</v>
      </c>
      <c r="J5653">
        <v>0.05</v>
      </c>
      <c r="K5653">
        <v>-0.23499999999999999</v>
      </c>
      <c r="L5653">
        <v>-9.8109999999999999</v>
      </c>
      <c r="M5653">
        <v>3.9133000000000001E-2</v>
      </c>
      <c r="N5653">
        <v>-5.5037000000000003E-2</v>
      </c>
      <c r="O5653">
        <v>-1.6240999999999998E-2</v>
      </c>
      <c r="P5653">
        <v>0.37683899999999998</v>
      </c>
      <c r="Q5653">
        <v>-0.22234899999999999</v>
      </c>
      <c r="R5653">
        <v>0.43158800000000003</v>
      </c>
      <c r="S5653">
        <v>1.5029999999999999</v>
      </c>
      <c r="T5653">
        <v>0.35299999999999998</v>
      </c>
      <c r="U5653">
        <v>197.04400000000001</v>
      </c>
      <c r="V5653">
        <v>48.418217861999999</v>
      </c>
      <c r="W5653">
        <v>-4.4719857220000003</v>
      </c>
      <c r="X5653">
        <v>95.2</v>
      </c>
      <c r="Y5653">
        <v>-9.8000000000000004E-2</v>
      </c>
      <c r="Z5653">
        <v>8.8999999999999996E-2</v>
      </c>
      <c r="AA5653">
        <v>-1.9E-2</v>
      </c>
      <c r="AB5653">
        <v>179.55084199999999</v>
      </c>
      <c r="AD5653">
        <f t="shared" si="352"/>
        <v>113.01999999999998</v>
      </c>
      <c r="AE5653">
        <f t="shared" si="353"/>
        <v>197.04399999999998</v>
      </c>
      <c r="AF5653">
        <f t="shared" si="354"/>
        <v>179.55084199999999</v>
      </c>
      <c r="AG5653">
        <f t="shared" si="355"/>
        <v>-1.6240999999999998E-2</v>
      </c>
    </row>
    <row r="5654" spans="1:33" x14ac:dyDescent="0.25">
      <c r="A5654">
        <v>902315</v>
      </c>
      <c r="B5654">
        <v>483943.04</v>
      </c>
      <c r="C5654">
        <v>483925040</v>
      </c>
      <c r="D5654" s="1">
        <v>44407</v>
      </c>
      <c r="E5654">
        <v>14</v>
      </c>
      <c r="F5654">
        <v>25</v>
      </c>
      <c r="G5654">
        <v>25.04</v>
      </c>
      <c r="H5654">
        <v>26</v>
      </c>
      <c r="I5654">
        <v>655349.97558600002</v>
      </c>
      <c r="J5654">
        <v>5.1999999999999998E-2</v>
      </c>
      <c r="K5654">
        <v>-0.23599999999999999</v>
      </c>
      <c r="L5654">
        <v>-9.8109999999999999</v>
      </c>
      <c r="M5654">
        <v>7.4154999999999999E-2</v>
      </c>
      <c r="N5654">
        <v>-4.2131000000000002E-2</v>
      </c>
      <c r="O5654">
        <v>-2.4722000000000001E-2</v>
      </c>
      <c r="P5654">
        <v>0.37420399999999998</v>
      </c>
      <c r="Q5654">
        <v>-0.22234899999999999</v>
      </c>
      <c r="R5654">
        <v>0.430261</v>
      </c>
      <c r="S5654">
        <v>1.504</v>
      </c>
      <c r="T5654">
        <v>0.35299999999999998</v>
      </c>
      <c r="U5654">
        <v>197.04300000000001</v>
      </c>
      <c r="V5654">
        <v>48.418217884000001</v>
      </c>
      <c r="W5654">
        <v>-4.4719857379999999</v>
      </c>
      <c r="X5654">
        <v>95.2</v>
      </c>
      <c r="Y5654">
        <v>-9.8000000000000004E-2</v>
      </c>
      <c r="Z5654">
        <v>0.09</v>
      </c>
      <c r="AA5654">
        <v>-1.9E-2</v>
      </c>
      <c r="AB5654">
        <v>179.55084199999999</v>
      </c>
      <c r="AD5654">
        <f t="shared" si="352"/>
        <v>113.04000000000008</v>
      </c>
      <c r="AE5654">
        <f t="shared" si="353"/>
        <v>197.04300000000001</v>
      </c>
      <c r="AF5654">
        <f t="shared" si="354"/>
        <v>179.55084199999999</v>
      </c>
      <c r="AG5654">
        <f t="shared" si="355"/>
        <v>-2.4722000000000001E-2</v>
      </c>
    </row>
    <row r="5655" spans="1:33" x14ac:dyDescent="0.25">
      <c r="A5655">
        <v>902335</v>
      </c>
      <c r="B5655">
        <v>483943.06</v>
      </c>
      <c r="C5655">
        <v>483925060</v>
      </c>
      <c r="D5655" s="1">
        <v>44407</v>
      </c>
      <c r="E5655">
        <v>14</v>
      </c>
      <c r="F5655">
        <v>25</v>
      </c>
      <c r="G5655">
        <v>25.06</v>
      </c>
      <c r="H5655">
        <v>26</v>
      </c>
      <c r="I5655">
        <v>655349.97558600002</v>
      </c>
      <c r="J5655">
        <v>5.0999999999999997E-2</v>
      </c>
      <c r="K5655">
        <v>-0.23599999999999999</v>
      </c>
      <c r="L5655">
        <v>-9.8119999999999994</v>
      </c>
      <c r="M5655">
        <v>5.5052999999999998E-2</v>
      </c>
      <c r="N5655">
        <v>-2.4268000000000001E-2</v>
      </c>
      <c r="O5655">
        <v>-1.2553E-2</v>
      </c>
      <c r="P5655">
        <v>0.37119200000000002</v>
      </c>
      <c r="Q5655">
        <v>-0.22159599999999999</v>
      </c>
      <c r="R5655">
        <v>0.42798799999999998</v>
      </c>
      <c r="S5655">
        <v>1.5049999999999999</v>
      </c>
      <c r="T5655">
        <v>0.35299999999999998</v>
      </c>
      <c r="U5655">
        <v>197.04300000000001</v>
      </c>
      <c r="V5655">
        <v>48.418217906000002</v>
      </c>
      <c r="W5655">
        <v>-4.4719857530000002</v>
      </c>
      <c r="X5655">
        <v>95.200999999999993</v>
      </c>
      <c r="Y5655">
        <v>-9.8000000000000004E-2</v>
      </c>
      <c r="Z5655">
        <v>0.09</v>
      </c>
      <c r="AA5655">
        <v>-1.9E-2</v>
      </c>
      <c r="AB5655">
        <v>179.55084199999999</v>
      </c>
      <c r="AD5655">
        <f t="shared" si="352"/>
        <v>113.06000000000006</v>
      </c>
      <c r="AE5655">
        <f t="shared" si="353"/>
        <v>197.04300000000001</v>
      </c>
      <c r="AF5655">
        <f t="shared" si="354"/>
        <v>179.55084199999999</v>
      </c>
      <c r="AG5655">
        <f t="shared" si="355"/>
        <v>-1.2553E-2</v>
      </c>
    </row>
    <row r="5656" spans="1:33" x14ac:dyDescent="0.25">
      <c r="A5656">
        <v>902355</v>
      </c>
      <c r="B5656">
        <v>483943.08</v>
      </c>
      <c r="C5656">
        <v>483925080</v>
      </c>
      <c r="D5656" s="1">
        <v>44407</v>
      </c>
      <c r="E5656">
        <v>14</v>
      </c>
      <c r="F5656">
        <v>25</v>
      </c>
      <c r="G5656">
        <v>25.08</v>
      </c>
      <c r="H5656">
        <v>26</v>
      </c>
      <c r="I5656">
        <v>655349.97558600002</v>
      </c>
      <c r="J5656">
        <v>0.05</v>
      </c>
      <c r="K5656">
        <v>-0.23499999999999999</v>
      </c>
      <c r="L5656">
        <v>-9.8089999999999993</v>
      </c>
      <c r="M5656">
        <v>6.2441999999999998E-2</v>
      </c>
      <c r="N5656">
        <v>-3.5684E-2</v>
      </c>
      <c r="O5656">
        <v>-2.2669000000000002E-2</v>
      </c>
      <c r="P5656">
        <v>0.37382700000000002</v>
      </c>
      <c r="Q5656">
        <v>-0.221973</v>
      </c>
      <c r="R5656">
        <v>0.42628300000000002</v>
      </c>
      <c r="S5656">
        <v>1.5049999999999999</v>
      </c>
      <c r="T5656">
        <v>0.35299999999999998</v>
      </c>
      <c r="U5656">
        <v>197.04300000000001</v>
      </c>
      <c r="V5656">
        <v>48.418217927000001</v>
      </c>
      <c r="W5656">
        <v>-4.4719857689999998</v>
      </c>
      <c r="X5656">
        <v>95.200999999999993</v>
      </c>
      <c r="Y5656">
        <v>-9.8000000000000004E-2</v>
      </c>
      <c r="Z5656">
        <v>9.0999999999999998E-2</v>
      </c>
      <c r="AA5656">
        <v>-1.9E-2</v>
      </c>
      <c r="AB5656">
        <v>179.55084199999999</v>
      </c>
      <c r="AD5656">
        <f t="shared" si="352"/>
        <v>113.08000000000004</v>
      </c>
      <c r="AE5656">
        <f t="shared" si="353"/>
        <v>197.04300000000001</v>
      </c>
      <c r="AF5656">
        <f t="shared" si="354"/>
        <v>179.55084199999999</v>
      </c>
      <c r="AG5656">
        <f t="shared" si="355"/>
        <v>-2.2669000000000002E-2</v>
      </c>
    </row>
    <row r="5657" spans="1:33" x14ac:dyDescent="0.25">
      <c r="A5657">
        <v>902375</v>
      </c>
      <c r="B5657">
        <v>483943.1</v>
      </c>
      <c r="C5657">
        <v>483925100</v>
      </c>
      <c r="D5657" s="1">
        <v>44407</v>
      </c>
      <c r="E5657">
        <v>14</v>
      </c>
      <c r="F5657">
        <v>25</v>
      </c>
      <c r="G5657">
        <v>25.1</v>
      </c>
      <c r="H5657">
        <v>26</v>
      </c>
      <c r="I5657">
        <v>655349.97558600002</v>
      </c>
      <c r="J5657">
        <v>4.9000000000000002E-2</v>
      </c>
      <c r="K5657">
        <v>-0.23699999999999999</v>
      </c>
      <c r="L5657">
        <v>-9.8089999999999993</v>
      </c>
      <c r="M5657">
        <v>6.0368999999999999E-2</v>
      </c>
      <c r="N5657">
        <v>-2.9772E-2</v>
      </c>
      <c r="O5657">
        <v>-2.4479000000000001E-2</v>
      </c>
      <c r="P5657">
        <v>0.37834499999999999</v>
      </c>
      <c r="Q5657">
        <v>-0.22272600000000001</v>
      </c>
      <c r="R5657">
        <v>0.42476700000000001</v>
      </c>
      <c r="S5657">
        <v>1.504</v>
      </c>
      <c r="T5657">
        <v>0.35</v>
      </c>
      <c r="U5657">
        <v>197.029</v>
      </c>
      <c r="V5657">
        <v>48.418217820999999</v>
      </c>
      <c r="W5657">
        <v>-4.4719857169999999</v>
      </c>
      <c r="X5657">
        <v>95.198999999999998</v>
      </c>
      <c r="Y5657">
        <v>-9.6000000000000002E-2</v>
      </c>
      <c r="Z5657">
        <v>8.8999999999999996E-2</v>
      </c>
      <c r="AA5657">
        <v>-1.7999999999999999E-2</v>
      </c>
      <c r="AB5657">
        <v>179.55084199999999</v>
      </c>
      <c r="AD5657">
        <f t="shared" si="352"/>
        <v>113.10000000000002</v>
      </c>
      <c r="AE5657">
        <f t="shared" si="353"/>
        <v>197.029</v>
      </c>
      <c r="AF5657">
        <f t="shared" si="354"/>
        <v>179.55084199999999</v>
      </c>
      <c r="AG5657">
        <f t="shared" si="355"/>
        <v>-2.4479000000000001E-2</v>
      </c>
    </row>
    <row r="5658" spans="1:33" x14ac:dyDescent="0.25">
      <c r="A5658">
        <v>902395</v>
      </c>
      <c r="B5658">
        <v>483943.12</v>
      </c>
      <c r="C5658">
        <v>483925120</v>
      </c>
      <c r="D5658" s="1">
        <v>44407</v>
      </c>
      <c r="E5658">
        <v>14</v>
      </c>
      <c r="F5658">
        <v>25</v>
      </c>
      <c r="G5658">
        <v>25.12</v>
      </c>
      <c r="H5658">
        <v>26</v>
      </c>
      <c r="I5658">
        <v>655349.97558600002</v>
      </c>
      <c r="J5658">
        <v>0.05</v>
      </c>
      <c r="K5658">
        <v>-0.23699999999999999</v>
      </c>
      <c r="L5658">
        <v>-9.81</v>
      </c>
      <c r="M5658">
        <v>1.4329E-2</v>
      </c>
      <c r="N5658">
        <v>-3.0758000000000001E-2</v>
      </c>
      <c r="O5658">
        <v>-2.6671E-2</v>
      </c>
      <c r="P5658">
        <v>0.37947399999999998</v>
      </c>
      <c r="Q5658">
        <v>-0.22347900000000001</v>
      </c>
      <c r="R5658">
        <v>0.42552499999999999</v>
      </c>
      <c r="S5658">
        <v>1.504</v>
      </c>
      <c r="T5658">
        <v>0.35099999999999998</v>
      </c>
      <c r="U5658">
        <v>197.029</v>
      </c>
      <c r="V5658">
        <v>48.418217714000001</v>
      </c>
      <c r="W5658">
        <v>-4.4719856650000001</v>
      </c>
      <c r="X5658">
        <v>95.195999999999998</v>
      </c>
      <c r="Y5658">
        <v>-9.4E-2</v>
      </c>
      <c r="Z5658">
        <v>8.7999999999999995E-2</v>
      </c>
      <c r="AA5658">
        <v>-1.7999999999999999E-2</v>
      </c>
      <c r="AB5658">
        <v>179.55084199999999</v>
      </c>
      <c r="AD5658">
        <f t="shared" si="352"/>
        <v>113.12</v>
      </c>
      <c r="AE5658">
        <f t="shared" si="353"/>
        <v>197.029</v>
      </c>
      <c r="AF5658">
        <f t="shared" si="354"/>
        <v>179.55084199999999</v>
      </c>
      <c r="AG5658">
        <f t="shared" si="355"/>
        <v>-2.6671E-2</v>
      </c>
    </row>
    <row r="5659" spans="1:33" x14ac:dyDescent="0.25">
      <c r="A5659">
        <v>902415</v>
      </c>
      <c r="B5659">
        <v>483943.14</v>
      </c>
      <c r="C5659">
        <v>483925140</v>
      </c>
      <c r="D5659" s="1">
        <v>44407</v>
      </c>
      <c r="E5659">
        <v>14</v>
      </c>
      <c r="F5659">
        <v>25</v>
      </c>
      <c r="G5659">
        <v>25.14</v>
      </c>
      <c r="H5659">
        <v>26</v>
      </c>
      <c r="I5659">
        <v>655349.97558600002</v>
      </c>
      <c r="J5659">
        <v>5.1999999999999998E-2</v>
      </c>
      <c r="K5659">
        <v>-0.23599999999999999</v>
      </c>
      <c r="L5659">
        <v>-9.8109999999999999</v>
      </c>
      <c r="M5659">
        <v>-8.6309999999999998E-3</v>
      </c>
      <c r="N5659">
        <v>-7.7374999999999999E-2</v>
      </c>
      <c r="O5659">
        <v>-3.3487999999999997E-2</v>
      </c>
      <c r="P5659">
        <v>0.37947399999999998</v>
      </c>
      <c r="Q5659">
        <v>-0.22423199999999999</v>
      </c>
      <c r="R5659">
        <v>0.427041</v>
      </c>
      <c r="S5659">
        <v>1.504</v>
      </c>
      <c r="T5659">
        <v>0.35</v>
      </c>
      <c r="U5659">
        <v>197.02799999999999</v>
      </c>
      <c r="V5659">
        <v>48.418217734999999</v>
      </c>
      <c r="W5659">
        <v>-4.4719856809999996</v>
      </c>
      <c r="X5659">
        <v>95.197000000000003</v>
      </c>
      <c r="Y5659">
        <v>-9.4E-2</v>
      </c>
      <c r="Z5659">
        <v>8.7999999999999995E-2</v>
      </c>
      <c r="AA5659">
        <v>-1.7999999999999999E-2</v>
      </c>
      <c r="AB5659">
        <v>179.55084199999999</v>
      </c>
      <c r="AD5659">
        <f t="shared" si="352"/>
        <v>113.13999999999999</v>
      </c>
      <c r="AE5659">
        <f t="shared" si="353"/>
        <v>197.02800000000002</v>
      </c>
      <c r="AF5659">
        <f t="shared" si="354"/>
        <v>179.55084199999999</v>
      </c>
      <c r="AG5659">
        <f t="shared" si="355"/>
        <v>-3.3487999999999997E-2</v>
      </c>
    </row>
    <row r="5660" spans="1:33" x14ac:dyDescent="0.25">
      <c r="A5660">
        <v>902435</v>
      </c>
      <c r="B5660">
        <v>483943.16</v>
      </c>
      <c r="C5660">
        <v>483925160</v>
      </c>
      <c r="D5660" s="1">
        <v>44407</v>
      </c>
      <c r="E5660">
        <v>14</v>
      </c>
      <c r="F5660">
        <v>25</v>
      </c>
      <c r="G5660">
        <v>25.16</v>
      </c>
      <c r="H5660">
        <v>26</v>
      </c>
      <c r="I5660">
        <v>655349.97558600002</v>
      </c>
      <c r="J5660">
        <v>5.0999999999999997E-2</v>
      </c>
      <c r="K5660">
        <v>-0.23400000000000001</v>
      </c>
      <c r="L5660">
        <v>-9.8130000000000006</v>
      </c>
      <c r="M5660">
        <v>3.8601999999999997E-2</v>
      </c>
      <c r="N5660">
        <v>-2.1107999999999998E-2</v>
      </c>
      <c r="O5660">
        <v>-2.1621999999999999E-2</v>
      </c>
      <c r="P5660">
        <v>0.37947399999999998</v>
      </c>
      <c r="Q5660">
        <v>-0.22442000000000001</v>
      </c>
      <c r="R5660">
        <v>0.430261</v>
      </c>
      <c r="S5660">
        <v>1.504</v>
      </c>
      <c r="T5660">
        <v>0.35</v>
      </c>
      <c r="U5660">
        <v>197.02799999999999</v>
      </c>
      <c r="V5660">
        <v>48.418217757000001</v>
      </c>
      <c r="W5660">
        <v>-4.471985697</v>
      </c>
      <c r="X5660">
        <v>95.197000000000003</v>
      </c>
      <c r="Y5660">
        <v>-9.4E-2</v>
      </c>
      <c r="Z5660">
        <v>8.8999999999999996E-2</v>
      </c>
      <c r="AA5660">
        <v>-1.7999999999999999E-2</v>
      </c>
      <c r="AB5660">
        <v>179.55084199999999</v>
      </c>
      <c r="AD5660">
        <f t="shared" si="352"/>
        <v>113.15999999999997</v>
      </c>
      <c r="AE5660">
        <f t="shared" si="353"/>
        <v>197.02800000000002</v>
      </c>
      <c r="AF5660">
        <f t="shared" si="354"/>
        <v>179.55084199999999</v>
      </c>
      <c r="AG5660">
        <f t="shared" si="355"/>
        <v>-2.1621999999999999E-2</v>
      </c>
    </row>
    <row r="5661" spans="1:33" x14ac:dyDescent="0.25">
      <c r="A5661">
        <v>902455</v>
      </c>
      <c r="B5661">
        <v>483943.18</v>
      </c>
      <c r="C5661">
        <v>483925180</v>
      </c>
      <c r="D5661" s="1">
        <v>44407</v>
      </c>
      <c r="E5661">
        <v>14</v>
      </c>
      <c r="F5661">
        <v>25</v>
      </c>
      <c r="G5661">
        <v>25.18</v>
      </c>
      <c r="H5661">
        <v>26</v>
      </c>
      <c r="I5661">
        <v>655349.97558600002</v>
      </c>
      <c r="J5661">
        <v>0.05</v>
      </c>
      <c r="K5661">
        <v>-0.23300000000000001</v>
      </c>
      <c r="L5661">
        <v>-9.81</v>
      </c>
      <c r="M5661">
        <v>4.3815E-2</v>
      </c>
      <c r="N5661">
        <v>-5.7527000000000002E-2</v>
      </c>
      <c r="O5661">
        <v>3.0044000000000001E-2</v>
      </c>
      <c r="P5661">
        <v>0.37947399999999998</v>
      </c>
      <c r="Q5661">
        <v>-0.22442000000000001</v>
      </c>
      <c r="R5661">
        <v>0.43405100000000002</v>
      </c>
      <c r="S5661">
        <v>1.5049999999999999</v>
      </c>
      <c r="T5661">
        <v>0.35</v>
      </c>
      <c r="U5661">
        <v>197.02799999999999</v>
      </c>
      <c r="V5661">
        <v>48.418217777999999</v>
      </c>
      <c r="W5661">
        <v>-4.4719857129999996</v>
      </c>
      <c r="X5661">
        <v>95.197000000000003</v>
      </c>
      <c r="Y5661">
        <v>-9.4E-2</v>
      </c>
      <c r="Z5661">
        <v>8.8999999999999996E-2</v>
      </c>
      <c r="AA5661">
        <v>-1.7999999999999999E-2</v>
      </c>
      <c r="AB5661">
        <v>179.55084199999999</v>
      </c>
      <c r="AD5661">
        <f t="shared" si="352"/>
        <v>113.18000000000006</v>
      </c>
      <c r="AE5661">
        <f t="shared" si="353"/>
        <v>197.02800000000002</v>
      </c>
      <c r="AF5661">
        <f t="shared" si="354"/>
        <v>179.55084199999999</v>
      </c>
      <c r="AG5661">
        <f t="shared" si="355"/>
        <v>3.0044000000000001E-2</v>
      </c>
    </row>
    <row r="5662" spans="1:33" x14ac:dyDescent="0.25">
      <c r="A5662">
        <v>902475</v>
      </c>
      <c r="B5662">
        <v>483943.2</v>
      </c>
      <c r="C5662">
        <v>483925200</v>
      </c>
      <c r="D5662" s="1">
        <v>44407</v>
      </c>
      <c r="E5662">
        <v>14</v>
      </c>
      <c r="F5662">
        <v>25</v>
      </c>
      <c r="G5662">
        <v>25.2</v>
      </c>
      <c r="H5662">
        <v>26</v>
      </c>
      <c r="I5662">
        <v>655349.97558600002</v>
      </c>
      <c r="J5662">
        <v>0.05</v>
      </c>
      <c r="K5662">
        <v>-0.23400000000000001</v>
      </c>
      <c r="L5662">
        <v>-9.81</v>
      </c>
      <c r="M5662">
        <v>6.2285E-2</v>
      </c>
      <c r="N5662">
        <v>-4.9472000000000002E-2</v>
      </c>
      <c r="O5662">
        <v>-9.5250000000000005E-3</v>
      </c>
      <c r="P5662">
        <v>0.38003900000000002</v>
      </c>
      <c r="Q5662">
        <v>-0.22272600000000001</v>
      </c>
      <c r="R5662">
        <v>0.43215599999999998</v>
      </c>
      <c r="S5662">
        <v>1.506</v>
      </c>
      <c r="T5662">
        <v>0.34899999999999998</v>
      </c>
      <c r="U5662">
        <v>197.029</v>
      </c>
      <c r="V5662">
        <v>48.418217800000001</v>
      </c>
      <c r="W5662">
        <v>-4.471985729</v>
      </c>
      <c r="X5662">
        <v>95.197000000000003</v>
      </c>
      <c r="Y5662">
        <v>-9.5000000000000001E-2</v>
      </c>
      <c r="Z5662">
        <v>0.09</v>
      </c>
      <c r="AA5662">
        <v>-1.7999999999999999E-2</v>
      </c>
      <c r="AB5662">
        <v>179.57887299999999</v>
      </c>
      <c r="AD5662">
        <f t="shared" si="352"/>
        <v>113.20000000000005</v>
      </c>
      <c r="AE5662">
        <f t="shared" si="353"/>
        <v>197.029</v>
      </c>
      <c r="AF5662">
        <f t="shared" si="354"/>
        <v>179.57887299999993</v>
      </c>
      <c r="AG5662">
        <f t="shared" si="355"/>
        <v>-9.5250000000000005E-3</v>
      </c>
    </row>
    <row r="5663" spans="1:33" x14ac:dyDescent="0.25">
      <c r="A5663">
        <v>902495</v>
      </c>
      <c r="B5663">
        <v>483943.22</v>
      </c>
      <c r="C5663">
        <v>483925220</v>
      </c>
      <c r="D5663" s="1">
        <v>44407</v>
      </c>
      <c r="E5663">
        <v>14</v>
      </c>
      <c r="F5663">
        <v>25</v>
      </c>
      <c r="G5663">
        <v>25.22</v>
      </c>
      <c r="H5663">
        <v>26</v>
      </c>
      <c r="I5663">
        <v>655349.97558600002</v>
      </c>
      <c r="J5663">
        <v>0.05</v>
      </c>
      <c r="K5663">
        <v>-0.23899999999999999</v>
      </c>
      <c r="L5663">
        <v>-9.8089999999999993</v>
      </c>
      <c r="M5663">
        <v>6.4926999999999999E-2</v>
      </c>
      <c r="N5663">
        <v>-4.0620999999999997E-2</v>
      </c>
      <c r="O5663">
        <v>2.0080000000000001E-2</v>
      </c>
      <c r="P5663">
        <v>0.38079200000000002</v>
      </c>
      <c r="Q5663">
        <v>-0.220467</v>
      </c>
      <c r="R5663">
        <v>0.428367</v>
      </c>
      <c r="S5663">
        <v>1.506</v>
      </c>
      <c r="T5663">
        <v>0.34899999999999998</v>
      </c>
      <c r="U5663">
        <v>197.029</v>
      </c>
      <c r="V5663">
        <v>48.418217820999999</v>
      </c>
      <c r="W5663">
        <v>-4.4719857449999996</v>
      </c>
      <c r="X5663">
        <v>95.197999999999993</v>
      </c>
      <c r="Y5663">
        <v>-9.5000000000000001E-2</v>
      </c>
      <c r="Z5663">
        <v>0.09</v>
      </c>
      <c r="AA5663">
        <v>-1.7999999999999999E-2</v>
      </c>
      <c r="AB5663">
        <v>179.57887299999999</v>
      </c>
      <c r="AD5663">
        <f t="shared" si="352"/>
        <v>113.22000000000003</v>
      </c>
      <c r="AE5663">
        <f t="shared" si="353"/>
        <v>197.029</v>
      </c>
      <c r="AF5663">
        <f t="shared" si="354"/>
        <v>179.57887299999993</v>
      </c>
      <c r="AG5663">
        <f t="shared" si="355"/>
        <v>2.0080000000000001E-2</v>
      </c>
    </row>
    <row r="5664" spans="1:33" x14ac:dyDescent="0.25">
      <c r="A5664">
        <v>902515</v>
      </c>
      <c r="B5664">
        <v>483943.24</v>
      </c>
      <c r="C5664">
        <v>483925240</v>
      </c>
      <c r="D5664" s="1">
        <v>44407</v>
      </c>
      <c r="E5664">
        <v>14</v>
      </c>
      <c r="F5664">
        <v>25</v>
      </c>
      <c r="G5664">
        <v>25.24</v>
      </c>
      <c r="H5664">
        <v>26</v>
      </c>
      <c r="I5664">
        <v>655349.97558600002</v>
      </c>
      <c r="J5664">
        <v>4.9000000000000002E-2</v>
      </c>
      <c r="K5664">
        <v>-0.23699999999999999</v>
      </c>
      <c r="L5664">
        <v>-9.81</v>
      </c>
      <c r="M5664">
        <v>1.4385999999999999E-2</v>
      </c>
      <c r="N5664">
        <v>-4.8973000000000003E-2</v>
      </c>
      <c r="O5664">
        <v>-5.117E-2</v>
      </c>
      <c r="P5664">
        <v>0.38097999999999999</v>
      </c>
      <c r="Q5664">
        <v>-0.219337</v>
      </c>
      <c r="R5664">
        <v>0.42912499999999998</v>
      </c>
      <c r="S5664">
        <v>1.506</v>
      </c>
      <c r="T5664">
        <v>0.34899999999999998</v>
      </c>
      <c r="U5664">
        <v>197.02799999999999</v>
      </c>
      <c r="V5664">
        <v>48.418217843000001</v>
      </c>
      <c r="W5664">
        <v>-4.471985761</v>
      </c>
      <c r="X5664">
        <v>95.197999999999993</v>
      </c>
      <c r="Y5664">
        <v>-9.5000000000000001E-2</v>
      </c>
      <c r="Z5664">
        <v>9.0999999999999998E-2</v>
      </c>
      <c r="AA5664">
        <v>-1.7999999999999999E-2</v>
      </c>
      <c r="AB5664">
        <v>179.57887299999999</v>
      </c>
      <c r="AD5664">
        <f t="shared" si="352"/>
        <v>113.24000000000001</v>
      </c>
      <c r="AE5664">
        <f t="shared" si="353"/>
        <v>197.02800000000002</v>
      </c>
      <c r="AF5664">
        <f t="shared" si="354"/>
        <v>179.57887299999993</v>
      </c>
      <c r="AG5664">
        <f t="shared" si="355"/>
        <v>-5.117E-2</v>
      </c>
    </row>
    <row r="5665" spans="1:33" x14ac:dyDescent="0.25">
      <c r="A5665">
        <v>902535</v>
      </c>
      <c r="B5665">
        <v>483943.26</v>
      </c>
      <c r="C5665">
        <v>483925260</v>
      </c>
      <c r="D5665" s="1">
        <v>44407</v>
      </c>
      <c r="E5665">
        <v>14</v>
      </c>
      <c r="F5665">
        <v>25</v>
      </c>
      <c r="G5665">
        <v>25.26</v>
      </c>
      <c r="H5665">
        <v>26</v>
      </c>
      <c r="I5665">
        <v>655349.97558600002</v>
      </c>
      <c r="J5665">
        <v>5.2999999999999999E-2</v>
      </c>
      <c r="K5665">
        <v>-0.23799999999999999</v>
      </c>
      <c r="L5665">
        <v>-9.81</v>
      </c>
      <c r="M5665">
        <v>5.3280000000000003E-3</v>
      </c>
      <c r="N5665">
        <v>-5.5177999999999998E-2</v>
      </c>
      <c r="O5665">
        <v>-8.6549999999999995E-3</v>
      </c>
      <c r="P5665">
        <v>0.38097999999999999</v>
      </c>
      <c r="Q5665">
        <v>-0.218584</v>
      </c>
      <c r="R5665">
        <v>0.431398</v>
      </c>
      <c r="S5665">
        <v>1.506</v>
      </c>
      <c r="T5665">
        <v>0.34899999999999998</v>
      </c>
      <c r="U5665">
        <v>197.02799999999999</v>
      </c>
      <c r="V5665">
        <v>48.418217738000003</v>
      </c>
      <c r="W5665">
        <v>-4.4719857080000001</v>
      </c>
      <c r="X5665">
        <v>95.195999999999998</v>
      </c>
      <c r="Y5665">
        <v>-9.2999999999999999E-2</v>
      </c>
      <c r="Z5665">
        <v>8.8999999999999996E-2</v>
      </c>
      <c r="AA5665">
        <v>-1.7999999999999999E-2</v>
      </c>
      <c r="AB5665">
        <v>179.57887299999999</v>
      </c>
      <c r="AD5665">
        <f t="shared" si="352"/>
        <v>113.25999999999999</v>
      </c>
      <c r="AE5665">
        <f t="shared" si="353"/>
        <v>197.02800000000002</v>
      </c>
      <c r="AF5665">
        <f t="shared" si="354"/>
        <v>179.57887299999993</v>
      </c>
      <c r="AG5665">
        <f t="shared" si="355"/>
        <v>-8.6549999999999995E-3</v>
      </c>
    </row>
    <row r="5666" spans="1:33" x14ac:dyDescent="0.25">
      <c r="A5666">
        <v>902555</v>
      </c>
      <c r="B5666">
        <v>483943.28</v>
      </c>
      <c r="C5666">
        <v>483925280</v>
      </c>
      <c r="D5666" s="1">
        <v>44407</v>
      </c>
      <c r="E5666">
        <v>14</v>
      </c>
      <c r="F5666">
        <v>25</v>
      </c>
      <c r="G5666">
        <v>25.28</v>
      </c>
      <c r="H5666">
        <v>26</v>
      </c>
      <c r="I5666">
        <v>655349.97558600002</v>
      </c>
      <c r="J5666">
        <v>0.05</v>
      </c>
      <c r="K5666">
        <v>-0.23599999999999999</v>
      </c>
      <c r="L5666">
        <v>-9.8140000000000001</v>
      </c>
      <c r="M5666">
        <v>-2.4417000000000001E-2</v>
      </c>
      <c r="N5666">
        <v>-3.8640000000000001E-2</v>
      </c>
      <c r="O5666">
        <v>-3.0724000000000001E-2</v>
      </c>
      <c r="P5666">
        <v>0.38267400000000001</v>
      </c>
      <c r="Q5666">
        <v>-0.21895999999999999</v>
      </c>
      <c r="R5666">
        <v>0.43082999999999999</v>
      </c>
      <c r="S5666">
        <v>1.5029999999999999</v>
      </c>
      <c r="T5666">
        <v>0.34599999999999997</v>
      </c>
      <c r="U5666">
        <v>197.01499999999999</v>
      </c>
      <c r="V5666">
        <v>48.418217632999998</v>
      </c>
      <c r="W5666">
        <v>-4.4719856560000002</v>
      </c>
      <c r="X5666">
        <v>95.194000000000003</v>
      </c>
      <c r="Y5666">
        <v>-9.0999999999999998E-2</v>
      </c>
      <c r="Z5666">
        <v>8.7999999999999995E-2</v>
      </c>
      <c r="AA5666">
        <v>-1.7000000000000001E-2</v>
      </c>
      <c r="AB5666">
        <v>179.57887299999999</v>
      </c>
      <c r="AD5666">
        <f t="shared" si="352"/>
        <v>113.27999999999997</v>
      </c>
      <c r="AE5666">
        <f t="shared" si="353"/>
        <v>197.01499999999999</v>
      </c>
      <c r="AF5666">
        <f t="shared" si="354"/>
        <v>179.57887299999993</v>
      </c>
      <c r="AG5666">
        <f t="shared" si="355"/>
        <v>-3.0724000000000001E-2</v>
      </c>
    </row>
    <row r="5667" spans="1:33" x14ac:dyDescent="0.25">
      <c r="A5667">
        <v>902575</v>
      </c>
      <c r="B5667">
        <v>483943.3</v>
      </c>
      <c r="C5667">
        <v>483925300</v>
      </c>
      <c r="D5667" s="1">
        <v>44407</v>
      </c>
      <c r="E5667">
        <v>14</v>
      </c>
      <c r="F5667">
        <v>25</v>
      </c>
      <c r="G5667">
        <v>25.3</v>
      </c>
      <c r="H5667">
        <v>26</v>
      </c>
      <c r="I5667">
        <v>655349.97558600002</v>
      </c>
      <c r="J5667">
        <v>0.05</v>
      </c>
      <c r="K5667">
        <v>-0.23300000000000001</v>
      </c>
      <c r="L5667">
        <v>-9.8109999999999999</v>
      </c>
      <c r="M5667">
        <v>5.0559999999999997E-3</v>
      </c>
      <c r="N5667">
        <v>-6.0858000000000002E-2</v>
      </c>
      <c r="O5667">
        <v>3.6150000000000002E-3</v>
      </c>
      <c r="P5667">
        <v>0.38493300000000003</v>
      </c>
      <c r="Q5667">
        <v>-0.21971399999999999</v>
      </c>
      <c r="R5667">
        <v>0.42931399999999997</v>
      </c>
      <c r="S5667">
        <v>1.5029999999999999</v>
      </c>
      <c r="T5667">
        <v>0.34499999999999997</v>
      </c>
      <c r="U5667">
        <v>197.01499999999999</v>
      </c>
      <c r="V5667">
        <v>48.418217654999999</v>
      </c>
      <c r="W5667">
        <v>-4.4719856719999997</v>
      </c>
      <c r="X5667">
        <v>95.194000000000003</v>
      </c>
      <c r="Y5667">
        <v>-9.0999999999999998E-2</v>
      </c>
      <c r="Z5667">
        <v>8.8999999999999996E-2</v>
      </c>
      <c r="AA5667">
        <v>-1.7000000000000001E-2</v>
      </c>
      <c r="AB5667">
        <v>179.57887299999999</v>
      </c>
      <c r="AD5667">
        <f t="shared" si="352"/>
        <v>113.30000000000007</v>
      </c>
      <c r="AE5667">
        <f t="shared" si="353"/>
        <v>197.01499999999999</v>
      </c>
      <c r="AF5667">
        <f t="shared" si="354"/>
        <v>179.57887299999993</v>
      </c>
      <c r="AG5667">
        <f t="shared" si="355"/>
        <v>3.6150000000000002E-3</v>
      </c>
    </row>
    <row r="5668" spans="1:33" x14ac:dyDescent="0.25">
      <c r="A5668">
        <v>902595</v>
      </c>
      <c r="B5668">
        <v>483943.32</v>
      </c>
      <c r="C5668">
        <v>483925320</v>
      </c>
      <c r="D5668" s="1">
        <v>44407</v>
      </c>
      <c r="E5668">
        <v>14</v>
      </c>
      <c r="F5668">
        <v>25</v>
      </c>
      <c r="G5668">
        <v>25.32</v>
      </c>
      <c r="H5668">
        <v>26</v>
      </c>
      <c r="I5668">
        <v>655349.97558600002</v>
      </c>
      <c r="J5668">
        <v>5.1999999999999998E-2</v>
      </c>
      <c r="K5668">
        <v>-0.23400000000000001</v>
      </c>
      <c r="L5668">
        <v>-9.8149999999999995</v>
      </c>
      <c r="M5668">
        <v>7.1683999999999998E-2</v>
      </c>
      <c r="N5668">
        <v>-3.2237000000000002E-2</v>
      </c>
      <c r="O5668">
        <v>-1.5264E-2</v>
      </c>
      <c r="P5668">
        <v>0.38380399999999998</v>
      </c>
      <c r="Q5668">
        <v>-0.21990199999999999</v>
      </c>
      <c r="R5668">
        <v>0.42893500000000001</v>
      </c>
      <c r="S5668">
        <v>1.504</v>
      </c>
      <c r="T5668">
        <v>0.34599999999999997</v>
      </c>
      <c r="U5668">
        <v>197.01499999999999</v>
      </c>
      <c r="V5668">
        <v>48.418217675999998</v>
      </c>
      <c r="W5668">
        <v>-4.4719856880000002</v>
      </c>
      <c r="X5668">
        <v>95.194000000000003</v>
      </c>
      <c r="Y5668">
        <v>-9.0999999999999998E-2</v>
      </c>
      <c r="Z5668">
        <v>8.8999999999999996E-2</v>
      </c>
      <c r="AA5668">
        <v>-1.7000000000000001E-2</v>
      </c>
      <c r="AB5668">
        <v>179.57887299999999</v>
      </c>
      <c r="AD5668">
        <f t="shared" si="352"/>
        <v>113.32000000000005</v>
      </c>
      <c r="AE5668">
        <f t="shared" si="353"/>
        <v>197.01499999999999</v>
      </c>
      <c r="AF5668">
        <f t="shared" si="354"/>
        <v>179.57887299999993</v>
      </c>
      <c r="AG5668">
        <f t="shared" si="355"/>
        <v>-1.5264E-2</v>
      </c>
    </row>
    <row r="5669" spans="1:33" x14ac:dyDescent="0.25">
      <c r="A5669">
        <v>902615</v>
      </c>
      <c r="B5669">
        <v>483943.34</v>
      </c>
      <c r="C5669">
        <v>483925340</v>
      </c>
      <c r="D5669" s="1">
        <v>44407</v>
      </c>
      <c r="E5669">
        <v>14</v>
      </c>
      <c r="F5669">
        <v>25</v>
      </c>
      <c r="G5669">
        <v>25.34</v>
      </c>
      <c r="H5669">
        <v>26</v>
      </c>
      <c r="I5669">
        <v>655349.97558600002</v>
      </c>
      <c r="J5669">
        <v>5.1999999999999998E-2</v>
      </c>
      <c r="K5669">
        <v>-0.23499999999999999</v>
      </c>
      <c r="L5669">
        <v>-9.8119999999999994</v>
      </c>
      <c r="M5669">
        <v>4.6337999999999997E-2</v>
      </c>
      <c r="N5669">
        <v>-4.5559000000000002E-2</v>
      </c>
      <c r="O5669">
        <v>5.71E-4</v>
      </c>
      <c r="P5669">
        <v>0.38154500000000002</v>
      </c>
      <c r="Q5669">
        <v>-0.21990199999999999</v>
      </c>
      <c r="R5669">
        <v>0.42893500000000001</v>
      </c>
      <c r="S5669">
        <v>1.504</v>
      </c>
      <c r="T5669">
        <v>0.34499999999999997</v>
      </c>
      <c r="U5669">
        <v>197.01499999999999</v>
      </c>
      <c r="V5669">
        <v>48.418217697000003</v>
      </c>
      <c r="W5669">
        <v>-4.4719857049999998</v>
      </c>
      <c r="X5669">
        <v>95.194999999999993</v>
      </c>
      <c r="Y5669">
        <v>-9.0999999999999998E-2</v>
      </c>
      <c r="Z5669">
        <v>0.09</v>
      </c>
      <c r="AA5669">
        <v>-1.7000000000000001E-2</v>
      </c>
      <c r="AB5669">
        <v>179.57887299999999</v>
      </c>
      <c r="AD5669">
        <f t="shared" si="352"/>
        <v>113.34000000000003</v>
      </c>
      <c r="AE5669">
        <f t="shared" si="353"/>
        <v>197.01499999999999</v>
      </c>
      <c r="AF5669">
        <f t="shared" si="354"/>
        <v>179.57887299999993</v>
      </c>
      <c r="AG5669">
        <f t="shared" si="355"/>
        <v>5.71E-4</v>
      </c>
    </row>
    <row r="5670" spans="1:33" x14ac:dyDescent="0.25">
      <c r="A5670">
        <v>902635</v>
      </c>
      <c r="B5670">
        <v>483943.36</v>
      </c>
      <c r="C5670">
        <v>483925360</v>
      </c>
      <c r="D5670" s="1">
        <v>44407</v>
      </c>
      <c r="E5670">
        <v>14</v>
      </c>
      <c r="F5670">
        <v>25</v>
      </c>
      <c r="G5670">
        <v>25.36</v>
      </c>
      <c r="H5670">
        <v>26</v>
      </c>
      <c r="I5670">
        <v>655349.97558600002</v>
      </c>
      <c r="J5670">
        <v>5.0999999999999997E-2</v>
      </c>
      <c r="K5670">
        <v>-0.23699999999999999</v>
      </c>
      <c r="L5670">
        <v>-9.81</v>
      </c>
      <c r="M5670">
        <v>7.7689999999999995E-2</v>
      </c>
      <c r="N5670">
        <v>-1.4596E-2</v>
      </c>
      <c r="O5670">
        <v>3.032E-3</v>
      </c>
      <c r="P5670">
        <v>0.38041599999999998</v>
      </c>
      <c r="Q5670">
        <v>-0.220467</v>
      </c>
      <c r="R5670">
        <v>0.428367</v>
      </c>
      <c r="S5670">
        <v>1.5049999999999999</v>
      </c>
      <c r="T5670">
        <v>0.34599999999999997</v>
      </c>
      <c r="U5670">
        <v>197.01499999999999</v>
      </c>
      <c r="V5670">
        <v>48.418217718000001</v>
      </c>
      <c r="W5670">
        <v>-4.4719857210000002</v>
      </c>
      <c r="X5670">
        <v>95.194999999999993</v>
      </c>
      <c r="Y5670">
        <v>-9.0999999999999998E-2</v>
      </c>
      <c r="Z5670">
        <v>0.09</v>
      </c>
      <c r="AA5670">
        <v>-1.7000000000000001E-2</v>
      </c>
      <c r="AB5670">
        <v>179.57887299999999</v>
      </c>
      <c r="AD5670">
        <f t="shared" si="352"/>
        <v>113.36000000000001</v>
      </c>
      <c r="AE5670">
        <f t="shared" si="353"/>
        <v>197.01499999999999</v>
      </c>
      <c r="AF5670">
        <f t="shared" si="354"/>
        <v>179.57887299999993</v>
      </c>
      <c r="AG5670">
        <f t="shared" si="355"/>
        <v>3.032E-3</v>
      </c>
    </row>
    <row r="5671" spans="1:33" x14ac:dyDescent="0.25">
      <c r="A5671">
        <v>902655</v>
      </c>
      <c r="B5671">
        <v>483943.38</v>
      </c>
      <c r="C5671">
        <v>483925380</v>
      </c>
      <c r="D5671" s="1">
        <v>44407</v>
      </c>
      <c r="E5671">
        <v>14</v>
      </c>
      <c r="F5671">
        <v>25</v>
      </c>
      <c r="G5671">
        <v>25.38</v>
      </c>
      <c r="H5671">
        <v>26</v>
      </c>
      <c r="I5671">
        <v>655349.97558600002</v>
      </c>
      <c r="J5671">
        <v>4.9000000000000002E-2</v>
      </c>
      <c r="K5671">
        <v>-0.23599999999999999</v>
      </c>
      <c r="L5671">
        <v>-9.8089999999999993</v>
      </c>
      <c r="M5671">
        <v>7.6682E-2</v>
      </c>
      <c r="N5671">
        <v>-3.7894999999999998E-2</v>
      </c>
      <c r="O5671">
        <v>1.436E-3</v>
      </c>
      <c r="P5671">
        <v>0.37966299999999997</v>
      </c>
      <c r="Q5671">
        <v>-0.22122</v>
      </c>
      <c r="R5671">
        <v>0.42760900000000002</v>
      </c>
      <c r="S5671">
        <v>1.5069999999999999</v>
      </c>
      <c r="T5671">
        <v>0.34599999999999997</v>
      </c>
      <c r="U5671">
        <v>197.01499999999999</v>
      </c>
      <c r="V5671">
        <v>48.418217738999999</v>
      </c>
      <c r="W5671">
        <v>-4.4719857369999998</v>
      </c>
      <c r="X5671">
        <v>95.194999999999993</v>
      </c>
      <c r="Y5671">
        <v>-9.1999999999999998E-2</v>
      </c>
      <c r="Z5671">
        <v>9.0999999999999998E-2</v>
      </c>
      <c r="AA5671">
        <v>-1.7000000000000001E-2</v>
      </c>
      <c r="AB5671">
        <v>179.57887299999999</v>
      </c>
      <c r="AD5671">
        <f t="shared" si="352"/>
        <v>113.38</v>
      </c>
      <c r="AE5671">
        <f t="shared" si="353"/>
        <v>197.01499999999999</v>
      </c>
      <c r="AF5671">
        <f t="shared" si="354"/>
        <v>179.57887299999993</v>
      </c>
      <c r="AG5671">
        <f t="shared" si="355"/>
        <v>1.436E-3</v>
      </c>
    </row>
    <row r="5672" spans="1:33" x14ac:dyDescent="0.25">
      <c r="A5672">
        <v>902675</v>
      </c>
      <c r="B5672">
        <v>483943.4</v>
      </c>
      <c r="C5672">
        <v>483925400</v>
      </c>
      <c r="D5672" s="1">
        <v>44407</v>
      </c>
      <c r="E5672">
        <v>14</v>
      </c>
      <c r="F5672">
        <v>25</v>
      </c>
      <c r="G5672">
        <v>25.4</v>
      </c>
      <c r="H5672">
        <v>26</v>
      </c>
      <c r="I5672">
        <v>655349.97558600002</v>
      </c>
      <c r="J5672">
        <v>4.9000000000000002E-2</v>
      </c>
      <c r="K5672">
        <v>-0.23599999999999999</v>
      </c>
      <c r="L5672">
        <v>-9.8079999999999998</v>
      </c>
      <c r="M5672">
        <v>-1.1509999999999999E-3</v>
      </c>
      <c r="N5672">
        <v>-3.7907999999999997E-2</v>
      </c>
      <c r="O5672">
        <v>-3.934E-2</v>
      </c>
      <c r="P5672">
        <v>0.380604</v>
      </c>
      <c r="Q5672">
        <v>-0.221973</v>
      </c>
      <c r="R5672">
        <v>0.42969299999999999</v>
      </c>
      <c r="S5672">
        <v>1.506</v>
      </c>
      <c r="T5672">
        <v>0.34599999999999997</v>
      </c>
      <c r="U5672">
        <v>197.01400000000001</v>
      </c>
      <c r="V5672">
        <v>48.418217759999997</v>
      </c>
      <c r="W5672">
        <v>-4.4719857540000003</v>
      </c>
      <c r="X5672">
        <v>95.195999999999998</v>
      </c>
      <c r="Y5672">
        <v>-9.1999999999999998E-2</v>
      </c>
      <c r="Z5672">
        <v>9.0999999999999998E-2</v>
      </c>
      <c r="AA5672">
        <v>-1.7000000000000001E-2</v>
      </c>
      <c r="AB5672">
        <v>179.59257500000001</v>
      </c>
      <c r="AD5672">
        <f t="shared" si="352"/>
        <v>113.39999999999998</v>
      </c>
      <c r="AE5672">
        <f t="shared" si="353"/>
        <v>197.01400000000001</v>
      </c>
      <c r="AF5672">
        <f t="shared" si="354"/>
        <v>179.59257500000001</v>
      </c>
      <c r="AG5672">
        <f t="shared" si="355"/>
        <v>-3.934E-2</v>
      </c>
    </row>
    <row r="5673" spans="1:33" x14ac:dyDescent="0.25">
      <c r="A5673">
        <v>902695</v>
      </c>
      <c r="B5673">
        <v>483943.42</v>
      </c>
      <c r="C5673">
        <v>483925420</v>
      </c>
      <c r="D5673" s="1">
        <v>44407</v>
      </c>
      <c r="E5673">
        <v>14</v>
      </c>
      <c r="F5673">
        <v>25</v>
      </c>
      <c r="G5673">
        <v>25.42</v>
      </c>
      <c r="H5673">
        <v>26</v>
      </c>
      <c r="I5673">
        <v>655349.97558600002</v>
      </c>
      <c r="J5673">
        <v>5.2999999999999999E-2</v>
      </c>
      <c r="K5673">
        <v>-0.23699999999999999</v>
      </c>
      <c r="L5673">
        <v>-9.8089999999999993</v>
      </c>
      <c r="M5673">
        <v>-1.1953999999999999E-2</v>
      </c>
      <c r="N5673">
        <v>-4.1522999999999997E-2</v>
      </c>
      <c r="O5673">
        <v>-2.1988000000000001E-2</v>
      </c>
      <c r="P5673">
        <v>0.38211000000000001</v>
      </c>
      <c r="Q5673">
        <v>-0.22272600000000001</v>
      </c>
      <c r="R5673">
        <v>0.432724</v>
      </c>
      <c r="S5673">
        <v>1.5049999999999999</v>
      </c>
      <c r="T5673">
        <v>0.34599999999999997</v>
      </c>
      <c r="U5673">
        <v>197.01400000000001</v>
      </c>
      <c r="V5673">
        <v>48.418217781000003</v>
      </c>
      <c r="W5673">
        <v>-4.4719857699999999</v>
      </c>
      <c r="X5673">
        <v>95.195999999999998</v>
      </c>
      <c r="Y5673">
        <v>-9.1999999999999998E-2</v>
      </c>
      <c r="Z5673">
        <v>9.0999999999999998E-2</v>
      </c>
      <c r="AA5673">
        <v>-1.7000000000000001E-2</v>
      </c>
      <c r="AB5673">
        <v>179.59257500000001</v>
      </c>
      <c r="AD5673">
        <f t="shared" si="352"/>
        <v>113.42000000000007</v>
      </c>
      <c r="AE5673">
        <f t="shared" si="353"/>
        <v>197.01400000000001</v>
      </c>
      <c r="AF5673">
        <f t="shared" si="354"/>
        <v>179.59257500000001</v>
      </c>
      <c r="AG5673">
        <f t="shared" si="355"/>
        <v>-2.1988000000000001E-2</v>
      </c>
    </row>
    <row r="5674" spans="1:33" x14ac:dyDescent="0.25">
      <c r="A5674">
        <v>902715</v>
      </c>
      <c r="B5674">
        <v>483943.44</v>
      </c>
      <c r="C5674">
        <v>483925440</v>
      </c>
      <c r="D5674" s="1">
        <v>44407</v>
      </c>
      <c r="E5674">
        <v>14</v>
      </c>
      <c r="F5674">
        <v>25</v>
      </c>
      <c r="G5674">
        <v>25.44</v>
      </c>
      <c r="H5674">
        <v>26</v>
      </c>
      <c r="I5674">
        <v>655349.97558600002</v>
      </c>
      <c r="J5674">
        <v>5.0999999999999997E-2</v>
      </c>
      <c r="K5674">
        <v>-0.23499999999999999</v>
      </c>
      <c r="L5674">
        <v>-9.81</v>
      </c>
      <c r="M5674">
        <v>-1.5716999999999998E-2</v>
      </c>
      <c r="N5674">
        <v>-3.8280000000000002E-2</v>
      </c>
      <c r="O5674">
        <v>-2.7795E-2</v>
      </c>
      <c r="P5674">
        <v>0.381357</v>
      </c>
      <c r="Q5674">
        <v>-0.22404399999999999</v>
      </c>
      <c r="R5674">
        <v>0.43120900000000001</v>
      </c>
      <c r="S5674">
        <v>1.5049999999999999</v>
      </c>
      <c r="T5674">
        <v>0.34599999999999997</v>
      </c>
      <c r="U5674">
        <v>197.01400000000001</v>
      </c>
      <c r="V5674">
        <v>48.418217802000001</v>
      </c>
      <c r="W5674">
        <v>-4.4719857870000004</v>
      </c>
      <c r="X5674">
        <v>95.195999999999998</v>
      </c>
      <c r="Y5674">
        <v>-9.1999999999999998E-2</v>
      </c>
      <c r="Z5674">
        <v>9.1999999999999998E-2</v>
      </c>
      <c r="AA5674">
        <v>-1.7000000000000001E-2</v>
      </c>
      <c r="AB5674">
        <v>179.59257500000001</v>
      </c>
      <c r="AD5674">
        <f t="shared" si="352"/>
        <v>113.44000000000005</v>
      </c>
      <c r="AE5674">
        <f t="shared" si="353"/>
        <v>197.01400000000001</v>
      </c>
      <c r="AF5674">
        <f t="shared" si="354"/>
        <v>179.59257500000001</v>
      </c>
      <c r="AG5674">
        <f t="shared" si="355"/>
        <v>-2.7795E-2</v>
      </c>
    </row>
    <row r="5675" spans="1:33" x14ac:dyDescent="0.25">
      <c r="A5675">
        <v>902735</v>
      </c>
      <c r="B5675">
        <v>483943.46</v>
      </c>
      <c r="C5675">
        <v>483925460</v>
      </c>
      <c r="D5675" s="1">
        <v>44407</v>
      </c>
      <c r="E5675">
        <v>14</v>
      </c>
      <c r="F5675">
        <v>25</v>
      </c>
      <c r="G5675">
        <v>25.46</v>
      </c>
      <c r="H5675">
        <v>26</v>
      </c>
      <c r="I5675">
        <v>655349.97558600002</v>
      </c>
      <c r="J5675">
        <v>0.05</v>
      </c>
      <c r="K5675">
        <v>-0.23699999999999999</v>
      </c>
      <c r="L5675">
        <v>-9.8130000000000006</v>
      </c>
      <c r="M5675">
        <v>6.0239999999999998E-3</v>
      </c>
      <c r="N5675">
        <v>-2.0041E-2</v>
      </c>
      <c r="O5675">
        <v>-1.7686E-2</v>
      </c>
      <c r="P5675">
        <v>0.37985099999999999</v>
      </c>
      <c r="Q5675">
        <v>-0.22555</v>
      </c>
      <c r="R5675">
        <v>0.42817699999999997</v>
      </c>
      <c r="S5675">
        <v>1.504</v>
      </c>
      <c r="T5675">
        <v>0.34599999999999997</v>
      </c>
      <c r="U5675">
        <v>197.01400000000001</v>
      </c>
      <c r="V5675">
        <v>48.418217699000003</v>
      </c>
      <c r="W5675">
        <v>-4.4719857330000004</v>
      </c>
      <c r="X5675">
        <v>95.194000000000003</v>
      </c>
      <c r="Y5675">
        <v>-0.09</v>
      </c>
      <c r="Z5675">
        <v>9.0999999999999998E-2</v>
      </c>
      <c r="AA5675">
        <v>-1.7000000000000001E-2</v>
      </c>
      <c r="AB5675">
        <v>179.59257500000001</v>
      </c>
      <c r="AD5675">
        <f t="shared" si="352"/>
        <v>113.46000000000004</v>
      </c>
      <c r="AE5675">
        <f t="shared" si="353"/>
        <v>197.01400000000001</v>
      </c>
      <c r="AF5675">
        <f t="shared" si="354"/>
        <v>179.59257500000001</v>
      </c>
      <c r="AG5675">
        <f t="shared" si="355"/>
        <v>-1.7686E-2</v>
      </c>
    </row>
    <row r="5676" spans="1:33" x14ac:dyDescent="0.25">
      <c r="A5676">
        <v>902755</v>
      </c>
      <c r="B5676">
        <v>483943.48</v>
      </c>
      <c r="C5676">
        <v>483925480</v>
      </c>
      <c r="D5676" s="1">
        <v>44407</v>
      </c>
      <c r="E5676">
        <v>14</v>
      </c>
      <c r="F5676">
        <v>25</v>
      </c>
      <c r="G5676">
        <v>25.48</v>
      </c>
      <c r="H5676">
        <v>26</v>
      </c>
      <c r="I5676">
        <v>655349.97558600002</v>
      </c>
      <c r="J5676">
        <v>4.9000000000000002E-2</v>
      </c>
      <c r="K5676">
        <v>-0.23400000000000001</v>
      </c>
      <c r="L5676">
        <v>-9.8130000000000006</v>
      </c>
      <c r="M5676">
        <v>4.7841000000000002E-2</v>
      </c>
      <c r="N5676">
        <v>-4.4297000000000003E-2</v>
      </c>
      <c r="O5676">
        <v>1.359E-3</v>
      </c>
      <c r="P5676">
        <v>0.37891000000000002</v>
      </c>
      <c r="Q5676">
        <v>-0.22536200000000001</v>
      </c>
      <c r="R5676">
        <v>0.42969299999999999</v>
      </c>
      <c r="S5676">
        <v>1.5029999999999999</v>
      </c>
      <c r="T5676">
        <v>0.34300000000000003</v>
      </c>
      <c r="U5676">
        <v>197.001</v>
      </c>
      <c r="V5676">
        <v>48.418217597000002</v>
      </c>
      <c r="W5676">
        <v>-4.4719856800000004</v>
      </c>
      <c r="X5676">
        <v>95.191999999999993</v>
      </c>
      <c r="Y5676">
        <v>-8.7999999999999995E-2</v>
      </c>
      <c r="Z5676">
        <v>8.8999999999999996E-2</v>
      </c>
      <c r="AA5676">
        <v>-1.7000000000000001E-2</v>
      </c>
      <c r="AB5676">
        <v>179.59257500000001</v>
      </c>
      <c r="AD5676">
        <f t="shared" si="352"/>
        <v>113.48000000000002</v>
      </c>
      <c r="AE5676">
        <f t="shared" si="353"/>
        <v>197.00099999999998</v>
      </c>
      <c r="AF5676">
        <f t="shared" si="354"/>
        <v>179.59257500000001</v>
      </c>
      <c r="AG5676">
        <f t="shared" si="355"/>
        <v>1.359E-3</v>
      </c>
    </row>
    <row r="5677" spans="1:33" x14ac:dyDescent="0.25">
      <c r="A5677">
        <v>902775</v>
      </c>
      <c r="B5677">
        <v>483943.5</v>
      </c>
      <c r="C5677">
        <v>483925500</v>
      </c>
      <c r="D5677" s="1">
        <v>44407</v>
      </c>
      <c r="E5677">
        <v>14</v>
      </c>
      <c r="F5677">
        <v>25</v>
      </c>
      <c r="G5677">
        <v>25.5</v>
      </c>
      <c r="H5677">
        <v>26</v>
      </c>
      <c r="I5677">
        <v>655349.97558600002</v>
      </c>
      <c r="J5677">
        <v>5.0999999999999997E-2</v>
      </c>
      <c r="K5677">
        <v>-0.23300000000000001</v>
      </c>
      <c r="L5677">
        <v>-9.8119999999999994</v>
      </c>
      <c r="M5677">
        <v>0.118321</v>
      </c>
      <c r="N5677">
        <v>-2.8261000000000001E-2</v>
      </c>
      <c r="O5677">
        <v>2.9329999999999998E-2</v>
      </c>
      <c r="P5677">
        <v>0.37815700000000002</v>
      </c>
      <c r="Q5677">
        <v>-0.224609</v>
      </c>
      <c r="R5677">
        <v>0.432724</v>
      </c>
      <c r="S5677">
        <v>1.5049999999999999</v>
      </c>
      <c r="T5677">
        <v>0.34300000000000003</v>
      </c>
      <c r="U5677">
        <v>197.00200000000001</v>
      </c>
      <c r="V5677">
        <v>48.418217617000003</v>
      </c>
      <c r="W5677">
        <v>-4.471985697</v>
      </c>
      <c r="X5677">
        <v>95.191999999999993</v>
      </c>
      <c r="Y5677">
        <v>-8.7999999999999995E-2</v>
      </c>
      <c r="Z5677">
        <v>0.09</v>
      </c>
      <c r="AA5677">
        <v>-1.7000000000000001E-2</v>
      </c>
      <c r="AB5677">
        <v>179.59257500000001</v>
      </c>
      <c r="AD5677">
        <f t="shared" si="352"/>
        <v>113.5</v>
      </c>
      <c r="AE5677">
        <f t="shared" si="353"/>
        <v>197.00200000000001</v>
      </c>
      <c r="AF5677">
        <f t="shared" si="354"/>
        <v>179.59257500000001</v>
      </c>
      <c r="AG5677">
        <f t="shared" si="355"/>
        <v>2.9329999999999998E-2</v>
      </c>
    </row>
    <row r="5678" spans="1:33" x14ac:dyDescent="0.25">
      <c r="A5678">
        <v>902795</v>
      </c>
      <c r="B5678">
        <v>483943.52</v>
      </c>
      <c r="C5678">
        <v>483925520</v>
      </c>
      <c r="D5678" s="1">
        <v>44407</v>
      </c>
      <c r="E5678">
        <v>14</v>
      </c>
      <c r="F5678">
        <v>25</v>
      </c>
      <c r="G5678">
        <v>25.52</v>
      </c>
      <c r="H5678">
        <v>26</v>
      </c>
      <c r="I5678">
        <v>655349.97558600002</v>
      </c>
      <c r="J5678">
        <v>0.05</v>
      </c>
      <c r="K5678">
        <v>-0.23599999999999999</v>
      </c>
      <c r="L5678">
        <v>-9.81</v>
      </c>
      <c r="M5678">
        <v>7.8580999999999998E-2</v>
      </c>
      <c r="N5678">
        <v>-4.4409999999999998E-2</v>
      </c>
      <c r="O5678">
        <v>-3.2314000000000002E-2</v>
      </c>
      <c r="P5678">
        <v>0.37740400000000002</v>
      </c>
      <c r="Q5678">
        <v>-0.222161</v>
      </c>
      <c r="R5678">
        <v>0.43064000000000002</v>
      </c>
      <c r="S5678">
        <v>1.506</v>
      </c>
      <c r="T5678">
        <v>0.34300000000000003</v>
      </c>
      <c r="U5678">
        <v>197.001</v>
      </c>
      <c r="V5678">
        <v>48.418217638000002</v>
      </c>
      <c r="W5678">
        <v>-4.4719857129999996</v>
      </c>
      <c r="X5678">
        <v>95.191999999999993</v>
      </c>
      <c r="Y5678">
        <v>-8.7999999999999995E-2</v>
      </c>
      <c r="Z5678">
        <v>0.09</v>
      </c>
      <c r="AA5678">
        <v>-1.7000000000000001E-2</v>
      </c>
      <c r="AB5678">
        <v>179.59257500000001</v>
      </c>
      <c r="AD5678">
        <f t="shared" si="352"/>
        <v>113.51999999999998</v>
      </c>
      <c r="AE5678">
        <f t="shared" si="353"/>
        <v>197.00099999999998</v>
      </c>
      <c r="AF5678">
        <f t="shared" si="354"/>
        <v>179.59257500000001</v>
      </c>
      <c r="AG5678">
        <f t="shared" si="355"/>
        <v>-3.2314000000000002E-2</v>
      </c>
    </row>
    <row r="5679" spans="1:33" x14ac:dyDescent="0.25">
      <c r="A5679">
        <v>902815</v>
      </c>
      <c r="B5679">
        <v>483943.54</v>
      </c>
      <c r="C5679">
        <v>483925540</v>
      </c>
      <c r="D5679" s="1">
        <v>44407</v>
      </c>
      <c r="E5679">
        <v>14</v>
      </c>
      <c r="F5679">
        <v>25</v>
      </c>
      <c r="G5679">
        <v>25.54</v>
      </c>
      <c r="H5679">
        <v>26</v>
      </c>
      <c r="I5679">
        <v>655349.97558600002</v>
      </c>
      <c r="J5679">
        <v>5.0999999999999997E-2</v>
      </c>
      <c r="K5679">
        <v>-0.23699999999999999</v>
      </c>
      <c r="L5679">
        <v>-9.8070000000000004</v>
      </c>
      <c r="M5679">
        <v>5.1430999999999998E-2</v>
      </c>
      <c r="N5679">
        <v>-2.6859000000000001E-2</v>
      </c>
      <c r="O5679">
        <v>-2.6699999999999998E-4</v>
      </c>
      <c r="P5679">
        <v>0.37665100000000001</v>
      </c>
      <c r="Q5679">
        <v>-0.21914900000000001</v>
      </c>
      <c r="R5679">
        <v>0.42685099999999998</v>
      </c>
      <c r="S5679">
        <v>1.5069999999999999</v>
      </c>
      <c r="T5679">
        <v>0.34399999999999997</v>
      </c>
      <c r="U5679">
        <v>197.001</v>
      </c>
      <c r="V5679">
        <v>48.418217659</v>
      </c>
      <c r="W5679">
        <v>-4.4719857300000001</v>
      </c>
      <c r="X5679">
        <v>95.191999999999993</v>
      </c>
      <c r="Y5679">
        <v>-8.8999999999999996E-2</v>
      </c>
      <c r="Z5679">
        <v>9.0999999999999998E-2</v>
      </c>
      <c r="AA5679">
        <v>-1.7000000000000001E-2</v>
      </c>
      <c r="AB5679">
        <v>179.59257500000001</v>
      </c>
      <c r="AD5679">
        <f t="shared" si="352"/>
        <v>113.54000000000008</v>
      </c>
      <c r="AE5679">
        <f t="shared" si="353"/>
        <v>197.00099999999998</v>
      </c>
      <c r="AF5679">
        <f t="shared" si="354"/>
        <v>179.59257500000001</v>
      </c>
      <c r="AG5679">
        <f t="shared" si="355"/>
        <v>-2.6699999999999998E-4</v>
      </c>
    </row>
    <row r="5680" spans="1:33" x14ac:dyDescent="0.25">
      <c r="A5680">
        <v>902835</v>
      </c>
      <c r="B5680">
        <v>483943.56</v>
      </c>
      <c r="C5680">
        <v>483925560</v>
      </c>
      <c r="D5680" s="1">
        <v>44407</v>
      </c>
      <c r="E5680">
        <v>14</v>
      </c>
      <c r="F5680">
        <v>25</v>
      </c>
      <c r="G5680">
        <v>25.56</v>
      </c>
      <c r="H5680">
        <v>26</v>
      </c>
      <c r="I5680">
        <v>655349.97558600002</v>
      </c>
      <c r="J5680">
        <v>0.05</v>
      </c>
      <c r="K5680">
        <v>-0.23899999999999999</v>
      </c>
      <c r="L5680">
        <v>-9.8089999999999993</v>
      </c>
      <c r="M5680">
        <v>3.2382000000000001E-2</v>
      </c>
      <c r="N5680">
        <v>-3.9164999999999998E-2</v>
      </c>
      <c r="O5680">
        <v>-4.9763000000000002E-2</v>
      </c>
      <c r="P5680">
        <v>0.37646299999999999</v>
      </c>
      <c r="Q5680">
        <v>-0.216701</v>
      </c>
      <c r="R5680">
        <v>0.42760900000000002</v>
      </c>
      <c r="S5680">
        <v>1.5069999999999999</v>
      </c>
      <c r="T5680">
        <v>0.34399999999999997</v>
      </c>
      <c r="U5680">
        <v>197</v>
      </c>
      <c r="V5680">
        <v>48.418217679000001</v>
      </c>
      <c r="W5680">
        <v>-4.4719857469999997</v>
      </c>
      <c r="X5680">
        <v>95.192999999999998</v>
      </c>
      <c r="Y5680">
        <v>-8.8999999999999996E-2</v>
      </c>
      <c r="Z5680">
        <v>9.0999999999999998E-2</v>
      </c>
      <c r="AA5680">
        <v>-1.7000000000000001E-2</v>
      </c>
      <c r="AB5680">
        <v>179.59257500000001</v>
      </c>
      <c r="AD5680">
        <f t="shared" si="352"/>
        <v>113.56000000000006</v>
      </c>
      <c r="AE5680">
        <f t="shared" si="353"/>
        <v>197</v>
      </c>
      <c r="AF5680">
        <f t="shared" si="354"/>
        <v>179.59257500000001</v>
      </c>
      <c r="AG5680">
        <f t="shared" si="355"/>
        <v>-4.9763000000000002E-2</v>
      </c>
    </row>
    <row r="5681" spans="1:33" x14ac:dyDescent="0.25">
      <c r="A5681">
        <v>902855</v>
      </c>
      <c r="B5681">
        <v>483943.58</v>
      </c>
      <c r="C5681">
        <v>483925580</v>
      </c>
      <c r="D5681" s="1">
        <v>44407</v>
      </c>
      <c r="E5681">
        <v>14</v>
      </c>
      <c r="F5681">
        <v>25</v>
      </c>
      <c r="G5681">
        <v>25.58</v>
      </c>
      <c r="H5681">
        <v>26</v>
      </c>
      <c r="I5681">
        <v>655349.97558600002</v>
      </c>
      <c r="J5681">
        <v>4.9000000000000002E-2</v>
      </c>
      <c r="K5681">
        <v>-0.23799999999999999</v>
      </c>
      <c r="L5681">
        <v>-9.81</v>
      </c>
      <c r="M5681">
        <v>1.5430000000000001E-3</v>
      </c>
      <c r="N5681">
        <v>-1.5918000000000002E-2</v>
      </c>
      <c r="O5681">
        <v>-4.5523000000000001E-2</v>
      </c>
      <c r="P5681">
        <v>0.37646299999999999</v>
      </c>
      <c r="Q5681">
        <v>-0.21444199999999999</v>
      </c>
      <c r="R5681">
        <v>0.42988199999999999</v>
      </c>
      <c r="S5681">
        <v>1.5069999999999999</v>
      </c>
      <c r="T5681">
        <v>0.34399999999999997</v>
      </c>
      <c r="U5681">
        <v>197</v>
      </c>
      <c r="V5681">
        <v>48.4182177</v>
      </c>
      <c r="W5681">
        <v>-4.4719857640000003</v>
      </c>
      <c r="X5681">
        <v>95.192999999999998</v>
      </c>
      <c r="Y5681">
        <v>-8.8999999999999996E-2</v>
      </c>
      <c r="Z5681">
        <v>9.1999999999999998E-2</v>
      </c>
      <c r="AA5681">
        <v>-1.7000000000000001E-2</v>
      </c>
      <c r="AB5681">
        <v>179.59257500000001</v>
      </c>
      <c r="AD5681">
        <f t="shared" si="352"/>
        <v>113.58000000000004</v>
      </c>
      <c r="AE5681">
        <f t="shared" si="353"/>
        <v>197</v>
      </c>
      <c r="AF5681">
        <f t="shared" si="354"/>
        <v>179.59257500000001</v>
      </c>
      <c r="AG5681">
        <f t="shared" si="355"/>
        <v>-4.5523000000000001E-2</v>
      </c>
    </row>
    <row r="5682" spans="1:33" x14ac:dyDescent="0.25">
      <c r="A5682">
        <v>902875</v>
      </c>
      <c r="B5682">
        <v>483943.6</v>
      </c>
      <c r="C5682">
        <v>483925600</v>
      </c>
      <c r="D5682" s="1">
        <v>44407</v>
      </c>
      <c r="E5682">
        <v>14</v>
      </c>
      <c r="F5682">
        <v>25</v>
      </c>
      <c r="G5682">
        <v>25.6</v>
      </c>
      <c r="H5682">
        <v>26</v>
      </c>
      <c r="I5682">
        <v>655349.97558600002</v>
      </c>
      <c r="J5682">
        <v>5.0999999999999997E-2</v>
      </c>
      <c r="K5682">
        <v>-0.23499999999999999</v>
      </c>
      <c r="L5682">
        <v>-9.8119999999999994</v>
      </c>
      <c r="M5682">
        <v>-4.7959999999999999E-3</v>
      </c>
      <c r="N5682">
        <v>-4.9119000000000003E-2</v>
      </c>
      <c r="O5682">
        <v>-3.9711000000000003E-2</v>
      </c>
      <c r="P5682">
        <v>0.37646299999999999</v>
      </c>
      <c r="Q5682">
        <v>-0.215007</v>
      </c>
      <c r="R5682">
        <v>0.42760900000000002</v>
      </c>
      <c r="S5682">
        <v>1.506</v>
      </c>
      <c r="T5682">
        <v>0.34399999999999997</v>
      </c>
      <c r="U5682">
        <v>196.999</v>
      </c>
      <c r="V5682">
        <v>48.418217720000001</v>
      </c>
      <c r="W5682">
        <v>-4.4719857809999999</v>
      </c>
      <c r="X5682">
        <v>95.192999999999998</v>
      </c>
      <c r="Y5682">
        <v>-8.8999999999999996E-2</v>
      </c>
      <c r="Z5682">
        <v>9.1999999999999998E-2</v>
      </c>
      <c r="AA5682">
        <v>-1.7000000000000001E-2</v>
      </c>
      <c r="AB5682">
        <v>179.5513</v>
      </c>
      <c r="AD5682">
        <f t="shared" si="352"/>
        <v>113.60000000000002</v>
      </c>
      <c r="AE5682">
        <f t="shared" si="353"/>
        <v>196.99900000000002</v>
      </c>
      <c r="AF5682">
        <f t="shared" si="354"/>
        <v>179.55129999999997</v>
      </c>
      <c r="AG5682">
        <f t="shared" si="355"/>
        <v>-3.9711000000000003E-2</v>
      </c>
    </row>
    <row r="5683" spans="1:33" x14ac:dyDescent="0.25">
      <c r="A5683">
        <v>902895</v>
      </c>
      <c r="B5683">
        <v>483943.62</v>
      </c>
      <c r="C5683">
        <v>483925620</v>
      </c>
      <c r="D5683" s="1">
        <v>44407</v>
      </c>
      <c r="E5683">
        <v>14</v>
      </c>
      <c r="F5683">
        <v>25</v>
      </c>
      <c r="G5683">
        <v>25.62</v>
      </c>
      <c r="H5683">
        <v>26</v>
      </c>
      <c r="I5683">
        <v>655349.97558600002</v>
      </c>
      <c r="J5683">
        <v>5.1999999999999998E-2</v>
      </c>
      <c r="K5683">
        <v>-0.23200000000000001</v>
      </c>
      <c r="L5683">
        <v>-9.8109999999999999</v>
      </c>
      <c r="M5683">
        <v>-6.0000000000000002E-6</v>
      </c>
      <c r="N5683">
        <v>-2.2251E-2</v>
      </c>
      <c r="O5683">
        <v>-1.9956000000000002E-2</v>
      </c>
      <c r="P5683">
        <v>0.37646299999999999</v>
      </c>
      <c r="Q5683">
        <v>-0.21651300000000001</v>
      </c>
      <c r="R5683">
        <v>0.42381999999999997</v>
      </c>
      <c r="S5683">
        <v>1.506</v>
      </c>
      <c r="T5683">
        <v>0.34399999999999997</v>
      </c>
      <c r="U5683">
        <v>196.999</v>
      </c>
      <c r="V5683">
        <v>48.418217740999999</v>
      </c>
      <c r="W5683">
        <v>-4.4719857980000004</v>
      </c>
      <c r="X5683">
        <v>95.194000000000003</v>
      </c>
      <c r="Y5683">
        <v>-8.8999999999999996E-2</v>
      </c>
      <c r="Z5683">
        <v>9.2999999999999999E-2</v>
      </c>
      <c r="AA5683">
        <v>-1.7000000000000001E-2</v>
      </c>
      <c r="AB5683">
        <v>179.5513</v>
      </c>
      <c r="AD5683">
        <f t="shared" si="352"/>
        <v>113.62</v>
      </c>
      <c r="AE5683">
        <f t="shared" si="353"/>
        <v>196.99900000000002</v>
      </c>
      <c r="AF5683">
        <f t="shared" si="354"/>
        <v>179.55129999999997</v>
      </c>
      <c r="AG5683">
        <f t="shared" si="355"/>
        <v>-1.9956000000000002E-2</v>
      </c>
    </row>
    <row r="5684" spans="1:33" x14ac:dyDescent="0.25">
      <c r="A5684">
        <v>902915</v>
      </c>
      <c r="B5684">
        <v>483943.64</v>
      </c>
      <c r="C5684">
        <v>483925640</v>
      </c>
      <c r="D5684" s="1">
        <v>44407</v>
      </c>
      <c r="E5684">
        <v>14</v>
      </c>
      <c r="F5684">
        <v>25</v>
      </c>
      <c r="G5684">
        <v>25.64</v>
      </c>
      <c r="H5684">
        <v>26</v>
      </c>
      <c r="I5684">
        <v>655349.97558600002</v>
      </c>
      <c r="J5684">
        <v>5.1999999999999998E-2</v>
      </c>
      <c r="K5684">
        <v>-0.23300000000000001</v>
      </c>
      <c r="L5684">
        <v>-9.8130000000000006</v>
      </c>
      <c r="M5684">
        <v>5.2127E-2</v>
      </c>
      <c r="N5684">
        <v>-3.9266000000000002E-2</v>
      </c>
      <c r="O5684">
        <v>-1.3086E-2</v>
      </c>
      <c r="P5684">
        <v>0.37815700000000002</v>
      </c>
      <c r="Q5684">
        <v>-0.21745400000000001</v>
      </c>
      <c r="R5684">
        <v>0.42457800000000001</v>
      </c>
      <c r="S5684">
        <v>1.5069999999999999</v>
      </c>
      <c r="T5684">
        <v>0.34399999999999997</v>
      </c>
      <c r="U5684">
        <v>196.999</v>
      </c>
      <c r="V5684">
        <v>48.418217761000001</v>
      </c>
      <c r="W5684">
        <v>-4.471985815</v>
      </c>
      <c r="X5684">
        <v>95.194000000000003</v>
      </c>
      <c r="Y5684">
        <v>-0.09</v>
      </c>
      <c r="Z5684">
        <v>9.2999999999999999E-2</v>
      </c>
      <c r="AA5684">
        <v>-1.7000000000000001E-2</v>
      </c>
      <c r="AB5684">
        <v>179.5513</v>
      </c>
      <c r="AD5684">
        <f t="shared" si="352"/>
        <v>113.63999999999999</v>
      </c>
      <c r="AE5684">
        <f t="shared" si="353"/>
        <v>196.99900000000002</v>
      </c>
      <c r="AF5684">
        <f t="shared" si="354"/>
        <v>179.55129999999997</v>
      </c>
      <c r="AG5684">
        <f t="shared" si="355"/>
        <v>-1.3086E-2</v>
      </c>
    </row>
    <row r="5685" spans="1:33" x14ac:dyDescent="0.25">
      <c r="A5685">
        <v>902935</v>
      </c>
      <c r="B5685">
        <v>483943.66</v>
      </c>
      <c r="C5685">
        <v>483925660</v>
      </c>
      <c r="D5685" s="1">
        <v>44407</v>
      </c>
      <c r="E5685">
        <v>14</v>
      </c>
      <c r="F5685">
        <v>25</v>
      </c>
      <c r="G5685">
        <v>25.66</v>
      </c>
      <c r="H5685">
        <v>26</v>
      </c>
      <c r="I5685">
        <v>655349.97558600002</v>
      </c>
      <c r="J5685">
        <v>4.9000000000000002E-2</v>
      </c>
      <c r="K5685">
        <v>-0.23699999999999999</v>
      </c>
      <c r="L5685">
        <v>-9.8119999999999994</v>
      </c>
      <c r="M5685">
        <v>7.6796000000000003E-2</v>
      </c>
      <c r="N5685">
        <v>1.482E-3</v>
      </c>
      <c r="O5685">
        <v>8.1300000000000003E-4</v>
      </c>
      <c r="P5685">
        <v>0.38041599999999998</v>
      </c>
      <c r="Q5685">
        <v>-0.21820700000000001</v>
      </c>
      <c r="R5685">
        <v>0.42685099999999998</v>
      </c>
      <c r="S5685">
        <v>1.508</v>
      </c>
      <c r="T5685">
        <v>0.34399999999999997</v>
      </c>
      <c r="U5685">
        <v>196.999</v>
      </c>
      <c r="V5685">
        <v>48.418217662000004</v>
      </c>
      <c r="W5685">
        <v>-4.4719857589999998</v>
      </c>
      <c r="X5685">
        <v>95.191000000000003</v>
      </c>
      <c r="Y5685">
        <v>-8.7999999999999995E-2</v>
      </c>
      <c r="Z5685">
        <v>9.1999999999999998E-2</v>
      </c>
      <c r="AA5685">
        <v>-1.6E-2</v>
      </c>
      <c r="AB5685">
        <v>179.5513</v>
      </c>
      <c r="AD5685">
        <f t="shared" si="352"/>
        <v>113.65999999999997</v>
      </c>
      <c r="AE5685">
        <f t="shared" si="353"/>
        <v>196.99900000000002</v>
      </c>
      <c r="AF5685">
        <f t="shared" si="354"/>
        <v>179.55129999999997</v>
      </c>
      <c r="AG5685">
        <f t="shared" si="355"/>
        <v>8.1300000000000003E-4</v>
      </c>
    </row>
    <row r="5686" spans="1:33" x14ac:dyDescent="0.25">
      <c r="A5686">
        <v>902955</v>
      </c>
      <c r="B5686">
        <v>483943.67999999999</v>
      </c>
      <c r="C5686">
        <v>483925680</v>
      </c>
      <c r="D5686" s="1">
        <v>44407</v>
      </c>
      <c r="E5686">
        <v>14</v>
      </c>
      <c r="F5686">
        <v>25</v>
      </c>
      <c r="G5686">
        <v>25.68</v>
      </c>
      <c r="H5686">
        <v>26</v>
      </c>
      <c r="I5686">
        <v>655349.97558600002</v>
      </c>
      <c r="J5686">
        <v>4.7E-2</v>
      </c>
      <c r="K5686">
        <v>-0.23699999999999999</v>
      </c>
      <c r="L5686">
        <v>-9.81</v>
      </c>
      <c r="M5686">
        <v>7.5236999999999998E-2</v>
      </c>
      <c r="N5686">
        <v>-1.8193000000000001E-2</v>
      </c>
      <c r="O5686">
        <v>-4.6843000000000003E-2</v>
      </c>
      <c r="P5686">
        <v>0.37872099999999997</v>
      </c>
      <c r="Q5686">
        <v>-0.22178500000000001</v>
      </c>
      <c r="R5686">
        <v>0.42798799999999998</v>
      </c>
      <c r="S5686">
        <v>1.5069999999999999</v>
      </c>
      <c r="T5686">
        <v>0.34200000000000003</v>
      </c>
      <c r="U5686">
        <v>196.98599999999999</v>
      </c>
      <c r="V5686">
        <v>48.418217562999999</v>
      </c>
      <c r="W5686">
        <v>-4.4719857029999996</v>
      </c>
      <c r="X5686">
        <v>95.188999999999993</v>
      </c>
      <c r="Y5686">
        <v>-8.5000000000000006E-2</v>
      </c>
      <c r="Z5686">
        <v>9.0999999999999998E-2</v>
      </c>
      <c r="AA5686">
        <v>-1.6E-2</v>
      </c>
      <c r="AB5686">
        <v>179.5513</v>
      </c>
      <c r="AD5686">
        <f t="shared" si="352"/>
        <v>113.68000000000006</v>
      </c>
      <c r="AE5686">
        <f t="shared" si="353"/>
        <v>196.98599999999999</v>
      </c>
      <c r="AF5686">
        <f t="shared" si="354"/>
        <v>179.55129999999997</v>
      </c>
      <c r="AG5686">
        <f t="shared" si="355"/>
        <v>-4.6843000000000003E-2</v>
      </c>
    </row>
    <row r="5687" spans="1:33" x14ac:dyDescent="0.25">
      <c r="A5687">
        <v>902975</v>
      </c>
      <c r="B5687">
        <v>483943.7</v>
      </c>
      <c r="C5687">
        <v>483925700</v>
      </c>
      <c r="D5687" s="1">
        <v>44407</v>
      </c>
      <c r="E5687">
        <v>14</v>
      </c>
      <c r="F5687">
        <v>25</v>
      </c>
      <c r="G5687">
        <v>25.7</v>
      </c>
      <c r="H5687">
        <v>26</v>
      </c>
      <c r="I5687">
        <v>655349.97558600002</v>
      </c>
      <c r="J5687">
        <v>5.0999999999999997E-2</v>
      </c>
      <c r="K5687">
        <v>-0.23400000000000001</v>
      </c>
      <c r="L5687">
        <v>-9.8089999999999993</v>
      </c>
      <c r="M5687">
        <v>4.9768E-2</v>
      </c>
      <c r="N5687">
        <v>-4.8564000000000003E-2</v>
      </c>
      <c r="O5687">
        <v>-4.1231999999999998E-2</v>
      </c>
      <c r="P5687">
        <v>0.37570999999999999</v>
      </c>
      <c r="Q5687">
        <v>-0.226303</v>
      </c>
      <c r="R5687">
        <v>0.42874600000000002</v>
      </c>
      <c r="S5687">
        <v>1.508</v>
      </c>
      <c r="T5687">
        <v>0.34200000000000003</v>
      </c>
      <c r="U5687">
        <v>196.98599999999999</v>
      </c>
      <c r="V5687">
        <v>48.418217583000001</v>
      </c>
      <c r="W5687">
        <v>-4.4719857210000002</v>
      </c>
      <c r="X5687">
        <v>95.188999999999993</v>
      </c>
      <c r="Y5687">
        <v>-8.5999999999999993E-2</v>
      </c>
      <c r="Z5687">
        <v>9.0999999999999998E-2</v>
      </c>
      <c r="AA5687">
        <v>-1.6E-2</v>
      </c>
      <c r="AB5687">
        <v>179.5513</v>
      </c>
      <c r="AD5687">
        <f t="shared" si="352"/>
        <v>113.70000000000005</v>
      </c>
      <c r="AE5687">
        <f t="shared" si="353"/>
        <v>196.98599999999999</v>
      </c>
      <c r="AF5687">
        <f t="shared" si="354"/>
        <v>179.55129999999997</v>
      </c>
      <c r="AG5687">
        <f t="shared" si="355"/>
        <v>-4.1231999999999998E-2</v>
      </c>
    </row>
    <row r="5688" spans="1:33" x14ac:dyDescent="0.25">
      <c r="A5688">
        <v>902995</v>
      </c>
      <c r="B5688">
        <v>483943.72</v>
      </c>
      <c r="C5688">
        <v>483925720</v>
      </c>
      <c r="D5688" s="1">
        <v>44407</v>
      </c>
      <c r="E5688">
        <v>14</v>
      </c>
      <c r="F5688">
        <v>25</v>
      </c>
      <c r="G5688">
        <v>25.72</v>
      </c>
      <c r="H5688">
        <v>26</v>
      </c>
      <c r="I5688">
        <v>655349.97558600002</v>
      </c>
      <c r="J5688">
        <v>5.3999999999999999E-2</v>
      </c>
      <c r="K5688">
        <v>-0.23599999999999999</v>
      </c>
      <c r="L5688">
        <v>-9.8079999999999998</v>
      </c>
      <c r="M5688">
        <v>1.3058999999999999E-2</v>
      </c>
      <c r="N5688">
        <v>-3.3176999999999998E-2</v>
      </c>
      <c r="O5688">
        <v>-4.3769999999999998E-3</v>
      </c>
      <c r="P5688">
        <v>0.37552200000000002</v>
      </c>
      <c r="Q5688">
        <v>-0.22573799999999999</v>
      </c>
      <c r="R5688">
        <v>0.42893500000000001</v>
      </c>
      <c r="S5688">
        <v>1.5069999999999999</v>
      </c>
      <c r="T5688">
        <v>0.34200000000000003</v>
      </c>
      <c r="U5688">
        <v>196.98599999999999</v>
      </c>
      <c r="V5688">
        <v>48.418217603000002</v>
      </c>
      <c r="W5688">
        <v>-4.4719857379999999</v>
      </c>
      <c r="X5688">
        <v>95.188999999999993</v>
      </c>
      <c r="Y5688">
        <v>-8.5999999999999993E-2</v>
      </c>
      <c r="Z5688">
        <v>9.1999999999999998E-2</v>
      </c>
      <c r="AA5688">
        <v>-1.6E-2</v>
      </c>
      <c r="AB5688">
        <v>179.5513</v>
      </c>
      <c r="AD5688">
        <f t="shared" si="352"/>
        <v>113.72000000000003</v>
      </c>
      <c r="AE5688">
        <f t="shared" si="353"/>
        <v>196.98599999999999</v>
      </c>
      <c r="AF5688">
        <f t="shared" si="354"/>
        <v>179.55129999999997</v>
      </c>
      <c r="AG5688">
        <f t="shared" si="355"/>
        <v>-4.3769999999999998E-3</v>
      </c>
    </row>
    <row r="5689" spans="1:33" x14ac:dyDescent="0.25">
      <c r="A5689">
        <v>903015</v>
      </c>
      <c r="B5689">
        <v>483943.74</v>
      </c>
      <c r="C5689">
        <v>483925740</v>
      </c>
      <c r="D5689" s="1">
        <v>44407</v>
      </c>
      <c r="E5689">
        <v>14</v>
      </c>
      <c r="F5689">
        <v>25</v>
      </c>
      <c r="G5689">
        <v>25.74</v>
      </c>
      <c r="H5689">
        <v>26</v>
      </c>
      <c r="I5689">
        <v>655349.97558600002</v>
      </c>
      <c r="J5689">
        <v>5.1999999999999998E-2</v>
      </c>
      <c r="K5689">
        <v>-0.23599999999999999</v>
      </c>
      <c r="L5689">
        <v>-9.81</v>
      </c>
      <c r="M5689">
        <v>-4.0679999999999996E-3</v>
      </c>
      <c r="N5689">
        <v>-3.5138000000000003E-2</v>
      </c>
      <c r="O5689">
        <v>-4.0751000000000002E-2</v>
      </c>
      <c r="P5689">
        <v>0.376274</v>
      </c>
      <c r="Q5689">
        <v>-0.22347900000000001</v>
      </c>
      <c r="R5689">
        <v>0.42893500000000001</v>
      </c>
      <c r="S5689">
        <v>1.5069999999999999</v>
      </c>
      <c r="T5689">
        <v>0.34200000000000003</v>
      </c>
      <c r="U5689">
        <v>196.98500000000001</v>
      </c>
      <c r="V5689">
        <v>48.418217622999997</v>
      </c>
      <c r="W5689">
        <v>-4.4719857550000004</v>
      </c>
      <c r="X5689">
        <v>95.19</v>
      </c>
      <c r="Y5689">
        <v>-8.5999999999999993E-2</v>
      </c>
      <c r="Z5689">
        <v>9.1999999999999998E-2</v>
      </c>
      <c r="AA5689">
        <v>-1.6E-2</v>
      </c>
      <c r="AB5689">
        <v>179.5513</v>
      </c>
      <c r="AD5689">
        <f t="shared" si="352"/>
        <v>113.74000000000001</v>
      </c>
      <c r="AE5689">
        <f t="shared" si="353"/>
        <v>196.98500000000001</v>
      </c>
      <c r="AF5689">
        <f t="shared" si="354"/>
        <v>179.55129999999997</v>
      </c>
      <c r="AG5689">
        <f t="shared" si="355"/>
        <v>-4.0751000000000002E-2</v>
      </c>
    </row>
    <row r="5690" spans="1:33" x14ac:dyDescent="0.25">
      <c r="A5690">
        <v>903035</v>
      </c>
      <c r="B5690">
        <v>483943.76</v>
      </c>
      <c r="C5690">
        <v>483925760</v>
      </c>
      <c r="D5690" s="1">
        <v>44407</v>
      </c>
      <c r="E5690">
        <v>14</v>
      </c>
      <c r="F5690">
        <v>25</v>
      </c>
      <c r="G5690">
        <v>25.76</v>
      </c>
      <c r="H5690">
        <v>26</v>
      </c>
      <c r="I5690">
        <v>655349.97558600002</v>
      </c>
      <c r="J5690">
        <v>4.8000000000000001E-2</v>
      </c>
      <c r="K5690">
        <v>-0.23599999999999999</v>
      </c>
      <c r="L5690">
        <v>-9.8119999999999994</v>
      </c>
      <c r="M5690">
        <v>1.5747000000000001E-2</v>
      </c>
      <c r="N5690">
        <v>-3.8202E-2</v>
      </c>
      <c r="O5690">
        <v>-4.3880000000000002E-2</v>
      </c>
      <c r="P5690">
        <v>0.37646299999999999</v>
      </c>
      <c r="Q5690">
        <v>-0.22178500000000001</v>
      </c>
      <c r="R5690">
        <v>0.429504</v>
      </c>
      <c r="S5690">
        <v>1.506</v>
      </c>
      <c r="T5690">
        <v>0.34200000000000003</v>
      </c>
      <c r="U5690">
        <v>196.98500000000001</v>
      </c>
      <c r="V5690">
        <v>48.418217644000002</v>
      </c>
      <c r="W5690">
        <v>-4.4719857730000001</v>
      </c>
      <c r="X5690">
        <v>95.19</v>
      </c>
      <c r="Y5690">
        <v>-8.5999999999999993E-2</v>
      </c>
      <c r="Z5690">
        <v>9.2999999999999999E-2</v>
      </c>
      <c r="AA5690">
        <v>-1.6E-2</v>
      </c>
      <c r="AB5690">
        <v>179.5513</v>
      </c>
      <c r="AD5690">
        <f t="shared" si="352"/>
        <v>113.75999999999999</v>
      </c>
      <c r="AE5690">
        <f t="shared" si="353"/>
        <v>196.98500000000001</v>
      </c>
      <c r="AF5690">
        <f t="shared" si="354"/>
        <v>179.55129999999997</v>
      </c>
      <c r="AG5690">
        <f t="shared" si="355"/>
        <v>-4.3880000000000002E-2</v>
      </c>
    </row>
    <row r="5691" spans="1:33" x14ac:dyDescent="0.25">
      <c r="A5691">
        <v>903055</v>
      </c>
      <c r="B5691">
        <v>483943.78</v>
      </c>
      <c r="C5691">
        <v>483925780</v>
      </c>
      <c r="D5691" s="1">
        <v>44407</v>
      </c>
      <c r="E5691">
        <v>14</v>
      </c>
      <c r="F5691">
        <v>25</v>
      </c>
      <c r="G5691">
        <v>25.78</v>
      </c>
      <c r="H5691">
        <v>26</v>
      </c>
      <c r="I5691">
        <v>655349.97558600002</v>
      </c>
      <c r="J5691">
        <v>4.8000000000000001E-2</v>
      </c>
      <c r="K5691">
        <v>-0.23400000000000001</v>
      </c>
      <c r="L5691">
        <v>-9.8149999999999995</v>
      </c>
      <c r="M5691">
        <v>-1.6979999999999999E-2</v>
      </c>
      <c r="N5691">
        <v>-3.8582999999999999E-2</v>
      </c>
      <c r="O5691">
        <v>-4.6410000000000002E-3</v>
      </c>
      <c r="P5691">
        <v>0.37646299999999999</v>
      </c>
      <c r="Q5691">
        <v>-0.220278</v>
      </c>
      <c r="R5691">
        <v>0.430261</v>
      </c>
      <c r="S5691">
        <v>1.506</v>
      </c>
      <c r="T5691">
        <v>0.34200000000000003</v>
      </c>
      <c r="U5691">
        <v>196.98400000000001</v>
      </c>
      <c r="V5691">
        <v>48.418217663999997</v>
      </c>
      <c r="W5691">
        <v>-4.4719857899999997</v>
      </c>
      <c r="X5691">
        <v>95.19</v>
      </c>
      <c r="Y5691">
        <v>-8.5999999999999993E-2</v>
      </c>
      <c r="Z5691">
        <v>9.2999999999999999E-2</v>
      </c>
      <c r="AA5691">
        <v>-1.6E-2</v>
      </c>
      <c r="AB5691">
        <v>179.5513</v>
      </c>
      <c r="AD5691">
        <f t="shared" si="352"/>
        <v>113.77999999999997</v>
      </c>
      <c r="AE5691">
        <f t="shared" si="353"/>
        <v>196.98400000000004</v>
      </c>
      <c r="AF5691">
        <f t="shared" si="354"/>
        <v>179.55129999999997</v>
      </c>
      <c r="AG5691">
        <f t="shared" si="355"/>
        <v>-4.6410000000000002E-3</v>
      </c>
    </row>
    <row r="5692" spans="1:33" x14ac:dyDescent="0.25">
      <c r="A5692">
        <v>903075</v>
      </c>
      <c r="B5692">
        <v>483943.8</v>
      </c>
      <c r="C5692">
        <v>483925800</v>
      </c>
      <c r="D5692" s="1">
        <v>44407</v>
      </c>
      <c r="E5692">
        <v>14</v>
      </c>
      <c r="F5692">
        <v>25</v>
      </c>
      <c r="G5692">
        <v>25.8</v>
      </c>
      <c r="H5692">
        <v>26</v>
      </c>
      <c r="I5692">
        <v>655349.97558600002</v>
      </c>
      <c r="J5692">
        <v>0.05</v>
      </c>
      <c r="K5692">
        <v>-0.23400000000000001</v>
      </c>
      <c r="L5692">
        <v>-9.8130000000000006</v>
      </c>
      <c r="M5692">
        <v>8.0272999999999997E-2</v>
      </c>
      <c r="N5692">
        <v>-2.1870000000000001E-2</v>
      </c>
      <c r="O5692">
        <v>-3.0721999999999999E-2</v>
      </c>
      <c r="P5692">
        <v>0.377027</v>
      </c>
      <c r="Q5692">
        <v>-0.220467</v>
      </c>
      <c r="R5692">
        <v>0.43045099999999997</v>
      </c>
      <c r="S5692">
        <v>1.508</v>
      </c>
      <c r="T5692">
        <v>0.34300000000000003</v>
      </c>
      <c r="U5692">
        <v>196.98400000000001</v>
      </c>
      <c r="V5692">
        <v>48.418217683999998</v>
      </c>
      <c r="W5692">
        <v>-4.4719858080000003</v>
      </c>
      <c r="X5692">
        <v>95.191000000000003</v>
      </c>
      <c r="Y5692">
        <v>-8.6999999999999994E-2</v>
      </c>
      <c r="Z5692">
        <v>9.4E-2</v>
      </c>
      <c r="AA5692">
        <v>-1.6E-2</v>
      </c>
      <c r="AB5692">
        <v>179.68188499999999</v>
      </c>
      <c r="AD5692">
        <f t="shared" si="352"/>
        <v>113.80000000000007</v>
      </c>
      <c r="AE5692">
        <f t="shared" si="353"/>
        <v>196.98400000000004</v>
      </c>
      <c r="AF5692">
        <f t="shared" si="354"/>
        <v>179.68188499999997</v>
      </c>
      <c r="AG5692">
        <f t="shared" si="355"/>
        <v>-3.0721999999999999E-2</v>
      </c>
    </row>
    <row r="5693" spans="1:33" x14ac:dyDescent="0.25">
      <c r="A5693">
        <v>903095</v>
      </c>
      <c r="B5693">
        <v>483943.82</v>
      </c>
      <c r="C5693">
        <v>483925820</v>
      </c>
      <c r="D5693" s="1">
        <v>44407</v>
      </c>
      <c r="E5693">
        <v>14</v>
      </c>
      <c r="F5693">
        <v>25</v>
      </c>
      <c r="G5693">
        <v>25.82</v>
      </c>
      <c r="H5693">
        <v>26</v>
      </c>
      <c r="I5693">
        <v>655349.97558600002</v>
      </c>
      <c r="J5693">
        <v>5.2999999999999999E-2</v>
      </c>
      <c r="K5693">
        <v>-0.23400000000000001</v>
      </c>
      <c r="L5693">
        <v>-9.8109999999999999</v>
      </c>
      <c r="M5693">
        <v>0.100967</v>
      </c>
      <c r="N5693">
        <v>-2.7376999999999999E-2</v>
      </c>
      <c r="O5693">
        <v>-6.5030000000000001E-3</v>
      </c>
      <c r="P5693">
        <v>0.37778</v>
      </c>
      <c r="Q5693">
        <v>-0.22122</v>
      </c>
      <c r="R5693">
        <v>0.43045099999999997</v>
      </c>
      <c r="S5693">
        <v>1.5089999999999999</v>
      </c>
      <c r="T5693">
        <v>0.34300000000000003</v>
      </c>
      <c r="U5693">
        <v>196.98400000000001</v>
      </c>
      <c r="V5693">
        <v>48.418217704</v>
      </c>
      <c r="W5693">
        <v>-4.4719858260000001</v>
      </c>
      <c r="X5693">
        <v>95.191000000000003</v>
      </c>
      <c r="Y5693">
        <v>-8.6999999999999994E-2</v>
      </c>
      <c r="Z5693">
        <v>9.4E-2</v>
      </c>
      <c r="AA5693">
        <v>-1.6E-2</v>
      </c>
      <c r="AB5693">
        <v>179.68188499999999</v>
      </c>
      <c r="AD5693">
        <f t="shared" si="352"/>
        <v>113.82000000000005</v>
      </c>
      <c r="AE5693">
        <f t="shared" si="353"/>
        <v>196.98400000000004</v>
      </c>
      <c r="AF5693">
        <f t="shared" si="354"/>
        <v>179.68188499999997</v>
      </c>
      <c r="AG5693">
        <f t="shared" si="355"/>
        <v>-6.5030000000000001E-3</v>
      </c>
    </row>
    <row r="5694" spans="1:33" x14ac:dyDescent="0.25">
      <c r="A5694">
        <v>903115</v>
      </c>
      <c r="B5694">
        <v>483943.84</v>
      </c>
      <c r="C5694">
        <v>483925840</v>
      </c>
      <c r="D5694" s="1">
        <v>44407</v>
      </c>
      <c r="E5694">
        <v>14</v>
      </c>
      <c r="F5694">
        <v>25</v>
      </c>
      <c r="G5694">
        <v>25.84</v>
      </c>
      <c r="H5694">
        <v>26</v>
      </c>
      <c r="I5694">
        <v>655349.97558600002</v>
      </c>
      <c r="J5694">
        <v>4.7E-2</v>
      </c>
      <c r="K5694">
        <v>-0.23599999999999999</v>
      </c>
      <c r="L5694">
        <v>-9.8079999999999998</v>
      </c>
      <c r="M5694">
        <v>9.4978000000000007E-2</v>
      </c>
      <c r="N5694">
        <v>-3.6242999999999997E-2</v>
      </c>
      <c r="O5694">
        <v>-3.7857000000000002E-2</v>
      </c>
      <c r="P5694">
        <v>0.37909799999999999</v>
      </c>
      <c r="Q5694">
        <v>-0.22253800000000001</v>
      </c>
      <c r="R5694">
        <v>0.42874600000000002</v>
      </c>
      <c r="S5694">
        <v>1.51</v>
      </c>
      <c r="T5694">
        <v>0.34300000000000003</v>
      </c>
      <c r="U5694">
        <v>196.983</v>
      </c>
      <c r="V5694">
        <v>48.418217724000002</v>
      </c>
      <c r="W5694">
        <v>-4.4719858429999997</v>
      </c>
      <c r="X5694">
        <v>95.191000000000003</v>
      </c>
      <c r="Y5694">
        <v>-8.6999999999999994E-2</v>
      </c>
      <c r="Z5694">
        <v>9.5000000000000001E-2</v>
      </c>
      <c r="AA5694">
        <v>-1.6E-2</v>
      </c>
      <c r="AB5694">
        <v>179.68188499999999</v>
      </c>
      <c r="AD5694">
        <f t="shared" si="352"/>
        <v>113.84000000000003</v>
      </c>
      <c r="AE5694">
        <f t="shared" si="353"/>
        <v>196.983</v>
      </c>
      <c r="AF5694">
        <f t="shared" si="354"/>
        <v>179.68188499999997</v>
      </c>
      <c r="AG5694">
        <f t="shared" si="355"/>
        <v>-3.7857000000000002E-2</v>
      </c>
    </row>
    <row r="5695" spans="1:33" x14ac:dyDescent="0.25">
      <c r="A5695">
        <v>903135</v>
      </c>
      <c r="B5695">
        <v>483943.86</v>
      </c>
      <c r="C5695">
        <v>483925860</v>
      </c>
      <c r="D5695" s="1">
        <v>44407</v>
      </c>
      <c r="E5695">
        <v>14</v>
      </c>
      <c r="F5695">
        <v>25</v>
      </c>
      <c r="G5695">
        <v>25.86</v>
      </c>
      <c r="H5695">
        <v>26</v>
      </c>
      <c r="I5695">
        <v>655349.97558600002</v>
      </c>
      <c r="J5695">
        <v>4.8000000000000001E-2</v>
      </c>
      <c r="K5695">
        <v>-0.23699999999999999</v>
      </c>
      <c r="L5695">
        <v>-9.8089999999999993</v>
      </c>
      <c r="M5695">
        <v>3.6833999999999999E-2</v>
      </c>
      <c r="N5695">
        <v>-6.2838000000000005E-2</v>
      </c>
      <c r="O5695">
        <v>-2.8150999999999999E-2</v>
      </c>
      <c r="P5695">
        <v>0.380604</v>
      </c>
      <c r="Q5695">
        <v>-0.22404399999999999</v>
      </c>
      <c r="R5695">
        <v>0.42647200000000002</v>
      </c>
      <c r="S5695">
        <v>1.5109999999999999</v>
      </c>
      <c r="T5695">
        <v>0.34200000000000003</v>
      </c>
      <c r="U5695">
        <v>196.983</v>
      </c>
      <c r="V5695">
        <v>48.418217628999997</v>
      </c>
      <c r="W5695">
        <v>-4.4719857850000002</v>
      </c>
      <c r="X5695">
        <v>95.188999999999993</v>
      </c>
      <c r="Y5695">
        <v>-8.5000000000000006E-2</v>
      </c>
      <c r="Z5695">
        <v>9.2999999999999999E-2</v>
      </c>
      <c r="AA5695">
        <v>-1.6E-2</v>
      </c>
      <c r="AB5695">
        <v>179.68188499999999</v>
      </c>
      <c r="AD5695">
        <f t="shared" si="352"/>
        <v>113.86000000000001</v>
      </c>
      <c r="AE5695">
        <f t="shared" si="353"/>
        <v>196.983</v>
      </c>
      <c r="AF5695">
        <f t="shared" si="354"/>
        <v>179.68188499999997</v>
      </c>
      <c r="AG5695">
        <f t="shared" si="355"/>
        <v>-2.8150999999999999E-2</v>
      </c>
    </row>
    <row r="5696" spans="1:33" x14ac:dyDescent="0.25">
      <c r="A5696">
        <v>903155</v>
      </c>
      <c r="B5696">
        <v>483943.88</v>
      </c>
      <c r="C5696">
        <v>483925880</v>
      </c>
      <c r="D5696" s="1">
        <v>44407</v>
      </c>
      <c r="E5696">
        <v>14</v>
      </c>
      <c r="F5696">
        <v>25</v>
      </c>
      <c r="G5696">
        <v>25.88</v>
      </c>
      <c r="H5696">
        <v>26</v>
      </c>
      <c r="I5696">
        <v>655349.97558600002</v>
      </c>
      <c r="J5696">
        <v>0.05</v>
      </c>
      <c r="K5696">
        <v>-0.23799999999999999</v>
      </c>
      <c r="L5696">
        <v>-9.8089999999999993</v>
      </c>
      <c r="M5696">
        <v>8.8269999999999998E-3</v>
      </c>
      <c r="N5696">
        <v>-2.3091E-2</v>
      </c>
      <c r="O5696">
        <v>-3.895E-3</v>
      </c>
      <c r="P5696">
        <v>0.38154500000000002</v>
      </c>
      <c r="Q5696">
        <v>-0.22329099999999999</v>
      </c>
      <c r="R5696">
        <v>0.427041</v>
      </c>
      <c r="S5696">
        <v>1.5089999999999999</v>
      </c>
      <c r="T5696">
        <v>0.34</v>
      </c>
      <c r="U5696">
        <v>196.97200000000001</v>
      </c>
      <c r="V5696">
        <v>48.418217533000004</v>
      </c>
      <c r="W5696">
        <v>-4.4719857269999999</v>
      </c>
      <c r="X5696">
        <v>95.186000000000007</v>
      </c>
      <c r="Y5696">
        <v>-8.3000000000000004E-2</v>
      </c>
      <c r="Z5696">
        <v>9.1999999999999998E-2</v>
      </c>
      <c r="AA5696">
        <v>-1.4999999999999999E-2</v>
      </c>
      <c r="AB5696">
        <v>179.68188499999999</v>
      </c>
      <c r="AD5696">
        <f t="shared" si="352"/>
        <v>113.88</v>
      </c>
      <c r="AE5696">
        <f t="shared" si="353"/>
        <v>196.97199999999998</v>
      </c>
      <c r="AF5696">
        <f t="shared" si="354"/>
        <v>179.68188499999997</v>
      </c>
      <c r="AG5696">
        <f t="shared" si="355"/>
        <v>-3.895E-3</v>
      </c>
    </row>
    <row r="5697" spans="1:33" x14ac:dyDescent="0.25">
      <c r="A5697">
        <v>903175</v>
      </c>
      <c r="B5697">
        <v>483943.9</v>
      </c>
      <c r="C5697">
        <v>483925900</v>
      </c>
      <c r="D5697" s="1">
        <v>44407</v>
      </c>
      <c r="E5697">
        <v>14</v>
      </c>
      <c r="F5697">
        <v>25</v>
      </c>
      <c r="G5697">
        <v>25.9</v>
      </c>
      <c r="H5697">
        <v>26</v>
      </c>
      <c r="I5697">
        <v>655349.97558600002</v>
      </c>
      <c r="J5697">
        <v>5.2999999999999999E-2</v>
      </c>
      <c r="K5697">
        <v>-0.23599999999999999</v>
      </c>
      <c r="L5697">
        <v>-9.8109999999999999</v>
      </c>
      <c r="M5697">
        <v>-1.6768000000000002E-2</v>
      </c>
      <c r="N5697">
        <v>-5.3634000000000001E-2</v>
      </c>
      <c r="O5697">
        <v>-2.0936E-2</v>
      </c>
      <c r="P5697">
        <v>0.38229800000000003</v>
      </c>
      <c r="Q5697">
        <v>-0.22178500000000001</v>
      </c>
      <c r="R5697">
        <v>0.42855599999999999</v>
      </c>
      <c r="S5697">
        <v>1.508</v>
      </c>
      <c r="T5697">
        <v>0.34</v>
      </c>
      <c r="U5697">
        <v>196.97200000000001</v>
      </c>
      <c r="V5697">
        <v>48.418217552999998</v>
      </c>
      <c r="W5697">
        <v>-4.4719857440000004</v>
      </c>
      <c r="X5697">
        <v>95.186000000000007</v>
      </c>
      <c r="Y5697">
        <v>-8.3000000000000004E-2</v>
      </c>
      <c r="Z5697">
        <v>9.2999999999999999E-2</v>
      </c>
      <c r="AA5697">
        <v>-1.4999999999999999E-2</v>
      </c>
      <c r="AB5697">
        <v>179.68188499999999</v>
      </c>
      <c r="AD5697">
        <f t="shared" si="352"/>
        <v>113.89999999999998</v>
      </c>
      <c r="AE5697">
        <f t="shared" si="353"/>
        <v>196.97199999999998</v>
      </c>
      <c r="AF5697">
        <f t="shared" si="354"/>
        <v>179.68188499999997</v>
      </c>
      <c r="AG5697">
        <f t="shared" si="355"/>
        <v>-2.0936E-2</v>
      </c>
    </row>
    <row r="5698" spans="1:33" x14ac:dyDescent="0.25">
      <c r="A5698">
        <v>903195</v>
      </c>
      <c r="B5698">
        <v>483943.92</v>
      </c>
      <c r="C5698">
        <v>483925920</v>
      </c>
      <c r="D5698" s="1">
        <v>44407</v>
      </c>
      <c r="E5698">
        <v>14</v>
      </c>
      <c r="F5698">
        <v>25</v>
      </c>
      <c r="G5698">
        <v>25.92</v>
      </c>
      <c r="H5698">
        <v>26</v>
      </c>
      <c r="I5698">
        <v>655349.97558600002</v>
      </c>
      <c r="J5698">
        <v>5.3999999999999999E-2</v>
      </c>
      <c r="K5698">
        <v>-0.23400000000000001</v>
      </c>
      <c r="L5698">
        <v>-9.8130000000000006</v>
      </c>
      <c r="M5698">
        <v>7.5209999999999999E-3</v>
      </c>
      <c r="N5698">
        <v>-4.7432000000000002E-2</v>
      </c>
      <c r="O5698">
        <v>-4.1090000000000002E-2</v>
      </c>
      <c r="P5698">
        <v>0.38192100000000001</v>
      </c>
      <c r="Q5698">
        <v>-0.22140799999999999</v>
      </c>
      <c r="R5698">
        <v>0.42779800000000001</v>
      </c>
      <c r="S5698">
        <v>1.5069999999999999</v>
      </c>
      <c r="T5698">
        <v>0.34</v>
      </c>
      <c r="U5698">
        <v>196.971</v>
      </c>
      <c r="V5698">
        <v>48.418217573</v>
      </c>
      <c r="W5698">
        <v>-4.4719857620000001</v>
      </c>
      <c r="X5698">
        <v>95.186999999999998</v>
      </c>
      <c r="Y5698">
        <v>-8.4000000000000005E-2</v>
      </c>
      <c r="Z5698">
        <v>9.2999999999999999E-2</v>
      </c>
      <c r="AA5698">
        <v>-1.4999999999999999E-2</v>
      </c>
      <c r="AB5698">
        <v>179.68188499999999</v>
      </c>
      <c r="AD5698">
        <f t="shared" si="352"/>
        <v>113.92000000000007</v>
      </c>
      <c r="AE5698">
        <f t="shared" si="353"/>
        <v>196.971</v>
      </c>
      <c r="AF5698">
        <f t="shared" si="354"/>
        <v>179.68188499999997</v>
      </c>
      <c r="AG5698">
        <f t="shared" si="355"/>
        <v>-4.1090000000000002E-2</v>
      </c>
    </row>
    <row r="5699" spans="1:33" x14ac:dyDescent="0.25">
      <c r="A5699">
        <v>903215</v>
      </c>
      <c r="B5699">
        <v>483943.94</v>
      </c>
      <c r="C5699">
        <v>483925940</v>
      </c>
      <c r="D5699" s="1">
        <v>44407</v>
      </c>
      <c r="E5699">
        <v>14</v>
      </c>
      <c r="F5699">
        <v>25</v>
      </c>
      <c r="G5699">
        <v>25.94</v>
      </c>
      <c r="H5699">
        <v>26</v>
      </c>
      <c r="I5699">
        <v>655349.97558600002</v>
      </c>
      <c r="J5699">
        <v>4.8000000000000001E-2</v>
      </c>
      <c r="K5699">
        <v>-0.23300000000000001</v>
      </c>
      <c r="L5699">
        <v>-9.8119999999999994</v>
      </c>
      <c r="M5699">
        <v>4.1902000000000002E-2</v>
      </c>
      <c r="N5699">
        <v>-4.3198E-2</v>
      </c>
      <c r="O5699">
        <v>-2.8915E-2</v>
      </c>
      <c r="P5699">
        <v>0.38116800000000001</v>
      </c>
      <c r="Q5699">
        <v>-0.22140799999999999</v>
      </c>
      <c r="R5699">
        <v>0.42628300000000002</v>
      </c>
      <c r="S5699">
        <v>1.508</v>
      </c>
      <c r="T5699">
        <v>0.33900000000000002</v>
      </c>
      <c r="U5699">
        <v>196.971</v>
      </c>
      <c r="V5699">
        <v>48.418217593000001</v>
      </c>
      <c r="W5699">
        <v>-4.4719857799999998</v>
      </c>
      <c r="X5699">
        <v>95.186999999999998</v>
      </c>
      <c r="Y5699">
        <v>-8.4000000000000005E-2</v>
      </c>
      <c r="Z5699">
        <v>9.4E-2</v>
      </c>
      <c r="AA5699">
        <v>-1.4999999999999999E-2</v>
      </c>
      <c r="AB5699">
        <v>179.68188499999999</v>
      </c>
      <c r="AD5699">
        <f t="shared" ref="AD5699:AD5762" si="356">A5699/1000-789.275</f>
        <v>113.94000000000005</v>
      </c>
      <c r="AE5699">
        <f t="shared" ref="AE5699:AE5762" si="357">MOD(MOD(U5699+180,360)+180,360)</f>
        <v>196.971</v>
      </c>
      <c r="AF5699">
        <f t="shared" ref="AF5699:AF5762" si="358">MOD(MOD(AB5699+180,360)+180,360)</f>
        <v>179.68188499999997</v>
      </c>
      <c r="AG5699">
        <f t="shared" ref="AG5699:AG5762" si="359">O5699</f>
        <v>-2.8915E-2</v>
      </c>
    </row>
    <row r="5700" spans="1:33" x14ac:dyDescent="0.25">
      <c r="A5700">
        <v>903235</v>
      </c>
      <c r="B5700">
        <v>483943.96</v>
      </c>
      <c r="C5700">
        <v>483925960</v>
      </c>
      <c r="D5700" s="1">
        <v>44407</v>
      </c>
      <c r="E5700">
        <v>14</v>
      </c>
      <c r="F5700">
        <v>25</v>
      </c>
      <c r="G5700">
        <v>25.96</v>
      </c>
      <c r="H5700">
        <v>26</v>
      </c>
      <c r="I5700">
        <v>655349.97558600002</v>
      </c>
      <c r="J5700">
        <v>4.5999999999999999E-2</v>
      </c>
      <c r="K5700">
        <v>-0.23499999999999999</v>
      </c>
      <c r="L5700">
        <v>-9.8130000000000006</v>
      </c>
      <c r="M5700">
        <v>8.6758000000000002E-2</v>
      </c>
      <c r="N5700">
        <v>-4.535E-3</v>
      </c>
      <c r="O5700">
        <v>-2.4993000000000001E-2</v>
      </c>
      <c r="P5700">
        <v>0.38211000000000001</v>
      </c>
      <c r="Q5700">
        <v>-0.22253800000000001</v>
      </c>
      <c r="R5700">
        <v>0.42647200000000002</v>
      </c>
      <c r="S5700">
        <v>1.5089999999999999</v>
      </c>
      <c r="T5700">
        <v>0.34</v>
      </c>
      <c r="U5700">
        <v>196.97</v>
      </c>
      <c r="V5700">
        <v>48.418217613000003</v>
      </c>
      <c r="W5700">
        <v>-4.4719857980000004</v>
      </c>
      <c r="X5700">
        <v>95.186999999999998</v>
      </c>
      <c r="Y5700">
        <v>-8.4000000000000005E-2</v>
      </c>
      <c r="Z5700">
        <v>9.4E-2</v>
      </c>
      <c r="AA5700">
        <v>-1.4999999999999999E-2</v>
      </c>
      <c r="AB5700">
        <v>179.68188499999999</v>
      </c>
      <c r="AD5700">
        <f t="shared" si="356"/>
        <v>113.96000000000004</v>
      </c>
      <c r="AE5700">
        <f t="shared" si="357"/>
        <v>196.97000000000003</v>
      </c>
      <c r="AF5700">
        <f t="shared" si="358"/>
        <v>179.68188499999997</v>
      </c>
      <c r="AG5700">
        <f t="shared" si="359"/>
        <v>-2.4993000000000001E-2</v>
      </c>
    </row>
    <row r="5701" spans="1:33" x14ac:dyDescent="0.25">
      <c r="A5701">
        <v>903255</v>
      </c>
      <c r="B5701">
        <v>483943.98</v>
      </c>
      <c r="C5701">
        <v>483925980</v>
      </c>
      <c r="D5701" s="1">
        <v>44407</v>
      </c>
      <c r="E5701">
        <v>14</v>
      </c>
      <c r="F5701">
        <v>25</v>
      </c>
      <c r="G5701">
        <v>25.98</v>
      </c>
      <c r="H5701">
        <v>26</v>
      </c>
      <c r="I5701">
        <v>655349.97558600002</v>
      </c>
      <c r="J5701">
        <v>0.05</v>
      </c>
      <c r="K5701">
        <v>-0.23599999999999999</v>
      </c>
      <c r="L5701">
        <v>-9.81</v>
      </c>
      <c r="M5701">
        <v>7.2262000000000007E-2</v>
      </c>
      <c r="N5701">
        <v>-2.3938999999999998E-2</v>
      </c>
      <c r="O5701">
        <v>-2.4649000000000001E-2</v>
      </c>
      <c r="P5701">
        <v>0.38361499999999998</v>
      </c>
      <c r="Q5701">
        <v>-0.22404399999999999</v>
      </c>
      <c r="R5701">
        <v>0.42723</v>
      </c>
      <c r="S5701">
        <v>1.51</v>
      </c>
      <c r="T5701">
        <v>0.34100000000000003</v>
      </c>
      <c r="U5701">
        <v>196.97</v>
      </c>
      <c r="V5701">
        <v>48.418217632999998</v>
      </c>
      <c r="W5701">
        <v>-4.4719858160000001</v>
      </c>
      <c r="X5701">
        <v>95.188000000000002</v>
      </c>
      <c r="Y5701">
        <v>-8.4000000000000005E-2</v>
      </c>
      <c r="Z5701">
        <v>9.5000000000000001E-2</v>
      </c>
      <c r="AA5701">
        <v>-1.4999999999999999E-2</v>
      </c>
      <c r="AB5701">
        <v>179.68188499999999</v>
      </c>
      <c r="AD5701">
        <f t="shared" si="356"/>
        <v>113.98000000000002</v>
      </c>
      <c r="AE5701">
        <f t="shared" si="357"/>
        <v>196.97000000000003</v>
      </c>
      <c r="AF5701">
        <f t="shared" si="358"/>
        <v>179.68188499999997</v>
      </c>
      <c r="AG5701">
        <f t="shared" si="359"/>
        <v>-2.4649000000000001E-2</v>
      </c>
    </row>
    <row r="5702" spans="1:33" x14ac:dyDescent="0.25">
      <c r="A5702">
        <v>903275</v>
      </c>
      <c r="B5702">
        <v>483944</v>
      </c>
      <c r="C5702">
        <v>483926000</v>
      </c>
      <c r="D5702" s="1">
        <v>44407</v>
      </c>
      <c r="E5702">
        <v>14</v>
      </c>
      <c r="F5702">
        <v>25</v>
      </c>
      <c r="G5702">
        <v>26</v>
      </c>
      <c r="H5702">
        <v>26</v>
      </c>
      <c r="I5702">
        <v>655349.97558600002</v>
      </c>
      <c r="J5702">
        <v>5.2999999999999999E-2</v>
      </c>
      <c r="K5702">
        <v>-0.23699999999999999</v>
      </c>
      <c r="L5702">
        <v>-9.8079999999999998</v>
      </c>
      <c r="M5702">
        <v>5.0334999999999998E-2</v>
      </c>
      <c r="N5702">
        <v>-3.1459999999999999E-3</v>
      </c>
      <c r="O5702">
        <v>-2.9153999999999999E-2</v>
      </c>
      <c r="P5702">
        <v>0.38116800000000001</v>
      </c>
      <c r="Q5702">
        <v>-0.22103100000000001</v>
      </c>
      <c r="R5702">
        <v>0.42798799999999998</v>
      </c>
      <c r="S5702">
        <v>1.5109999999999999</v>
      </c>
      <c r="T5702">
        <v>0.34100000000000003</v>
      </c>
      <c r="U5702">
        <v>196.97</v>
      </c>
      <c r="V5702">
        <v>48.418217652000003</v>
      </c>
      <c r="W5702">
        <v>-4.4719858349999999</v>
      </c>
      <c r="X5702">
        <v>95.188000000000002</v>
      </c>
      <c r="Y5702">
        <v>-8.4000000000000005E-2</v>
      </c>
      <c r="Z5702">
        <v>9.5000000000000001E-2</v>
      </c>
      <c r="AA5702">
        <v>-1.4999999999999999E-2</v>
      </c>
      <c r="AB5702">
        <v>179.78239400000001</v>
      </c>
      <c r="AD5702">
        <f t="shared" si="356"/>
        <v>114</v>
      </c>
      <c r="AE5702">
        <f t="shared" si="357"/>
        <v>196.97000000000003</v>
      </c>
      <c r="AF5702">
        <f t="shared" si="358"/>
        <v>179.78239400000007</v>
      </c>
      <c r="AG5702">
        <f t="shared" si="359"/>
        <v>-2.9153999999999999E-2</v>
      </c>
    </row>
    <row r="5703" spans="1:33" x14ac:dyDescent="0.25">
      <c r="A5703">
        <v>903295</v>
      </c>
      <c r="B5703">
        <v>483944.02</v>
      </c>
      <c r="C5703">
        <v>483926020</v>
      </c>
      <c r="D5703" s="1">
        <v>44407</v>
      </c>
      <c r="E5703">
        <v>14</v>
      </c>
      <c r="F5703">
        <v>25</v>
      </c>
      <c r="G5703">
        <v>26.02</v>
      </c>
      <c r="H5703">
        <v>26</v>
      </c>
      <c r="I5703">
        <v>655349.97558600002</v>
      </c>
      <c r="J5703">
        <v>5.2999999999999999E-2</v>
      </c>
      <c r="K5703">
        <v>-0.23599999999999999</v>
      </c>
      <c r="L5703">
        <v>-9.8109999999999999</v>
      </c>
      <c r="M5703">
        <v>4.369E-2</v>
      </c>
      <c r="N5703">
        <v>-3.0339999999999999E-2</v>
      </c>
      <c r="O5703">
        <v>-3.4508999999999998E-2</v>
      </c>
      <c r="P5703">
        <v>0.37740400000000002</v>
      </c>
      <c r="Q5703">
        <v>-0.21651300000000001</v>
      </c>
      <c r="R5703">
        <v>0.42874600000000002</v>
      </c>
      <c r="S5703">
        <v>1.5109999999999999</v>
      </c>
      <c r="T5703">
        <v>0.34100000000000003</v>
      </c>
      <c r="U5703">
        <v>196.97</v>
      </c>
      <c r="V5703">
        <v>48.418217671999997</v>
      </c>
      <c r="W5703">
        <v>-4.4719858529999996</v>
      </c>
      <c r="X5703">
        <v>95.188000000000002</v>
      </c>
      <c r="Y5703">
        <v>-8.5000000000000006E-2</v>
      </c>
      <c r="Z5703">
        <v>9.6000000000000002E-2</v>
      </c>
      <c r="AA5703">
        <v>-1.6E-2</v>
      </c>
      <c r="AB5703">
        <v>179.78239400000001</v>
      </c>
      <c r="AD5703">
        <f t="shared" si="356"/>
        <v>114.01999999999998</v>
      </c>
      <c r="AE5703">
        <f t="shared" si="357"/>
        <v>196.97000000000003</v>
      </c>
      <c r="AF5703">
        <f t="shared" si="358"/>
        <v>179.78239400000007</v>
      </c>
      <c r="AG5703">
        <f t="shared" si="359"/>
        <v>-3.4508999999999998E-2</v>
      </c>
    </row>
    <row r="5704" spans="1:33" x14ac:dyDescent="0.25">
      <c r="A5704">
        <v>903315</v>
      </c>
      <c r="B5704">
        <v>483944.04</v>
      </c>
      <c r="C5704">
        <v>483926040</v>
      </c>
      <c r="D5704" s="1">
        <v>44407</v>
      </c>
      <c r="E5704">
        <v>14</v>
      </c>
      <c r="F5704">
        <v>25</v>
      </c>
      <c r="G5704">
        <v>26.04</v>
      </c>
      <c r="H5704">
        <v>26</v>
      </c>
      <c r="I5704">
        <v>655349.97558600002</v>
      </c>
      <c r="J5704">
        <v>5.1999999999999998E-2</v>
      </c>
      <c r="K5704">
        <v>-0.23499999999999999</v>
      </c>
      <c r="L5704">
        <v>-9.81</v>
      </c>
      <c r="M5704">
        <v>1.56E-3</v>
      </c>
      <c r="N5704">
        <v>-6.1821000000000001E-2</v>
      </c>
      <c r="O5704">
        <v>-1.2440000000000001E-3</v>
      </c>
      <c r="P5704">
        <v>0.37815700000000002</v>
      </c>
      <c r="Q5704">
        <v>-0.217643</v>
      </c>
      <c r="R5704">
        <v>0.428367</v>
      </c>
      <c r="S5704">
        <v>1.5109999999999999</v>
      </c>
      <c r="T5704">
        <v>0.34100000000000003</v>
      </c>
      <c r="U5704">
        <v>196.96899999999999</v>
      </c>
      <c r="V5704">
        <v>48.418217691999999</v>
      </c>
      <c r="W5704">
        <v>-4.4719858710000002</v>
      </c>
      <c r="X5704">
        <v>95.188000000000002</v>
      </c>
      <c r="Y5704">
        <v>-8.5000000000000006E-2</v>
      </c>
      <c r="Z5704">
        <v>9.6000000000000002E-2</v>
      </c>
      <c r="AA5704">
        <v>-1.6E-2</v>
      </c>
      <c r="AB5704">
        <v>179.78239400000001</v>
      </c>
      <c r="AD5704">
        <f t="shared" si="356"/>
        <v>114.04000000000008</v>
      </c>
      <c r="AE5704">
        <f t="shared" si="357"/>
        <v>196.96899999999999</v>
      </c>
      <c r="AF5704">
        <f t="shared" si="358"/>
        <v>179.78239400000007</v>
      </c>
      <c r="AG5704">
        <f t="shared" si="359"/>
        <v>-1.2440000000000001E-3</v>
      </c>
    </row>
    <row r="5705" spans="1:33" x14ac:dyDescent="0.25">
      <c r="A5705">
        <v>903335</v>
      </c>
      <c r="B5705">
        <v>483944.06</v>
      </c>
      <c r="C5705">
        <v>483926060</v>
      </c>
      <c r="D5705" s="1">
        <v>44407</v>
      </c>
      <c r="E5705">
        <v>14</v>
      </c>
      <c r="F5705">
        <v>25</v>
      </c>
      <c r="G5705">
        <v>26.06</v>
      </c>
      <c r="H5705">
        <v>26</v>
      </c>
      <c r="I5705">
        <v>655349.97558600002</v>
      </c>
      <c r="J5705">
        <v>4.9000000000000002E-2</v>
      </c>
      <c r="K5705">
        <v>-0.23400000000000001</v>
      </c>
      <c r="L5705">
        <v>-9.81</v>
      </c>
      <c r="M5705">
        <v>9.9970000000000007E-3</v>
      </c>
      <c r="N5705">
        <v>-2.3300000000000001E-2</v>
      </c>
      <c r="O5705">
        <v>-3.7884000000000001E-2</v>
      </c>
      <c r="P5705">
        <v>0.38041599999999998</v>
      </c>
      <c r="Q5705">
        <v>-0.22065499999999999</v>
      </c>
      <c r="R5705">
        <v>0.42760900000000002</v>
      </c>
      <c r="S5705">
        <v>1.51</v>
      </c>
      <c r="T5705">
        <v>0.34100000000000003</v>
      </c>
      <c r="U5705">
        <v>196.96899999999999</v>
      </c>
      <c r="V5705">
        <v>48.418217601000002</v>
      </c>
      <c r="W5705">
        <v>-4.4719858109999997</v>
      </c>
      <c r="X5705">
        <v>95.186000000000007</v>
      </c>
      <c r="Y5705">
        <v>-8.3000000000000004E-2</v>
      </c>
      <c r="Z5705">
        <v>9.5000000000000001E-2</v>
      </c>
      <c r="AA5705">
        <v>-1.4999999999999999E-2</v>
      </c>
      <c r="AB5705">
        <v>179.78239400000001</v>
      </c>
      <c r="AD5705">
        <f t="shared" si="356"/>
        <v>114.06000000000006</v>
      </c>
      <c r="AE5705">
        <f t="shared" si="357"/>
        <v>196.96899999999999</v>
      </c>
      <c r="AF5705">
        <f t="shared" si="358"/>
        <v>179.78239400000007</v>
      </c>
      <c r="AG5705">
        <f t="shared" si="359"/>
        <v>-3.7884000000000001E-2</v>
      </c>
    </row>
    <row r="5706" spans="1:33" x14ac:dyDescent="0.25">
      <c r="A5706">
        <v>903355</v>
      </c>
      <c r="B5706">
        <v>483944.08</v>
      </c>
      <c r="C5706">
        <v>483926080</v>
      </c>
      <c r="D5706" s="1">
        <v>44407</v>
      </c>
      <c r="E5706">
        <v>14</v>
      </c>
      <c r="F5706">
        <v>25</v>
      </c>
      <c r="G5706">
        <v>26.08</v>
      </c>
      <c r="H5706">
        <v>26</v>
      </c>
      <c r="I5706">
        <v>655349.97558600002</v>
      </c>
      <c r="J5706">
        <v>4.9000000000000002E-2</v>
      </c>
      <c r="K5706">
        <v>-0.23499999999999999</v>
      </c>
      <c r="L5706">
        <v>-9.8119999999999994</v>
      </c>
      <c r="M5706">
        <v>2.5302999999999999E-2</v>
      </c>
      <c r="N5706">
        <v>-3.3277000000000001E-2</v>
      </c>
      <c r="O5706">
        <v>5.1009999999999996E-3</v>
      </c>
      <c r="P5706">
        <v>0.37985099999999999</v>
      </c>
      <c r="Q5706">
        <v>-0.22140799999999999</v>
      </c>
      <c r="R5706">
        <v>0.42685099999999998</v>
      </c>
      <c r="S5706">
        <v>1.5089999999999999</v>
      </c>
      <c r="T5706">
        <v>0.33900000000000002</v>
      </c>
      <c r="U5706">
        <v>196.96</v>
      </c>
      <c r="V5706">
        <v>48.418217511000002</v>
      </c>
      <c r="W5706">
        <v>-4.4719857520000001</v>
      </c>
      <c r="X5706">
        <v>95.183000000000007</v>
      </c>
      <c r="Y5706">
        <v>-8.1000000000000003E-2</v>
      </c>
      <c r="Z5706">
        <v>9.4E-2</v>
      </c>
      <c r="AA5706">
        <v>-1.4E-2</v>
      </c>
      <c r="AB5706">
        <v>179.78239400000001</v>
      </c>
      <c r="AD5706">
        <f t="shared" si="356"/>
        <v>114.08000000000004</v>
      </c>
      <c r="AE5706">
        <f t="shared" si="357"/>
        <v>196.96000000000004</v>
      </c>
      <c r="AF5706">
        <f t="shared" si="358"/>
        <v>179.78239400000007</v>
      </c>
      <c r="AG5706">
        <f t="shared" si="359"/>
        <v>5.1009999999999996E-3</v>
      </c>
    </row>
    <row r="5707" spans="1:33" x14ac:dyDescent="0.25">
      <c r="A5707">
        <v>903375</v>
      </c>
      <c r="B5707">
        <v>483944.1</v>
      </c>
      <c r="C5707">
        <v>483926100</v>
      </c>
      <c r="D5707" s="1">
        <v>44407</v>
      </c>
      <c r="E5707">
        <v>14</v>
      </c>
      <c r="F5707">
        <v>25</v>
      </c>
      <c r="G5707">
        <v>26.1</v>
      </c>
      <c r="H5707">
        <v>26</v>
      </c>
      <c r="I5707">
        <v>655349.97558600002</v>
      </c>
      <c r="J5707">
        <v>5.1999999999999998E-2</v>
      </c>
      <c r="K5707">
        <v>-0.23699999999999999</v>
      </c>
      <c r="L5707">
        <v>-9.8130000000000006</v>
      </c>
      <c r="M5707">
        <v>6.6238000000000005E-2</v>
      </c>
      <c r="N5707">
        <v>-3.8744000000000001E-2</v>
      </c>
      <c r="O5707">
        <v>-9.6460000000000001E-3</v>
      </c>
      <c r="P5707">
        <v>0.37834499999999999</v>
      </c>
      <c r="Q5707">
        <v>-0.22140799999999999</v>
      </c>
      <c r="R5707">
        <v>0.426093</v>
      </c>
      <c r="S5707">
        <v>1.51</v>
      </c>
      <c r="T5707">
        <v>0.33900000000000002</v>
      </c>
      <c r="U5707">
        <v>196.96</v>
      </c>
      <c r="V5707">
        <v>48.41821753</v>
      </c>
      <c r="W5707">
        <v>-4.4719857699999999</v>
      </c>
      <c r="X5707">
        <v>95.183000000000007</v>
      </c>
      <c r="Y5707">
        <v>-8.1000000000000003E-2</v>
      </c>
      <c r="Z5707">
        <v>9.4E-2</v>
      </c>
      <c r="AA5707">
        <v>-1.4999999999999999E-2</v>
      </c>
      <c r="AB5707">
        <v>179.78239400000001</v>
      </c>
      <c r="AD5707">
        <f t="shared" si="356"/>
        <v>114.10000000000002</v>
      </c>
      <c r="AE5707">
        <f t="shared" si="357"/>
        <v>196.96000000000004</v>
      </c>
      <c r="AF5707">
        <f t="shared" si="358"/>
        <v>179.78239400000007</v>
      </c>
      <c r="AG5707">
        <f t="shared" si="359"/>
        <v>-9.6460000000000001E-3</v>
      </c>
    </row>
    <row r="5708" spans="1:33" x14ac:dyDescent="0.25">
      <c r="A5708">
        <v>903395</v>
      </c>
      <c r="B5708">
        <v>483944.12</v>
      </c>
      <c r="C5708">
        <v>483926120</v>
      </c>
      <c r="D5708" s="1">
        <v>44407</v>
      </c>
      <c r="E5708">
        <v>14</v>
      </c>
      <c r="F5708">
        <v>25</v>
      </c>
      <c r="G5708">
        <v>26.12</v>
      </c>
      <c r="H5708">
        <v>26</v>
      </c>
      <c r="I5708">
        <v>655349.97558600002</v>
      </c>
      <c r="J5708">
        <v>0.05</v>
      </c>
      <c r="K5708">
        <v>-0.23599999999999999</v>
      </c>
      <c r="L5708">
        <v>-9.8109999999999999</v>
      </c>
      <c r="M5708">
        <v>7.5138999999999997E-2</v>
      </c>
      <c r="N5708">
        <v>-2.1166000000000001E-2</v>
      </c>
      <c r="O5708">
        <v>-9.1699999999999995E-4</v>
      </c>
      <c r="P5708">
        <v>0.37740400000000002</v>
      </c>
      <c r="Q5708">
        <v>-0.223667</v>
      </c>
      <c r="R5708">
        <v>0.42533500000000002</v>
      </c>
      <c r="S5708">
        <v>1.5109999999999999</v>
      </c>
      <c r="T5708">
        <v>0.33900000000000002</v>
      </c>
      <c r="U5708">
        <v>196.96</v>
      </c>
      <c r="V5708">
        <v>48.418217550000001</v>
      </c>
      <c r="W5708">
        <v>-4.4719857889999997</v>
      </c>
      <c r="X5708">
        <v>95.183000000000007</v>
      </c>
      <c r="Y5708">
        <v>-8.1000000000000003E-2</v>
      </c>
      <c r="Z5708">
        <v>9.5000000000000001E-2</v>
      </c>
      <c r="AA5708">
        <v>-1.4999999999999999E-2</v>
      </c>
      <c r="AB5708">
        <v>179.78239400000001</v>
      </c>
      <c r="AD5708">
        <f t="shared" si="356"/>
        <v>114.12</v>
      </c>
      <c r="AE5708">
        <f t="shared" si="357"/>
        <v>196.96000000000004</v>
      </c>
      <c r="AF5708">
        <f t="shared" si="358"/>
        <v>179.78239400000007</v>
      </c>
      <c r="AG5708">
        <f t="shared" si="359"/>
        <v>-9.1699999999999995E-4</v>
      </c>
    </row>
    <row r="5709" spans="1:33" x14ac:dyDescent="0.25">
      <c r="A5709">
        <v>903415</v>
      </c>
      <c r="B5709">
        <v>483944.14</v>
      </c>
      <c r="C5709">
        <v>483926140</v>
      </c>
      <c r="D5709" s="1">
        <v>44407</v>
      </c>
      <c r="E5709">
        <v>14</v>
      </c>
      <c r="F5709">
        <v>25</v>
      </c>
      <c r="G5709">
        <v>26.14</v>
      </c>
      <c r="H5709">
        <v>26</v>
      </c>
      <c r="I5709">
        <v>655349.97558600002</v>
      </c>
      <c r="J5709">
        <v>0.05</v>
      </c>
      <c r="K5709">
        <v>-0.23599999999999999</v>
      </c>
      <c r="L5709">
        <v>-9.8089999999999993</v>
      </c>
      <c r="M5709">
        <v>7.6642000000000002E-2</v>
      </c>
      <c r="N5709">
        <v>-1.9174E-2</v>
      </c>
      <c r="O5709">
        <v>-2.085E-3</v>
      </c>
      <c r="P5709">
        <v>0.37665100000000001</v>
      </c>
      <c r="Q5709">
        <v>-0.22667999999999999</v>
      </c>
      <c r="R5709">
        <v>0.42457800000000001</v>
      </c>
      <c r="S5709">
        <v>1.512</v>
      </c>
      <c r="T5709">
        <v>0.34</v>
      </c>
      <c r="U5709">
        <v>196.96</v>
      </c>
      <c r="V5709">
        <v>48.418217570000003</v>
      </c>
      <c r="W5709">
        <v>-4.4719858070000003</v>
      </c>
      <c r="X5709">
        <v>95.183999999999997</v>
      </c>
      <c r="Y5709">
        <v>-8.2000000000000003E-2</v>
      </c>
      <c r="Z5709">
        <v>9.5000000000000001E-2</v>
      </c>
      <c r="AA5709">
        <v>-1.4999999999999999E-2</v>
      </c>
      <c r="AB5709">
        <v>179.78239400000001</v>
      </c>
      <c r="AD5709">
        <f t="shared" si="356"/>
        <v>114.13999999999999</v>
      </c>
      <c r="AE5709">
        <f t="shared" si="357"/>
        <v>196.96000000000004</v>
      </c>
      <c r="AF5709">
        <f t="shared" si="358"/>
        <v>179.78239400000007</v>
      </c>
      <c r="AG5709">
        <f t="shared" si="359"/>
        <v>-2.085E-3</v>
      </c>
    </row>
    <row r="5710" spans="1:33" x14ac:dyDescent="0.25">
      <c r="A5710">
        <v>903435</v>
      </c>
      <c r="B5710">
        <v>483944.16</v>
      </c>
      <c r="C5710">
        <v>483926160</v>
      </c>
      <c r="D5710" s="1">
        <v>44407</v>
      </c>
      <c r="E5710">
        <v>14</v>
      </c>
      <c r="F5710">
        <v>25</v>
      </c>
      <c r="G5710">
        <v>26.16</v>
      </c>
      <c r="H5710">
        <v>26</v>
      </c>
      <c r="I5710">
        <v>655349.97558600002</v>
      </c>
      <c r="J5710">
        <v>5.0999999999999997E-2</v>
      </c>
      <c r="K5710">
        <v>-0.23699999999999999</v>
      </c>
      <c r="L5710">
        <v>-9.8089999999999993</v>
      </c>
      <c r="M5710">
        <v>5.6576000000000001E-2</v>
      </c>
      <c r="N5710">
        <v>-2.0572E-2</v>
      </c>
      <c r="O5710">
        <v>-3.3036000000000003E-2</v>
      </c>
      <c r="P5710">
        <v>0.37815700000000002</v>
      </c>
      <c r="Q5710">
        <v>-0.22347900000000001</v>
      </c>
      <c r="R5710">
        <v>0.426093</v>
      </c>
      <c r="S5710">
        <v>1.5129999999999999</v>
      </c>
      <c r="T5710">
        <v>0.34</v>
      </c>
      <c r="U5710">
        <v>196.959</v>
      </c>
      <c r="V5710">
        <v>48.418217589000001</v>
      </c>
      <c r="W5710">
        <v>-4.4719858260000001</v>
      </c>
      <c r="X5710">
        <v>95.183999999999997</v>
      </c>
      <c r="Y5710">
        <v>-8.2000000000000003E-2</v>
      </c>
      <c r="Z5710">
        <v>9.6000000000000002E-2</v>
      </c>
      <c r="AA5710">
        <v>-1.4999999999999999E-2</v>
      </c>
      <c r="AB5710">
        <v>179.78239400000001</v>
      </c>
      <c r="AD5710">
        <f t="shared" si="356"/>
        <v>114.15999999999997</v>
      </c>
      <c r="AE5710">
        <f t="shared" si="357"/>
        <v>196.959</v>
      </c>
      <c r="AF5710">
        <f t="shared" si="358"/>
        <v>179.78239400000007</v>
      </c>
      <c r="AG5710">
        <f t="shared" si="359"/>
        <v>-3.3036000000000003E-2</v>
      </c>
    </row>
    <row r="5711" spans="1:33" x14ac:dyDescent="0.25">
      <c r="A5711">
        <v>903455</v>
      </c>
      <c r="B5711">
        <v>483944.18</v>
      </c>
      <c r="C5711">
        <v>483926180</v>
      </c>
      <c r="D5711" s="1">
        <v>44407</v>
      </c>
      <c r="E5711">
        <v>14</v>
      </c>
      <c r="F5711">
        <v>25</v>
      </c>
      <c r="G5711">
        <v>26.18</v>
      </c>
      <c r="H5711">
        <v>26</v>
      </c>
      <c r="I5711">
        <v>655349.97558600002</v>
      </c>
      <c r="J5711">
        <v>0.05</v>
      </c>
      <c r="K5711">
        <v>-0.23699999999999999</v>
      </c>
      <c r="L5711">
        <v>-9.8079999999999998</v>
      </c>
      <c r="M5711">
        <v>2.5581E-2</v>
      </c>
      <c r="N5711">
        <v>-1.8689000000000001E-2</v>
      </c>
      <c r="O5711">
        <v>-5.6204999999999998E-2</v>
      </c>
      <c r="P5711">
        <v>0.38041599999999998</v>
      </c>
      <c r="Q5711">
        <v>-0.21820700000000001</v>
      </c>
      <c r="R5711">
        <v>0.428367</v>
      </c>
      <c r="S5711">
        <v>1.5129999999999999</v>
      </c>
      <c r="T5711">
        <v>0.34</v>
      </c>
      <c r="U5711">
        <v>196.959</v>
      </c>
      <c r="V5711">
        <v>48.418217609000003</v>
      </c>
      <c r="W5711">
        <v>-4.4719858439999998</v>
      </c>
      <c r="X5711">
        <v>95.183999999999997</v>
      </c>
      <c r="Y5711">
        <v>-8.2000000000000003E-2</v>
      </c>
      <c r="Z5711">
        <v>9.6000000000000002E-2</v>
      </c>
      <c r="AA5711">
        <v>-1.4999999999999999E-2</v>
      </c>
      <c r="AB5711">
        <v>179.78239400000001</v>
      </c>
      <c r="AD5711">
        <f t="shared" si="356"/>
        <v>114.18000000000006</v>
      </c>
      <c r="AE5711">
        <f t="shared" si="357"/>
        <v>196.959</v>
      </c>
      <c r="AF5711">
        <f t="shared" si="358"/>
        <v>179.78239400000007</v>
      </c>
      <c r="AG5711">
        <f t="shared" si="359"/>
        <v>-5.6204999999999998E-2</v>
      </c>
    </row>
    <row r="5712" spans="1:33" x14ac:dyDescent="0.25">
      <c r="A5712">
        <v>903475</v>
      </c>
      <c r="B5712">
        <v>483944.2</v>
      </c>
      <c r="C5712">
        <v>483926200</v>
      </c>
      <c r="D5712" s="1">
        <v>44407</v>
      </c>
      <c r="E5712">
        <v>14</v>
      </c>
      <c r="F5712">
        <v>25</v>
      </c>
      <c r="G5712">
        <v>26.2</v>
      </c>
      <c r="H5712">
        <v>26</v>
      </c>
      <c r="I5712">
        <v>655349.97558600002</v>
      </c>
      <c r="J5712">
        <v>5.5E-2</v>
      </c>
      <c r="K5712">
        <v>-0.23799999999999999</v>
      </c>
      <c r="L5712">
        <v>-9.8119999999999994</v>
      </c>
      <c r="M5712">
        <v>-1.5900000000000001E-3</v>
      </c>
      <c r="N5712">
        <v>-2.3508999999999999E-2</v>
      </c>
      <c r="O5712">
        <v>-1.2513E-2</v>
      </c>
      <c r="P5712">
        <v>0.37872099999999997</v>
      </c>
      <c r="Q5712">
        <v>-0.21914900000000001</v>
      </c>
      <c r="R5712">
        <v>0.429504</v>
      </c>
      <c r="S5712">
        <v>1.512</v>
      </c>
      <c r="T5712">
        <v>0.34</v>
      </c>
      <c r="U5712">
        <v>196.959</v>
      </c>
      <c r="V5712">
        <v>48.418217628000001</v>
      </c>
      <c r="W5712">
        <v>-4.4719858629999996</v>
      </c>
      <c r="X5712">
        <v>95.183999999999997</v>
      </c>
      <c r="Y5712">
        <v>-8.2000000000000003E-2</v>
      </c>
      <c r="Z5712">
        <v>9.7000000000000003E-2</v>
      </c>
      <c r="AA5712">
        <v>-1.4999999999999999E-2</v>
      </c>
      <c r="AB5712">
        <v>179.731506</v>
      </c>
      <c r="AD5712">
        <f t="shared" si="356"/>
        <v>114.20000000000005</v>
      </c>
      <c r="AE5712">
        <f t="shared" si="357"/>
        <v>196.959</v>
      </c>
      <c r="AF5712">
        <f t="shared" si="358"/>
        <v>179.73150599999997</v>
      </c>
      <c r="AG5712">
        <f t="shared" si="359"/>
        <v>-1.2513E-2</v>
      </c>
    </row>
    <row r="5713" spans="1:33" x14ac:dyDescent="0.25">
      <c r="A5713">
        <v>903495</v>
      </c>
      <c r="B5713">
        <v>483944.22</v>
      </c>
      <c r="C5713">
        <v>483926220</v>
      </c>
      <c r="D5713" s="1">
        <v>44407</v>
      </c>
      <c r="E5713">
        <v>14</v>
      </c>
      <c r="F5713">
        <v>25</v>
      </c>
      <c r="G5713">
        <v>26.22</v>
      </c>
      <c r="H5713">
        <v>26</v>
      </c>
      <c r="I5713">
        <v>655349.97558600002</v>
      </c>
      <c r="J5713">
        <v>5.1999999999999998E-2</v>
      </c>
      <c r="K5713">
        <v>-0.23499999999999999</v>
      </c>
      <c r="L5713">
        <v>-9.8119999999999994</v>
      </c>
      <c r="M5713">
        <v>-3.4350000000000001E-3</v>
      </c>
      <c r="N5713">
        <v>-2.5186E-2</v>
      </c>
      <c r="O5713">
        <v>-2.0046000000000001E-2</v>
      </c>
      <c r="P5713">
        <v>0.37570999999999999</v>
      </c>
      <c r="Q5713">
        <v>-0.222161</v>
      </c>
      <c r="R5713">
        <v>0.430261</v>
      </c>
      <c r="S5713">
        <v>1.512</v>
      </c>
      <c r="T5713">
        <v>0.34100000000000003</v>
      </c>
      <c r="U5713">
        <v>196.958</v>
      </c>
      <c r="V5713">
        <v>48.418217648000002</v>
      </c>
      <c r="W5713">
        <v>-4.4719858820000002</v>
      </c>
      <c r="X5713">
        <v>95.185000000000002</v>
      </c>
      <c r="Y5713">
        <v>-8.2000000000000003E-2</v>
      </c>
      <c r="Z5713">
        <v>9.7000000000000003E-2</v>
      </c>
      <c r="AA5713">
        <v>-1.4999999999999999E-2</v>
      </c>
      <c r="AB5713">
        <v>179.731506</v>
      </c>
      <c r="AD5713">
        <f t="shared" si="356"/>
        <v>114.22000000000003</v>
      </c>
      <c r="AE5713">
        <f t="shared" si="357"/>
        <v>196.95799999999997</v>
      </c>
      <c r="AF5713">
        <f t="shared" si="358"/>
        <v>179.73150599999997</v>
      </c>
      <c r="AG5713">
        <f t="shared" si="359"/>
        <v>-2.0046000000000001E-2</v>
      </c>
    </row>
    <row r="5714" spans="1:33" x14ac:dyDescent="0.25">
      <c r="A5714">
        <v>903515</v>
      </c>
      <c r="B5714">
        <v>483944.24</v>
      </c>
      <c r="C5714">
        <v>483926240</v>
      </c>
      <c r="D5714" s="1">
        <v>44407</v>
      </c>
      <c r="E5714">
        <v>14</v>
      </c>
      <c r="F5714">
        <v>25</v>
      </c>
      <c r="G5714">
        <v>26.24</v>
      </c>
      <c r="H5714">
        <v>26</v>
      </c>
      <c r="I5714">
        <v>655349.97558600002</v>
      </c>
      <c r="J5714">
        <v>4.9000000000000002E-2</v>
      </c>
      <c r="K5714">
        <v>-0.23400000000000001</v>
      </c>
      <c r="L5714">
        <v>-9.8130000000000006</v>
      </c>
      <c r="M5714">
        <v>-7.7330000000000003E-3</v>
      </c>
      <c r="N5714">
        <v>-4.6318999999999999E-2</v>
      </c>
      <c r="O5714">
        <v>-2.6615E-2</v>
      </c>
      <c r="P5714">
        <v>0.37608599999999998</v>
      </c>
      <c r="Q5714">
        <v>-0.22234899999999999</v>
      </c>
      <c r="R5714">
        <v>0.42988199999999999</v>
      </c>
      <c r="S5714">
        <v>1.5109999999999999</v>
      </c>
      <c r="T5714">
        <v>0.34100000000000003</v>
      </c>
      <c r="U5714">
        <v>196.958</v>
      </c>
      <c r="V5714">
        <v>48.418217667</v>
      </c>
      <c r="W5714">
        <v>-4.471985901</v>
      </c>
      <c r="X5714">
        <v>95.185000000000002</v>
      </c>
      <c r="Y5714">
        <v>-8.3000000000000004E-2</v>
      </c>
      <c r="Z5714">
        <v>9.8000000000000004E-2</v>
      </c>
      <c r="AA5714">
        <v>-1.4999999999999999E-2</v>
      </c>
      <c r="AB5714">
        <v>179.731506</v>
      </c>
      <c r="AD5714">
        <f t="shared" si="356"/>
        <v>114.24000000000001</v>
      </c>
      <c r="AE5714">
        <f t="shared" si="357"/>
        <v>196.95799999999997</v>
      </c>
      <c r="AF5714">
        <f t="shared" si="358"/>
        <v>179.73150599999997</v>
      </c>
      <c r="AG5714">
        <f t="shared" si="359"/>
        <v>-2.6615E-2</v>
      </c>
    </row>
    <row r="5715" spans="1:33" x14ac:dyDescent="0.25">
      <c r="A5715">
        <v>903535</v>
      </c>
      <c r="B5715">
        <v>483944.26</v>
      </c>
      <c r="C5715">
        <v>483926260</v>
      </c>
      <c r="D5715" s="1">
        <v>44407</v>
      </c>
      <c r="E5715">
        <v>14</v>
      </c>
      <c r="F5715">
        <v>25</v>
      </c>
      <c r="G5715">
        <v>26.26</v>
      </c>
      <c r="H5715">
        <v>26</v>
      </c>
      <c r="I5715">
        <v>655349.97558600002</v>
      </c>
      <c r="J5715">
        <v>0.05</v>
      </c>
      <c r="K5715">
        <v>-0.23300000000000001</v>
      </c>
      <c r="L5715">
        <v>-9.8130000000000006</v>
      </c>
      <c r="M5715">
        <v>7.6908000000000004E-2</v>
      </c>
      <c r="N5715">
        <v>-2.7546999999999999E-2</v>
      </c>
      <c r="O5715">
        <v>-1.7715999999999999E-2</v>
      </c>
      <c r="P5715">
        <v>0.37759199999999998</v>
      </c>
      <c r="Q5715">
        <v>-0.22159599999999999</v>
      </c>
      <c r="R5715">
        <v>0.42912499999999998</v>
      </c>
      <c r="S5715">
        <v>1.5129999999999999</v>
      </c>
      <c r="T5715">
        <v>0.34100000000000003</v>
      </c>
      <c r="U5715">
        <v>196.958</v>
      </c>
      <c r="V5715">
        <v>48.418217581</v>
      </c>
      <c r="W5715">
        <v>-4.4719858400000003</v>
      </c>
      <c r="X5715">
        <v>95.182000000000002</v>
      </c>
      <c r="Y5715">
        <v>-8.1000000000000003E-2</v>
      </c>
      <c r="Z5715">
        <v>9.7000000000000003E-2</v>
      </c>
      <c r="AA5715">
        <v>-1.4E-2</v>
      </c>
      <c r="AB5715">
        <v>179.731506</v>
      </c>
      <c r="AD5715">
        <f t="shared" si="356"/>
        <v>114.25999999999999</v>
      </c>
      <c r="AE5715">
        <f t="shared" si="357"/>
        <v>196.95799999999997</v>
      </c>
      <c r="AF5715">
        <f t="shared" si="358"/>
        <v>179.73150599999997</v>
      </c>
      <c r="AG5715">
        <f t="shared" si="359"/>
        <v>-1.7715999999999999E-2</v>
      </c>
    </row>
    <row r="5716" spans="1:33" x14ac:dyDescent="0.25">
      <c r="A5716">
        <v>903555</v>
      </c>
      <c r="B5716">
        <v>483944.28</v>
      </c>
      <c r="C5716">
        <v>483926280</v>
      </c>
      <c r="D5716" s="1">
        <v>44407</v>
      </c>
      <c r="E5716">
        <v>14</v>
      </c>
      <c r="F5716">
        <v>25</v>
      </c>
      <c r="G5716">
        <v>26.28</v>
      </c>
      <c r="H5716">
        <v>26</v>
      </c>
      <c r="I5716">
        <v>655349.97558600002</v>
      </c>
      <c r="J5716">
        <v>4.9000000000000002E-2</v>
      </c>
      <c r="K5716">
        <v>-0.23400000000000001</v>
      </c>
      <c r="L5716">
        <v>-9.81</v>
      </c>
      <c r="M5716">
        <v>8.0242999999999995E-2</v>
      </c>
      <c r="N5716">
        <v>-2.5479000000000002E-2</v>
      </c>
      <c r="O5716">
        <v>-2.3770000000000002E-3</v>
      </c>
      <c r="P5716">
        <v>0.37853300000000001</v>
      </c>
      <c r="Q5716">
        <v>-0.221973</v>
      </c>
      <c r="R5716">
        <v>0.43007200000000001</v>
      </c>
      <c r="S5716">
        <v>1.512</v>
      </c>
      <c r="T5716">
        <v>0.33900000000000002</v>
      </c>
      <c r="U5716">
        <v>196.95</v>
      </c>
      <c r="V5716">
        <v>48.418217495</v>
      </c>
      <c r="W5716">
        <v>-4.4719857779999996</v>
      </c>
      <c r="X5716">
        <v>95.179000000000002</v>
      </c>
      <c r="Y5716">
        <v>-7.9000000000000001E-2</v>
      </c>
      <c r="Z5716">
        <v>9.5000000000000001E-2</v>
      </c>
      <c r="AA5716">
        <v>-1.4E-2</v>
      </c>
      <c r="AB5716">
        <v>179.731506</v>
      </c>
      <c r="AD5716">
        <f t="shared" si="356"/>
        <v>114.27999999999997</v>
      </c>
      <c r="AE5716">
        <f t="shared" si="357"/>
        <v>196.95</v>
      </c>
      <c r="AF5716">
        <f t="shared" si="358"/>
        <v>179.73150599999997</v>
      </c>
      <c r="AG5716">
        <f t="shared" si="359"/>
        <v>-2.3770000000000002E-3</v>
      </c>
    </row>
    <row r="5717" spans="1:33" x14ac:dyDescent="0.25">
      <c r="A5717">
        <v>903575</v>
      </c>
      <c r="B5717">
        <v>483944.3</v>
      </c>
      <c r="C5717">
        <v>483926300</v>
      </c>
      <c r="D5717" s="1">
        <v>44407</v>
      </c>
      <c r="E5717">
        <v>14</v>
      </c>
      <c r="F5717">
        <v>25</v>
      </c>
      <c r="G5717">
        <v>26.3</v>
      </c>
      <c r="H5717">
        <v>26</v>
      </c>
      <c r="I5717">
        <v>655349.97558600002</v>
      </c>
      <c r="J5717">
        <v>5.0999999999999997E-2</v>
      </c>
      <c r="K5717">
        <v>-0.23499999999999999</v>
      </c>
      <c r="L5717">
        <v>-9.8089999999999993</v>
      </c>
      <c r="M5717">
        <v>6.0047999999999997E-2</v>
      </c>
      <c r="N5717">
        <v>-1.7538000000000002E-2</v>
      </c>
      <c r="O5717">
        <v>-2.9877000000000001E-2</v>
      </c>
      <c r="P5717">
        <v>0.37928600000000001</v>
      </c>
      <c r="Q5717">
        <v>-0.22272600000000001</v>
      </c>
      <c r="R5717">
        <v>0.43158800000000003</v>
      </c>
      <c r="S5717">
        <v>1.5129999999999999</v>
      </c>
      <c r="T5717">
        <v>0.33900000000000002</v>
      </c>
      <c r="U5717">
        <v>196.95</v>
      </c>
      <c r="V5717">
        <v>48.418217513999998</v>
      </c>
      <c r="W5717">
        <v>-4.4719857970000003</v>
      </c>
      <c r="X5717">
        <v>95.179000000000002</v>
      </c>
      <c r="Y5717">
        <v>-7.9000000000000001E-2</v>
      </c>
      <c r="Z5717">
        <v>9.6000000000000002E-2</v>
      </c>
      <c r="AA5717">
        <v>-1.4E-2</v>
      </c>
      <c r="AB5717">
        <v>179.731506</v>
      </c>
      <c r="AD5717">
        <f t="shared" si="356"/>
        <v>114.30000000000007</v>
      </c>
      <c r="AE5717">
        <f t="shared" si="357"/>
        <v>196.95</v>
      </c>
      <c r="AF5717">
        <f t="shared" si="358"/>
        <v>179.73150599999997</v>
      </c>
      <c r="AG5717">
        <f t="shared" si="359"/>
        <v>-2.9877000000000001E-2</v>
      </c>
    </row>
    <row r="5718" spans="1:33" x14ac:dyDescent="0.25">
      <c r="A5718">
        <v>903595</v>
      </c>
      <c r="B5718">
        <v>483944.32</v>
      </c>
      <c r="C5718">
        <v>483926320</v>
      </c>
      <c r="D5718" s="1">
        <v>44407</v>
      </c>
      <c r="E5718">
        <v>14</v>
      </c>
      <c r="F5718">
        <v>25</v>
      </c>
      <c r="G5718">
        <v>26.32</v>
      </c>
      <c r="H5718">
        <v>26</v>
      </c>
      <c r="I5718">
        <v>655349.97558600002</v>
      </c>
      <c r="J5718">
        <v>5.1999999999999998E-2</v>
      </c>
      <c r="K5718">
        <v>-0.23599999999999999</v>
      </c>
      <c r="L5718">
        <v>-9.8089999999999993</v>
      </c>
      <c r="M5718">
        <v>3.2719999999999999E-2</v>
      </c>
      <c r="N5718">
        <v>-3.0149999999999999E-3</v>
      </c>
      <c r="O5718">
        <v>-1.4529E-2</v>
      </c>
      <c r="P5718">
        <v>0.380604</v>
      </c>
      <c r="Q5718">
        <v>-0.21839600000000001</v>
      </c>
      <c r="R5718">
        <v>0.43310300000000002</v>
      </c>
      <c r="S5718">
        <v>1.5129999999999999</v>
      </c>
      <c r="T5718">
        <v>0.34</v>
      </c>
      <c r="U5718">
        <v>196.94900000000001</v>
      </c>
      <c r="V5718">
        <v>48.418217534</v>
      </c>
      <c r="W5718">
        <v>-4.4719858160000001</v>
      </c>
      <c r="X5718">
        <v>95.179000000000002</v>
      </c>
      <c r="Y5718">
        <v>-0.08</v>
      </c>
      <c r="Z5718">
        <v>9.6000000000000002E-2</v>
      </c>
      <c r="AA5718">
        <v>-1.4E-2</v>
      </c>
      <c r="AB5718">
        <v>179.731506</v>
      </c>
      <c r="AD5718">
        <f t="shared" si="356"/>
        <v>114.32000000000005</v>
      </c>
      <c r="AE5718">
        <f t="shared" si="357"/>
        <v>196.94900000000001</v>
      </c>
      <c r="AF5718">
        <f t="shared" si="358"/>
        <v>179.73150599999997</v>
      </c>
      <c r="AG5718">
        <f t="shared" si="359"/>
        <v>-1.4529E-2</v>
      </c>
    </row>
    <row r="5719" spans="1:33" x14ac:dyDescent="0.25">
      <c r="A5719">
        <v>903615</v>
      </c>
      <c r="B5719">
        <v>483944.34</v>
      </c>
      <c r="C5719">
        <v>483926340</v>
      </c>
      <c r="D5719" s="1">
        <v>44407</v>
      </c>
      <c r="E5719">
        <v>14</v>
      </c>
      <c r="F5719">
        <v>25</v>
      </c>
      <c r="G5719">
        <v>26.34</v>
      </c>
      <c r="H5719">
        <v>26</v>
      </c>
      <c r="I5719">
        <v>655349.97558600002</v>
      </c>
      <c r="J5719">
        <v>5.0999999999999997E-2</v>
      </c>
      <c r="K5719">
        <v>-0.23699999999999999</v>
      </c>
      <c r="L5719">
        <v>-9.8079999999999998</v>
      </c>
      <c r="M5719">
        <v>2.8301E-2</v>
      </c>
      <c r="N5719">
        <v>-3.2765000000000002E-2</v>
      </c>
      <c r="O5719">
        <v>-4.1830000000000001E-3</v>
      </c>
      <c r="P5719">
        <v>0.38211000000000001</v>
      </c>
      <c r="Q5719">
        <v>-0.212371</v>
      </c>
      <c r="R5719">
        <v>0.43461899999999998</v>
      </c>
      <c r="S5719">
        <v>1.5129999999999999</v>
      </c>
      <c r="T5719">
        <v>0.34</v>
      </c>
      <c r="U5719">
        <v>196.95</v>
      </c>
      <c r="V5719">
        <v>48.418217552999998</v>
      </c>
      <c r="W5719">
        <v>-4.471985836</v>
      </c>
      <c r="X5719">
        <v>95.18</v>
      </c>
      <c r="Y5719">
        <v>-0.08</v>
      </c>
      <c r="Z5719">
        <v>9.7000000000000003E-2</v>
      </c>
      <c r="AA5719">
        <v>-1.4E-2</v>
      </c>
      <c r="AB5719">
        <v>179.731506</v>
      </c>
      <c r="AD5719">
        <f t="shared" si="356"/>
        <v>114.34000000000003</v>
      </c>
      <c r="AE5719">
        <f t="shared" si="357"/>
        <v>196.95</v>
      </c>
      <c r="AF5719">
        <f t="shared" si="358"/>
        <v>179.73150599999997</v>
      </c>
      <c r="AG5719">
        <f t="shared" si="359"/>
        <v>-4.1830000000000001E-3</v>
      </c>
    </row>
    <row r="5720" spans="1:33" x14ac:dyDescent="0.25">
      <c r="A5720">
        <v>903635</v>
      </c>
      <c r="B5720">
        <v>483944.36</v>
      </c>
      <c r="C5720">
        <v>483926360</v>
      </c>
      <c r="D5720" s="1">
        <v>44407</v>
      </c>
      <c r="E5720">
        <v>14</v>
      </c>
      <c r="F5720">
        <v>25</v>
      </c>
      <c r="G5720">
        <v>26.36</v>
      </c>
      <c r="H5720">
        <v>26</v>
      </c>
      <c r="I5720">
        <v>655349.97558600002</v>
      </c>
      <c r="J5720">
        <v>5.2999999999999999E-2</v>
      </c>
      <c r="K5720">
        <v>-0.23599999999999999</v>
      </c>
      <c r="L5720">
        <v>-9.81</v>
      </c>
      <c r="M5720">
        <v>-1.6140999999999999E-2</v>
      </c>
      <c r="N5720">
        <v>-8.0798999999999996E-2</v>
      </c>
      <c r="O5720">
        <v>-2.8368999999999998E-2</v>
      </c>
      <c r="P5720">
        <v>0.38418000000000002</v>
      </c>
      <c r="Q5720">
        <v>-0.21368899999999999</v>
      </c>
      <c r="R5720">
        <v>0.43158800000000003</v>
      </c>
      <c r="S5720">
        <v>1.512</v>
      </c>
      <c r="T5720">
        <v>0.33900000000000002</v>
      </c>
      <c r="U5720">
        <v>196.94900000000001</v>
      </c>
      <c r="V5720">
        <v>48.418217572000003</v>
      </c>
      <c r="W5720">
        <v>-4.4719858549999998</v>
      </c>
      <c r="X5720">
        <v>95.18</v>
      </c>
      <c r="Y5720">
        <v>-0.08</v>
      </c>
      <c r="Z5720">
        <v>9.7000000000000003E-2</v>
      </c>
      <c r="AA5720">
        <v>-1.4E-2</v>
      </c>
      <c r="AB5720">
        <v>179.731506</v>
      </c>
      <c r="AD5720">
        <f t="shared" si="356"/>
        <v>114.36000000000001</v>
      </c>
      <c r="AE5720">
        <f t="shared" si="357"/>
        <v>196.94900000000001</v>
      </c>
      <c r="AF5720">
        <f t="shared" si="358"/>
        <v>179.73150599999997</v>
      </c>
      <c r="AG5720">
        <f t="shared" si="359"/>
        <v>-2.8368999999999998E-2</v>
      </c>
    </row>
    <row r="5721" spans="1:33" x14ac:dyDescent="0.25">
      <c r="A5721">
        <v>903655</v>
      </c>
      <c r="B5721">
        <v>483944.38</v>
      </c>
      <c r="C5721">
        <v>483926380</v>
      </c>
      <c r="D5721" s="1">
        <v>44407</v>
      </c>
      <c r="E5721">
        <v>14</v>
      </c>
      <c r="F5721">
        <v>25</v>
      </c>
      <c r="G5721">
        <v>26.38</v>
      </c>
      <c r="H5721">
        <v>26</v>
      </c>
      <c r="I5721">
        <v>655349.97558600002</v>
      </c>
      <c r="J5721">
        <v>5.2999999999999999E-2</v>
      </c>
      <c r="K5721">
        <v>-0.23499999999999999</v>
      </c>
      <c r="L5721">
        <v>-9.8109999999999999</v>
      </c>
      <c r="M5721">
        <v>1.9081000000000001E-2</v>
      </c>
      <c r="N5721">
        <v>-7.3625999999999997E-2</v>
      </c>
      <c r="O5721">
        <v>5.6449999999999998E-3</v>
      </c>
      <c r="P5721">
        <v>0.38643899999999998</v>
      </c>
      <c r="Q5721">
        <v>-0.21745400000000001</v>
      </c>
      <c r="R5721">
        <v>0.427041</v>
      </c>
      <c r="S5721">
        <v>1.512</v>
      </c>
      <c r="T5721">
        <v>0.33900000000000002</v>
      </c>
      <c r="U5721">
        <v>196.94900000000001</v>
      </c>
      <c r="V5721">
        <v>48.418217591000001</v>
      </c>
      <c r="W5721">
        <v>-4.4719858739999996</v>
      </c>
      <c r="X5721">
        <v>95.18</v>
      </c>
      <c r="Y5721">
        <v>-0.08</v>
      </c>
      <c r="Z5721">
        <v>9.8000000000000004E-2</v>
      </c>
      <c r="AA5721">
        <v>-1.4E-2</v>
      </c>
      <c r="AB5721">
        <v>179.731506</v>
      </c>
      <c r="AD5721">
        <f t="shared" si="356"/>
        <v>114.38</v>
      </c>
      <c r="AE5721">
        <f t="shared" si="357"/>
        <v>196.94900000000001</v>
      </c>
      <c r="AF5721">
        <f t="shared" si="358"/>
        <v>179.73150599999997</v>
      </c>
      <c r="AG5721">
        <f t="shared" si="359"/>
        <v>5.6449999999999998E-3</v>
      </c>
    </row>
    <row r="5722" spans="1:33" x14ac:dyDescent="0.25">
      <c r="A5722">
        <v>903675</v>
      </c>
      <c r="B5722">
        <v>483944.4</v>
      </c>
      <c r="C5722">
        <v>483926400</v>
      </c>
      <c r="D5722" s="1">
        <v>44407</v>
      </c>
      <c r="E5722">
        <v>14</v>
      </c>
      <c r="F5722">
        <v>25</v>
      </c>
      <c r="G5722">
        <v>26.4</v>
      </c>
      <c r="H5722">
        <v>26</v>
      </c>
      <c r="I5722">
        <v>655349.97558600002</v>
      </c>
      <c r="J5722">
        <v>4.9000000000000002E-2</v>
      </c>
      <c r="K5722">
        <v>-0.23300000000000001</v>
      </c>
      <c r="L5722">
        <v>-9.8119999999999994</v>
      </c>
      <c r="M5722">
        <v>1.9345000000000001E-2</v>
      </c>
      <c r="N5722">
        <v>-5.6307999999999997E-2</v>
      </c>
      <c r="O5722">
        <v>-1.529E-2</v>
      </c>
      <c r="P5722">
        <v>0.38530999999999999</v>
      </c>
      <c r="Q5722">
        <v>-0.22178500000000001</v>
      </c>
      <c r="R5722">
        <v>0.427041</v>
      </c>
      <c r="S5722">
        <v>1.5129999999999999</v>
      </c>
      <c r="T5722">
        <v>0.33800000000000002</v>
      </c>
      <c r="U5722">
        <v>196.94900000000001</v>
      </c>
      <c r="V5722">
        <v>48.418217611000003</v>
      </c>
      <c r="W5722">
        <v>-4.4719858930000003</v>
      </c>
      <c r="X5722">
        <v>95.18</v>
      </c>
      <c r="Y5722">
        <v>-0.08</v>
      </c>
      <c r="Z5722">
        <v>9.9000000000000005E-2</v>
      </c>
      <c r="AA5722">
        <v>-1.4E-2</v>
      </c>
      <c r="AB5722">
        <v>179.886154</v>
      </c>
      <c r="AD5722">
        <f t="shared" si="356"/>
        <v>114.39999999999998</v>
      </c>
      <c r="AE5722">
        <f t="shared" si="357"/>
        <v>196.94900000000001</v>
      </c>
      <c r="AF5722">
        <f t="shared" si="358"/>
        <v>179.88615400000003</v>
      </c>
      <c r="AG5722">
        <f t="shared" si="359"/>
        <v>-1.529E-2</v>
      </c>
    </row>
    <row r="5723" spans="1:33" x14ac:dyDescent="0.25">
      <c r="A5723">
        <v>903695</v>
      </c>
      <c r="B5723">
        <v>483944.42</v>
      </c>
      <c r="C5723">
        <v>483926420</v>
      </c>
      <c r="D5723" s="1">
        <v>44407</v>
      </c>
      <c r="E5723">
        <v>14</v>
      </c>
      <c r="F5723">
        <v>25</v>
      </c>
      <c r="G5723">
        <v>26.42</v>
      </c>
      <c r="H5723">
        <v>26</v>
      </c>
      <c r="I5723">
        <v>655349.97558600002</v>
      </c>
      <c r="J5723">
        <v>4.9000000000000002E-2</v>
      </c>
      <c r="K5723">
        <v>-0.23499999999999999</v>
      </c>
      <c r="L5723">
        <v>-9.8109999999999999</v>
      </c>
      <c r="M5723">
        <v>8.2639000000000004E-2</v>
      </c>
      <c r="N5723">
        <v>-4.8111000000000001E-2</v>
      </c>
      <c r="O5723">
        <v>-2.6540999999999999E-2</v>
      </c>
      <c r="P5723">
        <v>0.38305099999999997</v>
      </c>
      <c r="Q5723">
        <v>-0.226303</v>
      </c>
      <c r="R5723">
        <v>0.42855599999999999</v>
      </c>
      <c r="S5723">
        <v>1.514</v>
      </c>
      <c r="T5723">
        <v>0.33800000000000002</v>
      </c>
      <c r="U5723">
        <v>196.94900000000001</v>
      </c>
      <c r="V5723">
        <v>48.418217630000001</v>
      </c>
      <c r="W5723">
        <v>-4.4719859130000001</v>
      </c>
      <c r="X5723">
        <v>95.18</v>
      </c>
      <c r="Y5723">
        <v>-0.08</v>
      </c>
      <c r="Z5723">
        <v>9.9000000000000005E-2</v>
      </c>
      <c r="AA5723">
        <v>-1.4E-2</v>
      </c>
      <c r="AB5723">
        <v>179.886154</v>
      </c>
      <c r="AD5723">
        <f t="shared" si="356"/>
        <v>114.42000000000007</v>
      </c>
      <c r="AE5723">
        <f t="shared" si="357"/>
        <v>196.94900000000001</v>
      </c>
      <c r="AF5723">
        <f t="shared" si="358"/>
        <v>179.88615400000003</v>
      </c>
      <c r="AG5723">
        <f t="shared" si="359"/>
        <v>-2.6540999999999999E-2</v>
      </c>
    </row>
    <row r="5724" spans="1:33" x14ac:dyDescent="0.25">
      <c r="A5724">
        <v>903715</v>
      </c>
      <c r="B5724">
        <v>483944.44</v>
      </c>
      <c r="C5724">
        <v>483926440</v>
      </c>
      <c r="D5724" s="1">
        <v>44407</v>
      </c>
      <c r="E5724">
        <v>14</v>
      </c>
      <c r="F5724">
        <v>25</v>
      </c>
      <c r="G5724">
        <v>26.44</v>
      </c>
      <c r="H5724">
        <v>26</v>
      </c>
      <c r="I5724">
        <v>655349.97558600002</v>
      </c>
      <c r="J5724">
        <v>4.9000000000000002E-2</v>
      </c>
      <c r="K5724">
        <v>-0.23499999999999999</v>
      </c>
      <c r="L5724">
        <v>-9.8089999999999993</v>
      </c>
      <c r="M5724">
        <v>8.2128999999999994E-2</v>
      </c>
      <c r="N5724">
        <v>-7.0850000000000002E-3</v>
      </c>
      <c r="O5724">
        <v>-4.8069000000000001E-2</v>
      </c>
      <c r="P5724">
        <v>0.381357</v>
      </c>
      <c r="Q5724">
        <v>-0.226303</v>
      </c>
      <c r="R5724">
        <v>0.429504</v>
      </c>
      <c r="S5724">
        <v>1.5149999999999999</v>
      </c>
      <c r="T5724">
        <v>0.33900000000000002</v>
      </c>
      <c r="U5724">
        <v>196.94800000000001</v>
      </c>
      <c r="V5724">
        <v>48.418217648999999</v>
      </c>
      <c r="W5724">
        <v>-4.4719859319999999</v>
      </c>
      <c r="X5724">
        <v>95.180999999999997</v>
      </c>
      <c r="Y5724">
        <v>-8.1000000000000003E-2</v>
      </c>
      <c r="Z5724">
        <v>0.1</v>
      </c>
      <c r="AA5724">
        <v>-1.4E-2</v>
      </c>
      <c r="AB5724">
        <v>179.886154</v>
      </c>
      <c r="AD5724">
        <f t="shared" si="356"/>
        <v>114.44000000000005</v>
      </c>
      <c r="AE5724">
        <f t="shared" si="357"/>
        <v>196.94799999999998</v>
      </c>
      <c r="AF5724">
        <f t="shared" si="358"/>
        <v>179.88615400000003</v>
      </c>
      <c r="AG5724">
        <f t="shared" si="359"/>
        <v>-4.8069000000000001E-2</v>
      </c>
    </row>
    <row r="5725" spans="1:33" x14ac:dyDescent="0.25">
      <c r="A5725">
        <v>903735</v>
      </c>
      <c r="B5725">
        <v>483944.46</v>
      </c>
      <c r="C5725">
        <v>483926460</v>
      </c>
      <c r="D5725" s="1">
        <v>44407</v>
      </c>
      <c r="E5725">
        <v>14</v>
      </c>
      <c r="F5725">
        <v>25</v>
      </c>
      <c r="G5725">
        <v>26.46</v>
      </c>
      <c r="H5725">
        <v>26</v>
      </c>
      <c r="I5725">
        <v>655349.97558600002</v>
      </c>
      <c r="J5725">
        <v>5.1999999999999998E-2</v>
      </c>
      <c r="K5725">
        <v>-0.23699999999999999</v>
      </c>
      <c r="L5725">
        <v>-9.8089999999999993</v>
      </c>
      <c r="M5725">
        <v>5.4898000000000002E-2</v>
      </c>
      <c r="N5725">
        <v>-2.5454999999999998E-2</v>
      </c>
      <c r="O5725">
        <v>-4.5283999999999998E-2</v>
      </c>
      <c r="P5725">
        <v>0.37985099999999999</v>
      </c>
      <c r="Q5725">
        <v>-0.224797</v>
      </c>
      <c r="R5725">
        <v>0.430261</v>
      </c>
      <c r="S5725">
        <v>1.5149999999999999</v>
      </c>
      <c r="T5725">
        <v>0.33900000000000002</v>
      </c>
      <c r="U5725">
        <v>196.947</v>
      </c>
      <c r="V5725">
        <v>48.418217616</v>
      </c>
      <c r="W5725">
        <v>-4.471985911</v>
      </c>
      <c r="X5725">
        <v>95.179000000000002</v>
      </c>
      <c r="Y5725">
        <v>-0.08</v>
      </c>
      <c r="Z5725">
        <v>9.9000000000000005E-2</v>
      </c>
      <c r="AA5725">
        <v>-1.4E-2</v>
      </c>
      <c r="AB5725">
        <v>179.886154</v>
      </c>
      <c r="AD5725">
        <f t="shared" si="356"/>
        <v>114.46000000000004</v>
      </c>
      <c r="AE5725">
        <f t="shared" si="357"/>
        <v>196.947</v>
      </c>
      <c r="AF5725">
        <f t="shared" si="358"/>
        <v>179.88615400000003</v>
      </c>
      <c r="AG5725">
        <f t="shared" si="359"/>
        <v>-4.5283999999999998E-2</v>
      </c>
    </row>
    <row r="5726" spans="1:33" x14ac:dyDescent="0.25">
      <c r="A5726">
        <v>903755</v>
      </c>
      <c r="B5726">
        <v>483944.48</v>
      </c>
      <c r="C5726">
        <v>483926480</v>
      </c>
      <c r="D5726" s="1">
        <v>44407</v>
      </c>
      <c r="E5726">
        <v>14</v>
      </c>
      <c r="F5726">
        <v>25</v>
      </c>
      <c r="G5726">
        <v>26.48</v>
      </c>
      <c r="H5726">
        <v>26</v>
      </c>
      <c r="I5726">
        <v>655349.97558600002</v>
      </c>
      <c r="J5726">
        <v>5.3999999999999999E-2</v>
      </c>
      <c r="K5726">
        <v>-0.23699999999999999</v>
      </c>
      <c r="L5726">
        <v>-9.8079999999999998</v>
      </c>
      <c r="M5726">
        <v>-1.6102000000000002E-2</v>
      </c>
      <c r="N5726">
        <v>-5.8716999999999998E-2</v>
      </c>
      <c r="O5726">
        <v>-4.7042E-2</v>
      </c>
      <c r="P5726">
        <v>0.37891000000000002</v>
      </c>
      <c r="Q5726">
        <v>-0.22498499999999999</v>
      </c>
      <c r="R5726">
        <v>0.42874600000000002</v>
      </c>
      <c r="S5726">
        <v>1.5129999999999999</v>
      </c>
      <c r="T5726">
        <v>0.33600000000000002</v>
      </c>
      <c r="U5726">
        <v>196.93899999999999</v>
      </c>
      <c r="V5726">
        <v>48.418217583000001</v>
      </c>
      <c r="W5726">
        <v>-4.4719858889999999</v>
      </c>
      <c r="X5726">
        <v>95.177999999999997</v>
      </c>
      <c r="Y5726">
        <v>-7.9000000000000001E-2</v>
      </c>
      <c r="Z5726">
        <v>9.9000000000000005E-2</v>
      </c>
      <c r="AA5726">
        <v>-1.2999999999999999E-2</v>
      </c>
      <c r="AB5726">
        <v>179.886154</v>
      </c>
      <c r="AD5726">
        <f t="shared" si="356"/>
        <v>114.48000000000002</v>
      </c>
      <c r="AE5726">
        <f t="shared" si="357"/>
        <v>196.93899999999996</v>
      </c>
      <c r="AF5726">
        <f t="shared" si="358"/>
        <v>179.88615400000003</v>
      </c>
      <c r="AG5726">
        <f t="shared" si="359"/>
        <v>-4.7042E-2</v>
      </c>
    </row>
    <row r="5727" spans="1:33" x14ac:dyDescent="0.25">
      <c r="A5727">
        <v>903775</v>
      </c>
      <c r="B5727">
        <v>483944.5</v>
      </c>
      <c r="C5727">
        <v>483926500</v>
      </c>
      <c r="D5727" s="1">
        <v>44407</v>
      </c>
      <c r="E5727">
        <v>14</v>
      </c>
      <c r="F5727">
        <v>25</v>
      </c>
      <c r="G5727">
        <v>26.5</v>
      </c>
      <c r="H5727">
        <v>26</v>
      </c>
      <c r="I5727">
        <v>655349.97558600002</v>
      </c>
      <c r="J5727">
        <v>0.05</v>
      </c>
      <c r="K5727">
        <v>-0.23699999999999999</v>
      </c>
      <c r="L5727">
        <v>-9.8079999999999998</v>
      </c>
      <c r="M5727">
        <v>-6.0670000000000003E-3</v>
      </c>
      <c r="N5727">
        <v>-6.0364000000000001E-2</v>
      </c>
      <c r="O5727">
        <v>-8.0750000000000006E-3</v>
      </c>
      <c r="P5727">
        <v>0.37815700000000002</v>
      </c>
      <c r="Q5727">
        <v>-0.22573799999999999</v>
      </c>
      <c r="R5727">
        <v>0.42647200000000002</v>
      </c>
      <c r="S5727">
        <v>1.512</v>
      </c>
      <c r="T5727">
        <v>0.33600000000000002</v>
      </c>
      <c r="U5727">
        <v>196.93899999999999</v>
      </c>
      <c r="V5727">
        <v>48.418217550000001</v>
      </c>
      <c r="W5727">
        <v>-4.471985868</v>
      </c>
      <c r="X5727">
        <v>95.176000000000002</v>
      </c>
      <c r="Y5727">
        <v>-7.8E-2</v>
      </c>
      <c r="Z5727">
        <v>9.8000000000000004E-2</v>
      </c>
      <c r="AA5727">
        <v>-1.2999999999999999E-2</v>
      </c>
      <c r="AB5727">
        <v>179.886154</v>
      </c>
      <c r="AD5727">
        <f t="shared" si="356"/>
        <v>114.5</v>
      </c>
      <c r="AE5727">
        <f t="shared" si="357"/>
        <v>196.93899999999996</v>
      </c>
      <c r="AF5727">
        <f t="shared" si="358"/>
        <v>179.88615400000003</v>
      </c>
      <c r="AG5727">
        <f t="shared" si="359"/>
        <v>-8.0750000000000006E-3</v>
      </c>
    </row>
    <row r="5728" spans="1:33" x14ac:dyDescent="0.25">
      <c r="A5728">
        <v>903795</v>
      </c>
      <c r="B5728">
        <v>483944.52</v>
      </c>
      <c r="C5728">
        <v>483926520</v>
      </c>
      <c r="D5728" s="1">
        <v>44407</v>
      </c>
      <c r="E5728">
        <v>14</v>
      </c>
      <c r="F5728">
        <v>25</v>
      </c>
      <c r="G5728">
        <v>26.52</v>
      </c>
      <c r="H5728">
        <v>26</v>
      </c>
      <c r="I5728">
        <v>655349.97558600002</v>
      </c>
      <c r="J5728">
        <v>4.8000000000000001E-2</v>
      </c>
      <c r="K5728">
        <v>-0.23300000000000001</v>
      </c>
      <c r="L5728">
        <v>-9.8089999999999993</v>
      </c>
      <c r="M5728">
        <v>7.7770000000000001E-3</v>
      </c>
      <c r="N5728">
        <v>-5.8054000000000001E-2</v>
      </c>
      <c r="O5728">
        <v>-2.3990000000000001E-3</v>
      </c>
      <c r="P5728">
        <v>0.37683899999999998</v>
      </c>
      <c r="Q5728">
        <v>-0.22423199999999999</v>
      </c>
      <c r="R5728">
        <v>0.42874600000000002</v>
      </c>
      <c r="S5728">
        <v>1.512</v>
      </c>
      <c r="T5728">
        <v>0.33600000000000002</v>
      </c>
      <c r="U5728">
        <v>196.93899999999999</v>
      </c>
      <c r="V5728">
        <v>48.418217517000002</v>
      </c>
      <c r="W5728">
        <v>-4.4719858459999999</v>
      </c>
      <c r="X5728">
        <v>95.174999999999997</v>
      </c>
      <c r="Y5728">
        <v>-7.8E-2</v>
      </c>
      <c r="Z5728">
        <v>9.8000000000000004E-2</v>
      </c>
      <c r="AA5728">
        <v>-1.2999999999999999E-2</v>
      </c>
      <c r="AB5728">
        <v>179.886154</v>
      </c>
      <c r="AD5728">
        <f t="shared" si="356"/>
        <v>114.51999999999998</v>
      </c>
      <c r="AE5728">
        <f t="shared" si="357"/>
        <v>196.93899999999996</v>
      </c>
      <c r="AF5728">
        <f t="shared" si="358"/>
        <v>179.88615400000003</v>
      </c>
      <c r="AG5728">
        <f t="shared" si="359"/>
        <v>-2.3990000000000001E-3</v>
      </c>
    </row>
    <row r="5729" spans="1:33" x14ac:dyDescent="0.25">
      <c r="A5729">
        <v>903815</v>
      </c>
      <c r="B5729">
        <v>483944.54</v>
      </c>
      <c r="C5729">
        <v>483926540</v>
      </c>
      <c r="D5729" s="1">
        <v>44407</v>
      </c>
      <c r="E5729">
        <v>14</v>
      </c>
      <c r="F5729">
        <v>25</v>
      </c>
      <c r="G5729">
        <v>26.54</v>
      </c>
      <c r="H5729">
        <v>26</v>
      </c>
      <c r="I5729">
        <v>655349.97558600002</v>
      </c>
      <c r="J5729">
        <v>5.0999999999999997E-2</v>
      </c>
      <c r="K5729">
        <v>-0.23499999999999999</v>
      </c>
      <c r="L5729">
        <v>-9.8119999999999994</v>
      </c>
      <c r="M5729">
        <v>2.648E-2</v>
      </c>
      <c r="N5729">
        <v>-6.0062999999999998E-2</v>
      </c>
      <c r="O5729">
        <v>6.6290000000000003E-3</v>
      </c>
      <c r="P5729">
        <v>0.37533300000000003</v>
      </c>
      <c r="Q5729">
        <v>-0.221973</v>
      </c>
      <c r="R5729">
        <v>0.432535</v>
      </c>
      <c r="S5729">
        <v>1.5129999999999999</v>
      </c>
      <c r="T5729">
        <v>0.33500000000000002</v>
      </c>
      <c r="U5729">
        <v>196.94</v>
      </c>
      <c r="V5729">
        <v>48.418217536</v>
      </c>
      <c r="W5729">
        <v>-4.4719858659999998</v>
      </c>
      <c r="X5729">
        <v>95.174999999999997</v>
      </c>
      <c r="Y5729">
        <v>-7.8E-2</v>
      </c>
      <c r="Z5729">
        <v>9.9000000000000005E-2</v>
      </c>
      <c r="AA5729">
        <v>-1.2999999999999999E-2</v>
      </c>
      <c r="AB5729">
        <v>179.886154</v>
      </c>
      <c r="AD5729">
        <f t="shared" si="356"/>
        <v>114.54000000000008</v>
      </c>
      <c r="AE5729">
        <f t="shared" si="357"/>
        <v>196.94</v>
      </c>
      <c r="AF5729">
        <f t="shared" si="358"/>
        <v>179.88615400000003</v>
      </c>
      <c r="AG5729">
        <f t="shared" si="359"/>
        <v>6.6290000000000003E-3</v>
      </c>
    </row>
    <row r="5730" spans="1:33" x14ac:dyDescent="0.25">
      <c r="A5730">
        <v>903835</v>
      </c>
      <c r="B5730">
        <v>483944.56</v>
      </c>
      <c r="C5730">
        <v>483926560</v>
      </c>
      <c r="D5730" s="1">
        <v>44407</v>
      </c>
      <c r="E5730">
        <v>14</v>
      </c>
      <c r="F5730">
        <v>25</v>
      </c>
      <c r="G5730">
        <v>26.56</v>
      </c>
      <c r="H5730">
        <v>26</v>
      </c>
      <c r="I5730">
        <v>655349.97558600002</v>
      </c>
      <c r="J5730">
        <v>5.1999999999999998E-2</v>
      </c>
      <c r="K5730">
        <v>-0.23499999999999999</v>
      </c>
      <c r="L5730">
        <v>-9.81</v>
      </c>
      <c r="M5730">
        <v>4.1437000000000002E-2</v>
      </c>
      <c r="N5730">
        <v>-7.0099999999999997E-3</v>
      </c>
      <c r="O5730">
        <v>-9.6209999999999993E-3</v>
      </c>
      <c r="P5730">
        <v>0.37778</v>
      </c>
      <c r="Q5730">
        <v>-0.218584</v>
      </c>
      <c r="R5730">
        <v>0.43064000000000002</v>
      </c>
      <c r="S5730">
        <v>1.5129999999999999</v>
      </c>
      <c r="T5730">
        <v>0.33600000000000002</v>
      </c>
      <c r="U5730">
        <v>196.93899999999999</v>
      </c>
      <c r="V5730">
        <v>48.418217554999998</v>
      </c>
      <c r="W5730">
        <v>-4.4719858859999997</v>
      </c>
      <c r="X5730">
        <v>95.174999999999997</v>
      </c>
      <c r="Y5730">
        <v>-7.8E-2</v>
      </c>
      <c r="Z5730">
        <v>9.9000000000000005E-2</v>
      </c>
      <c r="AA5730">
        <v>-1.2999999999999999E-2</v>
      </c>
      <c r="AB5730">
        <v>179.886154</v>
      </c>
      <c r="AD5730">
        <f t="shared" si="356"/>
        <v>114.56000000000006</v>
      </c>
      <c r="AE5730">
        <f t="shared" si="357"/>
        <v>196.93899999999996</v>
      </c>
      <c r="AF5730">
        <f t="shared" si="358"/>
        <v>179.88615400000003</v>
      </c>
      <c r="AG5730">
        <f t="shared" si="359"/>
        <v>-9.6209999999999993E-3</v>
      </c>
    </row>
    <row r="5731" spans="1:33" x14ac:dyDescent="0.25">
      <c r="A5731">
        <v>903855</v>
      </c>
      <c r="B5731">
        <v>483944.58</v>
      </c>
      <c r="C5731">
        <v>483926580</v>
      </c>
      <c r="D5731" s="1">
        <v>44407</v>
      </c>
      <c r="E5731">
        <v>14</v>
      </c>
      <c r="F5731">
        <v>25</v>
      </c>
      <c r="G5731">
        <v>26.58</v>
      </c>
      <c r="H5731">
        <v>26</v>
      </c>
      <c r="I5731">
        <v>655349.97558600002</v>
      </c>
      <c r="J5731">
        <v>0.05</v>
      </c>
      <c r="K5731">
        <v>-0.23699999999999999</v>
      </c>
      <c r="L5731">
        <v>-9.8130000000000006</v>
      </c>
      <c r="M5731">
        <v>0.103656</v>
      </c>
      <c r="N5731">
        <v>-1.4388E-2</v>
      </c>
      <c r="O5731">
        <v>-1.8419999999999999E-2</v>
      </c>
      <c r="P5731">
        <v>0.38154500000000002</v>
      </c>
      <c r="Q5731">
        <v>-0.21481800000000001</v>
      </c>
      <c r="R5731">
        <v>0.42685099999999998</v>
      </c>
      <c r="S5731">
        <v>1.5149999999999999</v>
      </c>
      <c r="T5731">
        <v>0.33600000000000002</v>
      </c>
      <c r="U5731">
        <v>196.93899999999999</v>
      </c>
      <c r="V5731">
        <v>48.418217574000003</v>
      </c>
      <c r="W5731">
        <v>-4.4719859050000004</v>
      </c>
      <c r="X5731">
        <v>95.174999999999997</v>
      </c>
      <c r="Y5731">
        <v>-7.8E-2</v>
      </c>
      <c r="Z5731">
        <v>0.1</v>
      </c>
      <c r="AA5731">
        <v>-1.2999999999999999E-2</v>
      </c>
      <c r="AB5731">
        <v>179.886154</v>
      </c>
      <c r="AD5731">
        <f t="shared" si="356"/>
        <v>114.58000000000004</v>
      </c>
      <c r="AE5731">
        <f t="shared" si="357"/>
        <v>196.93899999999996</v>
      </c>
      <c r="AF5731">
        <f t="shared" si="358"/>
        <v>179.88615400000003</v>
      </c>
      <c r="AG5731">
        <f t="shared" si="359"/>
        <v>-1.8419999999999999E-2</v>
      </c>
    </row>
    <row r="5732" spans="1:33" x14ac:dyDescent="0.25">
      <c r="A5732">
        <v>903875</v>
      </c>
      <c r="B5732">
        <v>483944.6</v>
      </c>
      <c r="C5732">
        <v>483926600</v>
      </c>
      <c r="D5732" s="1">
        <v>44407</v>
      </c>
      <c r="E5732">
        <v>14</v>
      </c>
      <c r="F5732">
        <v>25</v>
      </c>
      <c r="G5732">
        <v>26.6</v>
      </c>
      <c r="H5732">
        <v>26</v>
      </c>
      <c r="I5732">
        <v>655349.97558600002</v>
      </c>
      <c r="J5732">
        <v>4.9000000000000002E-2</v>
      </c>
      <c r="K5732">
        <v>-0.23499999999999999</v>
      </c>
      <c r="L5732">
        <v>-9.8109999999999999</v>
      </c>
      <c r="M5732">
        <v>5.9311000000000003E-2</v>
      </c>
      <c r="N5732">
        <v>-3.326E-3</v>
      </c>
      <c r="O5732">
        <v>-6.0158999999999997E-2</v>
      </c>
      <c r="P5732">
        <v>0.38418000000000002</v>
      </c>
      <c r="Q5732">
        <v>-0.21557200000000001</v>
      </c>
      <c r="R5732">
        <v>0.42760900000000002</v>
      </c>
      <c r="S5732">
        <v>1.516</v>
      </c>
      <c r="T5732">
        <v>0.33700000000000002</v>
      </c>
      <c r="U5732">
        <v>196.93799999999999</v>
      </c>
      <c r="V5732">
        <v>48.418217593000001</v>
      </c>
      <c r="W5732">
        <v>-4.4719859250000003</v>
      </c>
      <c r="X5732">
        <v>95.176000000000002</v>
      </c>
      <c r="Y5732">
        <v>-7.8E-2</v>
      </c>
      <c r="Z5732">
        <v>0.1</v>
      </c>
      <c r="AA5732">
        <v>-1.2999999999999999E-2</v>
      </c>
      <c r="AB5732">
        <v>179.70880099999999</v>
      </c>
      <c r="AD5732">
        <f t="shared" si="356"/>
        <v>114.60000000000002</v>
      </c>
      <c r="AE5732">
        <f t="shared" si="357"/>
        <v>196.93799999999999</v>
      </c>
      <c r="AF5732">
        <f t="shared" si="358"/>
        <v>179.70880099999999</v>
      </c>
      <c r="AG5732">
        <f t="shared" si="359"/>
        <v>-6.0158999999999997E-2</v>
      </c>
    </row>
    <row r="5733" spans="1:33" x14ac:dyDescent="0.25">
      <c r="A5733">
        <v>903895</v>
      </c>
      <c r="B5733">
        <v>483944.62</v>
      </c>
      <c r="C5733">
        <v>483926620</v>
      </c>
      <c r="D5733" s="1">
        <v>44407</v>
      </c>
      <c r="E5733">
        <v>14</v>
      </c>
      <c r="F5733">
        <v>25</v>
      </c>
      <c r="G5733">
        <v>26.62</v>
      </c>
      <c r="H5733">
        <v>26</v>
      </c>
      <c r="I5733">
        <v>655349.97558600002</v>
      </c>
      <c r="J5733">
        <v>4.9000000000000002E-2</v>
      </c>
      <c r="K5733">
        <v>-0.23499999999999999</v>
      </c>
      <c r="L5733">
        <v>-9.8089999999999993</v>
      </c>
      <c r="M5733">
        <v>6.4709000000000003E-2</v>
      </c>
      <c r="N5733">
        <v>-6.2690000000000003E-3</v>
      </c>
      <c r="O5733">
        <v>1.1233999999999999E-2</v>
      </c>
      <c r="P5733">
        <v>0.38643899999999998</v>
      </c>
      <c r="Q5733">
        <v>-0.217831</v>
      </c>
      <c r="R5733">
        <v>0.42988199999999999</v>
      </c>
      <c r="S5733">
        <v>1.516</v>
      </c>
      <c r="T5733">
        <v>0.33800000000000002</v>
      </c>
      <c r="U5733">
        <v>196.93799999999999</v>
      </c>
      <c r="V5733">
        <v>48.418217611999999</v>
      </c>
      <c r="W5733">
        <v>-4.4719859450000001</v>
      </c>
      <c r="X5733">
        <v>95.176000000000002</v>
      </c>
      <c r="Y5733">
        <v>-7.9000000000000001E-2</v>
      </c>
      <c r="Z5733">
        <v>0.10100000000000001</v>
      </c>
      <c r="AA5733">
        <v>-1.2999999999999999E-2</v>
      </c>
      <c r="AB5733">
        <v>179.70880099999999</v>
      </c>
      <c r="AD5733">
        <f t="shared" si="356"/>
        <v>114.62</v>
      </c>
      <c r="AE5733">
        <f t="shared" si="357"/>
        <v>196.93799999999999</v>
      </c>
      <c r="AF5733">
        <f t="shared" si="358"/>
        <v>179.70880099999999</v>
      </c>
      <c r="AG5733">
        <f t="shared" si="359"/>
        <v>1.1233999999999999E-2</v>
      </c>
    </row>
    <row r="5734" spans="1:33" x14ac:dyDescent="0.25">
      <c r="A5734">
        <v>903915</v>
      </c>
      <c r="B5734">
        <v>483944.64</v>
      </c>
      <c r="C5734">
        <v>483926640</v>
      </c>
      <c r="D5734" s="1">
        <v>44407</v>
      </c>
      <c r="E5734">
        <v>14</v>
      </c>
      <c r="F5734">
        <v>25</v>
      </c>
      <c r="G5734">
        <v>26.64</v>
      </c>
      <c r="H5734">
        <v>26</v>
      </c>
      <c r="I5734">
        <v>655349.97558600002</v>
      </c>
      <c r="J5734">
        <v>5.3999999999999999E-2</v>
      </c>
      <c r="K5734">
        <v>-0.23699999999999999</v>
      </c>
      <c r="L5734">
        <v>-9.8079999999999998</v>
      </c>
      <c r="M5734">
        <v>5.1288E-2</v>
      </c>
      <c r="N5734">
        <v>-2.2714999999999999E-2</v>
      </c>
      <c r="O5734">
        <v>-1.8763999999999999E-2</v>
      </c>
      <c r="P5734">
        <v>0.38248599999999999</v>
      </c>
      <c r="Q5734">
        <v>-0.22009000000000001</v>
      </c>
      <c r="R5734">
        <v>0.42817699999999997</v>
      </c>
      <c r="S5734">
        <v>1.5169999999999999</v>
      </c>
      <c r="T5734">
        <v>0.33800000000000002</v>
      </c>
      <c r="U5734">
        <v>196.93799999999999</v>
      </c>
      <c r="V5734">
        <v>48.418217630999997</v>
      </c>
      <c r="W5734">
        <v>-4.471985965</v>
      </c>
      <c r="X5734">
        <v>95.176000000000002</v>
      </c>
      <c r="Y5734">
        <v>-7.9000000000000001E-2</v>
      </c>
      <c r="Z5734">
        <v>0.10100000000000001</v>
      </c>
      <c r="AA5734">
        <v>-1.2999999999999999E-2</v>
      </c>
      <c r="AB5734">
        <v>179.70880099999999</v>
      </c>
      <c r="AD5734">
        <f t="shared" si="356"/>
        <v>114.63999999999999</v>
      </c>
      <c r="AE5734">
        <f t="shared" si="357"/>
        <v>196.93799999999999</v>
      </c>
      <c r="AF5734">
        <f t="shared" si="358"/>
        <v>179.70880099999999</v>
      </c>
      <c r="AG5734">
        <f t="shared" si="359"/>
        <v>-1.8763999999999999E-2</v>
      </c>
    </row>
    <row r="5735" spans="1:33" x14ac:dyDescent="0.25">
      <c r="A5735">
        <v>903935</v>
      </c>
      <c r="B5735">
        <v>483944.66</v>
      </c>
      <c r="C5735">
        <v>483926660</v>
      </c>
      <c r="D5735" s="1">
        <v>44407</v>
      </c>
      <c r="E5735">
        <v>14</v>
      </c>
      <c r="F5735">
        <v>25</v>
      </c>
      <c r="G5735">
        <v>26.66</v>
      </c>
      <c r="H5735">
        <v>26</v>
      </c>
      <c r="I5735">
        <v>655349.97558600002</v>
      </c>
      <c r="J5735">
        <v>5.3999999999999999E-2</v>
      </c>
      <c r="K5735">
        <v>-0.23699999999999999</v>
      </c>
      <c r="L5735">
        <v>-9.81</v>
      </c>
      <c r="M5735">
        <v>-3.156E-3</v>
      </c>
      <c r="N5735">
        <v>-4.6059999999999999E-3</v>
      </c>
      <c r="O5735">
        <v>-2.0204E-2</v>
      </c>
      <c r="P5735">
        <v>0.37646299999999999</v>
      </c>
      <c r="Q5735">
        <v>-0.22234899999999999</v>
      </c>
      <c r="R5735">
        <v>0.42514600000000002</v>
      </c>
      <c r="S5735">
        <v>1.516</v>
      </c>
      <c r="T5735">
        <v>0.33800000000000002</v>
      </c>
      <c r="U5735">
        <v>196.93799999999999</v>
      </c>
      <c r="V5735">
        <v>48.418217546999998</v>
      </c>
      <c r="W5735">
        <v>-4.471985901</v>
      </c>
      <c r="X5735">
        <v>95.173000000000002</v>
      </c>
      <c r="Y5735">
        <v>-7.6999999999999999E-2</v>
      </c>
      <c r="Z5735">
        <v>0.1</v>
      </c>
      <c r="AA5735">
        <v>-1.2E-2</v>
      </c>
      <c r="AB5735">
        <v>179.70880099999999</v>
      </c>
      <c r="AD5735">
        <f t="shared" si="356"/>
        <v>114.65999999999997</v>
      </c>
      <c r="AE5735">
        <f t="shared" si="357"/>
        <v>196.93799999999999</v>
      </c>
      <c r="AF5735">
        <f t="shared" si="358"/>
        <v>179.70880099999999</v>
      </c>
      <c r="AG5735">
        <f t="shared" si="359"/>
        <v>-2.0204E-2</v>
      </c>
    </row>
    <row r="5736" spans="1:33" x14ac:dyDescent="0.25">
      <c r="A5736">
        <v>903955</v>
      </c>
      <c r="B5736">
        <v>483944.68</v>
      </c>
      <c r="C5736">
        <v>483926680</v>
      </c>
      <c r="D5736" s="1">
        <v>44407</v>
      </c>
      <c r="E5736">
        <v>14</v>
      </c>
      <c r="F5736">
        <v>25</v>
      </c>
      <c r="G5736">
        <v>26.68</v>
      </c>
      <c r="H5736">
        <v>26</v>
      </c>
      <c r="I5736">
        <v>655349.97558600002</v>
      </c>
      <c r="J5736">
        <v>4.8000000000000001E-2</v>
      </c>
      <c r="K5736">
        <v>-0.23499999999999999</v>
      </c>
      <c r="L5736">
        <v>-9.8089999999999993</v>
      </c>
      <c r="M5736">
        <v>2.0902E-2</v>
      </c>
      <c r="N5736">
        <v>-6.0768999999999997E-2</v>
      </c>
      <c r="O5736">
        <v>-3.581E-3</v>
      </c>
      <c r="P5736">
        <v>0.37665100000000001</v>
      </c>
      <c r="Q5736">
        <v>-0.22178500000000001</v>
      </c>
      <c r="R5736">
        <v>0.42723</v>
      </c>
      <c r="S5736">
        <v>1.5149999999999999</v>
      </c>
      <c r="T5736">
        <v>0.33600000000000002</v>
      </c>
      <c r="U5736">
        <v>196.93199999999999</v>
      </c>
      <c r="V5736">
        <v>48.418217464000001</v>
      </c>
      <c r="W5736">
        <v>-4.471985836</v>
      </c>
      <c r="X5736">
        <v>95.17</v>
      </c>
      <c r="Y5736">
        <v>-7.5999999999999998E-2</v>
      </c>
      <c r="Z5736">
        <v>9.9000000000000005E-2</v>
      </c>
      <c r="AA5736">
        <v>-1.2E-2</v>
      </c>
      <c r="AB5736">
        <v>179.70880099999999</v>
      </c>
      <c r="AD5736">
        <f t="shared" si="356"/>
        <v>114.68000000000006</v>
      </c>
      <c r="AE5736">
        <f t="shared" si="357"/>
        <v>196.93200000000002</v>
      </c>
      <c r="AF5736">
        <f t="shared" si="358"/>
        <v>179.70880099999999</v>
      </c>
      <c r="AG5736">
        <f t="shared" si="359"/>
        <v>-3.581E-3</v>
      </c>
    </row>
    <row r="5737" spans="1:33" x14ac:dyDescent="0.25">
      <c r="A5737">
        <v>903975</v>
      </c>
      <c r="B5737">
        <v>483944.7</v>
      </c>
      <c r="C5737">
        <v>483926700</v>
      </c>
      <c r="D5737" s="1">
        <v>44407</v>
      </c>
      <c r="E5737">
        <v>14</v>
      </c>
      <c r="F5737">
        <v>25</v>
      </c>
      <c r="G5737">
        <v>26.7</v>
      </c>
      <c r="H5737">
        <v>26</v>
      </c>
      <c r="I5737">
        <v>655349.97558600002</v>
      </c>
      <c r="J5737">
        <v>4.9000000000000002E-2</v>
      </c>
      <c r="K5737">
        <v>-0.23599999999999999</v>
      </c>
      <c r="L5737">
        <v>-9.8140000000000001</v>
      </c>
      <c r="M5737">
        <v>1.4138E-2</v>
      </c>
      <c r="N5737">
        <v>-3.8790999999999999E-2</v>
      </c>
      <c r="O5737">
        <v>-1.9732E-2</v>
      </c>
      <c r="P5737">
        <v>0.37891000000000002</v>
      </c>
      <c r="Q5737">
        <v>-0.220278</v>
      </c>
      <c r="R5737">
        <v>0.43101899999999999</v>
      </c>
      <c r="S5737">
        <v>1.514</v>
      </c>
      <c r="T5737">
        <v>0.33600000000000002</v>
      </c>
      <c r="U5737">
        <v>196.93100000000001</v>
      </c>
      <c r="V5737">
        <v>48.418217482000003</v>
      </c>
      <c r="W5737">
        <v>-4.4719858559999999</v>
      </c>
      <c r="X5737">
        <v>95.17</v>
      </c>
      <c r="Y5737">
        <v>-7.5999999999999998E-2</v>
      </c>
      <c r="Z5737">
        <v>9.9000000000000005E-2</v>
      </c>
      <c r="AA5737">
        <v>-1.2E-2</v>
      </c>
      <c r="AB5737">
        <v>179.70880099999999</v>
      </c>
      <c r="AD5737">
        <f t="shared" si="356"/>
        <v>114.70000000000005</v>
      </c>
      <c r="AE5737">
        <f t="shared" si="357"/>
        <v>196.93100000000004</v>
      </c>
      <c r="AF5737">
        <f t="shared" si="358"/>
        <v>179.70880099999999</v>
      </c>
      <c r="AG5737">
        <f t="shared" si="359"/>
        <v>-1.9732E-2</v>
      </c>
    </row>
    <row r="5738" spans="1:33" x14ac:dyDescent="0.25">
      <c r="A5738">
        <v>903995</v>
      </c>
      <c r="B5738">
        <v>483944.72</v>
      </c>
      <c r="C5738">
        <v>483926720</v>
      </c>
      <c r="D5738" s="1">
        <v>44407</v>
      </c>
      <c r="E5738">
        <v>14</v>
      </c>
      <c r="F5738">
        <v>25</v>
      </c>
      <c r="G5738">
        <v>26.72</v>
      </c>
      <c r="H5738">
        <v>26</v>
      </c>
      <c r="I5738">
        <v>655349.97558600002</v>
      </c>
      <c r="J5738">
        <v>4.8000000000000001E-2</v>
      </c>
      <c r="K5738">
        <v>-0.23400000000000001</v>
      </c>
      <c r="L5738">
        <v>-9.8109999999999999</v>
      </c>
      <c r="M5738">
        <v>4.9055000000000001E-2</v>
      </c>
      <c r="N5738">
        <v>-3.6083999999999998E-2</v>
      </c>
      <c r="O5738">
        <v>-2.5014999999999999E-2</v>
      </c>
      <c r="P5738">
        <v>0.37834499999999999</v>
      </c>
      <c r="Q5738">
        <v>-0.21877199999999999</v>
      </c>
      <c r="R5738">
        <v>0.43082999999999999</v>
      </c>
      <c r="S5738">
        <v>1.5149999999999999</v>
      </c>
      <c r="T5738">
        <v>0.33600000000000002</v>
      </c>
      <c r="U5738">
        <v>196.93100000000001</v>
      </c>
      <c r="V5738">
        <v>48.418217501000001</v>
      </c>
      <c r="W5738">
        <v>-4.4719858769999998</v>
      </c>
      <c r="X5738">
        <v>95.17</v>
      </c>
      <c r="Y5738">
        <v>-7.5999999999999998E-2</v>
      </c>
      <c r="Z5738">
        <v>0.1</v>
      </c>
      <c r="AA5738">
        <v>-1.2E-2</v>
      </c>
      <c r="AB5738">
        <v>179.70880099999999</v>
      </c>
      <c r="AD5738">
        <f t="shared" si="356"/>
        <v>114.72000000000003</v>
      </c>
      <c r="AE5738">
        <f t="shared" si="357"/>
        <v>196.93100000000004</v>
      </c>
      <c r="AF5738">
        <f t="shared" si="358"/>
        <v>179.70880099999999</v>
      </c>
      <c r="AG5738">
        <f t="shared" si="359"/>
        <v>-2.5014999999999999E-2</v>
      </c>
    </row>
    <row r="5739" spans="1:33" x14ac:dyDescent="0.25">
      <c r="A5739">
        <v>904015</v>
      </c>
      <c r="B5739">
        <v>483944.74</v>
      </c>
      <c r="C5739">
        <v>483926740</v>
      </c>
      <c r="D5739" s="1">
        <v>44407</v>
      </c>
      <c r="E5739">
        <v>14</v>
      </c>
      <c r="F5739">
        <v>25</v>
      </c>
      <c r="G5739">
        <v>26.74</v>
      </c>
      <c r="H5739">
        <v>26</v>
      </c>
      <c r="I5739">
        <v>655349.97558600002</v>
      </c>
      <c r="J5739">
        <v>5.0999999999999997E-2</v>
      </c>
      <c r="K5739">
        <v>-0.23599999999999999</v>
      </c>
      <c r="L5739">
        <v>-9.8119999999999994</v>
      </c>
      <c r="M5739">
        <v>8.0482999999999999E-2</v>
      </c>
      <c r="N5739">
        <v>-9.0900000000000009E-3</v>
      </c>
      <c r="O5739">
        <v>-3.5456000000000001E-2</v>
      </c>
      <c r="P5739">
        <v>0.37683899999999998</v>
      </c>
      <c r="Q5739">
        <v>-0.21726599999999999</v>
      </c>
      <c r="R5739">
        <v>0.42931399999999997</v>
      </c>
      <c r="S5739">
        <v>1.516</v>
      </c>
      <c r="T5739">
        <v>0.33600000000000002</v>
      </c>
      <c r="U5739">
        <v>196.93</v>
      </c>
      <c r="V5739">
        <v>48.418217519999999</v>
      </c>
      <c r="W5739">
        <v>-4.4719858969999997</v>
      </c>
      <c r="X5739">
        <v>95.17</v>
      </c>
      <c r="Y5739">
        <v>-7.5999999999999998E-2</v>
      </c>
      <c r="Z5739">
        <v>0.1</v>
      </c>
      <c r="AA5739">
        <v>-1.2E-2</v>
      </c>
      <c r="AB5739">
        <v>179.70880099999999</v>
      </c>
      <c r="AD5739">
        <f t="shared" si="356"/>
        <v>114.74000000000001</v>
      </c>
      <c r="AE5739">
        <f t="shared" si="357"/>
        <v>196.93</v>
      </c>
      <c r="AF5739">
        <f t="shared" si="358"/>
        <v>179.70880099999999</v>
      </c>
      <c r="AG5739">
        <f t="shared" si="359"/>
        <v>-3.5456000000000001E-2</v>
      </c>
    </row>
    <row r="5740" spans="1:33" x14ac:dyDescent="0.25">
      <c r="A5740">
        <v>904035</v>
      </c>
      <c r="B5740">
        <v>483944.76</v>
      </c>
      <c r="C5740">
        <v>483926760</v>
      </c>
      <c r="D5740" s="1">
        <v>44407</v>
      </c>
      <c r="E5740">
        <v>14</v>
      </c>
      <c r="F5740">
        <v>25</v>
      </c>
      <c r="G5740">
        <v>26.76</v>
      </c>
      <c r="H5740">
        <v>26</v>
      </c>
      <c r="I5740">
        <v>655349.97558600002</v>
      </c>
      <c r="J5740">
        <v>5.2999999999999999E-2</v>
      </c>
      <c r="K5740">
        <v>-0.23599999999999999</v>
      </c>
      <c r="L5740">
        <v>-9.8119999999999994</v>
      </c>
      <c r="M5740">
        <v>3.6035999999999999E-2</v>
      </c>
      <c r="N5740">
        <v>-4.0459000000000002E-2</v>
      </c>
      <c r="O5740">
        <v>-5.6006E-2</v>
      </c>
      <c r="P5740">
        <v>0.377027</v>
      </c>
      <c r="Q5740">
        <v>-0.21914900000000001</v>
      </c>
      <c r="R5740">
        <v>0.429504</v>
      </c>
      <c r="S5740">
        <v>1.516</v>
      </c>
      <c r="T5740">
        <v>0.33600000000000002</v>
      </c>
      <c r="U5740">
        <v>196.929</v>
      </c>
      <c r="V5740">
        <v>48.418217538999997</v>
      </c>
      <c r="W5740">
        <v>-4.4719859169999996</v>
      </c>
      <c r="X5740">
        <v>95.17</v>
      </c>
      <c r="Y5740">
        <v>-7.5999999999999998E-2</v>
      </c>
      <c r="Z5740">
        <v>0.10100000000000001</v>
      </c>
      <c r="AA5740">
        <v>-1.2E-2</v>
      </c>
      <c r="AB5740">
        <v>179.70880099999999</v>
      </c>
      <c r="AD5740">
        <f t="shared" si="356"/>
        <v>114.75999999999999</v>
      </c>
      <c r="AE5740">
        <f t="shared" si="357"/>
        <v>196.92899999999997</v>
      </c>
      <c r="AF5740">
        <f t="shared" si="358"/>
        <v>179.70880099999999</v>
      </c>
      <c r="AG5740">
        <f t="shared" si="359"/>
        <v>-5.6006E-2</v>
      </c>
    </row>
    <row r="5741" spans="1:33" x14ac:dyDescent="0.25">
      <c r="A5741">
        <v>904055</v>
      </c>
      <c r="B5741">
        <v>483944.78</v>
      </c>
      <c r="C5741">
        <v>483926780</v>
      </c>
      <c r="D5741" s="1">
        <v>44407</v>
      </c>
      <c r="E5741">
        <v>14</v>
      </c>
      <c r="F5741">
        <v>25</v>
      </c>
      <c r="G5741">
        <v>26.78</v>
      </c>
      <c r="H5741">
        <v>26</v>
      </c>
      <c r="I5741">
        <v>655349.97558600002</v>
      </c>
      <c r="J5741">
        <v>5.0999999999999997E-2</v>
      </c>
      <c r="K5741">
        <v>-0.23699999999999999</v>
      </c>
      <c r="L5741">
        <v>-9.81</v>
      </c>
      <c r="M5741">
        <v>1.7191000000000001E-2</v>
      </c>
      <c r="N5741">
        <v>-2.5727E-2</v>
      </c>
      <c r="O5741">
        <v>-3.1446000000000002E-2</v>
      </c>
      <c r="P5741">
        <v>0.37778</v>
      </c>
      <c r="Q5741">
        <v>-0.222161</v>
      </c>
      <c r="R5741">
        <v>0.430261</v>
      </c>
      <c r="S5741">
        <v>1.516</v>
      </c>
      <c r="T5741">
        <v>0.33700000000000002</v>
      </c>
      <c r="U5741">
        <v>196.929</v>
      </c>
      <c r="V5741">
        <v>48.418217558000002</v>
      </c>
      <c r="W5741">
        <v>-4.4719859380000004</v>
      </c>
      <c r="X5741">
        <v>95.17</v>
      </c>
      <c r="Y5741">
        <v>-7.5999999999999998E-2</v>
      </c>
      <c r="Z5741">
        <v>0.10100000000000001</v>
      </c>
      <c r="AA5741">
        <v>-1.2E-2</v>
      </c>
      <c r="AB5741">
        <v>179.70880099999999</v>
      </c>
      <c r="AD5741">
        <f t="shared" si="356"/>
        <v>114.77999999999997</v>
      </c>
      <c r="AE5741">
        <f t="shared" si="357"/>
        <v>196.92899999999997</v>
      </c>
      <c r="AF5741">
        <f t="shared" si="358"/>
        <v>179.70880099999999</v>
      </c>
      <c r="AG5741">
        <f t="shared" si="359"/>
        <v>-3.1446000000000002E-2</v>
      </c>
    </row>
    <row r="5742" spans="1:33" x14ac:dyDescent="0.25">
      <c r="A5742">
        <v>904075</v>
      </c>
      <c r="B5742">
        <v>483944.8</v>
      </c>
      <c r="C5742">
        <v>483926800</v>
      </c>
      <c r="D5742" s="1">
        <v>44407</v>
      </c>
      <c r="E5742">
        <v>14</v>
      </c>
      <c r="F5742">
        <v>25</v>
      </c>
      <c r="G5742">
        <v>26.8</v>
      </c>
      <c r="H5742">
        <v>26</v>
      </c>
      <c r="I5742">
        <v>655349.97558600002</v>
      </c>
      <c r="J5742">
        <v>4.8000000000000001E-2</v>
      </c>
      <c r="K5742">
        <v>-0.23699999999999999</v>
      </c>
      <c r="L5742">
        <v>-9.81</v>
      </c>
      <c r="M5742">
        <v>-7.4899999999999999E-4</v>
      </c>
      <c r="N5742">
        <v>-4.5442999999999997E-2</v>
      </c>
      <c r="O5742">
        <v>-2.8008999999999999E-2</v>
      </c>
      <c r="P5742">
        <v>0.37966299999999997</v>
      </c>
      <c r="Q5742">
        <v>-0.22122</v>
      </c>
      <c r="R5742">
        <v>0.42988199999999999</v>
      </c>
      <c r="S5742">
        <v>1.516</v>
      </c>
      <c r="T5742">
        <v>0.33600000000000002</v>
      </c>
      <c r="U5742">
        <v>196.929</v>
      </c>
      <c r="V5742">
        <v>48.418217576000004</v>
      </c>
      <c r="W5742">
        <v>-4.4719859580000003</v>
      </c>
      <c r="X5742">
        <v>95.171000000000006</v>
      </c>
      <c r="Y5742">
        <v>-7.6999999999999999E-2</v>
      </c>
      <c r="Z5742">
        <v>0.10199999999999999</v>
      </c>
      <c r="AA5742">
        <v>-1.2E-2</v>
      </c>
      <c r="AB5742">
        <v>179.55407700000001</v>
      </c>
      <c r="AD5742">
        <f t="shared" si="356"/>
        <v>114.80000000000007</v>
      </c>
      <c r="AE5742">
        <f t="shared" si="357"/>
        <v>196.92899999999997</v>
      </c>
      <c r="AF5742">
        <f t="shared" si="358"/>
        <v>179.55407700000001</v>
      </c>
      <c r="AG5742">
        <f t="shared" si="359"/>
        <v>-2.8008999999999999E-2</v>
      </c>
    </row>
    <row r="5743" spans="1:33" x14ac:dyDescent="0.25">
      <c r="A5743">
        <v>904095</v>
      </c>
      <c r="B5743">
        <v>483944.82</v>
      </c>
      <c r="C5743">
        <v>483926820</v>
      </c>
      <c r="D5743" s="1">
        <v>44407</v>
      </c>
      <c r="E5743">
        <v>14</v>
      </c>
      <c r="F5743">
        <v>25</v>
      </c>
      <c r="G5743">
        <v>26.82</v>
      </c>
      <c r="H5743">
        <v>26</v>
      </c>
      <c r="I5743">
        <v>655349.97558600002</v>
      </c>
      <c r="J5743">
        <v>5.0999999999999997E-2</v>
      </c>
      <c r="K5743">
        <v>-0.23599999999999999</v>
      </c>
      <c r="L5743">
        <v>-9.81</v>
      </c>
      <c r="M5743">
        <v>-2.8471E-2</v>
      </c>
      <c r="N5743">
        <v>-2.9167999999999999E-2</v>
      </c>
      <c r="O5743">
        <v>1.8450999999999999E-2</v>
      </c>
      <c r="P5743">
        <v>0.38192100000000001</v>
      </c>
      <c r="Q5743">
        <v>-0.21895999999999999</v>
      </c>
      <c r="R5743">
        <v>0.42912499999999998</v>
      </c>
      <c r="S5743">
        <v>1.5149999999999999</v>
      </c>
      <c r="T5743">
        <v>0.33600000000000002</v>
      </c>
      <c r="U5743">
        <v>196.929</v>
      </c>
      <c r="V5743">
        <v>48.418217595000002</v>
      </c>
      <c r="W5743">
        <v>-4.4719859790000003</v>
      </c>
      <c r="X5743">
        <v>95.171000000000006</v>
      </c>
      <c r="Y5743">
        <v>-7.6999999999999999E-2</v>
      </c>
      <c r="Z5743">
        <v>0.10199999999999999</v>
      </c>
      <c r="AA5743">
        <v>-1.2E-2</v>
      </c>
      <c r="AB5743">
        <v>179.55407700000001</v>
      </c>
      <c r="AD5743">
        <f t="shared" si="356"/>
        <v>114.82000000000005</v>
      </c>
      <c r="AE5743">
        <f t="shared" si="357"/>
        <v>196.92899999999997</v>
      </c>
      <c r="AF5743">
        <f t="shared" si="358"/>
        <v>179.55407700000001</v>
      </c>
      <c r="AG5743">
        <f t="shared" si="359"/>
        <v>1.8450999999999999E-2</v>
      </c>
    </row>
    <row r="5744" spans="1:33" x14ac:dyDescent="0.25">
      <c r="A5744">
        <v>904115</v>
      </c>
      <c r="B5744">
        <v>483944.84</v>
      </c>
      <c r="C5744">
        <v>483926840</v>
      </c>
      <c r="D5744" s="1">
        <v>44407</v>
      </c>
      <c r="E5744">
        <v>14</v>
      </c>
      <c r="F5744">
        <v>25</v>
      </c>
      <c r="G5744">
        <v>26.84</v>
      </c>
      <c r="H5744">
        <v>26</v>
      </c>
      <c r="I5744">
        <v>655349.97558600002</v>
      </c>
      <c r="J5744">
        <v>5.0999999999999997E-2</v>
      </c>
      <c r="K5744">
        <v>-0.23300000000000001</v>
      </c>
      <c r="L5744">
        <v>-9.8109999999999999</v>
      </c>
      <c r="M5744">
        <v>-3.607E-3</v>
      </c>
      <c r="N5744">
        <v>-6.1335000000000001E-2</v>
      </c>
      <c r="O5744">
        <v>-4.8640000000000003E-3</v>
      </c>
      <c r="P5744">
        <v>0.38079200000000002</v>
      </c>
      <c r="Q5744">
        <v>-0.21895999999999999</v>
      </c>
      <c r="R5744">
        <v>0.42552499999999999</v>
      </c>
      <c r="S5744">
        <v>1.5149999999999999</v>
      </c>
      <c r="T5744">
        <v>0.33600000000000002</v>
      </c>
      <c r="U5744">
        <v>196.929</v>
      </c>
      <c r="V5744">
        <v>48.418217614</v>
      </c>
      <c r="W5744">
        <v>-4.4719859990000002</v>
      </c>
      <c r="X5744">
        <v>95.171000000000006</v>
      </c>
      <c r="Y5744">
        <v>-7.6999999999999999E-2</v>
      </c>
      <c r="Z5744">
        <v>0.10299999999999999</v>
      </c>
      <c r="AA5744">
        <v>-1.2E-2</v>
      </c>
      <c r="AB5744">
        <v>179.55407700000001</v>
      </c>
      <c r="AD5744">
        <f t="shared" si="356"/>
        <v>114.84000000000003</v>
      </c>
      <c r="AE5744">
        <f t="shared" si="357"/>
        <v>196.92899999999997</v>
      </c>
      <c r="AF5744">
        <f t="shared" si="358"/>
        <v>179.55407700000001</v>
      </c>
      <c r="AG5744">
        <f t="shared" si="359"/>
        <v>-4.8640000000000003E-3</v>
      </c>
    </row>
    <row r="5745" spans="1:33" x14ac:dyDescent="0.25">
      <c r="A5745">
        <v>904135</v>
      </c>
      <c r="B5745">
        <v>483944.86</v>
      </c>
      <c r="C5745">
        <v>483926860</v>
      </c>
      <c r="D5745" s="1">
        <v>44407</v>
      </c>
      <c r="E5745">
        <v>14</v>
      </c>
      <c r="F5745">
        <v>25</v>
      </c>
      <c r="G5745">
        <v>26.86</v>
      </c>
      <c r="H5745">
        <v>26</v>
      </c>
      <c r="I5745">
        <v>655349.97558600002</v>
      </c>
      <c r="J5745">
        <v>0.05</v>
      </c>
      <c r="K5745">
        <v>-0.23400000000000001</v>
      </c>
      <c r="L5745">
        <v>-9.8119999999999994</v>
      </c>
      <c r="M5745">
        <v>5.3657999999999997E-2</v>
      </c>
      <c r="N5745">
        <v>-3.3288999999999999E-2</v>
      </c>
      <c r="O5745">
        <v>-2.8542999999999999E-2</v>
      </c>
      <c r="P5745">
        <v>0.37853300000000001</v>
      </c>
      <c r="Q5745">
        <v>-0.21971399999999999</v>
      </c>
      <c r="R5745">
        <v>0.42097800000000002</v>
      </c>
      <c r="S5745">
        <v>1.516</v>
      </c>
      <c r="T5745">
        <v>0.33600000000000002</v>
      </c>
      <c r="U5745">
        <v>196.929</v>
      </c>
      <c r="V5745">
        <v>48.418217533000004</v>
      </c>
      <c r="W5745">
        <v>-4.4719859319999999</v>
      </c>
      <c r="X5745">
        <v>95.168000000000006</v>
      </c>
      <c r="Y5745">
        <v>-7.4999999999999997E-2</v>
      </c>
      <c r="Z5745">
        <v>0.10199999999999999</v>
      </c>
      <c r="AA5745">
        <v>-1.0999999999999999E-2</v>
      </c>
      <c r="AB5745">
        <v>179.55407700000001</v>
      </c>
      <c r="AD5745">
        <f t="shared" si="356"/>
        <v>114.86000000000001</v>
      </c>
      <c r="AE5745">
        <f t="shared" si="357"/>
        <v>196.92899999999997</v>
      </c>
      <c r="AF5745">
        <f t="shared" si="358"/>
        <v>179.55407700000001</v>
      </c>
      <c r="AG5745">
        <f t="shared" si="359"/>
        <v>-2.8542999999999999E-2</v>
      </c>
    </row>
    <row r="5746" spans="1:33" x14ac:dyDescent="0.25">
      <c r="A5746">
        <v>904155</v>
      </c>
      <c r="B5746">
        <v>483944.88</v>
      </c>
      <c r="C5746">
        <v>483926880</v>
      </c>
      <c r="D5746" s="1">
        <v>44407</v>
      </c>
      <c r="E5746">
        <v>14</v>
      </c>
      <c r="F5746">
        <v>25</v>
      </c>
      <c r="G5746">
        <v>26.88</v>
      </c>
      <c r="H5746">
        <v>26</v>
      </c>
      <c r="I5746">
        <v>655349.97558600002</v>
      </c>
      <c r="J5746">
        <v>5.0999999999999997E-2</v>
      </c>
      <c r="K5746">
        <v>-0.23400000000000001</v>
      </c>
      <c r="L5746">
        <v>-9.8119999999999994</v>
      </c>
      <c r="M5746">
        <v>7.9897999999999997E-2</v>
      </c>
      <c r="N5746">
        <v>-2.2608E-2</v>
      </c>
      <c r="O5746">
        <v>-2.1342E-2</v>
      </c>
      <c r="P5746">
        <v>0.37966299999999997</v>
      </c>
      <c r="Q5746">
        <v>-0.22103100000000001</v>
      </c>
      <c r="R5746">
        <v>0.42495699999999997</v>
      </c>
      <c r="S5746">
        <v>1.5149999999999999</v>
      </c>
      <c r="T5746">
        <v>0.33500000000000002</v>
      </c>
      <c r="U5746">
        <v>196.922</v>
      </c>
      <c r="V5746">
        <v>48.418217452</v>
      </c>
      <c r="W5746">
        <v>-4.4719858649999997</v>
      </c>
      <c r="X5746">
        <v>95.164000000000001</v>
      </c>
      <c r="Y5746">
        <v>-7.3999999999999996E-2</v>
      </c>
      <c r="Z5746">
        <v>0.1</v>
      </c>
      <c r="AA5746">
        <v>-1.0999999999999999E-2</v>
      </c>
      <c r="AB5746">
        <v>179.55407700000001</v>
      </c>
      <c r="AD5746">
        <f t="shared" si="356"/>
        <v>114.88</v>
      </c>
      <c r="AE5746">
        <f t="shared" si="357"/>
        <v>196.92200000000003</v>
      </c>
      <c r="AF5746">
        <f t="shared" si="358"/>
        <v>179.55407700000001</v>
      </c>
      <c r="AG5746">
        <f t="shared" si="359"/>
        <v>-2.1342E-2</v>
      </c>
    </row>
    <row r="5747" spans="1:33" x14ac:dyDescent="0.25">
      <c r="A5747">
        <v>904175</v>
      </c>
      <c r="B5747">
        <v>483944.9</v>
      </c>
      <c r="C5747">
        <v>483926900</v>
      </c>
      <c r="D5747" s="1">
        <v>44407</v>
      </c>
      <c r="E5747">
        <v>14</v>
      </c>
      <c r="F5747">
        <v>25</v>
      </c>
      <c r="G5747">
        <v>26.9</v>
      </c>
      <c r="H5747">
        <v>26</v>
      </c>
      <c r="I5747">
        <v>655349.97558600002</v>
      </c>
      <c r="J5747">
        <v>0.05</v>
      </c>
      <c r="K5747">
        <v>-0.23599999999999999</v>
      </c>
      <c r="L5747">
        <v>-9.8109999999999999</v>
      </c>
      <c r="M5747">
        <v>6.5039E-2</v>
      </c>
      <c r="N5747">
        <v>-1.0395E-2</v>
      </c>
      <c r="O5747">
        <v>-4.9459000000000003E-2</v>
      </c>
      <c r="P5747">
        <v>0.38192100000000001</v>
      </c>
      <c r="Q5747">
        <v>-0.22253800000000001</v>
      </c>
      <c r="R5747">
        <v>0.43177700000000002</v>
      </c>
      <c r="S5747">
        <v>1.516</v>
      </c>
      <c r="T5747">
        <v>0.33500000000000002</v>
      </c>
      <c r="U5747">
        <v>196.922</v>
      </c>
      <c r="V5747">
        <v>48.418217470000002</v>
      </c>
      <c r="W5747">
        <v>-4.4719858849999996</v>
      </c>
      <c r="X5747">
        <v>95.165000000000006</v>
      </c>
      <c r="Y5747">
        <v>-7.3999999999999996E-2</v>
      </c>
      <c r="Z5747">
        <v>0.10100000000000001</v>
      </c>
      <c r="AA5747">
        <v>-1.0999999999999999E-2</v>
      </c>
      <c r="AB5747">
        <v>179.55407700000001</v>
      </c>
      <c r="AD5747">
        <f t="shared" si="356"/>
        <v>114.89999999999998</v>
      </c>
      <c r="AE5747">
        <f t="shared" si="357"/>
        <v>196.92200000000003</v>
      </c>
      <c r="AF5747">
        <f t="shared" si="358"/>
        <v>179.55407700000001</v>
      </c>
      <c r="AG5747">
        <f t="shared" si="359"/>
        <v>-4.9459000000000003E-2</v>
      </c>
    </row>
    <row r="5748" spans="1:33" x14ac:dyDescent="0.25">
      <c r="A5748">
        <v>904195</v>
      </c>
      <c r="B5748">
        <v>483944.92</v>
      </c>
      <c r="C5748">
        <v>483926920</v>
      </c>
      <c r="D5748" s="1">
        <v>44407</v>
      </c>
      <c r="E5748">
        <v>14</v>
      </c>
      <c r="F5748">
        <v>25</v>
      </c>
      <c r="G5748">
        <v>26.92</v>
      </c>
      <c r="H5748">
        <v>26</v>
      </c>
      <c r="I5748">
        <v>655349.97558600002</v>
      </c>
      <c r="J5748">
        <v>5.1999999999999998E-2</v>
      </c>
      <c r="K5748">
        <v>-0.23699999999999999</v>
      </c>
      <c r="L5748">
        <v>-9.81</v>
      </c>
      <c r="M5748">
        <v>9.6668000000000004E-2</v>
      </c>
      <c r="N5748">
        <v>-1.8461000000000002E-2</v>
      </c>
      <c r="O5748">
        <v>-3.1210000000000001E-3</v>
      </c>
      <c r="P5748">
        <v>0.381357</v>
      </c>
      <c r="Q5748">
        <v>-0.22178500000000001</v>
      </c>
      <c r="R5748">
        <v>0.43234499999999998</v>
      </c>
      <c r="S5748">
        <v>1.5169999999999999</v>
      </c>
      <c r="T5748">
        <v>0.33500000000000002</v>
      </c>
      <c r="U5748">
        <v>196.922</v>
      </c>
      <c r="V5748">
        <v>48.418217489</v>
      </c>
      <c r="W5748">
        <v>-4.4719859059999996</v>
      </c>
      <c r="X5748">
        <v>95.165000000000006</v>
      </c>
      <c r="Y5748">
        <v>-7.3999999999999996E-2</v>
      </c>
      <c r="Z5748">
        <v>0.10100000000000001</v>
      </c>
      <c r="AA5748">
        <v>-1.0999999999999999E-2</v>
      </c>
      <c r="AB5748">
        <v>179.55407700000001</v>
      </c>
      <c r="AD5748">
        <f t="shared" si="356"/>
        <v>114.92000000000007</v>
      </c>
      <c r="AE5748">
        <f t="shared" si="357"/>
        <v>196.92200000000003</v>
      </c>
      <c r="AF5748">
        <f t="shared" si="358"/>
        <v>179.55407700000001</v>
      </c>
      <c r="AG5748">
        <f t="shared" si="359"/>
        <v>-3.1210000000000001E-3</v>
      </c>
    </row>
    <row r="5749" spans="1:33" x14ac:dyDescent="0.25">
      <c r="A5749">
        <v>904215</v>
      </c>
      <c r="B5749">
        <v>483944.94</v>
      </c>
      <c r="C5749">
        <v>483926940</v>
      </c>
      <c r="D5749" s="1">
        <v>44407</v>
      </c>
      <c r="E5749">
        <v>14</v>
      </c>
      <c r="F5749">
        <v>25</v>
      </c>
      <c r="G5749">
        <v>26.94</v>
      </c>
      <c r="H5749">
        <v>26</v>
      </c>
      <c r="I5749">
        <v>655349.97558600002</v>
      </c>
      <c r="J5749">
        <v>5.3999999999999999E-2</v>
      </c>
      <c r="K5749">
        <v>-0.23699999999999999</v>
      </c>
      <c r="L5749">
        <v>-9.8089999999999993</v>
      </c>
      <c r="M5749">
        <v>3.4546E-2</v>
      </c>
      <c r="N5749">
        <v>-2.962E-2</v>
      </c>
      <c r="O5749">
        <v>-5.4022000000000001E-2</v>
      </c>
      <c r="P5749">
        <v>0.37985099999999999</v>
      </c>
      <c r="Q5749">
        <v>-0.220278</v>
      </c>
      <c r="R5749">
        <v>0.43082999999999999</v>
      </c>
      <c r="S5749">
        <v>1.5169999999999999</v>
      </c>
      <c r="T5749">
        <v>0.33600000000000002</v>
      </c>
      <c r="U5749">
        <v>196.92099999999999</v>
      </c>
      <c r="V5749">
        <v>48.418217507000001</v>
      </c>
      <c r="W5749">
        <v>-4.4719859270000004</v>
      </c>
      <c r="X5749">
        <v>95.165000000000006</v>
      </c>
      <c r="Y5749">
        <v>-7.3999999999999996E-2</v>
      </c>
      <c r="Z5749">
        <v>0.10199999999999999</v>
      </c>
      <c r="AA5749">
        <v>-1.0999999999999999E-2</v>
      </c>
      <c r="AB5749">
        <v>179.55407700000001</v>
      </c>
      <c r="AD5749">
        <f t="shared" si="356"/>
        <v>114.94000000000005</v>
      </c>
      <c r="AE5749">
        <f t="shared" si="357"/>
        <v>196.92099999999999</v>
      </c>
      <c r="AF5749">
        <f t="shared" si="358"/>
        <v>179.55407700000001</v>
      </c>
      <c r="AG5749">
        <f t="shared" si="359"/>
        <v>-5.4022000000000001E-2</v>
      </c>
    </row>
    <row r="5750" spans="1:33" x14ac:dyDescent="0.25">
      <c r="A5750">
        <v>904235</v>
      </c>
      <c r="B5750">
        <v>483944.96000000002</v>
      </c>
      <c r="C5750">
        <v>483926960</v>
      </c>
      <c r="D5750" s="1">
        <v>44407</v>
      </c>
      <c r="E5750">
        <v>14</v>
      </c>
      <c r="F5750">
        <v>25</v>
      </c>
      <c r="G5750">
        <v>26.96</v>
      </c>
      <c r="H5750">
        <v>26</v>
      </c>
      <c r="I5750">
        <v>655349.97558600002</v>
      </c>
      <c r="J5750">
        <v>5.1999999999999998E-2</v>
      </c>
      <c r="K5750">
        <v>-0.23599999999999999</v>
      </c>
      <c r="L5750">
        <v>-9.8089999999999993</v>
      </c>
      <c r="M5750">
        <v>-6.2379999999999996E-3</v>
      </c>
      <c r="N5750">
        <v>-4.5058000000000001E-2</v>
      </c>
      <c r="O5750">
        <v>-5.189E-3</v>
      </c>
      <c r="P5750">
        <v>0.38003900000000002</v>
      </c>
      <c r="Q5750">
        <v>-0.21820700000000001</v>
      </c>
      <c r="R5750">
        <v>0.42988199999999999</v>
      </c>
      <c r="S5750">
        <v>1.5169999999999999</v>
      </c>
      <c r="T5750">
        <v>0.33600000000000002</v>
      </c>
      <c r="U5750">
        <v>196.92099999999999</v>
      </c>
      <c r="V5750">
        <v>48.418217525999999</v>
      </c>
      <c r="W5750">
        <v>-4.4719859480000004</v>
      </c>
      <c r="X5750">
        <v>95.165000000000006</v>
      </c>
      <c r="Y5750">
        <v>-7.4999999999999997E-2</v>
      </c>
      <c r="Z5750">
        <v>0.10199999999999999</v>
      </c>
      <c r="AA5750">
        <v>-1.0999999999999999E-2</v>
      </c>
      <c r="AB5750">
        <v>179.55407700000001</v>
      </c>
      <c r="AD5750">
        <f t="shared" si="356"/>
        <v>114.96000000000004</v>
      </c>
      <c r="AE5750">
        <f t="shared" si="357"/>
        <v>196.92099999999999</v>
      </c>
      <c r="AF5750">
        <f t="shared" si="358"/>
        <v>179.55407700000001</v>
      </c>
      <c r="AG5750">
        <f t="shared" si="359"/>
        <v>-5.189E-3</v>
      </c>
    </row>
    <row r="5751" spans="1:33" x14ac:dyDescent="0.25">
      <c r="A5751">
        <v>904255</v>
      </c>
      <c r="B5751">
        <v>483944.98</v>
      </c>
      <c r="C5751">
        <v>483926980</v>
      </c>
      <c r="D5751" s="1">
        <v>44407</v>
      </c>
      <c r="E5751">
        <v>14</v>
      </c>
      <c r="F5751">
        <v>25</v>
      </c>
      <c r="G5751">
        <v>26.98</v>
      </c>
      <c r="H5751">
        <v>26</v>
      </c>
      <c r="I5751">
        <v>655349.97558600002</v>
      </c>
      <c r="J5751">
        <v>0.05</v>
      </c>
      <c r="K5751">
        <v>-0.23599999999999999</v>
      </c>
      <c r="L5751">
        <v>-9.81</v>
      </c>
      <c r="M5751">
        <v>-6.5059999999999996E-3</v>
      </c>
      <c r="N5751">
        <v>-5.8245999999999999E-2</v>
      </c>
      <c r="O5751">
        <v>7.6949999999999996E-3</v>
      </c>
      <c r="P5751">
        <v>0.38079200000000002</v>
      </c>
      <c r="Q5751">
        <v>-0.215948</v>
      </c>
      <c r="R5751">
        <v>0.42912499999999998</v>
      </c>
      <c r="S5751">
        <v>1.516</v>
      </c>
      <c r="T5751">
        <v>0.33500000000000002</v>
      </c>
      <c r="U5751">
        <v>196.92099999999999</v>
      </c>
      <c r="V5751">
        <v>48.418217544999997</v>
      </c>
      <c r="W5751">
        <v>-4.4719859690000003</v>
      </c>
      <c r="X5751">
        <v>95.165000000000006</v>
      </c>
      <c r="Y5751">
        <v>-7.4999999999999997E-2</v>
      </c>
      <c r="Z5751">
        <v>0.10299999999999999</v>
      </c>
      <c r="AA5751">
        <v>-1.0999999999999999E-2</v>
      </c>
      <c r="AB5751">
        <v>179.55407700000001</v>
      </c>
      <c r="AD5751">
        <f t="shared" si="356"/>
        <v>114.98000000000002</v>
      </c>
      <c r="AE5751">
        <f t="shared" si="357"/>
        <v>196.92099999999999</v>
      </c>
      <c r="AF5751">
        <f t="shared" si="358"/>
        <v>179.55407700000001</v>
      </c>
      <c r="AG5751">
        <f t="shared" si="359"/>
        <v>7.6949999999999996E-3</v>
      </c>
    </row>
    <row r="5752" spans="1:33" x14ac:dyDescent="0.25">
      <c r="A5752">
        <v>904275</v>
      </c>
      <c r="B5752">
        <v>483945</v>
      </c>
      <c r="C5752">
        <v>483927000</v>
      </c>
      <c r="D5752" s="1">
        <v>44407</v>
      </c>
      <c r="E5752">
        <v>14</v>
      </c>
      <c r="F5752">
        <v>25</v>
      </c>
      <c r="G5752">
        <v>27</v>
      </c>
      <c r="H5752">
        <v>26</v>
      </c>
      <c r="I5752">
        <v>655349.97558600002</v>
      </c>
      <c r="J5752">
        <v>4.9000000000000002E-2</v>
      </c>
      <c r="K5752">
        <v>-0.23599999999999999</v>
      </c>
      <c r="L5752">
        <v>-9.8119999999999994</v>
      </c>
      <c r="M5752">
        <v>2.2516000000000001E-2</v>
      </c>
      <c r="N5752">
        <v>-5.3005999999999998E-2</v>
      </c>
      <c r="O5752">
        <v>-8.5159999999999993E-3</v>
      </c>
      <c r="P5752">
        <v>0.37928600000000001</v>
      </c>
      <c r="Q5752">
        <v>-0.215948</v>
      </c>
      <c r="R5752">
        <v>0.429504</v>
      </c>
      <c r="S5752">
        <v>1.5169999999999999</v>
      </c>
      <c r="T5752">
        <v>0.33500000000000002</v>
      </c>
      <c r="U5752">
        <v>196.92099999999999</v>
      </c>
      <c r="V5752">
        <v>48.418217562999999</v>
      </c>
      <c r="W5752">
        <v>-4.4719859900000003</v>
      </c>
      <c r="X5752">
        <v>95.165000000000006</v>
      </c>
      <c r="Y5752">
        <v>-7.4999999999999997E-2</v>
      </c>
      <c r="Z5752">
        <v>0.10299999999999999</v>
      </c>
      <c r="AA5752">
        <v>-1.0999999999999999E-2</v>
      </c>
      <c r="AB5752">
        <v>179.50306699999999</v>
      </c>
      <c r="AD5752">
        <f t="shared" si="356"/>
        <v>115</v>
      </c>
      <c r="AE5752">
        <f t="shared" si="357"/>
        <v>196.92099999999999</v>
      </c>
      <c r="AF5752">
        <f t="shared" si="358"/>
        <v>179.50306699999999</v>
      </c>
      <c r="AG5752">
        <f t="shared" si="359"/>
        <v>-8.5159999999999993E-3</v>
      </c>
    </row>
    <row r="5753" spans="1:33" x14ac:dyDescent="0.25">
      <c r="A5753">
        <v>904295</v>
      </c>
      <c r="B5753">
        <v>483945.02</v>
      </c>
      <c r="C5753">
        <v>483927020</v>
      </c>
      <c r="D5753" s="1">
        <v>44407</v>
      </c>
      <c r="E5753">
        <v>14</v>
      </c>
      <c r="F5753">
        <v>25</v>
      </c>
      <c r="G5753">
        <v>27.02</v>
      </c>
      <c r="H5753">
        <v>26</v>
      </c>
      <c r="I5753">
        <v>655349.97558600002</v>
      </c>
      <c r="J5753">
        <v>4.8000000000000001E-2</v>
      </c>
      <c r="K5753">
        <v>-0.23300000000000001</v>
      </c>
      <c r="L5753">
        <v>-9.8119999999999994</v>
      </c>
      <c r="M5753">
        <v>4.3797000000000003E-2</v>
      </c>
      <c r="N5753">
        <v>-2.8149E-2</v>
      </c>
      <c r="O5753">
        <v>-1.2574E-2</v>
      </c>
      <c r="P5753">
        <v>0.377027</v>
      </c>
      <c r="Q5753">
        <v>-0.216701</v>
      </c>
      <c r="R5753">
        <v>0.430261</v>
      </c>
      <c r="S5753">
        <v>1.5169999999999999</v>
      </c>
      <c r="T5753">
        <v>0.33500000000000002</v>
      </c>
      <c r="U5753">
        <v>196.92099999999999</v>
      </c>
      <c r="V5753">
        <v>48.418217581999997</v>
      </c>
      <c r="W5753">
        <v>-4.4719860110000003</v>
      </c>
      <c r="X5753">
        <v>95.165999999999997</v>
      </c>
      <c r="Y5753">
        <v>-7.4999999999999997E-2</v>
      </c>
      <c r="Z5753">
        <v>0.104</v>
      </c>
      <c r="AA5753">
        <v>-1.0999999999999999E-2</v>
      </c>
      <c r="AB5753">
        <v>179.50306699999999</v>
      </c>
      <c r="AD5753">
        <f t="shared" si="356"/>
        <v>115.01999999999998</v>
      </c>
      <c r="AE5753">
        <f t="shared" si="357"/>
        <v>196.92099999999999</v>
      </c>
      <c r="AF5753">
        <f t="shared" si="358"/>
        <v>179.50306699999999</v>
      </c>
      <c r="AG5753">
        <f t="shared" si="359"/>
        <v>-1.2574E-2</v>
      </c>
    </row>
    <row r="5754" spans="1:33" x14ac:dyDescent="0.25">
      <c r="A5754">
        <v>904315</v>
      </c>
      <c r="B5754">
        <v>483945.04</v>
      </c>
      <c r="C5754">
        <v>483927040</v>
      </c>
      <c r="D5754" s="1">
        <v>44407</v>
      </c>
      <c r="E5754">
        <v>14</v>
      </c>
      <c r="F5754">
        <v>25</v>
      </c>
      <c r="G5754">
        <v>27.04</v>
      </c>
      <c r="H5754">
        <v>26</v>
      </c>
      <c r="I5754">
        <v>655349.97558600002</v>
      </c>
      <c r="J5754">
        <v>5.1999999999999998E-2</v>
      </c>
      <c r="K5754">
        <v>-0.23400000000000001</v>
      </c>
      <c r="L5754">
        <v>-9.8119999999999994</v>
      </c>
      <c r="M5754">
        <v>9.7303000000000001E-2</v>
      </c>
      <c r="N5754">
        <v>-1.0548E-2</v>
      </c>
      <c r="O5754">
        <v>-2.5144E-2</v>
      </c>
      <c r="P5754">
        <v>0.37759199999999998</v>
      </c>
      <c r="Q5754">
        <v>-0.21971399999999999</v>
      </c>
      <c r="R5754">
        <v>0.43101899999999999</v>
      </c>
      <c r="S5754">
        <v>1.5189999999999999</v>
      </c>
      <c r="T5754">
        <v>0.33500000000000002</v>
      </c>
      <c r="U5754">
        <v>196.92099999999999</v>
      </c>
      <c r="V5754">
        <v>48.418217599999998</v>
      </c>
      <c r="W5754">
        <v>-4.4719860330000003</v>
      </c>
      <c r="X5754">
        <v>95.165999999999997</v>
      </c>
      <c r="Y5754">
        <v>-7.4999999999999997E-2</v>
      </c>
      <c r="Z5754">
        <v>0.105</v>
      </c>
      <c r="AA5754">
        <v>-1.0999999999999999E-2</v>
      </c>
      <c r="AB5754">
        <v>179.50306699999999</v>
      </c>
      <c r="AD5754">
        <f t="shared" si="356"/>
        <v>115.04000000000008</v>
      </c>
      <c r="AE5754">
        <f t="shared" si="357"/>
        <v>196.92099999999999</v>
      </c>
      <c r="AF5754">
        <f t="shared" si="358"/>
        <v>179.50306699999999</v>
      </c>
      <c r="AG5754">
        <f t="shared" si="359"/>
        <v>-2.5144E-2</v>
      </c>
    </row>
    <row r="5755" spans="1:33" x14ac:dyDescent="0.25">
      <c r="A5755">
        <v>904335</v>
      </c>
      <c r="B5755">
        <v>483945.06</v>
      </c>
      <c r="C5755">
        <v>483927060</v>
      </c>
      <c r="D5755" s="1">
        <v>44407</v>
      </c>
      <c r="E5755">
        <v>14</v>
      </c>
      <c r="F5755">
        <v>25</v>
      </c>
      <c r="G5755">
        <v>27.06</v>
      </c>
      <c r="H5755">
        <v>26</v>
      </c>
      <c r="I5755">
        <v>655349.97558600002</v>
      </c>
      <c r="J5755">
        <v>5.0999999999999997E-2</v>
      </c>
      <c r="K5755">
        <v>-0.23499999999999999</v>
      </c>
      <c r="L5755">
        <v>-9.81</v>
      </c>
      <c r="M5755">
        <v>9.8072999999999994E-2</v>
      </c>
      <c r="N5755">
        <v>-1.8405000000000001E-2</v>
      </c>
      <c r="O5755">
        <v>-4.8032999999999999E-2</v>
      </c>
      <c r="P5755">
        <v>0.37909799999999999</v>
      </c>
      <c r="Q5755">
        <v>-0.22347900000000001</v>
      </c>
      <c r="R5755">
        <v>0.43177700000000002</v>
      </c>
      <c r="S5755">
        <v>1.52</v>
      </c>
      <c r="T5755">
        <v>0.33600000000000002</v>
      </c>
      <c r="U5755">
        <v>196.92</v>
      </c>
      <c r="V5755">
        <v>48.418217519999999</v>
      </c>
      <c r="W5755">
        <v>-4.4719859639999999</v>
      </c>
      <c r="X5755">
        <v>95.162999999999997</v>
      </c>
      <c r="Y5755">
        <v>-7.3999999999999996E-2</v>
      </c>
      <c r="Z5755">
        <v>0.10299999999999999</v>
      </c>
      <c r="AA5755">
        <v>-1.0999999999999999E-2</v>
      </c>
      <c r="AB5755">
        <v>179.50306699999999</v>
      </c>
      <c r="AD5755">
        <f t="shared" si="356"/>
        <v>115.06000000000006</v>
      </c>
      <c r="AE5755">
        <f t="shared" si="357"/>
        <v>196.91999999999996</v>
      </c>
      <c r="AF5755">
        <f t="shared" si="358"/>
        <v>179.50306699999999</v>
      </c>
      <c r="AG5755">
        <f t="shared" si="359"/>
        <v>-4.8032999999999999E-2</v>
      </c>
    </row>
    <row r="5756" spans="1:33" x14ac:dyDescent="0.25">
      <c r="A5756">
        <v>904355</v>
      </c>
      <c r="B5756">
        <v>483945.08</v>
      </c>
      <c r="C5756">
        <v>483927080</v>
      </c>
      <c r="D5756" s="1">
        <v>44407</v>
      </c>
      <c r="E5756">
        <v>14</v>
      </c>
      <c r="F5756">
        <v>25</v>
      </c>
      <c r="G5756">
        <v>27.08</v>
      </c>
      <c r="H5756">
        <v>26</v>
      </c>
      <c r="I5756">
        <v>655349.97558600002</v>
      </c>
      <c r="J5756">
        <v>0.05</v>
      </c>
      <c r="K5756">
        <v>-0.23499999999999999</v>
      </c>
      <c r="L5756">
        <v>-9.8070000000000004</v>
      </c>
      <c r="M5756">
        <v>6.8020999999999998E-2</v>
      </c>
      <c r="N5756">
        <v>-3.7946000000000001E-2</v>
      </c>
      <c r="O5756">
        <v>-1.1414000000000001E-2</v>
      </c>
      <c r="P5756">
        <v>0.37947399999999998</v>
      </c>
      <c r="Q5756">
        <v>-0.22555</v>
      </c>
      <c r="R5756">
        <v>0.43196600000000002</v>
      </c>
      <c r="S5756">
        <v>1.5189999999999999</v>
      </c>
      <c r="T5756">
        <v>0.33400000000000002</v>
      </c>
      <c r="U5756">
        <v>196.91399999999999</v>
      </c>
      <c r="V5756">
        <v>48.418217441000003</v>
      </c>
      <c r="W5756">
        <v>-4.4719858950000004</v>
      </c>
      <c r="X5756">
        <v>95.159000000000006</v>
      </c>
      <c r="Y5756">
        <v>-7.1999999999999995E-2</v>
      </c>
      <c r="Z5756">
        <v>0.10199999999999999</v>
      </c>
      <c r="AA5756">
        <v>-0.01</v>
      </c>
      <c r="AB5756">
        <v>179.50306699999999</v>
      </c>
      <c r="AD5756">
        <f t="shared" si="356"/>
        <v>115.08000000000004</v>
      </c>
      <c r="AE5756">
        <f t="shared" si="357"/>
        <v>196.91399999999999</v>
      </c>
      <c r="AF5756">
        <f t="shared" si="358"/>
        <v>179.50306699999999</v>
      </c>
      <c r="AG5756">
        <f t="shared" si="359"/>
        <v>-1.1414000000000001E-2</v>
      </c>
    </row>
    <row r="5757" spans="1:33" x14ac:dyDescent="0.25">
      <c r="A5757">
        <v>904375</v>
      </c>
      <c r="B5757">
        <v>483945.1</v>
      </c>
      <c r="C5757">
        <v>483927100</v>
      </c>
      <c r="D5757" s="1">
        <v>44407</v>
      </c>
      <c r="E5757">
        <v>14</v>
      </c>
      <c r="F5757">
        <v>25</v>
      </c>
      <c r="G5757">
        <v>27.1</v>
      </c>
      <c r="H5757">
        <v>26</v>
      </c>
      <c r="I5757">
        <v>655349.97558600002</v>
      </c>
      <c r="J5757">
        <v>0.05</v>
      </c>
      <c r="K5757">
        <v>-0.23499999999999999</v>
      </c>
      <c r="L5757">
        <v>-9.8079999999999998</v>
      </c>
      <c r="M5757">
        <v>-2.1670000000000001E-3</v>
      </c>
      <c r="N5757">
        <v>-1.8679999999999999E-2</v>
      </c>
      <c r="O5757">
        <v>-1.933E-2</v>
      </c>
      <c r="P5757">
        <v>0.37947399999999998</v>
      </c>
      <c r="Q5757">
        <v>-0.22705600000000001</v>
      </c>
      <c r="R5757">
        <v>0.43196600000000002</v>
      </c>
      <c r="S5757">
        <v>1.518</v>
      </c>
      <c r="T5757">
        <v>0.33400000000000002</v>
      </c>
      <c r="U5757">
        <v>196.91399999999999</v>
      </c>
      <c r="V5757">
        <v>48.418217458999997</v>
      </c>
      <c r="W5757">
        <v>-4.4719859160000004</v>
      </c>
      <c r="X5757">
        <v>95.16</v>
      </c>
      <c r="Y5757">
        <v>-7.2999999999999995E-2</v>
      </c>
      <c r="Z5757">
        <v>0.10299999999999999</v>
      </c>
      <c r="AA5757">
        <v>-0.01</v>
      </c>
      <c r="AB5757">
        <v>179.50306699999999</v>
      </c>
      <c r="AD5757">
        <f t="shared" si="356"/>
        <v>115.10000000000002</v>
      </c>
      <c r="AE5757">
        <f t="shared" si="357"/>
        <v>196.91399999999999</v>
      </c>
      <c r="AF5757">
        <f t="shared" si="358"/>
        <v>179.50306699999999</v>
      </c>
      <c r="AG5757">
        <f t="shared" si="359"/>
        <v>-1.933E-2</v>
      </c>
    </row>
    <row r="5758" spans="1:33" x14ac:dyDescent="0.25">
      <c r="A5758">
        <v>904395</v>
      </c>
      <c r="B5758">
        <v>483945.12</v>
      </c>
      <c r="C5758">
        <v>483927120</v>
      </c>
      <c r="D5758" s="1">
        <v>44407</v>
      </c>
      <c r="E5758">
        <v>14</v>
      </c>
      <c r="F5758">
        <v>25</v>
      </c>
      <c r="G5758">
        <v>27.12</v>
      </c>
      <c r="H5758">
        <v>26</v>
      </c>
      <c r="I5758">
        <v>655349.97558600002</v>
      </c>
      <c r="J5758">
        <v>0.05</v>
      </c>
      <c r="K5758">
        <v>-0.23599999999999999</v>
      </c>
      <c r="L5758">
        <v>-9.81</v>
      </c>
      <c r="M5758">
        <v>-2.6322000000000002E-2</v>
      </c>
      <c r="N5758">
        <v>-3.9757000000000001E-2</v>
      </c>
      <c r="O5758">
        <v>-3.9459000000000001E-2</v>
      </c>
      <c r="P5758">
        <v>0.38003900000000002</v>
      </c>
      <c r="Q5758">
        <v>-0.22686799999999999</v>
      </c>
      <c r="R5758">
        <v>0.430261</v>
      </c>
      <c r="S5758">
        <v>1.518</v>
      </c>
      <c r="T5758">
        <v>0.33400000000000002</v>
      </c>
      <c r="U5758">
        <v>196.91399999999999</v>
      </c>
      <c r="V5758">
        <v>48.418217478000003</v>
      </c>
      <c r="W5758">
        <v>-4.4719859370000004</v>
      </c>
      <c r="X5758">
        <v>95.16</v>
      </c>
      <c r="Y5758">
        <v>-7.2999999999999995E-2</v>
      </c>
      <c r="Z5758">
        <v>0.10299999999999999</v>
      </c>
      <c r="AA5758">
        <v>-0.01</v>
      </c>
      <c r="AB5758">
        <v>179.50306699999999</v>
      </c>
      <c r="AD5758">
        <f t="shared" si="356"/>
        <v>115.12</v>
      </c>
      <c r="AE5758">
        <f t="shared" si="357"/>
        <v>196.91399999999999</v>
      </c>
      <c r="AF5758">
        <f t="shared" si="358"/>
        <v>179.50306699999999</v>
      </c>
      <c r="AG5758">
        <f t="shared" si="359"/>
        <v>-3.9459000000000001E-2</v>
      </c>
    </row>
    <row r="5759" spans="1:33" x14ac:dyDescent="0.25">
      <c r="A5759">
        <v>904415</v>
      </c>
      <c r="B5759">
        <v>483945.14</v>
      </c>
      <c r="C5759">
        <v>483927140</v>
      </c>
      <c r="D5759" s="1">
        <v>44407</v>
      </c>
      <c r="E5759">
        <v>14</v>
      </c>
      <c r="F5759">
        <v>25</v>
      </c>
      <c r="G5759">
        <v>27.14</v>
      </c>
      <c r="H5759">
        <v>26</v>
      </c>
      <c r="I5759">
        <v>655349.97558600002</v>
      </c>
      <c r="J5759">
        <v>5.0999999999999997E-2</v>
      </c>
      <c r="K5759">
        <v>-0.23499999999999999</v>
      </c>
      <c r="L5759">
        <v>-9.8130000000000006</v>
      </c>
      <c r="M5759">
        <v>1.3126000000000001E-2</v>
      </c>
      <c r="N5759">
        <v>-5.5370000000000003E-2</v>
      </c>
      <c r="O5759">
        <v>2.8119999999999998E-3</v>
      </c>
      <c r="P5759">
        <v>0.38079200000000002</v>
      </c>
      <c r="Q5759">
        <v>-0.22611500000000001</v>
      </c>
      <c r="R5759">
        <v>0.42798799999999998</v>
      </c>
      <c r="S5759">
        <v>1.518</v>
      </c>
      <c r="T5759">
        <v>0.33400000000000002</v>
      </c>
      <c r="U5759">
        <v>196.91300000000001</v>
      </c>
      <c r="V5759">
        <v>48.418217495999997</v>
      </c>
      <c r="W5759">
        <v>-4.4719859590000004</v>
      </c>
      <c r="X5759">
        <v>95.16</v>
      </c>
      <c r="Y5759">
        <v>-7.2999999999999995E-2</v>
      </c>
      <c r="Z5759">
        <v>0.104</v>
      </c>
      <c r="AA5759">
        <v>-0.01</v>
      </c>
      <c r="AB5759">
        <v>179.50306699999999</v>
      </c>
      <c r="AD5759">
        <f t="shared" si="356"/>
        <v>115.13999999999999</v>
      </c>
      <c r="AE5759">
        <f t="shared" si="357"/>
        <v>196.91300000000001</v>
      </c>
      <c r="AF5759">
        <f t="shared" si="358"/>
        <v>179.50306699999999</v>
      </c>
      <c r="AG5759">
        <f t="shared" si="359"/>
        <v>2.8119999999999998E-3</v>
      </c>
    </row>
    <row r="5760" spans="1:33" x14ac:dyDescent="0.25">
      <c r="A5760">
        <v>904435</v>
      </c>
      <c r="B5760">
        <v>483945.16</v>
      </c>
      <c r="C5760">
        <v>483927160</v>
      </c>
      <c r="D5760" s="1">
        <v>44407</v>
      </c>
      <c r="E5760">
        <v>14</v>
      </c>
      <c r="F5760">
        <v>25</v>
      </c>
      <c r="G5760">
        <v>27.16</v>
      </c>
      <c r="H5760">
        <v>26</v>
      </c>
      <c r="I5760">
        <v>655349.97558600002</v>
      </c>
      <c r="J5760">
        <v>4.9000000000000002E-2</v>
      </c>
      <c r="K5760">
        <v>-0.23400000000000001</v>
      </c>
      <c r="L5760">
        <v>-9.8119999999999994</v>
      </c>
      <c r="M5760">
        <v>1.9387000000000001E-2</v>
      </c>
      <c r="N5760">
        <v>-4.1917000000000003E-2</v>
      </c>
      <c r="O5760">
        <v>-1.8359E-2</v>
      </c>
      <c r="P5760">
        <v>0.38211000000000001</v>
      </c>
      <c r="Q5760">
        <v>-0.221973</v>
      </c>
      <c r="R5760">
        <v>0.42855599999999999</v>
      </c>
      <c r="S5760">
        <v>1.518</v>
      </c>
      <c r="T5760">
        <v>0.33400000000000002</v>
      </c>
      <c r="U5760">
        <v>196.91300000000001</v>
      </c>
      <c r="V5760">
        <v>48.418217513999998</v>
      </c>
      <c r="W5760">
        <v>-4.4719859800000004</v>
      </c>
      <c r="X5760">
        <v>95.16</v>
      </c>
      <c r="Y5760">
        <v>-7.2999999999999995E-2</v>
      </c>
      <c r="Z5760">
        <v>0.104</v>
      </c>
      <c r="AA5760">
        <v>-0.01</v>
      </c>
      <c r="AB5760">
        <v>179.50306699999999</v>
      </c>
      <c r="AD5760">
        <f t="shared" si="356"/>
        <v>115.15999999999997</v>
      </c>
      <c r="AE5760">
        <f t="shared" si="357"/>
        <v>196.91300000000001</v>
      </c>
      <c r="AF5760">
        <f t="shared" si="358"/>
        <v>179.50306699999999</v>
      </c>
      <c r="AG5760">
        <f t="shared" si="359"/>
        <v>-1.8359E-2</v>
      </c>
    </row>
    <row r="5761" spans="1:33" x14ac:dyDescent="0.25">
      <c r="A5761">
        <v>904455</v>
      </c>
      <c r="B5761">
        <v>483945.18</v>
      </c>
      <c r="C5761">
        <v>483927180</v>
      </c>
      <c r="D5761" s="1">
        <v>44407</v>
      </c>
      <c r="E5761">
        <v>14</v>
      </c>
      <c r="F5761">
        <v>25</v>
      </c>
      <c r="G5761">
        <v>27.18</v>
      </c>
      <c r="H5761">
        <v>26</v>
      </c>
      <c r="I5761">
        <v>655349.97558600002</v>
      </c>
      <c r="J5761">
        <v>4.9000000000000002E-2</v>
      </c>
      <c r="K5761">
        <v>-0.23400000000000001</v>
      </c>
      <c r="L5761">
        <v>-9.8119999999999994</v>
      </c>
      <c r="M5761">
        <v>3.4519000000000001E-2</v>
      </c>
      <c r="N5761">
        <v>-2.5777000000000001E-2</v>
      </c>
      <c r="O5761">
        <v>-3.2349999999999997E-2</v>
      </c>
      <c r="P5761">
        <v>0.38361499999999998</v>
      </c>
      <c r="Q5761">
        <v>-0.216701</v>
      </c>
      <c r="R5761">
        <v>0.43007200000000001</v>
      </c>
      <c r="S5761">
        <v>1.518</v>
      </c>
      <c r="T5761">
        <v>0.33400000000000002</v>
      </c>
      <c r="U5761">
        <v>196.91300000000001</v>
      </c>
      <c r="V5761">
        <v>48.418217533000004</v>
      </c>
      <c r="W5761">
        <v>-4.4719860020000004</v>
      </c>
      <c r="X5761">
        <v>95.16</v>
      </c>
      <c r="Y5761">
        <v>-7.2999999999999995E-2</v>
      </c>
      <c r="Z5761">
        <v>0.105</v>
      </c>
      <c r="AA5761">
        <v>-0.01</v>
      </c>
      <c r="AB5761">
        <v>179.50306699999999</v>
      </c>
      <c r="AD5761">
        <f t="shared" si="356"/>
        <v>115.18000000000006</v>
      </c>
      <c r="AE5761">
        <f t="shared" si="357"/>
        <v>196.91300000000001</v>
      </c>
      <c r="AF5761">
        <f t="shared" si="358"/>
        <v>179.50306699999999</v>
      </c>
      <c r="AG5761">
        <f t="shared" si="359"/>
        <v>-3.2349999999999997E-2</v>
      </c>
    </row>
    <row r="5762" spans="1:33" x14ac:dyDescent="0.25">
      <c r="A5762">
        <v>904475</v>
      </c>
      <c r="B5762">
        <v>483945.2</v>
      </c>
      <c r="C5762">
        <v>483927200</v>
      </c>
      <c r="D5762" s="1">
        <v>44407</v>
      </c>
      <c r="E5762">
        <v>14</v>
      </c>
      <c r="F5762">
        <v>25</v>
      </c>
      <c r="G5762">
        <v>27.2</v>
      </c>
      <c r="H5762">
        <v>26</v>
      </c>
      <c r="I5762">
        <v>655349.97558600002</v>
      </c>
      <c r="J5762">
        <v>4.9000000000000002E-2</v>
      </c>
      <c r="K5762">
        <v>-0.23499999999999999</v>
      </c>
      <c r="L5762">
        <v>-9.8119999999999994</v>
      </c>
      <c r="M5762">
        <v>6.1032000000000003E-2</v>
      </c>
      <c r="N5762">
        <v>-2.0822E-2</v>
      </c>
      <c r="O5762">
        <v>-2.66E-3</v>
      </c>
      <c r="P5762">
        <v>0.37891000000000002</v>
      </c>
      <c r="Q5762">
        <v>-0.21651300000000001</v>
      </c>
      <c r="R5762">
        <v>0.42988199999999999</v>
      </c>
      <c r="S5762">
        <v>1.5189999999999999</v>
      </c>
      <c r="T5762">
        <v>0.33400000000000002</v>
      </c>
      <c r="U5762">
        <v>196.91300000000001</v>
      </c>
      <c r="V5762">
        <v>48.418217550999998</v>
      </c>
      <c r="W5762">
        <v>-4.4719860239999996</v>
      </c>
      <c r="X5762">
        <v>95.16</v>
      </c>
      <c r="Y5762">
        <v>-7.3999999999999996E-2</v>
      </c>
      <c r="Z5762">
        <v>0.105</v>
      </c>
      <c r="AA5762">
        <v>-0.01</v>
      </c>
      <c r="AB5762">
        <v>179.620926</v>
      </c>
      <c r="AD5762">
        <f t="shared" si="356"/>
        <v>115.20000000000005</v>
      </c>
      <c r="AE5762">
        <f t="shared" si="357"/>
        <v>196.91300000000001</v>
      </c>
      <c r="AF5762">
        <f t="shared" si="358"/>
        <v>179.62092600000005</v>
      </c>
      <c r="AG5762">
        <f t="shared" si="359"/>
        <v>-2.66E-3</v>
      </c>
    </row>
    <row r="5763" spans="1:33" x14ac:dyDescent="0.25">
      <c r="A5763">
        <v>904495</v>
      </c>
      <c r="B5763">
        <v>483945.22</v>
      </c>
      <c r="C5763">
        <v>483927220</v>
      </c>
      <c r="D5763" s="1">
        <v>44407</v>
      </c>
      <c r="E5763">
        <v>14</v>
      </c>
      <c r="F5763">
        <v>25</v>
      </c>
      <c r="G5763">
        <v>27.22</v>
      </c>
      <c r="H5763">
        <v>26</v>
      </c>
      <c r="I5763">
        <v>655349.97558600002</v>
      </c>
      <c r="J5763">
        <v>5.2999999999999999E-2</v>
      </c>
      <c r="K5763">
        <v>-0.23599999999999999</v>
      </c>
      <c r="L5763">
        <v>-9.81</v>
      </c>
      <c r="M5763">
        <v>4.2992000000000002E-2</v>
      </c>
      <c r="N5763">
        <v>-2.9694000000000002E-2</v>
      </c>
      <c r="O5763">
        <v>-3.0179999999999998E-2</v>
      </c>
      <c r="P5763">
        <v>0.37213299999999999</v>
      </c>
      <c r="Q5763">
        <v>-0.21801899999999999</v>
      </c>
      <c r="R5763">
        <v>0.42912499999999998</v>
      </c>
      <c r="S5763">
        <v>1.5189999999999999</v>
      </c>
      <c r="T5763">
        <v>0.33500000000000002</v>
      </c>
      <c r="U5763">
        <v>196.91300000000001</v>
      </c>
      <c r="V5763">
        <v>48.418217570000003</v>
      </c>
      <c r="W5763">
        <v>-4.4719860450000004</v>
      </c>
      <c r="X5763">
        <v>95.161000000000001</v>
      </c>
      <c r="Y5763">
        <v>-7.3999999999999996E-2</v>
      </c>
      <c r="Z5763">
        <v>0.106</v>
      </c>
      <c r="AA5763">
        <v>-0.01</v>
      </c>
      <c r="AB5763">
        <v>179.620926</v>
      </c>
      <c r="AD5763">
        <f t="shared" ref="AD5763:AD5826" si="360">A5763/1000-789.275</f>
        <v>115.22000000000003</v>
      </c>
      <c r="AE5763">
        <f t="shared" ref="AE5763:AE5826" si="361">MOD(MOD(U5763+180,360)+180,360)</f>
        <v>196.91300000000001</v>
      </c>
      <c r="AF5763">
        <f t="shared" ref="AF5763:AF5826" si="362">MOD(MOD(AB5763+180,360)+180,360)</f>
        <v>179.62092600000005</v>
      </c>
      <c r="AG5763">
        <f t="shared" ref="AG5763:AG5826" si="363">O5763</f>
        <v>-3.0179999999999998E-2</v>
      </c>
    </row>
    <row r="5764" spans="1:33" x14ac:dyDescent="0.25">
      <c r="A5764">
        <v>904515</v>
      </c>
      <c r="B5764">
        <v>483945.24</v>
      </c>
      <c r="C5764">
        <v>483927240</v>
      </c>
      <c r="D5764" s="1">
        <v>44407</v>
      </c>
      <c r="E5764">
        <v>14</v>
      </c>
      <c r="F5764">
        <v>25</v>
      </c>
      <c r="G5764">
        <v>27.24</v>
      </c>
      <c r="H5764">
        <v>26</v>
      </c>
      <c r="I5764">
        <v>655349.97558600002</v>
      </c>
      <c r="J5764">
        <v>5.1999999999999998E-2</v>
      </c>
      <c r="K5764">
        <v>-0.23699999999999999</v>
      </c>
      <c r="L5764">
        <v>-9.8089999999999993</v>
      </c>
      <c r="M5764">
        <v>1.9820000000000001E-2</v>
      </c>
      <c r="N5764">
        <v>-4.1696999999999998E-2</v>
      </c>
      <c r="O5764">
        <v>-6.0800000000000003E-4</v>
      </c>
      <c r="P5764">
        <v>0.37382500000000002</v>
      </c>
      <c r="Q5764">
        <v>-0.21895899999999999</v>
      </c>
      <c r="R5764">
        <v>0.42950100000000002</v>
      </c>
      <c r="S5764">
        <v>1.5189999999999999</v>
      </c>
      <c r="T5764">
        <v>0.33400000000000002</v>
      </c>
      <c r="U5764">
        <v>196.91300000000001</v>
      </c>
      <c r="V5764">
        <v>48.418217587999997</v>
      </c>
      <c r="W5764">
        <v>-4.4719860669999996</v>
      </c>
      <c r="X5764">
        <v>95.161000000000001</v>
      </c>
      <c r="Y5764">
        <v>-7.3999999999999996E-2</v>
      </c>
      <c r="Z5764">
        <v>0.106</v>
      </c>
      <c r="AA5764">
        <v>-0.01</v>
      </c>
      <c r="AB5764">
        <v>179.620926</v>
      </c>
      <c r="AD5764">
        <f t="shared" si="360"/>
        <v>115.24000000000001</v>
      </c>
      <c r="AE5764">
        <f t="shared" si="361"/>
        <v>196.91300000000001</v>
      </c>
      <c r="AF5764">
        <f t="shared" si="362"/>
        <v>179.62092600000005</v>
      </c>
      <c r="AG5764">
        <f t="shared" si="363"/>
        <v>-6.0800000000000003E-4</v>
      </c>
    </row>
    <row r="5765" spans="1:33" x14ac:dyDescent="0.25">
      <c r="A5765">
        <v>904535</v>
      </c>
      <c r="B5765">
        <v>483945.26</v>
      </c>
      <c r="C5765">
        <v>483927260</v>
      </c>
      <c r="D5765" s="1">
        <v>44407</v>
      </c>
      <c r="E5765">
        <v>14</v>
      </c>
      <c r="F5765">
        <v>25</v>
      </c>
      <c r="G5765">
        <v>27.26</v>
      </c>
      <c r="H5765">
        <v>26</v>
      </c>
      <c r="I5765">
        <v>655349.97558600002</v>
      </c>
      <c r="J5765">
        <v>5.0999999999999997E-2</v>
      </c>
      <c r="K5765">
        <v>-0.23499999999999999</v>
      </c>
      <c r="L5765">
        <v>-9.8089999999999993</v>
      </c>
      <c r="M5765">
        <v>-3.1753999999999998E-2</v>
      </c>
      <c r="N5765">
        <v>-4.0835000000000003E-2</v>
      </c>
      <c r="O5765">
        <v>4.9299999999999995E-4</v>
      </c>
      <c r="P5765">
        <v>0.37834000000000001</v>
      </c>
      <c r="Q5765">
        <v>-0.21971099999999999</v>
      </c>
      <c r="R5765">
        <v>0.430255</v>
      </c>
      <c r="S5765">
        <v>1.518</v>
      </c>
      <c r="T5765">
        <v>0.33400000000000002</v>
      </c>
      <c r="U5765">
        <v>196.91300000000001</v>
      </c>
      <c r="V5765">
        <v>48.418217509999998</v>
      </c>
      <c r="W5765">
        <v>-4.471985997</v>
      </c>
      <c r="X5765">
        <v>95.156999999999996</v>
      </c>
      <c r="Y5765">
        <v>-7.1999999999999995E-2</v>
      </c>
      <c r="Z5765">
        <v>0.105</v>
      </c>
      <c r="AA5765">
        <v>-0.01</v>
      </c>
      <c r="AB5765">
        <v>179.620926</v>
      </c>
      <c r="AD5765">
        <f t="shared" si="360"/>
        <v>115.25999999999999</v>
      </c>
      <c r="AE5765">
        <f t="shared" si="361"/>
        <v>196.91300000000001</v>
      </c>
      <c r="AF5765">
        <f t="shared" si="362"/>
        <v>179.62092600000005</v>
      </c>
      <c r="AG5765">
        <f t="shared" si="363"/>
        <v>4.9299999999999995E-4</v>
      </c>
    </row>
    <row r="5766" spans="1:33" x14ac:dyDescent="0.25">
      <c r="A5766">
        <v>904555</v>
      </c>
      <c r="B5766">
        <v>483945.28</v>
      </c>
      <c r="C5766">
        <v>483927280</v>
      </c>
      <c r="D5766" s="1">
        <v>44407</v>
      </c>
      <c r="E5766">
        <v>14</v>
      </c>
      <c r="F5766">
        <v>25</v>
      </c>
      <c r="G5766">
        <v>27.28</v>
      </c>
      <c r="H5766">
        <v>26</v>
      </c>
      <c r="I5766">
        <v>655349.97558600002</v>
      </c>
      <c r="J5766">
        <v>4.8000000000000001E-2</v>
      </c>
      <c r="K5766">
        <v>-0.23499999999999999</v>
      </c>
      <c r="L5766">
        <v>-9.81</v>
      </c>
      <c r="M5766">
        <v>-1.4760000000000001E-3</v>
      </c>
      <c r="N5766">
        <v>-7.4177999999999994E-2</v>
      </c>
      <c r="O5766">
        <v>-3.0023999999999999E-2</v>
      </c>
      <c r="P5766">
        <v>0.38229200000000002</v>
      </c>
      <c r="Q5766">
        <v>-0.222722</v>
      </c>
      <c r="R5766">
        <v>0.42873899999999998</v>
      </c>
      <c r="S5766">
        <v>1.516</v>
      </c>
      <c r="T5766">
        <v>0.33200000000000002</v>
      </c>
      <c r="U5766">
        <v>196.90700000000001</v>
      </c>
      <c r="V5766">
        <v>48.418217431000002</v>
      </c>
      <c r="W5766">
        <v>-4.4719859260000003</v>
      </c>
      <c r="X5766">
        <v>95.153999999999996</v>
      </c>
      <c r="Y5766">
        <v>-7.0999999999999994E-2</v>
      </c>
      <c r="Z5766">
        <v>0.104</v>
      </c>
      <c r="AA5766">
        <v>-8.9999999999999993E-3</v>
      </c>
      <c r="AB5766">
        <v>179.620926</v>
      </c>
      <c r="AD5766">
        <f t="shared" si="360"/>
        <v>115.27999999999997</v>
      </c>
      <c r="AE5766">
        <f t="shared" si="361"/>
        <v>196.90700000000004</v>
      </c>
      <c r="AF5766">
        <f t="shared" si="362"/>
        <v>179.62092600000005</v>
      </c>
      <c r="AG5766">
        <f t="shared" si="363"/>
        <v>-3.0023999999999999E-2</v>
      </c>
    </row>
    <row r="5767" spans="1:33" x14ac:dyDescent="0.25">
      <c r="A5767">
        <v>904575</v>
      </c>
      <c r="B5767">
        <v>483945.3</v>
      </c>
      <c r="C5767">
        <v>483927300</v>
      </c>
      <c r="D5767" s="1">
        <v>44407</v>
      </c>
      <c r="E5767">
        <v>14</v>
      </c>
      <c r="F5767">
        <v>25</v>
      </c>
      <c r="G5767">
        <v>27.3</v>
      </c>
      <c r="H5767">
        <v>26</v>
      </c>
      <c r="I5767">
        <v>655349.97558600002</v>
      </c>
      <c r="J5767">
        <v>4.7E-2</v>
      </c>
      <c r="K5767">
        <v>-0.23499999999999999</v>
      </c>
      <c r="L5767">
        <v>-9.8119999999999994</v>
      </c>
      <c r="M5767">
        <v>2.3442999999999999E-2</v>
      </c>
      <c r="N5767">
        <v>-5.1624000000000003E-2</v>
      </c>
      <c r="O5767">
        <v>1.9460999999999999E-2</v>
      </c>
      <c r="P5767">
        <v>0.38605699999999998</v>
      </c>
      <c r="Q5767">
        <v>-0.22648799999999999</v>
      </c>
      <c r="R5767">
        <v>0.42646499999999998</v>
      </c>
      <c r="S5767">
        <v>1.516</v>
      </c>
      <c r="T5767">
        <v>0.33200000000000002</v>
      </c>
      <c r="U5767">
        <v>196.90799999999999</v>
      </c>
      <c r="V5767">
        <v>48.41821745</v>
      </c>
      <c r="W5767">
        <v>-4.4719859480000004</v>
      </c>
      <c r="X5767">
        <v>95.153999999999996</v>
      </c>
      <c r="Y5767">
        <v>-7.0999999999999994E-2</v>
      </c>
      <c r="Z5767">
        <v>0.104</v>
      </c>
      <c r="AA5767">
        <v>-8.9999999999999993E-3</v>
      </c>
      <c r="AB5767">
        <v>179.620926</v>
      </c>
      <c r="AD5767">
        <f t="shared" si="360"/>
        <v>115.30000000000007</v>
      </c>
      <c r="AE5767">
        <f t="shared" si="361"/>
        <v>196.90800000000002</v>
      </c>
      <c r="AF5767">
        <f t="shared" si="362"/>
        <v>179.62092600000005</v>
      </c>
      <c r="AG5767">
        <f t="shared" si="363"/>
        <v>1.9460999999999999E-2</v>
      </c>
    </row>
    <row r="5768" spans="1:33" x14ac:dyDescent="0.25">
      <c r="A5768">
        <v>904595</v>
      </c>
      <c r="B5768">
        <v>483945.32</v>
      </c>
      <c r="C5768">
        <v>483927320</v>
      </c>
      <c r="D5768" s="1">
        <v>44407</v>
      </c>
      <c r="E5768">
        <v>14</v>
      </c>
      <c r="F5768">
        <v>25</v>
      </c>
      <c r="G5768">
        <v>27.32</v>
      </c>
      <c r="H5768">
        <v>26</v>
      </c>
      <c r="I5768">
        <v>655349.97558600002</v>
      </c>
      <c r="J5768">
        <v>5.1999999999999998E-2</v>
      </c>
      <c r="K5768">
        <v>-0.23400000000000001</v>
      </c>
      <c r="L5768">
        <v>-9.8119999999999994</v>
      </c>
      <c r="M5768">
        <v>7.5599999999999999E-3</v>
      </c>
      <c r="N5768">
        <v>-3.8355E-2</v>
      </c>
      <c r="O5768">
        <v>-2.6741999999999998E-2</v>
      </c>
      <c r="P5768">
        <v>0.38248100000000002</v>
      </c>
      <c r="Q5768">
        <v>-0.22347500000000001</v>
      </c>
      <c r="R5768">
        <v>0.42873899999999998</v>
      </c>
      <c r="S5768">
        <v>1.516</v>
      </c>
      <c r="T5768">
        <v>0.33200000000000002</v>
      </c>
      <c r="U5768">
        <v>196.90799999999999</v>
      </c>
      <c r="V5768">
        <v>48.418217468000002</v>
      </c>
      <c r="W5768">
        <v>-4.4719859700000004</v>
      </c>
      <c r="X5768">
        <v>95.153999999999996</v>
      </c>
      <c r="Y5768">
        <v>-7.0999999999999994E-2</v>
      </c>
      <c r="Z5768">
        <v>0.105</v>
      </c>
      <c r="AA5768">
        <v>-8.9999999999999993E-3</v>
      </c>
      <c r="AB5768">
        <v>179.620926</v>
      </c>
      <c r="AD5768">
        <f t="shared" si="360"/>
        <v>115.32000000000005</v>
      </c>
      <c r="AE5768">
        <f t="shared" si="361"/>
        <v>196.90800000000002</v>
      </c>
      <c r="AF5768">
        <f t="shared" si="362"/>
        <v>179.62092600000005</v>
      </c>
      <c r="AG5768">
        <f t="shared" si="363"/>
        <v>-2.6741999999999998E-2</v>
      </c>
    </row>
    <row r="5769" spans="1:33" x14ac:dyDescent="0.25">
      <c r="A5769">
        <v>904615</v>
      </c>
      <c r="B5769">
        <v>483945.34</v>
      </c>
      <c r="C5769">
        <v>483927340</v>
      </c>
      <c r="D5769" s="1">
        <v>44407</v>
      </c>
      <c r="E5769">
        <v>14</v>
      </c>
      <c r="F5769">
        <v>25</v>
      </c>
      <c r="G5769">
        <v>27.34</v>
      </c>
      <c r="H5769">
        <v>26</v>
      </c>
      <c r="I5769">
        <v>655349.97558600002</v>
      </c>
      <c r="J5769">
        <v>5.0999999999999997E-2</v>
      </c>
      <c r="K5769">
        <v>-0.23499999999999999</v>
      </c>
      <c r="L5769">
        <v>-9.8109999999999999</v>
      </c>
      <c r="M5769">
        <v>7.3883000000000004E-2</v>
      </c>
      <c r="N5769">
        <v>-2.5489000000000001E-2</v>
      </c>
      <c r="O5769">
        <v>-1.5592E-2</v>
      </c>
      <c r="P5769">
        <v>0.37645699999999999</v>
      </c>
      <c r="Q5769">
        <v>-0.21820400000000001</v>
      </c>
      <c r="R5769">
        <v>0.43252800000000002</v>
      </c>
      <c r="S5769">
        <v>1.5169999999999999</v>
      </c>
      <c r="T5769">
        <v>0.33200000000000002</v>
      </c>
      <c r="U5769">
        <v>196.90700000000001</v>
      </c>
      <c r="V5769">
        <v>48.418217486000003</v>
      </c>
      <c r="W5769">
        <v>-4.4719859919999996</v>
      </c>
      <c r="X5769">
        <v>95.153999999999996</v>
      </c>
      <c r="Y5769">
        <v>-7.1999999999999995E-2</v>
      </c>
      <c r="Z5769">
        <v>0.106</v>
      </c>
      <c r="AA5769">
        <v>-8.9999999999999993E-3</v>
      </c>
      <c r="AB5769">
        <v>179.620926</v>
      </c>
      <c r="AD5769">
        <f t="shared" si="360"/>
        <v>115.34000000000003</v>
      </c>
      <c r="AE5769">
        <f t="shared" si="361"/>
        <v>196.90700000000004</v>
      </c>
      <c r="AF5769">
        <f t="shared" si="362"/>
        <v>179.62092600000005</v>
      </c>
      <c r="AG5769">
        <f t="shared" si="363"/>
        <v>-1.5592E-2</v>
      </c>
    </row>
    <row r="5770" spans="1:33" x14ac:dyDescent="0.25">
      <c r="A5770">
        <v>904635</v>
      </c>
      <c r="B5770">
        <v>483945.36</v>
      </c>
      <c r="C5770">
        <v>483927360</v>
      </c>
      <c r="D5770" s="1">
        <v>44407</v>
      </c>
      <c r="E5770">
        <v>14</v>
      </c>
      <c r="F5770">
        <v>25</v>
      </c>
      <c r="G5770">
        <v>27.36</v>
      </c>
      <c r="H5770">
        <v>26</v>
      </c>
      <c r="I5770">
        <v>655349.97558600002</v>
      </c>
      <c r="J5770">
        <v>5.1999999999999998E-2</v>
      </c>
      <c r="K5770">
        <v>-0.23499999999999999</v>
      </c>
      <c r="L5770">
        <v>-9.8109999999999999</v>
      </c>
      <c r="M5770">
        <v>5.4245000000000002E-2</v>
      </c>
      <c r="N5770">
        <v>-1.8168E-2</v>
      </c>
      <c r="O5770">
        <v>-3.7735999999999999E-2</v>
      </c>
      <c r="P5770">
        <v>0.376081</v>
      </c>
      <c r="Q5770">
        <v>-0.21858</v>
      </c>
      <c r="R5770">
        <v>0.43120199999999997</v>
      </c>
      <c r="S5770">
        <v>1.518</v>
      </c>
      <c r="T5770">
        <v>0.33200000000000002</v>
      </c>
      <c r="U5770">
        <v>196.90600000000001</v>
      </c>
      <c r="V5770">
        <v>48.418217503999998</v>
      </c>
      <c r="W5770">
        <v>-4.4719860139999996</v>
      </c>
      <c r="X5770">
        <v>95.153999999999996</v>
      </c>
      <c r="Y5770">
        <v>-7.1999999999999995E-2</v>
      </c>
      <c r="Z5770">
        <v>0.106</v>
      </c>
      <c r="AA5770">
        <v>-8.9999999999999993E-3</v>
      </c>
      <c r="AB5770">
        <v>179.620926</v>
      </c>
      <c r="AD5770">
        <f t="shared" si="360"/>
        <v>115.36000000000001</v>
      </c>
      <c r="AE5770">
        <f t="shared" si="361"/>
        <v>196.90600000000001</v>
      </c>
      <c r="AF5770">
        <f t="shared" si="362"/>
        <v>179.62092600000005</v>
      </c>
      <c r="AG5770">
        <f t="shared" si="363"/>
        <v>-3.7735999999999999E-2</v>
      </c>
    </row>
    <row r="5771" spans="1:33" x14ac:dyDescent="0.25">
      <c r="A5771">
        <v>904655</v>
      </c>
      <c r="B5771">
        <v>483945.38</v>
      </c>
      <c r="C5771">
        <v>483927380</v>
      </c>
      <c r="D5771" s="1">
        <v>44407</v>
      </c>
      <c r="E5771">
        <v>14</v>
      </c>
      <c r="F5771">
        <v>25</v>
      </c>
      <c r="G5771">
        <v>27.38</v>
      </c>
      <c r="H5771">
        <v>26</v>
      </c>
      <c r="I5771">
        <v>655349.97558600002</v>
      </c>
      <c r="J5771">
        <v>0.05</v>
      </c>
      <c r="K5771">
        <v>-0.23599999999999999</v>
      </c>
      <c r="L5771">
        <v>-9.8089999999999993</v>
      </c>
      <c r="M5771">
        <v>9.1045000000000001E-2</v>
      </c>
      <c r="N5771">
        <v>-3.3255E-2</v>
      </c>
      <c r="O5771">
        <v>-1.5318E-2</v>
      </c>
      <c r="P5771">
        <v>0.37758700000000001</v>
      </c>
      <c r="Q5771">
        <v>-0.22084000000000001</v>
      </c>
      <c r="R5771">
        <v>0.42817</v>
      </c>
      <c r="S5771">
        <v>1.5189999999999999</v>
      </c>
      <c r="T5771">
        <v>0.33200000000000002</v>
      </c>
      <c r="U5771">
        <v>196.90700000000001</v>
      </c>
      <c r="V5771">
        <v>48.418217523000003</v>
      </c>
      <c r="W5771">
        <v>-4.4719860359999997</v>
      </c>
      <c r="X5771">
        <v>95.155000000000001</v>
      </c>
      <c r="Y5771">
        <v>-7.1999999999999995E-2</v>
      </c>
      <c r="Z5771">
        <v>0.107</v>
      </c>
      <c r="AA5771">
        <v>-8.9999999999999993E-3</v>
      </c>
      <c r="AB5771">
        <v>179.620926</v>
      </c>
      <c r="AD5771">
        <f t="shared" si="360"/>
        <v>115.38</v>
      </c>
      <c r="AE5771">
        <f t="shared" si="361"/>
        <v>196.90700000000004</v>
      </c>
      <c r="AF5771">
        <f t="shared" si="362"/>
        <v>179.62092600000005</v>
      </c>
      <c r="AG5771">
        <f t="shared" si="363"/>
        <v>-1.5318E-2</v>
      </c>
    </row>
    <row r="5772" spans="1:33" x14ac:dyDescent="0.25">
      <c r="A5772">
        <v>904675</v>
      </c>
      <c r="B5772">
        <v>483945.4</v>
      </c>
      <c r="C5772">
        <v>483927400</v>
      </c>
      <c r="D5772" s="1">
        <v>44407</v>
      </c>
      <c r="E5772">
        <v>14</v>
      </c>
      <c r="F5772">
        <v>25</v>
      </c>
      <c r="G5772">
        <v>27.4</v>
      </c>
      <c r="H5772">
        <v>26</v>
      </c>
      <c r="I5772">
        <v>655349.97558600002</v>
      </c>
      <c r="J5772">
        <v>5.2999999999999999E-2</v>
      </c>
      <c r="K5772">
        <v>-0.23400000000000001</v>
      </c>
      <c r="L5772">
        <v>-9.8089999999999993</v>
      </c>
      <c r="M5772">
        <v>2.5836000000000001E-2</v>
      </c>
      <c r="N5772">
        <v>-4.7358999999999998E-2</v>
      </c>
      <c r="O5772">
        <v>1.2611000000000001E-2</v>
      </c>
      <c r="P5772">
        <v>0.37965700000000002</v>
      </c>
      <c r="Q5772">
        <v>-0.22140499999999999</v>
      </c>
      <c r="R5772">
        <v>0.427981</v>
      </c>
      <c r="S5772">
        <v>1.5189999999999999</v>
      </c>
      <c r="T5772">
        <v>0.33200000000000002</v>
      </c>
      <c r="U5772">
        <v>196.90700000000001</v>
      </c>
      <c r="V5772">
        <v>48.418217540999997</v>
      </c>
      <c r="W5772">
        <v>-4.4719860589999998</v>
      </c>
      <c r="X5772">
        <v>95.155000000000001</v>
      </c>
      <c r="Y5772">
        <v>-7.1999999999999995E-2</v>
      </c>
      <c r="Z5772">
        <v>0.107</v>
      </c>
      <c r="AA5772">
        <v>-8.9999999999999993E-3</v>
      </c>
      <c r="AB5772">
        <v>179.62042199999999</v>
      </c>
      <c r="AD5772">
        <f t="shared" si="360"/>
        <v>115.39999999999998</v>
      </c>
      <c r="AE5772">
        <f t="shared" si="361"/>
        <v>196.90700000000004</v>
      </c>
      <c r="AF5772">
        <f t="shared" si="362"/>
        <v>179.62042199999996</v>
      </c>
      <c r="AG5772">
        <f t="shared" si="363"/>
        <v>1.2611000000000001E-2</v>
      </c>
    </row>
    <row r="5773" spans="1:33" x14ac:dyDescent="0.25">
      <c r="A5773">
        <v>904695</v>
      </c>
      <c r="B5773">
        <v>483945.42</v>
      </c>
      <c r="C5773">
        <v>483927420</v>
      </c>
      <c r="D5773" s="1">
        <v>44407</v>
      </c>
      <c r="E5773">
        <v>14</v>
      </c>
      <c r="F5773">
        <v>25</v>
      </c>
      <c r="G5773">
        <v>27.42</v>
      </c>
      <c r="H5773">
        <v>26</v>
      </c>
      <c r="I5773">
        <v>655349.97558600002</v>
      </c>
      <c r="J5773">
        <v>5.2999999999999999E-2</v>
      </c>
      <c r="K5773">
        <v>-0.23499999999999999</v>
      </c>
      <c r="L5773">
        <v>-9.8089999999999993</v>
      </c>
      <c r="M5773">
        <v>1.2141000000000001E-2</v>
      </c>
      <c r="N5773">
        <v>-3.5843E-2</v>
      </c>
      <c r="O5773">
        <v>-1.2197E-2</v>
      </c>
      <c r="P5773">
        <v>0.38191599999999998</v>
      </c>
      <c r="Q5773">
        <v>-0.22140499999999999</v>
      </c>
      <c r="R5773">
        <v>0.42873899999999998</v>
      </c>
      <c r="S5773">
        <v>1.5189999999999999</v>
      </c>
      <c r="T5773">
        <v>0.33200000000000002</v>
      </c>
      <c r="U5773">
        <v>196.90700000000001</v>
      </c>
      <c r="V5773">
        <v>48.418217558999999</v>
      </c>
      <c r="W5773">
        <v>-4.4719860809999998</v>
      </c>
      <c r="X5773">
        <v>95.155000000000001</v>
      </c>
      <c r="Y5773">
        <v>-7.1999999999999995E-2</v>
      </c>
      <c r="Z5773">
        <v>0.108</v>
      </c>
      <c r="AA5773">
        <v>-8.9999999999999993E-3</v>
      </c>
      <c r="AB5773">
        <v>179.62042199999999</v>
      </c>
      <c r="AD5773">
        <f t="shared" si="360"/>
        <v>115.42000000000007</v>
      </c>
      <c r="AE5773">
        <f t="shared" si="361"/>
        <v>196.90700000000004</v>
      </c>
      <c r="AF5773">
        <f t="shared" si="362"/>
        <v>179.62042199999996</v>
      </c>
      <c r="AG5773">
        <f t="shared" si="363"/>
        <v>-1.2197E-2</v>
      </c>
    </row>
    <row r="5774" spans="1:33" x14ac:dyDescent="0.25">
      <c r="A5774">
        <v>904715</v>
      </c>
      <c r="B5774">
        <v>483945.44</v>
      </c>
      <c r="C5774">
        <v>483927440</v>
      </c>
      <c r="D5774" s="1">
        <v>44407</v>
      </c>
      <c r="E5774">
        <v>14</v>
      </c>
      <c r="F5774">
        <v>25</v>
      </c>
      <c r="G5774">
        <v>27.44</v>
      </c>
      <c r="H5774">
        <v>26</v>
      </c>
      <c r="I5774">
        <v>655349.97558600002</v>
      </c>
      <c r="J5774">
        <v>4.9000000000000002E-2</v>
      </c>
      <c r="K5774">
        <v>-0.23699999999999999</v>
      </c>
      <c r="L5774">
        <v>-9.8109999999999999</v>
      </c>
      <c r="M5774">
        <v>-8.0090000000000005E-3</v>
      </c>
      <c r="N5774">
        <v>-6.8495E-2</v>
      </c>
      <c r="O5774">
        <v>-1.8513999999999999E-2</v>
      </c>
      <c r="P5774">
        <v>0.380222</v>
      </c>
      <c r="Q5774">
        <v>-0.220275</v>
      </c>
      <c r="R5774">
        <v>0.43063299999999999</v>
      </c>
      <c r="S5774">
        <v>1.518</v>
      </c>
      <c r="T5774">
        <v>0.33100000000000002</v>
      </c>
      <c r="U5774">
        <v>196.90700000000001</v>
      </c>
      <c r="V5774">
        <v>48.418217577</v>
      </c>
      <c r="W5774">
        <v>-4.4719861029999999</v>
      </c>
      <c r="X5774">
        <v>95.155000000000001</v>
      </c>
      <c r="Y5774">
        <v>-7.1999999999999995E-2</v>
      </c>
      <c r="Z5774">
        <v>0.108</v>
      </c>
      <c r="AA5774">
        <v>-8.9999999999999993E-3</v>
      </c>
      <c r="AB5774">
        <v>179.62042199999999</v>
      </c>
      <c r="AD5774">
        <f t="shared" si="360"/>
        <v>115.44000000000005</v>
      </c>
      <c r="AE5774">
        <f t="shared" si="361"/>
        <v>196.90700000000004</v>
      </c>
      <c r="AF5774">
        <f t="shared" si="362"/>
        <v>179.62042199999996</v>
      </c>
      <c r="AG5774">
        <f t="shared" si="363"/>
        <v>-1.8513999999999999E-2</v>
      </c>
    </row>
    <row r="5775" spans="1:33" x14ac:dyDescent="0.25">
      <c r="A5775">
        <v>904735</v>
      </c>
      <c r="B5775">
        <v>483945.46</v>
      </c>
      <c r="C5775">
        <v>483927460</v>
      </c>
      <c r="D5775" s="1">
        <v>44407</v>
      </c>
      <c r="E5775">
        <v>14</v>
      </c>
      <c r="F5775">
        <v>25</v>
      </c>
      <c r="G5775">
        <v>27.46</v>
      </c>
      <c r="H5775">
        <v>26</v>
      </c>
      <c r="I5775">
        <v>655349.97558600002</v>
      </c>
      <c r="J5775">
        <v>4.9000000000000002E-2</v>
      </c>
      <c r="K5775">
        <v>-0.23400000000000001</v>
      </c>
      <c r="L5775">
        <v>-9.8140000000000001</v>
      </c>
      <c r="M5775">
        <v>5.6974999999999998E-2</v>
      </c>
      <c r="N5775">
        <v>-3.2278000000000001E-2</v>
      </c>
      <c r="O5775">
        <v>-3.5338000000000001E-2</v>
      </c>
      <c r="P5775">
        <v>0.37720999999999999</v>
      </c>
      <c r="Q5775">
        <v>-0.21876899999999999</v>
      </c>
      <c r="R5775">
        <v>0.43290699999999999</v>
      </c>
      <c r="S5775">
        <v>1.5189999999999999</v>
      </c>
      <c r="T5775">
        <v>0.33100000000000002</v>
      </c>
      <c r="U5775">
        <v>196.90600000000001</v>
      </c>
      <c r="V5775">
        <v>48.418217499999997</v>
      </c>
      <c r="W5775">
        <v>-4.4719860310000001</v>
      </c>
      <c r="X5775">
        <v>95.150999999999996</v>
      </c>
      <c r="Y5775">
        <v>-7.0999999999999994E-2</v>
      </c>
      <c r="Z5775">
        <v>0.107</v>
      </c>
      <c r="AA5775">
        <v>-8.9999999999999993E-3</v>
      </c>
      <c r="AB5775">
        <v>179.62042199999999</v>
      </c>
      <c r="AD5775">
        <f t="shared" si="360"/>
        <v>115.46000000000004</v>
      </c>
      <c r="AE5775">
        <f t="shared" si="361"/>
        <v>196.90600000000001</v>
      </c>
      <c r="AF5775">
        <f t="shared" si="362"/>
        <v>179.62042199999996</v>
      </c>
      <c r="AG5775">
        <f t="shared" si="363"/>
        <v>-3.5338000000000001E-2</v>
      </c>
    </row>
    <row r="5776" spans="1:33" x14ac:dyDescent="0.25">
      <c r="A5776">
        <v>904755</v>
      </c>
      <c r="B5776">
        <v>483945.48</v>
      </c>
      <c r="C5776">
        <v>483927480</v>
      </c>
      <c r="D5776" s="1">
        <v>44407</v>
      </c>
      <c r="E5776">
        <v>14</v>
      </c>
      <c r="F5776">
        <v>25</v>
      </c>
      <c r="G5776">
        <v>27.48</v>
      </c>
      <c r="H5776">
        <v>26</v>
      </c>
      <c r="I5776">
        <v>655349.97558600002</v>
      </c>
      <c r="J5776">
        <v>5.0999999999999997E-2</v>
      </c>
      <c r="K5776">
        <v>-0.23499999999999999</v>
      </c>
      <c r="L5776">
        <v>-9.8119999999999994</v>
      </c>
      <c r="M5776">
        <v>3.3940999999999999E-2</v>
      </c>
      <c r="N5776">
        <v>-4.9521999999999997E-2</v>
      </c>
      <c r="O5776">
        <v>-3.9661000000000002E-2</v>
      </c>
      <c r="P5776">
        <v>0.37928099999999998</v>
      </c>
      <c r="Q5776">
        <v>-0.22178100000000001</v>
      </c>
      <c r="R5776">
        <v>0.43063299999999999</v>
      </c>
      <c r="S5776">
        <v>1.5169999999999999</v>
      </c>
      <c r="T5776">
        <v>0.33</v>
      </c>
      <c r="U5776">
        <v>196.90100000000001</v>
      </c>
      <c r="V5776">
        <v>48.418217423000002</v>
      </c>
      <c r="W5776">
        <v>-4.4719859580000003</v>
      </c>
      <c r="X5776">
        <v>95.147999999999996</v>
      </c>
      <c r="Y5776">
        <v>-7.0000000000000007E-2</v>
      </c>
      <c r="Z5776">
        <v>0.106</v>
      </c>
      <c r="AA5776">
        <v>-8.0000000000000002E-3</v>
      </c>
      <c r="AB5776">
        <v>179.62042199999999</v>
      </c>
      <c r="AD5776">
        <f t="shared" si="360"/>
        <v>115.48000000000002</v>
      </c>
      <c r="AE5776">
        <f t="shared" si="361"/>
        <v>196.90100000000001</v>
      </c>
      <c r="AF5776">
        <f t="shared" si="362"/>
        <v>179.62042199999996</v>
      </c>
      <c r="AG5776">
        <f t="shared" si="363"/>
        <v>-3.9661000000000002E-2</v>
      </c>
    </row>
    <row r="5777" spans="1:33" x14ac:dyDescent="0.25">
      <c r="A5777">
        <v>904775</v>
      </c>
      <c r="B5777">
        <v>483945.5</v>
      </c>
      <c r="C5777">
        <v>483927500</v>
      </c>
      <c r="D5777" s="1">
        <v>44407</v>
      </c>
      <c r="E5777">
        <v>14</v>
      </c>
      <c r="F5777">
        <v>25</v>
      </c>
      <c r="G5777">
        <v>27.5</v>
      </c>
      <c r="H5777">
        <v>26</v>
      </c>
      <c r="I5777">
        <v>655349.97558600002</v>
      </c>
      <c r="J5777">
        <v>5.0999999999999997E-2</v>
      </c>
      <c r="K5777">
        <v>-0.23499999999999999</v>
      </c>
      <c r="L5777">
        <v>-9.8109999999999999</v>
      </c>
      <c r="M5777">
        <v>6.744E-2</v>
      </c>
      <c r="N5777">
        <v>-1.278E-2</v>
      </c>
      <c r="O5777">
        <v>-2.1329000000000001E-2</v>
      </c>
      <c r="P5777">
        <v>0.38304500000000002</v>
      </c>
      <c r="Q5777">
        <v>-0.2263</v>
      </c>
      <c r="R5777">
        <v>0.426844</v>
      </c>
      <c r="S5777">
        <v>1.518</v>
      </c>
      <c r="T5777">
        <v>0.33</v>
      </c>
      <c r="U5777">
        <v>196.90100000000001</v>
      </c>
      <c r="V5777">
        <v>48.418217441000003</v>
      </c>
      <c r="W5777">
        <v>-4.4719859810000004</v>
      </c>
      <c r="X5777">
        <v>95.147999999999996</v>
      </c>
      <c r="Y5777">
        <v>-7.0000000000000007E-2</v>
      </c>
      <c r="Z5777">
        <v>0.106</v>
      </c>
      <c r="AA5777">
        <v>-8.0000000000000002E-3</v>
      </c>
      <c r="AB5777">
        <v>179.62042199999999</v>
      </c>
      <c r="AD5777">
        <f t="shared" si="360"/>
        <v>115.5</v>
      </c>
      <c r="AE5777">
        <f t="shared" si="361"/>
        <v>196.90100000000001</v>
      </c>
      <c r="AF5777">
        <f t="shared" si="362"/>
        <v>179.62042199999996</v>
      </c>
      <c r="AG5777">
        <f t="shared" si="363"/>
        <v>-2.1329000000000001E-2</v>
      </c>
    </row>
    <row r="5778" spans="1:33" x14ac:dyDescent="0.25">
      <c r="A5778">
        <v>904795</v>
      </c>
      <c r="B5778">
        <v>483945.52</v>
      </c>
      <c r="C5778">
        <v>483927520</v>
      </c>
      <c r="D5778" s="1">
        <v>44407</v>
      </c>
      <c r="E5778">
        <v>14</v>
      </c>
      <c r="F5778">
        <v>25</v>
      </c>
      <c r="G5778">
        <v>27.52</v>
      </c>
      <c r="H5778">
        <v>26</v>
      </c>
      <c r="I5778">
        <v>655349.97558600002</v>
      </c>
      <c r="J5778">
        <v>5.1999999999999998E-2</v>
      </c>
      <c r="K5778">
        <v>-0.23699999999999999</v>
      </c>
      <c r="L5778">
        <v>-9.8089999999999993</v>
      </c>
      <c r="M5778">
        <v>5.2121000000000001E-2</v>
      </c>
      <c r="N5778">
        <v>-1.2104999999999999E-2</v>
      </c>
      <c r="O5778">
        <v>-4.9740000000000001E-3</v>
      </c>
      <c r="P5778">
        <v>0.38229200000000002</v>
      </c>
      <c r="Q5778">
        <v>-0.2263</v>
      </c>
      <c r="R5778">
        <v>0.42817</v>
      </c>
      <c r="S5778">
        <v>1.5189999999999999</v>
      </c>
      <c r="T5778">
        <v>0.33</v>
      </c>
      <c r="U5778">
        <v>196.90100000000001</v>
      </c>
      <c r="V5778">
        <v>48.418217458999997</v>
      </c>
      <c r="W5778">
        <v>-4.4719860029999996</v>
      </c>
      <c r="X5778">
        <v>95.147999999999996</v>
      </c>
      <c r="Y5778">
        <v>-7.0000000000000007E-2</v>
      </c>
      <c r="Z5778">
        <v>0.107</v>
      </c>
      <c r="AA5778">
        <v>-8.0000000000000002E-3</v>
      </c>
      <c r="AB5778">
        <v>179.62042199999999</v>
      </c>
      <c r="AD5778">
        <f t="shared" si="360"/>
        <v>115.51999999999998</v>
      </c>
      <c r="AE5778">
        <f t="shared" si="361"/>
        <v>196.90100000000001</v>
      </c>
      <c r="AF5778">
        <f t="shared" si="362"/>
        <v>179.62042199999996</v>
      </c>
      <c r="AG5778">
        <f t="shared" si="363"/>
        <v>-4.9740000000000001E-3</v>
      </c>
    </row>
    <row r="5779" spans="1:33" x14ac:dyDescent="0.25">
      <c r="A5779">
        <v>904815</v>
      </c>
      <c r="B5779">
        <v>483945.54</v>
      </c>
      <c r="C5779">
        <v>483927540</v>
      </c>
      <c r="D5779" s="1">
        <v>44407</v>
      </c>
      <c r="E5779">
        <v>14</v>
      </c>
      <c r="F5779">
        <v>25</v>
      </c>
      <c r="G5779">
        <v>27.54</v>
      </c>
      <c r="H5779">
        <v>26</v>
      </c>
      <c r="I5779">
        <v>655349.97558600002</v>
      </c>
      <c r="J5779">
        <v>5.0999999999999997E-2</v>
      </c>
      <c r="K5779">
        <v>-0.23799999999999999</v>
      </c>
      <c r="L5779">
        <v>-9.8079999999999998</v>
      </c>
      <c r="M5779">
        <v>4.3668999999999999E-2</v>
      </c>
      <c r="N5779">
        <v>-5.9861999999999999E-2</v>
      </c>
      <c r="O5779">
        <v>1.142E-3</v>
      </c>
      <c r="P5779">
        <v>0.38003399999999998</v>
      </c>
      <c r="Q5779">
        <v>-0.22479299999999999</v>
      </c>
      <c r="R5779">
        <v>0.43120199999999997</v>
      </c>
      <c r="S5779">
        <v>1.5189999999999999</v>
      </c>
      <c r="T5779">
        <v>0.33</v>
      </c>
      <c r="U5779">
        <v>196.90100000000001</v>
      </c>
      <c r="V5779">
        <v>48.418217476999999</v>
      </c>
      <c r="W5779">
        <v>-4.4719860259999997</v>
      </c>
      <c r="X5779">
        <v>95.147999999999996</v>
      </c>
      <c r="Y5779">
        <v>-7.0000000000000007E-2</v>
      </c>
      <c r="Z5779">
        <v>0.107</v>
      </c>
      <c r="AA5779">
        <v>-8.0000000000000002E-3</v>
      </c>
      <c r="AB5779">
        <v>179.62042199999999</v>
      </c>
      <c r="AD5779">
        <f t="shared" si="360"/>
        <v>115.54000000000008</v>
      </c>
      <c r="AE5779">
        <f t="shared" si="361"/>
        <v>196.90100000000001</v>
      </c>
      <c r="AF5779">
        <f t="shared" si="362"/>
        <v>179.62042199999996</v>
      </c>
      <c r="AG5779">
        <f t="shared" si="363"/>
        <v>1.142E-3</v>
      </c>
    </row>
    <row r="5780" spans="1:33" x14ac:dyDescent="0.25">
      <c r="A5780">
        <v>904835</v>
      </c>
      <c r="B5780">
        <v>483945.56</v>
      </c>
      <c r="C5780">
        <v>483927560</v>
      </c>
      <c r="D5780" s="1">
        <v>44407</v>
      </c>
      <c r="E5780">
        <v>14</v>
      </c>
      <c r="F5780">
        <v>25</v>
      </c>
      <c r="G5780">
        <v>27.56</v>
      </c>
      <c r="H5780">
        <v>26</v>
      </c>
      <c r="I5780">
        <v>655349.97558600002</v>
      </c>
      <c r="J5780">
        <v>4.9000000000000002E-2</v>
      </c>
      <c r="K5780">
        <v>-0.23599999999999999</v>
      </c>
      <c r="L5780">
        <v>-9.8089999999999993</v>
      </c>
      <c r="M5780">
        <v>-7.757E-3</v>
      </c>
      <c r="N5780">
        <v>-2.7181E-2</v>
      </c>
      <c r="O5780">
        <v>6.7149999999999996E-3</v>
      </c>
      <c r="P5780">
        <v>0.38116299999999997</v>
      </c>
      <c r="Q5780">
        <v>-0.225546</v>
      </c>
      <c r="R5780">
        <v>0.43082300000000001</v>
      </c>
      <c r="S5780">
        <v>1.5189999999999999</v>
      </c>
      <c r="T5780">
        <v>0.33</v>
      </c>
      <c r="U5780">
        <v>196.90100000000001</v>
      </c>
      <c r="V5780">
        <v>48.418217495</v>
      </c>
      <c r="W5780">
        <v>-4.4719860489999999</v>
      </c>
      <c r="X5780">
        <v>95.149000000000001</v>
      </c>
      <c r="Y5780">
        <v>-7.0000000000000007E-2</v>
      </c>
      <c r="Z5780">
        <v>0.108</v>
      </c>
      <c r="AA5780">
        <v>-8.0000000000000002E-3</v>
      </c>
      <c r="AB5780">
        <v>179.62042199999999</v>
      </c>
      <c r="AD5780">
        <f t="shared" si="360"/>
        <v>115.56000000000006</v>
      </c>
      <c r="AE5780">
        <f t="shared" si="361"/>
        <v>196.90100000000001</v>
      </c>
      <c r="AF5780">
        <f t="shared" si="362"/>
        <v>179.62042199999996</v>
      </c>
      <c r="AG5780">
        <f t="shared" si="363"/>
        <v>6.7149999999999996E-3</v>
      </c>
    </row>
    <row r="5781" spans="1:33" x14ac:dyDescent="0.25">
      <c r="A5781">
        <v>904855</v>
      </c>
      <c r="B5781">
        <v>483945.58</v>
      </c>
      <c r="C5781">
        <v>483927580</v>
      </c>
      <c r="D5781" s="1">
        <v>44407</v>
      </c>
      <c r="E5781">
        <v>14</v>
      </c>
      <c r="F5781">
        <v>25</v>
      </c>
      <c r="G5781">
        <v>27.58</v>
      </c>
      <c r="H5781">
        <v>26</v>
      </c>
      <c r="I5781">
        <v>655349.97558600002</v>
      </c>
      <c r="J5781">
        <v>4.9000000000000002E-2</v>
      </c>
      <c r="K5781">
        <v>-0.23499999999999999</v>
      </c>
      <c r="L5781">
        <v>-9.81</v>
      </c>
      <c r="M5781">
        <v>-1.8166000000000002E-2</v>
      </c>
      <c r="N5781">
        <v>-2.8041E-2</v>
      </c>
      <c r="O5781">
        <v>-1.4092E-2</v>
      </c>
      <c r="P5781">
        <v>0.38342199999999999</v>
      </c>
      <c r="Q5781">
        <v>-0.227053</v>
      </c>
      <c r="R5781">
        <v>0.42930699999999999</v>
      </c>
      <c r="S5781">
        <v>1.518</v>
      </c>
      <c r="T5781">
        <v>0.33100000000000002</v>
      </c>
      <c r="U5781">
        <v>196.90199999999999</v>
      </c>
      <c r="V5781">
        <v>48.418217513000002</v>
      </c>
      <c r="W5781">
        <v>-4.4719860709999999</v>
      </c>
      <c r="X5781">
        <v>95.149000000000001</v>
      </c>
      <c r="Y5781">
        <v>-7.0000000000000007E-2</v>
      </c>
      <c r="Z5781">
        <v>0.108</v>
      </c>
      <c r="AA5781">
        <v>-8.0000000000000002E-3</v>
      </c>
      <c r="AB5781">
        <v>179.62042199999999</v>
      </c>
      <c r="AD5781">
        <f t="shared" si="360"/>
        <v>115.58000000000004</v>
      </c>
      <c r="AE5781">
        <f t="shared" si="361"/>
        <v>196.90199999999999</v>
      </c>
      <c r="AF5781">
        <f t="shared" si="362"/>
        <v>179.62042199999996</v>
      </c>
      <c r="AG5781">
        <f t="shared" si="363"/>
        <v>-1.4092E-2</v>
      </c>
    </row>
    <row r="5782" spans="1:33" x14ac:dyDescent="0.25">
      <c r="A5782">
        <v>904875</v>
      </c>
      <c r="B5782">
        <v>483945.6</v>
      </c>
      <c r="C5782">
        <v>483927600</v>
      </c>
      <c r="D5782" s="1">
        <v>44407</v>
      </c>
      <c r="E5782">
        <v>14</v>
      </c>
      <c r="F5782">
        <v>25</v>
      </c>
      <c r="G5782">
        <v>27.6</v>
      </c>
      <c r="H5782">
        <v>26</v>
      </c>
      <c r="I5782">
        <v>655349.97558600002</v>
      </c>
      <c r="J5782">
        <v>5.0999999999999997E-2</v>
      </c>
      <c r="K5782">
        <v>-0.23300000000000001</v>
      </c>
      <c r="L5782">
        <v>-9.81</v>
      </c>
      <c r="M5782">
        <v>3.5608000000000001E-2</v>
      </c>
      <c r="N5782">
        <v>-2.647E-2</v>
      </c>
      <c r="O5782">
        <v>-1.03E-2</v>
      </c>
      <c r="P5782">
        <v>0.38229200000000002</v>
      </c>
      <c r="Q5782">
        <v>-0.22517000000000001</v>
      </c>
      <c r="R5782">
        <v>0.42949700000000002</v>
      </c>
      <c r="S5782">
        <v>1.518</v>
      </c>
      <c r="T5782">
        <v>0.33100000000000002</v>
      </c>
      <c r="U5782">
        <v>196.90100000000001</v>
      </c>
      <c r="V5782">
        <v>48.418217532</v>
      </c>
      <c r="W5782">
        <v>-4.471986094</v>
      </c>
      <c r="X5782">
        <v>95.149000000000001</v>
      </c>
      <c r="Y5782">
        <v>-7.0999999999999994E-2</v>
      </c>
      <c r="Z5782">
        <v>0.109</v>
      </c>
      <c r="AA5782">
        <v>-8.0000000000000002E-3</v>
      </c>
      <c r="AB5782">
        <v>179.62867700000001</v>
      </c>
      <c r="AD5782">
        <f t="shared" si="360"/>
        <v>115.60000000000002</v>
      </c>
      <c r="AE5782">
        <f t="shared" si="361"/>
        <v>196.90100000000001</v>
      </c>
      <c r="AF5782">
        <f t="shared" si="362"/>
        <v>179.62867700000004</v>
      </c>
      <c r="AG5782">
        <f t="shared" si="363"/>
        <v>-1.03E-2</v>
      </c>
    </row>
    <row r="5783" spans="1:33" x14ac:dyDescent="0.25">
      <c r="A5783">
        <v>904895</v>
      </c>
      <c r="B5783">
        <v>483945.62</v>
      </c>
      <c r="C5783">
        <v>483927620</v>
      </c>
      <c r="D5783" s="1">
        <v>44407</v>
      </c>
      <c r="E5783">
        <v>14</v>
      </c>
      <c r="F5783">
        <v>25</v>
      </c>
      <c r="G5783">
        <v>27.62</v>
      </c>
      <c r="H5783">
        <v>26</v>
      </c>
      <c r="I5783">
        <v>655349.97558600002</v>
      </c>
      <c r="J5783">
        <v>0.05</v>
      </c>
      <c r="K5783">
        <v>-0.23400000000000001</v>
      </c>
      <c r="L5783">
        <v>-9.8130000000000006</v>
      </c>
      <c r="M5783">
        <v>2.8749E-2</v>
      </c>
      <c r="N5783">
        <v>-2.8663999999999999E-2</v>
      </c>
      <c r="O5783">
        <v>-5.2439E-2</v>
      </c>
      <c r="P5783">
        <v>0.38003399999999998</v>
      </c>
      <c r="Q5783">
        <v>-0.22215799999999999</v>
      </c>
      <c r="R5783">
        <v>0.43025400000000003</v>
      </c>
      <c r="S5783">
        <v>1.518</v>
      </c>
      <c r="T5783">
        <v>0.33100000000000002</v>
      </c>
      <c r="U5783">
        <v>196.90100000000001</v>
      </c>
      <c r="V5783">
        <v>48.418217550000001</v>
      </c>
      <c r="W5783">
        <v>-4.4719861170000001</v>
      </c>
      <c r="X5783">
        <v>95.149000000000001</v>
      </c>
      <c r="Y5783">
        <v>-7.0999999999999994E-2</v>
      </c>
      <c r="Z5783">
        <v>0.109</v>
      </c>
      <c r="AA5783">
        <v>-8.0000000000000002E-3</v>
      </c>
      <c r="AB5783">
        <v>179.62867700000001</v>
      </c>
      <c r="AD5783">
        <f t="shared" si="360"/>
        <v>115.62</v>
      </c>
      <c r="AE5783">
        <f t="shared" si="361"/>
        <v>196.90100000000001</v>
      </c>
      <c r="AF5783">
        <f t="shared" si="362"/>
        <v>179.62867700000004</v>
      </c>
      <c r="AG5783">
        <f t="shared" si="363"/>
        <v>-5.2439E-2</v>
      </c>
    </row>
    <row r="5784" spans="1:33" x14ac:dyDescent="0.25">
      <c r="A5784">
        <v>904915</v>
      </c>
      <c r="B5784">
        <v>483945.64</v>
      </c>
      <c r="C5784">
        <v>483927640</v>
      </c>
      <c r="D5784" s="1">
        <v>44407</v>
      </c>
      <c r="E5784">
        <v>14</v>
      </c>
      <c r="F5784">
        <v>25</v>
      </c>
      <c r="G5784">
        <v>27.64</v>
      </c>
      <c r="H5784">
        <v>26</v>
      </c>
      <c r="I5784">
        <v>655349.97558600002</v>
      </c>
      <c r="J5784">
        <v>4.9000000000000002E-2</v>
      </c>
      <c r="K5784">
        <v>-0.23499999999999999</v>
      </c>
      <c r="L5784">
        <v>-9.8119999999999994</v>
      </c>
      <c r="M5784">
        <v>6.6030000000000005E-2</v>
      </c>
      <c r="N5784">
        <v>-2.1933999999999999E-2</v>
      </c>
      <c r="O5784">
        <v>-5.3080000000000002E-3</v>
      </c>
      <c r="P5784">
        <v>0.38059799999999999</v>
      </c>
      <c r="Q5784">
        <v>-0.220275</v>
      </c>
      <c r="R5784">
        <v>0.42930699999999999</v>
      </c>
      <c r="S5784">
        <v>1.52</v>
      </c>
      <c r="T5784">
        <v>0.33100000000000002</v>
      </c>
      <c r="U5784">
        <v>196.90100000000001</v>
      </c>
      <c r="V5784">
        <v>48.418217568000003</v>
      </c>
      <c r="W5784">
        <v>-4.4719861400000003</v>
      </c>
      <c r="X5784">
        <v>95.149000000000001</v>
      </c>
      <c r="Y5784">
        <v>-7.0999999999999994E-2</v>
      </c>
      <c r="Z5784">
        <v>0.11</v>
      </c>
      <c r="AA5784">
        <v>-8.0000000000000002E-3</v>
      </c>
      <c r="AB5784">
        <v>179.62867700000001</v>
      </c>
      <c r="AD5784">
        <f t="shared" si="360"/>
        <v>115.63999999999999</v>
      </c>
      <c r="AE5784">
        <f t="shared" si="361"/>
        <v>196.90100000000001</v>
      </c>
      <c r="AF5784">
        <f t="shared" si="362"/>
        <v>179.62867700000004</v>
      </c>
      <c r="AG5784">
        <f t="shared" si="363"/>
        <v>-5.3080000000000002E-3</v>
      </c>
    </row>
    <row r="5785" spans="1:33" x14ac:dyDescent="0.25">
      <c r="A5785">
        <v>904935</v>
      </c>
      <c r="B5785">
        <v>483945.66</v>
      </c>
      <c r="C5785">
        <v>483927660</v>
      </c>
      <c r="D5785" s="1">
        <v>44407</v>
      </c>
      <c r="E5785">
        <v>14</v>
      </c>
      <c r="F5785">
        <v>25</v>
      </c>
      <c r="G5785">
        <v>27.66</v>
      </c>
      <c r="H5785">
        <v>26</v>
      </c>
      <c r="I5785">
        <v>655349.97558600002</v>
      </c>
      <c r="J5785">
        <v>5.0999999999999997E-2</v>
      </c>
      <c r="K5785">
        <v>-0.23599999999999999</v>
      </c>
      <c r="L5785">
        <v>-9.81</v>
      </c>
      <c r="M5785">
        <v>4.4706000000000003E-2</v>
      </c>
      <c r="N5785">
        <v>2.3860000000000001E-3</v>
      </c>
      <c r="O5785">
        <v>-9.4520000000000003E-3</v>
      </c>
      <c r="P5785">
        <v>0.382104</v>
      </c>
      <c r="Q5785">
        <v>-0.21876899999999999</v>
      </c>
      <c r="R5785">
        <v>0.42779200000000001</v>
      </c>
      <c r="S5785">
        <v>1.52</v>
      </c>
      <c r="T5785">
        <v>0.33200000000000002</v>
      </c>
      <c r="U5785">
        <v>196.9</v>
      </c>
      <c r="V5785">
        <v>48.418217491</v>
      </c>
      <c r="W5785">
        <v>-4.4719860660000004</v>
      </c>
      <c r="X5785">
        <v>95.146000000000001</v>
      </c>
      <c r="Y5785">
        <v>-6.9000000000000006E-2</v>
      </c>
      <c r="Z5785">
        <v>0.109</v>
      </c>
      <c r="AA5785">
        <v>-8.0000000000000002E-3</v>
      </c>
      <c r="AB5785">
        <v>179.62867700000001</v>
      </c>
      <c r="AD5785">
        <f t="shared" si="360"/>
        <v>115.65999999999997</v>
      </c>
      <c r="AE5785">
        <f t="shared" si="361"/>
        <v>196.89999999999998</v>
      </c>
      <c r="AF5785">
        <f t="shared" si="362"/>
        <v>179.62867700000004</v>
      </c>
      <c r="AG5785">
        <f t="shared" si="363"/>
        <v>-9.4520000000000003E-3</v>
      </c>
    </row>
    <row r="5786" spans="1:33" x14ac:dyDescent="0.25">
      <c r="A5786">
        <v>904955</v>
      </c>
      <c r="B5786">
        <v>483945.68</v>
      </c>
      <c r="C5786">
        <v>483927680</v>
      </c>
      <c r="D5786" s="1">
        <v>44407</v>
      </c>
      <c r="E5786">
        <v>14</v>
      </c>
      <c r="F5786">
        <v>25</v>
      </c>
      <c r="G5786">
        <v>27.68</v>
      </c>
      <c r="H5786">
        <v>26</v>
      </c>
      <c r="I5786">
        <v>655349.97558600002</v>
      </c>
      <c r="J5786">
        <v>5.2999999999999999E-2</v>
      </c>
      <c r="K5786">
        <v>-0.23499999999999999</v>
      </c>
      <c r="L5786">
        <v>-9.8089999999999993</v>
      </c>
      <c r="M5786">
        <v>4.7098000000000001E-2</v>
      </c>
      <c r="N5786">
        <v>-1.0769000000000001E-2</v>
      </c>
      <c r="O5786">
        <v>-1.3602E-2</v>
      </c>
      <c r="P5786">
        <v>0.38417499999999999</v>
      </c>
      <c r="Q5786">
        <v>-0.22065100000000001</v>
      </c>
      <c r="R5786">
        <v>0.42854900000000001</v>
      </c>
      <c r="S5786">
        <v>1.5189999999999999</v>
      </c>
      <c r="T5786">
        <v>0.33100000000000002</v>
      </c>
      <c r="U5786">
        <v>196.89599999999999</v>
      </c>
      <c r="V5786">
        <v>48.418217413000001</v>
      </c>
      <c r="W5786">
        <v>-4.4719859929999997</v>
      </c>
      <c r="X5786">
        <v>95.143000000000001</v>
      </c>
      <c r="Y5786">
        <v>-6.8000000000000005E-2</v>
      </c>
      <c r="Z5786">
        <v>0.107</v>
      </c>
      <c r="AA5786">
        <v>-7.0000000000000001E-3</v>
      </c>
      <c r="AB5786">
        <v>179.62867700000001</v>
      </c>
      <c r="AD5786">
        <f t="shared" si="360"/>
        <v>115.68000000000006</v>
      </c>
      <c r="AE5786">
        <f t="shared" si="361"/>
        <v>196.89599999999996</v>
      </c>
      <c r="AF5786">
        <f t="shared" si="362"/>
        <v>179.62867700000004</v>
      </c>
      <c r="AG5786">
        <f t="shared" si="363"/>
        <v>-1.3602E-2</v>
      </c>
    </row>
    <row r="5787" spans="1:33" x14ac:dyDescent="0.25">
      <c r="A5787">
        <v>904975</v>
      </c>
      <c r="B5787">
        <v>483945.7</v>
      </c>
      <c r="C5787">
        <v>483927700</v>
      </c>
      <c r="D5787" s="1">
        <v>44407</v>
      </c>
      <c r="E5787">
        <v>14</v>
      </c>
      <c r="F5787">
        <v>25</v>
      </c>
      <c r="G5787">
        <v>27.7</v>
      </c>
      <c r="H5787">
        <v>26</v>
      </c>
      <c r="I5787">
        <v>655349.97558600002</v>
      </c>
      <c r="J5787">
        <v>5.3999999999999999E-2</v>
      </c>
      <c r="K5787">
        <v>-0.23599999999999999</v>
      </c>
      <c r="L5787">
        <v>-9.8089999999999993</v>
      </c>
      <c r="M5787">
        <v>2.2193000000000001E-2</v>
      </c>
      <c r="N5787">
        <v>-3.4930999999999997E-2</v>
      </c>
      <c r="O5787">
        <v>1.2427000000000001E-2</v>
      </c>
      <c r="P5787">
        <v>0.38643300000000003</v>
      </c>
      <c r="Q5787">
        <v>-0.223664</v>
      </c>
      <c r="R5787">
        <v>0.43006499999999998</v>
      </c>
      <c r="S5787">
        <v>1.5189999999999999</v>
      </c>
      <c r="T5787">
        <v>0.33100000000000002</v>
      </c>
      <c r="U5787">
        <v>196.89599999999999</v>
      </c>
      <c r="V5787">
        <v>48.418217431000002</v>
      </c>
      <c r="W5787">
        <v>-4.4719860159999998</v>
      </c>
      <c r="X5787">
        <v>95.143000000000001</v>
      </c>
      <c r="Y5787">
        <v>-6.8000000000000005E-2</v>
      </c>
      <c r="Z5787">
        <v>0.108</v>
      </c>
      <c r="AA5787">
        <v>-7.0000000000000001E-3</v>
      </c>
      <c r="AB5787">
        <v>179.62867700000001</v>
      </c>
      <c r="AD5787">
        <f t="shared" si="360"/>
        <v>115.70000000000005</v>
      </c>
      <c r="AE5787">
        <f t="shared" si="361"/>
        <v>196.89599999999996</v>
      </c>
      <c r="AF5787">
        <f t="shared" si="362"/>
        <v>179.62867700000004</v>
      </c>
      <c r="AG5787">
        <f t="shared" si="363"/>
        <v>1.2427000000000001E-2</v>
      </c>
    </row>
    <row r="5788" spans="1:33" x14ac:dyDescent="0.25">
      <c r="A5788">
        <v>904995</v>
      </c>
      <c r="B5788">
        <v>483945.72</v>
      </c>
      <c r="C5788">
        <v>483927720</v>
      </c>
      <c r="D5788" s="1">
        <v>44407</v>
      </c>
      <c r="E5788">
        <v>14</v>
      </c>
      <c r="F5788">
        <v>25</v>
      </c>
      <c r="G5788">
        <v>27.72</v>
      </c>
      <c r="H5788">
        <v>26</v>
      </c>
      <c r="I5788">
        <v>655349.97558600002</v>
      </c>
      <c r="J5788">
        <v>4.9000000000000002E-2</v>
      </c>
      <c r="K5788">
        <v>-0.23599999999999999</v>
      </c>
      <c r="L5788">
        <v>-9.8079999999999998</v>
      </c>
      <c r="M5788">
        <v>2.3733000000000001E-2</v>
      </c>
      <c r="N5788">
        <v>-5.0914000000000001E-2</v>
      </c>
      <c r="O5788">
        <v>-7.8440000000000003E-3</v>
      </c>
      <c r="P5788">
        <v>0.38361000000000001</v>
      </c>
      <c r="Q5788">
        <v>-0.22215799999999999</v>
      </c>
      <c r="R5788">
        <v>0.42930699999999999</v>
      </c>
      <c r="S5788">
        <v>1.5189999999999999</v>
      </c>
      <c r="T5788">
        <v>0.33100000000000002</v>
      </c>
      <c r="U5788">
        <v>196.89599999999999</v>
      </c>
      <c r="V5788">
        <v>48.418217448999997</v>
      </c>
      <c r="W5788">
        <v>-4.4719860389999999</v>
      </c>
      <c r="X5788">
        <v>95.143000000000001</v>
      </c>
      <c r="Y5788">
        <v>-6.8000000000000005E-2</v>
      </c>
      <c r="Z5788">
        <v>0.108</v>
      </c>
      <c r="AA5788">
        <v>-7.0000000000000001E-3</v>
      </c>
      <c r="AB5788">
        <v>179.62867700000001</v>
      </c>
      <c r="AD5788">
        <f t="shared" si="360"/>
        <v>115.72000000000003</v>
      </c>
      <c r="AE5788">
        <f t="shared" si="361"/>
        <v>196.89599999999996</v>
      </c>
      <c r="AF5788">
        <f t="shared" si="362"/>
        <v>179.62867700000004</v>
      </c>
      <c r="AG5788">
        <f t="shared" si="363"/>
        <v>-7.8440000000000003E-3</v>
      </c>
    </row>
    <row r="5789" spans="1:33" x14ac:dyDescent="0.25">
      <c r="A5789">
        <v>905015</v>
      </c>
      <c r="B5789">
        <v>483945.74</v>
      </c>
      <c r="C5789">
        <v>483927740</v>
      </c>
      <c r="D5789" s="1">
        <v>44407</v>
      </c>
      <c r="E5789">
        <v>14</v>
      </c>
      <c r="F5789">
        <v>25</v>
      </c>
      <c r="G5789">
        <v>27.74</v>
      </c>
      <c r="H5789">
        <v>26</v>
      </c>
      <c r="I5789">
        <v>655349.97558600002</v>
      </c>
      <c r="J5789">
        <v>4.7E-2</v>
      </c>
      <c r="K5789">
        <v>-0.23599999999999999</v>
      </c>
      <c r="L5789">
        <v>-9.81</v>
      </c>
      <c r="M5789">
        <v>4.8531999999999999E-2</v>
      </c>
      <c r="N5789">
        <v>-6.2607999999999997E-2</v>
      </c>
      <c r="O5789">
        <v>-1.9674000000000001E-2</v>
      </c>
      <c r="P5789">
        <v>0.37909199999999998</v>
      </c>
      <c r="Q5789">
        <v>-0.21914500000000001</v>
      </c>
      <c r="R5789">
        <v>0.42779200000000001</v>
      </c>
      <c r="S5789">
        <v>1.5189999999999999</v>
      </c>
      <c r="T5789">
        <v>0.33</v>
      </c>
      <c r="U5789">
        <v>196.89599999999999</v>
      </c>
      <c r="V5789">
        <v>48.418217466999998</v>
      </c>
      <c r="W5789">
        <v>-4.471986062</v>
      </c>
      <c r="X5789">
        <v>95.143000000000001</v>
      </c>
      <c r="Y5789">
        <v>-6.9000000000000006E-2</v>
      </c>
      <c r="Z5789">
        <v>0.109</v>
      </c>
      <c r="AA5789">
        <v>-7.0000000000000001E-3</v>
      </c>
      <c r="AB5789">
        <v>179.62867700000001</v>
      </c>
      <c r="AD5789">
        <f t="shared" si="360"/>
        <v>115.74000000000001</v>
      </c>
      <c r="AE5789">
        <f t="shared" si="361"/>
        <v>196.89599999999996</v>
      </c>
      <c r="AF5789">
        <f t="shared" si="362"/>
        <v>179.62867700000004</v>
      </c>
      <c r="AG5789">
        <f t="shared" si="363"/>
        <v>-1.9674000000000001E-2</v>
      </c>
    </row>
    <row r="5790" spans="1:33" x14ac:dyDescent="0.25">
      <c r="A5790">
        <v>905035</v>
      </c>
      <c r="B5790">
        <v>483945.76</v>
      </c>
      <c r="C5790">
        <v>483927760</v>
      </c>
      <c r="D5790" s="1">
        <v>44407</v>
      </c>
      <c r="E5790">
        <v>14</v>
      </c>
      <c r="F5790">
        <v>25</v>
      </c>
      <c r="G5790">
        <v>27.76</v>
      </c>
      <c r="H5790">
        <v>26</v>
      </c>
      <c r="I5790">
        <v>655349.97558600002</v>
      </c>
      <c r="J5790">
        <v>4.9000000000000002E-2</v>
      </c>
      <c r="K5790">
        <v>-0.23499999999999999</v>
      </c>
      <c r="L5790">
        <v>-9.8119999999999994</v>
      </c>
      <c r="M5790">
        <v>1.8976E-2</v>
      </c>
      <c r="N5790">
        <v>-3.8878000000000003E-2</v>
      </c>
      <c r="O5790">
        <v>-4.7366999999999999E-2</v>
      </c>
      <c r="P5790">
        <v>0.37852799999999998</v>
      </c>
      <c r="Q5790">
        <v>-0.220087</v>
      </c>
      <c r="R5790">
        <v>0.426844</v>
      </c>
      <c r="S5790">
        <v>1.5189999999999999</v>
      </c>
      <c r="T5790">
        <v>0.33</v>
      </c>
      <c r="U5790">
        <v>196.89500000000001</v>
      </c>
      <c r="V5790">
        <v>48.418217485</v>
      </c>
      <c r="W5790">
        <v>-4.4719860850000002</v>
      </c>
      <c r="X5790">
        <v>95.143000000000001</v>
      </c>
      <c r="Y5790">
        <v>-6.9000000000000006E-2</v>
      </c>
      <c r="Z5790">
        <v>0.11</v>
      </c>
      <c r="AA5790">
        <v>-7.0000000000000001E-3</v>
      </c>
      <c r="AB5790">
        <v>179.62867700000001</v>
      </c>
      <c r="AD5790">
        <f t="shared" si="360"/>
        <v>115.75999999999999</v>
      </c>
      <c r="AE5790">
        <f t="shared" si="361"/>
        <v>196.89499999999998</v>
      </c>
      <c r="AF5790">
        <f t="shared" si="362"/>
        <v>179.62867700000004</v>
      </c>
      <c r="AG5790">
        <f t="shared" si="363"/>
        <v>-4.7366999999999999E-2</v>
      </c>
    </row>
    <row r="5791" spans="1:33" x14ac:dyDescent="0.25">
      <c r="A5791">
        <v>905055</v>
      </c>
      <c r="B5791">
        <v>483945.78</v>
      </c>
      <c r="C5791">
        <v>483927780</v>
      </c>
      <c r="D5791" s="1">
        <v>44407</v>
      </c>
      <c r="E5791">
        <v>14</v>
      </c>
      <c r="F5791">
        <v>25</v>
      </c>
      <c r="G5791">
        <v>27.78</v>
      </c>
      <c r="H5791">
        <v>26</v>
      </c>
      <c r="I5791">
        <v>655349.97558600002</v>
      </c>
      <c r="J5791">
        <v>0.05</v>
      </c>
      <c r="K5791">
        <v>-0.23400000000000001</v>
      </c>
      <c r="L5791">
        <v>-9.81</v>
      </c>
      <c r="M5791">
        <v>3.5546000000000001E-2</v>
      </c>
      <c r="N5791">
        <v>-1.9092000000000001E-2</v>
      </c>
      <c r="O5791">
        <v>-6.0075000000000003E-2</v>
      </c>
      <c r="P5791">
        <v>0.37928099999999998</v>
      </c>
      <c r="Q5791">
        <v>-0.22234599999999999</v>
      </c>
      <c r="R5791">
        <v>0.42608600000000002</v>
      </c>
      <c r="S5791">
        <v>1.52</v>
      </c>
      <c r="T5791">
        <v>0.33</v>
      </c>
      <c r="U5791">
        <v>196.89400000000001</v>
      </c>
      <c r="V5791">
        <v>48.418217503000001</v>
      </c>
      <c r="W5791">
        <v>-4.4719861090000004</v>
      </c>
      <c r="X5791">
        <v>95.143000000000001</v>
      </c>
      <c r="Y5791">
        <v>-6.9000000000000006E-2</v>
      </c>
      <c r="Z5791">
        <v>0.11</v>
      </c>
      <c r="AA5791">
        <v>-7.0000000000000001E-3</v>
      </c>
      <c r="AB5791">
        <v>179.62867700000001</v>
      </c>
      <c r="AD5791">
        <f t="shared" si="360"/>
        <v>115.77999999999997</v>
      </c>
      <c r="AE5791">
        <f t="shared" si="361"/>
        <v>196.89400000000001</v>
      </c>
      <c r="AF5791">
        <f t="shared" si="362"/>
        <v>179.62867700000004</v>
      </c>
      <c r="AG5791">
        <f t="shared" si="363"/>
        <v>-6.0075000000000003E-2</v>
      </c>
    </row>
    <row r="5792" spans="1:33" x14ac:dyDescent="0.25">
      <c r="A5792">
        <v>905075</v>
      </c>
      <c r="B5792">
        <v>483945.8</v>
      </c>
      <c r="C5792">
        <v>483927800</v>
      </c>
      <c r="D5792" s="1">
        <v>44407</v>
      </c>
      <c r="E5792">
        <v>14</v>
      </c>
      <c r="F5792">
        <v>25</v>
      </c>
      <c r="G5792">
        <v>27.8</v>
      </c>
      <c r="H5792">
        <v>26</v>
      </c>
      <c r="I5792">
        <v>655349.97558600002</v>
      </c>
      <c r="J5792">
        <v>5.2999999999999999E-2</v>
      </c>
      <c r="K5792">
        <v>-0.23300000000000001</v>
      </c>
      <c r="L5792">
        <v>-9.81</v>
      </c>
      <c r="M5792">
        <v>5.3705000000000003E-2</v>
      </c>
      <c r="N5792">
        <v>-4.2235000000000002E-2</v>
      </c>
      <c r="O5792">
        <v>-4.8869999999999997E-2</v>
      </c>
      <c r="P5792">
        <v>0.37834000000000001</v>
      </c>
      <c r="Q5792">
        <v>-0.222911</v>
      </c>
      <c r="R5792">
        <v>0.42646499999999998</v>
      </c>
      <c r="S5792">
        <v>1.52</v>
      </c>
      <c r="T5792">
        <v>0.33</v>
      </c>
      <c r="U5792">
        <v>196.893</v>
      </c>
      <c r="V5792">
        <v>48.418217521000003</v>
      </c>
      <c r="W5792">
        <v>-4.4719861319999996</v>
      </c>
      <c r="X5792">
        <v>95.143000000000001</v>
      </c>
      <c r="Y5792">
        <v>-6.9000000000000006E-2</v>
      </c>
      <c r="Z5792">
        <v>0.111</v>
      </c>
      <c r="AA5792">
        <v>-7.0000000000000001E-3</v>
      </c>
      <c r="AB5792">
        <v>179.70051599999999</v>
      </c>
      <c r="AD5792">
        <f t="shared" si="360"/>
        <v>115.80000000000007</v>
      </c>
      <c r="AE5792">
        <f t="shared" si="361"/>
        <v>196.89300000000003</v>
      </c>
      <c r="AF5792">
        <f t="shared" si="362"/>
        <v>179.70051599999999</v>
      </c>
      <c r="AG5792">
        <f t="shared" si="363"/>
        <v>-4.8869999999999997E-2</v>
      </c>
    </row>
    <row r="5793" spans="1:33" x14ac:dyDescent="0.25">
      <c r="A5793">
        <v>905095</v>
      </c>
      <c r="B5793">
        <v>483945.82</v>
      </c>
      <c r="C5793">
        <v>483927820</v>
      </c>
      <c r="D5793" s="1">
        <v>44407</v>
      </c>
      <c r="E5793">
        <v>14</v>
      </c>
      <c r="F5793">
        <v>25</v>
      </c>
      <c r="G5793">
        <v>27.82</v>
      </c>
      <c r="H5793">
        <v>26</v>
      </c>
      <c r="I5793">
        <v>655349.97558600002</v>
      </c>
      <c r="J5793">
        <v>5.1999999999999998E-2</v>
      </c>
      <c r="K5793">
        <v>-0.23599999999999999</v>
      </c>
      <c r="L5793">
        <v>-9.8089999999999993</v>
      </c>
      <c r="M5793">
        <v>7.2225999999999999E-2</v>
      </c>
      <c r="N5793">
        <v>-1.0902E-2</v>
      </c>
      <c r="O5793">
        <v>-3.2971E-2</v>
      </c>
      <c r="P5793">
        <v>0.376834</v>
      </c>
      <c r="Q5793">
        <v>-0.222911</v>
      </c>
      <c r="R5793">
        <v>0.42722300000000002</v>
      </c>
      <c r="S5793">
        <v>1.5209999999999999</v>
      </c>
      <c r="T5793">
        <v>0.33100000000000002</v>
      </c>
      <c r="U5793">
        <v>196.893</v>
      </c>
      <c r="V5793">
        <v>48.418217538999997</v>
      </c>
      <c r="W5793">
        <v>-4.4719861559999998</v>
      </c>
      <c r="X5793">
        <v>95.143000000000001</v>
      </c>
      <c r="Y5793">
        <v>-6.9000000000000006E-2</v>
      </c>
      <c r="Z5793">
        <v>0.111</v>
      </c>
      <c r="AA5793">
        <v>-7.0000000000000001E-3</v>
      </c>
      <c r="AB5793">
        <v>179.70051599999999</v>
      </c>
      <c r="AD5793">
        <f t="shared" si="360"/>
        <v>115.82000000000005</v>
      </c>
      <c r="AE5793">
        <f t="shared" si="361"/>
        <v>196.89300000000003</v>
      </c>
      <c r="AF5793">
        <f t="shared" si="362"/>
        <v>179.70051599999999</v>
      </c>
      <c r="AG5793">
        <f t="shared" si="363"/>
        <v>-3.2971E-2</v>
      </c>
    </row>
    <row r="5794" spans="1:33" x14ac:dyDescent="0.25">
      <c r="A5794">
        <v>905115</v>
      </c>
      <c r="B5794">
        <v>483945.84</v>
      </c>
      <c r="C5794">
        <v>483927840</v>
      </c>
      <c r="D5794" s="1">
        <v>44407</v>
      </c>
      <c r="E5794">
        <v>14</v>
      </c>
      <c r="F5794">
        <v>25</v>
      </c>
      <c r="G5794">
        <v>27.84</v>
      </c>
      <c r="H5794">
        <v>26</v>
      </c>
      <c r="I5794">
        <v>655349.97558600002</v>
      </c>
      <c r="J5794">
        <v>5.1999999999999998E-2</v>
      </c>
      <c r="K5794">
        <v>-0.23699999999999999</v>
      </c>
      <c r="L5794">
        <v>-9.8089999999999993</v>
      </c>
      <c r="M5794">
        <v>5.4241999999999999E-2</v>
      </c>
      <c r="N5794">
        <v>-1.7132999999999999E-2</v>
      </c>
      <c r="O5794">
        <v>-2.0126000000000002E-2</v>
      </c>
      <c r="P5794">
        <v>0.37645699999999999</v>
      </c>
      <c r="Q5794">
        <v>-0.22234599999999999</v>
      </c>
      <c r="R5794">
        <v>0.43025400000000003</v>
      </c>
      <c r="S5794">
        <v>1.522</v>
      </c>
      <c r="T5794">
        <v>0.33100000000000002</v>
      </c>
      <c r="U5794">
        <v>196.892</v>
      </c>
      <c r="V5794">
        <v>48.418217556999998</v>
      </c>
      <c r="W5794">
        <v>-4.471986179</v>
      </c>
      <c r="X5794">
        <v>95.143000000000001</v>
      </c>
      <c r="Y5794">
        <v>-6.9000000000000006E-2</v>
      </c>
      <c r="Z5794">
        <v>0.112</v>
      </c>
      <c r="AA5794">
        <v>-7.0000000000000001E-3</v>
      </c>
      <c r="AB5794">
        <v>179.70051599999999</v>
      </c>
      <c r="AD5794">
        <f t="shared" si="360"/>
        <v>115.84000000000003</v>
      </c>
      <c r="AE5794">
        <f t="shared" si="361"/>
        <v>196.892</v>
      </c>
      <c r="AF5794">
        <f t="shared" si="362"/>
        <v>179.70051599999999</v>
      </c>
      <c r="AG5794">
        <f t="shared" si="363"/>
        <v>-2.0126000000000002E-2</v>
      </c>
    </row>
    <row r="5795" spans="1:33" x14ac:dyDescent="0.25">
      <c r="A5795">
        <v>905135</v>
      </c>
      <c r="B5795">
        <v>483945.86</v>
      </c>
      <c r="C5795">
        <v>483927860</v>
      </c>
      <c r="D5795" s="1">
        <v>44407</v>
      </c>
      <c r="E5795">
        <v>14</v>
      </c>
      <c r="F5795">
        <v>25</v>
      </c>
      <c r="G5795">
        <v>27.86</v>
      </c>
      <c r="H5795">
        <v>26</v>
      </c>
      <c r="I5795">
        <v>655349.97558600002</v>
      </c>
      <c r="J5795">
        <v>0.05</v>
      </c>
      <c r="K5795">
        <v>-0.23699999999999999</v>
      </c>
      <c r="L5795">
        <v>-9.81</v>
      </c>
      <c r="M5795">
        <v>2.8028999999999998E-2</v>
      </c>
      <c r="N5795">
        <v>-6.0192000000000002E-2</v>
      </c>
      <c r="O5795">
        <v>4.529E-3</v>
      </c>
      <c r="P5795">
        <v>0.37645699999999999</v>
      </c>
      <c r="Q5795">
        <v>-0.22159300000000001</v>
      </c>
      <c r="R5795">
        <v>0.43404399999999999</v>
      </c>
      <c r="S5795">
        <v>1.522</v>
      </c>
      <c r="T5795">
        <v>0.33100000000000002</v>
      </c>
      <c r="U5795">
        <v>196.893</v>
      </c>
      <c r="V5795">
        <v>48.418217480000003</v>
      </c>
      <c r="W5795">
        <v>-4.471986105</v>
      </c>
      <c r="X5795">
        <v>95.14</v>
      </c>
      <c r="Y5795">
        <v>-6.8000000000000005E-2</v>
      </c>
      <c r="Z5795">
        <v>0.11</v>
      </c>
      <c r="AA5795">
        <v>-7.0000000000000001E-3</v>
      </c>
      <c r="AB5795">
        <v>179.70051599999999</v>
      </c>
      <c r="AD5795">
        <f t="shared" si="360"/>
        <v>115.86000000000001</v>
      </c>
      <c r="AE5795">
        <f t="shared" si="361"/>
        <v>196.89300000000003</v>
      </c>
      <c r="AF5795">
        <f t="shared" si="362"/>
        <v>179.70051599999999</v>
      </c>
      <c r="AG5795">
        <f t="shared" si="363"/>
        <v>4.529E-3</v>
      </c>
    </row>
    <row r="5796" spans="1:33" x14ac:dyDescent="0.25">
      <c r="A5796">
        <v>905155</v>
      </c>
      <c r="B5796">
        <v>483945.88</v>
      </c>
      <c r="C5796">
        <v>483927880</v>
      </c>
      <c r="D5796" s="1">
        <v>44407</v>
      </c>
      <c r="E5796">
        <v>14</v>
      </c>
      <c r="F5796">
        <v>25</v>
      </c>
      <c r="G5796">
        <v>27.88</v>
      </c>
      <c r="H5796">
        <v>26</v>
      </c>
      <c r="I5796">
        <v>655349.97558600002</v>
      </c>
      <c r="J5796">
        <v>5.0999999999999997E-2</v>
      </c>
      <c r="K5796">
        <v>-0.23499999999999999</v>
      </c>
      <c r="L5796">
        <v>-9.8109999999999999</v>
      </c>
      <c r="M5796">
        <v>-6.1570000000000001E-3</v>
      </c>
      <c r="N5796">
        <v>-5.8425999999999999E-2</v>
      </c>
      <c r="O5796">
        <v>-1.4914999999999999E-2</v>
      </c>
      <c r="P5796">
        <v>0.37815100000000001</v>
      </c>
      <c r="Q5796">
        <v>-0.22084000000000001</v>
      </c>
      <c r="R5796">
        <v>0.43101200000000001</v>
      </c>
      <c r="S5796">
        <v>1.52</v>
      </c>
      <c r="T5796">
        <v>0.32800000000000001</v>
      </c>
      <c r="U5796">
        <v>196.88800000000001</v>
      </c>
      <c r="V5796">
        <v>48.418217403</v>
      </c>
      <c r="W5796">
        <v>-4.4719860310000001</v>
      </c>
      <c r="X5796">
        <v>95.137</v>
      </c>
      <c r="Y5796">
        <v>-6.7000000000000004E-2</v>
      </c>
      <c r="Z5796">
        <v>0.109</v>
      </c>
      <c r="AA5796">
        <v>-6.0000000000000001E-3</v>
      </c>
      <c r="AB5796">
        <v>179.70051599999999</v>
      </c>
      <c r="AD5796">
        <f t="shared" si="360"/>
        <v>115.88</v>
      </c>
      <c r="AE5796">
        <f t="shared" si="361"/>
        <v>196.88800000000003</v>
      </c>
      <c r="AF5796">
        <f t="shared" si="362"/>
        <v>179.70051599999999</v>
      </c>
      <c r="AG5796">
        <f t="shared" si="363"/>
        <v>-1.4914999999999999E-2</v>
      </c>
    </row>
    <row r="5797" spans="1:33" x14ac:dyDescent="0.25">
      <c r="A5797">
        <v>905175</v>
      </c>
      <c r="B5797">
        <v>483945.9</v>
      </c>
      <c r="C5797">
        <v>483927900</v>
      </c>
      <c r="D5797" s="1">
        <v>44407</v>
      </c>
      <c r="E5797">
        <v>14</v>
      </c>
      <c r="F5797">
        <v>25</v>
      </c>
      <c r="G5797">
        <v>27.9</v>
      </c>
      <c r="H5797">
        <v>26</v>
      </c>
      <c r="I5797">
        <v>655349.97558600002</v>
      </c>
      <c r="J5797">
        <v>5.0999999999999997E-2</v>
      </c>
      <c r="K5797">
        <v>-0.23599999999999999</v>
      </c>
      <c r="L5797">
        <v>-9.8109999999999999</v>
      </c>
      <c r="M5797">
        <v>3.0592999999999999E-2</v>
      </c>
      <c r="N5797">
        <v>-3.3210000000000003E-2</v>
      </c>
      <c r="O5797">
        <v>1.0414E-2</v>
      </c>
      <c r="P5797">
        <v>0.38041000000000003</v>
      </c>
      <c r="Q5797">
        <v>-0.220087</v>
      </c>
      <c r="R5797">
        <v>0.42570799999999998</v>
      </c>
      <c r="S5797">
        <v>1.52</v>
      </c>
      <c r="T5797">
        <v>0.32900000000000001</v>
      </c>
      <c r="U5797">
        <v>196.88800000000001</v>
      </c>
      <c r="V5797">
        <v>48.418217421000001</v>
      </c>
      <c r="W5797">
        <v>-4.4719860550000003</v>
      </c>
      <c r="X5797">
        <v>95.137</v>
      </c>
      <c r="Y5797">
        <v>-6.7000000000000004E-2</v>
      </c>
      <c r="Z5797">
        <v>0.11</v>
      </c>
      <c r="AA5797">
        <v>-6.0000000000000001E-3</v>
      </c>
      <c r="AB5797">
        <v>179.70051599999999</v>
      </c>
      <c r="AD5797">
        <f t="shared" si="360"/>
        <v>115.89999999999998</v>
      </c>
      <c r="AE5797">
        <f t="shared" si="361"/>
        <v>196.88800000000003</v>
      </c>
      <c r="AF5797">
        <f t="shared" si="362"/>
        <v>179.70051599999999</v>
      </c>
      <c r="AG5797">
        <f t="shared" si="363"/>
        <v>1.0414E-2</v>
      </c>
    </row>
    <row r="5798" spans="1:33" x14ac:dyDescent="0.25">
      <c r="A5798">
        <v>905195</v>
      </c>
      <c r="B5798">
        <v>483945.92</v>
      </c>
      <c r="C5798">
        <v>483927920</v>
      </c>
      <c r="D5798" s="1">
        <v>44407</v>
      </c>
      <c r="E5798">
        <v>14</v>
      </c>
      <c r="F5798">
        <v>25</v>
      </c>
      <c r="G5798">
        <v>27.92</v>
      </c>
      <c r="H5798">
        <v>26</v>
      </c>
      <c r="I5798">
        <v>655349.97558600002</v>
      </c>
      <c r="J5798">
        <v>4.9000000000000002E-2</v>
      </c>
      <c r="K5798">
        <v>-0.23499999999999999</v>
      </c>
      <c r="L5798">
        <v>-9.8109999999999999</v>
      </c>
      <c r="M5798">
        <v>3.1877000000000003E-2</v>
      </c>
      <c r="N5798">
        <v>-1.0697E-2</v>
      </c>
      <c r="O5798">
        <v>-3.0700000000000002E-2</v>
      </c>
      <c r="P5798">
        <v>0.378716</v>
      </c>
      <c r="Q5798">
        <v>-0.222722</v>
      </c>
      <c r="R5798">
        <v>0.42722300000000002</v>
      </c>
      <c r="S5798">
        <v>1.52</v>
      </c>
      <c r="T5798">
        <v>0.32900000000000001</v>
      </c>
      <c r="U5798">
        <v>196.88800000000001</v>
      </c>
      <c r="V5798">
        <v>48.418217439000003</v>
      </c>
      <c r="W5798">
        <v>-4.4719860789999997</v>
      </c>
      <c r="X5798">
        <v>95.137</v>
      </c>
      <c r="Y5798">
        <v>-6.7000000000000004E-2</v>
      </c>
      <c r="Z5798">
        <v>0.11</v>
      </c>
      <c r="AA5798">
        <v>-6.0000000000000001E-3</v>
      </c>
      <c r="AB5798">
        <v>179.70051599999999</v>
      </c>
      <c r="AD5798">
        <f t="shared" si="360"/>
        <v>115.92000000000007</v>
      </c>
      <c r="AE5798">
        <f t="shared" si="361"/>
        <v>196.88800000000003</v>
      </c>
      <c r="AF5798">
        <f t="shared" si="362"/>
        <v>179.70051599999999</v>
      </c>
      <c r="AG5798">
        <f t="shared" si="363"/>
        <v>-3.0700000000000002E-2</v>
      </c>
    </row>
    <row r="5799" spans="1:33" x14ac:dyDescent="0.25">
      <c r="A5799">
        <v>905215</v>
      </c>
      <c r="B5799">
        <v>483945.94</v>
      </c>
      <c r="C5799">
        <v>483927940</v>
      </c>
      <c r="D5799" s="1">
        <v>44407</v>
      </c>
      <c r="E5799">
        <v>14</v>
      </c>
      <c r="F5799">
        <v>25</v>
      </c>
      <c r="G5799">
        <v>27.94</v>
      </c>
      <c r="H5799">
        <v>26</v>
      </c>
      <c r="I5799">
        <v>655349.97558600002</v>
      </c>
      <c r="J5799">
        <v>0.05</v>
      </c>
      <c r="K5799">
        <v>-0.23599999999999999</v>
      </c>
      <c r="L5799">
        <v>-9.81</v>
      </c>
      <c r="M5799">
        <v>5.7355000000000003E-2</v>
      </c>
      <c r="N5799">
        <v>1.0482999999999999E-2</v>
      </c>
      <c r="O5799">
        <v>-1.9018E-2</v>
      </c>
      <c r="P5799">
        <v>0.37570399999999998</v>
      </c>
      <c r="Q5799">
        <v>-0.22648799999999999</v>
      </c>
      <c r="R5799">
        <v>0.43101200000000001</v>
      </c>
      <c r="S5799">
        <v>1.5209999999999999</v>
      </c>
      <c r="T5799">
        <v>0.33</v>
      </c>
      <c r="U5799">
        <v>196.88800000000001</v>
      </c>
      <c r="V5799">
        <v>48.418217456999997</v>
      </c>
      <c r="W5799">
        <v>-4.4719861019999998</v>
      </c>
      <c r="X5799">
        <v>95.138000000000005</v>
      </c>
      <c r="Y5799">
        <v>-6.7000000000000004E-2</v>
      </c>
      <c r="Z5799">
        <v>0.111</v>
      </c>
      <c r="AA5799">
        <v>-6.0000000000000001E-3</v>
      </c>
      <c r="AB5799">
        <v>179.70051599999999</v>
      </c>
      <c r="AD5799">
        <f t="shared" si="360"/>
        <v>115.94000000000005</v>
      </c>
      <c r="AE5799">
        <f t="shared" si="361"/>
        <v>196.88800000000003</v>
      </c>
      <c r="AF5799">
        <f t="shared" si="362"/>
        <v>179.70051599999999</v>
      </c>
      <c r="AG5799">
        <f t="shared" si="363"/>
        <v>-1.9018E-2</v>
      </c>
    </row>
    <row r="5800" spans="1:33" x14ac:dyDescent="0.25">
      <c r="A5800">
        <v>905235</v>
      </c>
      <c r="B5800">
        <v>483945.96</v>
      </c>
      <c r="C5800">
        <v>483927960</v>
      </c>
      <c r="D5800" s="1">
        <v>44407</v>
      </c>
      <c r="E5800">
        <v>14</v>
      </c>
      <c r="F5800">
        <v>25</v>
      </c>
      <c r="G5800">
        <v>27.96</v>
      </c>
      <c r="H5800">
        <v>26</v>
      </c>
      <c r="I5800">
        <v>655349.97558600002</v>
      </c>
      <c r="J5800">
        <v>5.0999999999999997E-2</v>
      </c>
      <c r="K5800">
        <v>-0.23599999999999999</v>
      </c>
      <c r="L5800">
        <v>-9.8079999999999998</v>
      </c>
      <c r="M5800">
        <v>3.7296000000000003E-2</v>
      </c>
      <c r="N5800">
        <v>-2.1770999999999999E-2</v>
      </c>
      <c r="O5800">
        <v>-7.4549999999999998E-3</v>
      </c>
      <c r="P5800">
        <v>0.37664500000000001</v>
      </c>
      <c r="Q5800">
        <v>-0.224605</v>
      </c>
      <c r="R5800">
        <v>0.42968600000000001</v>
      </c>
      <c r="S5800">
        <v>1.5209999999999999</v>
      </c>
      <c r="T5800">
        <v>0.33100000000000002</v>
      </c>
      <c r="U5800">
        <v>196.88800000000001</v>
      </c>
      <c r="V5800">
        <v>48.418217474000002</v>
      </c>
      <c r="W5800">
        <v>-4.471986126</v>
      </c>
      <c r="X5800">
        <v>95.138000000000005</v>
      </c>
      <c r="Y5800">
        <v>-6.7000000000000004E-2</v>
      </c>
      <c r="Z5800">
        <v>0.111</v>
      </c>
      <c r="AA5800">
        <v>-6.0000000000000001E-3</v>
      </c>
      <c r="AB5800">
        <v>179.70051599999999</v>
      </c>
      <c r="AD5800">
        <f t="shared" si="360"/>
        <v>115.96000000000004</v>
      </c>
      <c r="AE5800">
        <f t="shared" si="361"/>
        <v>196.88800000000003</v>
      </c>
      <c r="AF5800">
        <f t="shared" si="362"/>
        <v>179.70051599999999</v>
      </c>
      <c r="AG5800">
        <f t="shared" si="363"/>
        <v>-7.4549999999999998E-3</v>
      </c>
    </row>
    <row r="5801" spans="1:33" x14ac:dyDescent="0.25">
      <c r="A5801">
        <v>905255</v>
      </c>
      <c r="B5801">
        <v>483945.98</v>
      </c>
      <c r="C5801">
        <v>483927980</v>
      </c>
      <c r="D5801" s="1">
        <v>44407</v>
      </c>
      <c r="E5801">
        <v>14</v>
      </c>
      <c r="F5801">
        <v>25</v>
      </c>
      <c r="G5801">
        <v>27.98</v>
      </c>
      <c r="H5801">
        <v>26</v>
      </c>
      <c r="I5801">
        <v>655349.97558600002</v>
      </c>
      <c r="J5801">
        <v>5.3999999999999999E-2</v>
      </c>
      <c r="K5801">
        <v>-0.23599999999999999</v>
      </c>
      <c r="L5801">
        <v>-9.81</v>
      </c>
      <c r="M5801">
        <v>4.4524000000000001E-2</v>
      </c>
      <c r="N5801">
        <v>-5.5548E-2</v>
      </c>
      <c r="O5801">
        <v>1.619E-3</v>
      </c>
      <c r="P5801">
        <v>0.37890400000000002</v>
      </c>
      <c r="Q5801">
        <v>-0.22084000000000001</v>
      </c>
      <c r="R5801">
        <v>0.42665500000000001</v>
      </c>
      <c r="S5801">
        <v>1.522</v>
      </c>
      <c r="T5801">
        <v>0.33</v>
      </c>
      <c r="U5801">
        <v>196.88800000000001</v>
      </c>
      <c r="V5801">
        <v>48.418217491999997</v>
      </c>
      <c r="W5801">
        <v>-4.4719861500000002</v>
      </c>
      <c r="X5801">
        <v>95.138000000000005</v>
      </c>
      <c r="Y5801">
        <v>-6.7000000000000004E-2</v>
      </c>
      <c r="Z5801">
        <v>0.112</v>
      </c>
      <c r="AA5801">
        <v>-6.0000000000000001E-3</v>
      </c>
      <c r="AB5801">
        <v>179.70051599999999</v>
      </c>
      <c r="AD5801">
        <f t="shared" si="360"/>
        <v>115.98000000000002</v>
      </c>
      <c r="AE5801">
        <f t="shared" si="361"/>
        <v>196.88800000000003</v>
      </c>
      <c r="AF5801">
        <f t="shared" si="362"/>
        <v>179.70051599999999</v>
      </c>
      <c r="AG5801">
        <f t="shared" si="363"/>
        <v>1.619E-3</v>
      </c>
    </row>
    <row r="5802" spans="1:33" x14ac:dyDescent="0.25">
      <c r="A5802">
        <v>905275</v>
      </c>
      <c r="B5802">
        <v>483946</v>
      </c>
      <c r="C5802">
        <v>483928000</v>
      </c>
      <c r="D5802" s="1">
        <v>44407</v>
      </c>
      <c r="E5802">
        <v>14</v>
      </c>
      <c r="F5802">
        <v>25</v>
      </c>
      <c r="G5802">
        <v>28</v>
      </c>
      <c r="H5802">
        <v>26</v>
      </c>
      <c r="I5802">
        <v>655349.97558600002</v>
      </c>
      <c r="J5802">
        <v>5.0999999999999997E-2</v>
      </c>
      <c r="K5802">
        <v>-0.23499999999999999</v>
      </c>
      <c r="L5802">
        <v>-9.8070000000000004</v>
      </c>
      <c r="M5802">
        <v>6.1324999999999998E-2</v>
      </c>
      <c r="N5802">
        <v>-1.1526E-2</v>
      </c>
      <c r="O5802">
        <v>1.2830000000000001E-3</v>
      </c>
      <c r="P5802">
        <v>0.379469</v>
      </c>
      <c r="Q5802">
        <v>-0.21820400000000001</v>
      </c>
      <c r="R5802">
        <v>0.42817</v>
      </c>
      <c r="S5802">
        <v>1.5229999999999999</v>
      </c>
      <c r="T5802">
        <v>0.33100000000000002</v>
      </c>
      <c r="U5802">
        <v>196.88800000000001</v>
      </c>
      <c r="V5802">
        <v>48.418217509999998</v>
      </c>
      <c r="W5802">
        <v>-4.4719861740000004</v>
      </c>
      <c r="X5802">
        <v>95.138000000000005</v>
      </c>
      <c r="Y5802">
        <v>-6.8000000000000005E-2</v>
      </c>
      <c r="Z5802">
        <v>0.112</v>
      </c>
      <c r="AA5802">
        <v>-6.0000000000000001E-3</v>
      </c>
      <c r="AB5802">
        <v>179.55098000000001</v>
      </c>
      <c r="AD5802">
        <f t="shared" si="360"/>
        <v>116</v>
      </c>
      <c r="AE5802">
        <f t="shared" si="361"/>
        <v>196.88800000000003</v>
      </c>
      <c r="AF5802">
        <f t="shared" si="362"/>
        <v>179.55097999999998</v>
      </c>
      <c r="AG5802">
        <f t="shared" si="363"/>
        <v>1.2830000000000001E-3</v>
      </c>
    </row>
    <row r="5803" spans="1:33" x14ac:dyDescent="0.25">
      <c r="A5803">
        <v>905295</v>
      </c>
      <c r="B5803">
        <v>483946.02</v>
      </c>
      <c r="C5803">
        <v>483928020</v>
      </c>
      <c r="D5803" s="1">
        <v>44407</v>
      </c>
      <c r="E5803">
        <v>14</v>
      </c>
      <c r="F5803">
        <v>25</v>
      </c>
      <c r="G5803">
        <v>28.02</v>
      </c>
      <c r="H5803">
        <v>26</v>
      </c>
      <c r="I5803">
        <v>655349.97558600002</v>
      </c>
      <c r="J5803">
        <v>0.05</v>
      </c>
      <c r="K5803">
        <v>-0.23599999999999999</v>
      </c>
      <c r="L5803">
        <v>-9.81</v>
      </c>
      <c r="M5803">
        <v>1.6102000000000002E-2</v>
      </c>
      <c r="N5803">
        <v>-5.6031999999999998E-2</v>
      </c>
      <c r="O5803">
        <v>-1.5708E-2</v>
      </c>
      <c r="P5803">
        <v>0.379469</v>
      </c>
      <c r="Q5803">
        <v>-0.215945</v>
      </c>
      <c r="R5803">
        <v>0.43120199999999997</v>
      </c>
      <c r="S5803">
        <v>1.522</v>
      </c>
      <c r="T5803">
        <v>0.33100000000000002</v>
      </c>
      <c r="U5803">
        <v>196.88800000000001</v>
      </c>
      <c r="V5803">
        <v>48.418217528</v>
      </c>
      <c r="W5803">
        <v>-4.4719861979999997</v>
      </c>
      <c r="X5803">
        <v>95.138000000000005</v>
      </c>
      <c r="Y5803">
        <v>-6.8000000000000005E-2</v>
      </c>
      <c r="Z5803">
        <v>0.113</v>
      </c>
      <c r="AA5803">
        <v>-6.0000000000000001E-3</v>
      </c>
      <c r="AB5803">
        <v>179.55098000000001</v>
      </c>
      <c r="AD5803">
        <f t="shared" si="360"/>
        <v>116.01999999999998</v>
      </c>
      <c r="AE5803">
        <f t="shared" si="361"/>
        <v>196.88800000000003</v>
      </c>
      <c r="AF5803">
        <f t="shared" si="362"/>
        <v>179.55097999999998</v>
      </c>
      <c r="AG5803">
        <f t="shared" si="363"/>
        <v>-1.5708E-2</v>
      </c>
    </row>
    <row r="5804" spans="1:33" x14ac:dyDescent="0.25">
      <c r="A5804">
        <v>905315</v>
      </c>
      <c r="B5804">
        <v>483946.04</v>
      </c>
      <c r="C5804">
        <v>483928040</v>
      </c>
      <c r="D5804" s="1">
        <v>44407</v>
      </c>
      <c r="E5804">
        <v>14</v>
      </c>
      <c r="F5804">
        <v>25</v>
      </c>
      <c r="G5804">
        <v>28.04</v>
      </c>
      <c r="H5804">
        <v>26</v>
      </c>
      <c r="I5804">
        <v>655349.97558600002</v>
      </c>
      <c r="J5804">
        <v>4.9000000000000002E-2</v>
      </c>
      <c r="K5804">
        <v>-0.23599999999999999</v>
      </c>
      <c r="L5804">
        <v>-9.8119999999999994</v>
      </c>
      <c r="M5804">
        <v>2.0767000000000001E-2</v>
      </c>
      <c r="N5804">
        <v>1.8863999999999999E-2</v>
      </c>
      <c r="O5804">
        <v>2.0912E-2</v>
      </c>
      <c r="P5804">
        <v>0.38059799999999999</v>
      </c>
      <c r="Q5804">
        <v>-0.21707399999999999</v>
      </c>
      <c r="R5804">
        <v>0.42854900000000001</v>
      </c>
      <c r="S5804">
        <v>1.5229999999999999</v>
      </c>
      <c r="T5804">
        <v>0.33100000000000002</v>
      </c>
      <c r="U5804">
        <v>196.88800000000001</v>
      </c>
      <c r="V5804">
        <v>48.418217544999997</v>
      </c>
      <c r="W5804">
        <v>-4.471986222</v>
      </c>
      <c r="X5804">
        <v>95.138000000000005</v>
      </c>
      <c r="Y5804">
        <v>-6.8000000000000005E-2</v>
      </c>
      <c r="Z5804">
        <v>0.114</v>
      </c>
      <c r="AA5804">
        <v>-6.0000000000000001E-3</v>
      </c>
      <c r="AB5804">
        <v>179.55098000000001</v>
      </c>
      <c r="AD5804">
        <f t="shared" si="360"/>
        <v>116.04000000000008</v>
      </c>
      <c r="AE5804">
        <f t="shared" si="361"/>
        <v>196.88800000000003</v>
      </c>
      <c r="AF5804">
        <f t="shared" si="362"/>
        <v>179.55097999999998</v>
      </c>
      <c r="AG5804">
        <f t="shared" si="363"/>
        <v>2.0912E-2</v>
      </c>
    </row>
    <row r="5805" spans="1:33" x14ac:dyDescent="0.25">
      <c r="A5805">
        <v>905335</v>
      </c>
      <c r="B5805">
        <v>483946.06</v>
      </c>
      <c r="C5805">
        <v>483928060</v>
      </c>
      <c r="D5805" s="1">
        <v>44407</v>
      </c>
      <c r="E5805">
        <v>14</v>
      </c>
      <c r="F5805">
        <v>25</v>
      </c>
      <c r="G5805">
        <v>28.06</v>
      </c>
      <c r="H5805">
        <v>26</v>
      </c>
      <c r="I5805">
        <v>655349.97558600002</v>
      </c>
      <c r="J5805">
        <v>0.05</v>
      </c>
      <c r="K5805">
        <v>-0.23499999999999999</v>
      </c>
      <c r="L5805">
        <v>-9.8130000000000006</v>
      </c>
      <c r="M5805">
        <v>7.4099999999999999E-3</v>
      </c>
      <c r="N5805">
        <v>-6.0033000000000003E-2</v>
      </c>
      <c r="O5805">
        <v>-6.6494999999999999E-2</v>
      </c>
      <c r="P5805">
        <v>0.382104</v>
      </c>
      <c r="Q5805">
        <v>-0.219334</v>
      </c>
      <c r="R5805">
        <v>0.42400199999999999</v>
      </c>
      <c r="S5805">
        <v>1.522</v>
      </c>
      <c r="T5805">
        <v>0.33100000000000002</v>
      </c>
      <c r="U5805">
        <v>196.887</v>
      </c>
      <c r="V5805">
        <v>48.418217562999999</v>
      </c>
      <c r="W5805">
        <v>-4.4719862460000002</v>
      </c>
      <c r="X5805">
        <v>95.138000000000005</v>
      </c>
      <c r="Y5805">
        <v>-6.8000000000000005E-2</v>
      </c>
      <c r="Z5805">
        <v>0.114</v>
      </c>
      <c r="AA5805">
        <v>-7.0000000000000001E-3</v>
      </c>
      <c r="AB5805">
        <v>179.55098000000001</v>
      </c>
      <c r="AD5805">
        <f t="shared" si="360"/>
        <v>116.06000000000006</v>
      </c>
      <c r="AE5805">
        <f t="shared" si="361"/>
        <v>196.887</v>
      </c>
      <c r="AF5805">
        <f t="shared" si="362"/>
        <v>179.55097999999998</v>
      </c>
      <c r="AG5805">
        <f t="shared" si="363"/>
        <v>-6.6494999999999999E-2</v>
      </c>
    </row>
    <row r="5806" spans="1:33" x14ac:dyDescent="0.25">
      <c r="A5806">
        <v>905355</v>
      </c>
      <c r="B5806">
        <v>483946.08</v>
      </c>
      <c r="C5806">
        <v>483928080</v>
      </c>
      <c r="D5806" s="1">
        <v>44407</v>
      </c>
      <c r="E5806">
        <v>14</v>
      </c>
      <c r="F5806">
        <v>25</v>
      </c>
      <c r="G5806">
        <v>28.08</v>
      </c>
      <c r="H5806">
        <v>26</v>
      </c>
      <c r="I5806">
        <v>655349.97558600002</v>
      </c>
      <c r="J5806">
        <v>5.2999999999999999E-2</v>
      </c>
      <c r="K5806">
        <v>-0.23499999999999999</v>
      </c>
      <c r="L5806">
        <v>-9.8109999999999999</v>
      </c>
      <c r="M5806">
        <v>4.9742000000000001E-2</v>
      </c>
      <c r="N5806">
        <v>-4.0261999999999999E-2</v>
      </c>
      <c r="O5806">
        <v>-3.3234E-2</v>
      </c>
      <c r="P5806">
        <v>0.38078699999999999</v>
      </c>
      <c r="Q5806">
        <v>-0.22215799999999999</v>
      </c>
      <c r="R5806">
        <v>0.42513899999999999</v>
      </c>
      <c r="S5806">
        <v>1.5229999999999999</v>
      </c>
      <c r="T5806">
        <v>0.33100000000000002</v>
      </c>
      <c r="U5806">
        <v>196.887</v>
      </c>
      <c r="V5806">
        <v>48.418217581</v>
      </c>
      <c r="W5806">
        <v>-4.4719862709999996</v>
      </c>
      <c r="X5806">
        <v>95.138000000000005</v>
      </c>
      <c r="Y5806">
        <v>-6.8000000000000005E-2</v>
      </c>
      <c r="Z5806">
        <v>0.115</v>
      </c>
      <c r="AA5806">
        <v>-7.0000000000000001E-3</v>
      </c>
      <c r="AB5806">
        <v>179.55098000000001</v>
      </c>
      <c r="AD5806">
        <f t="shared" si="360"/>
        <v>116.08000000000004</v>
      </c>
      <c r="AE5806">
        <f t="shared" si="361"/>
        <v>196.887</v>
      </c>
      <c r="AF5806">
        <f t="shared" si="362"/>
        <v>179.55097999999998</v>
      </c>
      <c r="AG5806">
        <f t="shared" si="363"/>
        <v>-3.3234E-2</v>
      </c>
    </row>
    <row r="5807" spans="1:33" x14ac:dyDescent="0.25">
      <c r="A5807">
        <v>905375</v>
      </c>
      <c r="B5807">
        <v>483946.1</v>
      </c>
      <c r="C5807">
        <v>483928100</v>
      </c>
      <c r="D5807" s="1">
        <v>44407</v>
      </c>
      <c r="E5807">
        <v>14</v>
      </c>
      <c r="F5807">
        <v>25</v>
      </c>
      <c r="G5807">
        <v>28.1</v>
      </c>
      <c r="H5807">
        <v>26</v>
      </c>
      <c r="I5807">
        <v>655349.97558600002</v>
      </c>
      <c r="J5807">
        <v>0.05</v>
      </c>
      <c r="K5807">
        <v>-0.23499999999999999</v>
      </c>
      <c r="L5807">
        <v>-9.8119999999999994</v>
      </c>
      <c r="M5807">
        <v>3.8705999999999997E-2</v>
      </c>
      <c r="N5807">
        <v>-1.5408E-2</v>
      </c>
      <c r="O5807">
        <v>-7.4510000000000002E-3</v>
      </c>
      <c r="P5807">
        <v>0.37852799999999998</v>
      </c>
      <c r="Q5807">
        <v>-0.22517000000000001</v>
      </c>
      <c r="R5807">
        <v>0.42817</v>
      </c>
      <c r="S5807">
        <v>1.522</v>
      </c>
      <c r="T5807">
        <v>0.33</v>
      </c>
      <c r="U5807">
        <v>196.88200000000001</v>
      </c>
      <c r="V5807">
        <v>48.418217503999998</v>
      </c>
      <c r="W5807">
        <v>-4.4719861950000004</v>
      </c>
      <c r="X5807">
        <v>95.135000000000005</v>
      </c>
      <c r="Y5807">
        <v>-6.7000000000000004E-2</v>
      </c>
      <c r="Z5807">
        <v>0.113</v>
      </c>
      <c r="AA5807">
        <v>-6.0000000000000001E-3</v>
      </c>
      <c r="AB5807">
        <v>179.55098000000001</v>
      </c>
      <c r="AD5807">
        <f t="shared" si="360"/>
        <v>116.10000000000002</v>
      </c>
      <c r="AE5807">
        <f t="shared" si="361"/>
        <v>196.88200000000001</v>
      </c>
      <c r="AF5807">
        <f t="shared" si="362"/>
        <v>179.55097999999998</v>
      </c>
      <c r="AG5807">
        <f t="shared" si="363"/>
        <v>-7.4510000000000002E-3</v>
      </c>
    </row>
    <row r="5808" spans="1:33" x14ac:dyDescent="0.25">
      <c r="A5808">
        <v>905395</v>
      </c>
      <c r="B5808">
        <v>483946.12</v>
      </c>
      <c r="C5808">
        <v>483928120</v>
      </c>
      <c r="D5808" s="1">
        <v>44407</v>
      </c>
      <c r="E5808">
        <v>14</v>
      </c>
      <c r="F5808">
        <v>25</v>
      </c>
      <c r="G5808">
        <v>28.12</v>
      </c>
      <c r="H5808">
        <v>26</v>
      </c>
      <c r="I5808">
        <v>655349.97558600002</v>
      </c>
      <c r="J5808">
        <v>0.05</v>
      </c>
      <c r="K5808">
        <v>-0.23400000000000001</v>
      </c>
      <c r="L5808">
        <v>-9.8109999999999999</v>
      </c>
      <c r="M5808">
        <v>7.0396E-2</v>
      </c>
      <c r="N5808">
        <v>4.2700000000000002E-4</v>
      </c>
      <c r="O5808">
        <v>-4.0210000000000003E-3</v>
      </c>
      <c r="P5808">
        <v>0.37965700000000002</v>
      </c>
      <c r="Q5808">
        <v>-0.227053</v>
      </c>
      <c r="R5808">
        <v>0.42949700000000002</v>
      </c>
      <c r="S5808">
        <v>1.5229999999999999</v>
      </c>
      <c r="T5808">
        <v>0.33</v>
      </c>
      <c r="U5808">
        <v>196.88200000000001</v>
      </c>
      <c r="V5808">
        <v>48.418217427999998</v>
      </c>
      <c r="W5808">
        <v>-4.4719861200000004</v>
      </c>
      <c r="X5808">
        <v>95.132000000000005</v>
      </c>
      <c r="Y5808">
        <v>-6.6000000000000003E-2</v>
      </c>
      <c r="Z5808">
        <v>0.112</v>
      </c>
      <c r="AA5808">
        <v>-6.0000000000000001E-3</v>
      </c>
      <c r="AB5808">
        <v>179.55098000000001</v>
      </c>
      <c r="AD5808">
        <f t="shared" si="360"/>
        <v>116.12</v>
      </c>
      <c r="AE5808">
        <f t="shared" si="361"/>
        <v>196.88200000000001</v>
      </c>
      <c r="AF5808">
        <f t="shared" si="362"/>
        <v>179.55097999999998</v>
      </c>
      <c r="AG5808">
        <f t="shared" si="363"/>
        <v>-4.0210000000000003E-3</v>
      </c>
    </row>
    <row r="5809" spans="1:33" x14ac:dyDescent="0.25">
      <c r="A5809">
        <v>905415</v>
      </c>
      <c r="B5809">
        <v>483946.14</v>
      </c>
      <c r="C5809">
        <v>483928140</v>
      </c>
      <c r="D5809" s="1">
        <v>44407</v>
      </c>
      <c r="E5809">
        <v>14</v>
      </c>
      <c r="F5809">
        <v>25</v>
      </c>
      <c r="G5809">
        <v>28.14</v>
      </c>
      <c r="H5809">
        <v>26</v>
      </c>
      <c r="I5809">
        <v>655349.97558600002</v>
      </c>
      <c r="J5809">
        <v>5.0999999999999997E-2</v>
      </c>
      <c r="K5809">
        <v>-0.23599999999999999</v>
      </c>
      <c r="L5809">
        <v>-9.81</v>
      </c>
      <c r="M5809">
        <v>6.6236000000000003E-2</v>
      </c>
      <c r="N5809">
        <v>-3.2717999999999997E-2</v>
      </c>
      <c r="O5809">
        <v>6.7159999999999997E-3</v>
      </c>
      <c r="P5809">
        <v>0.38191599999999998</v>
      </c>
      <c r="Q5809">
        <v>-0.22855900000000001</v>
      </c>
      <c r="R5809">
        <v>0.43025400000000003</v>
      </c>
      <c r="S5809">
        <v>1.5229999999999999</v>
      </c>
      <c r="T5809">
        <v>0.33100000000000002</v>
      </c>
      <c r="U5809">
        <v>196.88200000000001</v>
      </c>
      <c r="V5809">
        <v>48.418217446</v>
      </c>
      <c r="W5809">
        <v>-4.4719861449999998</v>
      </c>
      <c r="X5809">
        <v>95.132000000000005</v>
      </c>
      <c r="Y5809">
        <v>-6.6000000000000003E-2</v>
      </c>
      <c r="Z5809">
        <v>0.113</v>
      </c>
      <c r="AA5809">
        <v>-6.0000000000000001E-3</v>
      </c>
      <c r="AB5809">
        <v>179.55098000000001</v>
      </c>
      <c r="AD5809">
        <f t="shared" si="360"/>
        <v>116.13999999999999</v>
      </c>
      <c r="AE5809">
        <f t="shared" si="361"/>
        <v>196.88200000000001</v>
      </c>
      <c r="AF5809">
        <f t="shared" si="362"/>
        <v>179.55097999999998</v>
      </c>
      <c r="AG5809">
        <f t="shared" si="363"/>
        <v>6.7159999999999997E-3</v>
      </c>
    </row>
    <row r="5810" spans="1:33" x14ac:dyDescent="0.25">
      <c r="A5810">
        <v>905435</v>
      </c>
      <c r="B5810">
        <v>483946.16</v>
      </c>
      <c r="C5810">
        <v>483928160</v>
      </c>
      <c r="D5810" s="1">
        <v>44407</v>
      </c>
      <c r="E5810">
        <v>14</v>
      </c>
      <c r="F5810">
        <v>25</v>
      </c>
      <c r="G5810">
        <v>28.16</v>
      </c>
      <c r="H5810">
        <v>26</v>
      </c>
      <c r="I5810">
        <v>655349.97558600002</v>
      </c>
      <c r="J5810">
        <v>5.1999999999999998E-2</v>
      </c>
      <c r="K5810">
        <v>-0.23599999999999999</v>
      </c>
      <c r="L5810">
        <v>-9.8089999999999993</v>
      </c>
      <c r="M5810">
        <v>2.8986999999999999E-2</v>
      </c>
      <c r="N5810">
        <v>-4.6657999999999998E-2</v>
      </c>
      <c r="O5810">
        <v>-4.2219E-2</v>
      </c>
      <c r="P5810">
        <v>0.38191599999999998</v>
      </c>
      <c r="Q5810">
        <v>-0.22611100000000001</v>
      </c>
      <c r="R5810">
        <v>0.43214900000000001</v>
      </c>
      <c r="S5810">
        <v>1.5229999999999999</v>
      </c>
      <c r="T5810">
        <v>0.33</v>
      </c>
      <c r="U5810">
        <v>196.88200000000001</v>
      </c>
      <c r="V5810">
        <v>48.418217462999998</v>
      </c>
      <c r="W5810">
        <v>-4.471986169</v>
      </c>
      <c r="X5810">
        <v>95.132000000000005</v>
      </c>
      <c r="Y5810">
        <v>-6.6000000000000003E-2</v>
      </c>
      <c r="Z5810">
        <v>0.113</v>
      </c>
      <c r="AA5810">
        <v>-6.0000000000000001E-3</v>
      </c>
      <c r="AB5810">
        <v>179.55098000000001</v>
      </c>
      <c r="AD5810">
        <f t="shared" si="360"/>
        <v>116.15999999999997</v>
      </c>
      <c r="AE5810">
        <f t="shared" si="361"/>
        <v>196.88200000000001</v>
      </c>
      <c r="AF5810">
        <f t="shared" si="362"/>
        <v>179.55097999999998</v>
      </c>
      <c r="AG5810">
        <f t="shared" si="363"/>
        <v>-4.2219E-2</v>
      </c>
    </row>
    <row r="5811" spans="1:33" x14ac:dyDescent="0.25">
      <c r="A5811">
        <v>905455</v>
      </c>
      <c r="B5811">
        <v>483946.18</v>
      </c>
      <c r="C5811">
        <v>483928180</v>
      </c>
      <c r="D5811" s="1">
        <v>44407</v>
      </c>
      <c r="E5811">
        <v>14</v>
      </c>
      <c r="F5811">
        <v>25</v>
      </c>
      <c r="G5811">
        <v>28.18</v>
      </c>
      <c r="H5811">
        <v>26</v>
      </c>
      <c r="I5811">
        <v>655349.97558600002</v>
      </c>
      <c r="J5811">
        <v>5.0999999999999997E-2</v>
      </c>
      <c r="K5811">
        <v>-0.23499999999999999</v>
      </c>
      <c r="L5811">
        <v>-9.81</v>
      </c>
      <c r="M5811">
        <v>2.5489999999999999E-2</v>
      </c>
      <c r="N5811">
        <v>-5.4656999999999997E-2</v>
      </c>
      <c r="O5811">
        <v>1.2669E-2</v>
      </c>
      <c r="P5811">
        <v>0.38116299999999997</v>
      </c>
      <c r="Q5811">
        <v>-0.22234599999999999</v>
      </c>
      <c r="R5811">
        <v>0.43442199999999997</v>
      </c>
      <c r="S5811">
        <v>1.524</v>
      </c>
      <c r="T5811">
        <v>0.33</v>
      </c>
      <c r="U5811">
        <v>196.88200000000001</v>
      </c>
      <c r="V5811">
        <v>48.418217480999999</v>
      </c>
      <c r="W5811">
        <v>-4.4719861940000003</v>
      </c>
      <c r="X5811">
        <v>95.132000000000005</v>
      </c>
      <c r="Y5811">
        <v>-6.6000000000000003E-2</v>
      </c>
      <c r="Z5811">
        <v>0.114</v>
      </c>
      <c r="AA5811">
        <v>-6.0000000000000001E-3</v>
      </c>
      <c r="AB5811">
        <v>179.55098000000001</v>
      </c>
      <c r="AD5811">
        <f t="shared" si="360"/>
        <v>116.18000000000006</v>
      </c>
      <c r="AE5811">
        <f t="shared" si="361"/>
        <v>196.88200000000001</v>
      </c>
      <c r="AF5811">
        <f t="shared" si="362"/>
        <v>179.55097999999998</v>
      </c>
      <c r="AG5811">
        <f t="shared" si="363"/>
        <v>1.2669E-2</v>
      </c>
    </row>
    <row r="5812" spans="1:33" x14ac:dyDescent="0.25">
      <c r="A5812">
        <v>905475</v>
      </c>
      <c r="B5812">
        <v>483946.2</v>
      </c>
      <c r="C5812">
        <v>483928200</v>
      </c>
      <c r="D5812" s="1">
        <v>44407</v>
      </c>
      <c r="E5812">
        <v>14</v>
      </c>
      <c r="F5812">
        <v>25</v>
      </c>
      <c r="G5812">
        <v>28.2</v>
      </c>
      <c r="H5812">
        <v>26</v>
      </c>
      <c r="I5812">
        <v>655349.97558600002</v>
      </c>
      <c r="J5812">
        <v>0.05</v>
      </c>
      <c r="K5812">
        <v>-0.23499999999999999</v>
      </c>
      <c r="L5812">
        <v>-9.8089999999999993</v>
      </c>
      <c r="M5812">
        <v>-1.0446E-2</v>
      </c>
      <c r="N5812">
        <v>-2.8323999999999998E-2</v>
      </c>
      <c r="O5812">
        <v>-2.3716999999999998E-2</v>
      </c>
      <c r="P5812">
        <v>0.38153900000000002</v>
      </c>
      <c r="Q5812">
        <v>-0.220275</v>
      </c>
      <c r="R5812">
        <v>0.43214900000000001</v>
      </c>
      <c r="S5812">
        <v>1.5229999999999999</v>
      </c>
      <c r="T5812">
        <v>0.33</v>
      </c>
      <c r="U5812">
        <v>196.88200000000001</v>
      </c>
      <c r="V5812">
        <v>48.418217497999997</v>
      </c>
      <c r="W5812">
        <v>-4.4719862179999996</v>
      </c>
      <c r="X5812">
        <v>95.132000000000005</v>
      </c>
      <c r="Y5812">
        <v>-6.6000000000000003E-2</v>
      </c>
      <c r="Z5812">
        <v>0.114</v>
      </c>
      <c r="AA5812">
        <v>-6.0000000000000001E-3</v>
      </c>
      <c r="AB5812">
        <v>179.55273399999999</v>
      </c>
      <c r="AD5812">
        <f t="shared" si="360"/>
        <v>116.20000000000005</v>
      </c>
      <c r="AE5812">
        <f t="shared" si="361"/>
        <v>196.88200000000001</v>
      </c>
      <c r="AF5812">
        <f t="shared" si="362"/>
        <v>179.55273399999999</v>
      </c>
      <c r="AG5812">
        <f t="shared" si="363"/>
        <v>-2.3716999999999998E-2</v>
      </c>
    </row>
    <row r="5813" spans="1:33" x14ac:dyDescent="0.25">
      <c r="A5813">
        <v>905495</v>
      </c>
      <c r="B5813">
        <v>483946.22</v>
      </c>
      <c r="C5813">
        <v>483928220</v>
      </c>
      <c r="D5813" s="1">
        <v>44407</v>
      </c>
      <c r="E5813">
        <v>14</v>
      </c>
      <c r="F5813">
        <v>25</v>
      </c>
      <c r="G5813">
        <v>28.22</v>
      </c>
      <c r="H5813">
        <v>26</v>
      </c>
      <c r="I5813">
        <v>655349.97558600002</v>
      </c>
      <c r="J5813">
        <v>4.8000000000000001E-2</v>
      </c>
      <c r="K5813">
        <v>-0.23499999999999999</v>
      </c>
      <c r="L5813">
        <v>-9.81</v>
      </c>
      <c r="M5813">
        <v>3.9083E-2</v>
      </c>
      <c r="N5813">
        <v>-1.9869000000000001E-2</v>
      </c>
      <c r="O5813">
        <v>-4.9644000000000001E-2</v>
      </c>
      <c r="P5813">
        <v>0.38229200000000002</v>
      </c>
      <c r="Q5813">
        <v>-0.21876899999999999</v>
      </c>
      <c r="R5813">
        <v>0.42836000000000002</v>
      </c>
      <c r="S5813">
        <v>1.524</v>
      </c>
      <c r="T5813">
        <v>0.33100000000000002</v>
      </c>
      <c r="U5813">
        <v>196.881</v>
      </c>
      <c r="V5813">
        <v>48.418217515999999</v>
      </c>
      <c r="W5813">
        <v>-4.4719862429999999</v>
      </c>
      <c r="X5813">
        <v>95.132999999999996</v>
      </c>
      <c r="Y5813">
        <v>-6.6000000000000003E-2</v>
      </c>
      <c r="Z5813">
        <v>0.115</v>
      </c>
      <c r="AA5813">
        <v>-6.0000000000000001E-3</v>
      </c>
      <c r="AB5813">
        <v>179.55273399999999</v>
      </c>
      <c r="AD5813">
        <f t="shared" si="360"/>
        <v>116.22000000000003</v>
      </c>
      <c r="AE5813">
        <f t="shared" si="361"/>
        <v>196.88099999999997</v>
      </c>
      <c r="AF5813">
        <f t="shared" si="362"/>
        <v>179.55273399999999</v>
      </c>
      <c r="AG5813">
        <f t="shared" si="363"/>
        <v>-4.9644000000000001E-2</v>
      </c>
    </row>
    <row r="5814" spans="1:33" x14ac:dyDescent="0.25">
      <c r="A5814">
        <v>905515</v>
      </c>
      <c r="B5814">
        <v>483946.23999999999</v>
      </c>
      <c r="C5814">
        <v>483928240</v>
      </c>
      <c r="D5814" s="1">
        <v>44407</v>
      </c>
      <c r="E5814">
        <v>14</v>
      </c>
      <c r="F5814">
        <v>25</v>
      </c>
      <c r="G5814">
        <v>28.24</v>
      </c>
      <c r="H5814">
        <v>26</v>
      </c>
      <c r="I5814">
        <v>655349.97558600002</v>
      </c>
      <c r="J5814">
        <v>5.0999999999999997E-2</v>
      </c>
      <c r="K5814">
        <v>-0.23400000000000001</v>
      </c>
      <c r="L5814">
        <v>-9.81</v>
      </c>
      <c r="M5814">
        <v>5.0389000000000003E-2</v>
      </c>
      <c r="N5814">
        <v>-2.1585E-2</v>
      </c>
      <c r="O5814">
        <v>-2.7612999999999999E-2</v>
      </c>
      <c r="P5814">
        <v>0.380222</v>
      </c>
      <c r="Q5814">
        <v>-0.21952199999999999</v>
      </c>
      <c r="R5814">
        <v>0.42627599999999999</v>
      </c>
      <c r="S5814">
        <v>1.524</v>
      </c>
      <c r="T5814">
        <v>0.33100000000000002</v>
      </c>
      <c r="U5814">
        <v>196.88</v>
      </c>
      <c r="V5814">
        <v>48.418217534</v>
      </c>
      <c r="W5814">
        <v>-4.4719862680000002</v>
      </c>
      <c r="X5814">
        <v>95.132999999999996</v>
      </c>
      <c r="Y5814">
        <v>-6.7000000000000004E-2</v>
      </c>
      <c r="Z5814">
        <v>0.11600000000000001</v>
      </c>
      <c r="AA5814">
        <v>-6.0000000000000001E-3</v>
      </c>
      <c r="AB5814">
        <v>179.55273399999999</v>
      </c>
      <c r="AD5814">
        <f t="shared" si="360"/>
        <v>116.24000000000001</v>
      </c>
      <c r="AE5814">
        <f t="shared" si="361"/>
        <v>196.88</v>
      </c>
      <c r="AF5814">
        <f t="shared" si="362"/>
        <v>179.55273399999999</v>
      </c>
      <c r="AG5814">
        <f t="shared" si="363"/>
        <v>-2.7612999999999999E-2</v>
      </c>
    </row>
    <row r="5815" spans="1:33" x14ac:dyDescent="0.25">
      <c r="A5815">
        <v>905535</v>
      </c>
      <c r="B5815">
        <v>483946.26</v>
      </c>
      <c r="C5815">
        <v>483928260</v>
      </c>
      <c r="D5815" s="1">
        <v>44407</v>
      </c>
      <c r="E5815">
        <v>14</v>
      </c>
      <c r="F5815">
        <v>25</v>
      </c>
      <c r="G5815">
        <v>28.26</v>
      </c>
      <c r="H5815">
        <v>26</v>
      </c>
      <c r="I5815">
        <v>655349.97558600002</v>
      </c>
      <c r="J5815">
        <v>5.2999999999999999E-2</v>
      </c>
      <c r="K5815">
        <v>-0.23799999999999999</v>
      </c>
      <c r="L5815">
        <v>-9.81</v>
      </c>
      <c r="M5815">
        <v>6.0281000000000001E-2</v>
      </c>
      <c r="N5815">
        <v>-3.7240000000000002E-2</v>
      </c>
      <c r="O5815">
        <v>-2.5526E-2</v>
      </c>
      <c r="P5815">
        <v>0.37720999999999999</v>
      </c>
      <c r="Q5815">
        <v>-0.221028</v>
      </c>
      <c r="R5815">
        <v>0.42476000000000003</v>
      </c>
      <c r="S5815">
        <v>1.5249999999999999</v>
      </c>
      <c r="T5815">
        <v>0.33100000000000002</v>
      </c>
      <c r="U5815">
        <v>196.88</v>
      </c>
      <c r="V5815">
        <v>48.418217458999997</v>
      </c>
      <c r="W5815">
        <v>-4.4719861910000001</v>
      </c>
      <c r="X5815">
        <v>95.13</v>
      </c>
      <c r="Y5815">
        <v>-6.5000000000000002E-2</v>
      </c>
      <c r="Z5815">
        <v>0.114</v>
      </c>
      <c r="AA5815">
        <v>-5.0000000000000001E-3</v>
      </c>
      <c r="AB5815">
        <v>179.55273399999999</v>
      </c>
      <c r="AD5815">
        <f t="shared" si="360"/>
        <v>116.25999999999999</v>
      </c>
      <c r="AE5815">
        <f t="shared" si="361"/>
        <v>196.88</v>
      </c>
      <c r="AF5815">
        <f t="shared" si="362"/>
        <v>179.55273399999999</v>
      </c>
      <c r="AG5815">
        <f t="shared" si="363"/>
        <v>-2.5526E-2</v>
      </c>
    </row>
    <row r="5816" spans="1:33" x14ac:dyDescent="0.25">
      <c r="A5816">
        <v>905555</v>
      </c>
      <c r="B5816">
        <v>483946.28</v>
      </c>
      <c r="C5816">
        <v>483928280</v>
      </c>
      <c r="D5816" s="1">
        <v>44407</v>
      </c>
      <c r="E5816">
        <v>14</v>
      </c>
      <c r="F5816">
        <v>25</v>
      </c>
      <c r="G5816">
        <v>28.28</v>
      </c>
      <c r="H5816">
        <v>26</v>
      </c>
      <c r="I5816">
        <v>655349.97558600002</v>
      </c>
      <c r="J5816">
        <v>5.1999999999999998E-2</v>
      </c>
      <c r="K5816">
        <v>-0.23599999999999999</v>
      </c>
      <c r="L5816">
        <v>-9.8089999999999993</v>
      </c>
      <c r="M5816">
        <v>1.8086999999999999E-2</v>
      </c>
      <c r="N5816">
        <v>-6.1700999999999999E-2</v>
      </c>
      <c r="O5816">
        <v>-1.1976000000000001E-2</v>
      </c>
      <c r="P5816">
        <v>0.37645699999999999</v>
      </c>
      <c r="Q5816">
        <v>-0.22084000000000001</v>
      </c>
      <c r="R5816">
        <v>0.42608600000000002</v>
      </c>
      <c r="S5816">
        <v>1.5229999999999999</v>
      </c>
      <c r="T5816">
        <v>0.32900000000000001</v>
      </c>
      <c r="U5816">
        <v>196.875</v>
      </c>
      <c r="V5816">
        <v>48.418217382999998</v>
      </c>
      <c r="W5816">
        <v>-4.4719861139999999</v>
      </c>
      <c r="X5816">
        <v>95.126999999999995</v>
      </c>
      <c r="Y5816">
        <v>-6.4000000000000001E-2</v>
      </c>
      <c r="Z5816">
        <v>0.113</v>
      </c>
      <c r="AA5816">
        <v>-5.0000000000000001E-3</v>
      </c>
      <c r="AB5816">
        <v>179.55273399999999</v>
      </c>
      <c r="AD5816">
        <f t="shared" si="360"/>
        <v>116.27999999999997</v>
      </c>
      <c r="AE5816">
        <f t="shared" si="361"/>
        <v>196.875</v>
      </c>
      <c r="AF5816">
        <f t="shared" si="362"/>
        <v>179.55273399999999</v>
      </c>
      <c r="AG5816">
        <f t="shared" si="363"/>
        <v>-1.1976000000000001E-2</v>
      </c>
    </row>
    <row r="5817" spans="1:33" x14ac:dyDescent="0.25">
      <c r="A5817">
        <v>905575</v>
      </c>
      <c r="B5817">
        <v>483946.3</v>
      </c>
      <c r="C5817">
        <v>483928300</v>
      </c>
      <c r="D5817" s="1">
        <v>44407</v>
      </c>
      <c r="E5817">
        <v>14</v>
      </c>
      <c r="F5817">
        <v>25</v>
      </c>
      <c r="G5817">
        <v>28.3</v>
      </c>
      <c r="H5817">
        <v>26</v>
      </c>
      <c r="I5817">
        <v>655349.97558600002</v>
      </c>
      <c r="J5817">
        <v>5.0999999999999997E-2</v>
      </c>
      <c r="K5817">
        <v>-0.23499999999999999</v>
      </c>
      <c r="L5817">
        <v>-9.81</v>
      </c>
      <c r="M5817">
        <v>4.8929E-2</v>
      </c>
      <c r="N5817">
        <v>-1.1645000000000001E-2</v>
      </c>
      <c r="O5817">
        <v>-9.2699999999999998E-4</v>
      </c>
      <c r="P5817">
        <v>0.37645699999999999</v>
      </c>
      <c r="Q5817">
        <v>-0.220087</v>
      </c>
      <c r="R5817">
        <v>0.42836000000000002</v>
      </c>
      <c r="S5817">
        <v>1.5229999999999999</v>
      </c>
      <c r="T5817">
        <v>0.32900000000000001</v>
      </c>
      <c r="U5817">
        <v>196.875</v>
      </c>
      <c r="V5817">
        <v>48.418217401</v>
      </c>
      <c r="W5817">
        <v>-4.4719861390000002</v>
      </c>
      <c r="X5817">
        <v>95.126999999999995</v>
      </c>
      <c r="Y5817">
        <v>-6.4000000000000001E-2</v>
      </c>
      <c r="Z5817">
        <v>0.113</v>
      </c>
      <c r="AA5817">
        <v>-5.0000000000000001E-3</v>
      </c>
      <c r="AB5817">
        <v>179.55273399999999</v>
      </c>
      <c r="AD5817">
        <f t="shared" si="360"/>
        <v>116.30000000000007</v>
      </c>
      <c r="AE5817">
        <f t="shared" si="361"/>
        <v>196.875</v>
      </c>
      <c r="AF5817">
        <f t="shared" si="362"/>
        <v>179.55273399999999</v>
      </c>
      <c r="AG5817">
        <f t="shared" si="363"/>
        <v>-9.2699999999999998E-4</v>
      </c>
    </row>
    <row r="5818" spans="1:33" x14ac:dyDescent="0.25">
      <c r="A5818">
        <v>905595</v>
      </c>
      <c r="B5818">
        <v>483946.32</v>
      </c>
      <c r="C5818">
        <v>483928320</v>
      </c>
      <c r="D5818" s="1">
        <v>44407</v>
      </c>
      <c r="E5818">
        <v>14</v>
      </c>
      <c r="F5818">
        <v>25</v>
      </c>
      <c r="G5818">
        <v>28.32</v>
      </c>
      <c r="H5818">
        <v>26</v>
      </c>
      <c r="I5818">
        <v>655349.97558600002</v>
      </c>
      <c r="J5818">
        <v>0.05</v>
      </c>
      <c r="K5818">
        <v>-0.23599999999999999</v>
      </c>
      <c r="L5818">
        <v>-9.81</v>
      </c>
      <c r="M5818">
        <v>3.7932E-2</v>
      </c>
      <c r="N5818">
        <v>-1.7173999999999998E-2</v>
      </c>
      <c r="O5818">
        <v>-1.4987E-2</v>
      </c>
      <c r="P5818">
        <v>0.37815100000000001</v>
      </c>
      <c r="Q5818">
        <v>-0.21876899999999999</v>
      </c>
      <c r="R5818">
        <v>0.43176999999999999</v>
      </c>
      <c r="S5818">
        <v>1.524</v>
      </c>
      <c r="T5818">
        <v>0.33</v>
      </c>
      <c r="U5818">
        <v>196.875</v>
      </c>
      <c r="V5818">
        <v>48.418217417999998</v>
      </c>
      <c r="W5818">
        <v>-4.4719861639999996</v>
      </c>
      <c r="X5818">
        <v>95.126999999999995</v>
      </c>
      <c r="Y5818">
        <v>-6.4000000000000001E-2</v>
      </c>
      <c r="Z5818">
        <v>0.114</v>
      </c>
      <c r="AA5818">
        <v>-5.0000000000000001E-3</v>
      </c>
      <c r="AB5818">
        <v>179.55273399999999</v>
      </c>
      <c r="AD5818">
        <f t="shared" si="360"/>
        <v>116.32000000000005</v>
      </c>
      <c r="AE5818">
        <f t="shared" si="361"/>
        <v>196.875</v>
      </c>
      <c r="AF5818">
        <f t="shared" si="362"/>
        <v>179.55273399999999</v>
      </c>
      <c r="AG5818">
        <f t="shared" si="363"/>
        <v>-1.4987E-2</v>
      </c>
    </row>
    <row r="5819" spans="1:33" x14ac:dyDescent="0.25">
      <c r="A5819">
        <v>905615</v>
      </c>
      <c r="B5819">
        <v>483946.34</v>
      </c>
      <c r="C5819">
        <v>483928340</v>
      </c>
      <c r="D5819" s="1">
        <v>44407</v>
      </c>
      <c r="E5819">
        <v>14</v>
      </c>
      <c r="F5819">
        <v>25</v>
      </c>
      <c r="G5819">
        <v>28.34</v>
      </c>
      <c r="H5819">
        <v>26</v>
      </c>
      <c r="I5819">
        <v>655349.97558600002</v>
      </c>
      <c r="J5819">
        <v>4.9000000000000002E-2</v>
      </c>
      <c r="K5819">
        <v>-0.23599999999999999</v>
      </c>
      <c r="L5819">
        <v>-9.81</v>
      </c>
      <c r="M5819">
        <v>-2.4826000000000001E-2</v>
      </c>
      <c r="N5819">
        <v>-5.8923999999999997E-2</v>
      </c>
      <c r="O5819">
        <v>-2.4625000000000001E-2</v>
      </c>
      <c r="P5819">
        <v>0.38041000000000003</v>
      </c>
      <c r="Q5819">
        <v>-0.21726300000000001</v>
      </c>
      <c r="R5819">
        <v>0.43555899999999997</v>
      </c>
      <c r="S5819">
        <v>1.5229999999999999</v>
      </c>
      <c r="T5819">
        <v>0.32900000000000001</v>
      </c>
      <c r="U5819">
        <v>196.874</v>
      </c>
      <c r="V5819">
        <v>48.418217435999999</v>
      </c>
      <c r="W5819">
        <v>-4.4719861889999999</v>
      </c>
      <c r="X5819">
        <v>95.126999999999995</v>
      </c>
      <c r="Y5819">
        <v>-6.4000000000000001E-2</v>
      </c>
      <c r="Z5819">
        <v>0.115</v>
      </c>
      <c r="AA5819">
        <v>-5.0000000000000001E-3</v>
      </c>
      <c r="AB5819">
        <v>179.55273399999999</v>
      </c>
      <c r="AD5819">
        <f t="shared" si="360"/>
        <v>116.34000000000003</v>
      </c>
      <c r="AE5819">
        <f t="shared" si="361"/>
        <v>196.87400000000002</v>
      </c>
      <c r="AF5819">
        <f t="shared" si="362"/>
        <v>179.55273399999999</v>
      </c>
      <c r="AG5819">
        <f t="shared" si="363"/>
        <v>-2.4625000000000001E-2</v>
      </c>
    </row>
    <row r="5820" spans="1:33" x14ac:dyDescent="0.25">
      <c r="A5820">
        <v>905635</v>
      </c>
      <c r="B5820">
        <v>483946.36</v>
      </c>
      <c r="C5820">
        <v>483928360</v>
      </c>
      <c r="D5820" s="1">
        <v>44407</v>
      </c>
      <c r="E5820">
        <v>14</v>
      </c>
      <c r="F5820">
        <v>25</v>
      </c>
      <c r="G5820">
        <v>28.36</v>
      </c>
      <c r="H5820">
        <v>26</v>
      </c>
      <c r="I5820">
        <v>655349.97558600002</v>
      </c>
      <c r="J5820">
        <v>5.0999999999999997E-2</v>
      </c>
      <c r="K5820">
        <v>-0.23599999999999999</v>
      </c>
      <c r="L5820">
        <v>-9.81</v>
      </c>
      <c r="M5820">
        <v>3.0249999999999999E-2</v>
      </c>
      <c r="N5820">
        <v>-4.3444000000000003E-2</v>
      </c>
      <c r="O5820">
        <v>-2.2369999999999998E-3</v>
      </c>
      <c r="P5820">
        <v>0.38097500000000001</v>
      </c>
      <c r="Q5820">
        <v>-0.21745100000000001</v>
      </c>
      <c r="R5820">
        <v>0.43480099999999999</v>
      </c>
      <c r="S5820">
        <v>1.5229999999999999</v>
      </c>
      <c r="T5820">
        <v>0.32900000000000001</v>
      </c>
      <c r="U5820">
        <v>196.875</v>
      </c>
      <c r="V5820">
        <v>48.418217452999997</v>
      </c>
      <c r="W5820">
        <v>-4.4719862140000002</v>
      </c>
      <c r="X5820">
        <v>95.126999999999995</v>
      </c>
      <c r="Y5820">
        <v>-6.5000000000000002E-2</v>
      </c>
      <c r="Z5820">
        <v>0.115</v>
      </c>
      <c r="AA5820">
        <v>-5.0000000000000001E-3</v>
      </c>
      <c r="AB5820">
        <v>179.55273399999999</v>
      </c>
      <c r="AD5820">
        <f t="shared" si="360"/>
        <v>116.36000000000001</v>
      </c>
      <c r="AE5820">
        <f t="shared" si="361"/>
        <v>196.875</v>
      </c>
      <c r="AF5820">
        <f t="shared" si="362"/>
        <v>179.55273399999999</v>
      </c>
      <c r="AG5820">
        <f t="shared" si="363"/>
        <v>-2.2369999999999998E-3</v>
      </c>
    </row>
    <row r="5821" spans="1:33" x14ac:dyDescent="0.25">
      <c r="A5821">
        <v>905655</v>
      </c>
      <c r="B5821">
        <v>483946.38</v>
      </c>
      <c r="C5821">
        <v>483928380</v>
      </c>
      <c r="D5821" s="1">
        <v>44407</v>
      </c>
      <c r="E5821">
        <v>14</v>
      </c>
      <c r="F5821">
        <v>25</v>
      </c>
      <c r="G5821">
        <v>28.38</v>
      </c>
      <c r="H5821">
        <v>26</v>
      </c>
      <c r="I5821">
        <v>655349.97558600002</v>
      </c>
      <c r="J5821">
        <v>0.05</v>
      </c>
      <c r="K5821">
        <v>-0.23499999999999999</v>
      </c>
      <c r="L5821">
        <v>-9.8130000000000006</v>
      </c>
      <c r="M5821">
        <v>2.7205E-2</v>
      </c>
      <c r="N5821">
        <v>-6.0390000000000001E-3</v>
      </c>
      <c r="O5821">
        <v>-4.0426999999999998E-2</v>
      </c>
      <c r="P5821">
        <v>0.38097500000000001</v>
      </c>
      <c r="Q5821">
        <v>-0.21820400000000001</v>
      </c>
      <c r="R5821">
        <v>0.43252800000000002</v>
      </c>
      <c r="S5821">
        <v>1.5229999999999999</v>
      </c>
      <c r="T5821">
        <v>0.33</v>
      </c>
      <c r="U5821">
        <v>196.874</v>
      </c>
      <c r="V5821">
        <v>48.418217470999998</v>
      </c>
      <c r="W5821">
        <v>-4.4719862389999996</v>
      </c>
      <c r="X5821">
        <v>95.128</v>
      </c>
      <c r="Y5821">
        <v>-6.5000000000000002E-2</v>
      </c>
      <c r="Z5821">
        <v>0.11600000000000001</v>
      </c>
      <c r="AA5821">
        <v>-5.0000000000000001E-3</v>
      </c>
      <c r="AB5821">
        <v>179.55273399999999</v>
      </c>
      <c r="AD5821">
        <f t="shared" si="360"/>
        <v>116.38</v>
      </c>
      <c r="AE5821">
        <f t="shared" si="361"/>
        <v>196.87400000000002</v>
      </c>
      <c r="AF5821">
        <f t="shared" si="362"/>
        <v>179.55273399999999</v>
      </c>
      <c r="AG5821">
        <f t="shared" si="363"/>
        <v>-4.0426999999999998E-2</v>
      </c>
    </row>
    <row r="5822" spans="1:33" x14ac:dyDescent="0.25">
      <c r="A5822">
        <v>905675</v>
      </c>
      <c r="B5822">
        <v>483946.4</v>
      </c>
      <c r="C5822">
        <v>483928400</v>
      </c>
      <c r="D5822" s="1">
        <v>44407</v>
      </c>
      <c r="E5822">
        <v>14</v>
      </c>
      <c r="F5822">
        <v>25</v>
      </c>
      <c r="G5822">
        <v>28.4</v>
      </c>
      <c r="H5822">
        <v>26</v>
      </c>
      <c r="I5822">
        <v>655349.97558600002</v>
      </c>
      <c r="J5822">
        <v>5.0999999999999997E-2</v>
      </c>
      <c r="K5822">
        <v>-0.23599999999999999</v>
      </c>
      <c r="L5822">
        <v>-9.8119999999999994</v>
      </c>
      <c r="M5822">
        <v>4.7466000000000001E-2</v>
      </c>
      <c r="N5822">
        <v>-4.521E-2</v>
      </c>
      <c r="O5822">
        <v>-4.3685000000000002E-2</v>
      </c>
      <c r="P5822">
        <v>0.37984499999999999</v>
      </c>
      <c r="Q5822">
        <v>-0.22065100000000001</v>
      </c>
      <c r="R5822">
        <v>0.427981</v>
      </c>
      <c r="S5822">
        <v>1.524</v>
      </c>
      <c r="T5822">
        <v>0.33</v>
      </c>
      <c r="U5822">
        <v>196.87299999999999</v>
      </c>
      <c r="V5822">
        <v>48.418217488000003</v>
      </c>
      <c r="W5822">
        <v>-4.4719862639999999</v>
      </c>
      <c r="X5822">
        <v>95.128</v>
      </c>
      <c r="Y5822">
        <v>-6.5000000000000002E-2</v>
      </c>
      <c r="Z5822">
        <v>0.11600000000000001</v>
      </c>
      <c r="AA5822">
        <v>-5.0000000000000001E-3</v>
      </c>
      <c r="AB5822">
        <v>179.56646699999999</v>
      </c>
      <c r="AD5822">
        <f t="shared" si="360"/>
        <v>116.39999999999998</v>
      </c>
      <c r="AE5822">
        <f t="shared" si="361"/>
        <v>196.87299999999999</v>
      </c>
      <c r="AF5822">
        <f t="shared" si="362"/>
        <v>179.56646699999999</v>
      </c>
      <c r="AG5822">
        <f t="shared" si="363"/>
        <v>-4.3685000000000002E-2</v>
      </c>
    </row>
    <row r="5823" spans="1:33" x14ac:dyDescent="0.25">
      <c r="A5823">
        <v>905695</v>
      </c>
      <c r="B5823">
        <v>483946.42</v>
      </c>
      <c r="C5823">
        <v>483928420</v>
      </c>
      <c r="D5823" s="1">
        <v>44407</v>
      </c>
      <c r="E5823">
        <v>14</v>
      </c>
      <c r="F5823">
        <v>25</v>
      </c>
      <c r="G5823">
        <v>28.42</v>
      </c>
      <c r="H5823">
        <v>26</v>
      </c>
      <c r="I5823">
        <v>655349.97558600002</v>
      </c>
      <c r="J5823">
        <v>5.0999999999999997E-2</v>
      </c>
      <c r="K5823">
        <v>-0.23499999999999999</v>
      </c>
      <c r="L5823">
        <v>-9.8119999999999994</v>
      </c>
      <c r="M5823">
        <v>1.7462999999999999E-2</v>
      </c>
      <c r="N5823">
        <v>-2.2432000000000001E-2</v>
      </c>
      <c r="O5823">
        <v>9.0659999999999994E-3</v>
      </c>
      <c r="P5823">
        <v>0.37834000000000001</v>
      </c>
      <c r="Q5823">
        <v>-0.223664</v>
      </c>
      <c r="R5823">
        <v>0.422676</v>
      </c>
      <c r="S5823">
        <v>1.524</v>
      </c>
      <c r="T5823">
        <v>0.33</v>
      </c>
      <c r="U5823">
        <v>196.874</v>
      </c>
      <c r="V5823">
        <v>48.418217505999998</v>
      </c>
      <c r="W5823">
        <v>-4.4719862900000003</v>
      </c>
      <c r="X5823">
        <v>95.128</v>
      </c>
      <c r="Y5823">
        <v>-6.5000000000000002E-2</v>
      </c>
      <c r="Z5823">
        <v>0.11700000000000001</v>
      </c>
      <c r="AA5823">
        <v>-5.0000000000000001E-3</v>
      </c>
      <c r="AB5823">
        <v>179.56646699999999</v>
      </c>
      <c r="AD5823">
        <f t="shared" si="360"/>
        <v>116.42000000000007</v>
      </c>
      <c r="AE5823">
        <f t="shared" si="361"/>
        <v>196.87400000000002</v>
      </c>
      <c r="AF5823">
        <f t="shared" si="362"/>
        <v>179.56646699999999</v>
      </c>
      <c r="AG5823">
        <f t="shared" si="363"/>
        <v>9.0659999999999994E-3</v>
      </c>
    </row>
    <row r="5824" spans="1:33" x14ac:dyDescent="0.25">
      <c r="A5824">
        <v>905715</v>
      </c>
      <c r="B5824">
        <v>483946.44</v>
      </c>
      <c r="C5824">
        <v>483928440</v>
      </c>
      <c r="D5824" s="1">
        <v>44407</v>
      </c>
      <c r="E5824">
        <v>14</v>
      </c>
      <c r="F5824">
        <v>25</v>
      </c>
      <c r="G5824">
        <v>28.44</v>
      </c>
      <c r="H5824">
        <v>26</v>
      </c>
      <c r="I5824">
        <v>655349.97558600002</v>
      </c>
      <c r="J5824">
        <v>5.0999999999999997E-2</v>
      </c>
      <c r="K5824">
        <v>-0.23499999999999999</v>
      </c>
      <c r="L5824">
        <v>-9.8089999999999993</v>
      </c>
      <c r="M5824">
        <v>1.6747000000000001E-2</v>
      </c>
      <c r="N5824">
        <v>-2.7879999999999999E-2</v>
      </c>
      <c r="O5824">
        <v>-1.9737000000000001E-2</v>
      </c>
      <c r="P5824">
        <v>0.38078400000000001</v>
      </c>
      <c r="Q5824">
        <v>-0.221027</v>
      </c>
      <c r="R5824">
        <v>0.42418899999999998</v>
      </c>
      <c r="S5824">
        <v>1.5229999999999999</v>
      </c>
      <c r="T5824">
        <v>0.33</v>
      </c>
      <c r="U5824">
        <v>196.874</v>
      </c>
      <c r="V5824">
        <v>48.418217523000003</v>
      </c>
      <c r="W5824">
        <v>-4.4719863149999997</v>
      </c>
      <c r="X5824">
        <v>95.128</v>
      </c>
      <c r="Y5824">
        <v>-6.5000000000000002E-2</v>
      </c>
      <c r="Z5824">
        <v>0.11700000000000001</v>
      </c>
      <c r="AA5824">
        <v>-5.0000000000000001E-3</v>
      </c>
      <c r="AB5824">
        <v>179.56646699999999</v>
      </c>
      <c r="AD5824">
        <f t="shared" si="360"/>
        <v>116.44000000000005</v>
      </c>
      <c r="AE5824">
        <f t="shared" si="361"/>
        <v>196.87400000000002</v>
      </c>
      <c r="AF5824">
        <f t="shared" si="362"/>
        <v>179.56646699999999</v>
      </c>
      <c r="AG5824">
        <f t="shared" si="363"/>
        <v>-1.9737000000000001E-2</v>
      </c>
    </row>
    <row r="5825" spans="1:33" x14ac:dyDescent="0.25">
      <c r="A5825">
        <v>905735</v>
      </c>
      <c r="B5825">
        <v>483946.46</v>
      </c>
      <c r="C5825">
        <v>483928460</v>
      </c>
      <c r="D5825" s="1">
        <v>44407</v>
      </c>
      <c r="E5825">
        <v>14</v>
      </c>
      <c r="F5825">
        <v>25</v>
      </c>
      <c r="G5825">
        <v>28.46</v>
      </c>
      <c r="H5825">
        <v>26</v>
      </c>
      <c r="I5825">
        <v>655349.97558600002</v>
      </c>
      <c r="J5825">
        <v>5.1999999999999998E-2</v>
      </c>
      <c r="K5825">
        <v>-0.23599999999999999</v>
      </c>
      <c r="L5825">
        <v>-9.8109999999999999</v>
      </c>
      <c r="M5825">
        <v>2.6157E-2</v>
      </c>
      <c r="N5825">
        <v>-6.8108000000000002E-2</v>
      </c>
      <c r="O5825">
        <v>-5.1650000000000003E-3</v>
      </c>
      <c r="P5825">
        <v>0.384546</v>
      </c>
      <c r="Q5825">
        <v>-0.21650700000000001</v>
      </c>
      <c r="R5825">
        <v>0.42797499999999999</v>
      </c>
      <c r="S5825">
        <v>1.524</v>
      </c>
      <c r="T5825">
        <v>0.32900000000000001</v>
      </c>
      <c r="U5825">
        <v>196.874</v>
      </c>
      <c r="V5825">
        <v>48.418217448999997</v>
      </c>
      <c r="W5825">
        <v>-4.4719862340000001</v>
      </c>
      <c r="X5825">
        <v>95.125</v>
      </c>
      <c r="Y5825">
        <v>-6.4000000000000001E-2</v>
      </c>
      <c r="Z5825">
        <v>0.11600000000000001</v>
      </c>
      <c r="AA5825">
        <v>-5.0000000000000001E-3</v>
      </c>
      <c r="AB5825">
        <v>179.56646699999999</v>
      </c>
      <c r="AD5825">
        <f t="shared" si="360"/>
        <v>116.46000000000004</v>
      </c>
      <c r="AE5825">
        <f t="shared" si="361"/>
        <v>196.87400000000002</v>
      </c>
      <c r="AF5825">
        <f t="shared" si="362"/>
        <v>179.56646699999999</v>
      </c>
      <c r="AG5825">
        <f t="shared" si="363"/>
        <v>-5.1650000000000003E-3</v>
      </c>
    </row>
    <row r="5826" spans="1:33" x14ac:dyDescent="0.25">
      <c r="A5826">
        <v>905755</v>
      </c>
      <c r="B5826">
        <v>483946.48</v>
      </c>
      <c r="C5826">
        <v>483928480</v>
      </c>
      <c r="D5826" s="1">
        <v>44407</v>
      </c>
      <c r="E5826">
        <v>14</v>
      </c>
      <c r="F5826">
        <v>25</v>
      </c>
      <c r="G5826">
        <v>28.48</v>
      </c>
      <c r="H5826">
        <v>26</v>
      </c>
      <c r="I5826">
        <v>655349.97558600002</v>
      </c>
      <c r="J5826">
        <v>4.8000000000000001E-2</v>
      </c>
      <c r="K5826">
        <v>-0.23599999999999999</v>
      </c>
      <c r="L5826">
        <v>-9.81</v>
      </c>
      <c r="M5826">
        <v>1.2719999999999999E-3</v>
      </c>
      <c r="N5826">
        <v>-1.9456999999999999E-2</v>
      </c>
      <c r="O5826">
        <v>-2.0747999999999999E-2</v>
      </c>
      <c r="P5826">
        <v>0.38266299999999998</v>
      </c>
      <c r="Q5826">
        <v>-0.21820100000000001</v>
      </c>
      <c r="R5826">
        <v>0.42721599999999998</v>
      </c>
      <c r="S5826">
        <v>1.522</v>
      </c>
      <c r="T5826">
        <v>0.32800000000000001</v>
      </c>
      <c r="U5826">
        <v>196.869</v>
      </c>
      <c r="V5826">
        <v>48.418217374999998</v>
      </c>
      <c r="W5826">
        <v>-4.4719861539999997</v>
      </c>
      <c r="X5826">
        <v>95.123000000000005</v>
      </c>
      <c r="Y5826">
        <v>-6.3E-2</v>
      </c>
      <c r="Z5826">
        <v>0.115</v>
      </c>
      <c r="AA5826">
        <v>-4.0000000000000001E-3</v>
      </c>
      <c r="AB5826">
        <v>179.56646699999999</v>
      </c>
      <c r="AD5826">
        <f t="shared" si="360"/>
        <v>116.48000000000002</v>
      </c>
      <c r="AE5826">
        <f t="shared" si="361"/>
        <v>196.86900000000003</v>
      </c>
      <c r="AF5826">
        <f t="shared" si="362"/>
        <v>179.56646699999999</v>
      </c>
      <c r="AG5826">
        <f t="shared" si="363"/>
        <v>-2.0747999999999999E-2</v>
      </c>
    </row>
    <row r="5827" spans="1:33" x14ac:dyDescent="0.25">
      <c r="A5827">
        <v>905775</v>
      </c>
      <c r="B5827">
        <v>483946.5</v>
      </c>
      <c r="C5827">
        <v>483928500</v>
      </c>
      <c r="D5827" s="1">
        <v>44407</v>
      </c>
      <c r="E5827">
        <v>14</v>
      </c>
      <c r="F5827">
        <v>25</v>
      </c>
      <c r="G5827">
        <v>28.5</v>
      </c>
      <c r="H5827">
        <v>26</v>
      </c>
      <c r="I5827">
        <v>655349.97558600002</v>
      </c>
      <c r="J5827">
        <v>4.8000000000000001E-2</v>
      </c>
      <c r="K5827">
        <v>-0.23499999999999999</v>
      </c>
      <c r="L5827">
        <v>-9.8109999999999999</v>
      </c>
      <c r="M5827">
        <v>1.1178E-2</v>
      </c>
      <c r="N5827">
        <v>-3.3334999999999997E-2</v>
      </c>
      <c r="O5827">
        <v>-1.2607E-2</v>
      </c>
      <c r="P5827">
        <v>0.37889899999999999</v>
      </c>
      <c r="Q5827">
        <v>-0.221966</v>
      </c>
      <c r="R5827">
        <v>0.42494300000000002</v>
      </c>
      <c r="S5827">
        <v>1.5209999999999999</v>
      </c>
      <c r="T5827">
        <v>0.32800000000000001</v>
      </c>
      <c r="U5827">
        <v>196.86799999999999</v>
      </c>
      <c r="V5827">
        <v>48.418217392000003</v>
      </c>
      <c r="W5827">
        <v>-4.471986179</v>
      </c>
      <c r="X5827">
        <v>95.123000000000005</v>
      </c>
      <c r="Y5827">
        <v>-6.3E-2</v>
      </c>
      <c r="Z5827">
        <v>0.115</v>
      </c>
      <c r="AA5827">
        <v>-4.0000000000000001E-3</v>
      </c>
      <c r="AB5827">
        <v>179.56646699999999</v>
      </c>
      <c r="AD5827">
        <f t="shared" ref="AD5827:AD5890" si="364">A5827/1000-789.275</f>
        <v>116.5</v>
      </c>
      <c r="AE5827">
        <f t="shared" ref="AE5827:AE5890" si="365">MOD(MOD(U5827+180,360)+180,360)</f>
        <v>196.86799999999999</v>
      </c>
      <c r="AF5827">
        <f t="shared" ref="AF5827:AF5890" si="366">MOD(MOD(AB5827+180,360)+180,360)</f>
        <v>179.56646699999999</v>
      </c>
      <c r="AG5827">
        <f t="shared" ref="AG5827:AG5890" si="367">O5827</f>
        <v>-1.2607E-2</v>
      </c>
    </row>
    <row r="5828" spans="1:33" x14ac:dyDescent="0.25">
      <c r="A5828">
        <v>905795</v>
      </c>
      <c r="B5828">
        <v>483946.52</v>
      </c>
      <c r="C5828">
        <v>483928520</v>
      </c>
      <c r="D5828" s="1">
        <v>44407</v>
      </c>
      <c r="E5828">
        <v>14</v>
      </c>
      <c r="F5828">
        <v>25</v>
      </c>
      <c r="G5828">
        <v>28.52</v>
      </c>
      <c r="H5828">
        <v>26</v>
      </c>
      <c r="I5828">
        <v>655349.97558600002</v>
      </c>
      <c r="J5828">
        <v>5.0999999999999997E-2</v>
      </c>
      <c r="K5828">
        <v>-0.23599999999999999</v>
      </c>
      <c r="L5828">
        <v>-9.8109999999999999</v>
      </c>
      <c r="M5828">
        <v>3.8953000000000002E-2</v>
      </c>
      <c r="N5828">
        <v>-3.3300999999999997E-2</v>
      </c>
      <c r="O5828">
        <v>-3.6854999999999999E-2</v>
      </c>
      <c r="P5828">
        <v>0.37965199999999999</v>
      </c>
      <c r="Q5828">
        <v>-0.22234200000000001</v>
      </c>
      <c r="R5828">
        <v>0.42664800000000003</v>
      </c>
      <c r="S5828">
        <v>1.522</v>
      </c>
      <c r="T5828">
        <v>0.32800000000000001</v>
      </c>
      <c r="U5828">
        <v>196.86799999999999</v>
      </c>
      <c r="V5828">
        <v>48.418217409999997</v>
      </c>
      <c r="W5828">
        <v>-4.4719862050000003</v>
      </c>
      <c r="X5828">
        <v>95.123000000000005</v>
      </c>
      <c r="Y5828">
        <v>-6.3E-2</v>
      </c>
      <c r="Z5828">
        <v>0.11600000000000001</v>
      </c>
      <c r="AA5828">
        <v>-4.0000000000000001E-3</v>
      </c>
      <c r="AB5828">
        <v>179.56646699999999</v>
      </c>
      <c r="AD5828">
        <f t="shared" si="364"/>
        <v>116.51999999999998</v>
      </c>
      <c r="AE5828">
        <f t="shared" si="365"/>
        <v>196.86799999999999</v>
      </c>
      <c r="AF5828">
        <f t="shared" si="366"/>
        <v>179.56646699999999</v>
      </c>
      <c r="AG5828">
        <f t="shared" si="367"/>
        <v>-3.6854999999999999E-2</v>
      </c>
    </row>
    <row r="5829" spans="1:33" x14ac:dyDescent="0.25">
      <c r="A5829">
        <v>905815</v>
      </c>
      <c r="B5829">
        <v>483946.54</v>
      </c>
      <c r="C5829">
        <v>483928540</v>
      </c>
      <c r="D5829" s="1">
        <v>44407</v>
      </c>
      <c r="E5829">
        <v>14</v>
      </c>
      <c r="F5829">
        <v>25</v>
      </c>
      <c r="G5829">
        <v>28.54</v>
      </c>
      <c r="H5829">
        <v>26</v>
      </c>
      <c r="I5829">
        <v>655349.97558600002</v>
      </c>
      <c r="J5829">
        <v>5.2999999999999999E-2</v>
      </c>
      <c r="K5829">
        <v>-0.23400000000000001</v>
      </c>
      <c r="L5829">
        <v>-9.81</v>
      </c>
      <c r="M5829">
        <v>2.5659999999999999E-2</v>
      </c>
      <c r="N5829">
        <v>-4.1460999999999998E-2</v>
      </c>
      <c r="O5829">
        <v>-3.2342000000000003E-2</v>
      </c>
      <c r="P5829">
        <v>0.38191000000000003</v>
      </c>
      <c r="Q5829">
        <v>-0.22158900000000001</v>
      </c>
      <c r="R5829">
        <v>0.42967899999999998</v>
      </c>
      <c r="S5829">
        <v>1.522</v>
      </c>
      <c r="T5829">
        <v>0.32800000000000001</v>
      </c>
      <c r="U5829">
        <v>196.86699999999999</v>
      </c>
      <c r="V5829">
        <v>48.418217427000002</v>
      </c>
      <c r="W5829">
        <v>-4.4719862299999997</v>
      </c>
      <c r="X5829">
        <v>95.123000000000005</v>
      </c>
      <c r="Y5829">
        <v>-6.3E-2</v>
      </c>
      <c r="Z5829">
        <v>0.11600000000000001</v>
      </c>
      <c r="AA5829">
        <v>-4.0000000000000001E-3</v>
      </c>
      <c r="AB5829">
        <v>179.56646699999999</v>
      </c>
      <c r="AD5829">
        <f t="shared" si="364"/>
        <v>116.54000000000008</v>
      </c>
      <c r="AE5829">
        <f t="shared" si="365"/>
        <v>196.86699999999996</v>
      </c>
      <c r="AF5829">
        <f t="shared" si="366"/>
        <v>179.56646699999999</v>
      </c>
      <c r="AG5829">
        <f t="shared" si="367"/>
        <v>-3.2342000000000003E-2</v>
      </c>
    </row>
    <row r="5830" spans="1:33" x14ac:dyDescent="0.25">
      <c r="A5830">
        <v>905835</v>
      </c>
      <c r="B5830">
        <v>483946.56</v>
      </c>
      <c r="C5830">
        <v>483928560</v>
      </c>
      <c r="D5830" s="1">
        <v>44407</v>
      </c>
      <c r="E5830">
        <v>14</v>
      </c>
      <c r="F5830">
        <v>25</v>
      </c>
      <c r="G5830">
        <v>28.56</v>
      </c>
      <c r="H5830">
        <v>26</v>
      </c>
      <c r="I5830">
        <v>655349.97558600002</v>
      </c>
      <c r="J5830">
        <v>5.2999999999999999E-2</v>
      </c>
      <c r="K5830">
        <v>-0.23599999999999999</v>
      </c>
      <c r="L5830">
        <v>-9.8119999999999994</v>
      </c>
      <c r="M5830">
        <v>7.7950000000000005E-2</v>
      </c>
      <c r="N5830">
        <v>-4.4079999999999996E-3</v>
      </c>
      <c r="O5830">
        <v>-2.2800999999999998E-2</v>
      </c>
      <c r="P5830">
        <v>0.38191000000000003</v>
      </c>
      <c r="Q5830">
        <v>-0.22140099999999999</v>
      </c>
      <c r="R5830">
        <v>0.429869</v>
      </c>
      <c r="S5830">
        <v>1.5229999999999999</v>
      </c>
      <c r="T5830">
        <v>0.32900000000000001</v>
      </c>
      <c r="U5830">
        <v>196.86699999999999</v>
      </c>
      <c r="V5830">
        <v>48.418217444</v>
      </c>
      <c r="W5830">
        <v>-4.4719862560000001</v>
      </c>
      <c r="X5830">
        <v>95.123000000000005</v>
      </c>
      <c r="Y5830">
        <v>-6.3E-2</v>
      </c>
      <c r="Z5830">
        <v>0.11700000000000001</v>
      </c>
      <c r="AA5830">
        <v>-5.0000000000000001E-3</v>
      </c>
      <c r="AB5830">
        <v>179.56646699999999</v>
      </c>
      <c r="AD5830">
        <f t="shared" si="364"/>
        <v>116.56000000000006</v>
      </c>
      <c r="AE5830">
        <f t="shared" si="365"/>
        <v>196.86699999999996</v>
      </c>
      <c r="AF5830">
        <f t="shared" si="366"/>
        <v>179.56646699999999</v>
      </c>
      <c r="AG5830">
        <f t="shared" si="367"/>
        <v>-2.2800999999999998E-2</v>
      </c>
    </row>
    <row r="5831" spans="1:33" x14ac:dyDescent="0.25">
      <c r="A5831">
        <v>905855</v>
      </c>
      <c r="B5831">
        <v>483946.58</v>
      </c>
      <c r="C5831">
        <v>483928580</v>
      </c>
      <c r="D5831" s="1">
        <v>44407</v>
      </c>
      <c r="E5831">
        <v>14</v>
      </c>
      <c r="F5831">
        <v>25</v>
      </c>
      <c r="G5831">
        <v>28.58</v>
      </c>
      <c r="H5831">
        <v>26</v>
      </c>
      <c r="I5831">
        <v>655349.97558600002</v>
      </c>
      <c r="J5831">
        <v>5.1999999999999998E-2</v>
      </c>
      <c r="K5831">
        <v>-0.23499999999999999</v>
      </c>
      <c r="L5831">
        <v>-9.8089999999999993</v>
      </c>
      <c r="M5831">
        <v>5.1219999999999998E-3</v>
      </c>
      <c r="N5831">
        <v>-3.0772000000000001E-2</v>
      </c>
      <c r="O5831">
        <v>-2.2418E-2</v>
      </c>
      <c r="P5831">
        <v>0.38115700000000002</v>
      </c>
      <c r="Q5831">
        <v>-0.22140099999999999</v>
      </c>
      <c r="R5831">
        <v>0.42911100000000002</v>
      </c>
      <c r="S5831">
        <v>1.5229999999999999</v>
      </c>
      <c r="T5831">
        <v>0.32900000000000001</v>
      </c>
      <c r="U5831">
        <v>196.86699999999999</v>
      </c>
      <c r="V5831">
        <v>48.418217462000001</v>
      </c>
      <c r="W5831">
        <v>-4.4719862810000004</v>
      </c>
      <c r="X5831">
        <v>95.123000000000005</v>
      </c>
      <c r="Y5831">
        <v>-6.4000000000000001E-2</v>
      </c>
      <c r="Z5831">
        <v>0.11700000000000001</v>
      </c>
      <c r="AA5831">
        <v>-5.0000000000000001E-3</v>
      </c>
      <c r="AB5831">
        <v>179.56646699999999</v>
      </c>
      <c r="AD5831">
        <f t="shared" si="364"/>
        <v>116.58000000000004</v>
      </c>
      <c r="AE5831">
        <f t="shared" si="365"/>
        <v>196.86699999999996</v>
      </c>
      <c r="AF5831">
        <f t="shared" si="366"/>
        <v>179.56646699999999</v>
      </c>
      <c r="AG5831">
        <f t="shared" si="367"/>
        <v>-2.2418E-2</v>
      </c>
    </row>
    <row r="5832" spans="1:33" x14ac:dyDescent="0.25">
      <c r="A5832">
        <v>905875</v>
      </c>
      <c r="B5832">
        <v>483946.6</v>
      </c>
      <c r="C5832">
        <v>483928600</v>
      </c>
      <c r="D5832" s="1">
        <v>44407</v>
      </c>
      <c r="E5832">
        <v>14</v>
      </c>
      <c r="F5832">
        <v>25</v>
      </c>
      <c r="G5832">
        <v>28.6</v>
      </c>
      <c r="H5832">
        <v>26</v>
      </c>
      <c r="I5832">
        <v>655349.97558600002</v>
      </c>
      <c r="J5832">
        <v>0.05</v>
      </c>
      <c r="K5832">
        <v>-0.23499999999999999</v>
      </c>
      <c r="L5832">
        <v>-9.8079999999999998</v>
      </c>
      <c r="M5832">
        <v>3.4249000000000002E-2</v>
      </c>
      <c r="N5832">
        <v>-3.1607000000000003E-2</v>
      </c>
      <c r="O5832">
        <v>-2.8243999999999998E-2</v>
      </c>
      <c r="P5832">
        <v>0.380969</v>
      </c>
      <c r="Q5832">
        <v>-0.22366</v>
      </c>
      <c r="R5832">
        <v>0.43176300000000001</v>
      </c>
      <c r="S5832">
        <v>1.5229999999999999</v>
      </c>
      <c r="T5832">
        <v>0.32900000000000001</v>
      </c>
      <c r="U5832">
        <v>196.86600000000001</v>
      </c>
      <c r="V5832">
        <v>48.418217478999999</v>
      </c>
      <c r="W5832">
        <v>-4.4719863069999999</v>
      </c>
      <c r="X5832">
        <v>95.123000000000005</v>
      </c>
      <c r="Y5832">
        <v>-6.4000000000000001E-2</v>
      </c>
      <c r="Z5832">
        <v>0.11799999999999999</v>
      </c>
      <c r="AA5832">
        <v>-5.0000000000000001E-3</v>
      </c>
      <c r="AB5832">
        <v>179.57307399999999</v>
      </c>
      <c r="AD5832">
        <f t="shared" si="364"/>
        <v>116.60000000000002</v>
      </c>
      <c r="AE5832">
        <f t="shared" si="365"/>
        <v>196.86599999999999</v>
      </c>
      <c r="AF5832">
        <f t="shared" si="366"/>
        <v>179.57307400000002</v>
      </c>
      <c r="AG5832">
        <f t="shared" si="367"/>
        <v>-2.8243999999999998E-2</v>
      </c>
    </row>
    <row r="5833" spans="1:33" x14ac:dyDescent="0.25">
      <c r="A5833">
        <v>905895</v>
      </c>
      <c r="B5833">
        <v>483946.62</v>
      </c>
      <c r="C5833">
        <v>483928620</v>
      </c>
      <c r="D5833" s="1">
        <v>44407</v>
      </c>
      <c r="E5833">
        <v>14</v>
      </c>
      <c r="F5833">
        <v>25</v>
      </c>
      <c r="G5833">
        <v>28.62</v>
      </c>
      <c r="H5833">
        <v>26</v>
      </c>
      <c r="I5833">
        <v>655349.97558600002</v>
      </c>
      <c r="J5833">
        <v>5.0999999999999997E-2</v>
      </c>
      <c r="K5833">
        <v>-0.23599999999999999</v>
      </c>
      <c r="L5833">
        <v>-9.8089999999999993</v>
      </c>
      <c r="M5833">
        <v>-7.6140000000000001E-3</v>
      </c>
      <c r="N5833">
        <v>-4.2756000000000002E-2</v>
      </c>
      <c r="O5833">
        <v>-4.4415000000000003E-2</v>
      </c>
      <c r="P5833">
        <v>0.380969</v>
      </c>
      <c r="Q5833">
        <v>-0.22667300000000001</v>
      </c>
      <c r="R5833">
        <v>0.43555199999999999</v>
      </c>
      <c r="S5833">
        <v>1.522</v>
      </c>
      <c r="T5833">
        <v>0.32900000000000001</v>
      </c>
      <c r="U5833">
        <v>196.86600000000001</v>
      </c>
      <c r="V5833">
        <v>48.418217495999997</v>
      </c>
      <c r="W5833">
        <v>-4.4719863330000003</v>
      </c>
      <c r="X5833">
        <v>95.123000000000005</v>
      </c>
      <c r="Y5833">
        <v>-6.4000000000000001E-2</v>
      </c>
      <c r="Z5833">
        <v>0.11899999999999999</v>
      </c>
      <c r="AA5833">
        <v>-5.0000000000000001E-3</v>
      </c>
      <c r="AB5833">
        <v>179.57307399999999</v>
      </c>
      <c r="AD5833">
        <f t="shared" si="364"/>
        <v>116.62</v>
      </c>
      <c r="AE5833">
        <f t="shared" si="365"/>
        <v>196.86599999999999</v>
      </c>
      <c r="AF5833">
        <f t="shared" si="366"/>
        <v>179.57307400000002</v>
      </c>
      <c r="AG5833">
        <f t="shared" si="367"/>
        <v>-4.4415000000000003E-2</v>
      </c>
    </row>
    <row r="5834" spans="1:33" x14ac:dyDescent="0.25">
      <c r="A5834">
        <v>905915</v>
      </c>
      <c r="B5834">
        <v>483946.64</v>
      </c>
      <c r="C5834">
        <v>483928640</v>
      </c>
      <c r="D5834" s="1">
        <v>44407</v>
      </c>
      <c r="E5834">
        <v>14</v>
      </c>
      <c r="F5834">
        <v>25</v>
      </c>
      <c r="G5834">
        <v>28.64</v>
      </c>
      <c r="H5834">
        <v>26</v>
      </c>
      <c r="I5834">
        <v>655349.97558600002</v>
      </c>
      <c r="J5834">
        <v>0.05</v>
      </c>
      <c r="K5834">
        <v>-0.23599999999999999</v>
      </c>
      <c r="L5834">
        <v>-9.8089999999999993</v>
      </c>
      <c r="M5834">
        <v>5.6122999999999999E-2</v>
      </c>
      <c r="N5834">
        <v>-5.2888999999999999E-2</v>
      </c>
      <c r="O5834">
        <v>-2.0313999999999999E-2</v>
      </c>
      <c r="P5834">
        <v>0.38153399999999998</v>
      </c>
      <c r="Q5834">
        <v>-0.22516600000000001</v>
      </c>
      <c r="R5834">
        <v>0.43649900000000003</v>
      </c>
      <c r="S5834">
        <v>1.5229999999999999</v>
      </c>
      <c r="T5834">
        <v>0.32900000000000001</v>
      </c>
      <c r="U5834">
        <v>196.86500000000001</v>
      </c>
      <c r="V5834">
        <v>48.418217513999998</v>
      </c>
      <c r="W5834">
        <v>-4.4719863589999997</v>
      </c>
      <c r="X5834">
        <v>95.123000000000005</v>
      </c>
      <c r="Y5834">
        <v>-6.4000000000000001E-2</v>
      </c>
      <c r="Z5834">
        <v>0.11899999999999999</v>
      </c>
      <c r="AA5834">
        <v>-5.0000000000000001E-3</v>
      </c>
      <c r="AB5834">
        <v>179.57307399999999</v>
      </c>
      <c r="AD5834">
        <f t="shared" si="364"/>
        <v>116.63999999999999</v>
      </c>
      <c r="AE5834">
        <f t="shared" si="365"/>
        <v>196.86500000000001</v>
      </c>
      <c r="AF5834">
        <f t="shared" si="366"/>
        <v>179.57307400000002</v>
      </c>
      <c r="AG5834">
        <f t="shared" si="367"/>
        <v>-2.0313999999999999E-2</v>
      </c>
    </row>
    <row r="5835" spans="1:33" x14ac:dyDescent="0.25">
      <c r="A5835">
        <v>905935</v>
      </c>
      <c r="B5835">
        <v>483946.66</v>
      </c>
      <c r="C5835">
        <v>483928660</v>
      </c>
      <c r="D5835" s="1">
        <v>44407</v>
      </c>
      <c r="E5835">
        <v>14</v>
      </c>
      <c r="F5835">
        <v>25</v>
      </c>
      <c r="G5835">
        <v>28.66</v>
      </c>
      <c r="H5835">
        <v>26</v>
      </c>
      <c r="I5835">
        <v>655349.97558600002</v>
      </c>
      <c r="J5835">
        <v>0.05</v>
      </c>
      <c r="K5835">
        <v>-0.23599999999999999</v>
      </c>
      <c r="L5835">
        <v>-9.8089999999999993</v>
      </c>
      <c r="M5835">
        <v>2.6120999999999998E-2</v>
      </c>
      <c r="N5835">
        <v>-1.0553999999999999E-2</v>
      </c>
      <c r="O5835">
        <v>-3.9796999999999999E-2</v>
      </c>
      <c r="P5835">
        <v>0.38228699999999999</v>
      </c>
      <c r="Q5835">
        <v>-0.22215399999999999</v>
      </c>
      <c r="R5835">
        <v>0.43649900000000003</v>
      </c>
      <c r="S5835">
        <v>1.5229999999999999</v>
      </c>
      <c r="T5835">
        <v>0.32900000000000001</v>
      </c>
      <c r="U5835">
        <v>196.86500000000001</v>
      </c>
      <c r="V5835">
        <v>48.418217441000003</v>
      </c>
      <c r="W5835">
        <v>-4.471986276</v>
      </c>
      <c r="X5835">
        <v>95.120999999999995</v>
      </c>
      <c r="Y5835">
        <v>-6.3E-2</v>
      </c>
      <c r="Z5835">
        <v>0.11799999999999999</v>
      </c>
      <c r="AA5835">
        <v>-4.0000000000000001E-3</v>
      </c>
      <c r="AB5835">
        <v>179.57307399999999</v>
      </c>
      <c r="AD5835">
        <f t="shared" si="364"/>
        <v>116.65999999999997</v>
      </c>
      <c r="AE5835">
        <f t="shared" si="365"/>
        <v>196.86500000000001</v>
      </c>
      <c r="AF5835">
        <f t="shared" si="366"/>
        <v>179.57307400000002</v>
      </c>
      <c r="AG5835">
        <f t="shared" si="367"/>
        <v>-3.9796999999999999E-2</v>
      </c>
    </row>
    <row r="5836" spans="1:33" x14ac:dyDescent="0.25">
      <c r="A5836">
        <v>905955</v>
      </c>
      <c r="B5836">
        <v>483946.68</v>
      </c>
      <c r="C5836">
        <v>483928680</v>
      </c>
      <c r="D5836" s="1">
        <v>44407</v>
      </c>
      <c r="E5836">
        <v>14</v>
      </c>
      <c r="F5836">
        <v>25</v>
      </c>
      <c r="G5836">
        <v>28.68</v>
      </c>
      <c r="H5836">
        <v>26</v>
      </c>
      <c r="I5836">
        <v>655349.97558600002</v>
      </c>
      <c r="J5836">
        <v>0.05</v>
      </c>
      <c r="K5836">
        <v>-0.23599999999999999</v>
      </c>
      <c r="L5836">
        <v>-9.8109999999999999</v>
      </c>
      <c r="M5836">
        <v>2.3959999999999999E-2</v>
      </c>
      <c r="N5836">
        <v>-3.6459999999999999E-2</v>
      </c>
      <c r="O5836">
        <v>8.5730000000000008E-3</v>
      </c>
      <c r="P5836">
        <v>0.38247500000000001</v>
      </c>
      <c r="Q5836">
        <v>-0.22253100000000001</v>
      </c>
      <c r="R5836">
        <v>0.43138399999999999</v>
      </c>
      <c r="S5836">
        <v>1.5209999999999999</v>
      </c>
      <c r="T5836">
        <v>0.32800000000000001</v>
      </c>
      <c r="U5836">
        <v>196.86099999999999</v>
      </c>
      <c r="V5836">
        <v>48.418217366999997</v>
      </c>
      <c r="W5836">
        <v>-4.4719861940000003</v>
      </c>
      <c r="X5836">
        <v>95.117999999999995</v>
      </c>
      <c r="Y5836">
        <v>-6.2E-2</v>
      </c>
      <c r="Z5836">
        <v>0.11600000000000001</v>
      </c>
      <c r="AA5836">
        <v>-4.0000000000000001E-3</v>
      </c>
      <c r="AB5836">
        <v>179.57307399999999</v>
      </c>
      <c r="AD5836">
        <f t="shared" si="364"/>
        <v>116.68000000000006</v>
      </c>
      <c r="AE5836">
        <f t="shared" si="365"/>
        <v>196.86099999999999</v>
      </c>
      <c r="AF5836">
        <f t="shared" si="366"/>
        <v>179.57307400000002</v>
      </c>
      <c r="AG5836">
        <f t="shared" si="367"/>
        <v>8.5730000000000008E-3</v>
      </c>
    </row>
    <row r="5837" spans="1:33" x14ac:dyDescent="0.25">
      <c r="A5837">
        <v>905975</v>
      </c>
      <c r="B5837">
        <v>483946.7</v>
      </c>
      <c r="C5837">
        <v>483928700</v>
      </c>
      <c r="D5837" s="1">
        <v>44407</v>
      </c>
      <c r="E5837">
        <v>14</v>
      </c>
      <c r="F5837">
        <v>25</v>
      </c>
      <c r="G5837">
        <v>28.7</v>
      </c>
      <c r="H5837">
        <v>26</v>
      </c>
      <c r="I5837">
        <v>655349.97558600002</v>
      </c>
      <c r="J5837">
        <v>5.0999999999999997E-2</v>
      </c>
      <c r="K5837">
        <v>-0.23599999999999999</v>
      </c>
      <c r="L5837">
        <v>-9.8109999999999999</v>
      </c>
      <c r="M5837">
        <v>5.1193000000000002E-2</v>
      </c>
      <c r="N5837">
        <v>-2.5208000000000001E-2</v>
      </c>
      <c r="O5837">
        <v>-1.8370999999999998E-2</v>
      </c>
      <c r="P5837">
        <v>0.38247500000000001</v>
      </c>
      <c r="Q5837">
        <v>-0.22403699999999999</v>
      </c>
      <c r="R5837">
        <v>0.424564</v>
      </c>
      <c r="S5837">
        <v>1.522</v>
      </c>
      <c r="T5837">
        <v>0.32800000000000001</v>
      </c>
      <c r="U5837">
        <v>196.86099999999999</v>
      </c>
      <c r="V5837">
        <v>48.418217384999998</v>
      </c>
      <c r="W5837">
        <v>-4.4719862199999998</v>
      </c>
      <c r="X5837">
        <v>95.117999999999995</v>
      </c>
      <c r="Y5837">
        <v>-6.2E-2</v>
      </c>
      <c r="Z5837">
        <v>0.11700000000000001</v>
      </c>
      <c r="AA5837">
        <v>-4.0000000000000001E-3</v>
      </c>
      <c r="AB5837">
        <v>179.57307399999999</v>
      </c>
      <c r="AD5837">
        <f t="shared" si="364"/>
        <v>116.70000000000005</v>
      </c>
      <c r="AE5837">
        <f t="shared" si="365"/>
        <v>196.86099999999999</v>
      </c>
      <c r="AF5837">
        <f t="shared" si="366"/>
        <v>179.57307400000002</v>
      </c>
      <c r="AG5837">
        <f t="shared" si="367"/>
        <v>-1.8370999999999998E-2</v>
      </c>
    </row>
    <row r="5838" spans="1:33" x14ac:dyDescent="0.25">
      <c r="A5838">
        <v>905995</v>
      </c>
      <c r="B5838">
        <v>483946.72</v>
      </c>
      <c r="C5838">
        <v>483928720</v>
      </c>
      <c r="D5838" s="1">
        <v>44407</v>
      </c>
      <c r="E5838">
        <v>14</v>
      </c>
      <c r="F5838">
        <v>25</v>
      </c>
      <c r="G5838">
        <v>28.72</v>
      </c>
      <c r="H5838">
        <v>26</v>
      </c>
      <c r="I5838">
        <v>655349.97558600002</v>
      </c>
      <c r="J5838">
        <v>5.0999999999999997E-2</v>
      </c>
      <c r="K5838">
        <v>-0.23599999999999999</v>
      </c>
      <c r="L5838">
        <v>-9.81</v>
      </c>
      <c r="M5838">
        <v>5.2176E-2</v>
      </c>
      <c r="N5838">
        <v>-3.0980000000000001E-2</v>
      </c>
      <c r="O5838">
        <v>-3.6327999999999999E-2</v>
      </c>
      <c r="P5838">
        <v>0.38191000000000003</v>
      </c>
      <c r="Q5838">
        <v>-0.22384899999999999</v>
      </c>
      <c r="R5838">
        <v>0.42399599999999998</v>
      </c>
      <c r="S5838">
        <v>1.522</v>
      </c>
      <c r="T5838">
        <v>0.32900000000000001</v>
      </c>
      <c r="U5838">
        <v>196.86</v>
      </c>
      <c r="V5838">
        <v>48.418217402000003</v>
      </c>
      <c r="W5838">
        <v>-4.4719862460000002</v>
      </c>
      <c r="X5838">
        <v>95.117999999999995</v>
      </c>
      <c r="Y5838">
        <v>-6.2E-2</v>
      </c>
      <c r="Z5838">
        <v>0.11700000000000001</v>
      </c>
      <c r="AA5838">
        <v>-4.0000000000000001E-3</v>
      </c>
      <c r="AB5838">
        <v>179.57307399999999</v>
      </c>
      <c r="AD5838">
        <f t="shared" si="364"/>
        <v>116.72000000000003</v>
      </c>
      <c r="AE5838">
        <f t="shared" si="365"/>
        <v>196.86</v>
      </c>
      <c r="AF5838">
        <f t="shared" si="366"/>
        <v>179.57307400000002</v>
      </c>
      <c r="AG5838">
        <f t="shared" si="367"/>
        <v>-3.6327999999999999E-2</v>
      </c>
    </row>
    <row r="5839" spans="1:33" x14ac:dyDescent="0.25">
      <c r="A5839">
        <v>906015</v>
      </c>
      <c r="B5839">
        <v>483946.74</v>
      </c>
      <c r="C5839">
        <v>483928740</v>
      </c>
      <c r="D5839" s="1">
        <v>44407</v>
      </c>
      <c r="E5839">
        <v>14</v>
      </c>
      <c r="F5839">
        <v>25</v>
      </c>
      <c r="G5839">
        <v>28.74</v>
      </c>
      <c r="H5839">
        <v>26</v>
      </c>
      <c r="I5839">
        <v>655349.97558600002</v>
      </c>
      <c r="J5839">
        <v>5.1999999999999998E-2</v>
      </c>
      <c r="K5839">
        <v>-0.23799999999999999</v>
      </c>
      <c r="L5839">
        <v>-9.81</v>
      </c>
      <c r="M5839">
        <v>6.8280999999999994E-2</v>
      </c>
      <c r="N5839">
        <v>-1.7018999999999999E-2</v>
      </c>
      <c r="O5839">
        <v>-1.0862E-2</v>
      </c>
      <c r="P5839">
        <v>0.38115700000000002</v>
      </c>
      <c r="Q5839">
        <v>-0.22309499999999999</v>
      </c>
      <c r="R5839">
        <v>0.42551099999999997</v>
      </c>
      <c r="S5839">
        <v>1.524</v>
      </c>
      <c r="T5839">
        <v>0.32900000000000001</v>
      </c>
      <c r="U5839">
        <v>196.86</v>
      </c>
      <c r="V5839">
        <v>48.418217419000001</v>
      </c>
      <c r="W5839">
        <v>-4.4719862719999997</v>
      </c>
      <c r="X5839">
        <v>95.117999999999995</v>
      </c>
      <c r="Y5839">
        <v>-6.2E-2</v>
      </c>
      <c r="Z5839">
        <v>0.11799999999999999</v>
      </c>
      <c r="AA5839">
        <v>-4.0000000000000001E-3</v>
      </c>
      <c r="AB5839">
        <v>179.57307399999999</v>
      </c>
      <c r="AD5839">
        <f t="shared" si="364"/>
        <v>116.74000000000001</v>
      </c>
      <c r="AE5839">
        <f t="shared" si="365"/>
        <v>196.86</v>
      </c>
      <c r="AF5839">
        <f t="shared" si="366"/>
        <v>179.57307400000002</v>
      </c>
      <c r="AG5839">
        <f t="shared" si="367"/>
        <v>-1.0862E-2</v>
      </c>
    </row>
    <row r="5840" spans="1:33" x14ac:dyDescent="0.25">
      <c r="A5840">
        <v>906035</v>
      </c>
      <c r="B5840">
        <v>483946.76</v>
      </c>
      <c r="C5840">
        <v>483928760</v>
      </c>
      <c r="D5840" s="1">
        <v>44407</v>
      </c>
      <c r="E5840">
        <v>14</v>
      </c>
      <c r="F5840">
        <v>25</v>
      </c>
      <c r="G5840">
        <v>28.76</v>
      </c>
      <c r="H5840">
        <v>26</v>
      </c>
      <c r="I5840">
        <v>655349.97558600002</v>
      </c>
      <c r="J5840">
        <v>0.05</v>
      </c>
      <c r="K5840">
        <v>-0.23599999999999999</v>
      </c>
      <c r="L5840">
        <v>-9.81</v>
      </c>
      <c r="M5840">
        <v>3.8635999999999997E-2</v>
      </c>
      <c r="N5840">
        <v>-2.2974000000000001E-2</v>
      </c>
      <c r="O5840">
        <v>1.1584000000000001E-2</v>
      </c>
      <c r="P5840">
        <v>0.38322800000000001</v>
      </c>
      <c r="Q5840">
        <v>-0.22290699999999999</v>
      </c>
      <c r="R5840">
        <v>0.42816399999999999</v>
      </c>
      <c r="S5840">
        <v>1.524</v>
      </c>
      <c r="T5840">
        <v>0.32900000000000001</v>
      </c>
      <c r="U5840">
        <v>196.86</v>
      </c>
      <c r="V5840">
        <v>48.418217435999999</v>
      </c>
      <c r="W5840">
        <v>-4.471986298</v>
      </c>
      <c r="X5840">
        <v>95.117999999999995</v>
      </c>
      <c r="Y5840">
        <v>-6.2E-2</v>
      </c>
      <c r="Z5840">
        <v>0.11799999999999999</v>
      </c>
      <c r="AA5840">
        <v>-4.0000000000000001E-3</v>
      </c>
      <c r="AB5840">
        <v>179.57307399999999</v>
      </c>
      <c r="AD5840">
        <f t="shared" si="364"/>
        <v>116.75999999999999</v>
      </c>
      <c r="AE5840">
        <f t="shared" si="365"/>
        <v>196.86</v>
      </c>
      <c r="AF5840">
        <f t="shared" si="366"/>
        <v>179.57307400000002</v>
      </c>
      <c r="AG5840">
        <f t="shared" si="367"/>
        <v>1.1584000000000001E-2</v>
      </c>
    </row>
    <row r="5841" spans="1:33" x14ac:dyDescent="0.25">
      <c r="A5841">
        <v>906055</v>
      </c>
      <c r="B5841">
        <v>483946.78</v>
      </c>
      <c r="C5841">
        <v>483928780</v>
      </c>
      <c r="D5841" s="1">
        <v>44407</v>
      </c>
      <c r="E5841">
        <v>14</v>
      </c>
      <c r="F5841">
        <v>25</v>
      </c>
      <c r="G5841">
        <v>28.78</v>
      </c>
      <c r="H5841">
        <v>26</v>
      </c>
      <c r="I5841">
        <v>655349.97558600002</v>
      </c>
      <c r="J5841">
        <v>4.8000000000000001E-2</v>
      </c>
      <c r="K5841">
        <v>-0.23499999999999999</v>
      </c>
      <c r="L5841">
        <v>-9.8089999999999993</v>
      </c>
      <c r="M5841">
        <v>7.5890000000000003E-3</v>
      </c>
      <c r="N5841">
        <v>-6.2532000000000004E-2</v>
      </c>
      <c r="O5841">
        <v>-3.4874000000000002E-2</v>
      </c>
      <c r="P5841">
        <v>0.38624000000000003</v>
      </c>
      <c r="Q5841">
        <v>-0.22290699999999999</v>
      </c>
      <c r="R5841">
        <v>0.43119499999999999</v>
      </c>
      <c r="S5841">
        <v>1.524</v>
      </c>
      <c r="T5841">
        <v>0.32900000000000001</v>
      </c>
      <c r="U5841">
        <v>196.86</v>
      </c>
      <c r="V5841">
        <v>48.418217452999997</v>
      </c>
      <c r="W5841">
        <v>-4.4719863240000004</v>
      </c>
      <c r="X5841">
        <v>95.117999999999995</v>
      </c>
      <c r="Y5841">
        <v>-6.2E-2</v>
      </c>
      <c r="Z5841">
        <v>0.11899999999999999</v>
      </c>
      <c r="AA5841">
        <v>-4.0000000000000001E-3</v>
      </c>
      <c r="AB5841">
        <v>179.57307399999999</v>
      </c>
      <c r="AD5841">
        <f t="shared" si="364"/>
        <v>116.77999999999997</v>
      </c>
      <c r="AE5841">
        <f t="shared" si="365"/>
        <v>196.86</v>
      </c>
      <c r="AF5841">
        <f t="shared" si="366"/>
        <v>179.57307400000002</v>
      </c>
      <c r="AG5841">
        <f t="shared" si="367"/>
        <v>-3.4874000000000002E-2</v>
      </c>
    </row>
    <row r="5842" spans="1:33" x14ac:dyDescent="0.25">
      <c r="A5842">
        <v>906075</v>
      </c>
      <c r="B5842">
        <v>483946.8</v>
      </c>
      <c r="C5842">
        <v>483928800</v>
      </c>
      <c r="D5842" s="1">
        <v>44407</v>
      </c>
      <c r="E5842">
        <v>14</v>
      </c>
      <c r="F5842">
        <v>25</v>
      </c>
      <c r="G5842">
        <v>28.8</v>
      </c>
      <c r="H5842">
        <v>26</v>
      </c>
      <c r="I5842">
        <v>655349.97558600002</v>
      </c>
      <c r="J5842">
        <v>0.05</v>
      </c>
      <c r="K5842">
        <v>-0.23499999999999999</v>
      </c>
      <c r="L5842">
        <v>-9.8089999999999993</v>
      </c>
      <c r="M5842">
        <v>-8.1530000000000005E-3</v>
      </c>
      <c r="N5842">
        <v>-2.9294000000000001E-2</v>
      </c>
      <c r="O5842">
        <v>-1.8699E-2</v>
      </c>
      <c r="P5842">
        <v>0.383604</v>
      </c>
      <c r="Q5842">
        <v>-0.22573099999999999</v>
      </c>
      <c r="R5842">
        <v>0.43195299999999998</v>
      </c>
      <c r="S5842">
        <v>1.5229999999999999</v>
      </c>
      <c r="T5842">
        <v>0.32900000000000001</v>
      </c>
      <c r="U5842">
        <v>196.86</v>
      </c>
      <c r="V5842">
        <v>48.418217470999998</v>
      </c>
      <c r="W5842">
        <v>-4.4719863499999999</v>
      </c>
      <c r="X5842">
        <v>95.117999999999995</v>
      </c>
      <c r="Y5842">
        <v>-6.3E-2</v>
      </c>
      <c r="Z5842">
        <v>0.12</v>
      </c>
      <c r="AA5842">
        <v>-4.0000000000000001E-3</v>
      </c>
      <c r="AB5842">
        <v>179.634094</v>
      </c>
      <c r="AD5842">
        <f t="shared" si="364"/>
        <v>116.80000000000007</v>
      </c>
      <c r="AE5842">
        <f t="shared" si="365"/>
        <v>196.86</v>
      </c>
      <c r="AF5842">
        <f t="shared" si="366"/>
        <v>179.634094</v>
      </c>
      <c r="AG5842">
        <f t="shared" si="367"/>
        <v>-1.8699E-2</v>
      </c>
    </row>
    <row r="5843" spans="1:33" x14ac:dyDescent="0.25">
      <c r="A5843">
        <v>906095</v>
      </c>
      <c r="B5843">
        <v>483946.82</v>
      </c>
      <c r="C5843">
        <v>483928820</v>
      </c>
      <c r="D5843" s="1">
        <v>44407</v>
      </c>
      <c r="E5843">
        <v>14</v>
      </c>
      <c r="F5843">
        <v>25</v>
      </c>
      <c r="G5843">
        <v>28.82</v>
      </c>
      <c r="H5843">
        <v>26</v>
      </c>
      <c r="I5843">
        <v>655349.97558600002</v>
      </c>
      <c r="J5843">
        <v>5.0999999999999997E-2</v>
      </c>
      <c r="K5843">
        <v>-0.23499999999999999</v>
      </c>
      <c r="L5843">
        <v>-9.8109999999999999</v>
      </c>
      <c r="M5843">
        <v>5.398E-3</v>
      </c>
      <c r="N5843">
        <v>-1.2714E-2</v>
      </c>
      <c r="O5843">
        <v>-2.9753000000000002E-2</v>
      </c>
      <c r="P5843">
        <v>0.37908700000000001</v>
      </c>
      <c r="Q5843">
        <v>-0.22949700000000001</v>
      </c>
      <c r="R5843">
        <v>0.43195299999999998</v>
      </c>
      <c r="S5843">
        <v>1.5229999999999999</v>
      </c>
      <c r="T5843">
        <v>0.32900000000000001</v>
      </c>
      <c r="U5843">
        <v>196.85900000000001</v>
      </c>
      <c r="V5843">
        <v>48.418217488000003</v>
      </c>
      <c r="W5843">
        <v>-4.4719863770000003</v>
      </c>
      <c r="X5843">
        <v>95.117999999999995</v>
      </c>
      <c r="Y5843">
        <v>-6.3E-2</v>
      </c>
      <c r="Z5843">
        <v>0.12</v>
      </c>
      <c r="AA5843">
        <v>-4.0000000000000001E-3</v>
      </c>
      <c r="AB5843">
        <v>179.634094</v>
      </c>
      <c r="AD5843">
        <f t="shared" si="364"/>
        <v>116.82000000000005</v>
      </c>
      <c r="AE5843">
        <f t="shared" si="365"/>
        <v>196.85900000000004</v>
      </c>
      <c r="AF5843">
        <f t="shared" si="366"/>
        <v>179.634094</v>
      </c>
      <c r="AG5843">
        <f t="shared" si="367"/>
        <v>-2.9753000000000002E-2</v>
      </c>
    </row>
    <row r="5844" spans="1:33" x14ac:dyDescent="0.25">
      <c r="A5844">
        <v>906115</v>
      </c>
      <c r="B5844">
        <v>483946.84</v>
      </c>
      <c r="C5844">
        <v>483928840</v>
      </c>
      <c r="D5844" s="1">
        <v>44407</v>
      </c>
      <c r="E5844">
        <v>14</v>
      </c>
      <c r="F5844">
        <v>25</v>
      </c>
      <c r="G5844">
        <v>28.84</v>
      </c>
      <c r="H5844">
        <v>26</v>
      </c>
      <c r="I5844">
        <v>655349.97558600002</v>
      </c>
      <c r="J5844">
        <v>5.2999999999999999E-2</v>
      </c>
      <c r="K5844">
        <v>-0.23499999999999999</v>
      </c>
      <c r="L5844">
        <v>-9.8109999999999999</v>
      </c>
      <c r="M5844">
        <v>2.538E-2</v>
      </c>
      <c r="N5844">
        <v>-4.9426999999999999E-2</v>
      </c>
      <c r="O5844">
        <v>-2.3068000000000002E-2</v>
      </c>
      <c r="P5844">
        <v>0.376828</v>
      </c>
      <c r="Q5844">
        <v>-0.22648399999999999</v>
      </c>
      <c r="R5844">
        <v>0.42967899999999998</v>
      </c>
      <c r="S5844">
        <v>1.5229999999999999</v>
      </c>
      <c r="T5844">
        <v>0.32900000000000001</v>
      </c>
      <c r="U5844">
        <v>196.85900000000001</v>
      </c>
      <c r="V5844">
        <v>48.418217505000001</v>
      </c>
      <c r="W5844">
        <v>-4.4719864029999998</v>
      </c>
      <c r="X5844">
        <v>95.117999999999995</v>
      </c>
      <c r="Y5844">
        <v>-6.3E-2</v>
      </c>
      <c r="Z5844">
        <v>0.121</v>
      </c>
      <c r="AA5844">
        <v>-4.0000000000000001E-3</v>
      </c>
      <c r="AB5844">
        <v>179.634094</v>
      </c>
      <c r="AD5844">
        <f t="shared" si="364"/>
        <v>116.84000000000003</v>
      </c>
      <c r="AE5844">
        <f t="shared" si="365"/>
        <v>196.85900000000004</v>
      </c>
      <c r="AF5844">
        <f t="shared" si="366"/>
        <v>179.634094</v>
      </c>
      <c r="AG5844">
        <f t="shared" si="367"/>
        <v>-2.3068000000000002E-2</v>
      </c>
    </row>
    <row r="5845" spans="1:33" x14ac:dyDescent="0.25">
      <c r="A5845">
        <v>906135</v>
      </c>
      <c r="B5845">
        <v>483946.86</v>
      </c>
      <c r="C5845">
        <v>483928860</v>
      </c>
      <c r="D5845" s="1">
        <v>44407</v>
      </c>
      <c r="E5845">
        <v>14</v>
      </c>
      <c r="F5845">
        <v>25</v>
      </c>
      <c r="G5845">
        <v>28.86</v>
      </c>
      <c r="H5845">
        <v>26</v>
      </c>
      <c r="I5845">
        <v>655349.97558600002</v>
      </c>
      <c r="J5845">
        <v>5.1999999999999998E-2</v>
      </c>
      <c r="K5845">
        <v>-0.23599999999999999</v>
      </c>
      <c r="L5845">
        <v>-9.8089999999999993</v>
      </c>
      <c r="M5845">
        <v>4.0099999999999997E-2</v>
      </c>
      <c r="N5845">
        <v>-1.1521999999999999E-2</v>
      </c>
      <c r="O5845">
        <v>-5.1000000000000004E-3</v>
      </c>
      <c r="P5845">
        <v>0.37532199999999999</v>
      </c>
      <c r="Q5845">
        <v>-0.22121299999999999</v>
      </c>
      <c r="R5845">
        <v>0.42664800000000003</v>
      </c>
      <c r="S5845">
        <v>1.524</v>
      </c>
      <c r="T5845">
        <v>0.32900000000000001</v>
      </c>
      <c r="U5845">
        <v>196.85900000000001</v>
      </c>
      <c r="V5845">
        <v>48.418217431999999</v>
      </c>
      <c r="W5845">
        <v>-4.4719863200000001</v>
      </c>
      <c r="X5845">
        <v>95.116</v>
      </c>
      <c r="Y5845">
        <v>-6.2E-2</v>
      </c>
      <c r="Z5845">
        <v>0.11899999999999999</v>
      </c>
      <c r="AA5845">
        <v>-4.0000000000000001E-3</v>
      </c>
      <c r="AB5845">
        <v>179.634094</v>
      </c>
      <c r="AD5845">
        <f t="shared" si="364"/>
        <v>116.86000000000001</v>
      </c>
      <c r="AE5845">
        <f t="shared" si="365"/>
        <v>196.85900000000004</v>
      </c>
      <c r="AF5845">
        <f t="shared" si="366"/>
        <v>179.634094</v>
      </c>
      <c r="AG5845">
        <f t="shared" si="367"/>
        <v>-5.1000000000000004E-3</v>
      </c>
    </row>
    <row r="5846" spans="1:33" x14ac:dyDescent="0.25">
      <c r="A5846">
        <v>906155</v>
      </c>
      <c r="B5846">
        <v>483946.88</v>
      </c>
      <c r="C5846">
        <v>483928880</v>
      </c>
      <c r="D5846" s="1">
        <v>44407</v>
      </c>
      <c r="E5846">
        <v>14</v>
      </c>
      <c r="F5846">
        <v>25</v>
      </c>
      <c r="G5846">
        <v>28.88</v>
      </c>
      <c r="H5846">
        <v>26</v>
      </c>
      <c r="I5846">
        <v>655349.97558600002</v>
      </c>
      <c r="J5846">
        <v>0.05</v>
      </c>
      <c r="K5846">
        <v>-0.23499999999999999</v>
      </c>
      <c r="L5846">
        <v>-9.8089999999999993</v>
      </c>
      <c r="M5846">
        <v>6.7451999999999998E-2</v>
      </c>
      <c r="N5846">
        <v>-5.8069999999999997E-2</v>
      </c>
      <c r="O5846">
        <v>-4.9399999999999999E-3</v>
      </c>
      <c r="P5846">
        <v>0.378334</v>
      </c>
      <c r="Q5846">
        <v>-0.22384899999999999</v>
      </c>
      <c r="R5846">
        <v>0.42588999999999999</v>
      </c>
      <c r="S5846">
        <v>1.5229999999999999</v>
      </c>
      <c r="T5846">
        <v>0.32700000000000001</v>
      </c>
      <c r="U5846">
        <v>196.85400000000001</v>
      </c>
      <c r="V5846">
        <v>48.41821736</v>
      </c>
      <c r="W5846">
        <v>-4.4719862370000003</v>
      </c>
      <c r="X5846">
        <v>95.114000000000004</v>
      </c>
      <c r="Y5846">
        <v>-0.06</v>
      </c>
      <c r="Z5846">
        <v>0.11799999999999999</v>
      </c>
      <c r="AA5846">
        <v>-3.0000000000000001E-3</v>
      </c>
      <c r="AB5846">
        <v>179.634094</v>
      </c>
      <c r="AD5846">
        <f t="shared" si="364"/>
        <v>116.88</v>
      </c>
      <c r="AE5846">
        <f t="shared" si="365"/>
        <v>196.85400000000004</v>
      </c>
      <c r="AF5846">
        <f t="shared" si="366"/>
        <v>179.634094</v>
      </c>
      <c r="AG5846">
        <f t="shared" si="367"/>
        <v>-4.9399999999999999E-3</v>
      </c>
    </row>
    <row r="5847" spans="1:33" x14ac:dyDescent="0.25">
      <c r="A5847">
        <v>906175</v>
      </c>
      <c r="B5847">
        <v>483946.9</v>
      </c>
      <c r="C5847">
        <v>483928900</v>
      </c>
      <c r="D5847" s="1">
        <v>44407</v>
      </c>
      <c r="E5847">
        <v>14</v>
      </c>
      <c r="F5847">
        <v>25</v>
      </c>
      <c r="G5847">
        <v>28.9</v>
      </c>
      <c r="H5847">
        <v>26</v>
      </c>
      <c r="I5847">
        <v>655349.97558600002</v>
      </c>
      <c r="J5847">
        <v>5.0999999999999997E-2</v>
      </c>
      <c r="K5847">
        <v>-0.23599999999999999</v>
      </c>
      <c r="L5847">
        <v>-9.8089999999999993</v>
      </c>
      <c r="M5847">
        <v>4.6489000000000003E-2</v>
      </c>
      <c r="N5847">
        <v>-5.4314000000000001E-2</v>
      </c>
      <c r="O5847">
        <v>-9.9080000000000001E-3</v>
      </c>
      <c r="P5847">
        <v>0.38285200000000003</v>
      </c>
      <c r="Q5847">
        <v>-0.22911999999999999</v>
      </c>
      <c r="R5847">
        <v>0.42588999999999999</v>
      </c>
      <c r="S5847">
        <v>1.5229999999999999</v>
      </c>
      <c r="T5847">
        <v>0.32700000000000001</v>
      </c>
      <c r="U5847">
        <v>196.85400000000001</v>
      </c>
      <c r="V5847">
        <v>48.418217376999998</v>
      </c>
      <c r="W5847">
        <v>-4.4719862629999998</v>
      </c>
      <c r="X5847">
        <v>95.114000000000004</v>
      </c>
      <c r="Y5847">
        <v>-6.0999999999999999E-2</v>
      </c>
      <c r="Z5847">
        <v>0.11899999999999999</v>
      </c>
      <c r="AA5847">
        <v>-3.0000000000000001E-3</v>
      </c>
      <c r="AB5847">
        <v>179.634094</v>
      </c>
      <c r="AD5847">
        <f t="shared" si="364"/>
        <v>116.89999999999998</v>
      </c>
      <c r="AE5847">
        <f t="shared" si="365"/>
        <v>196.85400000000004</v>
      </c>
      <c r="AF5847">
        <f t="shared" si="366"/>
        <v>179.634094</v>
      </c>
      <c r="AG5847">
        <f t="shared" si="367"/>
        <v>-9.9080000000000001E-3</v>
      </c>
    </row>
    <row r="5848" spans="1:33" x14ac:dyDescent="0.25">
      <c r="A5848">
        <v>906195</v>
      </c>
      <c r="B5848">
        <v>483946.92</v>
      </c>
      <c r="C5848">
        <v>483928920</v>
      </c>
      <c r="D5848" s="1">
        <v>44407</v>
      </c>
      <c r="E5848">
        <v>14</v>
      </c>
      <c r="F5848">
        <v>25</v>
      </c>
      <c r="G5848">
        <v>28.92</v>
      </c>
      <c r="H5848">
        <v>26</v>
      </c>
      <c r="I5848">
        <v>655349.97558600002</v>
      </c>
      <c r="J5848">
        <v>5.0999999999999997E-2</v>
      </c>
      <c r="K5848">
        <v>-0.23599999999999999</v>
      </c>
      <c r="L5848">
        <v>-9.8109999999999999</v>
      </c>
      <c r="M5848">
        <v>6.5434000000000006E-2</v>
      </c>
      <c r="N5848">
        <v>-3.8558000000000002E-2</v>
      </c>
      <c r="O5848">
        <v>-1.0718E-2</v>
      </c>
      <c r="P5848">
        <v>0.38511000000000001</v>
      </c>
      <c r="Q5848">
        <v>-0.22817899999999999</v>
      </c>
      <c r="R5848">
        <v>0.42702699999999999</v>
      </c>
      <c r="S5848">
        <v>1.524</v>
      </c>
      <c r="T5848">
        <v>0.32700000000000001</v>
      </c>
      <c r="U5848">
        <v>196.85400000000001</v>
      </c>
      <c r="V5848">
        <v>48.418217394000003</v>
      </c>
      <c r="W5848">
        <v>-4.4719862900000003</v>
      </c>
      <c r="X5848">
        <v>95.114000000000004</v>
      </c>
      <c r="Y5848">
        <v>-6.0999999999999999E-2</v>
      </c>
      <c r="Z5848">
        <v>0.11899999999999999</v>
      </c>
      <c r="AA5848">
        <v>-3.0000000000000001E-3</v>
      </c>
      <c r="AB5848">
        <v>179.634094</v>
      </c>
      <c r="AD5848">
        <f t="shared" si="364"/>
        <v>116.92000000000007</v>
      </c>
      <c r="AE5848">
        <f t="shared" si="365"/>
        <v>196.85400000000004</v>
      </c>
      <c r="AF5848">
        <f t="shared" si="366"/>
        <v>179.634094</v>
      </c>
      <c r="AG5848">
        <f t="shared" si="367"/>
        <v>-1.0718E-2</v>
      </c>
    </row>
    <row r="5849" spans="1:33" x14ac:dyDescent="0.25">
      <c r="A5849">
        <v>906215</v>
      </c>
      <c r="B5849">
        <v>483946.94</v>
      </c>
      <c r="C5849">
        <v>483928940</v>
      </c>
      <c r="D5849" s="1">
        <v>44407</v>
      </c>
      <c r="E5849">
        <v>14</v>
      </c>
      <c r="F5849">
        <v>25</v>
      </c>
      <c r="G5849">
        <v>28.94</v>
      </c>
      <c r="H5849">
        <v>26</v>
      </c>
      <c r="I5849">
        <v>655349.97558600002</v>
      </c>
      <c r="J5849">
        <v>5.0999999999999997E-2</v>
      </c>
      <c r="K5849">
        <v>-0.23699999999999999</v>
      </c>
      <c r="L5849">
        <v>-9.8109999999999999</v>
      </c>
      <c r="M5849">
        <v>1.7524000000000001E-2</v>
      </c>
      <c r="N5849">
        <v>-1.0198E-2</v>
      </c>
      <c r="O5849">
        <v>-9.3069999999999993E-3</v>
      </c>
      <c r="P5849">
        <v>0.38661600000000002</v>
      </c>
      <c r="Q5849">
        <v>-0.22516600000000001</v>
      </c>
      <c r="R5849">
        <v>0.42854199999999998</v>
      </c>
      <c r="S5849">
        <v>1.524</v>
      </c>
      <c r="T5849">
        <v>0.32700000000000001</v>
      </c>
      <c r="U5849">
        <v>196.85400000000001</v>
      </c>
      <c r="V5849">
        <v>48.418217411000001</v>
      </c>
      <c r="W5849">
        <v>-4.4719863169999998</v>
      </c>
      <c r="X5849">
        <v>95.114000000000004</v>
      </c>
      <c r="Y5849">
        <v>-6.0999999999999999E-2</v>
      </c>
      <c r="Z5849">
        <v>0.12</v>
      </c>
      <c r="AA5849">
        <v>-3.0000000000000001E-3</v>
      </c>
      <c r="AB5849">
        <v>179.634094</v>
      </c>
      <c r="AD5849">
        <f t="shared" si="364"/>
        <v>116.94000000000005</v>
      </c>
      <c r="AE5849">
        <f t="shared" si="365"/>
        <v>196.85400000000004</v>
      </c>
      <c r="AF5849">
        <f t="shared" si="366"/>
        <v>179.634094</v>
      </c>
      <c r="AG5849">
        <f t="shared" si="367"/>
        <v>-9.3069999999999993E-3</v>
      </c>
    </row>
    <row r="5850" spans="1:33" x14ac:dyDescent="0.25">
      <c r="A5850">
        <v>906235</v>
      </c>
      <c r="B5850">
        <v>483946.96</v>
      </c>
      <c r="C5850">
        <v>483928960</v>
      </c>
      <c r="D5850" s="1">
        <v>44407</v>
      </c>
      <c r="E5850">
        <v>14</v>
      </c>
      <c r="F5850">
        <v>25</v>
      </c>
      <c r="G5850">
        <v>28.96</v>
      </c>
      <c r="H5850">
        <v>26</v>
      </c>
      <c r="I5850">
        <v>655349.97558600002</v>
      </c>
      <c r="J5850">
        <v>0.05</v>
      </c>
      <c r="K5850">
        <v>-0.23699999999999999</v>
      </c>
      <c r="L5850">
        <v>-9.81</v>
      </c>
      <c r="M5850">
        <v>6.5120000000000004E-3</v>
      </c>
      <c r="N5850">
        <v>-4.5664000000000003E-2</v>
      </c>
      <c r="O5850">
        <v>-3.721E-2</v>
      </c>
      <c r="P5850">
        <v>0.38699299999999998</v>
      </c>
      <c r="Q5850">
        <v>-0.22497800000000001</v>
      </c>
      <c r="R5850">
        <v>0.42778500000000003</v>
      </c>
      <c r="S5850">
        <v>1.524</v>
      </c>
      <c r="T5850">
        <v>0.32700000000000001</v>
      </c>
      <c r="U5850">
        <v>196.85400000000001</v>
      </c>
      <c r="V5850">
        <v>48.418217427999998</v>
      </c>
      <c r="W5850">
        <v>-4.4719863430000002</v>
      </c>
      <c r="X5850">
        <v>95.114000000000004</v>
      </c>
      <c r="Y5850">
        <v>-6.0999999999999999E-2</v>
      </c>
      <c r="Z5850">
        <v>0.12</v>
      </c>
      <c r="AA5850">
        <v>-3.0000000000000001E-3</v>
      </c>
      <c r="AB5850">
        <v>179.634094</v>
      </c>
      <c r="AD5850">
        <f t="shared" si="364"/>
        <v>116.96000000000004</v>
      </c>
      <c r="AE5850">
        <f t="shared" si="365"/>
        <v>196.85400000000004</v>
      </c>
      <c r="AF5850">
        <f t="shared" si="366"/>
        <v>179.634094</v>
      </c>
      <c r="AG5850">
        <f t="shared" si="367"/>
        <v>-3.721E-2</v>
      </c>
    </row>
    <row r="5851" spans="1:33" x14ac:dyDescent="0.25">
      <c r="A5851">
        <v>906255</v>
      </c>
      <c r="B5851">
        <v>483946.98</v>
      </c>
      <c r="C5851">
        <v>483928980</v>
      </c>
      <c r="D5851" s="1">
        <v>44407</v>
      </c>
      <c r="E5851">
        <v>14</v>
      </c>
      <c r="F5851">
        <v>25</v>
      </c>
      <c r="G5851">
        <v>28.98</v>
      </c>
      <c r="H5851">
        <v>26</v>
      </c>
      <c r="I5851">
        <v>655349.97558600002</v>
      </c>
      <c r="J5851">
        <v>5.0999999999999997E-2</v>
      </c>
      <c r="K5851">
        <v>-0.23599999999999999</v>
      </c>
      <c r="L5851">
        <v>-9.8119999999999994</v>
      </c>
      <c r="M5851">
        <v>4.9480000000000001E-3</v>
      </c>
      <c r="N5851">
        <v>-2.9232000000000001E-2</v>
      </c>
      <c r="O5851">
        <v>-1.7432E-2</v>
      </c>
      <c r="P5851">
        <v>0.38699299999999998</v>
      </c>
      <c r="Q5851">
        <v>-0.22573099999999999</v>
      </c>
      <c r="R5851">
        <v>0.42626900000000001</v>
      </c>
      <c r="S5851">
        <v>1.5229999999999999</v>
      </c>
      <c r="T5851">
        <v>0.32800000000000001</v>
      </c>
      <c r="U5851">
        <v>196.85400000000001</v>
      </c>
      <c r="V5851">
        <v>48.418217445000003</v>
      </c>
      <c r="W5851">
        <v>-4.4719863699999998</v>
      </c>
      <c r="X5851">
        <v>95.114000000000004</v>
      </c>
      <c r="Y5851">
        <v>-6.0999999999999999E-2</v>
      </c>
      <c r="Z5851">
        <v>0.121</v>
      </c>
      <c r="AA5851">
        <v>-4.0000000000000001E-3</v>
      </c>
      <c r="AB5851">
        <v>179.634094</v>
      </c>
      <c r="AD5851">
        <f t="shared" si="364"/>
        <v>116.98000000000002</v>
      </c>
      <c r="AE5851">
        <f t="shared" si="365"/>
        <v>196.85400000000004</v>
      </c>
      <c r="AF5851">
        <f t="shared" si="366"/>
        <v>179.634094</v>
      </c>
      <c r="AG5851">
        <f t="shared" si="367"/>
        <v>-1.7432E-2</v>
      </c>
    </row>
    <row r="5852" spans="1:33" x14ac:dyDescent="0.25">
      <c r="A5852">
        <v>906275</v>
      </c>
      <c r="B5852">
        <v>483947</v>
      </c>
      <c r="C5852">
        <v>483929000</v>
      </c>
      <c r="D5852" s="1">
        <v>44407</v>
      </c>
      <c r="E5852">
        <v>14</v>
      </c>
      <c r="F5852">
        <v>25</v>
      </c>
      <c r="G5852">
        <v>29</v>
      </c>
      <c r="H5852">
        <v>26</v>
      </c>
      <c r="I5852">
        <v>655349.97558600002</v>
      </c>
      <c r="J5852">
        <v>5.0999999999999997E-2</v>
      </c>
      <c r="K5852">
        <v>-0.23400000000000001</v>
      </c>
      <c r="L5852">
        <v>-9.8109999999999999</v>
      </c>
      <c r="M5852">
        <v>3.5512000000000002E-2</v>
      </c>
      <c r="N5852">
        <v>-2.0847000000000001E-2</v>
      </c>
      <c r="O5852">
        <v>-1.1591000000000001E-2</v>
      </c>
      <c r="P5852">
        <v>0.38473400000000002</v>
      </c>
      <c r="Q5852">
        <v>-0.22648399999999999</v>
      </c>
      <c r="R5852">
        <v>0.428732</v>
      </c>
      <c r="S5852">
        <v>1.5229999999999999</v>
      </c>
      <c r="T5852">
        <v>0.32800000000000001</v>
      </c>
      <c r="U5852">
        <v>196.85300000000001</v>
      </c>
      <c r="V5852">
        <v>48.418217462000001</v>
      </c>
      <c r="W5852">
        <v>-4.4719863970000002</v>
      </c>
      <c r="X5852">
        <v>95.114000000000004</v>
      </c>
      <c r="Y5852">
        <v>-6.0999999999999999E-2</v>
      </c>
      <c r="Z5852">
        <v>0.121</v>
      </c>
      <c r="AA5852">
        <v>-4.0000000000000001E-3</v>
      </c>
      <c r="AB5852">
        <v>179.667404</v>
      </c>
      <c r="AD5852">
        <f t="shared" si="364"/>
        <v>117</v>
      </c>
      <c r="AE5852">
        <f t="shared" si="365"/>
        <v>196.85300000000001</v>
      </c>
      <c r="AF5852">
        <f t="shared" si="366"/>
        <v>179.66740400000003</v>
      </c>
      <c r="AG5852">
        <f t="shared" si="367"/>
        <v>-1.1591000000000001E-2</v>
      </c>
    </row>
    <row r="5853" spans="1:33" x14ac:dyDescent="0.25">
      <c r="A5853">
        <v>906295</v>
      </c>
      <c r="B5853">
        <v>483947.02</v>
      </c>
      <c r="C5853">
        <v>483929020</v>
      </c>
      <c r="D5853" s="1">
        <v>44407</v>
      </c>
      <c r="E5853">
        <v>14</v>
      </c>
      <c r="F5853">
        <v>25</v>
      </c>
      <c r="G5853">
        <v>29.02</v>
      </c>
      <c r="H5853">
        <v>26</v>
      </c>
      <c r="I5853">
        <v>655349.97558600002</v>
      </c>
      <c r="J5853">
        <v>5.1999999999999998E-2</v>
      </c>
      <c r="K5853">
        <v>-0.23400000000000001</v>
      </c>
      <c r="L5853">
        <v>-9.8109999999999999</v>
      </c>
      <c r="M5853">
        <v>4.5603999999999999E-2</v>
      </c>
      <c r="N5853">
        <v>-7.8759999999999993E-3</v>
      </c>
      <c r="O5853">
        <v>-7.4130000000000003E-3</v>
      </c>
      <c r="P5853">
        <v>0.38172200000000001</v>
      </c>
      <c r="Q5853">
        <v>-0.22723699999999999</v>
      </c>
      <c r="R5853">
        <v>0.43252099999999999</v>
      </c>
      <c r="S5853">
        <v>1.524</v>
      </c>
      <c r="T5853">
        <v>0.32900000000000001</v>
      </c>
      <c r="U5853">
        <v>196.85300000000001</v>
      </c>
      <c r="V5853">
        <v>48.418217478999999</v>
      </c>
      <c r="W5853">
        <v>-4.4719864229999997</v>
      </c>
      <c r="X5853">
        <v>95.114000000000004</v>
      </c>
      <c r="Y5853">
        <v>-6.0999999999999999E-2</v>
      </c>
      <c r="Z5853">
        <v>0.122</v>
      </c>
      <c r="AA5853">
        <v>-4.0000000000000001E-3</v>
      </c>
      <c r="AB5853">
        <v>179.667404</v>
      </c>
      <c r="AD5853">
        <f t="shared" si="364"/>
        <v>117.01999999999998</v>
      </c>
      <c r="AE5853">
        <f t="shared" si="365"/>
        <v>196.85300000000001</v>
      </c>
      <c r="AF5853">
        <f t="shared" si="366"/>
        <v>179.66740400000003</v>
      </c>
      <c r="AG5853">
        <f t="shared" si="367"/>
        <v>-7.4130000000000003E-3</v>
      </c>
    </row>
    <row r="5854" spans="1:33" x14ac:dyDescent="0.25">
      <c r="A5854">
        <v>906315</v>
      </c>
      <c r="B5854">
        <v>483947.04</v>
      </c>
      <c r="C5854">
        <v>483929040</v>
      </c>
      <c r="D5854" s="1">
        <v>44407</v>
      </c>
      <c r="E5854">
        <v>14</v>
      </c>
      <c r="F5854">
        <v>25</v>
      </c>
      <c r="G5854">
        <v>29.04</v>
      </c>
      <c r="H5854">
        <v>26</v>
      </c>
      <c r="I5854">
        <v>655349.97558600002</v>
      </c>
      <c r="J5854">
        <v>5.1999999999999998E-2</v>
      </c>
      <c r="K5854">
        <v>-0.23599999999999999</v>
      </c>
      <c r="L5854">
        <v>-9.8119999999999994</v>
      </c>
      <c r="M5854">
        <v>6.6848000000000005E-2</v>
      </c>
      <c r="N5854">
        <v>-4.6611E-2</v>
      </c>
      <c r="O5854">
        <v>1.7295999999999999E-2</v>
      </c>
      <c r="P5854">
        <v>0.380969</v>
      </c>
      <c r="Q5854">
        <v>-0.22855500000000001</v>
      </c>
      <c r="R5854">
        <v>0.43233199999999999</v>
      </c>
      <c r="S5854">
        <v>1.5249999999999999</v>
      </c>
      <c r="T5854">
        <v>0.32800000000000001</v>
      </c>
      <c r="U5854">
        <v>196.85400000000001</v>
      </c>
      <c r="V5854">
        <v>48.418217495999997</v>
      </c>
      <c r="W5854">
        <v>-4.4719864500000002</v>
      </c>
      <c r="X5854">
        <v>95.114000000000004</v>
      </c>
      <c r="Y5854">
        <v>-6.2E-2</v>
      </c>
      <c r="Z5854">
        <v>0.122</v>
      </c>
      <c r="AA5854">
        <v>-4.0000000000000001E-3</v>
      </c>
      <c r="AB5854">
        <v>179.667404</v>
      </c>
      <c r="AD5854">
        <f t="shared" si="364"/>
        <v>117.04000000000008</v>
      </c>
      <c r="AE5854">
        <f t="shared" si="365"/>
        <v>196.85400000000004</v>
      </c>
      <c r="AF5854">
        <f t="shared" si="366"/>
        <v>179.66740400000003</v>
      </c>
      <c r="AG5854">
        <f t="shared" si="367"/>
        <v>1.7295999999999999E-2</v>
      </c>
    </row>
    <row r="5855" spans="1:33" x14ac:dyDescent="0.25">
      <c r="A5855">
        <v>906335</v>
      </c>
      <c r="B5855">
        <v>483947.06</v>
      </c>
      <c r="C5855">
        <v>483929060</v>
      </c>
      <c r="D5855" s="1">
        <v>44407</v>
      </c>
      <c r="E5855">
        <v>14</v>
      </c>
      <c r="F5855">
        <v>25</v>
      </c>
      <c r="G5855">
        <v>29.06</v>
      </c>
      <c r="H5855">
        <v>26</v>
      </c>
      <c r="I5855">
        <v>655349.97558600002</v>
      </c>
      <c r="J5855">
        <v>0.05</v>
      </c>
      <c r="K5855">
        <v>-0.23599999999999999</v>
      </c>
      <c r="L5855">
        <v>-9.8109999999999999</v>
      </c>
      <c r="M5855">
        <v>3.1954999999999997E-2</v>
      </c>
      <c r="N5855">
        <v>-2.7472E-2</v>
      </c>
      <c r="O5855">
        <v>-3.3939999999999999E-3</v>
      </c>
      <c r="P5855">
        <v>0.380969</v>
      </c>
      <c r="Q5855">
        <v>-0.23006099999999999</v>
      </c>
      <c r="R5855">
        <v>0.43081599999999998</v>
      </c>
      <c r="S5855">
        <v>1.5249999999999999</v>
      </c>
      <c r="T5855">
        <v>0.32800000000000001</v>
      </c>
      <c r="U5855">
        <v>196.85400000000001</v>
      </c>
      <c r="V5855">
        <v>48.418217425000002</v>
      </c>
      <c r="W5855">
        <v>-4.4719863660000003</v>
      </c>
      <c r="X5855">
        <v>95.113</v>
      </c>
      <c r="Y5855">
        <v>-0.06</v>
      </c>
      <c r="Z5855">
        <v>0.121</v>
      </c>
      <c r="AA5855">
        <v>-3.0000000000000001E-3</v>
      </c>
      <c r="AB5855">
        <v>179.667404</v>
      </c>
      <c r="AD5855">
        <f t="shared" si="364"/>
        <v>117.06000000000006</v>
      </c>
      <c r="AE5855">
        <f t="shared" si="365"/>
        <v>196.85400000000004</v>
      </c>
      <c r="AF5855">
        <f t="shared" si="366"/>
        <v>179.66740400000003</v>
      </c>
      <c r="AG5855">
        <f t="shared" si="367"/>
        <v>-3.3939999999999999E-3</v>
      </c>
    </row>
    <row r="5856" spans="1:33" x14ac:dyDescent="0.25">
      <c r="A5856">
        <v>906355</v>
      </c>
      <c r="B5856">
        <v>483947.08</v>
      </c>
      <c r="C5856">
        <v>483929080</v>
      </c>
      <c r="D5856" s="1">
        <v>44407</v>
      </c>
      <c r="E5856">
        <v>14</v>
      </c>
      <c r="F5856">
        <v>25</v>
      </c>
      <c r="G5856">
        <v>29.08</v>
      </c>
      <c r="H5856">
        <v>26</v>
      </c>
      <c r="I5856">
        <v>655349.97558600002</v>
      </c>
      <c r="J5856">
        <v>0.05</v>
      </c>
      <c r="K5856">
        <v>-0.23599999999999999</v>
      </c>
      <c r="L5856">
        <v>-9.81</v>
      </c>
      <c r="M5856">
        <v>3.3742000000000001E-2</v>
      </c>
      <c r="N5856">
        <v>-3.0714999999999999E-2</v>
      </c>
      <c r="O5856">
        <v>-1.6750000000000001E-2</v>
      </c>
      <c r="P5856">
        <v>0.384357</v>
      </c>
      <c r="Q5856">
        <v>-0.22817899999999999</v>
      </c>
      <c r="R5856">
        <v>0.43043700000000001</v>
      </c>
      <c r="S5856">
        <v>1.524</v>
      </c>
      <c r="T5856">
        <v>0.32700000000000001</v>
      </c>
      <c r="U5856">
        <v>196.84899999999999</v>
      </c>
      <c r="V5856">
        <v>48.418217353999999</v>
      </c>
      <c r="W5856">
        <v>-4.4719862819999996</v>
      </c>
      <c r="X5856">
        <v>95.111000000000004</v>
      </c>
      <c r="Y5856">
        <v>-5.8999999999999997E-2</v>
      </c>
      <c r="Z5856">
        <v>0.12</v>
      </c>
      <c r="AA5856">
        <v>-3.0000000000000001E-3</v>
      </c>
      <c r="AB5856">
        <v>179.667404</v>
      </c>
      <c r="AD5856">
        <f t="shared" si="364"/>
        <v>117.08000000000004</v>
      </c>
      <c r="AE5856">
        <f t="shared" si="365"/>
        <v>196.84899999999999</v>
      </c>
      <c r="AF5856">
        <f t="shared" si="366"/>
        <v>179.66740400000003</v>
      </c>
      <c r="AG5856">
        <f t="shared" si="367"/>
        <v>-1.6750000000000001E-2</v>
      </c>
    </row>
    <row r="5857" spans="1:33" x14ac:dyDescent="0.25">
      <c r="A5857">
        <v>906375</v>
      </c>
      <c r="B5857">
        <v>483947.1</v>
      </c>
      <c r="C5857">
        <v>483929100</v>
      </c>
      <c r="D5857" s="1">
        <v>44407</v>
      </c>
      <c r="E5857">
        <v>14</v>
      </c>
      <c r="F5857">
        <v>25</v>
      </c>
      <c r="G5857">
        <v>29.1</v>
      </c>
      <c r="H5857">
        <v>26</v>
      </c>
      <c r="I5857">
        <v>655349.97558600002</v>
      </c>
      <c r="J5857">
        <v>0.05</v>
      </c>
      <c r="K5857">
        <v>-0.23599999999999999</v>
      </c>
      <c r="L5857">
        <v>-9.8109999999999999</v>
      </c>
      <c r="M5857">
        <v>4.0161000000000002E-2</v>
      </c>
      <c r="N5857">
        <v>-2.2481000000000001E-2</v>
      </c>
      <c r="O5857">
        <v>-2.8801E-2</v>
      </c>
      <c r="P5857">
        <v>0.38887500000000003</v>
      </c>
      <c r="Q5857">
        <v>-0.22516600000000001</v>
      </c>
      <c r="R5857">
        <v>0.43043700000000001</v>
      </c>
      <c r="S5857">
        <v>1.524</v>
      </c>
      <c r="T5857">
        <v>0.32800000000000001</v>
      </c>
      <c r="U5857">
        <v>196.84800000000001</v>
      </c>
      <c r="V5857">
        <v>48.418217370999997</v>
      </c>
      <c r="W5857">
        <v>-4.471986309</v>
      </c>
      <c r="X5857">
        <v>95.111000000000004</v>
      </c>
      <c r="Y5857">
        <v>-0.06</v>
      </c>
      <c r="Z5857">
        <v>0.12</v>
      </c>
      <c r="AA5857">
        <v>-3.0000000000000001E-3</v>
      </c>
      <c r="AB5857">
        <v>179.667404</v>
      </c>
      <c r="AD5857">
        <f t="shared" si="364"/>
        <v>117.10000000000002</v>
      </c>
      <c r="AE5857">
        <f t="shared" si="365"/>
        <v>196.84800000000001</v>
      </c>
      <c r="AF5857">
        <f t="shared" si="366"/>
        <v>179.66740400000003</v>
      </c>
      <c r="AG5857">
        <f t="shared" si="367"/>
        <v>-2.8801E-2</v>
      </c>
    </row>
    <row r="5858" spans="1:33" x14ac:dyDescent="0.25">
      <c r="A5858">
        <v>906395</v>
      </c>
      <c r="B5858">
        <v>483947.12</v>
      </c>
      <c r="C5858">
        <v>483929120</v>
      </c>
      <c r="D5858" s="1">
        <v>44407</v>
      </c>
      <c r="E5858">
        <v>14</v>
      </c>
      <c r="F5858">
        <v>25</v>
      </c>
      <c r="G5858">
        <v>29.12</v>
      </c>
      <c r="H5858">
        <v>26</v>
      </c>
      <c r="I5858">
        <v>655349.97558600002</v>
      </c>
      <c r="J5858">
        <v>5.0999999999999997E-2</v>
      </c>
      <c r="K5858">
        <v>-0.23599999999999999</v>
      </c>
      <c r="L5858">
        <v>-9.81</v>
      </c>
      <c r="M5858">
        <v>-1.4526000000000001E-2</v>
      </c>
      <c r="N5858">
        <v>-3.2127000000000003E-2</v>
      </c>
      <c r="O5858">
        <v>-3.2318E-2</v>
      </c>
      <c r="P5858">
        <v>0.38605099999999998</v>
      </c>
      <c r="Q5858">
        <v>-0.22723699999999999</v>
      </c>
      <c r="R5858">
        <v>0.428732</v>
      </c>
      <c r="S5858">
        <v>1.5229999999999999</v>
      </c>
      <c r="T5858">
        <v>0.32800000000000001</v>
      </c>
      <c r="U5858">
        <v>196.84700000000001</v>
      </c>
      <c r="V5858">
        <v>48.418217388000002</v>
      </c>
      <c r="W5858">
        <v>-4.4719863359999996</v>
      </c>
      <c r="X5858">
        <v>95.111000000000004</v>
      </c>
      <c r="Y5858">
        <v>-0.06</v>
      </c>
      <c r="Z5858">
        <v>0.121</v>
      </c>
      <c r="AA5858">
        <v>-3.0000000000000001E-3</v>
      </c>
      <c r="AB5858">
        <v>179.667404</v>
      </c>
      <c r="AD5858">
        <f t="shared" si="364"/>
        <v>117.12</v>
      </c>
      <c r="AE5858">
        <f t="shared" si="365"/>
        <v>196.84699999999998</v>
      </c>
      <c r="AF5858">
        <f t="shared" si="366"/>
        <v>179.66740400000003</v>
      </c>
      <c r="AG5858">
        <f t="shared" si="367"/>
        <v>-3.2318E-2</v>
      </c>
    </row>
    <row r="5859" spans="1:33" x14ac:dyDescent="0.25">
      <c r="A5859">
        <v>906415</v>
      </c>
      <c r="B5859">
        <v>483947.14</v>
      </c>
      <c r="C5859">
        <v>483929140</v>
      </c>
      <c r="D5859" s="1">
        <v>44407</v>
      </c>
      <c r="E5859">
        <v>14</v>
      </c>
      <c r="F5859">
        <v>25</v>
      </c>
      <c r="G5859">
        <v>29.14</v>
      </c>
      <c r="H5859">
        <v>26</v>
      </c>
      <c r="I5859">
        <v>655349.97558600002</v>
      </c>
      <c r="J5859">
        <v>5.2999999999999999E-2</v>
      </c>
      <c r="K5859">
        <v>-0.23400000000000001</v>
      </c>
      <c r="L5859">
        <v>-9.8109999999999999</v>
      </c>
      <c r="M5859">
        <v>4.8179E-2</v>
      </c>
      <c r="N5859">
        <v>-3.5492000000000003E-2</v>
      </c>
      <c r="O5859">
        <v>-5.4730000000000001E-2</v>
      </c>
      <c r="P5859">
        <v>0.38078099999999998</v>
      </c>
      <c r="Q5859">
        <v>-0.23100300000000001</v>
      </c>
      <c r="R5859">
        <v>0.426458</v>
      </c>
      <c r="S5859">
        <v>1.524</v>
      </c>
      <c r="T5859">
        <v>0.32800000000000001</v>
      </c>
      <c r="U5859">
        <v>196.84700000000001</v>
      </c>
      <c r="V5859">
        <v>48.418217405</v>
      </c>
      <c r="W5859">
        <v>-4.4719863630000001</v>
      </c>
      <c r="X5859">
        <v>95.111000000000004</v>
      </c>
      <c r="Y5859">
        <v>-0.06</v>
      </c>
      <c r="Z5859">
        <v>0.121</v>
      </c>
      <c r="AA5859">
        <v>-3.0000000000000001E-3</v>
      </c>
      <c r="AB5859">
        <v>179.667404</v>
      </c>
      <c r="AD5859">
        <f t="shared" si="364"/>
        <v>117.13999999999999</v>
      </c>
      <c r="AE5859">
        <f t="shared" si="365"/>
        <v>196.84699999999998</v>
      </c>
      <c r="AF5859">
        <f t="shared" si="366"/>
        <v>179.66740400000003</v>
      </c>
      <c r="AG5859">
        <f t="shared" si="367"/>
        <v>-5.4730000000000001E-2</v>
      </c>
    </row>
    <row r="5860" spans="1:33" x14ac:dyDescent="0.25">
      <c r="A5860">
        <v>906435</v>
      </c>
      <c r="B5860">
        <v>483947.16</v>
      </c>
      <c r="C5860">
        <v>483929160</v>
      </c>
      <c r="D5860" s="1">
        <v>44407</v>
      </c>
      <c r="E5860">
        <v>14</v>
      </c>
      <c r="F5860">
        <v>25</v>
      </c>
      <c r="G5860">
        <v>29.16</v>
      </c>
      <c r="H5860">
        <v>26</v>
      </c>
      <c r="I5860">
        <v>655349.97558600002</v>
      </c>
      <c r="J5860">
        <v>0.05</v>
      </c>
      <c r="K5860">
        <v>-0.23499999999999999</v>
      </c>
      <c r="L5860">
        <v>-9.8130000000000006</v>
      </c>
      <c r="M5860">
        <v>5.6724999999999998E-2</v>
      </c>
      <c r="N5860">
        <v>-3.8363000000000001E-2</v>
      </c>
      <c r="O5860">
        <v>1.2774000000000001E-2</v>
      </c>
      <c r="P5860">
        <v>0.38172200000000001</v>
      </c>
      <c r="Q5860">
        <v>-0.23081399999999999</v>
      </c>
      <c r="R5860">
        <v>0.426458</v>
      </c>
      <c r="S5860">
        <v>1.524</v>
      </c>
      <c r="T5860">
        <v>0.32800000000000001</v>
      </c>
      <c r="U5860">
        <v>196.84700000000001</v>
      </c>
      <c r="V5860">
        <v>48.418217421999998</v>
      </c>
      <c r="W5860">
        <v>-4.4719863899999996</v>
      </c>
      <c r="X5860">
        <v>95.111000000000004</v>
      </c>
      <c r="Y5860">
        <v>-0.06</v>
      </c>
      <c r="Z5860">
        <v>0.122</v>
      </c>
      <c r="AA5860">
        <v>-3.0000000000000001E-3</v>
      </c>
      <c r="AB5860">
        <v>179.667404</v>
      </c>
      <c r="AD5860">
        <f t="shared" si="364"/>
        <v>117.15999999999997</v>
      </c>
      <c r="AE5860">
        <f t="shared" si="365"/>
        <v>196.84699999999998</v>
      </c>
      <c r="AF5860">
        <f t="shared" si="366"/>
        <v>179.66740400000003</v>
      </c>
      <c r="AG5860">
        <f t="shared" si="367"/>
        <v>1.2774000000000001E-2</v>
      </c>
    </row>
    <row r="5861" spans="1:33" x14ac:dyDescent="0.25">
      <c r="A5861">
        <v>906455</v>
      </c>
      <c r="B5861">
        <v>483947.18</v>
      </c>
      <c r="C5861">
        <v>483929180</v>
      </c>
      <c r="D5861" s="1">
        <v>44407</v>
      </c>
      <c r="E5861">
        <v>14</v>
      </c>
      <c r="F5861">
        <v>25</v>
      </c>
      <c r="G5861">
        <v>29.18</v>
      </c>
      <c r="H5861">
        <v>26</v>
      </c>
      <c r="I5861">
        <v>655349.97558600002</v>
      </c>
      <c r="J5861">
        <v>0.05</v>
      </c>
      <c r="K5861">
        <v>-0.23400000000000001</v>
      </c>
      <c r="L5861">
        <v>-9.8119999999999994</v>
      </c>
      <c r="M5861">
        <v>5.2833999999999999E-2</v>
      </c>
      <c r="N5861">
        <v>-3.6774000000000001E-2</v>
      </c>
      <c r="O5861">
        <v>-4.0600000000000002E-3</v>
      </c>
      <c r="P5861">
        <v>0.38473400000000002</v>
      </c>
      <c r="Q5861">
        <v>-0.22930800000000001</v>
      </c>
      <c r="R5861">
        <v>0.42721599999999998</v>
      </c>
      <c r="S5861">
        <v>1.5249999999999999</v>
      </c>
      <c r="T5861">
        <v>0.32800000000000001</v>
      </c>
      <c r="U5861">
        <v>196.84700000000001</v>
      </c>
      <c r="V5861">
        <v>48.418217439000003</v>
      </c>
      <c r="W5861">
        <v>-4.4719864180000002</v>
      </c>
      <c r="X5861">
        <v>95.111000000000004</v>
      </c>
      <c r="Y5861">
        <v>-0.06</v>
      </c>
      <c r="Z5861">
        <v>0.123</v>
      </c>
      <c r="AA5861">
        <v>-3.0000000000000001E-3</v>
      </c>
      <c r="AB5861">
        <v>179.667404</v>
      </c>
      <c r="AD5861">
        <f t="shared" si="364"/>
        <v>117.18000000000006</v>
      </c>
      <c r="AE5861">
        <f t="shared" si="365"/>
        <v>196.84699999999998</v>
      </c>
      <c r="AF5861">
        <f t="shared" si="366"/>
        <v>179.66740400000003</v>
      </c>
      <c r="AG5861">
        <f t="shared" si="367"/>
        <v>-4.0600000000000002E-3</v>
      </c>
    </row>
    <row r="5862" spans="1:33" x14ac:dyDescent="0.25">
      <c r="A5862">
        <v>906475</v>
      </c>
      <c r="B5862">
        <v>483947.2</v>
      </c>
      <c r="C5862">
        <v>483929200</v>
      </c>
      <c r="D5862" s="1">
        <v>44407</v>
      </c>
      <c r="E5862">
        <v>14</v>
      </c>
      <c r="F5862">
        <v>25</v>
      </c>
      <c r="G5862">
        <v>29.2</v>
      </c>
      <c r="H5862">
        <v>26</v>
      </c>
      <c r="I5862">
        <v>655349.97558600002</v>
      </c>
      <c r="J5862">
        <v>0.05</v>
      </c>
      <c r="K5862">
        <v>-0.23400000000000001</v>
      </c>
      <c r="L5862">
        <v>-9.8119999999999994</v>
      </c>
      <c r="M5862">
        <v>6.3210000000000002E-2</v>
      </c>
      <c r="N5862">
        <v>-4.7961999999999998E-2</v>
      </c>
      <c r="O5862">
        <v>-2.5479000000000002E-2</v>
      </c>
      <c r="P5862">
        <v>0.384357</v>
      </c>
      <c r="Q5862">
        <v>-0.22497800000000001</v>
      </c>
      <c r="R5862">
        <v>0.42683700000000002</v>
      </c>
      <c r="S5862">
        <v>1.526</v>
      </c>
      <c r="T5862">
        <v>0.32800000000000001</v>
      </c>
      <c r="U5862">
        <v>196.84700000000001</v>
      </c>
      <c r="V5862">
        <v>48.418217456000001</v>
      </c>
      <c r="W5862">
        <v>-4.4719864449999998</v>
      </c>
      <c r="X5862">
        <v>95.111000000000004</v>
      </c>
      <c r="Y5862">
        <v>-0.06</v>
      </c>
      <c r="Z5862">
        <v>0.123</v>
      </c>
      <c r="AA5862">
        <v>-3.0000000000000001E-3</v>
      </c>
      <c r="AB5862">
        <v>179.77387999999999</v>
      </c>
      <c r="AD5862">
        <f t="shared" si="364"/>
        <v>117.20000000000005</v>
      </c>
      <c r="AE5862">
        <f t="shared" si="365"/>
        <v>196.84699999999998</v>
      </c>
      <c r="AF5862">
        <f t="shared" si="366"/>
        <v>179.77387999999996</v>
      </c>
      <c r="AG5862">
        <f t="shared" si="367"/>
        <v>-2.5479000000000002E-2</v>
      </c>
    </row>
    <row r="5863" spans="1:33" x14ac:dyDescent="0.25">
      <c r="A5863">
        <v>906495</v>
      </c>
      <c r="B5863">
        <v>483947.22</v>
      </c>
      <c r="C5863">
        <v>483929220</v>
      </c>
      <c r="D5863" s="1">
        <v>44407</v>
      </c>
      <c r="E5863">
        <v>14</v>
      </c>
      <c r="F5863">
        <v>25</v>
      </c>
      <c r="G5863">
        <v>29.22</v>
      </c>
      <c r="H5863">
        <v>26</v>
      </c>
      <c r="I5863">
        <v>655349.97558600002</v>
      </c>
      <c r="J5863">
        <v>5.0999999999999997E-2</v>
      </c>
      <c r="K5863">
        <v>-0.23599999999999999</v>
      </c>
      <c r="L5863">
        <v>-9.8079999999999998</v>
      </c>
      <c r="M5863">
        <v>3.3112999999999997E-2</v>
      </c>
      <c r="N5863">
        <v>-6.2440000000000004E-3</v>
      </c>
      <c r="O5863">
        <v>1.9576E-2</v>
      </c>
      <c r="P5863">
        <v>0.38285200000000003</v>
      </c>
      <c r="Q5863">
        <v>-0.21970700000000001</v>
      </c>
      <c r="R5863">
        <v>0.42608000000000001</v>
      </c>
      <c r="S5863">
        <v>1.526</v>
      </c>
      <c r="T5863">
        <v>0.32800000000000001</v>
      </c>
      <c r="U5863">
        <v>196.84800000000001</v>
      </c>
      <c r="V5863">
        <v>48.418217472999999</v>
      </c>
      <c r="W5863">
        <v>-4.4719864720000002</v>
      </c>
      <c r="X5863">
        <v>95.111000000000004</v>
      </c>
      <c r="Y5863">
        <v>-0.06</v>
      </c>
      <c r="Z5863">
        <v>0.124</v>
      </c>
      <c r="AA5863">
        <v>-3.0000000000000001E-3</v>
      </c>
      <c r="AB5863">
        <v>179.77387999999999</v>
      </c>
      <c r="AD5863">
        <f t="shared" si="364"/>
        <v>117.22000000000003</v>
      </c>
      <c r="AE5863">
        <f t="shared" si="365"/>
        <v>196.84800000000001</v>
      </c>
      <c r="AF5863">
        <f t="shared" si="366"/>
        <v>179.77387999999996</v>
      </c>
      <c r="AG5863">
        <f t="shared" si="367"/>
        <v>1.9576E-2</v>
      </c>
    </row>
    <row r="5864" spans="1:33" x14ac:dyDescent="0.25">
      <c r="A5864">
        <v>906515</v>
      </c>
      <c r="B5864">
        <v>483947.24</v>
      </c>
      <c r="C5864">
        <v>483929240</v>
      </c>
      <c r="D5864" s="1">
        <v>44407</v>
      </c>
      <c r="E5864">
        <v>14</v>
      </c>
      <c r="F5864">
        <v>25</v>
      </c>
      <c r="G5864">
        <v>29.24</v>
      </c>
      <c r="H5864">
        <v>26</v>
      </c>
      <c r="I5864">
        <v>655349.97558600002</v>
      </c>
      <c r="J5864">
        <v>5.0999999999999997E-2</v>
      </c>
      <c r="K5864">
        <v>-0.23499999999999999</v>
      </c>
      <c r="L5864">
        <v>-9.81</v>
      </c>
      <c r="M5864">
        <v>5.5611000000000001E-2</v>
      </c>
      <c r="N5864">
        <v>-1.6996000000000001E-2</v>
      </c>
      <c r="O5864">
        <v>1.2534999999999999E-2</v>
      </c>
      <c r="P5864">
        <v>0.38303999999999999</v>
      </c>
      <c r="Q5864">
        <v>-0.221778</v>
      </c>
      <c r="R5864">
        <v>0.426458</v>
      </c>
      <c r="S5864">
        <v>1.5269999999999999</v>
      </c>
      <c r="T5864">
        <v>0.32800000000000001</v>
      </c>
      <c r="U5864">
        <v>196.84800000000001</v>
      </c>
      <c r="V5864">
        <v>48.418217490000004</v>
      </c>
      <c r="W5864">
        <v>-4.4719864999999999</v>
      </c>
      <c r="X5864">
        <v>95.111000000000004</v>
      </c>
      <c r="Y5864">
        <v>-6.0999999999999999E-2</v>
      </c>
      <c r="Z5864">
        <v>0.124</v>
      </c>
      <c r="AA5864">
        <v>-4.0000000000000001E-3</v>
      </c>
      <c r="AB5864">
        <v>179.77387999999999</v>
      </c>
      <c r="AD5864">
        <f t="shared" si="364"/>
        <v>117.24000000000001</v>
      </c>
      <c r="AE5864">
        <f t="shared" si="365"/>
        <v>196.84800000000001</v>
      </c>
      <c r="AF5864">
        <f t="shared" si="366"/>
        <v>179.77387999999996</v>
      </c>
      <c r="AG5864">
        <f t="shared" si="367"/>
        <v>1.2534999999999999E-2</v>
      </c>
    </row>
    <row r="5865" spans="1:33" x14ac:dyDescent="0.25">
      <c r="A5865">
        <v>906535</v>
      </c>
      <c r="B5865">
        <v>483947.26</v>
      </c>
      <c r="C5865">
        <v>483929260</v>
      </c>
      <c r="D5865" s="1">
        <v>44407</v>
      </c>
      <c r="E5865">
        <v>14</v>
      </c>
      <c r="F5865">
        <v>25</v>
      </c>
      <c r="G5865">
        <v>29.26</v>
      </c>
      <c r="H5865">
        <v>26</v>
      </c>
      <c r="I5865">
        <v>655349.97558600002</v>
      </c>
      <c r="J5865">
        <v>5.0999999999999997E-2</v>
      </c>
      <c r="K5865">
        <v>-0.23699999999999999</v>
      </c>
      <c r="L5865">
        <v>-9.8089999999999993</v>
      </c>
      <c r="M5865">
        <v>2.7633000000000001E-2</v>
      </c>
      <c r="N5865">
        <v>-4.2745999999999999E-2</v>
      </c>
      <c r="O5865">
        <v>-1.9753E-2</v>
      </c>
      <c r="P5865">
        <v>0.383793</v>
      </c>
      <c r="Q5865">
        <v>-0.226296</v>
      </c>
      <c r="R5865">
        <v>0.42721599999999998</v>
      </c>
      <c r="S5865">
        <v>1.5269999999999999</v>
      </c>
      <c r="T5865">
        <v>0.32800000000000001</v>
      </c>
      <c r="U5865">
        <v>196.84800000000001</v>
      </c>
      <c r="V5865">
        <v>48.418217419999998</v>
      </c>
      <c r="W5865">
        <v>-4.4719864119999997</v>
      </c>
      <c r="X5865">
        <v>95.11</v>
      </c>
      <c r="Y5865">
        <v>-5.8999999999999997E-2</v>
      </c>
      <c r="Z5865">
        <v>0.123</v>
      </c>
      <c r="AA5865">
        <v>-3.0000000000000001E-3</v>
      </c>
      <c r="AB5865">
        <v>179.77387999999999</v>
      </c>
      <c r="AD5865">
        <f t="shared" si="364"/>
        <v>117.25999999999999</v>
      </c>
      <c r="AE5865">
        <f t="shared" si="365"/>
        <v>196.84800000000001</v>
      </c>
      <c r="AF5865">
        <f t="shared" si="366"/>
        <v>179.77387999999996</v>
      </c>
      <c r="AG5865">
        <f t="shared" si="367"/>
        <v>-1.9753E-2</v>
      </c>
    </row>
    <row r="5866" spans="1:33" x14ac:dyDescent="0.25">
      <c r="A5866">
        <v>906555</v>
      </c>
      <c r="B5866">
        <v>483947.28</v>
      </c>
      <c r="C5866">
        <v>483929280</v>
      </c>
      <c r="D5866" s="1">
        <v>44407</v>
      </c>
      <c r="E5866">
        <v>14</v>
      </c>
      <c r="F5866">
        <v>25</v>
      </c>
      <c r="G5866">
        <v>29.28</v>
      </c>
      <c r="H5866">
        <v>26</v>
      </c>
      <c r="I5866">
        <v>655349.97558600002</v>
      </c>
      <c r="J5866">
        <v>0.05</v>
      </c>
      <c r="K5866">
        <v>-0.23599999999999999</v>
      </c>
      <c r="L5866">
        <v>-9.8109999999999999</v>
      </c>
      <c r="M5866">
        <v>2.4480999999999999E-2</v>
      </c>
      <c r="N5866">
        <v>-4.0052999999999998E-2</v>
      </c>
      <c r="O5866">
        <v>1.6913999999999998E-2</v>
      </c>
      <c r="P5866">
        <v>0.384546</v>
      </c>
      <c r="Q5866">
        <v>-0.22799</v>
      </c>
      <c r="R5866">
        <v>0.42683700000000002</v>
      </c>
      <c r="S5866">
        <v>1.526</v>
      </c>
      <c r="T5866">
        <v>0.32700000000000001</v>
      </c>
      <c r="U5866">
        <v>196.84299999999999</v>
      </c>
      <c r="V5866">
        <v>48.418217349999999</v>
      </c>
      <c r="W5866">
        <v>-4.4719863249999996</v>
      </c>
      <c r="X5866">
        <v>95.108000000000004</v>
      </c>
      <c r="Y5866">
        <v>-5.8000000000000003E-2</v>
      </c>
      <c r="Z5866">
        <v>0.121</v>
      </c>
      <c r="AA5866">
        <v>-3.0000000000000001E-3</v>
      </c>
      <c r="AB5866">
        <v>179.77387999999999</v>
      </c>
      <c r="AD5866">
        <f t="shared" si="364"/>
        <v>117.27999999999997</v>
      </c>
      <c r="AE5866">
        <f t="shared" si="365"/>
        <v>196.84299999999996</v>
      </c>
      <c r="AF5866">
        <f t="shared" si="366"/>
        <v>179.77387999999996</v>
      </c>
      <c r="AG5866">
        <f t="shared" si="367"/>
        <v>1.6913999999999998E-2</v>
      </c>
    </row>
    <row r="5867" spans="1:33" x14ac:dyDescent="0.25">
      <c r="A5867">
        <v>906575</v>
      </c>
      <c r="B5867">
        <v>483947.3</v>
      </c>
      <c r="C5867">
        <v>483929300</v>
      </c>
      <c r="D5867" s="1">
        <v>44407</v>
      </c>
      <c r="E5867">
        <v>14</v>
      </c>
      <c r="F5867">
        <v>25</v>
      </c>
      <c r="G5867">
        <v>29.3</v>
      </c>
      <c r="H5867">
        <v>26</v>
      </c>
      <c r="I5867">
        <v>655349.97558600002</v>
      </c>
      <c r="J5867">
        <v>5.2999999999999999E-2</v>
      </c>
      <c r="K5867">
        <v>-0.23599999999999999</v>
      </c>
      <c r="L5867">
        <v>-9.8119999999999994</v>
      </c>
      <c r="M5867">
        <v>4.5589999999999999E-2</v>
      </c>
      <c r="N5867">
        <v>-3.5213000000000001E-2</v>
      </c>
      <c r="O5867">
        <v>-3.5750000000000001E-3</v>
      </c>
      <c r="P5867">
        <v>0.38529799999999997</v>
      </c>
      <c r="Q5867">
        <v>-0.228743</v>
      </c>
      <c r="R5867">
        <v>0.42608000000000001</v>
      </c>
      <c r="S5867">
        <v>1.526</v>
      </c>
      <c r="T5867">
        <v>0.32700000000000001</v>
      </c>
      <c r="U5867">
        <v>196.84299999999999</v>
      </c>
      <c r="V5867">
        <v>48.418217366999997</v>
      </c>
      <c r="W5867">
        <v>-4.4719863530000001</v>
      </c>
      <c r="X5867">
        <v>95.108000000000004</v>
      </c>
      <c r="Y5867">
        <v>-5.8999999999999997E-2</v>
      </c>
      <c r="Z5867">
        <v>0.122</v>
      </c>
      <c r="AA5867">
        <v>-3.0000000000000001E-3</v>
      </c>
      <c r="AB5867">
        <v>179.77387999999999</v>
      </c>
      <c r="AD5867">
        <f t="shared" si="364"/>
        <v>117.30000000000007</v>
      </c>
      <c r="AE5867">
        <f t="shared" si="365"/>
        <v>196.84299999999996</v>
      </c>
      <c r="AF5867">
        <f t="shared" si="366"/>
        <v>179.77387999999996</v>
      </c>
      <c r="AG5867">
        <f t="shared" si="367"/>
        <v>-3.5750000000000001E-3</v>
      </c>
    </row>
    <row r="5868" spans="1:33" x14ac:dyDescent="0.25">
      <c r="A5868">
        <v>906595</v>
      </c>
      <c r="B5868">
        <v>483947.32</v>
      </c>
      <c r="C5868">
        <v>483929320</v>
      </c>
      <c r="D5868" s="1">
        <v>44407</v>
      </c>
      <c r="E5868">
        <v>14</v>
      </c>
      <c r="F5868">
        <v>25</v>
      </c>
      <c r="G5868">
        <v>29.32</v>
      </c>
      <c r="H5868">
        <v>26</v>
      </c>
      <c r="I5868">
        <v>655349.97558600002</v>
      </c>
      <c r="J5868">
        <v>5.1999999999999998E-2</v>
      </c>
      <c r="K5868">
        <v>-0.23300000000000001</v>
      </c>
      <c r="L5868">
        <v>-9.81</v>
      </c>
      <c r="M5868">
        <v>5.0969E-2</v>
      </c>
      <c r="N5868">
        <v>-4.9875000000000003E-2</v>
      </c>
      <c r="O5868">
        <v>-5.8180000000000003E-3</v>
      </c>
      <c r="P5868">
        <v>0.38548700000000002</v>
      </c>
      <c r="Q5868">
        <v>-0.22497800000000001</v>
      </c>
      <c r="R5868">
        <v>0.42588999999999999</v>
      </c>
      <c r="S5868">
        <v>1.5269999999999999</v>
      </c>
      <c r="T5868">
        <v>0.32700000000000001</v>
      </c>
      <c r="U5868">
        <v>196.84299999999999</v>
      </c>
      <c r="V5868">
        <v>48.418217382999998</v>
      </c>
      <c r="W5868">
        <v>-4.4719863799999997</v>
      </c>
      <c r="X5868">
        <v>95.108000000000004</v>
      </c>
      <c r="Y5868">
        <v>-5.8999999999999997E-2</v>
      </c>
      <c r="Z5868">
        <v>0.123</v>
      </c>
      <c r="AA5868">
        <v>-3.0000000000000001E-3</v>
      </c>
      <c r="AB5868">
        <v>179.77387999999999</v>
      </c>
      <c r="AD5868">
        <f t="shared" si="364"/>
        <v>117.32000000000005</v>
      </c>
      <c r="AE5868">
        <f t="shared" si="365"/>
        <v>196.84299999999996</v>
      </c>
      <c r="AF5868">
        <f t="shared" si="366"/>
        <v>179.77387999999996</v>
      </c>
      <c r="AG5868">
        <f t="shared" si="367"/>
        <v>-5.8180000000000003E-3</v>
      </c>
    </row>
    <row r="5869" spans="1:33" x14ac:dyDescent="0.25">
      <c r="A5869">
        <v>906615</v>
      </c>
      <c r="B5869">
        <v>483947.34</v>
      </c>
      <c r="C5869">
        <v>483929340</v>
      </c>
      <c r="D5869" s="1">
        <v>44407</v>
      </c>
      <c r="E5869">
        <v>14</v>
      </c>
      <c r="F5869">
        <v>25</v>
      </c>
      <c r="G5869">
        <v>29.34</v>
      </c>
      <c r="H5869">
        <v>26</v>
      </c>
      <c r="I5869">
        <v>655349.97558600002</v>
      </c>
      <c r="J5869">
        <v>5.0999999999999997E-2</v>
      </c>
      <c r="K5869">
        <v>-0.23599999999999999</v>
      </c>
      <c r="L5869">
        <v>-9.8109999999999999</v>
      </c>
      <c r="M5869">
        <v>5.7280999999999999E-2</v>
      </c>
      <c r="N5869">
        <v>-3.7662000000000001E-2</v>
      </c>
      <c r="O5869">
        <v>2.2130000000000001E-3</v>
      </c>
      <c r="P5869">
        <v>0.38548700000000002</v>
      </c>
      <c r="Q5869">
        <v>-0.21970700000000001</v>
      </c>
      <c r="R5869">
        <v>0.42588999999999999</v>
      </c>
      <c r="S5869">
        <v>1.5269999999999999</v>
      </c>
      <c r="T5869">
        <v>0.32700000000000001</v>
      </c>
      <c r="U5869">
        <v>196.84299999999999</v>
      </c>
      <c r="V5869">
        <v>48.418217400000003</v>
      </c>
      <c r="W5869">
        <v>-4.4719864080000002</v>
      </c>
      <c r="X5869">
        <v>95.108000000000004</v>
      </c>
      <c r="Y5869">
        <v>-5.8999999999999997E-2</v>
      </c>
      <c r="Z5869">
        <v>0.123</v>
      </c>
      <c r="AA5869">
        <v>-3.0000000000000001E-3</v>
      </c>
      <c r="AB5869">
        <v>179.77387999999999</v>
      </c>
      <c r="AD5869">
        <f t="shared" si="364"/>
        <v>117.34000000000003</v>
      </c>
      <c r="AE5869">
        <f t="shared" si="365"/>
        <v>196.84299999999996</v>
      </c>
      <c r="AF5869">
        <f t="shared" si="366"/>
        <v>179.77387999999996</v>
      </c>
      <c r="AG5869">
        <f t="shared" si="367"/>
        <v>2.2130000000000001E-3</v>
      </c>
    </row>
    <row r="5870" spans="1:33" x14ac:dyDescent="0.25">
      <c r="A5870">
        <v>906635</v>
      </c>
      <c r="B5870">
        <v>483947.36</v>
      </c>
      <c r="C5870">
        <v>483929360</v>
      </c>
      <c r="D5870" s="1">
        <v>44407</v>
      </c>
      <c r="E5870">
        <v>14</v>
      </c>
      <c r="F5870">
        <v>25</v>
      </c>
      <c r="G5870">
        <v>29.36</v>
      </c>
      <c r="H5870">
        <v>26</v>
      </c>
      <c r="I5870">
        <v>655349.97558600002</v>
      </c>
      <c r="J5870">
        <v>4.9000000000000002E-2</v>
      </c>
      <c r="K5870">
        <v>-0.23499999999999999</v>
      </c>
      <c r="L5870">
        <v>-9.81</v>
      </c>
      <c r="M5870">
        <v>4.1794999999999999E-2</v>
      </c>
      <c r="N5870">
        <v>-5.8501999999999998E-2</v>
      </c>
      <c r="O5870">
        <v>1.5139999999999999E-3</v>
      </c>
      <c r="P5870">
        <v>0.38492199999999999</v>
      </c>
      <c r="Q5870">
        <v>-0.22121299999999999</v>
      </c>
      <c r="R5870">
        <v>0.427595</v>
      </c>
      <c r="S5870">
        <v>1.528</v>
      </c>
      <c r="T5870">
        <v>0.32600000000000001</v>
      </c>
      <c r="U5870">
        <v>196.84299999999999</v>
      </c>
      <c r="V5870">
        <v>48.418217417000001</v>
      </c>
      <c r="W5870">
        <v>-4.4719864359999999</v>
      </c>
      <c r="X5870">
        <v>95.108000000000004</v>
      </c>
      <c r="Y5870">
        <v>-5.8999999999999997E-2</v>
      </c>
      <c r="Z5870">
        <v>0.124</v>
      </c>
      <c r="AA5870">
        <v>-3.0000000000000001E-3</v>
      </c>
      <c r="AB5870">
        <v>179.77387999999999</v>
      </c>
      <c r="AD5870">
        <f t="shared" si="364"/>
        <v>117.36000000000001</v>
      </c>
      <c r="AE5870">
        <f t="shared" si="365"/>
        <v>196.84299999999996</v>
      </c>
      <c r="AF5870">
        <f t="shared" si="366"/>
        <v>179.77387999999996</v>
      </c>
      <c r="AG5870">
        <f t="shared" si="367"/>
        <v>1.5139999999999999E-3</v>
      </c>
    </row>
    <row r="5871" spans="1:33" x14ac:dyDescent="0.25">
      <c r="A5871">
        <v>906655</v>
      </c>
      <c r="B5871">
        <v>483947.38</v>
      </c>
      <c r="C5871">
        <v>483929380</v>
      </c>
      <c r="D5871" s="1">
        <v>44407</v>
      </c>
      <c r="E5871">
        <v>14</v>
      </c>
      <c r="F5871">
        <v>25</v>
      </c>
      <c r="G5871">
        <v>29.38</v>
      </c>
      <c r="H5871">
        <v>26</v>
      </c>
      <c r="I5871">
        <v>655349.97558600002</v>
      </c>
      <c r="J5871">
        <v>0.05</v>
      </c>
      <c r="K5871">
        <v>-0.23599999999999999</v>
      </c>
      <c r="L5871">
        <v>-9.81</v>
      </c>
      <c r="M5871">
        <v>5.3936999999999999E-2</v>
      </c>
      <c r="N5871">
        <v>-5.1827999999999999E-2</v>
      </c>
      <c r="O5871">
        <v>-1.9342999999999999E-2</v>
      </c>
      <c r="P5871">
        <v>0.38416899999999998</v>
      </c>
      <c r="Q5871">
        <v>-0.22497800000000001</v>
      </c>
      <c r="R5871">
        <v>0.429869</v>
      </c>
      <c r="S5871">
        <v>1.528</v>
      </c>
      <c r="T5871">
        <v>0.32600000000000001</v>
      </c>
      <c r="U5871">
        <v>196.84299999999999</v>
      </c>
      <c r="V5871">
        <v>48.418217433999999</v>
      </c>
      <c r="W5871">
        <v>-4.4719864640000004</v>
      </c>
      <c r="X5871">
        <v>95.108000000000004</v>
      </c>
      <c r="Y5871">
        <v>-5.8999999999999997E-2</v>
      </c>
      <c r="Z5871">
        <v>0.124</v>
      </c>
      <c r="AA5871">
        <v>-3.0000000000000001E-3</v>
      </c>
      <c r="AB5871">
        <v>179.77387999999999</v>
      </c>
      <c r="AD5871">
        <f t="shared" si="364"/>
        <v>117.38</v>
      </c>
      <c r="AE5871">
        <f t="shared" si="365"/>
        <v>196.84299999999996</v>
      </c>
      <c r="AF5871">
        <f t="shared" si="366"/>
        <v>179.77387999999996</v>
      </c>
      <c r="AG5871">
        <f t="shared" si="367"/>
        <v>-1.9342999999999999E-2</v>
      </c>
    </row>
    <row r="5872" spans="1:33" x14ac:dyDescent="0.25">
      <c r="A5872">
        <v>906675</v>
      </c>
      <c r="B5872">
        <v>483947.4</v>
      </c>
      <c r="C5872">
        <v>483929400</v>
      </c>
      <c r="D5872" s="1">
        <v>44407</v>
      </c>
      <c r="E5872">
        <v>14</v>
      </c>
      <c r="F5872">
        <v>25</v>
      </c>
      <c r="G5872">
        <v>29.4</v>
      </c>
      <c r="H5872">
        <v>26</v>
      </c>
      <c r="I5872">
        <v>655349.97558600002</v>
      </c>
      <c r="J5872">
        <v>5.0999999999999997E-2</v>
      </c>
      <c r="K5872">
        <v>-0.23699999999999999</v>
      </c>
      <c r="L5872">
        <v>-9.81</v>
      </c>
      <c r="M5872">
        <v>3.5359000000000002E-2</v>
      </c>
      <c r="N5872">
        <v>-1.9821999999999999E-2</v>
      </c>
      <c r="O5872">
        <v>-3.1784E-2</v>
      </c>
      <c r="P5872">
        <v>0.38172200000000001</v>
      </c>
      <c r="Q5872">
        <v>-0.22591900000000001</v>
      </c>
      <c r="R5872">
        <v>0.42930000000000001</v>
      </c>
      <c r="S5872">
        <v>1.528</v>
      </c>
      <c r="T5872">
        <v>0.32600000000000001</v>
      </c>
      <c r="U5872">
        <v>196.84299999999999</v>
      </c>
      <c r="V5872">
        <v>48.418217450999997</v>
      </c>
      <c r="W5872">
        <v>-4.471986491</v>
      </c>
      <c r="X5872">
        <v>95.108000000000004</v>
      </c>
      <c r="Y5872">
        <v>-5.8999999999999997E-2</v>
      </c>
      <c r="Z5872">
        <v>0.125</v>
      </c>
      <c r="AA5872">
        <v>-3.0000000000000001E-3</v>
      </c>
      <c r="AB5872">
        <v>179.74740600000001</v>
      </c>
      <c r="AD5872">
        <f t="shared" si="364"/>
        <v>117.39999999999998</v>
      </c>
      <c r="AE5872">
        <f t="shared" si="365"/>
        <v>196.84299999999996</v>
      </c>
      <c r="AF5872">
        <f t="shared" si="366"/>
        <v>179.74740599999996</v>
      </c>
      <c r="AG5872">
        <f t="shared" si="367"/>
        <v>-3.1784E-2</v>
      </c>
    </row>
    <row r="5873" spans="1:33" x14ac:dyDescent="0.25">
      <c r="A5873">
        <v>906695</v>
      </c>
      <c r="B5873">
        <v>483947.42</v>
      </c>
      <c r="C5873">
        <v>483929420</v>
      </c>
      <c r="D5873" s="1">
        <v>44407</v>
      </c>
      <c r="E5873">
        <v>14</v>
      </c>
      <c r="F5873">
        <v>25</v>
      </c>
      <c r="G5873">
        <v>29.42</v>
      </c>
      <c r="H5873">
        <v>26</v>
      </c>
      <c r="I5873">
        <v>655349.97558600002</v>
      </c>
      <c r="J5873">
        <v>5.1999999999999998E-2</v>
      </c>
      <c r="K5873">
        <v>-0.23699999999999999</v>
      </c>
      <c r="L5873">
        <v>-9.8109999999999999</v>
      </c>
      <c r="M5873">
        <v>-9.5569999999999995E-3</v>
      </c>
      <c r="N5873">
        <v>-4.7508000000000002E-2</v>
      </c>
      <c r="O5873">
        <v>-1.3495E-2</v>
      </c>
      <c r="P5873">
        <v>0.37871100000000002</v>
      </c>
      <c r="Q5873">
        <v>-0.22591900000000001</v>
      </c>
      <c r="R5873">
        <v>0.42778500000000003</v>
      </c>
      <c r="S5873">
        <v>1.528</v>
      </c>
      <c r="T5873">
        <v>0.32600000000000001</v>
      </c>
      <c r="U5873">
        <v>196.84200000000001</v>
      </c>
      <c r="V5873">
        <v>48.418217468000002</v>
      </c>
      <c r="W5873">
        <v>-4.4719865189999997</v>
      </c>
      <c r="X5873">
        <v>95.108000000000004</v>
      </c>
      <c r="Y5873">
        <v>-5.8999999999999997E-2</v>
      </c>
      <c r="Z5873">
        <v>0.125</v>
      </c>
      <c r="AA5873">
        <v>-3.0000000000000001E-3</v>
      </c>
      <c r="AB5873">
        <v>179.74740600000001</v>
      </c>
      <c r="AD5873">
        <f t="shared" si="364"/>
        <v>117.42000000000007</v>
      </c>
      <c r="AE5873">
        <f t="shared" si="365"/>
        <v>196.84199999999998</v>
      </c>
      <c r="AF5873">
        <f t="shared" si="366"/>
        <v>179.74740599999996</v>
      </c>
      <c r="AG5873">
        <f t="shared" si="367"/>
        <v>-1.3495E-2</v>
      </c>
    </row>
    <row r="5874" spans="1:33" x14ac:dyDescent="0.25">
      <c r="A5874">
        <v>906715</v>
      </c>
      <c r="B5874">
        <v>483947.44</v>
      </c>
      <c r="C5874">
        <v>483929440</v>
      </c>
      <c r="D5874" s="1">
        <v>44407</v>
      </c>
      <c r="E5874">
        <v>14</v>
      </c>
      <c r="F5874">
        <v>25</v>
      </c>
      <c r="G5874">
        <v>29.44</v>
      </c>
      <c r="H5874">
        <v>26</v>
      </c>
      <c r="I5874">
        <v>655349.97558600002</v>
      </c>
      <c r="J5874">
        <v>5.0999999999999997E-2</v>
      </c>
      <c r="K5874">
        <v>-0.23499999999999999</v>
      </c>
      <c r="L5874">
        <v>-9.8109999999999999</v>
      </c>
      <c r="M5874">
        <v>1.4985E-2</v>
      </c>
      <c r="N5874">
        <v>-2.2419000000000001E-2</v>
      </c>
      <c r="O5874">
        <v>-1.1996E-2</v>
      </c>
      <c r="P5874">
        <v>0.37795800000000002</v>
      </c>
      <c r="Q5874">
        <v>-0.22478999999999999</v>
      </c>
      <c r="R5874">
        <v>0.42797400000000002</v>
      </c>
      <c r="S5874">
        <v>1.528</v>
      </c>
      <c r="T5874">
        <v>0.32600000000000001</v>
      </c>
      <c r="U5874">
        <v>196.84299999999999</v>
      </c>
      <c r="V5874">
        <v>48.418217485</v>
      </c>
      <c r="W5874">
        <v>-4.4719865470000002</v>
      </c>
      <c r="X5874">
        <v>95.108000000000004</v>
      </c>
      <c r="Y5874">
        <v>-0.06</v>
      </c>
      <c r="Z5874">
        <v>0.126</v>
      </c>
      <c r="AA5874">
        <v>-3.0000000000000001E-3</v>
      </c>
      <c r="AB5874">
        <v>179.74740600000001</v>
      </c>
      <c r="AD5874">
        <f t="shared" si="364"/>
        <v>117.44000000000005</v>
      </c>
      <c r="AE5874">
        <f t="shared" si="365"/>
        <v>196.84299999999996</v>
      </c>
      <c r="AF5874">
        <f t="shared" si="366"/>
        <v>179.74740599999996</v>
      </c>
      <c r="AG5874">
        <f t="shared" si="367"/>
        <v>-1.1996E-2</v>
      </c>
    </row>
    <row r="5875" spans="1:33" x14ac:dyDescent="0.25">
      <c r="A5875">
        <v>906735</v>
      </c>
      <c r="B5875">
        <v>483947.46</v>
      </c>
      <c r="C5875">
        <v>483929460</v>
      </c>
      <c r="D5875" s="1">
        <v>44407</v>
      </c>
      <c r="E5875">
        <v>14</v>
      </c>
      <c r="F5875">
        <v>25</v>
      </c>
      <c r="G5875">
        <v>29.46</v>
      </c>
      <c r="H5875">
        <v>26</v>
      </c>
      <c r="I5875">
        <v>655349.97558600002</v>
      </c>
      <c r="J5875">
        <v>0.05</v>
      </c>
      <c r="K5875">
        <v>-0.23400000000000001</v>
      </c>
      <c r="L5875">
        <v>-9.81</v>
      </c>
      <c r="M5875">
        <v>4.1993000000000003E-2</v>
      </c>
      <c r="N5875">
        <v>-3.045E-3</v>
      </c>
      <c r="O5875">
        <v>-3.8837000000000003E-2</v>
      </c>
      <c r="P5875">
        <v>0.37795800000000002</v>
      </c>
      <c r="Q5875">
        <v>-0.22328400000000001</v>
      </c>
      <c r="R5875">
        <v>0.428732</v>
      </c>
      <c r="S5875">
        <v>1.528</v>
      </c>
      <c r="T5875">
        <v>0.32700000000000001</v>
      </c>
      <c r="U5875">
        <v>196.84200000000001</v>
      </c>
      <c r="V5875">
        <v>48.418217417000001</v>
      </c>
      <c r="W5875">
        <v>-4.4719864569999999</v>
      </c>
      <c r="X5875">
        <v>95.106999999999999</v>
      </c>
      <c r="Y5875">
        <v>-5.8999999999999997E-2</v>
      </c>
      <c r="Z5875">
        <v>0.125</v>
      </c>
      <c r="AA5875">
        <v>-3.0000000000000001E-3</v>
      </c>
      <c r="AB5875">
        <v>179.74740600000001</v>
      </c>
      <c r="AD5875">
        <f t="shared" si="364"/>
        <v>117.46000000000004</v>
      </c>
      <c r="AE5875">
        <f t="shared" si="365"/>
        <v>196.84199999999998</v>
      </c>
      <c r="AF5875">
        <f t="shared" si="366"/>
        <v>179.74740599999996</v>
      </c>
      <c r="AG5875">
        <f t="shared" si="367"/>
        <v>-3.8837000000000003E-2</v>
      </c>
    </row>
    <row r="5876" spans="1:33" x14ac:dyDescent="0.25">
      <c r="A5876">
        <v>906755</v>
      </c>
      <c r="B5876">
        <v>483947.48</v>
      </c>
      <c r="C5876">
        <v>483929480</v>
      </c>
      <c r="D5876" s="1">
        <v>44407</v>
      </c>
      <c r="E5876">
        <v>14</v>
      </c>
      <c r="F5876">
        <v>25</v>
      </c>
      <c r="G5876">
        <v>29.48</v>
      </c>
      <c r="H5876">
        <v>26</v>
      </c>
      <c r="I5876">
        <v>655349.97558600002</v>
      </c>
      <c r="J5876">
        <v>5.0999999999999997E-2</v>
      </c>
      <c r="K5876">
        <v>-0.23200000000000001</v>
      </c>
      <c r="L5876">
        <v>-9.8109999999999999</v>
      </c>
      <c r="M5876">
        <v>5.6987999999999997E-2</v>
      </c>
      <c r="N5876">
        <v>-1.7021999999999999E-2</v>
      </c>
      <c r="O5876">
        <v>-3.9697000000000003E-2</v>
      </c>
      <c r="P5876">
        <v>0.37908900000000001</v>
      </c>
      <c r="Q5876">
        <v>-0.224603</v>
      </c>
      <c r="R5876">
        <v>0.42835600000000001</v>
      </c>
      <c r="S5876">
        <v>1.5269999999999999</v>
      </c>
      <c r="T5876">
        <v>0.32600000000000001</v>
      </c>
      <c r="U5876">
        <v>196.83699999999999</v>
      </c>
      <c r="V5876">
        <v>48.418217349000003</v>
      </c>
      <c r="W5876">
        <v>-4.4719863660000003</v>
      </c>
      <c r="X5876">
        <v>95.105999999999995</v>
      </c>
      <c r="Y5876">
        <v>-5.7000000000000002E-2</v>
      </c>
      <c r="Z5876">
        <v>0.123</v>
      </c>
      <c r="AA5876">
        <v>-3.0000000000000001E-3</v>
      </c>
      <c r="AB5876">
        <v>179.74740600000001</v>
      </c>
      <c r="AD5876">
        <f t="shared" si="364"/>
        <v>117.48000000000002</v>
      </c>
      <c r="AE5876">
        <f t="shared" si="365"/>
        <v>196.83699999999999</v>
      </c>
      <c r="AF5876">
        <f t="shared" si="366"/>
        <v>179.74740599999996</v>
      </c>
      <c r="AG5876">
        <f t="shared" si="367"/>
        <v>-3.9697000000000003E-2</v>
      </c>
    </row>
    <row r="5877" spans="1:33" x14ac:dyDescent="0.25">
      <c r="A5877">
        <v>906775</v>
      </c>
      <c r="B5877">
        <v>483947.5</v>
      </c>
      <c r="C5877">
        <v>483929500</v>
      </c>
      <c r="D5877" s="1">
        <v>44407</v>
      </c>
      <c r="E5877">
        <v>14</v>
      </c>
      <c r="F5877">
        <v>25</v>
      </c>
      <c r="G5877">
        <v>29.5</v>
      </c>
      <c r="H5877">
        <v>26</v>
      </c>
      <c r="I5877">
        <v>655349.97558600002</v>
      </c>
      <c r="J5877">
        <v>0.05</v>
      </c>
      <c r="K5877">
        <v>-0.23499999999999999</v>
      </c>
      <c r="L5877">
        <v>-9.8119999999999994</v>
      </c>
      <c r="M5877">
        <v>4.4174999999999999E-2</v>
      </c>
      <c r="N5877">
        <v>-4.4756999999999998E-2</v>
      </c>
      <c r="O5877">
        <v>-3.3960000000000001E-3</v>
      </c>
      <c r="P5877">
        <v>0.38059799999999999</v>
      </c>
      <c r="Q5877">
        <v>-0.22686400000000001</v>
      </c>
      <c r="R5877">
        <v>0.42760100000000001</v>
      </c>
      <c r="S5877">
        <v>1.528</v>
      </c>
      <c r="T5877">
        <v>0.32600000000000001</v>
      </c>
      <c r="U5877">
        <v>196.83699999999999</v>
      </c>
      <c r="V5877">
        <v>48.418217364999997</v>
      </c>
      <c r="W5877">
        <v>-4.471986394</v>
      </c>
      <c r="X5877">
        <v>95.105999999999995</v>
      </c>
      <c r="Y5877">
        <v>-5.8000000000000003E-2</v>
      </c>
      <c r="Z5877">
        <v>0.124</v>
      </c>
      <c r="AA5877">
        <v>-3.0000000000000001E-3</v>
      </c>
      <c r="AB5877">
        <v>179.74740600000001</v>
      </c>
      <c r="AD5877">
        <f t="shared" si="364"/>
        <v>117.5</v>
      </c>
      <c r="AE5877">
        <f t="shared" si="365"/>
        <v>196.83699999999999</v>
      </c>
      <c r="AF5877">
        <f t="shared" si="366"/>
        <v>179.74740599999996</v>
      </c>
      <c r="AG5877">
        <f t="shared" si="367"/>
        <v>-3.3960000000000001E-3</v>
      </c>
    </row>
    <row r="5878" spans="1:33" x14ac:dyDescent="0.25">
      <c r="A5878">
        <v>906795</v>
      </c>
      <c r="B5878">
        <v>483947.52000000002</v>
      </c>
      <c r="C5878">
        <v>483929520</v>
      </c>
      <c r="D5878" s="1">
        <v>44407</v>
      </c>
      <c r="E5878">
        <v>14</v>
      </c>
      <c r="F5878">
        <v>25</v>
      </c>
      <c r="G5878">
        <v>29.52</v>
      </c>
      <c r="H5878">
        <v>26</v>
      </c>
      <c r="I5878">
        <v>655349.97558600002</v>
      </c>
      <c r="J5878">
        <v>0.05</v>
      </c>
      <c r="K5878">
        <v>-0.23599999999999999</v>
      </c>
      <c r="L5878">
        <v>-9.81</v>
      </c>
      <c r="M5878">
        <v>5.0231999999999999E-2</v>
      </c>
      <c r="N5878">
        <v>-3.8754999999999998E-2</v>
      </c>
      <c r="O5878">
        <v>-1.8414E-2</v>
      </c>
      <c r="P5878">
        <v>0.38041000000000003</v>
      </c>
      <c r="Q5878">
        <v>-0.22403999999999999</v>
      </c>
      <c r="R5878">
        <v>0.42741299999999999</v>
      </c>
      <c r="S5878">
        <v>1.528</v>
      </c>
      <c r="T5878">
        <v>0.32600000000000001</v>
      </c>
      <c r="U5878">
        <v>196.83699999999999</v>
      </c>
      <c r="V5878">
        <v>48.418217382000002</v>
      </c>
      <c r="W5878">
        <v>-4.4719864219999996</v>
      </c>
      <c r="X5878">
        <v>95.105999999999995</v>
      </c>
      <c r="Y5878">
        <v>-5.8000000000000003E-2</v>
      </c>
      <c r="Z5878">
        <v>0.124</v>
      </c>
      <c r="AA5878">
        <v>-3.0000000000000001E-3</v>
      </c>
      <c r="AB5878">
        <v>179.74740600000001</v>
      </c>
      <c r="AD5878">
        <f t="shared" si="364"/>
        <v>117.51999999999998</v>
      </c>
      <c r="AE5878">
        <f t="shared" si="365"/>
        <v>196.83699999999999</v>
      </c>
      <c r="AF5878">
        <f t="shared" si="366"/>
        <v>179.74740599999996</v>
      </c>
      <c r="AG5878">
        <f t="shared" si="367"/>
        <v>-1.8414E-2</v>
      </c>
    </row>
    <row r="5879" spans="1:33" x14ac:dyDescent="0.25">
      <c r="A5879">
        <v>906815</v>
      </c>
      <c r="B5879">
        <v>483947.54</v>
      </c>
      <c r="C5879">
        <v>483929540</v>
      </c>
      <c r="D5879" s="1">
        <v>44407</v>
      </c>
      <c r="E5879">
        <v>14</v>
      </c>
      <c r="F5879">
        <v>25</v>
      </c>
      <c r="G5879">
        <v>29.54</v>
      </c>
      <c r="H5879">
        <v>26</v>
      </c>
      <c r="I5879">
        <v>655349.97558600002</v>
      </c>
      <c r="J5879">
        <v>5.0999999999999997E-2</v>
      </c>
      <c r="K5879">
        <v>-0.23599999999999999</v>
      </c>
      <c r="L5879">
        <v>-9.81</v>
      </c>
      <c r="M5879">
        <v>6.2127000000000002E-2</v>
      </c>
      <c r="N5879">
        <v>-2.2620999999999999E-2</v>
      </c>
      <c r="O5879">
        <v>-1.9611E-2</v>
      </c>
      <c r="P5879">
        <v>0.37965700000000002</v>
      </c>
      <c r="Q5879">
        <v>-0.21952199999999999</v>
      </c>
      <c r="R5879">
        <v>0.42741299999999999</v>
      </c>
      <c r="S5879">
        <v>1.5289999999999999</v>
      </c>
      <c r="T5879">
        <v>0.32600000000000001</v>
      </c>
      <c r="U5879">
        <v>196.83699999999999</v>
      </c>
      <c r="V5879">
        <v>48.418217399</v>
      </c>
      <c r="W5879">
        <v>-4.4719864510000003</v>
      </c>
      <c r="X5879">
        <v>95.105000000000004</v>
      </c>
      <c r="Y5879">
        <v>-5.8000000000000003E-2</v>
      </c>
      <c r="Z5879">
        <v>0.125</v>
      </c>
      <c r="AA5879">
        <v>-3.0000000000000001E-3</v>
      </c>
      <c r="AB5879">
        <v>179.74740600000001</v>
      </c>
      <c r="AD5879">
        <f t="shared" si="364"/>
        <v>117.54000000000008</v>
      </c>
      <c r="AE5879">
        <f t="shared" si="365"/>
        <v>196.83699999999999</v>
      </c>
      <c r="AF5879">
        <f t="shared" si="366"/>
        <v>179.74740599999996</v>
      </c>
      <c r="AG5879">
        <f t="shared" si="367"/>
        <v>-1.9611E-2</v>
      </c>
    </row>
    <row r="5880" spans="1:33" x14ac:dyDescent="0.25">
      <c r="A5880">
        <v>906835</v>
      </c>
      <c r="B5880">
        <v>483947.56</v>
      </c>
      <c r="C5880">
        <v>483929560</v>
      </c>
      <c r="D5880" s="1">
        <v>44407</v>
      </c>
      <c r="E5880">
        <v>14</v>
      </c>
      <c r="F5880">
        <v>25</v>
      </c>
      <c r="G5880">
        <v>29.56</v>
      </c>
      <c r="H5880">
        <v>26</v>
      </c>
      <c r="I5880">
        <v>655349.97558600002</v>
      </c>
      <c r="J5880">
        <v>4.9000000000000002E-2</v>
      </c>
      <c r="K5880">
        <v>-0.23699999999999999</v>
      </c>
      <c r="L5880">
        <v>-9.8089999999999993</v>
      </c>
      <c r="M5880">
        <v>3.8809999999999999E-3</v>
      </c>
      <c r="N5880">
        <v>-5.7764999999999997E-2</v>
      </c>
      <c r="O5880">
        <v>-4.9770000000000002E-2</v>
      </c>
      <c r="P5880">
        <v>0.37834000000000001</v>
      </c>
      <c r="Q5880">
        <v>-0.21895700000000001</v>
      </c>
      <c r="R5880">
        <v>0.42741299999999999</v>
      </c>
      <c r="S5880">
        <v>1.528</v>
      </c>
      <c r="T5880">
        <v>0.32600000000000001</v>
      </c>
      <c r="U5880">
        <v>196.83600000000001</v>
      </c>
      <c r="V5880">
        <v>48.418217415999997</v>
      </c>
      <c r="W5880">
        <v>-4.4719864789999999</v>
      </c>
      <c r="X5880">
        <v>95.105000000000004</v>
      </c>
      <c r="Y5880">
        <v>-5.8000000000000003E-2</v>
      </c>
      <c r="Z5880">
        <v>0.126</v>
      </c>
      <c r="AA5880">
        <v>-3.0000000000000001E-3</v>
      </c>
      <c r="AB5880">
        <v>179.74740600000001</v>
      </c>
      <c r="AD5880">
        <f t="shared" si="364"/>
        <v>117.56000000000006</v>
      </c>
      <c r="AE5880">
        <f t="shared" si="365"/>
        <v>196.83600000000001</v>
      </c>
      <c r="AF5880">
        <f t="shared" si="366"/>
        <v>179.74740599999996</v>
      </c>
      <c r="AG5880">
        <f t="shared" si="367"/>
        <v>-4.9770000000000002E-2</v>
      </c>
    </row>
    <row r="5881" spans="1:33" x14ac:dyDescent="0.25">
      <c r="A5881">
        <v>906855</v>
      </c>
      <c r="B5881">
        <v>483947.58</v>
      </c>
      <c r="C5881">
        <v>483929580</v>
      </c>
      <c r="D5881" s="1">
        <v>44407</v>
      </c>
      <c r="E5881">
        <v>14</v>
      </c>
      <c r="F5881">
        <v>25</v>
      </c>
      <c r="G5881">
        <v>29.58</v>
      </c>
      <c r="H5881">
        <v>26</v>
      </c>
      <c r="I5881">
        <v>655349.97558600002</v>
      </c>
      <c r="J5881">
        <v>5.0999999999999997E-2</v>
      </c>
      <c r="K5881">
        <v>-0.23499999999999999</v>
      </c>
      <c r="L5881">
        <v>-9.8109999999999999</v>
      </c>
      <c r="M5881">
        <v>-1.4682000000000001E-2</v>
      </c>
      <c r="N5881">
        <v>-5.3702E-2</v>
      </c>
      <c r="O5881">
        <v>-3.6333999999999998E-2</v>
      </c>
      <c r="P5881">
        <v>0.376834</v>
      </c>
      <c r="Q5881">
        <v>-0.21970999999999999</v>
      </c>
      <c r="R5881">
        <v>0.42741299999999999</v>
      </c>
      <c r="S5881">
        <v>1.528</v>
      </c>
      <c r="T5881">
        <v>0.32600000000000001</v>
      </c>
      <c r="U5881">
        <v>196.83500000000001</v>
      </c>
      <c r="V5881">
        <v>48.418217433000002</v>
      </c>
      <c r="W5881">
        <v>-4.4719865070000004</v>
      </c>
      <c r="X5881">
        <v>95.105000000000004</v>
      </c>
      <c r="Y5881">
        <v>-5.8000000000000003E-2</v>
      </c>
      <c r="Z5881">
        <v>0.126</v>
      </c>
      <c r="AA5881">
        <v>-3.0000000000000001E-3</v>
      </c>
      <c r="AB5881">
        <v>179.74740600000001</v>
      </c>
      <c r="AD5881">
        <f t="shared" si="364"/>
        <v>117.58000000000004</v>
      </c>
      <c r="AE5881">
        <f t="shared" si="365"/>
        <v>196.83500000000004</v>
      </c>
      <c r="AF5881">
        <f t="shared" si="366"/>
        <v>179.74740599999996</v>
      </c>
      <c r="AG5881">
        <f t="shared" si="367"/>
        <v>-3.6333999999999998E-2</v>
      </c>
    </row>
    <row r="5882" spans="1:33" x14ac:dyDescent="0.25">
      <c r="A5882">
        <v>906875</v>
      </c>
      <c r="B5882">
        <v>483947.6</v>
      </c>
      <c r="C5882">
        <v>483929600</v>
      </c>
      <c r="D5882" s="1">
        <v>44407</v>
      </c>
      <c r="E5882">
        <v>14</v>
      </c>
      <c r="F5882">
        <v>25</v>
      </c>
      <c r="G5882">
        <v>29.6</v>
      </c>
      <c r="H5882">
        <v>26</v>
      </c>
      <c r="I5882">
        <v>655349.97558600002</v>
      </c>
      <c r="J5882">
        <v>5.1999999999999998E-2</v>
      </c>
      <c r="K5882">
        <v>-0.23400000000000001</v>
      </c>
      <c r="L5882">
        <v>-9.8089999999999993</v>
      </c>
      <c r="M5882">
        <v>-1.8128999999999999E-2</v>
      </c>
      <c r="N5882">
        <v>-7.2329999999999998E-3</v>
      </c>
      <c r="O5882">
        <v>-4.9659999999999999E-3</v>
      </c>
      <c r="P5882">
        <v>0.37984499999999999</v>
      </c>
      <c r="Q5882">
        <v>-0.219334</v>
      </c>
      <c r="R5882">
        <v>0.43025400000000003</v>
      </c>
      <c r="S5882">
        <v>1.5269999999999999</v>
      </c>
      <c r="T5882">
        <v>0.32600000000000001</v>
      </c>
      <c r="U5882">
        <v>196.83600000000001</v>
      </c>
      <c r="V5882">
        <v>48.41821745</v>
      </c>
      <c r="W5882">
        <v>-4.4719865360000002</v>
      </c>
      <c r="X5882">
        <v>95.105000000000004</v>
      </c>
      <c r="Y5882">
        <v>-5.8000000000000003E-2</v>
      </c>
      <c r="Z5882">
        <v>0.127</v>
      </c>
      <c r="AA5882">
        <v>-3.0000000000000001E-3</v>
      </c>
      <c r="AB5882">
        <v>179.65855400000001</v>
      </c>
      <c r="AD5882">
        <f t="shared" si="364"/>
        <v>117.60000000000002</v>
      </c>
      <c r="AE5882">
        <f t="shared" si="365"/>
        <v>196.83600000000001</v>
      </c>
      <c r="AF5882">
        <f t="shared" si="366"/>
        <v>179.65855399999998</v>
      </c>
      <c r="AG5882">
        <f t="shared" si="367"/>
        <v>-4.9659999999999999E-3</v>
      </c>
    </row>
    <row r="5883" spans="1:33" x14ac:dyDescent="0.25">
      <c r="A5883">
        <v>906895</v>
      </c>
      <c r="B5883">
        <v>483947.62</v>
      </c>
      <c r="C5883">
        <v>483929620</v>
      </c>
      <c r="D5883" s="1">
        <v>44407</v>
      </c>
      <c r="E5883">
        <v>14</v>
      </c>
      <c r="F5883">
        <v>25</v>
      </c>
      <c r="G5883">
        <v>29.62</v>
      </c>
      <c r="H5883">
        <v>26</v>
      </c>
      <c r="I5883">
        <v>655349.97558600002</v>
      </c>
      <c r="J5883">
        <v>5.0999999999999997E-2</v>
      </c>
      <c r="K5883">
        <v>-0.23499999999999999</v>
      </c>
      <c r="L5883">
        <v>-9.8119999999999994</v>
      </c>
      <c r="M5883">
        <v>5.3595999999999998E-2</v>
      </c>
      <c r="N5883">
        <v>-5.1858000000000001E-2</v>
      </c>
      <c r="O5883">
        <v>-6.888E-3</v>
      </c>
      <c r="P5883">
        <v>0.38436300000000001</v>
      </c>
      <c r="Q5883">
        <v>-0.21858</v>
      </c>
      <c r="R5883">
        <v>0.43404399999999999</v>
      </c>
      <c r="S5883">
        <v>1.528</v>
      </c>
      <c r="T5883">
        <v>0.32600000000000001</v>
      </c>
      <c r="U5883">
        <v>196.83500000000001</v>
      </c>
      <c r="V5883">
        <v>48.418217466000002</v>
      </c>
      <c r="W5883">
        <v>-4.4719865639999998</v>
      </c>
      <c r="X5883">
        <v>95.105000000000004</v>
      </c>
      <c r="Y5883">
        <v>-5.8999999999999997E-2</v>
      </c>
      <c r="Z5883">
        <v>0.127</v>
      </c>
      <c r="AA5883">
        <v>-3.0000000000000001E-3</v>
      </c>
      <c r="AB5883">
        <v>179.65855400000001</v>
      </c>
      <c r="AD5883">
        <f t="shared" si="364"/>
        <v>117.62</v>
      </c>
      <c r="AE5883">
        <f t="shared" si="365"/>
        <v>196.83500000000004</v>
      </c>
      <c r="AF5883">
        <f t="shared" si="366"/>
        <v>179.65855399999998</v>
      </c>
      <c r="AG5883">
        <f t="shared" si="367"/>
        <v>-6.888E-3</v>
      </c>
    </row>
    <row r="5884" spans="1:33" x14ac:dyDescent="0.25">
      <c r="A5884">
        <v>906915</v>
      </c>
      <c r="B5884">
        <v>483947.64</v>
      </c>
      <c r="C5884">
        <v>483929640</v>
      </c>
      <c r="D5884" s="1">
        <v>44407</v>
      </c>
      <c r="E5884">
        <v>14</v>
      </c>
      <c r="F5884">
        <v>25</v>
      </c>
      <c r="G5884">
        <v>29.64</v>
      </c>
      <c r="H5884">
        <v>26</v>
      </c>
      <c r="I5884">
        <v>655349.97558600002</v>
      </c>
      <c r="J5884">
        <v>5.0999999999999997E-2</v>
      </c>
      <c r="K5884">
        <v>-0.23499999999999999</v>
      </c>
      <c r="L5884">
        <v>-9.8119999999999994</v>
      </c>
      <c r="M5884">
        <v>2.6346000000000001E-2</v>
      </c>
      <c r="N5884">
        <v>-2.7348999999999998E-2</v>
      </c>
      <c r="O5884">
        <v>1.8016000000000001E-2</v>
      </c>
      <c r="P5884">
        <v>0.38379799999999997</v>
      </c>
      <c r="Q5884">
        <v>-0.220087</v>
      </c>
      <c r="R5884">
        <v>0.43271700000000002</v>
      </c>
      <c r="S5884">
        <v>1.528</v>
      </c>
      <c r="T5884">
        <v>0.32600000000000001</v>
      </c>
      <c r="U5884">
        <v>196.83600000000001</v>
      </c>
      <c r="V5884">
        <v>48.418217482999999</v>
      </c>
      <c r="W5884">
        <v>-4.4719865929999996</v>
      </c>
      <c r="X5884">
        <v>95.105000000000004</v>
      </c>
      <c r="Y5884">
        <v>-5.8999999999999997E-2</v>
      </c>
      <c r="Z5884">
        <v>0.128</v>
      </c>
      <c r="AA5884">
        <v>-3.0000000000000001E-3</v>
      </c>
      <c r="AB5884">
        <v>179.65855400000001</v>
      </c>
      <c r="AD5884">
        <f t="shared" si="364"/>
        <v>117.63999999999999</v>
      </c>
      <c r="AE5884">
        <f t="shared" si="365"/>
        <v>196.83600000000001</v>
      </c>
      <c r="AF5884">
        <f t="shared" si="366"/>
        <v>179.65855399999998</v>
      </c>
      <c r="AG5884">
        <f t="shared" si="367"/>
        <v>1.8016000000000001E-2</v>
      </c>
    </row>
    <row r="5885" spans="1:33" x14ac:dyDescent="0.25">
      <c r="A5885">
        <v>906935</v>
      </c>
      <c r="B5885">
        <v>483947.66</v>
      </c>
      <c r="C5885">
        <v>483929660</v>
      </c>
      <c r="D5885" s="1">
        <v>44407</v>
      </c>
      <c r="E5885">
        <v>14</v>
      </c>
      <c r="F5885">
        <v>25</v>
      </c>
      <c r="G5885">
        <v>29.66</v>
      </c>
      <c r="H5885">
        <v>26</v>
      </c>
      <c r="I5885">
        <v>655349.97558600002</v>
      </c>
      <c r="J5885">
        <v>4.9000000000000002E-2</v>
      </c>
      <c r="K5885">
        <v>-0.23599999999999999</v>
      </c>
      <c r="L5885">
        <v>-9.8109999999999999</v>
      </c>
      <c r="M5885">
        <v>8.1534999999999996E-2</v>
      </c>
      <c r="N5885">
        <v>-4.9431000000000003E-2</v>
      </c>
      <c r="O5885">
        <v>2.6095E-2</v>
      </c>
      <c r="P5885">
        <v>0.38153900000000002</v>
      </c>
      <c r="Q5885">
        <v>-0.22234599999999999</v>
      </c>
      <c r="R5885">
        <v>0.42968600000000001</v>
      </c>
      <c r="S5885">
        <v>1.5289999999999999</v>
      </c>
      <c r="T5885">
        <v>0.32500000000000001</v>
      </c>
      <c r="U5885">
        <v>196.83699999999999</v>
      </c>
      <c r="V5885">
        <v>48.418217458000001</v>
      </c>
      <c r="W5885">
        <v>-4.4719865600000004</v>
      </c>
      <c r="X5885">
        <v>95.105000000000004</v>
      </c>
      <c r="Y5885">
        <v>-5.8000000000000003E-2</v>
      </c>
      <c r="Z5885">
        <v>0.128</v>
      </c>
      <c r="AA5885">
        <v>-3.0000000000000001E-3</v>
      </c>
      <c r="AB5885">
        <v>179.65855400000001</v>
      </c>
      <c r="AD5885">
        <f t="shared" si="364"/>
        <v>117.65999999999997</v>
      </c>
      <c r="AE5885">
        <f t="shared" si="365"/>
        <v>196.83699999999999</v>
      </c>
      <c r="AF5885">
        <f t="shared" si="366"/>
        <v>179.65855399999998</v>
      </c>
      <c r="AG5885">
        <f t="shared" si="367"/>
        <v>2.6095E-2</v>
      </c>
    </row>
    <row r="5886" spans="1:33" x14ac:dyDescent="0.25">
      <c r="A5886">
        <v>906955</v>
      </c>
      <c r="B5886">
        <v>483947.68</v>
      </c>
      <c r="C5886">
        <v>483929680</v>
      </c>
      <c r="D5886" s="1">
        <v>44407</v>
      </c>
      <c r="E5886">
        <v>14</v>
      </c>
      <c r="F5886">
        <v>25</v>
      </c>
      <c r="G5886">
        <v>29.68</v>
      </c>
      <c r="H5886">
        <v>26</v>
      </c>
      <c r="I5886">
        <v>655349.97558600002</v>
      </c>
      <c r="J5886">
        <v>4.9000000000000002E-2</v>
      </c>
      <c r="K5886">
        <v>-0.23699999999999999</v>
      </c>
      <c r="L5886">
        <v>-9.8109999999999999</v>
      </c>
      <c r="M5886">
        <v>7.3717000000000005E-2</v>
      </c>
      <c r="N5886">
        <v>-5.5768999999999999E-2</v>
      </c>
      <c r="O5886">
        <v>-2.2875E-2</v>
      </c>
      <c r="P5886">
        <v>0.38267099999999998</v>
      </c>
      <c r="Q5886">
        <v>-0.222912</v>
      </c>
      <c r="R5886">
        <v>0.43006800000000001</v>
      </c>
      <c r="S5886">
        <v>1.528</v>
      </c>
      <c r="T5886">
        <v>0.32400000000000001</v>
      </c>
      <c r="U5886">
        <v>196.83199999999999</v>
      </c>
      <c r="V5886">
        <v>48.418217433000002</v>
      </c>
      <c r="W5886">
        <v>-4.4719865280000004</v>
      </c>
      <c r="X5886">
        <v>95.103999999999999</v>
      </c>
      <c r="Y5886">
        <v>-5.8000000000000003E-2</v>
      </c>
      <c r="Z5886">
        <v>0.127</v>
      </c>
      <c r="AA5886">
        <v>-3.0000000000000001E-3</v>
      </c>
      <c r="AB5886">
        <v>179.65855400000001</v>
      </c>
      <c r="AD5886">
        <f t="shared" si="364"/>
        <v>117.68000000000006</v>
      </c>
      <c r="AE5886">
        <f t="shared" si="365"/>
        <v>196.83199999999999</v>
      </c>
      <c r="AF5886">
        <f t="shared" si="366"/>
        <v>179.65855399999998</v>
      </c>
      <c r="AG5886">
        <f t="shared" si="367"/>
        <v>-2.2875E-2</v>
      </c>
    </row>
    <row r="5887" spans="1:33" x14ac:dyDescent="0.25">
      <c r="A5887">
        <v>906975</v>
      </c>
      <c r="B5887">
        <v>483947.7</v>
      </c>
      <c r="C5887">
        <v>483929700</v>
      </c>
      <c r="D5887" s="1">
        <v>44407</v>
      </c>
      <c r="E5887">
        <v>14</v>
      </c>
      <c r="F5887">
        <v>25</v>
      </c>
      <c r="G5887">
        <v>29.7</v>
      </c>
      <c r="H5887">
        <v>26</v>
      </c>
      <c r="I5887">
        <v>655349.97558600002</v>
      </c>
      <c r="J5887">
        <v>5.0999999999999997E-2</v>
      </c>
      <c r="K5887">
        <v>-0.23699999999999999</v>
      </c>
      <c r="L5887">
        <v>-9.81</v>
      </c>
      <c r="M5887">
        <v>2.8230000000000002E-2</v>
      </c>
      <c r="N5887">
        <v>-2.0604999999999998E-2</v>
      </c>
      <c r="O5887">
        <v>-1.6198000000000001E-2</v>
      </c>
      <c r="P5887">
        <v>0.384932</v>
      </c>
      <c r="Q5887">
        <v>-0.222914</v>
      </c>
      <c r="R5887">
        <v>0.431587</v>
      </c>
      <c r="S5887">
        <v>1.5289999999999999</v>
      </c>
      <c r="T5887">
        <v>0.32400000000000001</v>
      </c>
      <c r="U5887">
        <v>196.83199999999999</v>
      </c>
      <c r="V5887">
        <v>48.418217407999997</v>
      </c>
      <c r="W5887">
        <v>-4.4719864960000004</v>
      </c>
      <c r="X5887">
        <v>95.102999999999994</v>
      </c>
      <c r="Y5887">
        <v>-5.7000000000000002E-2</v>
      </c>
      <c r="Z5887">
        <v>0.127</v>
      </c>
      <c r="AA5887">
        <v>-3.0000000000000001E-3</v>
      </c>
      <c r="AB5887">
        <v>179.65855400000001</v>
      </c>
      <c r="AD5887">
        <f t="shared" si="364"/>
        <v>117.70000000000005</v>
      </c>
      <c r="AE5887">
        <f t="shared" si="365"/>
        <v>196.83199999999999</v>
      </c>
      <c r="AF5887">
        <f t="shared" si="366"/>
        <v>179.65855399999998</v>
      </c>
      <c r="AG5887">
        <f t="shared" si="367"/>
        <v>-1.6198000000000001E-2</v>
      </c>
    </row>
    <row r="5888" spans="1:33" x14ac:dyDescent="0.25">
      <c r="A5888">
        <v>906995</v>
      </c>
      <c r="B5888">
        <v>483947.72</v>
      </c>
      <c r="C5888">
        <v>483929720</v>
      </c>
      <c r="D5888" s="1">
        <v>44407</v>
      </c>
      <c r="E5888">
        <v>14</v>
      </c>
      <c r="F5888">
        <v>25</v>
      </c>
      <c r="G5888">
        <v>29.72</v>
      </c>
      <c r="H5888">
        <v>26</v>
      </c>
      <c r="I5888">
        <v>655349.97558600002</v>
      </c>
      <c r="J5888">
        <v>0.05</v>
      </c>
      <c r="K5888">
        <v>-0.23599999999999999</v>
      </c>
      <c r="L5888">
        <v>-9.8089999999999993</v>
      </c>
      <c r="M5888">
        <v>1.5547E-2</v>
      </c>
      <c r="N5888">
        <v>-2.3793999999999999E-2</v>
      </c>
      <c r="O5888">
        <v>-5.2245E-2</v>
      </c>
      <c r="P5888">
        <v>0.38267200000000001</v>
      </c>
      <c r="Q5888">
        <v>-0.222913</v>
      </c>
      <c r="R5888">
        <v>0.430259</v>
      </c>
      <c r="S5888">
        <v>1.528</v>
      </c>
      <c r="T5888">
        <v>0.32500000000000001</v>
      </c>
      <c r="U5888">
        <v>196.83099999999999</v>
      </c>
      <c r="V5888">
        <v>48.418217382999998</v>
      </c>
      <c r="W5888">
        <v>-4.4719864630000004</v>
      </c>
      <c r="X5888">
        <v>95.102999999999994</v>
      </c>
      <c r="Y5888">
        <v>-5.7000000000000002E-2</v>
      </c>
      <c r="Z5888">
        <v>0.126</v>
      </c>
      <c r="AA5888">
        <v>-3.0000000000000001E-3</v>
      </c>
      <c r="AB5888">
        <v>179.65855400000001</v>
      </c>
      <c r="AD5888">
        <f t="shared" si="364"/>
        <v>117.72000000000003</v>
      </c>
      <c r="AE5888">
        <f t="shared" si="365"/>
        <v>196.83100000000002</v>
      </c>
      <c r="AF5888">
        <f t="shared" si="366"/>
        <v>179.65855399999998</v>
      </c>
      <c r="AG5888">
        <f t="shared" si="367"/>
        <v>-5.2245E-2</v>
      </c>
    </row>
    <row r="5889" spans="1:33" x14ac:dyDescent="0.25">
      <c r="A5889">
        <v>907015</v>
      </c>
      <c r="B5889">
        <v>483947.74</v>
      </c>
      <c r="C5889">
        <v>483929740</v>
      </c>
      <c r="D5889" s="1">
        <v>44407</v>
      </c>
      <c r="E5889">
        <v>14</v>
      </c>
      <c r="F5889">
        <v>25</v>
      </c>
      <c r="G5889">
        <v>29.74</v>
      </c>
      <c r="H5889">
        <v>26</v>
      </c>
      <c r="I5889">
        <v>655349.97558600002</v>
      </c>
      <c r="J5889">
        <v>5.1999999999999998E-2</v>
      </c>
      <c r="K5889">
        <v>-0.23699999999999999</v>
      </c>
      <c r="L5889">
        <v>-9.8109999999999999</v>
      </c>
      <c r="M5889">
        <v>-1.9439999999999999E-2</v>
      </c>
      <c r="N5889">
        <v>-4.9170999999999999E-2</v>
      </c>
      <c r="O5889">
        <v>-2.1342E-2</v>
      </c>
      <c r="P5889">
        <v>0.37890499999999999</v>
      </c>
      <c r="Q5889">
        <v>-0.222911</v>
      </c>
      <c r="R5889">
        <v>0.42798199999999997</v>
      </c>
      <c r="S5889">
        <v>1.528</v>
      </c>
      <c r="T5889">
        <v>0.32400000000000001</v>
      </c>
      <c r="U5889">
        <v>196.83099999999999</v>
      </c>
      <c r="V5889">
        <v>48.418217400000003</v>
      </c>
      <c r="W5889">
        <v>-4.4719864920000001</v>
      </c>
      <c r="X5889">
        <v>95.102999999999994</v>
      </c>
      <c r="Y5889">
        <v>-5.7000000000000002E-2</v>
      </c>
      <c r="Z5889">
        <v>0.127</v>
      </c>
      <c r="AA5889">
        <v>-3.0000000000000001E-3</v>
      </c>
      <c r="AB5889">
        <v>179.65855400000001</v>
      </c>
      <c r="AD5889">
        <f t="shared" si="364"/>
        <v>117.74000000000001</v>
      </c>
      <c r="AE5889">
        <f t="shared" si="365"/>
        <v>196.83100000000002</v>
      </c>
      <c r="AF5889">
        <f t="shared" si="366"/>
        <v>179.65855399999998</v>
      </c>
      <c r="AG5889">
        <f t="shared" si="367"/>
        <v>-2.1342E-2</v>
      </c>
    </row>
    <row r="5890" spans="1:33" x14ac:dyDescent="0.25">
      <c r="A5890">
        <v>907035</v>
      </c>
      <c r="B5890">
        <v>483947.76</v>
      </c>
      <c r="C5890">
        <v>483929760</v>
      </c>
      <c r="D5890" s="1">
        <v>44407</v>
      </c>
      <c r="E5890">
        <v>14</v>
      </c>
      <c r="F5890">
        <v>25</v>
      </c>
      <c r="G5890">
        <v>29.76</v>
      </c>
      <c r="H5890">
        <v>26</v>
      </c>
      <c r="I5890">
        <v>655349.97558600002</v>
      </c>
      <c r="J5890">
        <v>5.1999999999999998E-2</v>
      </c>
      <c r="K5890">
        <v>-0.23400000000000001</v>
      </c>
      <c r="L5890">
        <v>-9.8119999999999994</v>
      </c>
      <c r="M5890">
        <v>2.7029999999999998E-2</v>
      </c>
      <c r="N5890">
        <v>-3.1640000000000001E-3</v>
      </c>
      <c r="O5890">
        <v>4.4299999999999998E-4</v>
      </c>
      <c r="P5890">
        <v>0.37852999999999998</v>
      </c>
      <c r="Q5890">
        <v>-0.22065299999999999</v>
      </c>
      <c r="R5890">
        <v>0.42741499999999999</v>
      </c>
      <c r="S5890">
        <v>1.528</v>
      </c>
      <c r="T5890">
        <v>0.32500000000000001</v>
      </c>
      <c r="U5890">
        <v>196.83099999999999</v>
      </c>
      <c r="V5890">
        <v>48.418217415999997</v>
      </c>
      <c r="W5890">
        <v>-4.4719865209999998</v>
      </c>
      <c r="X5890">
        <v>95.102999999999994</v>
      </c>
      <c r="Y5890">
        <v>-5.7000000000000002E-2</v>
      </c>
      <c r="Z5890">
        <v>0.127</v>
      </c>
      <c r="AA5890">
        <v>-3.0000000000000001E-3</v>
      </c>
      <c r="AB5890">
        <v>179.65855400000001</v>
      </c>
      <c r="AD5890">
        <f t="shared" si="364"/>
        <v>117.75999999999999</v>
      </c>
      <c r="AE5890">
        <f t="shared" si="365"/>
        <v>196.83100000000002</v>
      </c>
      <c r="AF5890">
        <f t="shared" si="366"/>
        <v>179.65855399999998</v>
      </c>
      <c r="AG5890">
        <f t="shared" si="367"/>
        <v>4.4299999999999998E-4</v>
      </c>
    </row>
    <row r="5891" spans="1:33" x14ac:dyDescent="0.25">
      <c r="A5891">
        <v>907055</v>
      </c>
      <c r="B5891">
        <v>483947.78</v>
      </c>
      <c r="C5891">
        <v>483929780</v>
      </c>
      <c r="D5891" s="1">
        <v>44407</v>
      </c>
      <c r="E5891">
        <v>14</v>
      </c>
      <c r="F5891">
        <v>25</v>
      </c>
      <c r="G5891">
        <v>29.78</v>
      </c>
      <c r="H5891">
        <v>26</v>
      </c>
      <c r="I5891">
        <v>655349.97558600002</v>
      </c>
      <c r="J5891">
        <v>4.9000000000000002E-2</v>
      </c>
      <c r="K5891">
        <v>-0.23300000000000001</v>
      </c>
      <c r="L5891">
        <v>-9.8109999999999999</v>
      </c>
      <c r="M5891">
        <v>5.2826999999999999E-2</v>
      </c>
      <c r="N5891">
        <v>-1.0135999999999999E-2</v>
      </c>
      <c r="O5891">
        <v>1.7856E-2</v>
      </c>
      <c r="P5891">
        <v>0.37928499999999998</v>
      </c>
      <c r="Q5891">
        <v>-0.217642</v>
      </c>
      <c r="R5891">
        <v>0.42741899999999999</v>
      </c>
      <c r="S5891">
        <v>1.528</v>
      </c>
      <c r="T5891">
        <v>0.32600000000000001</v>
      </c>
      <c r="U5891">
        <v>196.83199999999999</v>
      </c>
      <c r="V5891">
        <v>48.418217433000002</v>
      </c>
      <c r="W5891">
        <v>-4.4719865499999996</v>
      </c>
      <c r="X5891">
        <v>95.102999999999994</v>
      </c>
      <c r="Y5891">
        <v>-5.7000000000000002E-2</v>
      </c>
      <c r="Z5891">
        <v>0.128</v>
      </c>
      <c r="AA5891">
        <v>-3.0000000000000001E-3</v>
      </c>
      <c r="AB5891">
        <v>179.65855400000001</v>
      </c>
      <c r="AD5891">
        <f t="shared" ref="AD5891:AD5954" si="368">A5891/1000-789.275</f>
        <v>117.77999999999997</v>
      </c>
      <c r="AE5891">
        <f t="shared" ref="AE5891:AE5954" si="369">MOD(MOD(U5891+180,360)+180,360)</f>
        <v>196.83199999999999</v>
      </c>
      <c r="AF5891">
        <f t="shared" ref="AF5891:AF5954" si="370">MOD(MOD(AB5891+180,360)+180,360)</f>
        <v>179.65855399999998</v>
      </c>
      <c r="AG5891">
        <f t="shared" ref="AG5891:AG5954" si="371">O5891</f>
        <v>1.7856E-2</v>
      </c>
    </row>
    <row r="5892" spans="1:33" x14ac:dyDescent="0.25">
      <c r="A5892">
        <v>907075</v>
      </c>
      <c r="B5892">
        <v>483947.8</v>
      </c>
      <c r="C5892">
        <v>483929800</v>
      </c>
      <c r="D5892" s="1">
        <v>44407</v>
      </c>
      <c r="E5892">
        <v>14</v>
      </c>
      <c r="F5892">
        <v>25</v>
      </c>
      <c r="G5892">
        <v>29.8</v>
      </c>
      <c r="H5892">
        <v>26</v>
      </c>
      <c r="I5892">
        <v>655349.97558600002</v>
      </c>
      <c r="J5892">
        <v>5.1999999999999998E-2</v>
      </c>
      <c r="K5892">
        <v>-0.23599999999999999</v>
      </c>
      <c r="L5892">
        <v>-9.8119999999999994</v>
      </c>
      <c r="M5892">
        <v>5.6037999999999998E-2</v>
      </c>
      <c r="N5892">
        <v>-3.3300999999999997E-2</v>
      </c>
      <c r="O5892">
        <v>-1.8140000000000001E-3</v>
      </c>
      <c r="P5892">
        <v>0.380604</v>
      </c>
      <c r="Q5892">
        <v>-0.21745400000000001</v>
      </c>
      <c r="R5892">
        <v>0.42571399999999998</v>
      </c>
      <c r="S5892">
        <v>1.5289999999999999</v>
      </c>
      <c r="T5892">
        <v>0.32600000000000001</v>
      </c>
      <c r="U5892">
        <v>196.83199999999999</v>
      </c>
      <c r="V5892">
        <v>48.41821745</v>
      </c>
      <c r="W5892">
        <v>-4.4719865780000001</v>
      </c>
      <c r="X5892">
        <v>95.102999999999994</v>
      </c>
      <c r="Y5892">
        <v>-5.8000000000000003E-2</v>
      </c>
      <c r="Z5892">
        <v>0.128</v>
      </c>
      <c r="AA5892">
        <v>-3.0000000000000001E-3</v>
      </c>
      <c r="AB5892">
        <v>179.706863</v>
      </c>
      <c r="AD5892">
        <f t="shared" si="368"/>
        <v>117.80000000000007</v>
      </c>
      <c r="AE5892">
        <f t="shared" si="369"/>
        <v>196.83199999999999</v>
      </c>
      <c r="AF5892">
        <f t="shared" si="370"/>
        <v>179.706863</v>
      </c>
      <c r="AG5892">
        <f t="shared" si="371"/>
        <v>-1.8140000000000001E-3</v>
      </c>
    </row>
    <row r="5893" spans="1:33" x14ac:dyDescent="0.25">
      <c r="A5893">
        <v>907095</v>
      </c>
      <c r="B5893">
        <v>483947.82</v>
      </c>
      <c r="C5893">
        <v>483929820</v>
      </c>
      <c r="D5893" s="1">
        <v>44407</v>
      </c>
      <c r="E5893">
        <v>14</v>
      </c>
      <c r="F5893">
        <v>25</v>
      </c>
      <c r="G5893">
        <v>29.82</v>
      </c>
      <c r="H5893">
        <v>26</v>
      </c>
      <c r="I5893">
        <v>655349.97558600002</v>
      </c>
      <c r="J5893">
        <v>5.0999999999999997E-2</v>
      </c>
      <c r="K5893">
        <v>-0.23699999999999999</v>
      </c>
      <c r="L5893">
        <v>-9.8109999999999999</v>
      </c>
      <c r="M5893">
        <v>2.3009999999999999E-2</v>
      </c>
      <c r="N5893">
        <v>-3.5980999999999999E-2</v>
      </c>
      <c r="O5893">
        <v>-1.8547000000000001E-2</v>
      </c>
      <c r="P5893">
        <v>0.38211000000000001</v>
      </c>
      <c r="Q5893">
        <v>-0.21820700000000001</v>
      </c>
      <c r="R5893">
        <v>0.42344100000000001</v>
      </c>
      <c r="S5893">
        <v>1.5289999999999999</v>
      </c>
      <c r="T5893">
        <v>0.32600000000000001</v>
      </c>
      <c r="U5893">
        <v>196.83099999999999</v>
      </c>
      <c r="V5893">
        <v>48.418217466999998</v>
      </c>
      <c r="W5893">
        <v>-4.4719866069999998</v>
      </c>
      <c r="X5893">
        <v>95.102999999999994</v>
      </c>
      <c r="Y5893">
        <v>-5.8000000000000003E-2</v>
      </c>
      <c r="Z5893">
        <v>0.129</v>
      </c>
      <c r="AA5893">
        <v>-3.0000000000000001E-3</v>
      </c>
      <c r="AB5893">
        <v>179.706863</v>
      </c>
      <c r="AD5893">
        <f t="shared" si="368"/>
        <v>117.82000000000005</v>
      </c>
      <c r="AE5893">
        <f t="shared" si="369"/>
        <v>196.83100000000002</v>
      </c>
      <c r="AF5893">
        <f t="shared" si="370"/>
        <v>179.706863</v>
      </c>
      <c r="AG5893">
        <f t="shared" si="371"/>
        <v>-1.8547000000000001E-2</v>
      </c>
    </row>
    <row r="5894" spans="1:33" x14ac:dyDescent="0.25">
      <c r="A5894">
        <v>907115</v>
      </c>
      <c r="B5894">
        <v>483947.84</v>
      </c>
      <c r="C5894">
        <v>483929840</v>
      </c>
      <c r="D5894" s="1">
        <v>44407</v>
      </c>
      <c r="E5894">
        <v>14</v>
      </c>
      <c r="F5894">
        <v>25</v>
      </c>
      <c r="G5894">
        <v>29.84</v>
      </c>
      <c r="H5894">
        <v>26</v>
      </c>
      <c r="I5894">
        <v>655349.97558600002</v>
      </c>
      <c r="J5894">
        <v>4.9000000000000002E-2</v>
      </c>
      <c r="K5894">
        <v>-0.23799999999999999</v>
      </c>
      <c r="L5894">
        <v>-9.81</v>
      </c>
      <c r="M5894">
        <v>4.0398999999999997E-2</v>
      </c>
      <c r="N5894">
        <v>-1.1016E-2</v>
      </c>
      <c r="O5894">
        <v>-2.0839E-2</v>
      </c>
      <c r="P5894">
        <v>0.38192100000000001</v>
      </c>
      <c r="Q5894">
        <v>-0.22234899999999999</v>
      </c>
      <c r="R5894">
        <v>0.42514600000000002</v>
      </c>
      <c r="S5894">
        <v>1.53</v>
      </c>
      <c r="T5894">
        <v>0.32600000000000001</v>
      </c>
      <c r="U5894">
        <v>196.83099999999999</v>
      </c>
      <c r="V5894">
        <v>48.418217482999999</v>
      </c>
      <c r="W5894">
        <v>-4.4719866369999997</v>
      </c>
      <c r="X5894">
        <v>95.102999999999994</v>
      </c>
      <c r="Y5894">
        <v>-5.8000000000000003E-2</v>
      </c>
      <c r="Z5894">
        <v>0.13</v>
      </c>
      <c r="AA5894">
        <v>-3.0000000000000001E-3</v>
      </c>
      <c r="AB5894">
        <v>179.706863</v>
      </c>
      <c r="AD5894">
        <f t="shared" si="368"/>
        <v>117.84000000000003</v>
      </c>
      <c r="AE5894">
        <f t="shared" si="369"/>
        <v>196.83100000000002</v>
      </c>
      <c r="AF5894">
        <f t="shared" si="370"/>
        <v>179.706863</v>
      </c>
      <c r="AG5894">
        <f t="shared" si="371"/>
        <v>-2.0839E-2</v>
      </c>
    </row>
    <row r="5895" spans="1:33" x14ac:dyDescent="0.25">
      <c r="A5895">
        <v>907135</v>
      </c>
      <c r="B5895">
        <v>483947.86</v>
      </c>
      <c r="C5895">
        <v>483929860</v>
      </c>
      <c r="D5895" s="1">
        <v>44407</v>
      </c>
      <c r="E5895">
        <v>14</v>
      </c>
      <c r="F5895">
        <v>25</v>
      </c>
      <c r="G5895">
        <v>29.86</v>
      </c>
      <c r="H5895">
        <v>26</v>
      </c>
      <c r="I5895">
        <v>655349.97558600002</v>
      </c>
      <c r="J5895">
        <v>5.0999999999999997E-2</v>
      </c>
      <c r="K5895">
        <v>-0.23599999999999999</v>
      </c>
      <c r="L5895">
        <v>-9.81</v>
      </c>
      <c r="M5895">
        <v>4.4847999999999999E-2</v>
      </c>
      <c r="N5895">
        <v>-4.1535999999999997E-2</v>
      </c>
      <c r="O5895">
        <v>-1.7252E-2</v>
      </c>
      <c r="P5895">
        <v>0.38116800000000001</v>
      </c>
      <c r="Q5895">
        <v>-0.22762099999999999</v>
      </c>
      <c r="R5895">
        <v>0.42817699999999997</v>
      </c>
      <c r="S5895">
        <v>1.53</v>
      </c>
      <c r="T5895">
        <v>0.32600000000000001</v>
      </c>
      <c r="U5895">
        <v>196.83099999999999</v>
      </c>
      <c r="V5895">
        <v>48.418217417000001</v>
      </c>
      <c r="W5895">
        <v>-4.4719865399999996</v>
      </c>
      <c r="X5895">
        <v>95.100999999999999</v>
      </c>
      <c r="Y5895">
        <v>-5.7000000000000002E-2</v>
      </c>
      <c r="Z5895">
        <v>0.128</v>
      </c>
      <c r="AA5895">
        <v>-3.0000000000000001E-3</v>
      </c>
      <c r="AB5895">
        <v>179.706863</v>
      </c>
      <c r="AD5895">
        <f t="shared" si="368"/>
        <v>117.86000000000001</v>
      </c>
      <c r="AE5895">
        <f t="shared" si="369"/>
        <v>196.83100000000002</v>
      </c>
      <c r="AF5895">
        <f t="shared" si="370"/>
        <v>179.706863</v>
      </c>
      <c r="AG5895">
        <f t="shared" si="371"/>
        <v>-1.7252E-2</v>
      </c>
    </row>
    <row r="5896" spans="1:33" x14ac:dyDescent="0.25">
      <c r="A5896">
        <v>907155</v>
      </c>
      <c r="B5896">
        <v>483947.88</v>
      </c>
      <c r="C5896">
        <v>483929880</v>
      </c>
      <c r="D5896" s="1">
        <v>44407</v>
      </c>
      <c r="E5896">
        <v>14</v>
      </c>
      <c r="F5896">
        <v>25</v>
      </c>
      <c r="G5896">
        <v>29.88</v>
      </c>
      <c r="H5896">
        <v>26</v>
      </c>
      <c r="I5896">
        <v>655349.97558600002</v>
      </c>
      <c r="J5896">
        <v>5.1999999999999998E-2</v>
      </c>
      <c r="K5896">
        <v>-0.23400000000000001</v>
      </c>
      <c r="L5896">
        <v>-9.8109999999999999</v>
      </c>
      <c r="M5896">
        <v>3.6195999999999999E-2</v>
      </c>
      <c r="N5896">
        <v>-4.6038999999999997E-2</v>
      </c>
      <c r="O5896">
        <v>-4.4644999999999997E-2</v>
      </c>
      <c r="P5896">
        <v>0.38041599999999998</v>
      </c>
      <c r="Q5896">
        <v>-0.22667999999999999</v>
      </c>
      <c r="R5896">
        <v>0.43007200000000001</v>
      </c>
      <c r="S5896">
        <v>1.528</v>
      </c>
      <c r="T5896">
        <v>0.32500000000000001</v>
      </c>
      <c r="U5896">
        <v>196.827</v>
      </c>
      <c r="V5896">
        <v>48.418217351000003</v>
      </c>
      <c r="W5896">
        <v>-4.4719864429999996</v>
      </c>
      <c r="X5896">
        <v>95.1</v>
      </c>
      <c r="Y5896">
        <v>-5.6000000000000001E-2</v>
      </c>
      <c r="Z5896">
        <v>0.127</v>
      </c>
      <c r="AA5896">
        <v>-3.0000000000000001E-3</v>
      </c>
      <c r="AB5896">
        <v>179.706863</v>
      </c>
      <c r="AD5896">
        <f t="shared" si="368"/>
        <v>117.88</v>
      </c>
      <c r="AE5896">
        <f t="shared" si="369"/>
        <v>196.827</v>
      </c>
      <c r="AF5896">
        <f t="shared" si="370"/>
        <v>179.706863</v>
      </c>
      <c r="AG5896">
        <f t="shared" si="371"/>
        <v>-4.4644999999999997E-2</v>
      </c>
    </row>
    <row r="5897" spans="1:33" x14ac:dyDescent="0.25">
      <c r="A5897">
        <v>907175</v>
      </c>
      <c r="B5897">
        <v>483947.9</v>
      </c>
      <c r="C5897">
        <v>483929900</v>
      </c>
      <c r="D5897" s="1">
        <v>44407</v>
      </c>
      <c r="E5897">
        <v>14</v>
      </c>
      <c r="F5897">
        <v>25</v>
      </c>
      <c r="G5897">
        <v>29.9</v>
      </c>
      <c r="H5897">
        <v>26</v>
      </c>
      <c r="I5897">
        <v>655349.97558600002</v>
      </c>
      <c r="J5897">
        <v>0.05</v>
      </c>
      <c r="K5897">
        <v>-0.23499999999999999</v>
      </c>
      <c r="L5897">
        <v>-9.81</v>
      </c>
      <c r="M5897">
        <v>3.5562999999999997E-2</v>
      </c>
      <c r="N5897">
        <v>-3.7712000000000002E-2</v>
      </c>
      <c r="O5897">
        <v>-5.0390000000000001E-3</v>
      </c>
      <c r="P5897">
        <v>0.37966299999999997</v>
      </c>
      <c r="Q5897">
        <v>-0.223667</v>
      </c>
      <c r="R5897">
        <v>0.43158800000000003</v>
      </c>
      <c r="S5897">
        <v>1.528</v>
      </c>
      <c r="T5897">
        <v>0.32500000000000001</v>
      </c>
      <c r="U5897">
        <v>196.827</v>
      </c>
      <c r="V5897">
        <v>48.418217368000001</v>
      </c>
      <c r="W5897">
        <v>-4.4719864730000003</v>
      </c>
      <c r="X5897">
        <v>95.1</v>
      </c>
      <c r="Y5897">
        <v>-5.6000000000000001E-2</v>
      </c>
      <c r="Z5897">
        <v>0.127</v>
      </c>
      <c r="AA5897">
        <v>-3.0000000000000001E-3</v>
      </c>
      <c r="AB5897">
        <v>179.706863</v>
      </c>
      <c r="AD5897">
        <f t="shared" si="368"/>
        <v>117.89999999999998</v>
      </c>
      <c r="AE5897">
        <f t="shared" si="369"/>
        <v>196.827</v>
      </c>
      <c r="AF5897">
        <f t="shared" si="370"/>
        <v>179.706863</v>
      </c>
      <c r="AG5897">
        <f t="shared" si="371"/>
        <v>-5.0390000000000001E-3</v>
      </c>
    </row>
    <row r="5898" spans="1:33" x14ac:dyDescent="0.25">
      <c r="A5898">
        <v>907195</v>
      </c>
      <c r="B5898">
        <v>483947.92</v>
      </c>
      <c r="C5898">
        <v>483929920</v>
      </c>
      <c r="D5898" s="1">
        <v>44407</v>
      </c>
      <c r="E5898">
        <v>14</v>
      </c>
      <c r="F5898">
        <v>25</v>
      </c>
      <c r="G5898">
        <v>29.92</v>
      </c>
      <c r="H5898">
        <v>26</v>
      </c>
      <c r="I5898">
        <v>655349.97558600002</v>
      </c>
      <c r="J5898">
        <v>5.0999999999999997E-2</v>
      </c>
      <c r="K5898">
        <v>-0.23200000000000001</v>
      </c>
      <c r="L5898">
        <v>-9.81</v>
      </c>
      <c r="M5898">
        <v>2.3508999999999999E-2</v>
      </c>
      <c r="N5898">
        <v>-1.7772E-2</v>
      </c>
      <c r="O5898">
        <v>6.6699999999999997E-3</v>
      </c>
      <c r="P5898">
        <v>0.37947399999999998</v>
      </c>
      <c r="Q5898">
        <v>-0.22122</v>
      </c>
      <c r="R5898">
        <v>0.432535</v>
      </c>
      <c r="S5898">
        <v>1.5289999999999999</v>
      </c>
      <c r="T5898">
        <v>0.32500000000000001</v>
      </c>
      <c r="U5898">
        <v>196.827</v>
      </c>
      <c r="V5898">
        <v>48.418217384000002</v>
      </c>
      <c r="W5898">
        <v>-4.471986502</v>
      </c>
      <c r="X5898">
        <v>95.1</v>
      </c>
      <c r="Y5898">
        <v>-5.6000000000000001E-2</v>
      </c>
      <c r="Z5898">
        <v>0.128</v>
      </c>
      <c r="AA5898">
        <v>-3.0000000000000001E-3</v>
      </c>
      <c r="AB5898">
        <v>179.706863</v>
      </c>
      <c r="AD5898">
        <f t="shared" si="368"/>
        <v>117.92000000000007</v>
      </c>
      <c r="AE5898">
        <f t="shared" si="369"/>
        <v>196.827</v>
      </c>
      <c r="AF5898">
        <f t="shared" si="370"/>
        <v>179.706863</v>
      </c>
      <c r="AG5898">
        <f t="shared" si="371"/>
        <v>6.6699999999999997E-3</v>
      </c>
    </row>
    <row r="5899" spans="1:33" x14ac:dyDescent="0.25">
      <c r="A5899">
        <v>907215</v>
      </c>
      <c r="B5899">
        <v>483947.94</v>
      </c>
      <c r="C5899">
        <v>483929940</v>
      </c>
      <c r="D5899" s="1">
        <v>44407</v>
      </c>
      <c r="E5899">
        <v>14</v>
      </c>
      <c r="F5899">
        <v>25</v>
      </c>
      <c r="G5899">
        <v>29.94</v>
      </c>
      <c r="H5899">
        <v>26</v>
      </c>
      <c r="I5899">
        <v>655349.97558600002</v>
      </c>
      <c r="J5899">
        <v>0.05</v>
      </c>
      <c r="K5899">
        <v>-0.23599999999999999</v>
      </c>
      <c r="L5899">
        <v>-9.81</v>
      </c>
      <c r="M5899">
        <v>6.3206999999999999E-2</v>
      </c>
      <c r="N5899">
        <v>-2.6508E-2</v>
      </c>
      <c r="O5899">
        <v>-1.7323999999999999E-2</v>
      </c>
      <c r="P5899">
        <v>0.37947399999999998</v>
      </c>
      <c r="Q5899">
        <v>-0.21895999999999999</v>
      </c>
      <c r="R5899">
        <v>0.43329299999999998</v>
      </c>
      <c r="S5899">
        <v>1.53</v>
      </c>
      <c r="T5899">
        <v>0.32500000000000001</v>
      </c>
      <c r="U5899">
        <v>196.827</v>
      </c>
      <c r="V5899">
        <v>48.418217401</v>
      </c>
      <c r="W5899">
        <v>-4.4719865309999998</v>
      </c>
      <c r="X5899">
        <v>95.1</v>
      </c>
      <c r="Y5899">
        <v>-5.6000000000000001E-2</v>
      </c>
      <c r="Z5899">
        <v>0.128</v>
      </c>
      <c r="AA5899">
        <v>-3.0000000000000001E-3</v>
      </c>
      <c r="AB5899">
        <v>179.706863</v>
      </c>
      <c r="AD5899">
        <f t="shared" si="368"/>
        <v>117.94000000000005</v>
      </c>
      <c r="AE5899">
        <f t="shared" si="369"/>
        <v>196.827</v>
      </c>
      <c r="AF5899">
        <f t="shared" si="370"/>
        <v>179.706863</v>
      </c>
      <c r="AG5899">
        <f t="shared" si="371"/>
        <v>-1.7323999999999999E-2</v>
      </c>
    </row>
    <row r="5900" spans="1:33" x14ac:dyDescent="0.25">
      <c r="A5900">
        <v>907235</v>
      </c>
      <c r="B5900">
        <v>483947.96</v>
      </c>
      <c r="C5900">
        <v>483929960</v>
      </c>
      <c r="D5900" s="1">
        <v>44407</v>
      </c>
      <c r="E5900">
        <v>14</v>
      </c>
      <c r="F5900">
        <v>25</v>
      </c>
      <c r="G5900">
        <v>29.96</v>
      </c>
      <c r="H5900">
        <v>26</v>
      </c>
      <c r="I5900">
        <v>655349.97558600002</v>
      </c>
      <c r="J5900">
        <v>0.05</v>
      </c>
      <c r="K5900">
        <v>-0.23699999999999999</v>
      </c>
      <c r="L5900">
        <v>-9.8130000000000006</v>
      </c>
      <c r="M5900">
        <v>7.0277000000000006E-2</v>
      </c>
      <c r="N5900">
        <v>-2.3831999999999999E-2</v>
      </c>
      <c r="O5900">
        <v>-7.9480000000000002E-3</v>
      </c>
      <c r="P5900">
        <v>0.37778</v>
      </c>
      <c r="Q5900">
        <v>-0.21839600000000001</v>
      </c>
      <c r="R5900">
        <v>0.43291400000000002</v>
      </c>
      <c r="S5900">
        <v>1.5309999999999999</v>
      </c>
      <c r="T5900">
        <v>0.32600000000000001</v>
      </c>
      <c r="U5900">
        <v>196.827</v>
      </c>
      <c r="V5900">
        <v>48.418217417999998</v>
      </c>
      <c r="W5900">
        <v>-4.4719865600000004</v>
      </c>
      <c r="X5900">
        <v>95.1</v>
      </c>
      <c r="Y5900">
        <v>-5.6000000000000001E-2</v>
      </c>
      <c r="Z5900">
        <v>0.129</v>
      </c>
      <c r="AA5900">
        <v>-3.0000000000000001E-3</v>
      </c>
      <c r="AB5900">
        <v>179.706863</v>
      </c>
      <c r="AD5900">
        <f t="shared" si="368"/>
        <v>117.96000000000004</v>
      </c>
      <c r="AE5900">
        <f t="shared" si="369"/>
        <v>196.827</v>
      </c>
      <c r="AF5900">
        <f t="shared" si="370"/>
        <v>179.706863</v>
      </c>
      <c r="AG5900">
        <f t="shared" si="371"/>
        <v>-7.9480000000000002E-3</v>
      </c>
    </row>
    <row r="5901" spans="1:33" x14ac:dyDescent="0.25">
      <c r="A5901">
        <v>907255</v>
      </c>
      <c r="B5901">
        <v>483947.98</v>
      </c>
      <c r="C5901">
        <v>483929980</v>
      </c>
      <c r="D5901" s="1">
        <v>44407</v>
      </c>
      <c r="E5901">
        <v>14</v>
      </c>
      <c r="F5901">
        <v>25</v>
      </c>
      <c r="G5901">
        <v>29.98</v>
      </c>
      <c r="H5901">
        <v>26</v>
      </c>
      <c r="I5901">
        <v>655349.97558600002</v>
      </c>
      <c r="J5901">
        <v>5.0999999999999997E-2</v>
      </c>
      <c r="K5901">
        <v>-0.23699999999999999</v>
      </c>
      <c r="L5901">
        <v>-9.81</v>
      </c>
      <c r="M5901">
        <v>9.8705000000000001E-2</v>
      </c>
      <c r="N5901">
        <v>-1.636E-2</v>
      </c>
      <c r="O5901">
        <v>-1.4685999999999999E-2</v>
      </c>
      <c r="P5901">
        <v>0.37552200000000002</v>
      </c>
      <c r="Q5901">
        <v>-0.21839600000000001</v>
      </c>
      <c r="R5901">
        <v>0.43215599999999998</v>
      </c>
      <c r="S5901">
        <v>1.532</v>
      </c>
      <c r="T5901">
        <v>0.32600000000000001</v>
      </c>
      <c r="U5901">
        <v>196.827</v>
      </c>
      <c r="V5901">
        <v>48.418217433999999</v>
      </c>
      <c r="W5901">
        <v>-4.4719865900000002</v>
      </c>
      <c r="X5901">
        <v>95.1</v>
      </c>
      <c r="Y5901">
        <v>-5.7000000000000002E-2</v>
      </c>
      <c r="Z5901">
        <v>0.13</v>
      </c>
      <c r="AA5901">
        <v>-3.0000000000000001E-3</v>
      </c>
      <c r="AB5901">
        <v>179.706863</v>
      </c>
      <c r="AD5901">
        <f t="shared" si="368"/>
        <v>117.98000000000002</v>
      </c>
      <c r="AE5901">
        <f t="shared" si="369"/>
        <v>196.827</v>
      </c>
      <c r="AF5901">
        <f t="shared" si="370"/>
        <v>179.706863</v>
      </c>
      <c r="AG5901">
        <f t="shared" si="371"/>
        <v>-1.4685999999999999E-2</v>
      </c>
    </row>
    <row r="5902" spans="1:33" x14ac:dyDescent="0.25">
      <c r="A5902">
        <v>907275</v>
      </c>
      <c r="B5902">
        <v>483948</v>
      </c>
      <c r="C5902">
        <v>483930000</v>
      </c>
      <c r="D5902" s="1">
        <v>44407</v>
      </c>
      <c r="E5902">
        <v>14</v>
      </c>
      <c r="F5902">
        <v>25</v>
      </c>
      <c r="G5902">
        <v>30</v>
      </c>
      <c r="H5902">
        <v>26</v>
      </c>
      <c r="I5902">
        <v>655349.97558600002</v>
      </c>
      <c r="J5902">
        <v>5.0999999999999997E-2</v>
      </c>
      <c r="K5902">
        <v>-0.23499999999999999</v>
      </c>
      <c r="L5902">
        <v>-9.8079999999999998</v>
      </c>
      <c r="M5902">
        <v>4.8145E-2</v>
      </c>
      <c r="N5902">
        <v>-8.6250000000000007E-3</v>
      </c>
      <c r="O5902">
        <v>-1.5389E-2</v>
      </c>
      <c r="P5902">
        <v>0.377216</v>
      </c>
      <c r="Q5902">
        <v>-0.22065499999999999</v>
      </c>
      <c r="R5902">
        <v>0.43082999999999999</v>
      </c>
      <c r="S5902">
        <v>1.532</v>
      </c>
      <c r="T5902">
        <v>0.32700000000000001</v>
      </c>
      <c r="U5902">
        <v>196.82599999999999</v>
      </c>
      <c r="V5902">
        <v>48.418217450999997</v>
      </c>
      <c r="W5902">
        <v>-4.4719866189999999</v>
      </c>
      <c r="X5902">
        <v>95.1</v>
      </c>
      <c r="Y5902">
        <v>-5.7000000000000002E-2</v>
      </c>
      <c r="Z5902">
        <v>0.13</v>
      </c>
      <c r="AA5902">
        <v>-3.0000000000000001E-3</v>
      </c>
      <c r="AB5902">
        <v>179.64416499999999</v>
      </c>
      <c r="AD5902">
        <f t="shared" si="368"/>
        <v>118</v>
      </c>
      <c r="AE5902">
        <f t="shared" si="369"/>
        <v>196.82600000000002</v>
      </c>
      <c r="AF5902">
        <f t="shared" si="370"/>
        <v>179.64416499999993</v>
      </c>
      <c r="AG5902">
        <f t="shared" si="371"/>
        <v>-1.5389E-2</v>
      </c>
    </row>
    <row r="5903" spans="1:33" x14ac:dyDescent="0.25">
      <c r="A5903">
        <v>907295</v>
      </c>
      <c r="B5903">
        <v>483948.02</v>
      </c>
      <c r="C5903">
        <v>483930020</v>
      </c>
      <c r="D5903" s="1">
        <v>44407</v>
      </c>
      <c r="E5903">
        <v>14</v>
      </c>
      <c r="F5903">
        <v>25</v>
      </c>
      <c r="G5903">
        <v>30.02</v>
      </c>
      <c r="H5903">
        <v>26</v>
      </c>
      <c r="I5903">
        <v>655349.97558600002</v>
      </c>
      <c r="J5903">
        <v>0.05</v>
      </c>
      <c r="K5903">
        <v>-0.23699999999999999</v>
      </c>
      <c r="L5903">
        <v>-9.8079999999999998</v>
      </c>
      <c r="M5903">
        <v>-1.5587E-2</v>
      </c>
      <c r="N5903">
        <v>-5.6834000000000003E-2</v>
      </c>
      <c r="O5903">
        <v>-2.657E-2</v>
      </c>
      <c r="P5903">
        <v>0.38022699999999998</v>
      </c>
      <c r="Q5903">
        <v>-0.223667</v>
      </c>
      <c r="R5903">
        <v>0.42931399999999997</v>
      </c>
      <c r="S5903">
        <v>1.532</v>
      </c>
      <c r="T5903">
        <v>0.32600000000000001</v>
      </c>
      <c r="U5903">
        <v>196.82599999999999</v>
      </c>
      <c r="V5903">
        <v>48.418217468000002</v>
      </c>
      <c r="W5903">
        <v>-4.4719866489999998</v>
      </c>
      <c r="X5903">
        <v>95.1</v>
      </c>
      <c r="Y5903">
        <v>-5.7000000000000002E-2</v>
      </c>
      <c r="Z5903">
        <v>0.13100000000000001</v>
      </c>
      <c r="AA5903">
        <v>-3.0000000000000001E-3</v>
      </c>
      <c r="AB5903">
        <v>179.64416499999999</v>
      </c>
      <c r="AD5903">
        <f t="shared" si="368"/>
        <v>118.01999999999998</v>
      </c>
      <c r="AE5903">
        <f t="shared" si="369"/>
        <v>196.82600000000002</v>
      </c>
      <c r="AF5903">
        <f t="shared" si="370"/>
        <v>179.64416499999993</v>
      </c>
      <c r="AG5903">
        <f t="shared" si="371"/>
        <v>-2.657E-2</v>
      </c>
    </row>
    <row r="5904" spans="1:33" x14ac:dyDescent="0.25">
      <c r="A5904">
        <v>907315</v>
      </c>
      <c r="B5904">
        <v>483948.04</v>
      </c>
      <c r="C5904">
        <v>483930040</v>
      </c>
      <c r="D5904" s="1">
        <v>44407</v>
      </c>
      <c r="E5904">
        <v>14</v>
      </c>
      <c r="F5904">
        <v>25</v>
      </c>
      <c r="G5904">
        <v>30.04</v>
      </c>
      <c r="H5904">
        <v>26</v>
      </c>
      <c r="I5904">
        <v>655349.97558600002</v>
      </c>
      <c r="J5904">
        <v>5.1999999999999998E-2</v>
      </c>
      <c r="K5904">
        <v>-0.23699999999999999</v>
      </c>
      <c r="L5904">
        <v>-9.8089999999999993</v>
      </c>
      <c r="M5904">
        <v>1.9456999999999999E-2</v>
      </c>
      <c r="N5904">
        <v>-3.7116999999999997E-2</v>
      </c>
      <c r="O5904">
        <v>-2.2542E-2</v>
      </c>
      <c r="P5904">
        <v>0.38211000000000001</v>
      </c>
      <c r="Q5904">
        <v>-0.22498499999999999</v>
      </c>
      <c r="R5904">
        <v>0.42779800000000001</v>
      </c>
      <c r="S5904">
        <v>1.532</v>
      </c>
      <c r="T5904">
        <v>0.32600000000000001</v>
      </c>
      <c r="U5904">
        <v>196.82599999999999</v>
      </c>
      <c r="V5904">
        <v>48.418217485</v>
      </c>
      <c r="W5904">
        <v>-4.4719866780000004</v>
      </c>
      <c r="X5904">
        <v>95.1</v>
      </c>
      <c r="Y5904">
        <v>-5.7000000000000002E-2</v>
      </c>
      <c r="Z5904">
        <v>0.13100000000000001</v>
      </c>
      <c r="AA5904">
        <v>-3.0000000000000001E-3</v>
      </c>
      <c r="AB5904">
        <v>179.64416499999999</v>
      </c>
      <c r="AD5904">
        <f t="shared" si="368"/>
        <v>118.04000000000008</v>
      </c>
      <c r="AE5904">
        <f t="shared" si="369"/>
        <v>196.82600000000002</v>
      </c>
      <c r="AF5904">
        <f t="shared" si="370"/>
        <v>179.64416499999993</v>
      </c>
      <c r="AG5904">
        <f t="shared" si="371"/>
        <v>-2.2542E-2</v>
      </c>
    </row>
    <row r="5905" spans="1:33" x14ac:dyDescent="0.25">
      <c r="A5905">
        <v>907335</v>
      </c>
      <c r="B5905">
        <v>483948.06</v>
      </c>
      <c r="C5905">
        <v>483930060</v>
      </c>
      <c r="D5905" s="1">
        <v>44407</v>
      </c>
      <c r="E5905">
        <v>14</v>
      </c>
      <c r="F5905">
        <v>25</v>
      </c>
      <c r="G5905">
        <v>30.06</v>
      </c>
      <c r="H5905">
        <v>26</v>
      </c>
      <c r="I5905">
        <v>655349.97558600002</v>
      </c>
      <c r="J5905">
        <v>5.0999999999999997E-2</v>
      </c>
      <c r="K5905">
        <v>-0.23599999999999999</v>
      </c>
      <c r="L5905">
        <v>-9.8109999999999999</v>
      </c>
      <c r="M5905">
        <v>1.5191E-2</v>
      </c>
      <c r="N5905">
        <v>-4.7537999999999997E-2</v>
      </c>
      <c r="O5905">
        <v>-1.2595E-2</v>
      </c>
      <c r="P5905">
        <v>0.38361499999999998</v>
      </c>
      <c r="Q5905">
        <v>-0.22573799999999999</v>
      </c>
      <c r="R5905">
        <v>0.42628300000000002</v>
      </c>
      <c r="S5905">
        <v>1.532</v>
      </c>
      <c r="T5905">
        <v>0.32600000000000001</v>
      </c>
      <c r="U5905">
        <v>196.82599999999999</v>
      </c>
      <c r="V5905">
        <v>48.418217417000001</v>
      </c>
      <c r="W5905">
        <v>-4.4719865780000001</v>
      </c>
      <c r="X5905">
        <v>95.099000000000004</v>
      </c>
      <c r="Y5905">
        <v>-5.6000000000000001E-2</v>
      </c>
      <c r="Z5905">
        <v>0.13</v>
      </c>
      <c r="AA5905">
        <v>-3.0000000000000001E-3</v>
      </c>
      <c r="AB5905">
        <v>179.64416499999999</v>
      </c>
      <c r="AD5905">
        <f t="shared" si="368"/>
        <v>118.06000000000006</v>
      </c>
      <c r="AE5905">
        <f t="shared" si="369"/>
        <v>196.82600000000002</v>
      </c>
      <c r="AF5905">
        <f t="shared" si="370"/>
        <v>179.64416499999993</v>
      </c>
      <c r="AG5905">
        <f t="shared" si="371"/>
        <v>-1.2595E-2</v>
      </c>
    </row>
    <row r="5906" spans="1:33" x14ac:dyDescent="0.25">
      <c r="A5906">
        <v>907355</v>
      </c>
      <c r="B5906">
        <v>483948.08</v>
      </c>
      <c r="C5906">
        <v>483930080</v>
      </c>
      <c r="D5906" s="1">
        <v>44407</v>
      </c>
      <c r="E5906">
        <v>14</v>
      </c>
      <c r="F5906">
        <v>25</v>
      </c>
      <c r="G5906">
        <v>30.08</v>
      </c>
      <c r="H5906">
        <v>26</v>
      </c>
      <c r="I5906">
        <v>655349.97558600002</v>
      </c>
      <c r="J5906">
        <v>0.05</v>
      </c>
      <c r="K5906">
        <v>-0.23499999999999999</v>
      </c>
      <c r="L5906">
        <v>-9.8109999999999999</v>
      </c>
      <c r="M5906">
        <v>5.6474000000000003E-2</v>
      </c>
      <c r="N5906">
        <v>-6.1552000000000003E-2</v>
      </c>
      <c r="O5906">
        <v>-1.3542999999999999E-2</v>
      </c>
      <c r="P5906">
        <v>0.38286500000000001</v>
      </c>
      <c r="Q5906">
        <v>-0.224798</v>
      </c>
      <c r="R5906">
        <v>0.42761199999999999</v>
      </c>
      <c r="S5906">
        <v>1.5309999999999999</v>
      </c>
      <c r="T5906">
        <v>0.32400000000000001</v>
      </c>
      <c r="U5906">
        <v>196.821</v>
      </c>
      <c r="V5906">
        <v>48.418217349999999</v>
      </c>
      <c r="W5906">
        <v>-4.4719864779999998</v>
      </c>
      <c r="X5906">
        <v>95.099000000000004</v>
      </c>
      <c r="Y5906">
        <v>-5.5E-2</v>
      </c>
      <c r="Z5906">
        <v>0.128</v>
      </c>
      <c r="AA5906">
        <v>-3.0000000000000001E-3</v>
      </c>
      <c r="AB5906">
        <v>179.64416499999999</v>
      </c>
      <c r="AD5906">
        <f t="shared" si="368"/>
        <v>118.08000000000004</v>
      </c>
      <c r="AE5906">
        <f t="shared" si="369"/>
        <v>196.82100000000003</v>
      </c>
      <c r="AF5906">
        <f t="shared" si="370"/>
        <v>179.64416499999993</v>
      </c>
      <c r="AG5906">
        <f t="shared" si="371"/>
        <v>-1.3542999999999999E-2</v>
      </c>
    </row>
    <row r="5907" spans="1:33" x14ac:dyDescent="0.25">
      <c r="A5907">
        <v>907375</v>
      </c>
      <c r="B5907">
        <v>483948.1</v>
      </c>
      <c r="C5907">
        <v>483930100</v>
      </c>
      <c r="D5907" s="1">
        <v>44407</v>
      </c>
      <c r="E5907">
        <v>14</v>
      </c>
      <c r="F5907">
        <v>25</v>
      </c>
      <c r="G5907">
        <v>30.1</v>
      </c>
      <c r="H5907">
        <v>26</v>
      </c>
      <c r="I5907">
        <v>655349.97558600002</v>
      </c>
      <c r="J5907">
        <v>5.0999999999999997E-2</v>
      </c>
      <c r="K5907">
        <v>-0.23400000000000001</v>
      </c>
      <c r="L5907">
        <v>-9.81</v>
      </c>
      <c r="M5907">
        <v>3.1977999999999999E-2</v>
      </c>
      <c r="N5907">
        <v>-1.6413000000000001E-2</v>
      </c>
      <c r="O5907">
        <v>-3.0176999999999999E-2</v>
      </c>
      <c r="P5907">
        <v>0.38136100000000001</v>
      </c>
      <c r="Q5907">
        <v>-0.22329399999999999</v>
      </c>
      <c r="R5907">
        <v>0.42988799999999999</v>
      </c>
      <c r="S5907">
        <v>1.5309999999999999</v>
      </c>
      <c r="T5907">
        <v>0.32400000000000001</v>
      </c>
      <c r="U5907">
        <v>196.821</v>
      </c>
      <c r="V5907">
        <v>48.418217366999997</v>
      </c>
      <c r="W5907">
        <v>-4.4719865070000004</v>
      </c>
      <c r="X5907">
        <v>95.097999999999999</v>
      </c>
      <c r="Y5907">
        <v>-5.5E-2</v>
      </c>
      <c r="Z5907">
        <v>0.129</v>
      </c>
      <c r="AA5907">
        <v>-3.0000000000000001E-3</v>
      </c>
      <c r="AB5907">
        <v>179.64416499999999</v>
      </c>
      <c r="AD5907">
        <f t="shared" si="368"/>
        <v>118.10000000000002</v>
      </c>
      <c r="AE5907">
        <f t="shared" si="369"/>
        <v>196.82100000000003</v>
      </c>
      <c r="AF5907">
        <f t="shared" si="370"/>
        <v>179.64416499999993</v>
      </c>
      <c r="AG5907">
        <f t="shared" si="371"/>
        <v>-3.0176999999999999E-2</v>
      </c>
    </row>
    <row r="5908" spans="1:33" x14ac:dyDescent="0.25">
      <c r="A5908">
        <v>907395</v>
      </c>
      <c r="B5908">
        <v>483948.12</v>
      </c>
      <c r="C5908">
        <v>483930120</v>
      </c>
      <c r="D5908" s="1">
        <v>44407</v>
      </c>
      <c r="E5908">
        <v>14</v>
      </c>
      <c r="F5908">
        <v>25</v>
      </c>
      <c r="G5908">
        <v>30.12</v>
      </c>
      <c r="H5908">
        <v>26</v>
      </c>
      <c r="I5908">
        <v>655349.97558600002</v>
      </c>
      <c r="J5908">
        <v>0.05</v>
      </c>
      <c r="K5908">
        <v>-0.23499999999999999</v>
      </c>
      <c r="L5908">
        <v>-9.8089999999999993</v>
      </c>
      <c r="M5908">
        <v>4.0779000000000003E-2</v>
      </c>
      <c r="N5908">
        <v>-5.2412E-2</v>
      </c>
      <c r="O5908">
        <v>-2.2911000000000001E-2</v>
      </c>
      <c r="P5908">
        <v>0.38042100000000001</v>
      </c>
      <c r="Q5908">
        <v>-0.22291800000000001</v>
      </c>
      <c r="R5908">
        <v>0.42932100000000001</v>
      </c>
      <c r="S5908">
        <v>1.5309999999999999</v>
      </c>
      <c r="T5908">
        <v>0.32400000000000001</v>
      </c>
      <c r="U5908">
        <v>196.821</v>
      </c>
      <c r="V5908">
        <v>48.418217384000002</v>
      </c>
      <c r="W5908">
        <v>-4.4719865370000003</v>
      </c>
      <c r="X5908">
        <v>95.097999999999999</v>
      </c>
      <c r="Y5908">
        <v>-5.5E-2</v>
      </c>
      <c r="Z5908">
        <v>0.129</v>
      </c>
      <c r="AA5908">
        <v>-3.0000000000000001E-3</v>
      </c>
      <c r="AB5908">
        <v>179.64416499999999</v>
      </c>
      <c r="AD5908">
        <f t="shared" si="368"/>
        <v>118.12</v>
      </c>
      <c r="AE5908">
        <f t="shared" si="369"/>
        <v>196.82100000000003</v>
      </c>
      <c r="AF5908">
        <f t="shared" si="370"/>
        <v>179.64416499999993</v>
      </c>
      <c r="AG5908">
        <f t="shared" si="371"/>
        <v>-2.2911000000000001E-2</v>
      </c>
    </row>
    <row r="5909" spans="1:33" x14ac:dyDescent="0.25">
      <c r="A5909">
        <v>907415</v>
      </c>
      <c r="B5909">
        <v>483948.14</v>
      </c>
      <c r="C5909">
        <v>483930140</v>
      </c>
      <c r="D5909" s="1">
        <v>44407</v>
      </c>
      <c r="E5909">
        <v>14</v>
      </c>
      <c r="F5909">
        <v>25</v>
      </c>
      <c r="G5909">
        <v>30.14</v>
      </c>
      <c r="H5909">
        <v>26</v>
      </c>
      <c r="I5909">
        <v>655349.97558600002</v>
      </c>
      <c r="J5909">
        <v>0.05</v>
      </c>
      <c r="K5909">
        <v>-0.23599999999999999</v>
      </c>
      <c r="L5909">
        <v>-9.8109999999999999</v>
      </c>
      <c r="M5909">
        <v>6.3770999999999994E-2</v>
      </c>
      <c r="N5909">
        <v>-1.1332999999999999E-2</v>
      </c>
      <c r="O5909">
        <v>-1.2224E-2</v>
      </c>
      <c r="P5909">
        <v>0.37966800000000001</v>
      </c>
      <c r="Q5909">
        <v>-0.22291800000000001</v>
      </c>
      <c r="R5909">
        <v>0.42780499999999999</v>
      </c>
      <c r="S5909">
        <v>1.532</v>
      </c>
      <c r="T5909">
        <v>0.32500000000000001</v>
      </c>
      <c r="U5909">
        <v>196.82</v>
      </c>
      <c r="V5909">
        <v>48.418217400000003</v>
      </c>
      <c r="W5909">
        <v>-4.4719865670000001</v>
      </c>
      <c r="X5909">
        <v>95.097999999999999</v>
      </c>
      <c r="Y5909">
        <v>-5.6000000000000001E-2</v>
      </c>
      <c r="Z5909">
        <v>0.13</v>
      </c>
      <c r="AA5909">
        <v>-3.0000000000000001E-3</v>
      </c>
      <c r="AB5909">
        <v>179.64416499999999</v>
      </c>
      <c r="AD5909">
        <f t="shared" si="368"/>
        <v>118.13999999999999</v>
      </c>
      <c r="AE5909">
        <f t="shared" si="369"/>
        <v>196.82</v>
      </c>
      <c r="AF5909">
        <f t="shared" si="370"/>
        <v>179.64416499999993</v>
      </c>
      <c r="AG5909">
        <f t="shared" si="371"/>
        <v>-1.2224E-2</v>
      </c>
    </row>
    <row r="5910" spans="1:33" x14ac:dyDescent="0.25">
      <c r="A5910">
        <v>907435</v>
      </c>
      <c r="B5910">
        <v>483948.16</v>
      </c>
      <c r="C5910">
        <v>483930160</v>
      </c>
      <c r="D5910" s="1">
        <v>44407</v>
      </c>
      <c r="E5910">
        <v>14</v>
      </c>
      <c r="F5910">
        <v>25</v>
      </c>
      <c r="G5910">
        <v>30.16</v>
      </c>
      <c r="H5910">
        <v>26</v>
      </c>
      <c r="I5910">
        <v>655349.97558600002</v>
      </c>
      <c r="J5910">
        <v>5.0999999999999997E-2</v>
      </c>
      <c r="K5910">
        <v>-0.23699999999999999</v>
      </c>
      <c r="L5910">
        <v>-9.8089999999999993</v>
      </c>
      <c r="M5910">
        <v>2.3754000000000001E-2</v>
      </c>
      <c r="N5910">
        <v>-2.4518000000000002E-2</v>
      </c>
      <c r="O5910">
        <v>-4.2366000000000001E-2</v>
      </c>
      <c r="P5910">
        <v>0.38117400000000001</v>
      </c>
      <c r="Q5910">
        <v>-0.221223</v>
      </c>
      <c r="R5910">
        <v>0.42685800000000002</v>
      </c>
      <c r="S5910">
        <v>1.532</v>
      </c>
      <c r="T5910">
        <v>0.32500000000000001</v>
      </c>
      <c r="U5910">
        <v>196.82</v>
      </c>
      <c r="V5910">
        <v>48.418217417000001</v>
      </c>
      <c r="W5910">
        <v>-4.4719865969999999</v>
      </c>
      <c r="X5910">
        <v>95.097999999999999</v>
      </c>
      <c r="Y5910">
        <v>-5.6000000000000001E-2</v>
      </c>
      <c r="Z5910">
        <v>0.13100000000000001</v>
      </c>
      <c r="AA5910">
        <v>-3.0000000000000001E-3</v>
      </c>
      <c r="AB5910">
        <v>179.64416499999999</v>
      </c>
      <c r="AD5910">
        <f t="shared" si="368"/>
        <v>118.15999999999997</v>
      </c>
      <c r="AE5910">
        <f t="shared" si="369"/>
        <v>196.82</v>
      </c>
      <c r="AF5910">
        <f t="shared" si="370"/>
        <v>179.64416499999993</v>
      </c>
      <c r="AG5910">
        <f t="shared" si="371"/>
        <v>-4.2366000000000001E-2</v>
      </c>
    </row>
    <row r="5911" spans="1:33" x14ac:dyDescent="0.25">
      <c r="A5911">
        <v>907455</v>
      </c>
      <c r="B5911">
        <v>483948.18</v>
      </c>
      <c r="C5911">
        <v>483930180</v>
      </c>
      <c r="D5911" s="1">
        <v>44407</v>
      </c>
      <c r="E5911">
        <v>14</v>
      </c>
      <c r="F5911">
        <v>25</v>
      </c>
      <c r="G5911">
        <v>30.18</v>
      </c>
      <c r="H5911">
        <v>26</v>
      </c>
      <c r="I5911">
        <v>655349.97558600002</v>
      </c>
      <c r="J5911">
        <v>5.0999999999999997E-2</v>
      </c>
      <c r="K5911">
        <v>-0.23599999999999999</v>
      </c>
      <c r="L5911">
        <v>-9.8070000000000004</v>
      </c>
      <c r="M5911">
        <v>3.5486999999999998E-2</v>
      </c>
      <c r="N5911">
        <v>-5.9705000000000001E-2</v>
      </c>
      <c r="O5911">
        <v>-4.4657000000000002E-2</v>
      </c>
      <c r="P5911">
        <v>0.38343300000000002</v>
      </c>
      <c r="Q5911">
        <v>-0.21896399999999999</v>
      </c>
      <c r="R5911">
        <v>0.42609999999999998</v>
      </c>
      <c r="S5911">
        <v>1.532</v>
      </c>
      <c r="T5911">
        <v>0.32500000000000001</v>
      </c>
      <c r="U5911">
        <v>196.81899999999999</v>
      </c>
      <c r="V5911">
        <v>48.418217433999999</v>
      </c>
      <c r="W5911">
        <v>-4.4719866259999996</v>
      </c>
      <c r="X5911">
        <v>95.097999999999999</v>
      </c>
      <c r="Y5911">
        <v>-5.6000000000000001E-2</v>
      </c>
      <c r="Z5911">
        <v>0.13100000000000001</v>
      </c>
      <c r="AA5911">
        <v>-3.0000000000000001E-3</v>
      </c>
      <c r="AB5911">
        <v>179.64416499999999</v>
      </c>
      <c r="AD5911">
        <f t="shared" si="368"/>
        <v>118.18000000000006</v>
      </c>
      <c r="AE5911">
        <f t="shared" si="369"/>
        <v>196.81899999999996</v>
      </c>
      <c r="AF5911">
        <f t="shared" si="370"/>
        <v>179.64416499999993</v>
      </c>
      <c r="AG5911">
        <f t="shared" si="371"/>
        <v>-4.4657000000000002E-2</v>
      </c>
    </row>
    <row r="5912" spans="1:33" x14ac:dyDescent="0.25">
      <c r="A5912">
        <v>907475</v>
      </c>
      <c r="B5912">
        <v>483948.2</v>
      </c>
      <c r="C5912">
        <v>483930200</v>
      </c>
      <c r="D5912" s="1">
        <v>44407</v>
      </c>
      <c r="E5912">
        <v>14</v>
      </c>
      <c r="F5912">
        <v>25</v>
      </c>
      <c r="G5912">
        <v>30.2</v>
      </c>
      <c r="H5912">
        <v>26</v>
      </c>
      <c r="I5912">
        <v>655349.97558600002</v>
      </c>
      <c r="J5912">
        <v>5.0999999999999997E-2</v>
      </c>
      <c r="K5912">
        <v>-0.23699999999999999</v>
      </c>
      <c r="L5912">
        <v>-9.8089999999999993</v>
      </c>
      <c r="M5912">
        <v>2.8386999999999999E-2</v>
      </c>
      <c r="N5912">
        <v>-1.4149999999999999E-2</v>
      </c>
      <c r="O5912">
        <v>-1.0574999999999999E-2</v>
      </c>
      <c r="P5912">
        <v>0.38060899999999998</v>
      </c>
      <c r="Q5912">
        <v>-0.222353</v>
      </c>
      <c r="R5912">
        <v>0.427616</v>
      </c>
      <c r="S5912">
        <v>1.532</v>
      </c>
      <c r="T5912">
        <v>0.32400000000000001</v>
      </c>
      <c r="U5912">
        <v>196.81899999999999</v>
      </c>
      <c r="V5912">
        <v>48.41821745</v>
      </c>
      <c r="W5912">
        <v>-4.4719866560000003</v>
      </c>
      <c r="X5912">
        <v>95.097999999999999</v>
      </c>
      <c r="Y5912">
        <v>-5.6000000000000001E-2</v>
      </c>
      <c r="Z5912">
        <v>0.13200000000000001</v>
      </c>
      <c r="AA5912">
        <v>-3.0000000000000001E-3</v>
      </c>
      <c r="AB5912">
        <v>179.50592</v>
      </c>
      <c r="AD5912">
        <f t="shared" si="368"/>
        <v>118.20000000000005</v>
      </c>
      <c r="AE5912">
        <f t="shared" si="369"/>
        <v>196.81899999999996</v>
      </c>
      <c r="AF5912">
        <f t="shared" si="370"/>
        <v>179.50592000000006</v>
      </c>
      <c r="AG5912">
        <f t="shared" si="371"/>
        <v>-1.0574999999999999E-2</v>
      </c>
    </row>
    <row r="5913" spans="1:33" x14ac:dyDescent="0.25">
      <c r="A5913">
        <v>907495</v>
      </c>
      <c r="B5913">
        <v>483948.22</v>
      </c>
      <c r="C5913">
        <v>483930220</v>
      </c>
      <c r="D5913" s="1">
        <v>44407</v>
      </c>
      <c r="E5913">
        <v>14</v>
      </c>
      <c r="F5913">
        <v>25</v>
      </c>
      <c r="G5913">
        <v>30.22</v>
      </c>
      <c r="H5913">
        <v>26</v>
      </c>
      <c r="I5913">
        <v>655349.97558600002</v>
      </c>
      <c r="J5913">
        <v>5.0999999999999997E-2</v>
      </c>
      <c r="K5913">
        <v>-0.23400000000000001</v>
      </c>
      <c r="L5913">
        <v>-9.81</v>
      </c>
      <c r="M5913">
        <v>-1.65E-4</v>
      </c>
      <c r="N5913">
        <v>-3.8829000000000002E-2</v>
      </c>
      <c r="O5913">
        <v>-3.4721000000000002E-2</v>
      </c>
      <c r="P5913">
        <v>0.37609199999999998</v>
      </c>
      <c r="Q5913">
        <v>-0.22762499999999999</v>
      </c>
      <c r="R5913">
        <v>0.42988900000000002</v>
      </c>
      <c r="S5913">
        <v>1.532</v>
      </c>
      <c r="T5913">
        <v>0.32500000000000001</v>
      </c>
      <c r="U5913">
        <v>196.81800000000001</v>
      </c>
      <c r="V5913">
        <v>48.418217466999998</v>
      </c>
      <c r="W5913">
        <v>-4.4719866860000002</v>
      </c>
      <c r="X5913">
        <v>95.097999999999999</v>
      </c>
      <c r="Y5913">
        <v>-5.6000000000000001E-2</v>
      </c>
      <c r="Z5913">
        <v>0.13200000000000001</v>
      </c>
      <c r="AA5913">
        <v>-3.0000000000000001E-3</v>
      </c>
      <c r="AB5913">
        <v>179.50592</v>
      </c>
      <c r="AD5913">
        <f t="shared" si="368"/>
        <v>118.22000000000003</v>
      </c>
      <c r="AE5913">
        <f t="shared" si="369"/>
        <v>196.81799999999998</v>
      </c>
      <c r="AF5913">
        <f t="shared" si="370"/>
        <v>179.50592000000006</v>
      </c>
      <c r="AG5913">
        <f t="shared" si="371"/>
        <v>-3.4721000000000002E-2</v>
      </c>
    </row>
    <row r="5914" spans="1:33" x14ac:dyDescent="0.25">
      <c r="A5914">
        <v>907515</v>
      </c>
      <c r="B5914">
        <v>483948.24</v>
      </c>
      <c r="C5914">
        <v>483930240</v>
      </c>
      <c r="D5914" s="1">
        <v>44407</v>
      </c>
      <c r="E5914">
        <v>14</v>
      </c>
      <c r="F5914">
        <v>25</v>
      </c>
      <c r="G5914">
        <v>30.24</v>
      </c>
      <c r="H5914">
        <v>26</v>
      </c>
      <c r="I5914">
        <v>655349.97558600002</v>
      </c>
      <c r="J5914">
        <v>0.05</v>
      </c>
      <c r="K5914">
        <v>-0.23400000000000001</v>
      </c>
      <c r="L5914">
        <v>-9.8109999999999999</v>
      </c>
      <c r="M5914">
        <v>4.7370000000000002E-2</v>
      </c>
      <c r="N5914">
        <v>-2.0697E-2</v>
      </c>
      <c r="O5914">
        <v>1.4829999999999999E-2</v>
      </c>
      <c r="P5914">
        <v>0.37778600000000001</v>
      </c>
      <c r="Q5914">
        <v>-0.228378</v>
      </c>
      <c r="R5914">
        <v>0.42932100000000001</v>
      </c>
      <c r="S5914">
        <v>1.5329999999999999</v>
      </c>
      <c r="T5914">
        <v>0.32500000000000001</v>
      </c>
      <c r="U5914">
        <v>196.81899999999999</v>
      </c>
      <c r="V5914">
        <v>48.418217482999999</v>
      </c>
      <c r="W5914">
        <v>-4.471986716</v>
      </c>
      <c r="X5914">
        <v>95.097999999999999</v>
      </c>
      <c r="Y5914">
        <v>-5.6000000000000001E-2</v>
      </c>
      <c r="Z5914">
        <v>0.13300000000000001</v>
      </c>
      <c r="AA5914">
        <v>-3.0000000000000001E-3</v>
      </c>
      <c r="AB5914">
        <v>179.50592</v>
      </c>
      <c r="AD5914">
        <f t="shared" si="368"/>
        <v>118.24000000000001</v>
      </c>
      <c r="AE5914">
        <f t="shared" si="369"/>
        <v>196.81899999999996</v>
      </c>
      <c r="AF5914">
        <f t="shared" si="370"/>
        <v>179.50592000000006</v>
      </c>
      <c r="AG5914">
        <f t="shared" si="371"/>
        <v>1.4829999999999999E-2</v>
      </c>
    </row>
    <row r="5915" spans="1:33" x14ac:dyDescent="0.25">
      <c r="A5915">
        <v>907535</v>
      </c>
      <c r="B5915">
        <v>483948.26</v>
      </c>
      <c r="C5915">
        <v>483930260</v>
      </c>
      <c r="D5915" s="1">
        <v>44407</v>
      </c>
      <c r="E5915">
        <v>14</v>
      </c>
      <c r="F5915">
        <v>25</v>
      </c>
      <c r="G5915">
        <v>30.26</v>
      </c>
      <c r="H5915">
        <v>26</v>
      </c>
      <c r="I5915">
        <v>655349.97558600002</v>
      </c>
      <c r="J5915">
        <v>5.0999999999999997E-2</v>
      </c>
      <c r="K5915">
        <v>-0.23599999999999999</v>
      </c>
      <c r="L5915">
        <v>-9.81</v>
      </c>
      <c r="M5915">
        <v>3.1699999999999999E-2</v>
      </c>
      <c r="N5915">
        <v>-1.898E-2</v>
      </c>
      <c r="O5915">
        <v>-6.4549999999999998E-3</v>
      </c>
      <c r="P5915">
        <v>0.38155</v>
      </c>
      <c r="Q5915">
        <v>-0.22762499999999999</v>
      </c>
      <c r="R5915">
        <v>0.42780499999999999</v>
      </c>
      <c r="S5915">
        <v>1.5329999999999999</v>
      </c>
      <c r="T5915">
        <v>0.32500000000000001</v>
      </c>
      <c r="U5915">
        <v>196.81899999999999</v>
      </c>
      <c r="V5915">
        <v>48.418217415000001</v>
      </c>
      <c r="W5915">
        <v>-4.4719866130000003</v>
      </c>
      <c r="X5915">
        <v>95.096999999999994</v>
      </c>
      <c r="Y5915">
        <v>-5.5E-2</v>
      </c>
      <c r="Z5915">
        <v>0.13100000000000001</v>
      </c>
      <c r="AA5915">
        <v>-3.0000000000000001E-3</v>
      </c>
      <c r="AB5915">
        <v>179.50592</v>
      </c>
      <c r="AD5915">
        <f t="shared" si="368"/>
        <v>118.25999999999999</v>
      </c>
      <c r="AE5915">
        <f t="shared" si="369"/>
        <v>196.81899999999996</v>
      </c>
      <c r="AF5915">
        <f t="shared" si="370"/>
        <v>179.50592000000006</v>
      </c>
      <c r="AG5915">
        <f t="shared" si="371"/>
        <v>-6.4549999999999998E-3</v>
      </c>
    </row>
    <row r="5916" spans="1:33" x14ac:dyDescent="0.25">
      <c r="A5916">
        <v>907555</v>
      </c>
      <c r="B5916">
        <v>483948.28</v>
      </c>
      <c r="C5916">
        <v>483930280</v>
      </c>
      <c r="D5916" s="1">
        <v>44407</v>
      </c>
      <c r="E5916">
        <v>14</v>
      </c>
      <c r="F5916">
        <v>25</v>
      </c>
      <c r="G5916">
        <v>30.28</v>
      </c>
      <c r="H5916">
        <v>26</v>
      </c>
      <c r="I5916">
        <v>655349.97558600002</v>
      </c>
      <c r="J5916">
        <v>5.0999999999999997E-2</v>
      </c>
      <c r="K5916">
        <v>-0.23400000000000001</v>
      </c>
      <c r="L5916">
        <v>-9.81</v>
      </c>
      <c r="M5916">
        <v>6.7112000000000005E-2</v>
      </c>
      <c r="N5916">
        <v>-3.9666E-2</v>
      </c>
      <c r="O5916">
        <v>-2.1558999999999998E-2</v>
      </c>
      <c r="P5916">
        <v>0.38136199999999998</v>
      </c>
      <c r="Q5916">
        <v>-0.224047</v>
      </c>
      <c r="R5916">
        <v>0.42685800000000002</v>
      </c>
      <c r="S5916">
        <v>1.532</v>
      </c>
      <c r="T5916">
        <v>0.32400000000000001</v>
      </c>
      <c r="U5916">
        <v>196.81399999999999</v>
      </c>
      <c r="V5916">
        <v>48.418217345999999</v>
      </c>
      <c r="W5916">
        <v>-4.4719865099999998</v>
      </c>
      <c r="X5916">
        <v>95.096000000000004</v>
      </c>
      <c r="Y5916">
        <v>-5.3999999999999999E-2</v>
      </c>
      <c r="Z5916">
        <v>0.13</v>
      </c>
      <c r="AA5916">
        <v>-3.0000000000000001E-3</v>
      </c>
      <c r="AB5916">
        <v>179.50592</v>
      </c>
      <c r="AD5916">
        <f t="shared" si="368"/>
        <v>118.27999999999997</v>
      </c>
      <c r="AE5916">
        <f t="shared" si="369"/>
        <v>196.81399999999996</v>
      </c>
      <c r="AF5916">
        <f t="shared" si="370"/>
        <v>179.50592000000006</v>
      </c>
      <c r="AG5916">
        <f t="shared" si="371"/>
        <v>-2.1558999999999998E-2</v>
      </c>
    </row>
    <row r="5917" spans="1:33" x14ac:dyDescent="0.25">
      <c r="A5917">
        <v>907575</v>
      </c>
      <c r="B5917">
        <v>483948.3</v>
      </c>
      <c r="C5917">
        <v>483930300</v>
      </c>
      <c r="D5917" s="1">
        <v>44407</v>
      </c>
      <c r="E5917">
        <v>14</v>
      </c>
      <c r="F5917">
        <v>25</v>
      </c>
      <c r="G5917">
        <v>30.3</v>
      </c>
      <c r="H5917">
        <v>26</v>
      </c>
      <c r="I5917">
        <v>655349.97558600002</v>
      </c>
      <c r="J5917">
        <v>5.0999999999999997E-2</v>
      </c>
      <c r="K5917">
        <v>-0.23699999999999999</v>
      </c>
      <c r="L5917">
        <v>-9.8089999999999993</v>
      </c>
      <c r="M5917">
        <v>1.8473E-2</v>
      </c>
      <c r="N5917">
        <v>1.4775999999999999E-2</v>
      </c>
      <c r="O5917">
        <v>-2.0934999999999999E-2</v>
      </c>
      <c r="P5917">
        <v>0.37985600000000003</v>
      </c>
      <c r="Q5917">
        <v>-0.219529</v>
      </c>
      <c r="R5917">
        <v>0.42609999999999998</v>
      </c>
      <c r="S5917">
        <v>1.5309999999999999</v>
      </c>
      <c r="T5917">
        <v>0.32500000000000001</v>
      </c>
      <c r="U5917">
        <v>196.81399999999999</v>
      </c>
      <c r="V5917">
        <v>48.418217362999997</v>
      </c>
      <c r="W5917">
        <v>-4.4719865409999997</v>
      </c>
      <c r="X5917">
        <v>95.096000000000004</v>
      </c>
      <c r="Y5917">
        <v>-5.3999999999999999E-2</v>
      </c>
      <c r="Z5917">
        <v>0.13</v>
      </c>
      <c r="AA5917">
        <v>-3.0000000000000001E-3</v>
      </c>
      <c r="AB5917">
        <v>179.50592</v>
      </c>
      <c r="AD5917">
        <f t="shared" si="368"/>
        <v>118.30000000000007</v>
      </c>
      <c r="AE5917">
        <f t="shared" si="369"/>
        <v>196.81399999999996</v>
      </c>
      <c r="AF5917">
        <f t="shared" si="370"/>
        <v>179.50592000000006</v>
      </c>
      <c r="AG5917">
        <f t="shared" si="371"/>
        <v>-2.0934999999999999E-2</v>
      </c>
    </row>
    <row r="5918" spans="1:33" x14ac:dyDescent="0.25">
      <c r="A5918">
        <v>907595</v>
      </c>
      <c r="B5918">
        <v>483948.32</v>
      </c>
      <c r="C5918">
        <v>483930320</v>
      </c>
      <c r="D5918" s="1">
        <v>44407</v>
      </c>
      <c r="E5918">
        <v>14</v>
      </c>
      <c r="F5918">
        <v>25</v>
      </c>
      <c r="G5918">
        <v>30.32</v>
      </c>
      <c r="H5918">
        <v>26</v>
      </c>
      <c r="I5918">
        <v>655349.97558600002</v>
      </c>
      <c r="J5918">
        <v>5.0999999999999997E-2</v>
      </c>
      <c r="K5918">
        <v>-0.23699999999999999</v>
      </c>
      <c r="L5918">
        <v>-9.8089999999999993</v>
      </c>
      <c r="M5918">
        <v>4.0292000000000001E-2</v>
      </c>
      <c r="N5918">
        <v>-6.2009000000000002E-2</v>
      </c>
      <c r="O5918">
        <v>-7.9129999999999999E-3</v>
      </c>
      <c r="P5918">
        <v>0.37948199999999999</v>
      </c>
      <c r="Q5918">
        <v>-0.21896499999999999</v>
      </c>
      <c r="R5918">
        <v>0.427618</v>
      </c>
      <c r="S5918">
        <v>1.532</v>
      </c>
      <c r="T5918">
        <v>0.32500000000000001</v>
      </c>
      <c r="U5918">
        <v>196.81399999999999</v>
      </c>
      <c r="V5918">
        <v>48.418217380000002</v>
      </c>
      <c r="W5918">
        <v>-4.4719865710000004</v>
      </c>
      <c r="X5918">
        <v>95.096000000000004</v>
      </c>
      <c r="Y5918">
        <v>-5.5E-2</v>
      </c>
      <c r="Z5918">
        <v>0.13100000000000001</v>
      </c>
      <c r="AA5918">
        <v>-3.0000000000000001E-3</v>
      </c>
      <c r="AB5918">
        <v>179.50592</v>
      </c>
      <c r="AD5918">
        <f t="shared" si="368"/>
        <v>118.32000000000005</v>
      </c>
      <c r="AE5918">
        <f t="shared" si="369"/>
        <v>196.81399999999996</v>
      </c>
      <c r="AF5918">
        <f t="shared" si="370"/>
        <v>179.50592000000006</v>
      </c>
      <c r="AG5918">
        <f t="shared" si="371"/>
        <v>-7.9129999999999999E-3</v>
      </c>
    </row>
    <row r="5919" spans="1:33" x14ac:dyDescent="0.25">
      <c r="A5919">
        <v>907615</v>
      </c>
      <c r="B5919">
        <v>483948.34</v>
      </c>
      <c r="C5919">
        <v>483930340</v>
      </c>
      <c r="D5919" s="1">
        <v>44407</v>
      </c>
      <c r="E5919">
        <v>14</v>
      </c>
      <c r="F5919">
        <v>25</v>
      </c>
      <c r="G5919">
        <v>30.34</v>
      </c>
      <c r="H5919">
        <v>26</v>
      </c>
      <c r="I5919">
        <v>655349.97558600002</v>
      </c>
      <c r="J5919">
        <v>5.1999999999999998E-2</v>
      </c>
      <c r="K5919">
        <v>-0.23499999999999999</v>
      </c>
      <c r="L5919">
        <v>-9.8109999999999999</v>
      </c>
      <c r="M5919">
        <v>-3.1580000000000002E-3</v>
      </c>
      <c r="N5919">
        <v>-5.6052999999999999E-2</v>
      </c>
      <c r="O5919">
        <v>-2.0212999999999998E-2</v>
      </c>
      <c r="P5919">
        <v>0.37948500000000002</v>
      </c>
      <c r="Q5919">
        <v>-0.21972</v>
      </c>
      <c r="R5919">
        <v>0.42989500000000003</v>
      </c>
      <c r="S5919">
        <v>1.532</v>
      </c>
      <c r="T5919">
        <v>0.32500000000000001</v>
      </c>
      <c r="U5919">
        <v>196.81399999999999</v>
      </c>
      <c r="V5919">
        <v>48.418217396000003</v>
      </c>
      <c r="W5919">
        <v>-4.4719866010000002</v>
      </c>
      <c r="X5919">
        <v>95.096000000000004</v>
      </c>
      <c r="Y5919">
        <v>-5.5E-2</v>
      </c>
      <c r="Z5919">
        <v>0.13200000000000001</v>
      </c>
      <c r="AA5919">
        <v>-3.0000000000000001E-3</v>
      </c>
      <c r="AB5919">
        <v>179.50592</v>
      </c>
      <c r="AD5919">
        <f t="shared" si="368"/>
        <v>118.34000000000003</v>
      </c>
      <c r="AE5919">
        <f t="shared" si="369"/>
        <v>196.81399999999996</v>
      </c>
      <c r="AF5919">
        <f t="shared" si="370"/>
        <v>179.50592000000006</v>
      </c>
      <c r="AG5919">
        <f t="shared" si="371"/>
        <v>-2.0212999999999998E-2</v>
      </c>
    </row>
    <row r="5920" spans="1:33" x14ac:dyDescent="0.25">
      <c r="A5920">
        <v>907635</v>
      </c>
      <c r="B5920">
        <v>483948.36</v>
      </c>
      <c r="C5920">
        <v>483930360</v>
      </c>
      <c r="D5920" s="1">
        <v>44407</v>
      </c>
      <c r="E5920">
        <v>14</v>
      </c>
      <c r="F5920">
        <v>25</v>
      </c>
      <c r="G5920">
        <v>30.36</v>
      </c>
      <c r="H5920">
        <v>26</v>
      </c>
      <c r="I5920">
        <v>655349.97558600002</v>
      </c>
      <c r="J5920">
        <v>5.1999999999999998E-2</v>
      </c>
      <c r="K5920">
        <v>-0.23499999999999999</v>
      </c>
      <c r="L5920">
        <v>-9.8089999999999993</v>
      </c>
      <c r="M5920">
        <v>1.2385999999999999E-2</v>
      </c>
      <c r="N5920">
        <v>-1.7167000000000002E-2</v>
      </c>
      <c r="O5920">
        <v>-2.2710999999999999E-2</v>
      </c>
      <c r="P5920">
        <v>0.37779099999999999</v>
      </c>
      <c r="Q5920">
        <v>-0.21990899999999999</v>
      </c>
      <c r="R5920">
        <v>0.431033</v>
      </c>
      <c r="S5920">
        <v>1.532</v>
      </c>
      <c r="T5920">
        <v>0.32500000000000001</v>
      </c>
      <c r="U5920">
        <v>196.81299999999999</v>
      </c>
      <c r="V5920">
        <v>48.418217413000001</v>
      </c>
      <c r="W5920">
        <v>-4.471986631</v>
      </c>
      <c r="X5920">
        <v>95.096000000000004</v>
      </c>
      <c r="Y5920">
        <v>-5.5E-2</v>
      </c>
      <c r="Z5920">
        <v>0.13200000000000001</v>
      </c>
      <c r="AA5920">
        <v>-3.0000000000000001E-3</v>
      </c>
      <c r="AB5920">
        <v>179.50592</v>
      </c>
      <c r="AD5920">
        <f t="shared" si="368"/>
        <v>118.36000000000001</v>
      </c>
      <c r="AE5920">
        <f t="shared" si="369"/>
        <v>196.81299999999999</v>
      </c>
      <c r="AF5920">
        <f t="shared" si="370"/>
        <v>179.50592000000006</v>
      </c>
      <c r="AG5920">
        <f t="shared" si="371"/>
        <v>-2.2710999999999999E-2</v>
      </c>
    </row>
    <row r="5921" spans="1:33" x14ac:dyDescent="0.25">
      <c r="A5921">
        <v>907655</v>
      </c>
      <c r="B5921">
        <v>483948.38</v>
      </c>
      <c r="C5921">
        <v>483930380</v>
      </c>
      <c r="D5921" s="1">
        <v>44407</v>
      </c>
      <c r="E5921">
        <v>14</v>
      </c>
      <c r="F5921">
        <v>25</v>
      </c>
      <c r="G5921">
        <v>30.38</v>
      </c>
      <c r="H5921">
        <v>26</v>
      </c>
      <c r="I5921">
        <v>655349.97558600002</v>
      </c>
      <c r="J5921">
        <v>5.0999999999999997E-2</v>
      </c>
      <c r="K5921">
        <v>-0.23699999999999999</v>
      </c>
      <c r="L5921">
        <v>-9.8109999999999999</v>
      </c>
      <c r="M5921">
        <v>3.4515999999999998E-2</v>
      </c>
      <c r="N5921">
        <v>3.2039999999999998E-3</v>
      </c>
      <c r="O5921">
        <v>7.3850000000000001E-3</v>
      </c>
      <c r="P5921">
        <v>0.37553199999999998</v>
      </c>
      <c r="Q5921">
        <v>-0.21990899999999999</v>
      </c>
      <c r="R5921">
        <v>0.43179099999999998</v>
      </c>
      <c r="S5921">
        <v>1.532</v>
      </c>
      <c r="T5921">
        <v>0.32600000000000001</v>
      </c>
      <c r="U5921">
        <v>196.81399999999999</v>
      </c>
      <c r="V5921">
        <v>48.418217429000002</v>
      </c>
      <c r="W5921">
        <v>-4.4719866619999999</v>
      </c>
      <c r="X5921">
        <v>95.096000000000004</v>
      </c>
      <c r="Y5921">
        <v>-5.5E-2</v>
      </c>
      <c r="Z5921">
        <v>0.13300000000000001</v>
      </c>
      <c r="AA5921">
        <v>-3.0000000000000001E-3</v>
      </c>
      <c r="AB5921">
        <v>179.50592</v>
      </c>
      <c r="AD5921">
        <f t="shared" si="368"/>
        <v>118.38</v>
      </c>
      <c r="AE5921">
        <f t="shared" si="369"/>
        <v>196.81399999999996</v>
      </c>
      <c r="AF5921">
        <f t="shared" si="370"/>
        <v>179.50592000000006</v>
      </c>
      <c r="AG5921">
        <f t="shared" si="371"/>
        <v>7.3850000000000001E-3</v>
      </c>
    </row>
    <row r="5922" spans="1:33" x14ac:dyDescent="0.25">
      <c r="A5922">
        <v>907675</v>
      </c>
      <c r="B5922">
        <v>483948.4</v>
      </c>
      <c r="C5922">
        <v>483930400</v>
      </c>
      <c r="D5922" s="1">
        <v>44407</v>
      </c>
      <c r="E5922">
        <v>14</v>
      </c>
      <c r="F5922">
        <v>25</v>
      </c>
      <c r="G5922">
        <v>30.4</v>
      </c>
      <c r="H5922">
        <v>26</v>
      </c>
      <c r="I5922">
        <v>655349.97558600002</v>
      </c>
      <c r="J5922">
        <v>0.05</v>
      </c>
      <c r="K5922">
        <v>-0.23599999999999999</v>
      </c>
      <c r="L5922">
        <v>-9.8109999999999999</v>
      </c>
      <c r="M5922">
        <v>3.3654000000000003E-2</v>
      </c>
      <c r="N5922">
        <v>-1.9087E-2</v>
      </c>
      <c r="O5922">
        <v>1.5433000000000001E-2</v>
      </c>
      <c r="P5922">
        <v>0.37779099999999999</v>
      </c>
      <c r="Q5922">
        <v>-0.21821399999999999</v>
      </c>
      <c r="R5922">
        <v>0.430844</v>
      </c>
      <c r="S5922">
        <v>1.532</v>
      </c>
      <c r="T5922">
        <v>0.32600000000000001</v>
      </c>
      <c r="U5922">
        <v>196.81399999999999</v>
      </c>
      <c r="V5922">
        <v>48.418217446</v>
      </c>
      <c r="W5922">
        <v>-4.4719866919999998</v>
      </c>
      <c r="X5922">
        <v>95.096000000000004</v>
      </c>
      <c r="Y5922">
        <v>-5.5E-2</v>
      </c>
      <c r="Z5922">
        <v>0.13300000000000001</v>
      </c>
      <c r="AA5922">
        <v>-3.0000000000000001E-3</v>
      </c>
      <c r="AB5922">
        <v>179.701538</v>
      </c>
      <c r="AD5922">
        <f t="shared" si="368"/>
        <v>118.39999999999998</v>
      </c>
      <c r="AE5922">
        <f t="shared" si="369"/>
        <v>196.81399999999996</v>
      </c>
      <c r="AF5922">
        <f t="shared" si="370"/>
        <v>179.70153800000003</v>
      </c>
      <c r="AG5922">
        <f t="shared" si="371"/>
        <v>1.5433000000000001E-2</v>
      </c>
    </row>
    <row r="5923" spans="1:33" x14ac:dyDescent="0.25">
      <c r="A5923">
        <v>907695</v>
      </c>
      <c r="B5923">
        <v>483948.42</v>
      </c>
      <c r="C5923">
        <v>483930420</v>
      </c>
      <c r="D5923" s="1">
        <v>44407</v>
      </c>
      <c r="E5923">
        <v>14</v>
      </c>
      <c r="F5923">
        <v>25</v>
      </c>
      <c r="G5923">
        <v>30.42</v>
      </c>
      <c r="H5923">
        <v>26</v>
      </c>
      <c r="I5923">
        <v>655349.97558600002</v>
      </c>
      <c r="J5923">
        <v>0.05</v>
      </c>
      <c r="K5923">
        <v>-0.23499999999999999</v>
      </c>
      <c r="L5923">
        <v>-9.8109999999999999</v>
      </c>
      <c r="M5923">
        <v>5.9698000000000001E-2</v>
      </c>
      <c r="N5923">
        <v>-2.4923000000000001E-2</v>
      </c>
      <c r="O5923">
        <v>-8.1919999999999996E-3</v>
      </c>
      <c r="P5923">
        <v>0.38155600000000001</v>
      </c>
      <c r="Q5923">
        <v>-0.21595500000000001</v>
      </c>
      <c r="R5923">
        <v>0.42932799999999999</v>
      </c>
      <c r="S5923">
        <v>1.5329999999999999</v>
      </c>
      <c r="T5923">
        <v>0.32600000000000001</v>
      </c>
      <c r="U5923">
        <v>196.81399999999999</v>
      </c>
      <c r="V5923">
        <v>48.418217462999998</v>
      </c>
      <c r="W5923">
        <v>-4.4719867229999997</v>
      </c>
      <c r="X5923">
        <v>95.096000000000004</v>
      </c>
      <c r="Y5923">
        <v>-5.5E-2</v>
      </c>
      <c r="Z5923">
        <v>0.13400000000000001</v>
      </c>
      <c r="AA5923">
        <v>-3.0000000000000001E-3</v>
      </c>
      <c r="AB5923">
        <v>179.701538</v>
      </c>
      <c r="AD5923">
        <f t="shared" si="368"/>
        <v>118.42000000000007</v>
      </c>
      <c r="AE5923">
        <f t="shared" si="369"/>
        <v>196.81399999999996</v>
      </c>
      <c r="AF5923">
        <f t="shared" si="370"/>
        <v>179.70153800000003</v>
      </c>
      <c r="AG5923">
        <f t="shared" si="371"/>
        <v>-8.1919999999999996E-3</v>
      </c>
    </row>
    <row r="5924" spans="1:33" x14ac:dyDescent="0.25">
      <c r="A5924">
        <v>907715</v>
      </c>
      <c r="B5924">
        <v>483948.44</v>
      </c>
      <c r="C5924">
        <v>483930440</v>
      </c>
      <c r="D5924" s="1">
        <v>44407</v>
      </c>
      <c r="E5924">
        <v>14</v>
      </c>
      <c r="F5924">
        <v>25</v>
      </c>
      <c r="G5924">
        <v>30.44</v>
      </c>
      <c r="H5924">
        <v>26</v>
      </c>
      <c r="I5924">
        <v>655349.97558600002</v>
      </c>
      <c r="J5924">
        <v>5.0999999999999997E-2</v>
      </c>
      <c r="K5924">
        <v>-0.23599999999999999</v>
      </c>
      <c r="L5924">
        <v>-9.8109999999999999</v>
      </c>
      <c r="M5924">
        <v>4.8903000000000002E-2</v>
      </c>
      <c r="N5924">
        <v>-1.9319999999999999E-3</v>
      </c>
      <c r="O5924">
        <v>-3.3703999999999998E-2</v>
      </c>
      <c r="P5924">
        <v>0.38193199999999999</v>
      </c>
      <c r="Q5924">
        <v>-0.21539</v>
      </c>
      <c r="R5924">
        <v>0.42951699999999998</v>
      </c>
      <c r="S5924">
        <v>1.5329999999999999</v>
      </c>
      <c r="T5924">
        <v>0.32700000000000001</v>
      </c>
      <c r="U5924">
        <v>196.81399999999999</v>
      </c>
      <c r="V5924">
        <v>48.418217478999999</v>
      </c>
      <c r="W5924">
        <v>-4.4719867530000004</v>
      </c>
      <c r="X5924">
        <v>95.096000000000004</v>
      </c>
      <c r="Y5924">
        <v>-5.5E-2</v>
      </c>
      <c r="Z5924">
        <v>0.13400000000000001</v>
      </c>
      <c r="AA5924">
        <v>-3.0000000000000001E-3</v>
      </c>
      <c r="AB5924">
        <v>179.701538</v>
      </c>
      <c r="AD5924">
        <f t="shared" si="368"/>
        <v>118.44000000000005</v>
      </c>
      <c r="AE5924">
        <f t="shared" si="369"/>
        <v>196.81399999999996</v>
      </c>
      <c r="AF5924">
        <f t="shared" si="370"/>
        <v>179.70153800000003</v>
      </c>
      <c r="AG5924">
        <f t="shared" si="371"/>
        <v>-3.3703999999999998E-2</v>
      </c>
    </row>
    <row r="5925" spans="1:33" x14ac:dyDescent="0.25">
      <c r="A5925">
        <v>907735</v>
      </c>
      <c r="B5925">
        <v>483948.46</v>
      </c>
      <c r="C5925">
        <v>483930460</v>
      </c>
      <c r="D5925" s="1">
        <v>44407</v>
      </c>
      <c r="E5925">
        <v>14</v>
      </c>
      <c r="F5925">
        <v>25</v>
      </c>
      <c r="G5925">
        <v>30.46</v>
      </c>
      <c r="H5925">
        <v>26</v>
      </c>
      <c r="I5925">
        <v>655349.97558600002</v>
      </c>
      <c r="J5925">
        <v>5.0999999999999997E-2</v>
      </c>
      <c r="K5925">
        <v>-0.23499999999999999</v>
      </c>
      <c r="L5925">
        <v>-9.8089999999999993</v>
      </c>
      <c r="M5925">
        <v>7.2364999999999999E-2</v>
      </c>
      <c r="N5925">
        <v>-2.6681E-2</v>
      </c>
      <c r="O5925">
        <v>-1.1155999999999999E-2</v>
      </c>
      <c r="P5925">
        <v>0.38117899999999999</v>
      </c>
      <c r="Q5925">
        <v>-0.21539</v>
      </c>
      <c r="R5925">
        <v>0.43027500000000002</v>
      </c>
      <c r="S5925">
        <v>1.5349999999999999</v>
      </c>
      <c r="T5925">
        <v>0.32700000000000001</v>
      </c>
      <c r="U5925">
        <v>196.81399999999999</v>
      </c>
      <c r="V5925">
        <v>48.418217409999997</v>
      </c>
      <c r="W5925">
        <v>-4.4719866479999997</v>
      </c>
      <c r="X5925">
        <v>95.096000000000004</v>
      </c>
      <c r="Y5925">
        <v>-5.3999999999999999E-2</v>
      </c>
      <c r="Z5925">
        <v>0.13300000000000001</v>
      </c>
      <c r="AA5925">
        <v>-3.0000000000000001E-3</v>
      </c>
      <c r="AB5925">
        <v>179.701538</v>
      </c>
      <c r="AD5925">
        <f t="shared" si="368"/>
        <v>118.46000000000004</v>
      </c>
      <c r="AE5925">
        <f t="shared" si="369"/>
        <v>196.81399999999996</v>
      </c>
      <c r="AF5925">
        <f t="shared" si="370"/>
        <v>179.70153800000003</v>
      </c>
      <c r="AG5925">
        <f t="shared" si="371"/>
        <v>-1.1155999999999999E-2</v>
      </c>
    </row>
    <row r="5926" spans="1:33" x14ac:dyDescent="0.25">
      <c r="A5926">
        <v>907755</v>
      </c>
      <c r="B5926">
        <v>483948.48</v>
      </c>
      <c r="C5926">
        <v>483930480</v>
      </c>
      <c r="D5926" s="1">
        <v>44407</v>
      </c>
      <c r="E5926">
        <v>14</v>
      </c>
      <c r="F5926">
        <v>25</v>
      </c>
      <c r="G5926">
        <v>30.48</v>
      </c>
      <c r="H5926">
        <v>26</v>
      </c>
      <c r="I5926">
        <v>655349.97558600002</v>
      </c>
      <c r="J5926">
        <v>5.0999999999999997E-2</v>
      </c>
      <c r="K5926">
        <v>-0.23699999999999999</v>
      </c>
      <c r="L5926">
        <v>-9.8089999999999993</v>
      </c>
      <c r="M5926">
        <v>3.2438000000000002E-2</v>
      </c>
      <c r="N5926">
        <v>-1.017E-2</v>
      </c>
      <c r="O5926">
        <v>-1.7197E-2</v>
      </c>
      <c r="P5926">
        <v>0.38099100000000002</v>
      </c>
      <c r="Q5926">
        <v>-0.22103800000000001</v>
      </c>
      <c r="R5926">
        <v>0.42932799999999999</v>
      </c>
      <c r="S5926">
        <v>1.5329999999999999</v>
      </c>
      <c r="T5926">
        <v>0.32600000000000001</v>
      </c>
      <c r="U5926">
        <v>196.80799999999999</v>
      </c>
      <c r="V5926">
        <v>48.418217341000002</v>
      </c>
      <c r="W5926">
        <v>-4.4719865419999998</v>
      </c>
      <c r="X5926">
        <v>95.094999999999999</v>
      </c>
      <c r="Y5926">
        <v>-5.2999999999999999E-2</v>
      </c>
      <c r="Z5926">
        <v>0.13100000000000001</v>
      </c>
      <c r="AA5926">
        <v>-3.0000000000000001E-3</v>
      </c>
      <c r="AB5926">
        <v>179.701538</v>
      </c>
      <c r="AD5926">
        <f t="shared" si="368"/>
        <v>118.48000000000002</v>
      </c>
      <c r="AE5926">
        <f t="shared" si="369"/>
        <v>196.80799999999999</v>
      </c>
      <c r="AF5926">
        <f t="shared" si="370"/>
        <v>179.70153800000003</v>
      </c>
      <c r="AG5926">
        <f t="shared" si="371"/>
        <v>-1.7197E-2</v>
      </c>
    </row>
    <row r="5927" spans="1:33" x14ac:dyDescent="0.25">
      <c r="A5927">
        <v>907775</v>
      </c>
      <c r="B5927">
        <v>483948.5</v>
      </c>
      <c r="C5927">
        <v>483930500</v>
      </c>
      <c r="D5927" s="1">
        <v>44407</v>
      </c>
      <c r="E5927">
        <v>14</v>
      </c>
      <c r="F5927">
        <v>25</v>
      </c>
      <c r="G5927">
        <v>30.5</v>
      </c>
      <c r="H5927">
        <v>26</v>
      </c>
      <c r="I5927">
        <v>655349.97558600002</v>
      </c>
      <c r="J5927">
        <v>5.1999999999999998E-2</v>
      </c>
      <c r="K5927">
        <v>-0.23499999999999999</v>
      </c>
      <c r="L5927">
        <v>-9.8089999999999993</v>
      </c>
      <c r="M5927">
        <v>1.4159E-2</v>
      </c>
      <c r="N5927">
        <v>-4.7330999999999998E-2</v>
      </c>
      <c r="O5927">
        <v>-3.1308999999999997E-2</v>
      </c>
      <c r="P5927">
        <v>0.38099100000000002</v>
      </c>
      <c r="Q5927">
        <v>-0.22856899999999999</v>
      </c>
      <c r="R5927">
        <v>0.42781200000000003</v>
      </c>
      <c r="S5927">
        <v>1.532</v>
      </c>
      <c r="T5927">
        <v>0.32600000000000001</v>
      </c>
      <c r="U5927">
        <v>196.80699999999999</v>
      </c>
      <c r="V5927">
        <v>48.418217357000003</v>
      </c>
      <c r="W5927">
        <v>-4.4719865729999997</v>
      </c>
      <c r="X5927">
        <v>95.094999999999999</v>
      </c>
      <c r="Y5927">
        <v>-5.3999999999999999E-2</v>
      </c>
      <c r="Z5927">
        <v>0.13200000000000001</v>
      </c>
      <c r="AA5927">
        <v>-3.0000000000000001E-3</v>
      </c>
      <c r="AB5927">
        <v>179.701538</v>
      </c>
      <c r="AD5927">
        <f t="shared" si="368"/>
        <v>118.5</v>
      </c>
      <c r="AE5927">
        <f t="shared" si="369"/>
        <v>196.80700000000002</v>
      </c>
      <c r="AF5927">
        <f t="shared" si="370"/>
        <v>179.70153800000003</v>
      </c>
      <c r="AG5927">
        <f t="shared" si="371"/>
        <v>-3.1308999999999997E-2</v>
      </c>
    </row>
    <row r="5928" spans="1:33" x14ac:dyDescent="0.25">
      <c r="A5928">
        <v>907795</v>
      </c>
      <c r="B5928">
        <v>483948.52</v>
      </c>
      <c r="C5928">
        <v>483930520</v>
      </c>
      <c r="D5928" s="1">
        <v>44407</v>
      </c>
      <c r="E5928">
        <v>14</v>
      </c>
      <c r="F5928">
        <v>25</v>
      </c>
      <c r="G5928">
        <v>30.52</v>
      </c>
      <c r="H5928">
        <v>26</v>
      </c>
      <c r="I5928">
        <v>655349.97558600002</v>
      </c>
      <c r="J5928">
        <v>0.05</v>
      </c>
      <c r="K5928">
        <v>-0.23499999999999999</v>
      </c>
      <c r="L5928">
        <v>-9.8130000000000006</v>
      </c>
      <c r="M5928">
        <v>3.7814E-2</v>
      </c>
      <c r="N5928">
        <v>-3.7486999999999999E-2</v>
      </c>
      <c r="O5928">
        <v>-1.2348E-2</v>
      </c>
      <c r="P5928">
        <v>0.38042599999999999</v>
      </c>
      <c r="Q5928">
        <v>-0.22536900000000001</v>
      </c>
      <c r="R5928">
        <v>0.42686499999999999</v>
      </c>
      <c r="S5928">
        <v>1.5329999999999999</v>
      </c>
      <c r="T5928">
        <v>0.32700000000000001</v>
      </c>
      <c r="U5928">
        <v>196.80799999999999</v>
      </c>
      <c r="V5928">
        <v>48.418217374000001</v>
      </c>
      <c r="W5928">
        <v>-4.4719866030000004</v>
      </c>
      <c r="X5928">
        <v>95.094999999999999</v>
      </c>
      <c r="Y5928">
        <v>-5.3999999999999999E-2</v>
      </c>
      <c r="Z5928">
        <v>0.13200000000000001</v>
      </c>
      <c r="AA5928">
        <v>-3.0000000000000001E-3</v>
      </c>
      <c r="AB5928">
        <v>179.701538</v>
      </c>
      <c r="AD5928">
        <f t="shared" si="368"/>
        <v>118.51999999999998</v>
      </c>
      <c r="AE5928">
        <f t="shared" si="369"/>
        <v>196.80799999999999</v>
      </c>
      <c r="AF5928">
        <f t="shared" si="370"/>
        <v>179.70153800000003</v>
      </c>
      <c r="AG5928">
        <f t="shared" si="371"/>
        <v>-1.2348E-2</v>
      </c>
    </row>
    <row r="5929" spans="1:33" x14ac:dyDescent="0.25">
      <c r="A5929">
        <v>907815</v>
      </c>
      <c r="B5929">
        <v>483948.54</v>
      </c>
      <c r="C5929">
        <v>483930540</v>
      </c>
      <c r="D5929" s="1">
        <v>44407</v>
      </c>
      <c r="E5929">
        <v>14</v>
      </c>
      <c r="F5929">
        <v>25</v>
      </c>
      <c r="G5929">
        <v>30.54</v>
      </c>
      <c r="H5929">
        <v>26</v>
      </c>
      <c r="I5929">
        <v>655349.97558600002</v>
      </c>
      <c r="J5929">
        <v>5.0999999999999997E-2</v>
      </c>
      <c r="K5929">
        <v>-0.23400000000000001</v>
      </c>
      <c r="L5929">
        <v>-9.81</v>
      </c>
      <c r="M5929">
        <v>5.2942999999999997E-2</v>
      </c>
      <c r="N5929">
        <v>-4.0448999999999999E-2</v>
      </c>
      <c r="O5929">
        <v>2.4020000000000001E-3</v>
      </c>
      <c r="P5929">
        <v>0.37967400000000001</v>
      </c>
      <c r="Q5929">
        <v>-0.21859100000000001</v>
      </c>
      <c r="R5929">
        <v>0.42610700000000001</v>
      </c>
      <c r="S5929">
        <v>1.534</v>
      </c>
      <c r="T5929">
        <v>0.32600000000000001</v>
      </c>
      <c r="U5929">
        <v>196.80799999999999</v>
      </c>
      <c r="V5929">
        <v>48.418217390999999</v>
      </c>
      <c r="W5929">
        <v>-4.4719866340000003</v>
      </c>
      <c r="X5929">
        <v>95.094999999999999</v>
      </c>
      <c r="Y5929">
        <v>-5.3999999999999999E-2</v>
      </c>
      <c r="Z5929">
        <v>0.13300000000000001</v>
      </c>
      <c r="AA5929">
        <v>-3.0000000000000001E-3</v>
      </c>
      <c r="AB5929">
        <v>179.701538</v>
      </c>
      <c r="AD5929">
        <f t="shared" si="368"/>
        <v>118.54000000000008</v>
      </c>
      <c r="AE5929">
        <f t="shared" si="369"/>
        <v>196.80799999999999</v>
      </c>
      <c r="AF5929">
        <f t="shared" si="370"/>
        <v>179.70153800000003</v>
      </c>
      <c r="AG5929">
        <f t="shared" si="371"/>
        <v>2.4020000000000001E-3</v>
      </c>
    </row>
    <row r="5930" spans="1:33" x14ac:dyDescent="0.25">
      <c r="A5930">
        <v>907835</v>
      </c>
      <c r="B5930">
        <v>483948.56</v>
      </c>
      <c r="C5930">
        <v>483930560</v>
      </c>
      <c r="D5930" s="1">
        <v>44407</v>
      </c>
      <c r="E5930">
        <v>14</v>
      </c>
      <c r="F5930">
        <v>25</v>
      </c>
      <c r="G5930">
        <v>30.56</v>
      </c>
      <c r="H5930">
        <v>26</v>
      </c>
      <c r="I5930">
        <v>655349.97558600002</v>
      </c>
      <c r="J5930">
        <v>5.0999999999999997E-2</v>
      </c>
      <c r="K5930">
        <v>-0.23499999999999999</v>
      </c>
      <c r="L5930">
        <v>-9.8109999999999999</v>
      </c>
      <c r="M5930">
        <v>5.5986000000000001E-2</v>
      </c>
      <c r="N5930">
        <v>-2.8989000000000001E-2</v>
      </c>
      <c r="O5930">
        <v>8.3470000000000003E-3</v>
      </c>
      <c r="P5930">
        <v>0.380052</v>
      </c>
      <c r="Q5930">
        <v>-0.216333</v>
      </c>
      <c r="R5930">
        <v>0.42819400000000002</v>
      </c>
      <c r="S5930">
        <v>1.534</v>
      </c>
      <c r="T5930">
        <v>0.32600000000000001</v>
      </c>
      <c r="U5930">
        <v>196.80799999999999</v>
      </c>
      <c r="V5930">
        <v>48.418217407</v>
      </c>
      <c r="W5930">
        <v>-4.4719866650000002</v>
      </c>
      <c r="X5930">
        <v>95.094999999999999</v>
      </c>
      <c r="Y5930">
        <v>-5.3999999999999999E-2</v>
      </c>
      <c r="Z5930">
        <v>0.13400000000000001</v>
      </c>
      <c r="AA5930">
        <v>-3.0000000000000001E-3</v>
      </c>
      <c r="AB5930">
        <v>179.701538</v>
      </c>
      <c r="AD5930">
        <f t="shared" si="368"/>
        <v>118.56000000000006</v>
      </c>
      <c r="AE5930">
        <f t="shared" si="369"/>
        <v>196.80799999999999</v>
      </c>
      <c r="AF5930">
        <f t="shared" si="370"/>
        <v>179.70153800000003</v>
      </c>
      <c r="AG5930">
        <f t="shared" si="371"/>
        <v>8.3470000000000003E-3</v>
      </c>
    </row>
    <row r="5931" spans="1:33" x14ac:dyDescent="0.25">
      <c r="A5931">
        <v>907855</v>
      </c>
      <c r="B5931">
        <v>483948.58</v>
      </c>
      <c r="C5931">
        <v>483930580</v>
      </c>
      <c r="D5931" s="1">
        <v>44407</v>
      </c>
      <c r="E5931">
        <v>14</v>
      </c>
      <c r="F5931">
        <v>25</v>
      </c>
      <c r="G5931">
        <v>30.58</v>
      </c>
      <c r="H5931">
        <v>26</v>
      </c>
      <c r="I5931">
        <v>655349.97558600002</v>
      </c>
      <c r="J5931">
        <v>5.1999999999999998E-2</v>
      </c>
      <c r="K5931">
        <v>-0.23599999999999999</v>
      </c>
      <c r="L5931">
        <v>-9.8089999999999993</v>
      </c>
      <c r="M5931">
        <v>2.3383999999999999E-2</v>
      </c>
      <c r="N5931">
        <v>-5.7623000000000001E-2</v>
      </c>
      <c r="O5931">
        <v>1.5023999999999999E-2</v>
      </c>
      <c r="P5931">
        <v>0.38080799999999998</v>
      </c>
      <c r="Q5931">
        <v>-0.21558099999999999</v>
      </c>
      <c r="R5931">
        <v>0.43122899999999997</v>
      </c>
      <c r="S5931">
        <v>1.5349999999999999</v>
      </c>
      <c r="T5931">
        <v>0.32600000000000001</v>
      </c>
      <c r="U5931">
        <v>196.80799999999999</v>
      </c>
      <c r="V5931">
        <v>48.418217423999998</v>
      </c>
      <c r="W5931">
        <v>-4.4719866960000001</v>
      </c>
      <c r="X5931">
        <v>95.094999999999999</v>
      </c>
      <c r="Y5931">
        <v>-5.3999999999999999E-2</v>
      </c>
      <c r="Z5931">
        <v>0.13400000000000001</v>
      </c>
      <c r="AA5931">
        <v>-3.0000000000000001E-3</v>
      </c>
      <c r="AB5931">
        <v>179.701538</v>
      </c>
      <c r="AD5931">
        <f t="shared" si="368"/>
        <v>118.58000000000004</v>
      </c>
      <c r="AE5931">
        <f t="shared" si="369"/>
        <v>196.80799999999999</v>
      </c>
      <c r="AF5931">
        <f t="shared" si="370"/>
        <v>179.70153800000003</v>
      </c>
      <c r="AG5931">
        <f t="shared" si="371"/>
        <v>1.5023999999999999E-2</v>
      </c>
    </row>
    <row r="5932" spans="1:33" x14ac:dyDescent="0.25">
      <c r="A5932">
        <v>907875</v>
      </c>
      <c r="B5932">
        <v>483948.6</v>
      </c>
      <c r="C5932">
        <v>483930600</v>
      </c>
      <c r="D5932" s="1">
        <v>44407</v>
      </c>
      <c r="E5932">
        <v>14</v>
      </c>
      <c r="F5932">
        <v>25</v>
      </c>
      <c r="G5932">
        <v>30.6</v>
      </c>
      <c r="H5932">
        <v>25</v>
      </c>
      <c r="I5932">
        <v>655349.97558600002</v>
      </c>
      <c r="J5932">
        <v>5.2999999999999999E-2</v>
      </c>
      <c r="K5932">
        <v>-0.23699999999999999</v>
      </c>
      <c r="L5932">
        <v>-9.8089999999999993</v>
      </c>
      <c r="M5932">
        <v>4.3486999999999998E-2</v>
      </c>
      <c r="N5932">
        <v>-3.4377999999999999E-2</v>
      </c>
      <c r="O5932">
        <v>-1.1788E-2</v>
      </c>
      <c r="P5932">
        <v>0.38043199999999999</v>
      </c>
      <c r="Q5932">
        <v>-0.215393</v>
      </c>
      <c r="R5932">
        <v>0.431419</v>
      </c>
      <c r="S5932">
        <v>1.5349999999999999</v>
      </c>
      <c r="T5932">
        <v>0.32600000000000001</v>
      </c>
      <c r="U5932">
        <v>196.80799999999999</v>
      </c>
      <c r="V5932">
        <v>48.418217439999999</v>
      </c>
      <c r="W5932">
        <v>-4.471986727</v>
      </c>
      <c r="X5932">
        <v>95.094999999999999</v>
      </c>
      <c r="Y5932">
        <v>-5.3999999999999999E-2</v>
      </c>
      <c r="Z5932">
        <v>0.13500000000000001</v>
      </c>
      <c r="AA5932">
        <v>-3.0000000000000001E-3</v>
      </c>
      <c r="AB5932">
        <v>179.549927</v>
      </c>
      <c r="AD5932">
        <f t="shared" si="368"/>
        <v>118.60000000000002</v>
      </c>
      <c r="AE5932">
        <f t="shared" si="369"/>
        <v>196.80799999999999</v>
      </c>
      <c r="AF5932">
        <f t="shared" si="370"/>
        <v>179.54992700000003</v>
      </c>
      <c r="AG5932">
        <f t="shared" si="371"/>
        <v>-1.1788E-2</v>
      </c>
    </row>
    <row r="5933" spans="1:33" x14ac:dyDescent="0.25">
      <c r="A5933">
        <v>907895</v>
      </c>
      <c r="B5933">
        <v>483948.62</v>
      </c>
      <c r="C5933">
        <v>483930620</v>
      </c>
      <c r="D5933" s="1">
        <v>44407</v>
      </c>
      <c r="E5933">
        <v>14</v>
      </c>
      <c r="F5933">
        <v>25</v>
      </c>
      <c r="G5933">
        <v>30.62</v>
      </c>
      <c r="H5933">
        <v>25</v>
      </c>
      <c r="I5933">
        <v>655349.97558600002</v>
      </c>
      <c r="J5933">
        <v>0.05</v>
      </c>
      <c r="K5933">
        <v>-0.23599999999999999</v>
      </c>
      <c r="L5933">
        <v>-9.8059999999999992</v>
      </c>
      <c r="M5933">
        <v>9.9690000000000004E-3</v>
      </c>
      <c r="N5933">
        <v>-8.5000000000000006E-3</v>
      </c>
      <c r="O5933">
        <v>-3.7643999999999997E-2</v>
      </c>
      <c r="P5933">
        <v>0.37967899999999999</v>
      </c>
      <c r="Q5933">
        <v>-0.215393</v>
      </c>
      <c r="R5933">
        <v>0.43066100000000002</v>
      </c>
      <c r="S5933">
        <v>1.534</v>
      </c>
      <c r="T5933">
        <v>0.32600000000000001</v>
      </c>
      <c r="U5933">
        <v>196.80799999999999</v>
      </c>
      <c r="V5933">
        <v>48.418217456999997</v>
      </c>
      <c r="W5933">
        <v>-4.4719867579999999</v>
      </c>
      <c r="X5933">
        <v>95.094999999999999</v>
      </c>
      <c r="Y5933">
        <v>-5.3999999999999999E-2</v>
      </c>
      <c r="Z5933">
        <v>0.13500000000000001</v>
      </c>
      <c r="AA5933">
        <v>-3.0000000000000001E-3</v>
      </c>
      <c r="AB5933">
        <v>179.549927</v>
      </c>
      <c r="AD5933">
        <f t="shared" si="368"/>
        <v>118.62</v>
      </c>
      <c r="AE5933">
        <f t="shared" si="369"/>
        <v>196.80799999999999</v>
      </c>
      <c r="AF5933">
        <f t="shared" si="370"/>
        <v>179.54992700000003</v>
      </c>
      <c r="AG5933">
        <f t="shared" si="371"/>
        <v>-3.7643999999999997E-2</v>
      </c>
    </row>
    <row r="5934" spans="1:33" x14ac:dyDescent="0.25">
      <c r="A5934">
        <v>907915</v>
      </c>
      <c r="B5934">
        <v>483948.64</v>
      </c>
      <c r="C5934">
        <v>483930640</v>
      </c>
      <c r="D5934" s="1">
        <v>44407</v>
      </c>
      <c r="E5934">
        <v>14</v>
      </c>
      <c r="F5934">
        <v>25</v>
      </c>
      <c r="G5934">
        <v>30.64</v>
      </c>
      <c r="H5934">
        <v>25</v>
      </c>
      <c r="I5934">
        <v>655349.97558600002</v>
      </c>
      <c r="J5934">
        <v>0.05</v>
      </c>
      <c r="K5934">
        <v>-0.23599999999999999</v>
      </c>
      <c r="L5934">
        <v>-9.81</v>
      </c>
      <c r="M5934">
        <v>1.5015000000000001E-2</v>
      </c>
      <c r="N5934">
        <v>-6.7810999999999996E-2</v>
      </c>
      <c r="O5934">
        <v>-3.3633999999999997E-2</v>
      </c>
      <c r="P5934">
        <v>0.38005499999999998</v>
      </c>
      <c r="Q5934">
        <v>-0.21652299999999999</v>
      </c>
      <c r="R5934">
        <v>0.42990299999999998</v>
      </c>
      <c r="S5934">
        <v>1.534</v>
      </c>
      <c r="T5934">
        <v>0.32600000000000001</v>
      </c>
      <c r="U5934">
        <v>196.80699999999999</v>
      </c>
      <c r="V5934">
        <v>48.418217472999999</v>
      </c>
      <c r="W5934">
        <v>-4.4719867889999998</v>
      </c>
      <c r="X5934">
        <v>95.094999999999999</v>
      </c>
      <c r="Y5934">
        <v>-5.5E-2</v>
      </c>
      <c r="Z5934">
        <v>0.13600000000000001</v>
      </c>
      <c r="AA5934">
        <v>-3.0000000000000001E-3</v>
      </c>
      <c r="AB5934">
        <v>179.549927</v>
      </c>
      <c r="AD5934">
        <f t="shared" si="368"/>
        <v>118.63999999999999</v>
      </c>
      <c r="AE5934">
        <f t="shared" si="369"/>
        <v>196.80700000000002</v>
      </c>
      <c r="AF5934">
        <f t="shared" si="370"/>
        <v>179.54992700000003</v>
      </c>
      <c r="AG5934">
        <f t="shared" si="371"/>
        <v>-3.3633999999999997E-2</v>
      </c>
    </row>
    <row r="5935" spans="1:33" x14ac:dyDescent="0.25">
      <c r="A5935">
        <v>907935</v>
      </c>
      <c r="B5935">
        <v>483948.66</v>
      </c>
      <c r="C5935">
        <v>483930660</v>
      </c>
      <c r="D5935" s="1">
        <v>44407</v>
      </c>
      <c r="E5935">
        <v>14</v>
      </c>
      <c r="F5935">
        <v>25</v>
      </c>
      <c r="G5935">
        <v>30.66</v>
      </c>
      <c r="H5935">
        <v>25</v>
      </c>
      <c r="I5935">
        <v>655349.97558600002</v>
      </c>
      <c r="J5935">
        <v>5.0999999999999997E-2</v>
      </c>
      <c r="K5935">
        <v>-0.23499999999999999</v>
      </c>
      <c r="L5935">
        <v>-9.8109999999999999</v>
      </c>
      <c r="M5935">
        <v>3.5198E-2</v>
      </c>
      <c r="N5935">
        <v>-6.2059999999999997E-3</v>
      </c>
      <c r="O5935">
        <v>-2.0369000000000002E-2</v>
      </c>
      <c r="P5935">
        <v>0.38080799999999998</v>
      </c>
      <c r="Q5935">
        <v>-0.218029</v>
      </c>
      <c r="R5935">
        <v>0.429145</v>
      </c>
      <c r="S5935">
        <v>1.5349999999999999</v>
      </c>
      <c r="T5935">
        <v>0.32600000000000001</v>
      </c>
      <c r="U5935">
        <v>196.80699999999999</v>
      </c>
      <c r="V5935">
        <v>48.418217405</v>
      </c>
      <c r="W5935">
        <v>-4.4719866809999997</v>
      </c>
      <c r="X5935">
        <v>95.094999999999999</v>
      </c>
      <c r="Y5935">
        <v>-5.3999999999999999E-2</v>
      </c>
      <c r="Z5935">
        <v>0.13400000000000001</v>
      </c>
      <c r="AA5935">
        <v>-3.0000000000000001E-3</v>
      </c>
      <c r="AB5935">
        <v>179.549927</v>
      </c>
      <c r="AD5935">
        <f t="shared" si="368"/>
        <v>118.65999999999997</v>
      </c>
      <c r="AE5935">
        <f t="shared" si="369"/>
        <v>196.80700000000002</v>
      </c>
      <c r="AF5935">
        <f t="shared" si="370"/>
        <v>179.54992700000003</v>
      </c>
      <c r="AG5935">
        <f t="shared" si="371"/>
        <v>-2.0369000000000002E-2</v>
      </c>
    </row>
    <row r="5936" spans="1:33" x14ac:dyDescent="0.25">
      <c r="A5936">
        <v>907955</v>
      </c>
      <c r="B5936">
        <v>483948.68</v>
      </c>
      <c r="C5936">
        <v>483930680</v>
      </c>
      <c r="D5936" s="1">
        <v>44407</v>
      </c>
      <c r="E5936">
        <v>14</v>
      </c>
      <c r="F5936">
        <v>25</v>
      </c>
      <c r="G5936">
        <v>30.68</v>
      </c>
      <c r="H5936">
        <v>25</v>
      </c>
      <c r="I5936">
        <v>655349.97558600002</v>
      </c>
      <c r="J5936">
        <v>5.1999999999999998E-2</v>
      </c>
      <c r="K5936">
        <v>-0.23400000000000001</v>
      </c>
      <c r="L5936">
        <v>-9.81</v>
      </c>
      <c r="M5936">
        <v>8.3309999999999999E-3</v>
      </c>
      <c r="N5936">
        <v>-5.8212E-2</v>
      </c>
      <c r="O5936">
        <v>-4.3095000000000001E-2</v>
      </c>
      <c r="P5936">
        <v>0.38212600000000002</v>
      </c>
      <c r="Q5936">
        <v>-0.220665</v>
      </c>
      <c r="R5936">
        <v>0.428956</v>
      </c>
      <c r="S5936">
        <v>1.532</v>
      </c>
      <c r="T5936">
        <v>0.32500000000000001</v>
      </c>
      <c r="U5936">
        <v>196.8</v>
      </c>
      <c r="V5936">
        <v>48.418217337000002</v>
      </c>
      <c r="W5936">
        <v>-4.4719865739999998</v>
      </c>
      <c r="X5936">
        <v>95.096000000000004</v>
      </c>
      <c r="Y5936">
        <v>-5.2999999999999999E-2</v>
      </c>
      <c r="Z5936">
        <v>0.13300000000000001</v>
      </c>
      <c r="AA5936">
        <v>-3.0000000000000001E-3</v>
      </c>
      <c r="AB5936">
        <v>179.549927</v>
      </c>
      <c r="AD5936">
        <f t="shared" si="368"/>
        <v>118.68000000000006</v>
      </c>
      <c r="AE5936">
        <f t="shared" si="369"/>
        <v>196.8</v>
      </c>
      <c r="AF5936">
        <f t="shared" si="370"/>
        <v>179.54992700000003</v>
      </c>
      <c r="AG5936">
        <f t="shared" si="371"/>
        <v>-4.3095000000000001E-2</v>
      </c>
    </row>
    <row r="5937" spans="1:33" x14ac:dyDescent="0.25">
      <c r="A5937">
        <v>907975</v>
      </c>
      <c r="B5937">
        <v>483948.7</v>
      </c>
      <c r="C5937">
        <v>483930700</v>
      </c>
      <c r="D5937" s="1">
        <v>44407</v>
      </c>
      <c r="E5937">
        <v>14</v>
      </c>
      <c r="F5937">
        <v>25</v>
      </c>
      <c r="G5937">
        <v>30.7</v>
      </c>
      <c r="H5937">
        <v>25</v>
      </c>
      <c r="I5937">
        <v>655349.97558600002</v>
      </c>
      <c r="J5937">
        <v>5.0999999999999997E-2</v>
      </c>
      <c r="K5937">
        <v>-0.23400000000000001</v>
      </c>
      <c r="L5937">
        <v>-9.8109999999999999</v>
      </c>
      <c r="M5937">
        <v>5.8028999999999997E-2</v>
      </c>
      <c r="N5937">
        <v>-4.0319000000000001E-2</v>
      </c>
      <c r="O5937">
        <v>2.8715000000000001E-2</v>
      </c>
      <c r="P5937">
        <v>0.38363199999999997</v>
      </c>
      <c r="Q5937">
        <v>-0.22367799999999999</v>
      </c>
      <c r="R5937">
        <v>0.428956</v>
      </c>
      <c r="S5937">
        <v>1.5329999999999999</v>
      </c>
      <c r="T5937">
        <v>0.32500000000000001</v>
      </c>
      <c r="U5937">
        <v>196.80099999999999</v>
      </c>
      <c r="V5937">
        <v>48.418217353000003</v>
      </c>
      <c r="W5937">
        <v>-4.4719866049999997</v>
      </c>
      <c r="X5937">
        <v>95.096000000000004</v>
      </c>
      <c r="Y5937">
        <v>-5.2999999999999999E-2</v>
      </c>
      <c r="Z5937">
        <v>0.13300000000000001</v>
      </c>
      <c r="AA5937">
        <v>-3.0000000000000001E-3</v>
      </c>
      <c r="AB5937">
        <v>179.549927</v>
      </c>
      <c r="AD5937">
        <f t="shared" si="368"/>
        <v>118.70000000000005</v>
      </c>
      <c r="AE5937">
        <f t="shared" si="369"/>
        <v>196.80099999999999</v>
      </c>
      <c r="AF5937">
        <f t="shared" si="370"/>
        <v>179.54992700000003</v>
      </c>
      <c r="AG5937">
        <f t="shared" si="371"/>
        <v>2.8715000000000001E-2</v>
      </c>
    </row>
    <row r="5938" spans="1:33" x14ac:dyDescent="0.25">
      <c r="A5938">
        <v>907995</v>
      </c>
      <c r="B5938">
        <v>483948.72</v>
      </c>
      <c r="C5938">
        <v>483930720</v>
      </c>
      <c r="D5938" s="1">
        <v>44407</v>
      </c>
      <c r="E5938">
        <v>14</v>
      </c>
      <c r="F5938">
        <v>25</v>
      </c>
      <c r="G5938">
        <v>30.72</v>
      </c>
      <c r="H5938">
        <v>25</v>
      </c>
      <c r="I5938">
        <v>655349.97558600002</v>
      </c>
      <c r="J5938">
        <v>4.9000000000000002E-2</v>
      </c>
      <c r="K5938">
        <v>-0.23599999999999999</v>
      </c>
      <c r="L5938">
        <v>-9.81</v>
      </c>
      <c r="M5938">
        <v>5.4447000000000002E-2</v>
      </c>
      <c r="N5938">
        <v>-4.6161000000000001E-2</v>
      </c>
      <c r="O5938">
        <v>-3.0487E-2</v>
      </c>
      <c r="P5938">
        <v>0.38231399999999999</v>
      </c>
      <c r="Q5938">
        <v>-0.22443099999999999</v>
      </c>
      <c r="R5938">
        <v>0.42838700000000002</v>
      </c>
      <c r="S5938">
        <v>1.534</v>
      </c>
      <c r="T5938">
        <v>0.32500000000000001</v>
      </c>
      <c r="U5938">
        <v>196.80099999999999</v>
      </c>
      <c r="V5938">
        <v>48.418217370000001</v>
      </c>
      <c r="W5938">
        <v>-4.4719866359999996</v>
      </c>
      <c r="X5938">
        <v>95.096000000000004</v>
      </c>
      <c r="Y5938">
        <v>-5.2999999999999999E-2</v>
      </c>
      <c r="Z5938">
        <v>0.13400000000000001</v>
      </c>
      <c r="AA5938">
        <v>-3.0000000000000001E-3</v>
      </c>
      <c r="AB5938">
        <v>179.549927</v>
      </c>
      <c r="AD5938">
        <f t="shared" si="368"/>
        <v>118.72000000000003</v>
      </c>
      <c r="AE5938">
        <f t="shared" si="369"/>
        <v>196.80099999999999</v>
      </c>
      <c r="AF5938">
        <f t="shared" si="370"/>
        <v>179.54992700000003</v>
      </c>
      <c r="AG5938">
        <f t="shared" si="371"/>
        <v>-3.0487E-2</v>
      </c>
    </row>
    <row r="5939" spans="1:33" x14ac:dyDescent="0.25">
      <c r="A5939">
        <v>908015</v>
      </c>
      <c r="B5939">
        <v>483948.74</v>
      </c>
      <c r="C5939">
        <v>483930740</v>
      </c>
      <c r="D5939" s="1">
        <v>44407</v>
      </c>
      <c r="E5939">
        <v>14</v>
      </c>
      <c r="F5939">
        <v>25</v>
      </c>
      <c r="G5939">
        <v>30.74</v>
      </c>
      <c r="H5939">
        <v>25</v>
      </c>
      <c r="I5939">
        <v>655349.97558600002</v>
      </c>
      <c r="J5939">
        <v>4.9000000000000002E-2</v>
      </c>
      <c r="K5939">
        <v>-0.23599999999999999</v>
      </c>
      <c r="L5939">
        <v>-9.8079999999999998</v>
      </c>
      <c r="M5939">
        <v>6.4838000000000007E-2</v>
      </c>
      <c r="N5939">
        <v>-1.0342E-2</v>
      </c>
      <c r="O5939">
        <v>-1.3842999999999999E-2</v>
      </c>
      <c r="P5939">
        <v>0.38005499999999998</v>
      </c>
      <c r="Q5939">
        <v>-0.22443099999999999</v>
      </c>
      <c r="R5939">
        <v>0.42763000000000001</v>
      </c>
      <c r="S5939">
        <v>1.5349999999999999</v>
      </c>
      <c r="T5939">
        <v>0.32500000000000001</v>
      </c>
      <c r="U5939">
        <v>196.8</v>
      </c>
      <c r="V5939">
        <v>48.418217386000002</v>
      </c>
      <c r="W5939">
        <v>-4.4719866670000004</v>
      </c>
      <c r="X5939">
        <v>95.096000000000004</v>
      </c>
      <c r="Y5939">
        <v>-5.2999999999999999E-2</v>
      </c>
      <c r="Z5939">
        <v>0.13500000000000001</v>
      </c>
      <c r="AA5939">
        <v>-3.0000000000000001E-3</v>
      </c>
      <c r="AB5939">
        <v>179.549927</v>
      </c>
      <c r="AD5939">
        <f t="shared" si="368"/>
        <v>118.74000000000001</v>
      </c>
      <c r="AE5939">
        <f t="shared" si="369"/>
        <v>196.8</v>
      </c>
      <c r="AF5939">
        <f t="shared" si="370"/>
        <v>179.54992700000003</v>
      </c>
      <c r="AG5939">
        <f t="shared" si="371"/>
        <v>-1.3842999999999999E-2</v>
      </c>
    </row>
    <row r="5940" spans="1:33" x14ac:dyDescent="0.25">
      <c r="A5940">
        <v>908035</v>
      </c>
      <c r="B5940">
        <v>483948.76</v>
      </c>
      <c r="C5940">
        <v>483930760</v>
      </c>
      <c r="D5940" s="1">
        <v>44407</v>
      </c>
      <c r="E5940">
        <v>14</v>
      </c>
      <c r="F5940">
        <v>25</v>
      </c>
      <c r="G5940">
        <v>30.76</v>
      </c>
      <c r="H5940">
        <v>25</v>
      </c>
      <c r="I5940">
        <v>655349.97558600002</v>
      </c>
      <c r="J5940">
        <v>5.0999999999999997E-2</v>
      </c>
      <c r="K5940">
        <v>-0.23499999999999999</v>
      </c>
      <c r="L5940">
        <v>-9.8079999999999998</v>
      </c>
      <c r="M5940">
        <v>5.8069999999999997E-2</v>
      </c>
      <c r="N5940">
        <v>-2.1503999999999999E-2</v>
      </c>
      <c r="O5940">
        <v>-4.1489999999999999E-3</v>
      </c>
      <c r="P5940">
        <v>0.37892599999999999</v>
      </c>
      <c r="Q5940">
        <v>-0.22386600000000001</v>
      </c>
      <c r="R5940">
        <v>0.42857699999999999</v>
      </c>
      <c r="S5940">
        <v>1.5349999999999999</v>
      </c>
      <c r="T5940">
        <v>0.32500000000000001</v>
      </c>
      <c r="U5940">
        <v>196.80099999999999</v>
      </c>
      <c r="V5940">
        <v>48.418217403</v>
      </c>
      <c r="W5940">
        <v>-4.4719866980000003</v>
      </c>
      <c r="X5940">
        <v>95.096000000000004</v>
      </c>
      <c r="Y5940">
        <v>-5.2999999999999999E-2</v>
      </c>
      <c r="Z5940">
        <v>0.13500000000000001</v>
      </c>
      <c r="AA5940">
        <v>-3.0000000000000001E-3</v>
      </c>
      <c r="AB5940">
        <v>179.549927</v>
      </c>
      <c r="AD5940">
        <f t="shared" si="368"/>
        <v>118.75999999999999</v>
      </c>
      <c r="AE5940">
        <f t="shared" si="369"/>
        <v>196.80099999999999</v>
      </c>
      <c r="AF5940">
        <f t="shared" si="370"/>
        <v>179.54992700000003</v>
      </c>
      <c r="AG5940">
        <f t="shared" si="371"/>
        <v>-4.1489999999999999E-3</v>
      </c>
    </row>
    <row r="5941" spans="1:33" x14ac:dyDescent="0.25">
      <c r="A5941">
        <v>908055</v>
      </c>
      <c r="B5941">
        <v>483948.78</v>
      </c>
      <c r="C5941">
        <v>483930780</v>
      </c>
      <c r="D5941" s="1">
        <v>44407</v>
      </c>
      <c r="E5941">
        <v>14</v>
      </c>
      <c r="F5941">
        <v>25</v>
      </c>
      <c r="G5941">
        <v>30.78</v>
      </c>
      <c r="H5941">
        <v>25</v>
      </c>
      <c r="I5941">
        <v>655349.97558600002</v>
      </c>
      <c r="J5941">
        <v>5.1999999999999998E-2</v>
      </c>
      <c r="K5941">
        <v>-0.23599999999999999</v>
      </c>
      <c r="L5941">
        <v>-9.8070000000000004</v>
      </c>
      <c r="M5941">
        <v>4.3905E-2</v>
      </c>
      <c r="N5941">
        <v>-4.4900000000000002E-2</v>
      </c>
      <c r="O5941">
        <v>-5.5584000000000001E-2</v>
      </c>
      <c r="P5941">
        <v>0.37817299999999998</v>
      </c>
      <c r="Q5941">
        <v>-0.22311300000000001</v>
      </c>
      <c r="R5941">
        <v>0.430093</v>
      </c>
      <c r="S5941">
        <v>1.536</v>
      </c>
      <c r="T5941">
        <v>0.32600000000000001</v>
      </c>
      <c r="U5941">
        <v>196.79900000000001</v>
      </c>
      <c r="V5941">
        <v>48.418217419000001</v>
      </c>
      <c r="W5941">
        <v>-4.4719867300000002</v>
      </c>
      <c r="X5941">
        <v>95.094999999999999</v>
      </c>
      <c r="Y5941">
        <v>-5.2999999999999999E-2</v>
      </c>
      <c r="Z5941">
        <v>0.13600000000000001</v>
      </c>
      <c r="AA5941">
        <v>-3.0000000000000001E-3</v>
      </c>
      <c r="AB5941">
        <v>179.549927</v>
      </c>
      <c r="AD5941">
        <f t="shared" si="368"/>
        <v>118.77999999999997</v>
      </c>
      <c r="AE5941">
        <f t="shared" si="369"/>
        <v>196.79899999999998</v>
      </c>
      <c r="AF5941">
        <f t="shared" si="370"/>
        <v>179.54992700000003</v>
      </c>
      <c r="AG5941">
        <f t="shared" si="371"/>
        <v>-5.5584000000000001E-2</v>
      </c>
    </row>
    <row r="5942" spans="1:33" x14ac:dyDescent="0.25">
      <c r="A5942">
        <v>908075</v>
      </c>
      <c r="B5942">
        <v>483948.79999999999</v>
      </c>
      <c r="C5942">
        <v>483930800</v>
      </c>
      <c r="D5942" s="1">
        <v>44407</v>
      </c>
      <c r="E5942">
        <v>14</v>
      </c>
      <c r="F5942">
        <v>25</v>
      </c>
      <c r="G5942">
        <v>30.8</v>
      </c>
      <c r="H5942">
        <v>26</v>
      </c>
      <c r="I5942">
        <v>655349.97558600002</v>
      </c>
      <c r="J5942">
        <v>5.1999999999999998E-2</v>
      </c>
      <c r="K5942">
        <v>-0.23499999999999999</v>
      </c>
      <c r="L5942">
        <v>-9.8089999999999993</v>
      </c>
      <c r="M5942">
        <v>8.0730000000000003E-3</v>
      </c>
      <c r="N5942">
        <v>-2.2700999999999999E-2</v>
      </c>
      <c r="O5942">
        <v>-3.3406999999999999E-2</v>
      </c>
      <c r="P5942">
        <v>0.37798500000000002</v>
      </c>
      <c r="Q5942">
        <v>-0.218971</v>
      </c>
      <c r="R5942">
        <v>0.43047200000000002</v>
      </c>
      <c r="S5942">
        <v>1.5349999999999999</v>
      </c>
      <c r="T5942">
        <v>0.32500000000000001</v>
      </c>
      <c r="U5942">
        <v>196.79900000000001</v>
      </c>
      <c r="V5942">
        <v>48.418217435999999</v>
      </c>
      <c r="W5942">
        <v>-4.4719867610000001</v>
      </c>
      <c r="X5942">
        <v>95.094999999999999</v>
      </c>
      <c r="Y5942">
        <v>-5.3999999999999999E-2</v>
      </c>
      <c r="Z5942">
        <v>0.13600000000000001</v>
      </c>
      <c r="AA5942">
        <v>-3.0000000000000001E-3</v>
      </c>
      <c r="AB5942">
        <v>179.562881</v>
      </c>
      <c r="AD5942">
        <f t="shared" si="368"/>
        <v>118.80000000000007</v>
      </c>
      <c r="AE5942">
        <f t="shared" si="369"/>
        <v>196.79899999999998</v>
      </c>
      <c r="AF5942">
        <f t="shared" si="370"/>
        <v>179.56288100000006</v>
      </c>
      <c r="AG5942">
        <f t="shared" si="371"/>
        <v>-3.3406999999999999E-2</v>
      </c>
    </row>
    <row r="5943" spans="1:33" x14ac:dyDescent="0.25">
      <c r="A5943">
        <v>908095</v>
      </c>
      <c r="B5943">
        <v>483948.82</v>
      </c>
      <c r="C5943">
        <v>483930820</v>
      </c>
      <c r="D5943" s="1">
        <v>44407</v>
      </c>
      <c r="E5943">
        <v>14</v>
      </c>
      <c r="F5943">
        <v>25</v>
      </c>
      <c r="G5943">
        <v>30.82</v>
      </c>
      <c r="H5943">
        <v>26</v>
      </c>
      <c r="I5943">
        <v>655349.97558600002</v>
      </c>
      <c r="J5943">
        <v>4.9000000000000002E-2</v>
      </c>
      <c r="K5943">
        <v>-0.23499999999999999</v>
      </c>
      <c r="L5943">
        <v>-9.8109999999999999</v>
      </c>
      <c r="M5943">
        <v>3.075E-2</v>
      </c>
      <c r="N5943">
        <v>-4.0572999999999998E-2</v>
      </c>
      <c r="O5943">
        <v>-2.9055999999999998E-2</v>
      </c>
      <c r="P5943">
        <v>0.37798500000000002</v>
      </c>
      <c r="Q5943">
        <v>-0.213699</v>
      </c>
      <c r="R5943">
        <v>0.43047200000000002</v>
      </c>
      <c r="S5943">
        <v>1.536</v>
      </c>
      <c r="T5943">
        <v>0.32500000000000001</v>
      </c>
      <c r="U5943">
        <v>196.798</v>
      </c>
      <c r="V5943">
        <v>48.418217452</v>
      </c>
      <c r="W5943">
        <v>-4.471986792</v>
      </c>
      <c r="X5943">
        <v>95.094999999999999</v>
      </c>
      <c r="Y5943">
        <v>-5.3999999999999999E-2</v>
      </c>
      <c r="Z5943">
        <v>0.13700000000000001</v>
      </c>
      <c r="AA5943">
        <v>-3.0000000000000001E-3</v>
      </c>
      <c r="AB5943">
        <v>179.562881</v>
      </c>
      <c r="AD5943">
        <f t="shared" si="368"/>
        <v>118.82000000000005</v>
      </c>
      <c r="AE5943">
        <f t="shared" si="369"/>
        <v>196.798</v>
      </c>
      <c r="AF5943">
        <f t="shared" si="370"/>
        <v>179.56288100000006</v>
      </c>
      <c r="AG5943">
        <f t="shared" si="371"/>
        <v>-2.9055999999999998E-2</v>
      </c>
    </row>
    <row r="5944" spans="1:33" x14ac:dyDescent="0.25">
      <c r="A5944">
        <v>908115</v>
      </c>
      <c r="B5944">
        <v>483948.84</v>
      </c>
      <c r="C5944">
        <v>483930840</v>
      </c>
      <c r="D5944" s="1">
        <v>44407</v>
      </c>
      <c r="E5944">
        <v>14</v>
      </c>
      <c r="F5944">
        <v>25</v>
      </c>
      <c r="G5944">
        <v>30.84</v>
      </c>
      <c r="H5944">
        <v>26</v>
      </c>
      <c r="I5944">
        <v>655349.97558600002</v>
      </c>
      <c r="J5944">
        <v>4.9000000000000002E-2</v>
      </c>
      <c r="K5944">
        <v>-0.23599999999999999</v>
      </c>
      <c r="L5944">
        <v>-9.81</v>
      </c>
      <c r="M5944">
        <v>5.9357E-2</v>
      </c>
      <c r="N5944">
        <v>-4.4130999999999997E-2</v>
      </c>
      <c r="O5944">
        <v>-2.1480000000000002E-3</v>
      </c>
      <c r="P5944">
        <v>0.37798500000000002</v>
      </c>
      <c r="Q5944">
        <v>-0.21576999999999999</v>
      </c>
      <c r="R5944">
        <v>0.42876599999999998</v>
      </c>
      <c r="S5944">
        <v>1.536</v>
      </c>
      <c r="T5944">
        <v>0.32500000000000001</v>
      </c>
      <c r="U5944">
        <v>196.79900000000001</v>
      </c>
      <c r="V5944">
        <v>48.418217468999998</v>
      </c>
      <c r="W5944">
        <v>-4.471986824</v>
      </c>
      <c r="X5944">
        <v>95.094999999999999</v>
      </c>
      <c r="Y5944">
        <v>-5.3999999999999999E-2</v>
      </c>
      <c r="Z5944">
        <v>0.13800000000000001</v>
      </c>
      <c r="AA5944">
        <v>-3.0000000000000001E-3</v>
      </c>
      <c r="AB5944">
        <v>179.562881</v>
      </c>
      <c r="AD5944">
        <f t="shared" si="368"/>
        <v>118.84000000000003</v>
      </c>
      <c r="AE5944">
        <f t="shared" si="369"/>
        <v>196.79899999999998</v>
      </c>
      <c r="AF5944">
        <f t="shared" si="370"/>
        <v>179.56288100000006</v>
      </c>
      <c r="AG5944">
        <f t="shared" si="371"/>
        <v>-2.1480000000000002E-3</v>
      </c>
    </row>
    <row r="5945" spans="1:33" x14ac:dyDescent="0.25">
      <c r="A5945">
        <v>908135</v>
      </c>
      <c r="B5945">
        <v>483948.86</v>
      </c>
      <c r="C5945">
        <v>483930860</v>
      </c>
      <c r="D5945" s="1">
        <v>44407</v>
      </c>
      <c r="E5945">
        <v>14</v>
      </c>
      <c r="F5945">
        <v>25</v>
      </c>
      <c r="G5945">
        <v>30.86</v>
      </c>
      <c r="H5945">
        <v>26</v>
      </c>
      <c r="I5945">
        <v>655349.97558600002</v>
      </c>
      <c r="J5945">
        <v>5.0999999999999997E-2</v>
      </c>
      <c r="K5945">
        <v>-0.23499999999999999</v>
      </c>
      <c r="L5945">
        <v>-9.8109999999999999</v>
      </c>
      <c r="M5945">
        <v>7.7372999999999997E-2</v>
      </c>
      <c r="N5945">
        <v>-2.5248E-2</v>
      </c>
      <c r="O5945">
        <v>-1.1074000000000001E-2</v>
      </c>
      <c r="P5945">
        <v>0.37798500000000002</v>
      </c>
      <c r="Q5945">
        <v>-0.22028900000000001</v>
      </c>
      <c r="R5945">
        <v>0.42649300000000001</v>
      </c>
      <c r="S5945">
        <v>1.538</v>
      </c>
      <c r="T5945">
        <v>0.32600000000000001</v>
      </c>
      <c r="U5945">
        <v>196.798</v>
      </c>
      <c r="V5945">
        <v>48.418217402000003</v>
      </c>
      <c r="W5945">
        <v>-4.4719867170000001</v>
      </c>
      <c r="X5945">
        <v>95.096000000000004</v>
      </c>
      <c r="Y5945">
        <v>-5.2999999999999999E-2</v>
      </c>
      <c r="Z5945">
        <v>0.13600000000000001</v>
      </c>
      <c r="AA5945">
        <v>-3.0000000000000001E-3</v>
      </c>
      <c r="AB5945">
        <v>179.562881</v>
      </c>
      <c r="AD5945">
        <f t="shared" si="368"/>
        <v>118.86000000000001</v>
      </c>
      <c r="AE5945">
        <f t="shared" si="369"/>
        <v>196.798</v>
      </c>
      <c r="AF5945">
        <f t="shared" si="370"/>
        <v>179.56288100000006</v>
      </c>
      <c r="AG5945">
        <f t="shared" si="371"/>
        <v>-1.1074000000000001E-2</v>
      </c>
    </row>
    <row r="5946" spans="1:33" x14ac:dyDescent="0.25">
      <c r="A5946">
        <v>908155</v>
      </c>
      <c r="B5946">
        <v>483948.88</v>
      </c>
      <c r="C5946">
        <v>483930880</v>
      </c>
      <c r="D5946" s="1">
        <v>44407</v>
      </c>
      <c r="E5946">
        <v>14</v>
      </c>
      <c r="F5946">
        <v>25</v>
      </c>
      <c r="G5946">
        <v>30.88</v>
      </c>
      <c r="H5946">
        <v>26</v>
      </c>
      <c r="I5946">
        <v>655349.97558600002</v>
      </c>
      <c r="J5946">
        <v>5.1999999999999998E-2</v>
      </c>
      <c r="K5946">
        <v>-0.23599999999999999</v>
      </c>
      <c r="L5946">
        <v>-9.81</v>
      </c>
      <c r="M5946">
        <v>6.5485000000000002E-2</v>
      </c>
      <c r="N5946">
        <v>-7.6969999999999998E-3</v>
      </c>
      <c r="O5946">
        <v>-6.1279999999999998E-3</v>
      </c>
      <c r="P5946">
        <v>0.37911400000000001</v>
      </c>
      <c r="Q5946">
        <v>-0.22311300000000001</v>
      </c>
      <c r="R5946">
        <v>0.42819800000000002</v>
      </c>
      <c r="S5946">
        <v>1.536</v>
      </c>
      <c r="T5946">
        <v>0.32500000000000001</v>
      </c>
      <c r="U5946">
        <v>196.791</v>
      </c>
      <c r="V5946">
        <v>48.418217335000001</v>
      </c>
      <c r="W5946">
        <v>-4.4719866100000001</v>
      </c>
      <c r="X5946">
        <v>95.096999999999994</v>
      </c>
      <c r="Y5946">
        <v>-5.1999999999999998E-2</v>
      </c>
      <c r="Z5946">
        <v>0.13500000000000001</v>
      </c>
      <c r="AA5946">
        <v>-3.0000000000000001E-3</v>
      </c>
      <c r="AB5946">
        <v>179.562881</v>
      </c>
      <c r="AD5946">
        <f t="shared" si="368"/>
        <v>118.88</v>
      </c>
      <c r="AE5946">
        <f t="shared" si="369"/>
        <v>196.791</v>
      </c>
      <c r="AF5946">
        <f t="shared" si="370"/>
        <v>179.56288100000006</v>
      </c>
      <c r="AG5946">
        <f t="shared" si="371"/>
        <v>-6.1279999999999998E-3</v>
      </c>
    </row>
    <row r="5947" spans="1:33" x14ac:dyDescent="0.25">
      <c r="A5947">
        <v>908175</v>
      </c>
      <c r="B5947">
        <v>483948.9</v>
      </c>
      <c r="C5947">
        <v>483930900</v>
      </c>
      <c r="D5947" s="1">
        <v>44407</v>
      </c>
      <c r="E5947">
        <v>14</v>
      </c>
      <c r="F5947">
        <v>25</v>
      </c>
      <c r="G5947">
        <v>30.9</v>
      </c>
      <c r="H5947">
        <v>26</v>
      </c>
      <c r="I5947">
        <v>655349.97558600002</v>
      </c>
      <c r="J5947">
        <v>5.0999999999999997E-2</v>
      </c>
      <c r="K5947">
        <v>-0.23699999999999999</v>
      </c>
      <c r="L5947">
        <v>-9.8089999999999993</v>
      </c>
      <c r="M5947">
        <v>7.3993000000000003E-2</v>
      </c>
      <c r="N5947">
        <v>-1.8984000000000001E-2</v>
      </c>
      <c r="O5947">
        <v>-4.1742000000000001E-2</v>
      </c>
      <c r="P5947">
        <v>0.38062000000000001</v>
      </c>
      <c r="Q5947">
        <v>-0.22537199999999999</v>
      </c>
      <c r="R5947">
        <v>0.43122899999999997</v>
      </c>
      <c r="S5947">
        <v>1.538</v>
      </c>
      <c r="T5947">
        <v>0.32500000000000001</v>
      </c>
      <c r="U5947">
        <v>196.79</v>
      </c>
      <c r="V5947">
        <v>48.418217351999999</v>
      </c>
      <c r="W5947">
        <v>-4.4719866420000001</v>
      </c>
      <c r="X5947">
        <v>95.096999999999994</v>
      </c>
      <c r="Y5947">
        <v>-5.1999999999999998E-2</v>
      </c>
      <c r="Z5947">
        <v>0.13500000000000001</v>
      </c>
      <c r="AA5947">
        <v>-3.0000000000000001E-3</v>
      </c>
      <c r="AB5947">
        <v>179.562881</v>
      </c>
      <c r="AD5947">
        <f t="shared" si="368"/>
        <v>118.89999999999998</v>
      </c>
      <c r="AE5947">
        <f t="shared" si="369"/>
        <v>196.78999999999996</v>
      </c>
      <c r="AF5947">
        <f t="shared" si="370"/>
        <v>179.56288100000006</v>
      </c>
      <c r="AG5947">
        <f t="shared" si="371"/>
        <v>-4.1742000000000001E-2</v>
      </c>
    </row>
    <row r="5948" spans="1:33" x14ac:dyDescent="0.25">
      <c r="A5948">
        <v>908195</v>
      </c>
      <c r="B5948">
        <v>483948.92</v>
      </c>
      <c r="C5948">
        <v>483930920</v>
      </c>
      <c r="D5948" s="1">
        <v>44407</v>
      </c>
      <c r="E5948">
        <v>14</v>
      </c>
      <c r="F5948">
        <v>25</v>
      </c>
      <c r="G5948">
        <v>30.92</v>
      </c>
      <c r="H5948">
        <v>26</v>
      </c>
      <c r="I5948">
        <v>655349.97558600002</v>
      </c>
      <c r="J5948">
        <v>0.05</v>
      </c>
      <c r="K5948">
        <v>-0.23699999999999999</v>
      </c>
      <c r="L5948">
        <v>-9.8089999999999993</v>
      </c>
      <c r="M5948">
        <v>3.9966000000000002E-2</v>
      </c>
      <c r="N5948">
        <v>-5.5539999999999999E-3</v>
      </c>
      <c r="O5948">
        <v>2.5409999999999999E-3</v>
      </c>
      <c r="P5948">
        <v>0.37986700000000001</v>
      </c>
      <c r="Q5948">
        <v>-0.222548</v>
      </c>
      <c r="R5948">
        <v>0.42971399999999998</v>
      </c>
      <c r="S5948">
        <v>1.538</v>
      </c>
      <c r="T5948">
        <v>0.32600000000000001</v>
      </c>
      <c r="U5948">
        <v>196.791</v>
      </c>
      <c r="V5948">
        <v>48.418217368000001</v>
      </c>
      <c r="W5948">
        <v>-4.4719866740000001</v>
      </c>
      <c r="X5948">
        <v>95.096999999999994</v>
      </c>
      <c r="Y5948">
        <v>-5.1999999999999998E-2</v>
      </c>
      <c r="Z5948">
        <v>0.13600000000000001</v>
      </c>
      <c r="AA5948">
        <v>-3.0000000000000001E-3</v>
      </c>
      <c r="AB5948">
        <v>179.562881</v>
      </c>
      <c r="AD5948">
        <f t="shared" si="368"/>
        <v>118.92000000000007</v>
      </c>
      <c r="AE5948">
        <f t="shared" si="369"/>
        <v>196.791</v>
      </c>
      <c r="AF5948">
        <f t="shared" si="370"/>
        <v>179.56288100000006</v>
      </c>
      <c r="AG5948">
        <f t="shared" si="371"/>
        <v>2.5409999999999999E-3</v>
      </c>
    </row>
    <row r="5949" spans="1:33" x14ac:dyDescent="0.25">
      <c r="A5949">
        <v>908215</v>
      </c>
      <c r="B5949">
        <v>483948.94</v>
      </c>
      <c r="C5949">
        <v>483930940</v>
      </c>
      <c r="D5949" s="1">
        <v>44407</v>
      </c>
      <c r="E5949">
        <v>14</v>
      </c>
      <c r="F5949">
        <v>25</v>
      </c>
      <c r="G5949">
        <v>30.94</v>
      </c>
      <c r="H5949">
        <v>26</v>
      </c>
      <c r="I5949">
        <v>655349.97558600002</v>
      </c>
      <c r="J5949">
        <v>0.05</v>
      </c>
      <c r="K5949">
        <v>-0.23599999999999999</v>
      </c>
      <c r="L5949">
        <v>-9.8089999999999993</v>
      </c>
      <c r="M5949">
        <v>3.8816999999999997E-2</v>
      </c>
      <c r="N5949">
        <v>-3.9334000000000001E-2</v>
      </c>
      <c r="O5949">
        <v>-4.4426E-2</v>
      </c>
      <c r="P5949">
        <v>0.378361</v>
      </c>
      <c r="Q5949">
        <v>-0.218029</v>
      </c>
      <c r="R5949">
        <v>0.42668200000000001</v>
      </c>
      <c r="S5949">
        <v>1.538</v>
      </c>
      <c r="T5949">
        <v>0.32500000000000001</v>
      </c>
      <c r="U5949">
        <v>196.79</v>
      </c>
      <c r="V5949">
        <v>48.418217384999998</v>
      </c>
      <c r="W5949">
        <v>-4.471986705</v>
      </c>
      <c r="X5949">
        <v>95.096999999999994</v>
      </c>
      <c r="Y5949">
        <v>-5.2999999999999999E-2</v>
      </c>
      <c r="Z5949">
        <v>0.13600000000000001</v>
      </c>
      <c r="AA5949">
        <v>-3.0000000000000001E-3</v>
      </c>
      <c r="AB5949">
        <v>179.562881</v>
      </c>
      <c r="AD5949">
        <f t="shared" si="368"/>
        <v>118.94000000000005</v>
      </c>
      <c r="AE5949">
        <f t="shared" si="369"/>
        <v>196.78999999999996</v>
      </c>
      <c r="AF5949">
        <f t="shared" si="370"/>
        <v>179.56288100000006</v>
      </c>
      <c r="AG5949">
        <f t="shared" si="371"/>
        <v>-4.4426E-2</v>
      </c>
    </row>
    <row r="5950" spans="1:33" x14ac:dyDescent="0.25">
      <c r="A5950">
        <v>908235</v>
      </c>
      <c r="B5950">
        <v>483948.96</v>
      </c>
      <c r="C5950">
        <v>483930960</v>
      </c>
      <c r="D5950" s="1">
        <v>44407</v>
      </c>
      <c r="E5950">
        <v>14</v>
      </c>
      <c r="F5950">
        <v>25</v>
      </c>
      <c r="G5950">
        <v>30.96</v>
      </c>
      <c r="H5950">
        <v>26</v>
      </c>
      <c r="I5950">
        <v>655349.97558600002</v>
      </c>
      <c r="J5950">
        <v>5.2999999999999999E-2</v>
      </c>
      <c r="K5950">
        <v>-0.23499999999999999</v>
      </c>
      <c r="L5950">
        <v>-9.8109999999999999</v>
      </c>
      <c r="M5950">
        <v>3.8602999999999998E-2</v>
      </c>
      <c r="N5950">
        <v>-5.6054E-2</v>
      </c>
      <c r="O5950">
        <v>-1.2342000000000001E-2</v>
      </c>
      <c r="P5950">
        <v>0.38024599999999997</v>
      </c>
      <c r="Q5950">
        <v>-0.21690100000000001</v>
      </c>
      <c r="R5950">
        <v>0.42479</v>
      </c>
      <c r="S5950">
        <v>1.5389999999999999</v>
      </c>
      <c r="T5950">
        <v>0.32500000000000001</v>
      </c>
      <c r="U5950">
        <v>196.79</v>
      </c>
      <c r="V5950">
        <v>48.418217401</v>
      </c>
      <c r="W5950">
        <v>-4.4719867369999999</v>
      </c>
      <c r="X5950">
        <v>95.096999999999994</v>
      </c>
      <c r="Y5950">
        <v>-5.2999999999999999E-2</v>
      </c>
      <c r="Z5950">
        <v>0.13700000000000001</v>
      </c>
      <c r="AA5950">
        <v>-3.0000000000000001E-3</v>
      </c>
      <c r="AB5950">
        <v>179.562881</v>
      </c>
      <c r="AD5950">
        <f t="shared" si="368"/>
        <v>118.96000000000004</v>
      </c>
      <c r="AE5950">
        <f t="shared" si="369"/>
        <v>196.78999999999996</v>
      </c>
      <c r="AF5950">
        <f t="shared" si="370"/>
        <v>179.56288100000006</v>
      </c>
      <c r="AG5950">
        <f t="shared" si="371"/>
        <v>-1.2342000000000001E-2</v>
      </c>
    </row>
    <row r="5951" spans="1:33" x14ac:dyDescent="0.25">
      <c r="A5951">
        <v>908255</v>
      </c>
      <c r="B5951">
        <v>483948.98</v>
      </c>
      <c r="C5951">
        <v>483930980</v>
      </c>
      <c r="D5951" s="1">
        <v>44407</v>
      </c>
      <c r="E5951">
        <v>14</v>
      </c>
      <c r="F5951">
        <v>25</v>
      </c>
      <c r="G5951">
        <v>30.98</v>
      </c>
      <c r="H5951">
        <v>26</v>
      </c>
      <c r="I5951">
        <v>655349.97558600002</v>
      </c>
      <c r="J5951">
        <v>5.1999999999999998E-2</v>
      </c>
      <c r="K5951">
        <v>-0.23499999999999999</v>
      </c>
      <c r="L5951">
        <v>-9.8089999999999993</v>
      </c>
      <c r="M5951">
        <v>4.6758000000000001E-2</v>
      </c>
      <c r="N5951">
        <v>-3.1475999999999997E-2</v>
      </c>
      <c r="O5951">
        <v>-1.3082999999999999E-2</v>
      </c>
      <c r="P5951">
        <v>0.38325999999999999</v>
      </c>
      <c r="Q5951">
        <v>-0.21690300000000001</v>
      </c>
      <c r="R5951">
        <v>0.42327799999999999</v>
      </c>
      <c r="S5951">
        <v>1.5389999999999999</v>
      </c>
      <c r="T5951">
        <v>0.32500000000000001</v>
      </c>
      <c r="U5951">
        <v>196.79</v>
      </c>
      <c r="V5951">
        <v>48.418217417999998</v>
      </c>
      <c r="W5951">
        <v>-4.4719867689999999</v>
      </c>
      <c r="X5951">
        <v>95.096999999999994</v>
      </c>
      <c r="Y5951">
        <v>-5.2999999999999999E-2</v>
      </c>
      <c r="Z5951">
        <v>0.13800000000000001</v>
      </c>
      <c r="AA5951">
        <v>-3.0000000000000001E-3</v>
      </c>
      <c r="AB5951">
        <v>179.562881</v>
      </c>
      <c r="AD5951">
        <f t="shared" si="368"/>
        <v>118.98000000000002</v>
      </c>
      <c r="AE5951">
        <f t="shared" si="369"/>
        <v>196.78999999999996</v>
      </c>
      <c r="AF5951">
        <f t="shared" si="370"/>
        <v>179.56288100000006</v>
      </c>
      <c r="AG5951">
        <f t="shared" si="371"/>
        <v>-1.3082999999999999E-2</v>
      </c>
    </row>
    <row r="5952" spans="1:33" x14ac:dyDescent="0.25">
      <c r="A5952">
        <v>908275</v>
      </c>
      <c r="B5952">
        <v>483949</v>
      </c>
      <c r="C5952">
        <v>483931000</v>
      </c>
      <c r="D5952" s="1">
        <v>44407</v>
      </c>
      <c r="E5952">
        <v>14</v>
      </c>
      <c r="F5952">
        <v>25</v>
      </c>
      <c r="G5952">
        <v>31</v>
      </c>
      <c r="H5952">
        <v>26</v>
      </c>
      <c r="I5952">
        <v>655349.97558600002</v>
      </c>
      <c r="J5952">
        <v>4.9000000000000002E-2</v>
      </c>
      <c r="K5952">
        <v>-0.23400000000000001</v>
      </c>
      <c r="L5952">
        <v>-9.81</v>
      </c>
      <c r="M5952">
        <v>5.1102000000000002E-2</v>
      </c>
      <c r="N5952">
        <v>-3.1962999999999998E-2</v>
      </c>
      <c r="O5952">
        <v>-1.4347E-2</v>
      </c>
      <c r="P5952">
        <v>0.38344899999999998</v>
      </c>
      <c r="Q5952">
        <v>-0.218033</v>
      </c>
      <c r="R5952">
        <v>0.42687900000000001</v>
      </c>
      <c r="S5952">
        <v>1.54</v>
      </c>
      <c r="T5952">
        <v>0.32600000000000001</v>
      </c>
      <c r="U5952">
        <v>196.79</v>
      </c>
      <c r="V5952">
        <v>48.418217433999999</v>
      </c>
      <c r="W5952">
        <v>-4.4719867999999998</v>
      </c>
      <c r="X5952">
        <v>95.096999999999994</v>
      </c>
      <c r="Y5952">
        <v>-5.2999999999999999E-2</v>
      </c>
      <c r="Z5952">
        <v>0.13800000000000001</v>
      </c>
      <c r="AA5952">
        <v>-3.0000000000000001E-3</v>
      </c>
      <c r="AB5952">
        <v>179.620453</v>
      </c>
      <c r="AD5952">
        <f t="shared" si="368"/>
        <v>119</v>
      </c>
      <c r="AE5952">
        <f t="shared" si="369"/>
        <v>196.78999999999996</v>
      </c>
      <c r="AF5952">
        <f t="shared" si="370"/>
        <v>179.620453</v>
      </c>
      <c r="AG5952">
        <f t="shared" si="371"/>
        <v>-1.4347E-2</v>
      </c>
    </row>
    <row r="5953" spans="1:33" x14ac:dyDescent="0.25">
      <c r="A5953">
        <v>908295</v>
      </c>
      <c r="B5953">
        <v>483949.02</v>
      </c>
      <c r="C5953">
        <v>483931020</v>
      </c>
      <c r="D5953" s="1">
        <v>44407</v>
      </c>
      <c r="E5953">
        <v>14</v>
      </c>
      <c r="F5953">
        <v>25</v>
      </c>
      <c r="G5953">
        <v>31.02</v>
      </c>
      <c r="H5953">
        <v>26</v>
      </c>
      <c r="I5953">
        <v>655349.97558600002</v>
      </c>
      <c r="J5953">
        <v>4.9000000000000002E-2</v>
      </c>
      <c r="K5953">
        <v>-0.23599999999999999</v>
      </c>
      <c r="L5953">
        <v>-9.8109999999999999</v>
      </c>
      <c r="M5953">
        <v>4.0757000000000002E-2</v>
      </c>
      <c r="N5953">
        <v>-2.4334000000000001E-2</v>
      </c>
      <c r="O5953">
        <v>-3.9355000000000001E-2</v>
      </c>
      <c r="P5953">
        <v>0.38269599999999998</v>
      </c>
      <c r="Q5953">
        <v>-0.21953900000000001</v>
      </c>
      <c r="R5953">
        <v>0.43218400000000001</v>
      </c>
      <c r="S5953">
        <v>1.5409999999999999</v>
      </c>
      <c r="T5953">
        <v>0.32600000000000001</v>
      </c>
      <c r="U5953">
        <v>196.78899999999999</v>
      </c>
      <c r="V5953">
        <v>48.418217450999997</v>
      </c>
      <c r="W5953">
        <v>-4.4719868319999998</v>
      </c>
      <c r="X5953">
        <v>95.096999999999994</v>
      </c>
      <c r="Y5953">
        <v>-5.2999999999999999E-2</v>
      </c>
      <c r="Z5953">
        <v>0.13900000000000001</v>
      </c>
      <c r="AA5953">
        <v>-4.0000000000000001E-3</v>
      </c>
      <c r="AB5953">
        <v>179.620453</v>
      </c>
      <c r="AD5953">
        <f t="shared" si="368"/>
        <v>119.01999999999998</v>
      </c>
      <c r="AE5953">
        <f t="shared" si="369"/>
        <v>196.78899999999999</v>
      </c>
      <c r="AF5953">
        <f t="shared" si="370"/>
        <v>179.620453</v>
      </c>
      <c r="AG5953">
        <f t="shared" si="371"/>
        <v>-3.9355000000000001E-2</v>
      </c>
    </row>
    <row r="5954" spans="1:33" x14ac:dyDescent="0.25">
      <c r="A5954">
        <v>908315</v>
      </c>
      <c r="B5954">
        <v>483949.04</v>
      </c>
      <c r="C5954">
        <v>483931040</v>
      </c>
      <c r="D5954" s="1">
        <v>44407</v>
      </c>
      <c r="E5954">
        <v>14</v>
      </c>
      <c r="F5954">
        <v>25</v>
      </c>
      <c r="G5954">
        <v>31.04</v>
      </c>
      <c r="H5954">
        <v>26</v>
      </c>
      <c r="I5954">
        <v>655349.97558600002</v>
      </c>
      <c r="J5954">
        <v>0.05</v>
      </c>
      <c r="K5954">
        <v>-0.23499999999999999</v>
      </c>
      <c r="L5954">
        <v>-9.81</v>
      </c>
      <c r="M5954">
        <v>7.8281000000000003E-2</v>
      </c>
      <c r="N5954">
        <v>-2.2953999999999999E-2</v>
      </c>
      <c r="O5954">
        <v>-3.6211E-2</v>
      </c>
      <c r="P5954">
        <v>0.38137900000000002</v>
      </c>
      <c r="Q5954">
        <v>-0.21878600000000001</v>
      </c>
      <c r="R5954">
        <v>0.43180499999999999</v>
      </c>
      <c r="S5954">
        <v>1.5409999999999999</v>
      </c>
      <c r="T5954">
        <v>0.32600000000000001</v>
      </c>
      <c r="U5954">
        <v>196.78899999999999</v>
      </c>
      <c r="V5954">
        <v>48.418217466999998</v>
      </c>
      <c r="W5954">
        <v>-4.4719868639999998</v>
      </c>
      <c r="X5954">
        <v>95.096999999999994</v>
      </c>
      <c r="Y5954">
        <v>-5.2999999999999999E-2</v>
      </c>
      <c r="Z5954">
        <v>0.13900000000000001</v>
      </c>
      <c r="AA5954">
        <v>-4.0000000000000001E-3</v>
      </c>
      <c r="AB5954">
        <v>179.620453</v>
      </c>
      <c r="AD5954">
        <f t="shared" si="368"/>
        <v>119.04000000000008</v>
      </c>
      <c r="AE5954">
        <f t="shared" si="369"/>
        <v>196.78899999999999</v>
      </c>
      <c r="AF5954">
        <f t="shared" si="370"/>
        <v>179.620453</v>
      </c>
      <c r="AG5954">
        <f t="shared" si="371"/>
        <v>-3.6211E-2</v>
      </c>
    </row>
    <row r="5955" spans="1:33" x14ac:dyDescent="0.25">
      <c r="A5955">
        <v>908335</v>
      </c>
      <c r="B5955">
        <v>483949.06</v>
      </c>
      <c r="C5955">
        <v>483931060</v>
      </c>
      <c r="D5955" s="1">
        <v>44407</v>
      </c>
      <c r="E5955">
        <v>14</v>
      </c>
      <c r="F5955">
        <v>25</v>
      </c>
      <c r="G5955">
        <v>31.06</v>
      </c>
      <c r="H5955">
        <v>26</v>
      </c>
      <c r="I5955">
        <v>655349.97558600002</v>
      </c>
      <c r="J5955">
        <v>5.2999999999999999E-2</v>
      </c>
      <c r="K5955">
        <v>-0.23699999999999999</v>
      </c>
      <c r="L5955">
        <v>-9.8079999999999998</v>
      </c>
      <c r="M5955">
        <v>5.4743E-2</v>
      </c>
      <c r="N5955">
        <v>-4.7458E-2</v>
      </c>
      <c r="O5955">
        <v>-1.5610000000000001E-2</v>
      </c>
      <c r="P5955">
        <v>0.37987300000000002</v>
      </c>
      <c r="Q5955">
        <v>-0.21728</v>
      </c>
      <c r="R5955">
        <v>0.429531</v>
      </c>
      <c r="S5955">
        <v>1.542</v>
      </c>
      <c r="T5955">
        <v>0.32600000000000001</v>
      </c>
      <c r="U5955">
        <v>196.78899999999999</v>
      </c>
      <c r="V5955">
        <v>48.418217484000003</v>
      </c>
      <c r="W5955">
        <v>-4.4719868969999998</v>
      </c>
      <c r="X5955">
        <v>95.096999999999994</v>
      </c>
      <c r="Y5955">
        <v>-5.2999999999999999E-2</v>
      </c>
      <c r="Z5955">
        <v>0.14000000000000001</v>
      </c>
      <c r="AA5955">
        <v>-4.0000000000000001E-3</v>
      </c>
      <c r="AB5955">
        <v>179.620453</v>
      </c>
      <c r="AD5955">
        <f t="shared" ref="AD5955:AD6018" si="372">A5955/1000-789.275</f>
        <v>119.06000000000006</v>
      </c>
      <c r="AE5955">
        <f t="shared" ref="AE5955:AE6018" si="373">MOD(MOD(U5955+180,360)+180,360)</f>
        <v>196.78899999999999</v>
      </c>
      <c r="AF5955">
        <f t="shared" ref="AF5955:AF6018" si="374">MOD(MOD(AB5955+180,360)+180,360)</f>
        <v>179.620453</v>
      </c>
      <c r="AG5955">
        <f t="shared" ref="AG5955:AG6018" si="375">O5955</f>
        <v>-1.5610000000000001E-2</v>
      </c>
    </row>
    <row r="5956" spans="1:33" x14ac:dyDescent="0.25">
      <c r="A5956">
        <v>908355</v>
      </c>
      <c r="B5956">
        <v>483949.08</v>
      </c>
      <c r="C5956">
        <v>483931080</v>
      </c>
      <c r="D5956" s="1">
        <v>44407</v>
      </c>
      <c r="E5956">
        <v>14</v>
      </c>
      <c r="F5956">
        <v>25</v>
      </c>
      <c r="G5956">
        <v>31.08</v>
      </c>
      <c r="H5956">
        <v>26</v>
      </c>
      <c r="I5956">
        <v>655349.97558600002</v>
      </c>
      <c r="J5956">
        <v>5.3999999999999999E-2</v>
      </c>
      <c r="K5956">
        <v>-0.23599999999999999</v>
      </c>
      <c r="L5956">
        <v>-9.8079999999999998</v>
      </c>
      <c r="M5956">
        <v>1.2678E-2</v>
      </c>
      <c r="N5956">
        <v>-2.7535E-2</v>
      </c>
      <c r="O5956">
        <v>-1.3294E-2</v>
      </c>
      <c r="P5956">
        <v>0.37893199999999999</v>
      </c>
      <c r="Q5956">
        <v>-0.219162</v>
      </c>
      <c r="R5956">
        <v>0.42896299999999998</v>
      </c>
      <c r="S5956">
        <v>1.542</v>
      </c>
      <c r="T5956">
        <v>0.32600000000000001</v>
      </c>
      <c r="U5956">
        <v>196.78899999999999</v>
      </c>
      <c r="V5956">
        <v>48.418217499999997</v>
      </c>
      <c r="W5956">
        <v>-4.4719869289999998</v>
      </c>
      <c r="X5956">
        <v>95.096999999999994</v>
      </c>
      <c r="Y5956">
        <v>-5.2999999999999999E-2</v>
      </c>
      <c r="Z5956">
        <v>0.14099999999999999</v>
      </c>
      <c r="AA5956">
        <v>-4.0000000000000001E-3</v>
      </c>
      <c r="AB5956">
        <v>179.620453</v>
      </c>
      <c r="AD5956">
        <f t="shared" si="372"/>
        <v>119.08000000000004</v>
      </c>
      <c r="AE5956">
        <f t="shared" si="373"/>
        <v>196.78899999999999</v>
      </c>
      <c r="AF5956">
        <f t="shared" si="374"/>
        <v>179.620453</v>
      </c>
      <c r="AG5956">
        <f t="shared" si="375"/>
        <v>-1.3294E-2</v>
      </c>
    </row>
    <row r="5957" spans="1:33" x14ac:dyDescent="0.25">
      <c r="A5957">
        <v>908375</v>
      </c>
      <c r="B5957">
        <v>483949.1</v>
      </c>
      <c r="C5957">
        <v>483931100</v>
      </c>
      <c r="D5957" s="1">
        <v>44407</v>
      </c>
      <c r="E5957">
        <v>14</v>
      </c>
      <c r="F5957">
        <v>25</v>
      </c>
      <c r="G5957">
        <v>31.1</v>
      </c>
      <c r="H5957">
        <v>26</v>
      </c>
      <c r="I5957">
        <v>655349.97558600002</v>
      </c>
      <c r="J5957">
        <v>5.0999999999999997E-2</v>
      </c>
      <c r="K5957">
        <v>-0.23599999999999999</v>
      </c>
      <c r="L5957">
        <v>-9.8089999999999993</v>
      </c>
      <c r="M5957">
        <v>7.3429999999999997E-3</v>
      </c>
      <c r="N5957">
        <v>-4.4048999999999998E-2</v>
      </c>
      <c r="O5957">
        <v>2.8066000000000001E-2</v>
      </c>
      <c r="P5957">
        <v>0.37817899999999999</v>
      </c>
      <c r="Q5957">
        <v>-0.22217500000000001</v>
      </c>
      <c r="R5957">
        <v>0.42896299999999998</v>
      </c>
      <c r="S5957">
        <v>1.5389999999999999</v>
      </c>
      <c r="T5957">
        <v>0.32500000000000001</v>
      </c>
      <c r="U5957">
        <v>196.78200000000001</v>
      </c>
      <c r="V5957">
        <v>48.418217433999999</v>
      </c>
      <c r="W5957">
        <v>-4.4719868209999998</v>
      </c>
      <c r="X5957">
        <v>95.096999999999994</v>
      </c>
      <c r="Y5957">
        <v>-5.2999999999999999E-2</v>
      </c>
      <c r="Z5957">
        <v>0.13900000000000001</v>
      </c>
      <c r="AA5957">
        <v>-4.0000000000000001E-3</v>
      </c>
      <c r="AB5957">
        <v>179.620453</v>
      </c>
      <c r="AD5957">
        <f t="shared" si="372"/>
        <v>119.10000000000002</v>
      </c>
      <c r="AE5957">
        <f t="shared" si="373"/>
        <v>196.78200000000004</v>
      </c>
      <c r="AF5957">
        <f t="shared" si="374"/>
        <v>179.620453</v>
      </c>
      <c r="AG5957">
        <f t="shared" si="375"/>
        <v>2.8066000000000001E-2</v>
      </c>
    </row>
    <row r="5958" spans="1:33" x14ac:dyDescent="0.25">
      <c r="A5958">
        <v>908395</v>
      </c>
      <c r="B5958">
        <v>483949.12</v>
      </c>
      <c r="C5958">
        <v>483931120</v>
      </c>
      <c r="D5958" s="1">
        <v>44407</v>
      </c>
      <c r="E5958">
        <v>14</v>
      </c>
      <c r="F5958">
        <v>25</v>
      </c>
      <c r="G5958">
        <v>31.12</v>
      </c>
      <c r="H5958">
        <v>26</v>
      </c>
      <c r="I5958">
        <v>655349.97558600002</v>
      </c>
      <c r="J5958">
        <v>0.05</v>
      </c>
      <c r="K5958">
        <v>-0.23400000000000001</v>
      </c>
      <c r="L5958">
        <v>-9.8109999999999999</v>
      </c>
      <c r="M5958">
        <v>1.853E-3</v>
      </c>
      <c r="N5958">
        <v>-6.7437999999999998E-2</v>
      </c>
      <c r="O5958">
        <v>-1.8468999999999999E-2</v>
      </c>
      <c r="P5958">
        <v>0.37798799999999999</v>
      </c>
      <c r="Q5958">
        <v>-0.22575100000000001</v>
      </c>
      <c r="R5958">
        <v>0.43066500000000002</v>
      </c>
      <c r="S5958">
        <v>1.5389999999999999</v>
      </c>
      <c r="T5958">
        <v>0.32400000000000001</v>
      </c>
      <c r="U5958">
        <v>196.78200000000001</v>
      </c>
      <c r="V5958">
        <v>48.418217366999997</v>
      </c>
      <c r="W5958">
        <v>-4.4719867129999997</v>
      </c>
      <c r="X5958">
        <v>95.097999999999999</v>
      </c>
      <c r="Y5958">
        <v>-5.1999999999999998E-2</v>
      </c>
      <c r="Z5958">
        <v>0.13800000000000001</v>
      </c>
      <c r="AA5958">
        <v>-4.0000000000000001E-3</v>
      </c>
      <c r="AB5958">
        <v>179.620453</v>
      </c>
      <c r="AD5958">
        <f t="shared" si="372"/>
        <v>119.12</v>
      </c>
      <c r="AE5958">
        <f t="shared" si="373"/>
        <v>196.78200000000004</v>
      </c>
      <c r="AF5958">
        <f t="shared" si="374"/>
        <v>179.620453</v>
      </c>
      <c r="AG5958">
        <f t="shared" si="375"/>
        <v>-1.8468999999999999E-2</v>
      </c>
    </row>
    <row r="5959" spans="1:33" x14ac:dyDescent="0.25">
      <c r="A5959">
        <v>908415</v>
      </c>
      <c r="B5959">
        <v>483949.14</v>
      </c>
      <c r="C5959">
        <v>483931140</v>
      </c>
      <c r="D5959" s="1">
        <v>44407</v>
      </c>
      <c r="E5959">
        <v>14</v>
      </c>
      <c r="F5959">
        <v>25</v>
      </c>
      <c r="G5959">
        <v>31.14</v>
      </c>
      <c r="H5959">
        <v>26</v>
      </c>
      <c r="I5959">
        <v>655349.97558600002</v>
      </c>
      <c r="J5959">
        <v>0.05</v>
      </c>
      <c r="K5959">
        <v>-0.23499999999999999</v>
      </c>
      <c r="L5959">
        <v>-9.81</v>
      </c>
      <c r="M5959">
        <v>2.7817000000000001E-2</v>
      </c>
      <c r="N5959">
        <v>-4.0931000000000002E-2</v>
      </c>
      <c r="O5959">
        <v>-4.3819999999999996E-3</v>
      </c>
      <c r="P5959">
        <v>0.37798599999999999</v>
      </c>
      <c r="Q5959">
        <v>-0.229515</v>
      </c>
      <c r="R5959">
        <v>0.43293500000000001</v>
      </c>
      <c r="S5959">
        <v>1.5389999999999999</v>
      </c>
      <c r="T5959">
        <v>0.32400000000000001</v>
      </c>
      <c r="U5959">
        <v>196.78200000000001</v>
      </c>
      <c r="V5959">
        <v>48.418217382999998</v>
      </c>
      <c r="W5959">
        <v>-4.4719867459999998</v>
      </c>
      <c r="X5959">
        <v>95.097999999999999</v>
      </c>
      <c r="Y5959">
        <v>-5.1999999999999998E-2</v>
      </c>
      <c r="Z5959">
        <v>0.13800000000000001</v>
      </c>
      <c r="AA5959">
        <v>-4.0000000000000001E-3</v>
      </c>
      <c r="AB5959">
        <v>179.620453</v>
      </c>
      <c r="AD5959">
        <f t="shared" si="372"/>
        <v>119.13999999999999</v>
      </c>
      <c r="AE5959">
        <f t="shared" si="373"/>
        <v>196.78200000000004</v>
      </c>
      <c r="AF5959">
        <f t="shared" si="374"/>
        <v>179.620453</v>
      </c>
      <c r="AG5959">
        <f t="shared" si="375"/>
        <v>-4.3819999999999996E-3</v>
      </c>
    </row>
    <row r="5960" spans="1:33" x14ac:dyDescent="0.25">
      <c r="A5960">
        <v>908435</v>
      </c>
      <c r="B5960">
        <v>483949.16</v>
      </c>
      <c r="C5960">
        <v>483931160</v>
      </c>
      <c r="D5960" s="1">
        <v>44407</v>
      </c>
      <c r="E5960">
        <v>14</v>
      </c>
      <c r="F5960">
        <v>25</v>
      </c>
      <c r="G5960">
        <v>31.16</v>
      </c>
      <c r="H5960">
        <v>26</v>
      </c>
      <c r="I5960">
        <v>655349.97558600002</v>
      </c>
      <c r="J5960">
        <v>5.0999999999999997E-2</v>
      </c>
      <c r="K5960">
        <v>-0.23599999999999999</v>
      </c>
      <c r="L5960">
        <v>-9.8109999999999999</v>
      </c>
      <c r="M5960">
        <v>5.4139E-2</v>
      </c>
      <c r="N5960">
        <v>-4.0309999999999999E-2</v>
      </c>
      <c r="O5960">
        <v>1.2390000000000001E-3</v>
      </c>
      <c r="P5960">
        <v>0.37911600000000001</v>
      </c>
      <c r="Q5960">
        <v>-0.227633</v>
      </c>
      <c r="R5960">
        <v>0.432369</v>
      </c>
      <c r="S5960">
        <v>1.54</v>
      </c>
      <c r="T5960">
        <v>0.32400000000000001</v>
      </c>
      <c r="U5960">
        <v>196.78200000000001</v>
      </c>
      <c r="V5960">
        <v>48.418217400000003</v>
      </c>
      <c r="W5960">
        <v>-4.4719867779999998</v>
      </c>
      <c r="X5960">
        <v>95.097999999999999</v>
      </c>
      <c r="Y5960">
        <v>-5.1999999999999998E-2</v>
      </c>
      <c r="Z5960">
        <v>0.13900000000000001</v>
      </c>
      <c r="AA5960">
        <v>-4.0000000000000001E-3</v>
      </c>
      <c r="AB5960">
        <v>179.620453</v>
      </c>
      <c r="AD5960">
        <f t="shared" si="372"/>
        <v>119.15999999999997</v>
      </c>
      <c r="AE5960">
        <f t="shared" si="373"/>
        <v>196.78200000000004</v>
      </c>
      <c r="AF5960">
        <f t="shared" si="374"/>
        <v>179.620453</v>
      </c>
      <c r="AG5960">
        <f t="shared" si="375"/>
        <v>1.2390000000000001E-3</v>
      </c>
    </row>
    <row r="5961" spans="1:33" x14ac:dyDescent="0.25">
      <c r="A5961">
        <v>908455</v>
      </c>
      <c r="B5961">
        <v>483949.18</v>
      </c>
      <c r="C5961">
        <v>483931180</v>
      </c>
      <c r="D5961" s="1">
        <v>44407</v>
      </c>
      <c r="E5961">
        <v>14</v>
      </c>
      <c r="F5961">
        <v>25</v>
      </c>
      <c r="G5961">
        <v>31.18</v>
      </c>
      <c r="H5961">
        <v>26</v>
      </c>
      <c r="I5961">
        <v>655349.97558600002</v>
      </c>
      <c r="J5961">
        <v>0.05</v>
      </c>
      <c r="K5961">
        <v>-0.23499999999999999</v>
      </c>
      <c r="L5961">
        <v>-9.81</v>
      </c>
      <c r="M5961">
        <v>7.1788000000000005E-2</v>
      </c>
      <c r="N5961">
        <v>-2.2873000000000001E-2</v>
      </c>
      <c r="O5961">
        <v>-3.6936999999999998E-2</v>
      </c>
      <c r="P5961">
        <v>0.38062499999999999</v>
      </c>
      <c r="Q5961">
        <v>-0.22386900000000001</v>
      </c>
      <c r="R5961">
        <v>0.43085699999999999</v>
      </c>
      <c r="S5961">
        <v>1.5409999999999999</v>
      </c>
      <c r="T5961">
        <v>0.32500000000000001</v>
      </c>
      <c r="U5961">
        <v>196.78100000000001</v>
      </c>
      <c r="V5961">
        <v>48.418217415999997</v>
      </c>
      <c r="W5961">
        <v>-4.4719868099999998</v>
      </c>
      <c r="X5961">
        <v>95.097999999999999</v>
      </c>
      <c r="Y5961">
        <v>-5.1999999999999998E-2</v>
      </c>
      <c r="Z5961">
        <v>0.13900000000000001</v>
      </c>
      <c r="AA5961">
        <v>-4.0000000000000001E-3</v>
      </c>
      <c r="AB5961">
        <v>179.620453</v>
      </c>
      <c r="AD5961">
        <f t="shared" si="372"/>
        <v>119.18000000000006</v>
      </c>
      <c r="AE5961">
        <f t="shared" si="373"/>
        <v>196.78100000000001</v>
      </c>
      <c r="AF5961">
        <f t="shared" si="374"/>
        <v>179.620453</v>
      </c>
      <c r="AG5961">
        <f t="shared" si="375"/>
        <v>-3.6936999999999998E-2</v>
      </c>
    </row>
    <row r="5962" spans="1:33" x14ac:dyDescent="0.25">
      <c r="A5962">
        <v>908475</v>
      </c>
      <c r="B5962">
        <v>483949.2</v>
      </c>
      <c r="C5962">
        <v>483931200</v>
      </c>
      <c r="D5962" s="1">
        <v>44407</v>
      </c>
      <c r="E5962">
        <v>14</v>
      </c>
      <c r="F5962">
        <v>25</v>
      </c>
      <c r="G5962">
        <v>31.2</v>
      </c>
      <c r="H5962">
        <v>25</v>
      </c>
      <c r="I5962">
        <v>655349.97558600002</v>
      </c>
      <c r="J5962">
        <v>4.9000000000000002E-2</v>
      </c>
      <c r="K5962">
        <v>-0.23599999999999999</v>
      </c>
      <c r="L5962">
        <v>-9.8079999999999998</v>
      </c>
      <c r="M5962">
        <v>5.8860999999999997E-2</v>
      </c>
      <c r="N5962">
        <v>-1.8201999999999999E-2</v>
      </c>
      <c r="O5962">
        <v>-4.7810999999999999E-2</v>
      </c>
      <c r="P5962">
        <v>0.38213200000000003</v>
      </c>
      <c r="Q5962">
        <v>-0.22123399999999999</v>
      </c>
      <c r="R5962">
        <v>0.429342</v>
      </c>
      <c r="S5962">
        <v>1.542</v>
      </c>
      <c r="T5962">
        <v>0.32500000000000001</v>
      </c>
      <c r="U5962">
        <v>196.78100000000001</v>
      </c>
      <c r="V5962">
        <v>48.418217433000002</v>
      </c>
      <c r="W5962">
        <v>-4.4719868429999998</v>
      </c>
      <c r="X5962">
        <v>95.097999999999999</v>
      </c>
      <c r="Y5962">
        <v>-5.1999999999999998E-2</v>
      </c>
      <c r="Z5962">
        <v>0.14000000000000001</v>
      </c>
      <c r="AA5962">
        <v>-4.0000000000000001E-3</v>
      </c>
      <c r="AB5962">
        <v>179.69238300000001</v>
      </c>
      <c r="AD5962">
        <f t="shared" si="372"/>
        <v>119.20000000000005</v>
      </c>
      <c r="AE5962">
        <f t="shared" si="373"/>
        <v>196.78100000000001</v>
      </c>
      <c r="AF5962">
        <f t="shared" si="374"/>
        <v>179.69238300000006</v>
      </c>
      <c r="AG5962">
        <f t="shared" si="375"/>
        <v>-4.7810999999999999E-2</v>
      </c>
    </row>
    <row r="5963" spans="1:33" x14ac:dyDescent="0.25">
      <c r="A5963">
        <v>908495</v>
      </c>
      <c r="B5963">
        <v>483949.22</v>
      </c>
      <c r="C5963">
        <v>483931220</v>
      </c>
      <c r="D5963" s="1">
        <v>44407</v>
      </c>
      <c r="E5963">
        <v>14</v>
      </c>
      <c r="F5963">
        <v>25</v>
      </c>
      <c r="G5963">
        <v>31.22</v>
      </c>
      <c r="H5963">
        <v>25</v>
      </c>
      <c r="I5963">
        <v>655349.97558600002</v>
      </c>
      <c r="J5963">
        <v>5.0999999999999997E-2</v>
      </c>
      <c r="K5963">
        <v>-0.23499999999999999</v>
      </c>
      <c r="L5963">
        <v>-9.8109999999999999</v>
      </c>
      <c r="M5963">
        <v>2.9651E-2</v>
      </c>
      <c r="N5963">
        <v>-3.8379999999999997E-2</v>
      </c>
      <c r="O5963">
        <v>-3.4588000000000001E-2</v>
      </c>
      <c r="P5963">
        <v>0.38363799999999998</v>
      </c>
      <c r="Q5963">
        <v>-0.218974</v>
      </c>
      <c r="R5963">
        <v>0.42782599999999998</v>
      </c>
      <c r="S5963">
        <v>1.542</v>
      </c>
      <c r="T5963">
        <v>0.32500000000000001</v>
      </c>
      <c r="U5963">
        <v>196.78</v>
      </c>
      <c r="V5963">
        <v>48.418217448999997</v>
      </c>
      <c r="W5963">
        <v>-4.4719868749999998</v>
      </c>
      <c r="X5963">
        <v>95.097999999999999</v>
      </c>
      <c r="Y5963">
        <v>-5.1999999999999998E-2</v>
      </c>
      <c r="Z5963">
        <v>0.14099999999999999</v>
      </c>
      <c r="AA5963">
        <v>-4.0000000000000001E-3</v>
      </c>
      <c r="AB5963">
        <v>179.69238300000001</v>
      </c>
      <c r="AD5963">
        <f t="shared" si="372"/>
        <v>119.22000000000003</v>
      </c>
      <c r="AE5963">
        <f t="shared" si="373"/>
        <v>196.77999999999997</v>
      </c>
      <c r="AF5963">
        <f t="shared" si="374"/>
        <v>179.69238300000006</v>
      </c>
      <c r="AG5963">
        <f t="shared" si="375"/>
        <v>-3.4588000000000001E-2</v>
      </c>
    </row>
    <row r="5964" spans="1:33" x14ac:dyDescent="0.25">
      <c r="A5964">
        <v>908515</v>
      </c>
      <c r="B5964">
        <v>483949.24</v>
      </c>
      <c r="C5964">
        <v>483931240</v>
      </c>
      <c r="D5964" s="1">
        <v>44407</v>
      </c>
      <c r="E5964">
        <v>14</v>
      </c>
      <c r="F5964">
        <v>25</v>
      </c>
      <c r="G5964">
        <v>31.24</v>
      </c>
      <c r="H5964">
        <v>25</v>
      </c>
      <c r="I5964">
        <v>655349.97558600002</v>
      </c>
      <c r="J5964">
        <v>5.2999999999999999E-2</v>
      </c>
      <c r="K5964">
        <v>-0.23599999999999999</v>
      </c>
      <c r="L5964">
        <v>-9.8089999999999993</v>
      </c>
      <c r="M5964">
        <v>2.8885999999999998E-2</v>
      </c>
      <c r="N5964">
        <v>-3.4438000000000003E-2</v>
      </c>
      <c r="O5964">
        <v>-1.9171000000000001E-2</v>
      </c>
      <c r="P5964">
        <v>0.38231999999999999</v>
      </c>
      <c r="Q5964">
        <v>-0.218974</v>
      </c>
      <c r="R5964">
        <v>0.42801499999999998</v>
      </c>
      <c r="S5964">
        <v>1.542</v>
      </c>
      <c r="T5964">
        <v>0.32500000000000001</v>
      </c>
      <c r="U5964">
        <v>196.78</v>
      </c>
      <c r="V5964">
        <v>48.418217466000002</v>
      </c>
      <c r="W5964">
        <v>-4.4719869079999999</v>
      </c>
      <c r="X5964">
        <v>95.097999999999999</v>
      </c>
      <c r="Y5964">
        <v>-5.2999999999999999E-2</v>
      </c>
      <c r="Z5964">
        <v>0.14099999999999999</v>
      </c>
      <c r="AA5964">
        <v>-4.0000000000000001E-3</v>
      </c>
      <c r="AB5964">
        <v>179.69238300000001</v>
      </c>
      <c r="AD5964">
        <f t="shared" si="372"/>
        <v>119.24000000000001</v>
      </c>
      <c r="AE5964">
        <f t="shared" si="373"/>
        <v>196.77999999999997</v>
      </c>
      <c r="AF5964">
        <f t="shared" si="374"/>
        <v>179.69238300000006</v>
      </c>
      <c r="AG5964">
        <f t="shared" si="375"/>
        <v>-1.9171000000000001E-2</v>
      </c>
    </row>
    <row r="5965" spans="1:33" x14ac:dyDescent="0.25">
      <c r="A5965">
        <v>908535</v>
      </c>
      <c r="B5965">
        <v>483949.26</v>
      </c>
      <c r="C5965">
        <v>483931260</v>
      </c>
      <c r="D5965" s="1">
        <v>44407</v>
      </c>
      <c r="E5965">
        <v>14</v>
      </c>
      <c r="F5965">
        <v>25</v>
      </c>
      <c r="G5965">
        <v>31.26</v>
      </c>
      <c r="H5965">
        <v>25</v>
      </c>
      <c r="I5965">
        <v>655349.97558600002</v>
      </c>
      <c r="J5965">
        <v>5.1999999999999998E-2</v>
      </c>
      <c r="K5965">
        <v>-0.23599999999999999</v>
      </c>
      <c r="L5965">
        <v>-9.8109999999999999</v>
      </c>
      <c r="M5965">
        <v>2.5864000000000002E-2</v>
      </c>
      <c r="N5965">
        <v>-5.9202999999999999E-2</v>
      </c>
      <c r="O5965">
        <v>-1.5372E-2</v>
      </c>
      <c r="P5965">
        <v>0.38006099999999998</v>
      </c>
      <c r="Q5965">
        <v>-0.21972700000000001</v>
      </c>
      <c r="R5965">
        <v>0.42877300000000002</v>
      </c>
      <c r="S5965">
        <v>1.542</v>
      </c>
      <c r="T5965">
        <v>0.32400000000000001</v>
      </c>
      <c r="U5965">
        <v>196.779</v>
      </c>
      <c r="V5965">
        <v>48.418217399</v>
      </c>
      <c r="W5965">
        <v>-4.4719867979999997</v>
      </c>
      <c r="X5965">
        <v>95.099000000000004</v>
      </c>
      <c r="Y5965">
        <v>-5.1999999999999998E-2</v>
      </c>
      <c r="Z5965">
        <v>0.14000000000000001</v>
      </c>
      <c r="AA5965">
        <v>-4.0000000000000001E-3</v>
      </c>
      <c r="AB5965">
        <v>179.69238300000001</v>
      </c>
      <c r="AD5965">
        <f t="shared" si="372"/>
        <v>119.25999999999999</v>
      </c>
      <c r="AE5965">
        <f t="shared" si="373"/>
        <v>196.779</v>
      </c>
      <c r="AF5965">
        <f t="shared" si="374"/>
        <v>179.69238300000006</v>
      </c>
      <c r="AG5965">
        <f t="shared" si="375"/>
        <v>-1.5372E-2</v>
      </c>
    </row>
    <row r="5966" spans="1:33" x14ac:dyDescent="0.25">
      <c r="A5966">
        <v>908555</v>
      </c>
      <c r="B5966">
        <v>483949.28</v>
      </c>
      <c r="C5966">
        <v>483931280</v>
      </c>
      <c r="D5966" s="1">
        <v>44407</v>
      </c>
      <c r="E5966">
        <v>14</v>
      </c>
      <c r="F5966">
        <v>25</v>
      </c>
      <c r="G5966">
        <v>31.28</v>
      </c>
      <c r="H5966">
        <v>25</v>
      </c>
      <c r="I5966">
        <v>655349.97558600002</v>
      </c>
      <c r="J5966">
        <v>0.05</v>
      </c>
      <c r="K5966">
        <v>-0.23499999999999999</v>
      </c>
      <c r="L5966">
        <v>-9.8109999999999999</v>
      </c>
      <c r="M5966">
        <v>1.3243E-2</v>
      </c>
      <c r="N5966">
        <v>-5.4647000000000001E-2</v>
      </c>
      <c r="O5966">
        <v>-3.4750000000000003E-2</v>
      </c>
      <c r="P5966">
        <v>0.379496</v>
      </c>
      <c r="Q5966">
        <v>-0.22217500000000001</v>
      </c>
      <c r="R5966">
        <v>0.429531</v>
      </c>
      <c r="S5966">
        <v>1.54</v>
      </c>
      <c r="T5966">
        <v>0.32300000000000001</v>
      </c>
      <c r="U5966">
        <v>196.77099999999999</v>
      </c>
      <c r="V5966">
        <v>48.418217333000001</v>
      </c>
      <c r="W5966">
        <v>-4.4719866890000004</v>
      </c>
      <c r="X5966">
        <v>95.1</v>
      </c>
      <c r="Y5966">
        <v>-5.0999999999999997E-2</v>
      </c>
      <c r="Z5966">
        <v>0.13800000000000001</v>
      </c>
      <c r="AA5966">
        <v>-4.0000000000000001E-3</v>
      </c>
      <c r="AB5966">
        <v>179.69238300000001</v>
      </c>
      <c r="AD5966">
        <f t="shared" si="372"/>
        <v>119.27999999999997</v>
      </c>
      <c r="AE5966">
        <f t="shared" si="373"/>
        <v>196.77099999999996</v>
      </c>
      <c r="AF5966">
        <f t="shared" si="374"/>
        <v>179.69238300000006</v>
      </c>
      <c r="AG5966">
        <f t="shared" si="375"/>
        <v>-3.4750000000000003E-2</v>
      </c>
    </row>
    <row r="5967" spans="1:33" x14ac:dyDescent="0.25">
      <c r="A5967">
        <v>908575</v>
      </c>
      <c r="B5967">
        <v>483949.3</v>
      </c>
      <c r="C5967">
        <v>483931300</v>
      </c>
      <c r="D5967" s="1">
        <v>44407</v>
      </c>
      <c r="E5967">
        <v>14</v>
      </c>
      <c r="F5967">
        <v>25</v>
      </c>
      <c r="G5967">
        <v>31.3</v>
      </c>
      <c r="H5967">
        <v>25</v>
      </c>
      <c r="I5967">
        <v>655349.97558600002</v>
      </c>
      <c r="J5967">
        <v>4.9000000000000002E-2</v>
      </c>
      <c r="K5967">
        <v>-0.23499999999999999</v>
      </c>
      <c r="L5967">
        <v>-9.8089999999999993</v>
      </c>
      <c r="M5967">
        <v>3.8907999999999998E-2</v>
      </c>
      <c r="N5967">
        <v>-3.3866E-2</v>
      </c>
      <c r="O5967">
        <v>-1.5379E-2</v>
      </c>
      <c r="P5967">
        <v>0.379496</v>
      </c>
      <c r="Q5967">
        <v>-0.225187</v>
      </c>
      <c r="R5967">
        <v>0.43028899999999998</v>
      </c>
      <c r="S5967">
        <v>1.5409999999999999</v>
      </c>
      <c r="T5967">
        <v>0.32300000000000001</v>
      </c>
      <c r="U5967">
        <v>196.77099999999999</v>
      </c>
      <c r="V5967">
        <v>48.418217349000003</v>
      </c>
      <c r="W5967">
        <v>-4.4719867219999996</v>
      </c>
      <c r="X5967">
        <v>95.1</v>
      </c>
      <c r="Y5967">
        <v>-5.0999999999999997E-2</v>
      </c>
      <c r="Z5967">
        <v>0.13900000000000001</v>
      </c>
      <c r="AA5967">
        <v>-4.0000000000000001E-3</v>
      </c>
      <c r="AB5967">
        <v>179.69238300000001</v>
      </c>
      <c r="AD5967">
        <f t="shared" si="372"/>
        <v>119.30000000000007</v>
      </c>
      <c r="AE5967">
        <f t="shared" si="373"/>
        <v>196.77099999999996</v>
      </c>
      <c r="AF5967">
        <f t="shared" si="374"/>
        <v>179.69238300000006</v>
      </c>
      <c r="AG5967">
        <f t="shared" si="375"/>
        <v>-1.5379E-2</v>
      </c>
    </row>
    <row r="5968" spans="1:33" x14ac:dyDescent="0.25">
      <c r="A5968">
        <v>908595</v>
      </c>
      <c r="B5968">
        <v>483949.32</v>
      </c>
      <c r="C5968">
        <v>483931320</v>
      </c>
      <c r="D5968" s="1">
        <v>44407</v>
      </c>
      <c r="E5968">
        <v>14</v>
      </c>
      <c r="F5968">
        <v>25</v>
      </c>
      <c r="G5968">
        <v>31.32</v>
      </c>
      <c r="H5968">
        <v>25</v>
      </c>
      <c r="I5968">
        <v>655349.97558600002</v>
      </c>
      <c r="J5968">
        <v>5.0999999999999997E-2</v>
      </c>
      <c r="K5968">
        <v>-0.23499999999999999</v>
      </c>
      <c r="L5968">
        <v>-9.81</v>
      </c>
      <c r="M5968">
        <v>5.4144999999999999E-2</v>
      </c>
      <c r="N5968">
        <v>9.9989999999999992E-3</v>
      </c>
      <c r="O5968">
        <v>-3.2467000000000003E-2</v>
      </c>
      <c r="P5968">
        <v>0.37836700000000001</v>
      </c>
      <c r="Q5968">
        <v>-0.22368099999999999</v>
      </c>
      <c r="R5968">
        <v>0.43047800000000003</v>
      </c>
      <c r="S5968">
        <v>1.5409999999999999</v>
      </c>
      <c r="T5968">
        <v>0.32400000000000001</v>
      </c>
      <c r="U5968">
        <v>196.77099999999999</v>
      </c>
      <c r="V5968">
        <v>48.418217366</v>
      </c>
      <c r="W5968">
        <v>-4.4719867539999996</v>
      </c>
      <c r="X5968">
        <v>95.1</v>
      </c>
      <c r="Y5968">
        <v>-5.0999999999999997E-2</v>
      </c>
      <c r="Z5968">
        <v>0.13900000000000001</v>
      </c>
      <c r="AA5968">
        <v>-4.0000000000000001E-3</v>
      </c>
      <c r="AB5968">
        <v>179.69238300000001</v>
      </c>
      <c r="AD5968">
        <f t="shared" si="372"/>
        <v>119.32000000000005</v>
      </c>
      <c r="AE5968">
        <f t="shared" si="373"/>
        <v>196.77099999999996</v>
      </c>
      <c r="AF5968">
        <f t="shared" si="374"/>
        <v>179.69238300000006</v>
      </c>
      <c r="AG5968">
        <f t="shared" si="375"/>
        <v>-3.2467000000000003E-2</v>
      </c>
    </row>
    <row r="5969" spans="1:33" x14ac:dyDescent="0.25">
      <c r="A5969">
        <v>908615</v>
      </c>
      <c r="B5969">
        <v>483949.34</v>
      </c>
      <c r="C5969">
        <v>483931340</v>
      </c>
      <c r="D5969" s="1">
        <v>44407</v>
      </c>
      <c r="E5969">
        <v>14</v>
      </c>
      <c r="F5969">
        <v>25</v>
      </c>
      <c r="G5969">
        <v>31.34</v>
      </c>
      <c r="H5969">
        <v>25</v>
      </c>
      <c r="I5969">
        <v>655349.97558600002</v>
      </c>
      <c r="J5969">
        <v>5.0999999999999997E-2</v>
      </c>
      <c r="K5969">
        <v>-0.23599999999999999</v>
      </c>
      <c r="L5969">
        <v>-9.8119999999999994</v>
      </c>
      <c r="M5969">
        <v>8.7499999999999994E-2</v>
      </c>
      <c r="N5969">
        <v>-2.7989E-2</v>
      </c>
      <c r="O5969">
        <v>-2.1760000000000002E-2</v>
      </c>
      <c r="P5969">
        <v>0.376861</v>
      </c>
      <c r="Q5969">
        <v>-0.220669</v>
      </c>
      <c r="R5969">
        <v>0.43047800000000003</v>
      </c>
      <c r="S5969">
        <v>1.542</v>
      </c>
      <c r="T5969">
        <v>0.32400000000000001</v>
      </c>
      <c r="U5969">
        <v>196.77</v>
      </c>
      <c r="V5969">
        <v>48.418217382000002</v>
      </c>
      <c r="W5969">
        <v>-4.4719867869999996</v>
      </c>
      <c r="X5969">
        <v>95.1</v>
      </c>
      <c r="Y5969">
        <v>-5.0999999999999997E-2</v>
      </c>
      <c r="Z5969">
        <v>0.14000000000000001</v>
      </c>
      <c r="AA5969">
        <v>-4.0000000000000001E-3</v>
      </c>
      <c r="AB5969">
        <v>179.69238300000001</v>
      </c>
      <c r="AD5969">
        <f t="shared" si="372"/>
        <v>119.34000000000003</v>
      </c>
      <c r="AE5969">
        <f t="shared" si="373"/>
        <v>196.76999999999998</v>
      </c>
      <c r="AF5969">
        <f t="shared" si="374"/>
        <v>179.69238300000006</v>
      </c>
      <c r="AG5969">
        <f t="shared" si="375"/>
        <v>-2.1760000000000002E-2</v>
      </c>
    </row>
    <row r="5970" spans="1:33" x14ac:dyDescent="0.25">
      <c r="A5970">
        <v>908635</v>
      </c>
      <c r="B5970">
        <v>483949.36</v>
      </c>
      <c r="C5970">
        <v>483931360</v>
      </c>
      <c r="D5970" s="1">
        <v>44407</v>
      </c>
      <c r="E5970">
        <v>14</v>
      </c>
      <c r="F5970">
        <v>25</v>
      </c>
      <c r="G5970">
        <v>31.36</v>
      </c>
      <c r="H5970">
        <v>25</v>
      </c>
      <c r="I5970">
        <v>655349.97558600002</v>
      </c>
      <c r="J5970">
        <v>5.1999999999999998E-2</v>
      </c>
      <c r="K5970">
        <v>-0.23499999999999999</v>
      </c>
      <c r="L5970">
        <v>-9.8079999999999998</v>
      </c>
      <c r="M5970">
        <v>4.1586999999999999E-2</v>
      </c>
      <c r="N5970">
        <v>-2.3026999999999999E-2</v>
      </c>
      <c r="O5970">
        <v>-7.4960000000000001E-3</v>
      </c>
      <c r="P5970">
        <v>0.37591999999999998</v>
      </c>
      <c r="Q5970">
        <v>-0.22104499999999999</v>
      </c>
      <c r="R5970">
        <v>0.43047800000000003</v>
      </c>
      <c r="S5970">
        <v>1.5429999999999999</v>
      </c>
      <c r="T5970">
        <v>0.32400000000000001</v>
      </c>
      <c r="U5970">
        <v>196.77099999999999</v>
      </c>
      <c r="V5970">
        <v>48.418217399</v>
      </c>
      <c r="W5970">
        <v>-4.4719868199999997</v>
      </c>
      <c r="X5970">
        <v>95.1</v>
      </c>
      <c r="Y5970">
        <v>-5.0999999999999997E-2</v>
      </c>
      <c r="Z5970">
        <v>0.14099999999999999</v>
      </c>
      <c r="AA5970">
        <v>-4.0000000000000001E-3</v>
      </c>
      <c r="AB5970">
        <v>179.69238300000001</v>
      </c>
      <c r="AD5970">
        <f t="shared" si="372"/>
        <v>119.36000000000001</v>
      </c>
      <c r="AE5970">
        <f t="shared" si="373"/>
        <v>196.77099999999996</v>
      </c>
      <c r="AF5970">
        <f t="shared" si="374"/>
        <v>179.69238300000006</v>
      </c>
      <c r="AG5970">
        <f t="shared" si="375"/>
        <v>-7.4960000000000001E-3</v>
      </c>
    </row>
    <row r="5971" spans="1:33" x14ac:dyDescent="0.25">
      <c r="A5971">
        <v>908655</v>
      </c>
      <c r="B5971">
        <v>483949.38</v>
      </c>
      <c r="C5971">
        <v>483931380</v>
      </c>
      <c r="D5971" s="1">
        <v>44407</v>
      </c>
      <c r="E5971">
        <v>14</v>
      </c>
      <c r="F5971">
        <v>25</v>
      </c>
      <c r="G5971">
        <v>31.38</v>
      </c>
      <c r="H5971">
        <v>25</v>
      </c>
      <c r="I5971">
        <v>655349.97558600002</v>
      </c>
      <c r="J5971">
        <v>5.1999999999999998E-2</v>
      </c>
      <c r="K5971">
        <v>-0.23699999999999999</v>
      </c>
      <c r="L5971">
        <v>-9.8079999999999998</v>
      </c>
      <c r="M5971">
        <v>-1.2026E-2</v>
      </c>
      <c r="N5971">
        <v>-3.8996999999999997E-2</v>
      </c>
      <c r="O5971">
        <v>-9.0749999999999997E-3</v>
      </c>
      <c r="P5971">
        <v>0.37516699999999997</v>
      </c>
      <c r="Q5971">
        <v>-0.222552</v>
      </c>
      <c r="R5971">
        <v>0.43047800000000003</v>
      </c>
      <c r="S5971">
        <v>1.542</v>
      </c>
      <c r="T5971">
        <v>0.32400000000000001</v>
      </c>
      <c r="U5971">
        <v>196.77099999999999</v>
      </c>
      <c r="V5971">
        <v>48.418217415000001</v>
      </c>
      <c r="W5971">
        <v>-4.4719868529999998</v>
      </c>
      <c r="X5971">
        <v>95.1</v>
      </c>
      <c r="Y5971">
        <v>-5.0999999999999997E-2</v>
      </c>
      <c r="Z5971">
        <v>0.14099999999999999</v>
      </c>
      <c r="AA5971">
        <v>-4.0000000000000001E-3</v>
      </c>
      <c r="AB5971">
        <v>179.69238300000001</v>
      </c>
      <c r="AD5971">
        <f t="shared" si="372"/>
        <v>119.38</v>
      </c>
      <c r="AE5971">
        <f t="shared" si="373"/>
        <v>196.77099999999996</v>
      </c>
      <c r="AF5971">
        <f t="shared" si="374"/>
        <v>179.69238300000006</v>
      </c>
      <c r="AG5971">
        <f t="shared" si="375"/>
        <v>-9.0749999999999997E-3</v>
      </c>
    </row>
    <row r="5972" spans="1:33" x14ac:dyDescent="0.25">
      <c r="A5972">
        <v>908675</v>
      </c>
      <c r="B5972">
        <v>483949.4</v>
      </c>
      <c r="C5972">
        <v>483931400</v>
      </c>
      <c r="D5972" s="1">
        <v>44407</v>
      </c>
      <c r="E5972">
        <v>14</v>
      </c>
      <c r="F5972">
        <v>25</v>
      </c>
      <c r="G5972">
        <v>31.4</v>
      </c>
      <c r="H5972">
        <v>26</v>
      </c>
      <c r="I5972">
        <v>655349.97558600002</v>
      </c>
      <c r="J5972">
        <v>5.0999999999999997E-2</v>
      </c>
      <c r="K5972">
        <v>-0.23699999999999999</v>
      </c>
      <c r="L5972">
        <v>-9.8079999999999998</v>
      </c>
      <c r="M5972">
        <v>1.5322000000000001E-2</v>
      </c>
      <c r="N5972">
        <v>-5.2285999999999999E-2</v>
      </c>
      <c r="O5972">
        <v>1.1743999999999999E-2</v>
      </c>
      <c r="P5972">
        <v>0.376108</v>
      </c>
      <c r="Q5972">
        <v>-0.22123399999999999</v>
      </c>
      <c r="R5972">
        <v>0.43047800000000003</v>
      </c>
      <c r="S5972">
        <v>1.542</v>
      </c>
      <c r="T5972">
        <v>0.32400000000000001</v>
      </c>
      <c r="U5972">
        <v>196.77099999999999</v>
      </c>
      <c r="V5972">
        <v>48.418217431000002</v>
      </c>
      <c r="W5972">
        <v>-4.4719868859999998</v>
      </c>
      <c r="X5972">
        <v>95.1</v>
      </c>
      <c r="Y5972">
        <v>-5.1999999999999998E-2</v>
      </c>
      <c r="Z5972">
        <v>0.14199999999999999</v>
      </c>
      <c r="AA5972">
        <v>-4.0000000000000001E-3</v>
      </c>
      <c r="AB5972">
        <v>179.47792100000001</v>
      </c>
      <c r="AD5972">
        <f t="shared" si="372"/>
        <v>119.39999999999998</v>
      </c>
      <c r="AE5972">
        <f t="shared" si="373"/>
        <v>196.77099999999996</v>
      </c>
      <c r="AF5972">
        <f t="shared" si="374"/>
        <v>179.47792100000004</v>
      </c>
      <c r="AG5972">
        <f t="shared" si="375"/>
        <v>1.1743999999999999E-2</v>
      </c>
    </row>
    <row r="5973" spans="1:33" x14ac:dyDescent="0.25">
      <c r="A5973">
        <v>908695</v>
      </c>
      <c r="B5973">
        <v>483949.42</v>
      </c>
      <c r="C5973">
        <v>483931420</v>
      </c>
      <c r="D5973" s="1">
        <v>44407</v>
      </c>
      <c r="E5973">
        <v>14</v>
      </c>
      <c r="F5973">
        <v>25</v>
      </c>
      <c r="G5973">
        <v>31.42</v>
      </c>
      <c r="H5973">
        <v>26</v>
      </c>
      <c r="I5973">
        <v>655349.97558600002</v>
      </c>
      <c r="J5973">
        <v>5.0999999999999997E-2</v>
      </c>
      <c r="K5973">
        <v>-0.23499999999999999</v>
      </c>
      <c r="L5973">
        <v>-9.81</v>
      </c>
      <c r="M5973">
        <v>1.8624000000000002E-2</v>
      </c>
      <c r="N5973">
        <v>-4.2999999999999997E-2</v>
      </c>
      <c r="O5973">
        <v>6.3270000000000002E-3</v>
      </c>
      <c r="P5973">
        <v>0.37761400000000001</v>
      </c>
      <c r="Q5973">
        <v>-0.218974</v>
      </c>
      <c r="R5973">
        <v>0.43047800000000003</v>
      </c>
      <c r="S5973">
        <v>1.542</v>
      </c>
      <c r="T5973">
        <v>0.32400000000000001</v>
      </c>
      <c r="U5973">
        <v>196.77099999999999</v>
      </c>
      <c r="V5973">
        <v>48.418217448</v>
      </c>
      <c r="W5973">
        <v>-4.4719869189999999</v>
      </c>
      <c r="X5973">
        <v>95.1</v>
      </c>
      <c r="Y5973">
        <v>-5.1999999999999998E-2</v>
      </c>
      <c r="Z5973">
        <v>0.14199999999999999</v>
      </c>
      <c r="AA5973">
        <v>-4.0000000000000001E-3</v>
      </c>
      <c r="AB5973">
        <v>179.47792100000001</v>
      </c>
      <c r="AD5973">
        <f t="shared" si="372"/>
        <v>119.42000000000007</v>
      </c>
      <c r="AE5973">
        <f t="shared" si="373"/>
        <v>196.77099999999996</v>
      </c>
      <c r="AF5973">
        <f t="shared" si="374"/>
        <v>179.47792100000004</v>
      </c>
      <c r="AG5973">
        <f t="shared" si="375"/>
        <v>6.3270000000000002E-3</v>
      </c>
    </row>
    <row r="5974" spans="1:33" x14ac:dyDescent="0.25">
      <c r="A5974">
        <v>908715</v>
      </c>
      <c r="B5974">
        <v>483949.44</v>
      </c>
      <c r="C5974">
        <v>483931440</v>
      </c>
      <c r="D5974" s="1">
        <v>44407</v>
      </c>
      <c r="E5974">
        <v>14</v>
      </c>
      <c r="F5974">
        <v>25</v>
      </c>
      <c r="G5974">
        <v>31.44</v>
      </c>
      <c r="H5974">
        <v>26</v>
      </c>
      <c r="I5974">
        <v>655349.97558600002</v>
      </c>
      <c r="J5974">
        <v>0.05</v>
      </c>
      <c r="K5974">
        <v>-0.23599999999999999</v>
      </c>
      <c r="L5974">
        <v>-9.8109999999999999</v>
      </c>
      <c r="M5974">
        <v>3.4833000000000003E-2</v>
      </c>
      <c r="N5974">
        <v>-3.7010000000000001E-2</v>
      </c>
      <c r="O5974">
        <v>-2.4924999999999999E-2</v>
      </c>
      <c r="P5974">
        <v>0.37912000000000001</v>
      </c>
      <c r="Q5974">
        <v>-0.21784400000000001</v>
      </c>
      <c r="R5974">
        <v>0.43047800000000003</v>
      </c>
      <c r="S5974">
        <v>1.542</v>
      </c>
      <c r="T5974">
        <v>0.32400000000000001</v>
      </c>
      <c r="U5974">
        <v>196.77099999999999</v>
      </c>
      <c r="V5974">
        <v>48.418217464000001</v>
      </c>
      <c r="W5974">
        <v>-4.471986952</v>
      </c>
      <c r="X5974">
        <v>95.1</v>
      </c>
      <c r="Y5974">
        <v>-5.1999999999999998E-2</v>
      </c>
      <c r="Z5974">
        <v>0.14299999999999999</v>
      </c>
      <c r="AA5974">
        <v>-4.0000000000000001E-3</v>
      </c>
      <c r="AB5974">
        <v>179.47792100000001</v>
      </c>
      <c r="AD5974">
        <f t="shared" si="372"/>
        <v>119.44000000000005</v>
      </c>
      <c r="AE5974">
        <f t="shared" si="373"/>
        <v>196.77099999999996</v>
      </c>
      <c r="AF5974">
        <f t="shared" si="374"/>
        <v>179.47792100000004</v>
      </c>
      <c r="AG5974">
        <f t="shared" si="375"/>
        <v>-2.4924999999999999E-2</v>
      </c>
    </row>
    <row r="5975" spans="1:33" x14ac:dyDescent="0.25">
      <c r="A5975">
        <v>908735</v>
      </c>
      <c r="B5975">
        <v>483949.46</v>
      </c>
      <c r="C5975">
        <v>483931460</v>
      </c>
      <c r="D5975" s="1">
        <v>44407</v>
      </c>
      <c r="E5975">
        <v>14</v>
      </c>
      <c r="F5975">
        <v>25</v>
      </c>
      <c r="G5975">
        <v>31.46</v>
      </c>
      <c r="H5975">
        <v>26</v>
      </c>
      <c r="I5975">
        <v>655349.97558600002</v>
      </c>
      <c r="J5975">
        <v>4.9000000000000002E-2</v>
      </c>
      <c r="K5975">
        <v>-0.23400000000000001</v>
      </c>
      <c r="L5975">
        <v>-9.8089999999999993</v>
      </c>
      <c r="M5975">
        <v>4.5801000000000001E-2</v>
      </c>
      <c r="N5975">
        <v>-3.3058999999999998E-2</v>
      </c>
      <c r="O5975">
        <v>-1.8260999999999999E-2</v>
      </c>
      <c r="P5975">
        <v>0.38062600000000002</v>
      </c>
      <c r="Q5975">
        <v>-0.21709100000000001</v>
      </c>
      <c r="R5975">
        <v>0.43047800000000003</v>
      </c>
      <c r="S5975">
        <v>1.5429999999999999</v>
      </c>
      <c r="T5975">
        <v>0.32400000000000001</v>
      </c>
      <c r="U5975">
        <v>196.77099999999999</v>
      </c>
      <c r="V5975">
        <v>48.418217396999999</v>
      </c>
      <c r="W5975">
        <v>-4.4719868419999997</v>
      </c>
      <c r="X5975">
        <v>95.100999999999999</v>
      </c>
      <c r="Y5975">
        <v>-5.0999999999999997E-2</v>
      </c>
      <c r="Z5975">
        <v>0.14099999999999999</v>
      </c>
      <c r="AA5975">
        <v>-5.0000000000000001E-3</v>
      </c>
      <c r="AB5975">
        <v>179.47792100000001</v>
      </c>
      <c r="AD5975">
        <f t="shared" si="372"/>
        <v>119.46000000000004</v>
      </c>
      <c r="AE5975">
        <f t="shared" si="373"/>
        <v>196.77099999999996</v>
      </c>
      <c r="AF5975">
        <f t="shared" si="374"/>
        <v>179.47792100000004</v>
      </c>
      <c r="AG5975">
        <f t="shared" si="375"/>
        <v>-1.8260999999999999E-2</v>
      </c>
    </row>
    <row r="5976" spans="1:33" x14ac:dyDescent="0.25">
      <c r="A5976">
        <v>908755</v>
      </c>
      <c r="B5976">
        <v>483949.48</v>
      </c>
      <c r="C5976">
        <v>483931480</v>
      </c>
      <c r="D5976" s="1">
        <v>44407</v>
      </c>
      <c r="E5976">
        <v>14</v>
      </c>
      <c r="F5976">
        <v>25</v>
      </c>
      <c r="G5976">
        <v>31.48</v>
      </c>
      <c r="H5976">
        <v>26</v>
      </c>
      <c r="I5976">
        <v>655349.97558600002</v>
      </c>
      <c r="J5976">
        <v>4.9000000000000002E-2</v>
      </c>
      <c r="K5976">
        <v>-0.23599999999999999</v>
      </c>
      <c r="L5976">
        <v>-9.8089999999999993</v>
      </c>
      <c r="M5976">
        <v>7.6307E-2</v>
      </c>
      <c r="N5976">
        <v>-1.4330000000000001E-2</v>
      </c>
      <c r="O5976">
        <v>-5.7419999999999997E-3</v>
      </c>
      <c r="P5976">
        <v>0.38156699999999999</v>
      </c>
      <c r="Q5976">
        <v>-0.21746799999999999</v>
      </c>
      <c r="R5976">
        <v>0.43104700000000001</v>
      </c>
      <c r="S5976">
        <v>1.542</v>
      </c>
      <c r="T5976">
        <v>0.32400000000000001</v>
      </c>
      <c r="U5976">
        <v>196.76300000000001</v>
      </c>
      <c r="V5976">
        <v>48.418217329999997</v>
      </c>
      <c r="W5976">
        <v>-4.4719867320000004</v>
      </c>
      <c r="X5976">
        <v>95.100999999999999</v>
      </c>
      <c r="Y5976">
        <v>-0.05</v>
      </c>
      <c r="Z5976">
        <v>0.14000000000000001</v>
      </c>
      <c r="AA5976">
        <v>-5.0000000000000001E-3</v>
      </c>
      <c r="AB5976">
        <v>179.47792100000001</v>
      </c>
      <c r="AD5976">
        <f t="shared" si="372"/>
        <v>119.48000000000002</v>
      </c>
      <c r="AE5976">
        <f t="shared" si="373"/>
        <v>196.76300000000003</v>
      </c>
      <c r="AF5976">
        <f t="shared" si="374"/>
        <v>179.47792100000004</v>
      </c>
      <c r="AG5976">
        <f t="shared" si="375"/>
        <v>-5.7419999999999997E-3</v>
      </c>
    </row>
    <row r="5977" spans="1:33" x14ac:dyDescent="0.25">
      <c r="A5977">
        <v>908775</v>
      </c>
      <c r="B5977">
        <v>483949.5</v>
      </c>
      <c r="C5977">
        <v>483931500</v>
      </c>
      <c r="D5977" s="1">
        <v>44407</v>
      </c>
      <c r="E5977">
        <v>14</v>
      </c>
      <c r="F5977">
        <v>25</v>
      </c>
      <c r="G5977">
        <v>31.5</v>
      </c>
      <c r="H5977">
        <v>26</v>
      </c>
      <c r="I5977">
        <v>655349.97558600002</v>
      </c>
      <c r="J5977">
        <v>0.05</v>
      </c>
      <c r="K5977">
        <v>-0.23499999999999999</v>
      </c>
      <c r="L5977">
        <v>-9.8089999999999993</v>
      </c>
      <c r="M5977">
        <v>3.0120999999999998E-2</v>
      </c>
      <c r="N5977">
        <v>-4.2651000000000001E-2</v>
      </c>
      <c r="O5977">
        <v>-3.2786000000000003E-2</v>
      </c>
      <c r="P5977">
        <v>0.38231999999999999</v>
      </c>
      <c r="Q5977">
        <v>-0.218221</v>
      </c>
      <c r="R5977">
        <v>0.43180499999999999</v>
      </c>
      <c r="S5977">
        <v>1.542</v>
      </c>
      <c r="T5977">
        <v>0.32300000000000001</v>
      </c>
      <c r="U5977">
        <v>196.76300000000001</v>
      </c>
      <c r="V5977">
        <v>48.418217345999999</v>
      </c>
      <c r="W5977">
        <v>-4.4719867649999996</v>
      </c>
      <c r="X5977">
        <v>95.100999999999999</v>
      </c>
      <c r="Y5977">
        <v>-0.05</v>
      </c>
      <c r="Z5977">
        <v>0.14000000000000001</v>
      </c>
      <c r="AA5977">
        <v>-5.0000000000000001E-3</v>
      </c>
      <c r="AB5977">
        <v>179.47792100000001</v>
      </c>
      <c r="AD5977">
        <f t="shared" si="372"/>
        <v>119.5</v>
      </c>
      <c r="AE5977">
        <f t="shared" si="373"/>
        <v>196.76300000000003</v>
      </c>
      <c r="AF5977">
        <f t="shared" si="374"/>
        <v>179.47792100000004</v>
      </c>
      <c r="AG5977">
        <f t="shared" si="375"/>
        <v>-3.2786000000000003E-2</v>
      </c>
    </row>
    <row r="5978" spans="1:33" x14ac:dyDescent="0.25">
      <c r="A5978">
        <v>908795</v>
      </c>
      <c r="B5978">
        <v>483949.52</v>
      </c>
      <c r="C5978">
        <v>483931520</v>
      </c>
      <c r="D5978" s="1">
        <v>44407</v>
      </c>
      <c r="E5978">
        <v>14</v>
      </c>
      <c r="F5978">
        <v>25</v>
      </c>
      <c r="G5978">
        <v>31.52</v>
      </c>
      <c r="H5978">
        <v>26</v>
      </c>
      <c r="I5978">
        <v>655349.97558600002</v>
      </c>
      <c r="J5978">
        <v>5.0999999999999997E-2</v>
      </c>
      <c r="K5978">
        <v>-0.23599999999999999</v>
      </c>
      <c r="L5978">
        <v>-9.8059999999999992</v>
      </c>
      <c r="M5978">
        <v>5.0873000000000002E-2</v>
      </c>
      <c r="N5978">
        <v>-1.9772999999999999E-2</v>
      </c>
      <c r="O5978">
        <v>-5.3330000000000001E-3</v>
      </c>
      <c r="P5978">
        <v>0.380249</v>
      </c>
      <c r="Q5978">
        <v>-0.21728</v>
      </c>
      <c r="R5978">
        <v>0.43256299999999998</v>
      </c>
      <c r="S5978">
        <v>1.5429999999999999</v>
      </c>
      <c r="T5978">
        <v>0.32300000000000001</v>
      </c>
      <c r="U5978">
        <v>196.76300000000001</v>
      </c>
      <c r="V5978">
        <v>48.418217362999997</v>
      </c>
      <c r="W5978">
        <v>-4.4719867979999997</v>
      </c>
      <c r="X5978">
        <v>95.100999999999999</v>
      </c>
      <c r="Y5978">
        <v>-0.05</v>
      </c>
      <c r="Z5978">
        <v>0.14099999999999999</v>
      </c>
      <c r="AA5978">
        <v>-5.0000000000000001E-3</v>
      </c>
      <c r="AB5978">
        <v>179.47792100000001</v>
      </c>
      <c r="AD5978">
        <f t="shared" si="372"/>
        <v>119.51999999999998</v>
      </c>
      <c r="AE5978">
        <f t="shared" si="373"/>
        <v>196.76300000000003</v>
      </c>
      <c r="AF5978">
        <f t="shared" si="374"/>
        <v>179.47792100000004</v>
      </c>
      <c r="AG5978">
        <f t="shared" si="375"/>
        <v>-5.3330000000000001E-3</v>
      </c>
    </row>
    <row r="5979" spans="1:33" x14ac:dyDescent="0.25">
      <c r="A5979">
        <v>908815</v>
      </c>
      <c r="B5979">
        <v>483949.54</v>
      </c>
      <c r="C5979">
        <v>483931540</v>
      </c>
      <c r="D5979" s="1">
        <v>44407</v>
      </c>
      <c r="E5979">
        <v>14</v>
      </c>
      <c r="F5979">
        <v>25</v>
      </c>
      <c r="G5979">
        <v>31.54</v>
      </c>
      <c r="H5979">
        <v>26</v>
      </c>
      <c r="I5979">
        <v>655349.97558600002</v>
      </c>
      <c r="J5979">
        <v>6.3E-2</v>
      </c>
      <c r="K5979">
        <v>-0.24199999999999999</v>
      </c>
      <c r="L5979">
        <v>-9.8000000000000007</v>
      </c>
      <c r="M5979">
        <v>3.1389E-2</v>
      </c>
      <c r="N5979">
        <v>-9.9766999999999995E-2</v>
      </c>
      <c r="O5979">
        <v>1.4485E-2</v>
      </c>
      <c r="P5979">
        <v>0.37723699999999999</v>
      </c>
      <c r="Q5979">
        <v>-0.21577299999999999</v>
      </c>
      <c r="R5979">
        <v>0.43331999999999998</v>
      </c>
      <c r="S5979">
        <v>1.5429999999999999</v>
      </c>
      <c r="T5979">
        <v>0.32200000000000001</v>
      </c>
      <c r="U5979">
        <v>196.76300000000001</v>
      </c>
      <c r="V5979">
        <v>48.418217378999998</v>
      </c>
      <c r="W5979">
        <v>-4.4719868319999998</v>
      </c>
      <c r="X5979">
        <v>95.100999999999999</v>
      </c>
      <c r="Y5979">
        <v>-0.05</v>
      </c>
      <c r="Z5979">
        <v>0.14199999999999999</v>
      </c>
      <c r="AA5979">
        <v>-5.0000000000000001E-3</v>
      </c>
      <c r="AB5979">
        <v>179.47792100000001</v>
      </c>
      <c r="AD5979">
        <f t="shared" si="372"/>
        <v>119.54000000000008</v>
      </c>
      <c r="AE5979">
        <f t="shared" si="373"/>
        <v>196.76300000000003</v>
      </c>
      <c r="AF5979">
        <f t="shared" si="374"/>
        <v>179.47792100000004</v>
      </c>
      <c r="AG5979">
        <f t="shared" si="375"/>
        <v>1.4485E-2</v>
      </c>
    </row>
    <row r="5980" spans="1:33" x14ac:dyDescent="0.25">
      <c r="A5980">
        <v>908835</v>
      </c>
      <c r="B5980">
        <v>483949.56</v>
      </c>
      <c r="C5980">
        <v>483931560</v>
      </c>
      <c r="D5980" s="1">
        <v>44407</v>
      </c>
      <c r="E5980">
        <v>14</v>
      </c>
      <c r="F5980">
        <v>25</v>
      </c>
      <c r="G5980">
        <v>31.56</v>
      </c>
      <c r="H5980">
        <v>26</v>
      </c>
      <c r="I5980">
        <v>655349.97558600002</v>
      </c>
      <c r="J5980">
        <v>4.5999999999999999E-2</v>
      </c>
      <c r="K5980">
        <v>-0.23400000000000001</v>
      </c>
      <c r="L5980">
        <v>-9.8140000000000001</v>
      </c>
      <c r="M5980">
        <v>2.4007000000000001E-2</v>
      </c>
      <c r="N5980">
        <v>3.3660000000000001E-3</v>
      </c>
      <c r="O5980">
        <v>4.0973999999999997E-2</v>
      </c>
      <c r="P5980">
        <v>0.37704900000000002</v>
      </c>
      <c r="Q5980">
        <v>-0.21539700000000001</v>
      </c>
      <c r="R5980">
        <v>0.43351000000000001</v>
      </c>
      <c r="S5980">
        <v>1.542</v>
      </c>
      <c r="T5980">
        <v>0.32300000000000001</v>
      </c>
      <c r="U5980">
        <v>196.76400000000001</v>
      </c>
      <c r="V5980">
        <v>48.418217394999999</v>
      </c>
      <c r="W5980">
        <v>-4.4719868649999999</v>
      </c>
      <c r="X5980">
        <v>95.100999999999999</v>
      </c>
      <c r="Y5980">
        <v>-0.05</v>
      </c>
      <c r="Z5980">
        <v>0.14199999999999999</v>
      </c>
      <c r="AA5980">
        <v>-5.0000000000000001E-3</v>
      </c>
      <c r="AB5980">
        <v>179.47792100000001</v>
      </c>
      <c r="AD5980">
        <f t="shared" si="372"/>
        <v>119.56000000000006</v>
      </c>
      <c r="AE5980">
        <f t="shared" si="373"/>
        <v>196.76400000000001</v>
      </c>
      <c r="AF5980">
        <f t="shared" si="374"/>
        <v>179.47792100000004</v>
      </c>
      <c r="AG5980">
        <f t="shared" si="375"/>
        <v>4.0973999999999997E-2</v>
      </c>
    </row>
    <row r="5981" spans="1:33" x14ac:dyDescent="0.25">
      <c r="A5981">
        <v>908855</v>
      </c>
      <c r="B5981">
        <v>483949.58</v>
      </c>
      <c r="C5981">
        <v>483931580</v>
      </c>
      <c r="D5981" s="1">
        <v>44407</v>
      </c>
      <c r="E5981">
        <v>14</v>
      </c>
      <c r="F5981">
        <v>25</v>
      </c>
      <c r="G5981">
        <v>31.58</v>
      </c>
      <c r="H5981">
        <v>26</v>
      </c>
      <c r="I5981">
        <v>655349.97558600002</v>
      </c>
      <c r="J5981">
        <v>4.2999999999999997E-2</v>
      </c>
      <c r="K5981">
        <v>-0.23100000000000001</v>
      </c>
      <c r="L5981">
        <v>-9.8119999999999994</v>
      </c>
      <c r="M5981">
        <v>2.3779000000000002E-2</v>
      </c>
      <c r="N5981">
        <v>3.2629999999999998E-3</v>
      </c>
      <c r="O5981">
        <v>-1.8005E-2</v>
      </c>
      <c r="P5981">
        <v>0.37780200000000003</v>
      </c>
      <c r="Q5981">
        <v>-0.21539700000000001</v>
      </c>
      <c r="R5981">
        <v>0.43351000000000001</v>
      </c>
      <c r="S5981">
        <v>1.542</v>
      </c>
      <c r="T5981">
        <v>0.32400000000000001</v>
      </c>
      <c r="U5981">
        <v>196.76400000000001</v>
      </c>
      <c r="V5981">
        <v>48.418217411999997</v>
      </c>
      <c r="W5981">
        <v>-4.4719868979999999</v>
      </c>
      <c r="X5981">
        <v>95.100999999999999</v>
      </c>
      <c r="Y5981">
        <v>-5.0999999999999997E-2</v>
      </c>
      <c r="Z5981">
        <v>0.14299999999999999</v>
      </c>
      <c r="AA5981">
        <v>-4.0000000000000001E-3</v>
      </c>
      <c r="AB5981">
        <v>179.47792100000001</v>
      </c>
      <c r="AD5981">
        <f t="shared" si="372"/>
        <v>119.58000000000004</v>
      </c>
      <c r="AE5981">
        <f t="shared" si="373"/>
        <v>196.76400000000001</v>
      </c>
      <c r="AF5981">
        <f t="shared" si="374"/>
        <v>179.47792100000004</v>
      </c>
      <c r="AG5981">
        <f t="shared" si="375"/>
        <v>-1.8005E-2</v>
      </c>
    </row>
    <row r="5982" spans="1:33" x14ac:dyDescent="0.25">
      <c r="A5982">
        <v>908875</v>
      </c>
      <c r="B5982">
        <v>483949.6</v>
      </c>
      <c r="C5982">
        <v>483931600</v>
      </c>
      <c r="D5982" s="1">
        <v>44407</v>
      </c>
      <c r="E5982">
        <v>14</v>
      </c>
      <c r="F5982">
        <v>25</v>
      </c>
      <c r="G5982">
        <v>31.6</v>
      </c>
      <c r="H5982">
        <v>26</v>
      </c>
      <c r="I5982">
        <v>655349.97558600002</v>
      </c>
      <c r="J5982">
        <v>5.8000000000000003E-2</v>
      </c>
      <c r="K5982">
        <v>-0.245</v>
      </c>
      <c r="L5982">
        <v>-9.8049999999999997</v>
      </c>
      <c r="M5982">
        <v>-9.3480000000000004E-3</v>
      </c>
      <c r="N5982">
        <v>-5.3248999999999998E-2</v>
      </c>
      <c r="O5982">
        <v>-3.3596000000000001E-2</v>
      </c>
      <c r="P5982">
        <v>0.37912000000000001</v>
      </c>
      <c r="Q5982">
        <v>-0.216526</v>
      </c>
      <c r="R5982">
        <v>0.43351000000000001</v>
      </c>
      <c r="S5982">
        <v>1.542</v>
      </c>
      <c r="T5982">
        <v>0.32300000000000001</v>
      </c>
      <c r="U5982">
        <v>196.76300000000001</v>
      </c>
      <c r="V5982">
        <v>48.418217427999998</v>
      </c>
      <c r="W5982">
        <v>-4.4719869320000001</v>
      </c>
      <c r="X5982">
        <v>95.100999999999999</v>
      </c>
      <c r="Y5982">
        <v>-5.0999999999999997E-2</v>
      </c>
      <c r="Z5982">
        <v>0.14299999999999999</v>
      </c>
      <c r="AA5982">
        <v>-4.0000000000000001E-3</v>
      </c>
      <c r="AB5982">
        <v>179.564941</v>
      </c>
      <c r="AD5982">
        <f t="shared" si="372"/>
        <v>119.60000000000002</v>
      </c>
      <c r="AE5982">
        <f t="shared" si="373"/>
        <v>196.76300000000003</v>
      </c>
      <c r="AF5982">
        <f t="shared" si="374"/>
        <v>179.56494099999998</v>
      </c>
      <c r="AG5982">
        <f t="shared" si="375"/>
        <v>-3.3596000000000001E-2</v>
      </c>
    </row>
    <row r="5983" spans="1:33" x14ac:dyDescent="0.25">
      <c r="A5983">
        <v>908895</v>
      </c>
      <c r="B5983">
        <v>483949.62</v>
      </c>
      <c r="C5983">
        <v>483931620</v>
      </c>
      <c r="D5983" s="1">
        <v>44407</v>
      </c>
      <c r="E5983">
        <v>14</v>
      </c>
      <c r="F5983">
        <v>25</v>
      </c>
      <c r="G5983">
        <v>31.62</v>
      </c>
      <c r="H5983">
        <v>26</v>
      </c>
      <c r="I5983">
        <v>655349.97558600002</v>
      </c>
      <c r="J5983">
        <v>3.2000000000000001E-2</v>
      </c>
      <c r="K5983">
        <v>-0.25700000000000001</v>
      </c>
      <c r="L5983">
        <v>-9.8190000000000008</v>
      </c>
      <c r="M5983">
        <v>-5.0203999999999999E-2</v>
      </c>
      <c r="N5983">
        <v>-0.20564199999999999</v>
      </c>
      <c r="O5983">
        <v>-0.140516</v>
      </c>
      <c r="P5983">
        <v>0.38062600000000002</v>
      </c>
      <c r="Q5983">
        <v>-0.218033</v>
      </c>
      <c r="R5983">
        <v>0.43351000000000001</v>
      </c>
      <c r="S5983">
        <v>1.54</v>
      </c>
      <c r="T5983">
        <v>0.32200000000000001</v>
      </c>
      <c r="U5983">
        <v>196.76</v>
      </c>
      <c r="V5983">
        <v>48.418217444</v>
      </c>
      <c r="W5983">
        <v>-4.4719869650000001</v>
      </c>
      <c r="X5983">
        <v>95.100999999999999</v>
      </c>
      <c r="Y5983">
        <v>-5.0999999999999997E-2</v>
      </c>
      <c r="Z5983">
        <v>0.14399999999999999</v>
      </c>
      <c r="AA5983">
        <v>-5.0000000000000001E-3</v>
      </c>
      <c r="AB5983">
        <v>179.564941</v>
      </c>
      <c r="AD5983">
        <f t="shared" si="372"/>
        <v>119.62</v>
      </c>
      <c r="AE5983">
        <f t="shared" si="373"/>
        <v>196.76</v>
      </c>
      <c r="AF5983">
        <f t="shared" si="374"/>
        <v>179.56494099999998</v>
      </c>
      <c r="AG5983">
        <f t="shared" si="375"/>
        <v>-0.140516</v>
      </c>
    </row>
    <row r="5984" spans="1:33" x14ac:dyDescent="0.25">
      <c r="A5984">
        <v>908915</v>
      </c>
      <c r="B5984">
        <v>483949.64</v>
      </c>
      <c r="C5984">
        <v>483931640</v>
      </c>
      <c r="D5984" s="1">
        <v>44407</v>
      </c>
      <c r="E5984">
        <v>14</v>
      </c>
      <c r="F5984">
        <v>25</v>
      </c>
      <c r="G5984">
        <v>31.64</v>
      </c>
      <c r="H5984">
        <v>26</v>
      </c>
      <c r="I5984">
        <v>655349.97558600002</v>
      </c>
      <c r="J5984">
        <v>4.2999999999999997E-2</v>
      </c>
      <c r="K5984">
        <v>-0.24399999999999999</v>
      </c>
      <c r="L5984">
        <v>-9.82</v>
      </c>
      <c r="M5984">
        <v>9.0749999999999997E-3</v>
      </c>
      <c r="N5984">
        <v>0.15063699999999999</v>
      </c>
      <c r="O5984">
        <v>-1.9059999999999999E-3</v>
      </c>
      <c r="P5984">
        <v>0.38043700000000003</v>
      </c>
      <c r="Q5984">
        <v>-0.21728</v>
      </c>
      <c r="R5984">
        <v>0.43180499999999999</v>
      </c>
      <c r="S5984">
        <v>1.5409999999999999</v>
      </c>
      <c r="T5984">
        <v>0.32500000000000001</v>
      </c>
      <c r="U5984">
        <v>196.761</v>
      </c>
      <c r="V5984">
        <v>48.418217460999998</v>
      </c>
      <c r="W5984">
        <v>-4.4719869980000002</v>
      </c>
      <c r="X5984">
        <v>95.100999999999999</v>
      </c>
      <c r="Y5984">
        <v>-5.1999999999999998E-2</v>
      </c>
      <c r="Z5984">
        <v>0.14399999999999999</v>
      </c>
      <c r="AA5984">
        <v>-5.0000000000000001E-3</v>
      </c>
      <c r="AB5984">
        <v>179.564941</v>
      </c>
      <c r="AD5984">
        <f t="shared" si="372"/>
        <v>119.63999999999999</v>
      </c>
      <c r="AE5984">
        <f t="shared" si="373"/>
        <v>196.76099999999997</v>
      </c>
      <c r="AF5984">
        <f t="shared" si="374"/>
        <v>179.56494099999998</v>
      </c>
      <c r="AG5984">
        <f t="shared" si="375"/>
        <v>-1.9059999999999999E-3</v>
      </c>
    </row>
    <row r="5985" spans="1:33" x14ac:dyDescent="0.25">
      <c r="A5985">
        <v>908935</v>
      </c>
      <c r="B5985">
        <v>483949.66</v>
      </c>
      <c r="C5985">
        <v>483931660</v>
      </c>
      <c r="D5985" s="1">
        <v>44407</v>
      </c>
      <c r="E5985">
        <v>14</v>
      </c>
      <c r="F5985">
        <v>25</v>
      </c>
      <c r="G5985">
        <v>31.66</v>
      </c>
      <c r="H5985">
        <v>26</v>
      </c>
      <c r="I5985">
        <v>655349.97558600002</v>
      </c>
      <c r="J5985">
        <v>4.3999999999999997E-2</v>
      </c>
      <c r="K5985">
        <v>-0.188</v>
      </c>
      <c r="L5985">
        <v>-9.7949999999999999</v>
      </c>
      <c r="M5985">
        <v>5.7875000000000003E-2</v>
      </c>
      <c r="N5985">
        <v>0.32303300000000001</v>
      </c>
      <c r="O5985">
        <v>9.2960000000000004E-3</v>
      </c>
      <c r="P5985">
        <v>0.37968400000000002</v>
      </c>
      <c r="Q5985">
        <v>-0.21577299999999999</v>
      </c>
      <c r="R5985">
        <v>0.429531</v>
      </c>
      <c r="S5985">
        <v>1.5409999999999999</v>
      </c>
      <c r="T5985">
        <v>0.33100000000000002</v>
      </c>
      <c r="U5985">
        <v>196.762</v>
      </c>
      <c r="V5985">
        <v>48.418217394999999</v>
      </c>
      <c r="W5985">
        <v>-4.471986888</v>
      </c>
      <c r="X5985">
        <v>95.102000000000004</v>
      </c>
      <c r="Y5985">
        <v>-5.0999999999999997E-2</v>
      </c>
      <c r="Z5985">
        <v>0.14399999999999999</v>
      </c>
      <c r="AA5985">
        <v>-5.0000000000000001E-3</v>
      </c>
      <c r="AB5985">
        <v>179.564941</v>
      </c>
      <c r="AD5985">
        <f t="shared" si="372"/>
        <v>119.65999999999997</v>
      </c>
      <c r="AE5985">
        <f t="shared" si="373"/>
        <v>196.762</v>
      </c>
      <c r="AF5985">
        <f t="shared" si="374"/>
        <v>179.56494099999998</v>
      </c>
      <c r="AG5985">
        <f t="shared" si="375"/>
        <v>9.2960000000000004E-3</v>
      </c>
    </row>
    <row r="5986" spans="1:33" x14ac:dyDescent="0.25">
      <c r="A5986">
        <v>908955</v>
      </c>
      <c r="B5986">
        <v>483949.68</v>
      </c>
      <c r="C5986">
        <v>483931680</v>
      </c>
      <c r="D5986" s="1">
        <v>44407</v>
      </c>
      <c r="E5986">
        <v>14</v>
      </c>
      <c r="F5986">
        <v>25</v>
      </c>
      <c r="G5986">
        <v>31.68</v>
      </c>
      <c r="H5986">
        <v>26</v>
      </c>
      <c r="I5986">
        <v>655349.97558600002</v>
      </c>
      <c r="J5986">
        <v>6.0999999999999999E-2</v>
      </c>
      <c r="K5986">
        <v>-0.17499999999999999</v>
      </c>
      <c r="L5986">
        <v>-9.8070000000000004</v>
      </c>
      <c r="M5986">
        <v>5.5834000000000002E-2</v>
      </c>
      <c r="N5986">
        <v>-0.12188300000000001</v>
      </c>
      <c r="O5986">
        <v>7.8173000000000006E-2</v>
      </c>
      <c r="P5986">
        <v>0.38175500000000001</v>
      </c>
      <c r="Q5986">
        <v>-0.21878600000000001</v>
      </c>
      <c r="R5986">
        <v>0.42612100000000003</v>
      </c>
      <c r="S5986">
        <v>1.54</v>
      </c>
      <c r="T5986">
        <v>0.32700000000000001</v>
      </c>
      <c r="U5986">
        <v>196.75700000000001</v>
      </c>
      <c r="V5986">
        <v>48.418217329999997</v>
      </c>
      <c r="W5986">
        <v>-4.4719867769999997</v>
      </c>
      <c r="X5986">
        <v>95.102000000000004</v>
      </c>
      <c r="Y5986">
        <v>-0.05</v>
      </c>
      <c r="Z5986">
        <v>0.14299999999999999</v>
      </c>
      <c r="AA5986">
        <v>-5.0000000000000001E-3</v>
      </c>
      <c r="AB5986">
        <v>179.564941</v>
      </c>
      <c r="AD5986">
        <f t="shared" si="372"/>
        <v>119.68000000000006</v>
      </c>
      <c r="AE5986">
        <f t="shared" si="373"/>
        <v>196.75700000000001</v>
      </c>
      <c r="AF5986">
        <f t="shared" si="374"/>
        <v>179.56494099999998</v>
      </c>
      <c r="AG5986">
        <f t="shared" si="375"/>
        <v>7.8173000000000006E-2</v>
      </c>
    </row>
    <row r="5987" spans="1:33" x14ac:dyDescent="0.25">
      <c r="A5987">
        <v>908975</v>
      </c>
      <c r="B5987">
        <v>483949.7</v>
      </c>
      <c r="C5987">
        <v>483931700</v>
      </c>
      <c r="D5987" s="1">
        <v>44407</v>
      </c>
      <c r="E5987">
        <v>14</v>
      </c>
      <c r="F5987">
        <v>25</v>
      </c>
      <c r="G5987">
        <v>31.7</v>
      </c>
      <c r="H5987">
        <v>26</v>
      </c>
      <c r="I5987">
        <v>655349.97558600002</v>
      </c>
      <c r="J5987">
        <v>0.111</v>
      </c>
      <c r="K5987">
        <v>-0.23200000000000001</v>
      </c>
      <c r="L5987">
        <v>-9.7940000000000005</v>
      </c>
      <c r="M5987">
        <v>0.19369600000000001</v>
      </c>
      <c r="N5987">
        <v>-0.59267599999999998</v>
      </c>
      <c r="O5987">
        <v>7.8570000000000001E-2</v>
      </c>
      <c r="P5987">
        <v>0.38476700000000003</v>
      </c>
      <c r="Q5987">
        <v>-0.223305</v>
      </c>
      <c r="R5987">
        <v>0.42233100000000001</v>
      </c>
      <c r="S5987">
        <v>1.544</v>
      </c>
      <c r="T5987">
        <v>0.314</v>
      </c>
      <c r="U5987">
        <v>196.75800000000001</v>
      </c>
      <c r="V5987">
        <v>48.418217345999999</v>
      </c>
      <c r="W5987">
        <v>-4.4719868109999998</v>
      </c>
      <c r="X5987">
        <v>95.102000000000004</v>
      </c>
      <c r="Y5987">
        <v>-4.9000000000000002E-2</v>
      </c>
      <c r="Z5987">
        <v>0.14299999999999999</v>
      </c>
      <c r="AA5987">
        <v>-5.0000000000000001E-3</v>
      </c>
      <c r="AB5987">
        <v>179.564941</v>
      </c>
      <c r="AD5987">
        <f t="shared" si="372"/>
        <v>119.70000000000005</v>
      </c>
      <c r="AE5987">
        <f t="shared" si="373"/>
        <v>196.75800000000004</v>
      </c>
      <c r="AF5987">
        <f t="shared" si="374"/>
        <v>179.56494099999998</v>
      </c>
      <c r="AG5987">
        <f t="shared" si="375"/>
        <v>7.8570000000000001E-2</v>
      </c>
    </row>
    <row r="5988" spans="1:33" x14ac:dyDescent="0.25">
      <c r="A5988">
        <v>908995</v>
      </c>
      <c r="B5988">
        <v>483949.72</v>
      </c>
      <c r="C5988">
        <v>483931720</v>
      </c>
      <c r="D5988" s="1">
        <v>44407</v>
      </c>
      <c r="E5988">
        <v>14</v>
      </c>
      <c r="F5988">
        <v>25</v>
      </c>
      <c r="G5988">
        <v>31.72</v>
      </c>
      <c r="H5988">
        <v>26</v>
      </c>
      <c r="I5988">
        <v>655349.97558600002</v>
      </c>
      <c r="J5988">
        <v>6.7000000000000004E-2</v>
      </c>
      <c r="K5988">
        <v>-0.27900000000000003</v>
      </c>
      <c r="L5988">
        <v>-9.8160000000000007</v>
      </c>
      <c r="M5988">
        <v>0.13242699999999999</v>
      </c>
      <c r="N5988">
        <v>-0.73389800000000005</v>
      </c>
      <c r="O5988">
        <v>-4.3343E-2</v>
      </c>
      <c r="P5988">
        <v>0.38269599999999998</v>
      </c>
      <c r="Q5988">
        <v>-0.226129</v>
      </c>
      <c r="R5988">
        <v>0.42422599999999999</v>
      </c>
      <c r="S5988">
        <v>1.546</v>
      </c>
      <c r="T5988">
        <v>0.30099999999999999</v>
      </c>
      <c r="U5988">
        <v>196.75700000000001</v>
      </c>
      <c r="V5988">
        <v>48.418217362</v>
      </c>
      <c r="W5988">
        <v>-4.4719868460000001</v>
      </c>
      <c r="X5988">
        <v>95.102000000000004</v>
      </c>
      <c r="Y5988">
        <v>-4.8000000000000001E-2</v>
      </c>
      <c r="Z5988">
        <v>0.14299999999999999</v>
      </c>
      <c r="AA5988">
        <v>-4.0000000000000001E-3</v>
      </c>
      <c r="AB5988">
        <v>179.564941</v>
      </c>
      <c r="AD5988">
        <f t="shared" si="372"/>
        <v>119.72000000000003</v>
      </c>
      <c r="AE5988">
        <f t="shared" si="373"/>
        <v>196.75700000000001</v>
      </c>
      <c r="AF5988">
        <f t="shared" si="374"/>
        <v>179.56494099999998</v>
      </c>
      <c r="AG5988">
        <f t="shared" si="375"/>
        <v>-4.3343E-2</v>
      </c>
    </row>
    <row r="5989" spans="1:33" x14ac:dyDescent="0.25">
      <c r="A5989">
        <v>909015</v>
      </c>
      <c r="B5989">
        <v>483949.74</v>
      </c>
      <c r="C5989">
        <v>483931740</v>
      </c>
      <c r="D5989" s="1">
        <v>44407</v>
      </c>
      <c r="E5989">
        <v>14</v>
      </c>
      <c r="F5989">
        <v>25</v>
      </c>
      <c r="G5989">
        <v>31.74</v>
      </c>
      <c r="H5989">
        <v>26</v>
      </c>
      <c r="I5989">
        <v>655349.97558600002</v>
      </c>
      <c r="J5989">
        <v>2.1999999999999999E-2</v>
      </c>
      <c r="K5989">
        <v>-0.32</v>
      </c>
      <c r="L5989">
        <v>-9.8119999999999994</v>
      </c>
      <c r="M5989">
        <v>7.9509999999999997E-3</v>
      </c>
      <c r="N5989">
        <v>-0.60123300000000002</v>
      </c>
      <c r="O5989">
        <v>-0.23635300000000001</v>
      </c>
      <c r="P5989">
        <v>0.37893199999999999</v>
      </c>
      <c r="Q5989">
        <v>-0.22838800000000001</v>
      </c>
      <c r="R5989">
        <v>0.42801499999999998</v>
      </c>
      <c r="S5989">
        <v>1.5449999999999999</v>
      </c>
      <c r="T5989">
        <v>0.29099999999999998</v>
      </c>
      <c r="U5989">
        <v>196.751</v>
      </c>
      <c r="V5989">
        <v>48.418217378000001</v>
      </c>
      <c r="W5989">
        <v>-4.4719868790000001</v>
      </c>
      <c r="X5989">
        <v>95.102000000000004</v>
      </c>
      <c r="Y5989">
        <v>-4.9000000000000002E-2</v>
      </c>
      <c r="Z5989">
        <v>0.14299999999999999</v>
      </c>
      <c r="AA5989">
        <v>-5.0000000000000001E-3</v>
      </c>
      <c r="AB5989">
        <v>179.564941</v>
      </c>
      <c r="AD5989">
        <f t="shared" si="372"/>
        <v>119.74000000000001</v>
      </c>
      <c r="AE5989">
        <f t="shared" si="373"/>
        <v>196.75099999999998</v>
      </c>
      <c r="AF5989">
        <f t="shared" si="374"/>
        <v>179.56494099999998</v>
      </c>
      <c r="AG5989">
        <f t="shared" si="375"/>
        <v>-0.23635300000000001</v>
      </c>
    </row>
    <row r="5990" spans="1:33" x14ac:dyDescent="0.25">
      <c r="A5990">
        <v>909035</v>
      </c>
      <c r="B5990">
        <v>483949.76</v>
      </c>
      <c r="C5990">
        <v>483931760</v>
      </c>
      <c r="D5990" s="1">
        <v>44407</v>
      </c>
      <c r="E5990">
        <v>14</v>
      </c>
      <c r="F5990">
        <v>25</v>
      </c>
      <c r="G5990">
        <v>31.76</v>
      </c>
      <c r="H5990">
        <v>26</v>
      </c>
      <c r="I5990">
        <v>655349.97558600002</v>
      </c>
      <c r="J5990">
        <v>8.9999999999999993E-3</v>
      </c>
      <c r="K5990">
        <v>-0.28199999999999997</v>
      </c>
      <c r="L5990">
        <v>-9.8170000000000002</v>
      </c>
      <c r="M5990">
        <v>5.2096999999999997E-2</v>
      </c>
      <c r="N5990">
        <v>-0.29181099999999999</v>
      </c>
      <c r="O5990">
        <v>-0.30648900000000001</v>
      </c>
      <c r="P5990">
        <v>0.37912000000000001</v>
      </c>
      <c r="Q5990">
        <v>-0.22725899999999999</v>
      </c>
      <c r="R5990">
        <v>0.43123600000000001</v>
      </c>
      <c r="S5990">
        <v>1.546</v>
      </c>
      <c r="T5990">
        <v>0.28599999999999998</v>
      </c>
      <c r="U5990">
        <v>196.745</v>
      </c>
      <c r="V5990">
        <v>48.418217394999999</v>
      </c>
      <c r="W5990">
        <v>-4.4719869130000003</v>
      </c>
      <c r="X5990">
        <v>95.102000000000004</v>
      </c>
      <c r="Y5990">
        <v>-0.05</v>
      </c>
      <c r="Z5990">
        <v>0.14199999999999999</v>
      </c>
      <c r="AA5990">
        <v>-5.0000000000000001E-3</v>
      </c>
      <c r="AB5990">
        <v>179.564941</v>
      </c>
      <c r="AD5990">
        <f t="shared" si="372"/>
        <v>119.75999999999999</v>
      </c>
      <c r="AE5990">
        <f t="shared" si="373"/>
        <v>196.745</v>
      </c>
      <c r="AF5990">
        <f t="shared" si="374"/>
        <v>179.56494099999998</v>
      </c>
      <c r="AG5990">
        <f t="shared" si="375"/>
        <v>-0.30648900000000001</v>
      </c>
    </row>
    <row r="5991" spans="1:33" x14ac:dyDescent="0.25">
      <c r="A5991">
        <v>909055</v>
      </c>
      <c r="B5991">
        <v>483949.78</v>
      </c>
      <c r="C5991">
        <v>483931780</v>
      </c>
      <c r="D5991" s="1">
        <v>44407</v>
      </c>
      <c r="E5991">
        <v>14</v>
      </c>
      <c r="F5991">
        <v>25</v>
      </c>
      <c r="G5991">
        <v>31.78</v>
      </c>
      <c r="H5991">
        <v>26</v>
      </c>
      <c r="I5991">
        <v>655349.97558600002</v>
      </c>
      <c r="J5991">
        <v>4.7E-2</v>
      </c>
      <c r="K5991">
        <v>-0.184</v>
      </c>
      <c r="L5991">
        <v>-9.8089999999999993</v>
      </c>
      <c r="M5991">
        <v>4.1550999999999998E-2</v>
      </c>
      <c r="N5991">
        <v>-0.29659099999999999</v>
      </c>
      <c r="O5991">
        <v>-0.51607499999999995</v>
      </c>
      <c r="P5991">
        <v>0.38062600000000002</v>
      </c>
      <c r="Q5991">
        <v>-0.224999</v>
      </c>
      <c r="R5991">
        <v>0.43426799999999999</v>
      </c>
      <c r="S5991">
        <v>1.546</v>
      </c>
      <c r="T5991">
        <v>0.28100000000000003</v>
      </c>
      <c r="U5991">
        <v>196.73400000000001</v>
      </c>
      <c r="V5991">
        <v>48.418217411000001</v>
      </c>
      <c r="W5991">
        <v>-4.4719869460000004</v>
      </c>
      <c r="X5991">
        <v>95.102000000000004</v>
      </c>
      <c r="Y5991">
        <v>-0.05</v>
      </c>
      <c r="Z5991">
        <v>0.14399999999999999</v>
      </c>
      <c r="AA5991">
        <v>-5.0000000000000001E-3</v>
      </c>
      <c r="AB5991">
        <v>179.564941</v>
      </c>
      <c r="AD5991">
        <f t="shared" si="372"/>
        <v>119.77999999999997</v>
      </c>
      <c r="AE5991">
        <f t="shared" si="373"/>
        <v>196.73400000000004</v>
      </c>
      <c r="AF5991">
        <f t="shared" si="374"/>
        <v>179.56494099999998</v>
      </c>
      <c r="AG5991">
        <f t="shared" si="375"/>
        <v>-0.51607499999999995</v>
      </c>
    </row>
    <row r="5992" spans="1:33" x14ac:dyDescent="0.25">
      <c r="A5992">
        <v>909075</v>
      </c>
      <c r="B5992">
        <v>483949.8</v>
      </c>
      <c r="C5992">
        <v>483931800</v>
      </c>
      <c r="D5992" s="1">
        <v>44407</v>
      </c>
      <c r="E5992">
        <v>14</v>
      </c>
      <c r="F5992">
        <v>25</v>
      </c>
      <c r="G5992">
        <v>31.8</v>
      </c>
      <c r="H5992">
        <v>26</v>
      </c>
      <c r="I5992">
        <v>655349.97558600002</v>
      </c>
      <c r="J5992">
        <v>5.3999999999999999E-2</v>
      </c>
      <c r="K5992">
        <v>-0.126</v>
      </c>
      <c r="L5992">
        <v>-9.8130000000000006</v>
      </c>
      <c r="M5992">
        <v>6.4426999999999998E-2</v>
      </c>
      <c r="N5992">
        <v>-0.16958100000000001</v>
      </c>
      <c r="O5992">
        <v>-0.244003</v>
      </c>
      <c r="P5992">
        <v>0.37930799999999998</v>
      </c>
      <c r="Q5992">
        <v>-0.22273999999999999</v>
      </c>
      <c r="R5992">
        <v>0.43275200000000003</v>
      </c>
      <c r="S5992">
        <v>1.5469999999999999</v>
      </c>
      <c r="T5992">
        <v>0.28000000000000003</v>
      </c>
      <c r="U5992">
        <v>196.73099999999999</v>
      </c>
      <c r="V5992">
        <v>48.418217427000002</v>
      </c>
      <c r="W5992">
        <v>-4.4719869799999996</v>
      </c>
      <c r="X5992">
        <v>95.102000000000004</v>
      </c>
      <c r="Y5992">
        <v>-0.05</v>
      </c>
      <c r="Z5992">
        <v>0.14699999999999999</v>
      </c>
      <c r="AA5992">
        <v>-5.0000000000000001E-3</v>
      </c>
      <c r="AB5992">
        <v>179.62951699999999</v>
      </c>
      <c r="AD5992">
        <f t="shared" si="372"/>
        <v>119.80000000000007</v>
      </c>
      <c r="AE5992">
        <f t="shared" si="373"/>
        <v>196.73099999999999</v>
      </c>
      <c r="AF5992">
        <f t="shared" si="374"/>
        <v>179.62951699999996</v>
      </c>
      <c r="AG5992">
        <f t="shared" si="375"/>
        <v>-0.244003</v>
      </c>
    </row>
    <row r="5993" spans="1:33" x14ac:dyDescent="0.25">
      <c r="A5993">
        <v>909095</v>
      </c>
      <c r="B5993">
        <v>483949.82</v>
      </c>
      <c r="C5993">
        <v>483931820</v>
      </c>
      <c r="D5993" s="1">
        <v>44407</v>
      </c>
      <c r="E5993">
        <v>14</v>
      </c>
      <c r="F5993">
        <v>25</v>
      </c>
      <c r="G5993">
        <v>31.82</v>
      </c>
      <c r="H5993">
        <v>26</v>
      </c>
      <c r="I5993">
        <v>655349.97558600002</v>
      </c>
      <c r="J5993">
        <v>3.7999999999999999E-2</v>
      </c>
      <c r="K5993">
        <v>-0.188</v>
      </c>
      <c r="L5993">
        <v>-9.8179999999999996</v>
      </c>
      <c r="M5993">
        <v>0.217838</v>
      </c>
      <c r="N5993">
        <v>0.211256</v>
      </c>
      <c r="O5993">
        <v>2.6002000000000001E-2</v>
      </c>
      <c r="P5993">
        <v>0.37704900000000002</v>
      </c>
      <c r="Q5993">
        <v>-0.22048000000000001</v>
      </c>
      <c r="R5993">
        <v>0.42972100000000002</v>
      </c>
      <c r="S5993">
        <v>1.552</v>
      </c>
      <c r="T5993">
        <v>0.28499999999999998</v>
      </c>
      <c r="U5993">
        <v>196.732</v>
      </c>
      <c r="V5993">
        <v>48.418217444</v>
      </c>
      <c r="W5993">
        <v>-4.4719870149999998</v>
      </c>
      <c r="X5993">
        <v>95.102000000000004</v>
      </c>
      <c r="Y5993">
        <v>-5.0999999999999997E-2</v>
      </c>
      <c r="Z5993">
        <v>0.14699999999999999</v>
      </c>
      <c r="AA5993">
        <v>-5.0000000000000001E-3</v>
      </c>
      <c r="AB5993">
        <v>179.62951699999999</v>
      </c>
      <c r="AD5993">
        <f t="shared" si="372"/>
        <v>119.82000000000005</v>
      </c>
      <c r="AE5993">
        <f t="shared" si="373"/>
        <v>196.73199999999997</v>
      </c>
      <c r="AF5993">
        <f t="shared" si="374"/>
        <v>179.62951699999996</v>
      </c>
      <c r="AG5993">
        <f t="shared" si="375"/>
        <v>2.6002000000000001E-2</v>
      </c>
    </row>
    <row r="5994" spans="1:33" x14ac:dyDescent="0.25">
      <c r="A5994">
        <v>909115</v>
      </c>
      <c r="B5994">
        <v>483949.84</v>
      </c>
      <c r="C5994">
        <v>483931840</v>
      </c>
      <c r="D5994" s="1">
        <v>44407</v>
      </c>
      <c r="E5994">
        <v>14</v>
      </c>
      <c r="F5994">
        <v>25</v>
      </c>
      <c r="G5994">
        <v>31.84</v>
      </c>
      <c r="H5994">
        <v>26</v>
      </c>
      <c r="I5994">
        <v>655349.97558600002</v>
      </c>
      <c r="J5994">
        <v>7.0000000000000001E-3</v>
      </c>
      <c r="K5994">
        <v>-0.29099999999999998</v>
      </c>
      <c r="L5994">
        <v>-9.8089999999999993</v>
      </c>
      <c r="M5994">
        <v>0.30093999999999999</v>
      </c>
      <c r="N5994">
        <v>9.4910999999999995E-2</v>
      </c>
      <c r="O5994">
        <v>1.9650000000000002E-3</v>
      </c>
      <c r="P5994">
        <v>0.37930799999999998</v>
      </c>
      <c r="Q5994">
        <v>-0.22048000000000001</v>
      </c>
      <c r="R5994">
        <v>0.428394</v>
      </c>
      <c r="S5994">
        <v>1.5569999999999999</v>
      </c>
      <c r="T5994">
        <v>0.28699999999999998</v>
      </c>
      <c r="U5994">
        <v>196.732</v>
      </c>
      <c r="V5994">
        <v>48.418217460000001</v>
      </c>
      <c r="W5994">
        <v>-4.471987049</v>
      </c>
      <c r="X5994">
        <v>95.102000000000004</v>
      </c>
      <c r="Y5994">
        <v>-5.0999999999999997E-2</v>
      </c>
      <c r="Z5994">
        <v>0.14699999999999999</v>
      </c>
      <c r="AA5994">
        <v>-5.0000000000000001E-3</v>
      </c>
      <c r="AB5994">
        <v>179.62951699999999</v>
      </c>
      <c r="AD5994">
        <f t="shared" si="372"/>
        <v>119.84000000000003</v>
      </c>
      <c r="AE5994">
        <f t="shared" si="373"/>
        <v>196.73199999999997</v>
      </c>
      <c r="AF5994">
        <f t="shared" si="374"/>
        <v>179.62951699999996</v>
      </c>
      <c r="AG5994">
        <f t="shared" si="375"/>
        <v>1.9650000000000002E-3</v>
      </c>
    </row>
    <row r="5995" spans="1:33" x14ac:dyDescent="0.25">
      <c r="A5995">
        <v>909135</v>
      </c>
      <c r="B5995">
        <v>483949.86</v>
      </c>
      <c r="C5995">
        <v>483931860</v>
      </c>
      <c r="D5995" s="1">
        <v>44407</v>
      </c>
      <c r="E5995">
        <v>14</v>
      </c>
      <c r="F5995">
        <v>25</v>
      </c>
      <c r="G5995">
        <v>31.86</v>
      </c>
      <c r="H5995">
        <v>26</v>
      </c>
      <c r="I5995">
        <v>655349.97558600002</v>
      </c>
      <c r="J5995">
        <v>3.3000000000000002E-2</v>
      </c>
      <c r="K5995">
        <v>-0.33100000000000002</v>
      </c>
      <c r="L5995">
        <v>-9.8109999999999999</v>
      </c>
      <c r="M5995">
        <v>0.213505</v>
      </c>
      <c r="N5995">
        <v>8.6317000000000005E-2</v>
      </c>
      <c r="O5995">
        <v>-8.5009999999999999E-3</v>
      </c>
      <c r="P5995">
        <v>0.383073</v>
      </c>
      <c r="Q5995">
        <v>-0.22123399999999999</v>
      </c>
      <c r="R5995">
        <v>0.42763600000000002</v>
      </c>
      <c r="S5995">
        <v>1.5609999999999999</v>
      </c>
      <c r="T5995">
        <v>0.28899999999999998</v>
      </c>
      <c r="U5995">
        <v>196.732</v>
      </c>
      <c r="V5995">
        <v>48.418217394999999</v>
      </c>
      <c r="W5995">
        <v>-4.4719869369999996</v>
      </c>
      <c r="X5995">
        <v>95.102000000000004</v>
      </c>
      <c r="Y5995">
        <v>-5.0999999999999997E-2</v>
      </c>
      <c r="Z5995">
        <v>0.14499999999999999</v>
      </c>
      <c r="AA5995">
        <v>-5.0000000000000001E-3</v>
      </c>
      <c r="AB5995">
        <v>179.62951699999999</v>
      </c>
      <c r="AD5995">
        <f t="shared" si="372"/>
        <v>119.86000000000001</v>
      </c>
      <c r="AE5995">
        <f t="shared" si="373"/>
        <v>196.73199999999997</v>
      </c>
      <c r="AF5995">
        <f t="shared" si="374"/>
        <v>179.62951699999996</v>
      </c>
      <c r="AG5995">
        <f t="shared" si="375"/>
        <v>-8.5009999999999999E-3</v>
      </c>
    </row>
    <row r="5996" spans="1:33" x14ac:dyDescent="0.25">
      <c r="A5996">
        <v>909155</v>
      </c>
      <c r="B5996">
        <v>483949.88</v>
      </c>
      <c r="C5996">
        <v>483931880</v>
      </c>
      <c r="D5996" s="1">
        <v>44407</v>
      </c>
      <c r="E5996">
        <v>14</v>
      </c>
      <c r="F5996">
        <v>25</v>
      </c>
      <c r="G5996">
        <v>31.88</v>
      </c>
      <c r="H5996">
        <v>26</v>
      </c>
      <c r="I5996">
        <v>655349.97558600002</v>
      </c>
      <c r="J5996">
        <v>4.8000000000000001E-2</v>
      </c>
      <c r="K5996">
        <v>-0.27600000000000002</v>
      </c>
      <c r="L5996">
        <v>-9.8179999999999996</v>
      </c>
      <c r="M5996">
        <v>0.16630800000000001</v>
      </c>
      <c r="N5996">
        <v>0.31248799999999999</v>
      </c>
      <c r="O5996">
        <v>9.3185000000000004E-2</v>
      </c>
      <c r="P5996">
        <v>0.38344699999999998</v>
      </c>
      <c r="Q5996">
        <v>-0.22198499999999999</v>
      </c>
      <c r="R5996">
        <v>0.42573899999999998</v>
      </c>
      <c r="S5996">
        <v>1.5609999999999999</v>
      </c>
      <c r="T5996">
        <v>0.29699999999999999</v>
      </c>
      <c r="U5996">
        <v>196.73</v>
      </c>
      <c r="V5996">
        <v>48.418217329000001</v>
      </c>
      <c r="W5996">
        <v>-4.4719868250000001</v>
      </c>
      <c r="X5996">
        <v>95.102000000000004</v>
      </c>
      <c r="Y5996">
        <v>-0.05</v>
      </c>
      <c r="Z5996">
        <v>0.14199999999999999</v>
      </c>
      <c r="AA5996">
        <v>-5.0000000000000001E-3</v>
      </c>
      <c r="AB5996">
        <v>179.62951699999999</v>
      </c>
      <c r="AD5996">
        <f t="shared" si="372"/>
        <v>119.88</v>
      </c>
      <c r="AE5996">
        <f t="shared" si="373"/>
        <v>196.73000000000002</v>
      </c>
      <c r="AF5996">
        <f t="shared" si="374"/>
        <v>179.62951699999996</v>
      </c>
      <c r="AG5996">
        <f t="shared" si="375"/>
        <v>9.3185000000000004E-2</v>
      </c>
    </row>
    <row r="5997" spans="1:33" x14ac:dyDescent="0.25">
      <c r="A5997">
        <v>909175</v>
      </c>
      <c r="B5997">
        <v>483949.9</v>
      </c>
      <c r="C5997">
        <v>483931900</v>
      </c>
      <c r="D5997" s="1">
        <v>44407</v>
      </c>
      <c r="E5997">
        <v>14</v>
      </c>
      <c r="F5997">
        <v>25</v>
      </c>
      <c r="G5997">
        <v>31.9</v>
      </c>
      <c r="H5997">
        <v>26</v>
      </c>
      <c r="I5997">
        <v>655349.97558600002</v>
      </c>
      <c r="J5997">
        <v>5.5E-2</v>
      </c>
      <c r="K5997">
        <v>-0.19</v>
      </c>
      <c r="L5997">
        <v>-9.8070000000000004</v>
      </c>
      <c r="M5997">
        <v>6.2824000000000005E-2</v>
      </c>
      <c r="N5997">
        <v>0.55243200000000003</v>
      </c>
      <c r="O5997">
        <v>0.34332499999999999</v>
      </c>
      <c r="P5997">
        <v>0.38269199999999998</v>
      </c>
      <c r="Q5997">
        <v>-0.22273699999999999</v>
      </c>
      <c r="R5997">
        <v>0.42346200000000001</v>
      </c>
      <c r="S5997">
        <v>1.5620000000000001</v>
      </c>
      <c r="T5997">
        <v>0.309</v>
      </c>
      <c r="U5997">
        <v>196.73699999999999</v>
      </c>
      <c r="V5997">
        <v>48.418217345999999</v>
      </c>
      <c r="W5997">
        <v>-4.4719868590000003</v>
      </c>
      <c r="X5997">
        <v>95.102000000000004</v>
      </c>
      <c r="Y5997">
        <v>-0.05</v>
      </c>
      <c r="Z5997">
        <v>0.14399999999999999</v>
      </c>
      <c r="AA5997">
        <v>-5.0000000000000001E-3</v>
      </c>
      <c r="AB5997">
        <v>179.62951699999999</v>
      </c>
      <c r="AD5997">
        <f t="shared" si="372"/>
        <v>119.89999999999998</v>
      </c>
      <c r="AE5997">
        <f t="shared" si="373"/>
        <v>196.73699999999997</v>
      </c>
      <c r="AF5997">
        <f t="shared" si="374"/>
        <v>179.62951699999996</v>
      </c>
      <c r="AG5997">
        <f t="shared" si="375"/>
        <v>0.34332499999999999</v>
      </c>
    </row>
    <row r="5998" spans="1:33" x14ac:dyDescent="0.25">
      <c r="A5998">
        <v>909195</v>
      </c>
      <c r="B5998">
        <v>483949.92</v>
      </c>
      <c r="C5998">
        <v>483931920</v>
      </c>
      <c r="D5998" s="1">
        <v>44407</v>
      </c>
      <c r="E5998">
        <v>14</v>
      </c>
      <c r="F5998">
        <v>25</v>
      </c>
      <c r="G5998">
        <v>31.92</v>
      </c>
      <c r="H5998">
        <v>26</v>
      </c>
      <c r="I5998">
        <v>655349.97558600002</v>
      </c>
      <c r="J5998">
        <v>4.9000000000000002E-2</v>
      </c>
      <c r="K5998">
        <v>-0.14699999999999999</v>
      </c>
      <c r="L5998">
        <v>-9.7940000000000005</v>
      </c>
      <c r="M5998">
        <v>0.121208</v>
      </c>
      <c r="N5998">
        <v>0.235766</v>
      </c>
      <c r="O5998">
        <v>0.28231400000000001</v>
      </c>
      <c r="P5998">
        <v>0.38080799999999998</v>
      </c>
      <c r="Q5998">
        <v>-0.22236</v>
      </c>
      <c r="R5998">
        <v>0.42459799999999998</v>
      </c>
      <c r="S5998">
        <v>1.5649999999999999</v>
      </c>
      <c r="T5998">
        <v>0.312</v>
      </c>
      <c r="U5998">
        <v>196.74299999999999</v>
      </c>
      <c r="V5998">
        <v>48.418217362</v>
      </c>
      <c r="W5998">
        <v>-4.4719868930000004</v>
      </c>
      <c r="X5998">
        <v>95.102000000000004</v>
      </c>
      <c r="Y5998">
        <v>-0.05</v>
      </c>
      <c r="Z5998">
        <v>0.14599999999999999</v>
      </c>
      <c r="AA5998">
        <v>-5.0000000000000001E-3</v>
      </c>
      <c r="AB5998">
        <v>179.62951699999999</v>
      </c>
      <c r="AD5998">
        <f t="shared" si="372"/>
        <v>119.92000000000007</v>
      </c>
      <c r="AE5998">
        <f t="shared" si="373"/>
        <v>196.74299999999999</v>
      </c>
      <c r="AF5998">
        <f t="shared" si="374"/>
        <v>179.62951699999996</v>
      </c>
      <c r="AG5998">
        <f t="shared" si="375"/>
        <v>0.28231400000000001</v>
      </c>
    </row>
    <row r="5999" spans="1:33" x14ac:dyDescent="0.25">
      <c r="A5999">
        <v>909215</v>
      </c>
      <c r="B5999">
        <v>483949.94</v>
      </c>
      <c r="C5999">
        <v>483931940</v>
      </c>
      <c r="D5999" s="1">
        <v>44407</v>
      </c>
      <c r="E5999">
        <v>14</v>
      </c>
      <c r="F5999">
        <v>25</v>
      </c>
      <c r="G5999">
        <v>31.94</v>
      </c>
      <c r="H5999">
        <v>26</v>
      </c>
      <c r="I5999">
        <v>655349.97558600002</v>
      </c>
      <c r="J5999">
        <v>3.3000000000000002E-2</v>
      </c>
      <c r="K5999">
        <v>-0.192</v>
      </c>
      <c r="L5999">
        <v>-9.8179999999999996</v>
      </c>
      <c r="M5999">
        <v>0.17576700000000001</v>
      </c>
      <c r="N5999">
        <v>7.9767000000000005E-2</v>
      </c>
      <c r="O5999">
        <v>0.143731</v>
      </c>
      <c r="P5999">
        <v>0.37855</v>
      </c>
      <c r="Q5999">
        <v>-0.221607</v>
      </c>
      <c r="R5999">
        <v>0.42687199999999997</v>
      </c>
      <c r="S5999">
        <v>1.5669999999999999</v>
      </c>
      <c r="T5999">
        <v>0.315</v>
      </c>
      <c r="U5999">
        <v>196.745</v>
      </c>
      <c r="V5999">
        <v>48.418217378999998</v>
      </c>
      <c r="W5999">
        <v>-4.4719869269999997</v>
      </c>
      <c r="X5999">
        <v>95.102000000000004</v>
      </c>
      <c r="Y5999">
        <v>-0.05</v>
      </c>
      <c r="Z5999">
        <v>0.14599999999999999</v>
      </c>
      <c r="AA5999">
        <v>-5.0000000000000001E-3</v>
      </c>
      <c r="AB5999">
        <v>179.62951699999999</v>
      </c>
      <c r="AD5999">
        <f t="shared" si="372"/>
        <v>119.94000000000005</v>
      </c>
      <c r="AE5999">
        <f t="shared" si="373"/>
        <v>196.745</v>
      </c>
      <c r="AF5999">
        <f t="shared" si="374"/>
        <v>179.62951699999996</v>
      </c>
      <c r="AG5999">
        <f t="shared" si="375"/>
        <v>0.143731</v>
      </c>
    </row>
    <row r="6000" spans="1:33" x14ac:dyDescent="0.25">
      <c r="A6000">
        <v>909235</v>
      </c>
      <c r="B6000">
        <v>483949.96</v>
      </c>
      <c r="C6000">
        <v>483931960</v>
      </c>
      <c r="D6000" s="1">
        <v>44407</v>
      </c>
      <c r="E6000">
        <v>14</v>
      </c>
      <c r="F6000">
        <v>25</v>
      </c>
      <c r="G6000">
        <v>31.96</v>
      </c>
      <c r="H6000">
        <v>26</v>
      </c>
      <c r="I6000">
        <v>655349.97558600002</v>
      </c>
      <c r="J6000">
        <v>4.9000000000000002E-2</v>
      </c>
      <c r="K6000">
        <v>-0.30099999999999999</v>
      </c>
      <c r="L6000">
        <v>-9.8239999999999998</v>
      </c>
      <c r="M6000">
        <v>8.7098999999999996E-2</v>
      </c>
      <c r="N6000">
        <v>0.30981599999999998</v>
      </c>
      <c r="O6000">
        <v>6.0838000000000003E-2</v>
      </c>
      <c r="P6000">
        <v>0.37798500000000002</v>
      </c>
      <c r="Q6000">
        <v>-0.22085399999999999</v>
      </c>
      <c r="R6000">
        <v>0.430282</v>
      </c>
      <c r="S6000">
        <v>1.569</v>
      </c>
      <c r="T6000">
        <v>0.32400000000000001</v>
      </c>
      <c r="U6000">
        <v>196.74799999999999</v>
      </c>
      <c r="V6000">
        <v>48.418217394999999</v>
      </c>
      <c r="W6000">
        <v>-4.4719869619999999</v>
      </c>
      <c r="X6000">
        <v>95.102000000000004</v>
      </c>
      <c r="Y6000">
        <v>-0.05</v>
      </c>
      <c r="Z6000">
        <v>0.14699999999999999</v>
      </c>
      <c r="AA6000">
        <v>-6.0000000000000001E-3</v>
      </c>
      <c r="AB6000">
        <v>179.62951699999999</v>
      </c>
      <c r="AD6000">
        <f t="shared" si="372"/>
        <v>119.96000000000004</v>
      </c>
      <c r="AE6000">
        <f t="shared" si="373"/>
        <v>196.74799999999999</v>
      </c>
      <c r="AF6000">
        <f t="shared" si="374"/>
        <v>179.62951699999996</v>
      </c>
      <c r="AG6000">
        <f t="shared" si="375"/>
        <v>6.0838000000000003E-2</v>
      </c>
    </row>
    <row r="6001" spans="1:33" x14ac:dyDescent="0.25">
      <c r="A6001">
        <v>909255</v>
      </c>
      <c r="B6001">
        <v>483949.98</v>
      </c>
      <c r="C6001">
        <v>483931980</v>
      </c>
      <c r="D6001" s="1">
        <v>44407</v>
      </c>
      <c r="E6001">
        <v>14</v>
      </c>
      <c r="F6001">
        <v>25</v>
      </c>
      <c r="G6001">
        <v>31.98</v>
      </c>
      <c r="H6001">
        <v>26</v>
      </c>
      <c r="I6001">
        <v>655349.97558600002</v>
      </c>
      <c r="J6001">
        <v>6.4000000000000001E-2</v>
      </c>
      <c r="K6001">
        <v>-0.34599999999999997</v>
      </c>
      <c r="L6001">
        <v>-9.8260000000000005</v>
      </c>
      <c r="M6001">
        <v>0.62942900000000002</v>
      </c>
      <c r="N6001">
        <v>1.135688</v>
      </c>
      <c r="O6001">
        <v>0.37276900000000002</v>
      </c>
      <c r="P6001">
        <v>0.37798500000000002</v>
      </c>
      <c r="Q6001">
        <v>-0.22009999999999999</v>
      </c>
      <c r="R6001">
        <v>0.43407099999999998</v>
      </c>
      <c r="S6001">
        <v>1.583</v>
      </c>
      <c r="T6001">
        <v>0.34699999999999998</v>
      </c>
      <c r="U6001">
        <v>196.756</v>
      </c>
      <c r="V6001">
        <v>48.418217411999997</v>
      </c>
      <c r="W6001">
        <v>-4.471986996</v>
      </c>
      <c r="X6001">
        <v>95.102000000000004</v>
      </c>
      <c r="Y6001">
        <v>-0.05</v>
      </c>
      <c r="Z6001">
        <v>0.14599999999999999</v>
      </c>
      <c r="AA6001">
        <v>-5.0000000000000001E-3</v>
      </c>
      <c r="AB6001">
        <v>179.62951699999999</v>
      </c>
      <c r="AD6001">
        <f t="shared" si="372"/>
        <v>119.98000000000002</v>
      </c>
      <c r="AE6001">
        <f t="shared" si="373"/>
        <v>196.75599999999997</v>
      </c>
      <c r="AF6001">
        <f t="shared" si="374"/>
        <v>179.62951699999996</v>
      </c>
      <c r="AG6001">
        <f t="shared" si="375"/>
        <v>0.37276900000000002</v>
      </c>
    </row>
    <row r="6002" spans="1:33" x14ac:dyDescent="0.25">
      <c r="A6002">
        <v>909275</v>
      </c>
      <c r="B6002">
        <v>483950</v>
      </c>
      <c r="C6002">
        <v>483932000</v>
      </c>
      <c r="D6002" s="1">
        <v>44407</v>
      </c>
      <c r="E6002">
        <v>14</v>
      </c>
      <c r="F6002">
        <v>25</v>
      </c>
      <c r="G6002">
        <v>32</v>
      </c>
      <c r="H6002">
        <v>26</v>
      </c>
      <c r="I6002">
        <v>655349.97558600002</v>
      </c>
      <c r="J6002">
        <v>8.1000000000000003E-2</v>
      </c>
      <c r="K6002">
        <v>-0.28199999999999997</v>
      </c>
      <c r="L6002">
        <v>-9.7840000000000007</v>
      </c>
      <c r="M6002">
        <v>0.57209699999999997</v>
      </c>
      <c r="N6002">
        <v>9.8559999999999995E-2</v>
      </c>
      <c r="O6002">
        <v>0.20364699999999999</v>
      </c>
      <c r="P6002">
        <v>0.37798500000000002</v>
      </c>
      <c r="Q6002">
        <v>-0.22047700000000001</v>
      </c>
      <c r="R6002">
        <v>0.435587</v>
      </c>
      <c r="S6002">
        <v>1.593</v>
      </c>
      <c r="T6002">
        <v>0.34699999999999998</v>
      </c>
      <c r="U6002">
        <v>196.76</v>
      </c>
      <c r="V6002">
        <v>48.418217427999998</v>
      </c>
      <c r="W6002">
        <v>-4.4719870300000002</v>
      </c>
      <c r="X6002">
        <v>95.102000000000004</v>
      </c>
      <c r="Y6002">
        <v>-0.05</v>
      </c>
      <c r="Z6002">
        <v>0.14499999999999999</v>
      </c>
      <c r="AA6002">
        <v>-5.0000000000000001E-3</v>
      </c>
      <c r="AB6002">
        <v>179.663422</v>
      </c>
      <c r="AD6002">
        <f t="shared" si="372"/>
        <v>120</v>
      </c>
      <c r="AE6002">
        <f t="shared" si="373"/>
        <v>196.76</v>
      </c>
      <c r="AF6002">
        <f t="shared" si="374"/>
        <v>179.66342199999997</v>
      </c>
      <c r="AG6002">
        <f t="shared" si="375"/>
        <v>0.20364699999999999</v>
      </c>
    </row>
    <row r="6003" spans="1:33" x14ac:dyDescent="0.25">
      <c r="A6003">
        <v>909295</v>
      </c>
      <c r="B6003">
        <v>483950.02</v>
      </c>
      <c r="C6003">
        <v>483932020</v>
      </c>
      <c r="D6003" s="1">
        <v>44407</v>
      </c>
      <c r="E6003">
        <v>14</v>
      </c>
      <c r="F6003">
        <v>25</v>
      </c>
      <c r="G6003">
        <v>32.020000000000003</v>
      </c>
      <c r="H6003">
        <v>26</v>
      </c>
      <c r="I6003">
        <v>655349.97558600002</v>
      </c>
      <c r="J6003">
        <v>5.2999999999999999E-2</v>
      </c>
      <c r="K6003">
        <v>-0.16400000000000001</v>
      </c>
      <c r="L6003">
        <v>-9.8079999999999998</v>
      </c>
      <c r="M6003">
        <v>0.35859000000000002</v>
      </c>
      <c r="N6003">
        <v>-7.8483999999999998E-2</v>
      </c>
      <c r="O6003">
        <v>0.31134099999999998</v>
      </c>
      <c r="P6003">
        <v>0.37798500000000002</v>
      </c>
      <c r="Q6003">
        <v>-0.22123000000000001</v>
      </c>
      <c r="R6003">
        <v>0.43634499999999998</v>
      </c>
      <c r="S6003">
        <v>1.599</v>
      </c>
      <c r="T6003">
        <v>0.34699999999999998</v>
      </c>
      <c r="U6003">
        <v>196.767</v>
      </c>
      <c r="V6003">
        <v>48.418217445000003</v>
      </c>
      <c r="W6003">
        <v>-4.4719870650000004</v>
      </c>
      <c r="X6003">
        <v>95.102000000000004</v>
      </c>
      <c r="Y6003">
        <v>-0.05</v>
      </c>
      <c r="Z6003">
        <v>0.14799999999999999</v>
      </c>
      <c r="AA6003">
        <v>-5.0000000000000001E-3</v>
      </c>
      <c r="AB6003">
        <v>179.663422</v>
      </c>
      <c r="AD6003">
        <f t="shared" si="372"/>
        <v>120.01999999999998</v>
      </c>
      <c r="AE6003">
        <f t="shared" si="373"/>
        <v>196.767</v>
      </c>
      <c r="AF6003">
        <f t="shared" si="374"/>
        <v>179.66342199999997</v>
      </c>
      <c r="AG6003">
        <f t="shared" si="375"/>
        <v>0.31134099999999998</v>
      </c>
    </row>
    <row r="6004" spans="1:33" x14ac:dyDescent="0.25">
      <c r="A6004">
        <v>909315</v>
      </c>
      <c r="B6004">
        <v>483950.04</v>
      </c>
      <c r="C6004">
        <v>483932040</v>
      </c>
      <c r="D6004" s="1">
        <v>44407</v>
      </c>
      <c r="E6004">
        <v>14</v>
      </c>
      <c r="F6004">
        <v>25</v>
      </c>
      <c r="G6004">
        <v>32.04</v>
      </c>
      <c r="H6004">
        <v>26</v>
      </c>
      <c r="I6004">
        <v>655349.97558600002</v>
      </c>
      <c r="J6004">
        <v>7.9000000000000001E-2</v>
      </c>
      <c r="K6004">
        <v>-0.159</v>
      </c>
      <c r="L6004">
        <v>-9.7989999999999995</v>
      </c>
      <c r="M6004">
        <v>0.26421499999999998</v>
      </c>
      <c r="N6004">
        <v>0.148483</v>
      </c>
      <c r="O6004">
        <v>0.29851800000000001</v>
      </c>
      <c r="P6004">
        <v>0.376855</v>
      </c>
      <c r="Q6004">
        <v>-0.22085399999999999</v>
      </c>
      <c r="R6004">
        <v>0.43312400000000001</v>
      </c>
      <c r="S6004">
        <v>1.605</v>
      </c>
      <c r="T6004">
        <v>0.34899999999999998</v>
      </c>
      <c r="U6004">
        <v>196.77199999999999</v>
      </c>
      <c r="V6004">
        <v>48.418217460999998</v>
      </c>
      <c r="W6004">
        <v>-4.4719870999999998</v>
      </c>
      <c r="X6004">
        <v>95.102000000000004</v>
      </c>
      <c r="Y6004">
        <v>-0.05</v>
      </c>
      <c r="Z6004">
        <v>0.15</v>
      </c>
      <c r="AA6004">
        <v>-5.0000000000000001E-3</v>
      </c>
      <c r="AB6004">
        <v>179.663422</v>
      </c>
      <c r="AD6004">
        <f t="shared" si="372"/>
        <v>120.04000000000008</v>
      </c>
      <c r="AE6004">
        <f t="shared" si="373"/>
        <v>196.77199999999999</v>
      </c>
      <c r="AF6004">
        <f t="shared" si="374"/>
        <v>179.66342199999997</v>
      </c>
      <c r="AG6004">
        <f t="shared" si="375"/>
        <v>0.29851800000000001</v>
      </c>
    </row>
    <row r="6005" spans="1:33" x14ac:dyDescent="0.25">
      <c r="A6005">
        <v>909335</v>
      </c>
      <c r="B6005">
        <v>483950.06</v>
      </c>
      <c r="C6005">
        <v>483932060</v>
      </c>
      <c r="D6005" s="1">
        <v>44407</v>
      </c>
      <c r="E6005">
        <v>14</v>
      </c>
      <c r="F6005">
        <v>25</v>
      </c>
      <c r="G6005">
        <v>32.06</v>
      </c>
      <c r="H6005">
        <v>26</v>
      </c>
      <c r="I6005">
        <v>655349.97558600002</v>
      </c>
      <c r="J6005">
        <v>5.1999999999999998E-2</v>
      </c>
      <c r="K6005">
        <v>-0.2</v>
      </c>
      <c r="L6005">
        <v>-9.8940000000000001</v>
      </c>
      <c r="M6005">
        <v>2.9518439999999999</v>
      </c>
      <c r="N6005">
        <v>0.21355299999999999</v>
      </c>
      <c r="O6005">
        <v>2.0156E-2</v>
      </c>
      <c r="P6005">
        <v>0.37534899999999999</v>
      </c>
      <c r="Q6005">
        <v>-0.22009999999999999</v>
      </c>
      <c r="R6005">
        <v>0.42857699999999999</v>
      </c>
      <c r="S6005">
        <v>1.6850000000000001</v>
      </c>
      <c r="T6005">
        <v>0.35599999999999998</v>
      </c>
      <c r="U6005">
        <v>196.773</v>
      </c>
      <c r="V6005">
        <v>48.418217396000003</v>
      </c>
      <c r="W6005">
        <v>-4.4719869880000003</v>
      </c>
      <c r="X6005">
        <v>95.102000000000004</v>
      </c>
      <c r="Y6005">
        <v>-4.9000000000000002E-2</v>
      </c>
      <c r="Z6005">
        <v>0.14799999999999999</v>
      </c>
      <c r="AA6005">
        <v>-8.0000000000000002E-3</v>
      </c>
      <c r="AB6005">
        <v>179.663422</v>
      </c>
      <c r="AD6005">
        <f t="shared" si="372"/>
        <v>120.06000000000006</v>
      </c>
      <c r="AE6005">
        <f t="shared" si="373"/>
        <v>196.77300000000002</v>
      </c>
      <c r="AF6005">
        <f t="shared" si="374"/>
        <v>179.66342199999997</v>
      </c>
      <c r="AG6005">
        <f t="shared" si="375"/>
        <v>2.0156E-2</v>
      </c>
    </row>
    <row r="6006" spans="1:33" x14ac:dyDescent="0.25">
      <c r="A6006">
        <v>909355</v>
      </c>
      <c r="B6006">
        <v>483950.08000000002</v>
      </c>
      <c r="C6006">
        <v>483932080</v>
      </c>
      <c r="D6006" s="1">
        <v>44407</v>
      </c>
      <c r="E6006">
        <v>14</v>
      </c>
      <c r="F6006">
        <v>25</v>
      </c>
      <c r="G6006">
        <v>32.08</v>
      </c>
      <c r="H6006">
        <v>26</v>
      </c>
      <c r="I6006">
        <v>655349.97558600002</v>
      </c>
      <c r="J6006">
        <v>4.1000000000000002E-2</v>
      </c>
      <c r="K6006">
        <v>-0.32100000000000001</v>
      </c>
      <c r="L6006">
        <v>-9.9410000000000007</v>
      </c>
      <c r="M6006">
        <v>15.565189999999999</v>
      </c>
      <c r="N6006">
        <v>1.579747</v>
      </c>
      <c r="O6006">
        <v>0.15520500000000001</v>
      </c>
      <c r="P6006">
        <v>0.37779699999999999</v>
      </c>
      <c r="Q6006">
        <v>-0.219912</v>
      </c>
      <c r="R6006">
        <v>0.42857699999999999</v>
      </c>
      <c r="S6006">
        <v>2.008</v>
      </c>
      <c r="T6006">
        <v>0.39300000000000002</v>
      </c>
      <c r="U6006">
        <v>196.77199999999999</v>
      </c>
      <c r="V6006">
        <v>48.418217331000001</v>
      </c>
      <c r="W6006">
        <v>-4.4719868759999999</v>
      </c>
      <c r="X6006">
        <v>95.100999999999999</v>
      </c>
      <c r="Y6006">
        <v>-4.9000000000000002E-2</v>
      </c>
      <c r="Z6006">
        <v>0.14599999999999999</v>
      </c>
      <c r="AA6006">
        <v>-0.01</v>
      </c>
      <c r="AB6006">
        <v>179.663422</v>
      </c>
      <c r="AD6006">
        <f t="shared" si="372"/>
        <v>120.08000000000004</v>
      </c>
      <c r="AE6006">
        <f t="shared" si="373"/>
        <v>196.77199999999999</v>
      </c>
      <c r="AF6006">
        <f t="shared" si="374"/>
        <v>179.66342199999997</v>
      </c>
      <c r="AG6006">
        <f t="shared" si="375"/>
        <v>0.15520500000000001</v>
      </c>
    </row>
    <row r="6007" spans="1:33" x14ac:dyDescent="0.25">
      <c r="A6007">
        <v>909375</v>
      </c>
      <c r="B6007">
        <v>483950.1</v>
      </c>
      <c r="C6007">
        <v>483932100</v>
      </c>
      <c r="D6007" s="1">
        <v>44407</v>
      </c>
      <c r="E6007">
        <v>14</v>
      </c>
      <c r="F6007">
        <v>25</v>
      </c>
      <c r="G6007">
        <v>32.1</v>
      </c>
      <c r="H6007">
        <v>26</v>
      </c>
      <c r="I6007">
        <v>655349.97558600002</v>
      </c>
      <c r="J6007">
        <v>2.7E-2</v>
      </c>
      <c r="K6007">
        <v>-0.52300000000000002</v>
      </c>
      <c r="L6007">
        <v>-9.6150000000000002</v>
      </c>
      <c r="M6007">
        <v>10.004206</v>
      </c>
      <c r="N6007">
        <v>1.452909</v>
      </c>
      <c r="O6007">
        <v>0.48602099999999998</v>
      </c>
      <c r="P6007">
        <v>0.38156099999999998</v>
      </c>
      <c r="Q6007">
        <v>-0.219912</v>
      </c>
      <c r="R6007">
        <v>0.430093</v>
      </c>
      <c r="S6007">
        <v>2.17</v>
      </c>
      <c r="T6007">
        <v>0.41499999999999998</v>
      </c>
      <c r="U6007">
        <v>196.78399999999999</v>
      </c>
      <c r="V6007">
        <v>48.418217347000002</v>
      </c>
      <c r="W6007">
        <v>-4.4719869110000001</v>
      </c>
      <c r="X6007">
        <v>95.100999999999999</v>
      </c>
      <c r="Y6007">
        <v>-4.9000000000000002E-2</v>
      </c>
      <c r="Z6007">
        <v>0.14599999999999999</v>
      </c>
      <c r="AA6007">
        <v>-8.9999999999999993E-3</v>
      </c>
      <c r="AB6007">
        <v>179.663422</v>
      </c>
      <c r="AD6007">
        <f t="shared" si="372"/>
        <v>120.10000000000002</v>
      </c>
      <c r="AE6007">
        <f t="shared" si="373"/>
        <v>196.78399999999999</v>
      </c>
      <c r="AF6007">
        <f t="shared" si="374"/>
        <v>179.66342199999997</v>
      </c>
      <c r="AG6007">
        <f t="shared" si="375"/>
        <v>0.48602099999999998</v>
      </c>
    </row>
    <row r="6008" spans="1:33" x14ac:dyDescent="0.25">
      <c r="A6008">
        <v>909395</v>
      </c>
      <c r="B6008">
        <v>483950.12</v>
      </c>
      <c r="C6008">
        <v>483932120</v>
      </c>
      <c r="D6008" s="1">
        <v>44407</v>
      </c>
      <c r="E6008">
        <v>14</v>
      </c>
      <c r="F6008">
        <v>25</v>
      </c>
      <c r="G6008">
        <v>32.119999999999997</v>
      </c>
      <c r="H6008">
        <v>26</v>
      </c>
      <c r="I6008">
        <v>655349.97558600002</v>
      </c>
      <c r="J6008">
        <v>7.5999999999999998E-2</v>
      </c>
      <c r="K6008">
        <v>-0.28399999999999997</v>
      </c>
      <c r="L6008">
        <v>-9.8559999999999999</v>
      </c>
      <c r="M6008">
        <v>0.69244099999999997</v>
      </c>
      <c r="N6008">
        <v>-0.300207</v>
      </c>
      <c r="O6008">
        <v>1.0116160000000001</v>
      </c>
      <c r="P6008">
        <v>0.38250299999999998</v>
      </c>
      <c r="Q6008">
        <v>-0.219912</v>
      </c>
      <c r="R6008">
        <v>0.42990299999999998</v>
      </c>
      <c r="S6008">
        <v>2.1859999999999999</v>
      </c>
      <c r="T6008">
        <v>0.40400000000000003</v>
      </c>
      <c r="U6008">
        <v>196.80600000000001</v>
      </c>
      <c r="V6008">
        <v>48.418217364</v>
      </c>
      <c r="W6008">
        <v>-4.4719869450000003</v>
      </c>
      <c r="X6008">
        <v>95.100999999999999</v>
      </c>
      <c r="Y6008">
        <v>-4.9000000000000002E-2</v>
      </c>
      <c r="Z6008">
        <v>0.14499999999999999</v>
      </c>
      <c r="AA6008">
        <v>-8.0000000000000002E-3</v>
      </c>
      <c r="AB6008">
        <v>179.663422</v>
      </c>
      <c r="AD6008">
        <f t="shared" si="372"/>
        <v>120.12</v>
      </c>
      <c r="AE6008">
        <f t="shared" si="373"/>
        <v>196.80600000000004</v>
      </c>
      <c r="AF6008">
        <f t="shared" si="374"/>
        <v>179.66342199999997</v>
      </c>
      <c r="AG6008">
        <f t="shared" si="375"/>
        <v>1.0116160000000001</v>
      </c>
    </row>
    <row r="6009" spans="1:33" x14ac:dyDescent="0.25">
      <c r="A6009">
        <v>909415</v>
      </c>
      <c r="B6009">
        <v>483950.14</v>
      </c>
      <c r="C6009">
        <v>483932140</v>
      </c>
      <c r="D6009" s="1">
        <v>44407</v>
      </c>
      <c r="E6009">
        <v>14</v>
      </c>
      <c r="F6009">
        <v>25</v>
      </c>
      <c r="G6009">
        <v>32.14</v>
      </c>
      <c r="H6009">
        <v>26</v>
      </c>
      <c r="I6009">
        <v>655349.97558600002</v>
      </c>
      <c r="J6009">
        <v>0.09</v>
      </c>
      <c r="K6009">
        <v>-0.251</v>
      </c>
      <c r="L6009">
        <v>-9.7710000000000008</v>
      </c>
      <c r="M6009">
        <v>0.82918599999999998</v>
      </c>
      <c r="N6009">
        <v>-1.7504230000000001</v>
      </c>
      <c r="O6009">
        <v>0.82907200000000003</v>
      </c>
      <c r="P6009">
        <v>0.38250299999999998</v>
      </c>
      <c r="Q6009">
        <v>-0.219912</v>
      </c>
      <c r="R6009">
        <v>0.429145</v>
      </c>
      <c r="S6009">
        <v>2.2050000000000001</v>
      </c>
      <c r="T6009">
        <v>0.374</v>
      </c>
      <c r="U6009">
        <v>196.821</v>
      </c>
      <c r="V6009">
        <v>48.418217380000002</v>
      </c>
      <c r="W6009">
        <v>-4.4719869799999996</v>
      </c>
      <c r="X6009">
        <v>95.100999999999999</v>
      </c>
      <c r="Y6009">
        <v>-4.9000000000000002E-2</v>
      </c>
      <c r="Z6009">
        <v>0.14699999999999999</v>
      </c>
      <c r="AA6009">
        <v>-8.0000000000000002E-3</v>
      </c>
      <c r="AB6009">
        <v>179.663422</v>
      </c>
      <c r="AD6009">
        <f t="shared" si="372"/>
        <v>120.13999999999999</v>
      </c>
      <c r="AE6009">
        <f t="shared" si="373"/>
        <v>196.82100000000003</v>
      </c>
      <c r="AF6009">
        <f t="shared" si="374"/>
        <v>179.66342199999997</v>
      </c>
      <c r="AG6009">
        <f t="shared" si="375"/>
        <v>0.82907200000000003</v>
      </c>
    </row>
    <row r="6010" spans="1:33" x14ac:dyDescent="0.25">
      <c r="A6010">
        <v>909435</v>
      </c>
      <c r="B6010">
        <v>483950.16</v>
      </c>
      <c r="C6010">
        <v>483932160</v>
      </c>
      <c r="D6010" s="1">
        <v>44407</v>
      </c>
      <c r="E6010">
        <v>14</v>
      </c>
      <c r="F6010">
        <v>25</v>
      </c>
      <c r="G6010">
        <v>32.159999999999997</v>
      </c>
      <c r="H6010">
        <v>26</v>
      </c>
      <c r="I6010">
        <v>655349.97558600002</v>
      </c>
      <c r="J6010">
        <v>-4.2000000000000003E-2</v>
      </c>
      <c r="K6010">
        <v>-0.29699999999999999</v>
      </c>
      <c r="L6010">
        <v>-9.8640000000000008</v>
      </c>
      <c r="M6010">
        <v>2.9205009999999998</v>
      </c>
      <c r="N6010">
        <v>1.16089</v>
      </c>
      <c r="O6010">
        <v>0.91660600000000003</v>
      </c>
      <c r="P6010">
        <v>0.37967899999999999</v>
      </c>
      <c r="Q6010">
        <v>-0.218218</v>
      </c>
      <c r="R6010">
        <v>0.42838700000000002</v>
      </c>
      <c r="S6010">
        <v>2.2610000000000001</v>
      </c>
      <c r="T6010">
        <v>0.39900000000000002</v>
      </c>
      <c r="U6010">
        <v>196.84100000000001</v>
      </c>
      <c r="V6010">
        <v>48.418217396000003</v>
      </c>
      <c r="W6010">
        <v>-4.4719870149999998</v>
      </c>
      <c r="X6010">
        <v>95.100999999999999</v>
      </c>
      <c r="Y6010">
        <v>-4.9000000000000002E-2</v>
      </c>
      <c r="Z6010">
        <v>0.14899999999999999</v>
      </c>
      <c r="AA6010">
        <v>-8.0000000000000002E-3</v>
      </c>
      <c r="AB6010">
        <v>179.663422</v>
      </c>
      <c r="AD6010">
        <f t="shared" si="372"/>
        <v>120.15999999999997</v>
      </c>
      <c r="AE6010">
        <f t="shared" si="373"/>
        <v>196.84100000000001</v>
      </c>
      <c r="AF6010">
        <f t="shared" si="374"/>
        <v>179.66342199999997</v>
      </c>
      <c r="AG6010">
        <f t="shared" si="375"/>
        <v>0.91660600000000003</v>
      </c>
    </row>
    <row r="6011" spans="1:33" x14ac:dyDescent="0.25">
      <c r="A6011">
        <v>909455</v>
      </c>
      <c r="B6011">
        <v>483950.18</v>
      </c>
      <c r="C6011">
        <v>483932180</v>
      </c>
      <c r="D6011" s="1">
        <v>44407</v>
      </c>
      <c r="E6011">
        <v>14</v>
      </c>
      <c r="F6011">
        <v>25</v>
      </c>
      <c r="G6011">
        <v>32.18</v>
      </c>
      <c r="H6011">
        <v>26</v>
      </c>
      <c r="I6011">
        <v>655349.97558600002</v>
      </c>
      <c r="J6011">
        <v>0.112</v>
      </c>
      <c r="K6011">
        <v>-0.41899999999999998</v>
      </c>
      <c r="L6011">
        <v>-9.7669999999999995</v>
      </c>
      <c r="M6011">
        <v>1.2179549999999999</v>
      </c>
      <c r="N6011">
        <v>-0.13083400000000001</v>
      </c>
      <c r="O6011">
        <v>0.62961800000000001</v>
      </c>
      <c r="P6011">
        <v>0.37591400000000003</v>
      </c>
      <c r="Q6011">
        <v>-0.21595800000000001</v>
      </c>
      <c r="R6011">
        <v>0.42763000000000001</v>
      </c>
      <c r="S6011">
        <v>2.2869999999999999</v>
      </c>
      <c r="T6011">
        <v>0.39300000000000002</v>
      </c>
      <c r="U6011">
        <v>196.851</v>
      </c>
      <c r="V6011">
        <v>48.418217413000001</v>
      </c>
      <c r="W6011">
        <v>-4.4719870500000001</v>
      </c>
      <c r="X6011">
        <v>95.100999999999999</v>
      </c>
      <c r="Y6011">
        <v>-4.9000000000000002E-2</v>
      </c>
      <c r="Z6011">
        <v>0.14799999999999999</v>
      </c>
      <c r="AA6011">
        <v>-8.0000000000000002E-3</v>
      </c>
      <c r="AB6011">
        <v>179.663422</v>
      </c>
      <c r="AD6011">
        <f t="shared" si="372"/>
        <v>120.18000000000006</v>
      </c>
      <c r="AE6011">
        <f t="shared" si="373"/>
        <v>196.851</v>
      </c>
      <c r="AF6011">
        <f t="shared" si="374"/>
        <v>179.66342199999997</v>
      </c>
      <c r="AG6011">
        <f t="shared" si="375"/>
        <v>0.62961800000000001</v>
      </c>
    </row>
    <row r="6012" spans="1:33" x14ac:dyDescent="0.25">
      <c r="A6012">
        <v>909475</v>
      </c>
      <c r="B6012">
        <v>483950.2</v>
      </c>
      <c r="C6012">
        <v>483932200</v>
      </c>
      <c r="D6012" s="1">
        <v>44407</v>
      </c>
      <c r="E6012">
        <v>14</v>
      </c>
      <c r="F6012">
        <v>25</v>
      </c>
      <c r="G6012">
        <v>32.200000000000003</v>
      </c>
      <c r="H6012">
        <v>26</v>
      </c>
      <c r="I6012">
        <v>655349.97558600002</v>
      </c>
      <c r="J6012">
        <v>0.1</v>
      </c>
      <c r="K6012">
        <v>-0.44</v>
      </c>
      <c r="L6012">
        <v>-9.8030000000000008</v>
      </c>
      <c r="M6012">
        <v>1.8978090000000001</v>
      </c>
      <c r="N6012">
        <v>-0.972522</v>
      </c>
      <c r="O6012">
        <v>2.3064999999999999E-2</v>
      </c>
      <c r="P6012">
        <v>0.37610199999999999</v>
      </c>
      <c r="Q6012">
        <v>-0.21595800000000001</v>
      </c>
      <c r="R6012">
        <v>0.42630299999999999</v>
      </c>
      <c r="S6012">
        <v>2.323</v>
      </c>
      <c r="T6012">
        <v>0.375</v>
      </c>
      <c r="U6012">
        <v>196.85</v>
      </c>
      <c r="V6012">
        <v>48.418217429000002</v>
      </c>
      <c r="W6012">
        <v>-4.4719870850000003</v>
      </c>
      <c r="X6012">
        <v>95.100999999999999</v>
      </c>
      <c r="Y6012">
        <v>-4.9000000000000002E-2</v>
      </c>
      <c r="Z6012">
        <v>0.14799999999999999</v>
      </c>
      <c r="AA6012">
        <v>-8.0000000000000002E-3</v>
      </c>
      <c r="AB6012">
        <v>179.575287</v>
      </c>
      <c r="AD6012">
        <f t="shared" si="372"/>
        <v>120.20000000000005</v>
      </c>
      <c r="AE6012">
        <f t="shared" si="373"/>
        <v>196.85000000000002</v>
      </c>
      <c r="AF6012">
        <f t="shared" si="374"/>
        <v>179.575287</v>
      </c>
      <c r="AG6012">
        <f t="shared" si="375"/>
        <v>2.3064999999999999E-2</v>
      </c>
    </row>
    <row r="6013" spans="1:33" x14ac:dyDescent="0.25">
      <c r="A6013">
        <v>909495</v>
      </c>
      <c r="B6013">
        <v>483950.22</v>
      </c>
      <c r="C6013">
        <v>483932220</v>
      </c>
      <c r="D6013" s="1">
        <v>44407</v>
      </c>
      <c r="E6013">
        <v>14</v>
      </c>
      <c r="F6013">
        <v>25</v>
      </c>
      <c r="G6013">
        <v>32.22</v>
      </c>
      <c r="H6013">
        <v>26</v>
      </c>
      <c r="I6013">
        <v>655349.97558600002</v>
      </c>
      <c r="J6013">
        <v>0.13800000000000001</v>
      </c>
      <c r="K6013">
        <v>-0.41899999999999998</v>
      </c>
      <c r="L6013">
        <v>-9.7949999999999999</v>
      </c>
      <c r="M6013">
        <v>0.25306800000000002</v>
      </c>
      <c r="N6013">
        <v>-1.63032</v>
      </c>
      <c r="O6013">
        <v>-0.29200500000000001</v>
      </c>
      <c r="P6013">
        <v>0.377608</v>
      </c>
      <c r="Q6013">
        <v>-0.21671099999999999</v>
      </c>
      <c r="R6013">
        <v>0.424788</v>
      </c>
      <c r="S6013">
        <v>2.3239999999999998</v>
      </c>
      <c r="T6013">
        <v>0.33800000000000002</v>
      </c>
      <c r="U6013">
        <v>196.84</v>
      </c>
      <c r="V6013">
        <v>48.418217446</v>
      </c>
      <c r="W6013">
        <v>-4.4719871199999996</v>
      </c>
      <c r="X6013">
        <v>95.100999999999999</v>
      </c>
      <c r="Y6013">
        <v>-4.8000000000000001E-2</v>
      </c>
      <c r="Z6013">
        <v>0.14799999999999999</v>
      </c>
      <c r="AA6013">
        <v>-8.9999999999999993E-3</v>
      </c>
      <c r="AB6013">
        <v>179.575287</v>
      </c>
      <c r="AD6013">
        <f t="shared" si="372"/>
        <v>120.22000000000003</v>
      </c>
      <c r="AE6013">
        <f t="shared" si="373"/>
        <v>196.84000000000003</v>
      </c>
      <c r="AF6013">
        <f t="shared" si="374"/>
        <v>179.575287</v>
      </c>
      <c r="AG6013">
        <f t="shared" si="375"/>
        <v>-0.29200500000000001</v>
      </c>
    </row>
    <row r="6014" spans="1:33" x14ac:dyDescent="0.25">
      <c r="A6014">
        <v>909515</v>
      </c>
      <c r="B6014">
        <v>483950.24</v>
      </c>
      <c r="C6014">
        <v>483932240</v>
      </c>
      <c r="D6014" s="1">
        <v>44407</v>
      </c>
      <c r="E6014">
        <v>14</v>
      </c>
      <c r="F6014">
        <v>25</v>
      </c>
      <c r="G6014">
        <v>32.24</v>
      </c>
      <c r="H6014">
        <v>26</v>
      </c>
      <c r="I6014">
        <v>655349.97558600002</v>
      </c>
      <c r="J6014">
        <v>9.9000000000000005E-2</v>
      </c>
      <c r="K6014">
        <v>-0.34699999999999998</v>
      </c>
      <c r="L6014">
        <v>-9.8930000000000007</v>
      </c>
      <c r="M6014">
        <v>-1.327831</v>
      </c>
      <c r="N6014">
        <v>-4.2129349999999999</v>
      </c>
      <c r="O6014">
        <v>-0.97845199999999999</v>
      </c>
      <c r="P6014">
        <v>0.37911400000000001</v>
      </c>
      <c r="Q6014">
        <v>-0.216335</v>
      </c>
      <c r="R6014">
        <v>0.42497699999999999</v>
      </c>
      <c r="S6014">
        <v>2.29</v>
      </c>
      <c r="T6014">
        <v>0.23899999999999999</v>
      </c>
      <c r="U6014">
        <v>196.81899999999999</v>
      </c>
      <c r="V6014">
        <v>48.418217462000001</v>
      </c>
      <c r="W6014">
        <v>-4.4719871549999999</v>
      </c>
      <c r="X6014">
        <v>95.100999999999999</v>
      </c>
      <c r="Y6014">
        <v>-4.7E-2</v>
      </c>
      <c r="Z6014">
        <v>0.14899999999999999</v>
      </c>
      <c r="AA6014">
        <v>-0.01</v>
      </c>
      <c r="AB6014">
        <v>179.575287</v>
      </c>
      <c r="AD6014">
        <f t="shared" si="372"/>
        <v>120.24000000000001</v>
      </c>
      <c r="AE6014">
        <f t="shared" si="373"/>
        <v>196.81899999999996</v>
      </c>
      <c r="AF6014">
        <f t="shared" si="374"/>
        <v>179.575287</v>
      </c>
      <c r="AG6014">
        <f t="shared" si="375"/>
        <v>-0.97845199999999999</v>
      </c>
    </row>
    <row r="6015" spans="1:33" x14ac:dyDescent="0.25">
      <c r="A6015">
        <v>909535</v>
      </c>
      <c r="B6015">
        <v>483950.26</v>
      </c>
      <c r="C6015">
        <v>483932260</v>
      </c>
      <c r="D6015" s="1">
        <v>44407</v>
      </c>
      <c r="E6015">
        <v>14</v>
      </c>
      <c r="F6015">
        <v>25</v>
      </c>
      <c r="G6015">
        <v>32.26</v>
      </c>
      <c r="H6015">
        <v>26</v>
      </c>
      <c r="I6015">
        <v>655349.97558600002</v>
      </c>
      <c r="J6015">
        <v>-9.8000000000000004E-2</v>
      </c>
      <c r="K6015">
        <v>-0.33600000000000002</v>
      </c>
      <c r="L6015">
        <v>-9.8979999999999997</v>
      </c>
      <c r="M6015">
        <v>-4.1837390000000001</v>
      </c>
      <c r="N6015">
        <v>-8.3214749999999995</v>
      </c>
      <c r="O6015">
        <v>1.655605</v>
      </c>
      <c r="P6015">
        <v>0.38062000000000001</v>
      </c>
      <c r="Q6015">
        <v>-0.215582</v>
      </c>
      <c r="R6015">
        <v>0.42573499999999997</v>
      </c>
      <c r="S6015">
        <v>2.1970000000000001</v>
      </c>
      <c r="T6015">
        <v>7.2999999999999995E-2</v>
      </c>
      <c r="U6015">
        <v>196.85400000000001</v>
      </c>
      <c r="V6015">
        <v>48.418217396999999</v>
      </c>
      <c r="W6015">
        <v>-4.4719870430000004</v>
      </c>
      <c r="X6015">
        <v>95.100999999999999</v>
      </c>
      <c r="Y6015">
        <v>-4.8000000000000001E-2</v>
      </c>
      <c r="Z6015">
        <v>0.14799999999999999</v>
      </c>
      <c r="AA6015">
        <v>-0.01</v>
      </c>
      <c r="AB6015">
        <v>179.575287</v>
      </c>
      <c r="AD6015">
        <f t="shared" si="372"/>
        <v>120.25999999999999</v>
      </c>
      <c r="AE6015">
        <f t="shared" si="373"/>
        <v>196.85400000000004</v>
      </c>
      <c r="AF6015">
        <f t="shared" si="374"/>
        <v>179.575287</v>
      </c>
      <c r="AG6015">
        <f t="shared" si="375"/>
        <v>1.655605</v>
      </c>
    </row>
    <row r="6016" spans="1:33" x14ac:dyDescent="0.25">
      <c r="A6016">
        <v>909555</v>
      </c>
      <c r="B6016">
        <v>483950.28</v>
      </c>
      <c r="C6016">
        <v>483932280</v>
      </c>
      <c r="D6016" s="1">
        <v>44407</v>
      </c>
      <c r="E6016">
        <v>14</v>
      </c>
      <c r="F6016">
        <v>25</v>
      </c>
      <c r="G6016">
        <v>32.28</v>
      </c>
      <c r="H6016">
        <v>26</v>
      </c>
      <c r="I6016">
        <v>655349.97558600002</v>
      </c>
      <c r="J6016">
        <v>-3.4000000000000002E-2</v>
      </c>
      <c r="K6016">
        <v>-0.30399999999999999</v>
      </c>
      <c r="L6016">
        <v>-9.7279999999999998</v>
      </c>
      <c r="M6016">
        <v>-2.7149380000000001</v>
      </c>
      <c r="N6016">
        <v>-7.4426209999999999</v>
      </c>
      <c r="O6016">
        <v>1.7094039999999999</v>
      </c>
      <c r="P6016">
        <v>0.38156099999999998</v>
      </c>
      <c r="Q6016">
        <v>-0.21595800000000001</v>
      </c>
      <c r="R6016">
        <v>0.42649300000000001</v>
      </c>
      <c r="S6016">
        <v>2.1549999999999998</v>
      </c>
      <c r="T6016">
        <v>-7.3999999999999996E-2</v>
      </c>
      <c r="U6016">
        <v>196.875</v>
      </c>
      <c r="V6016">
        <v>48.418217333000001</v>
      </c>
      <c r="W6016">
        <v>-4.4719869299999999</v>
      </c>
      <c r="X6016">
        <v>95.1</v>
      </c>
      <c r="Y6016">
        <v>-4.9000000000000002E-2</v>
      </c>
      <c r="Z6016">
        <v>0.14699999999999999</v>
      </c>
      <c r="AA6016">
        <v>-8.9999999999999993E-3</v>
      </c>
      <c r="AB6016">
        <v>179.575287</v>
      </c>
      <c r="AD6016">
        <f t="shared" si="372"/>
        <v>120.27999999999997</v>
      </c>
      <c r="AE6016">
        <f t="shared" si="373"/>
        <v>196.875</v>
      </c>
      <c r="AF6016">
        <f t="shared" si="374"/>
        <v>179.575287</v>
      </c>
      <c r="AG6016">
        <f t="shared" si="375"/>
        <v>1.7094039999999999</v>
      </c>
    </row>
    <row r="6017" spans="1:33" x14ac:dyDescent="0.25">
      <c r="A6017">
        <v>909575</v>
      </c>
      <c r="B6017">
        <v>483950.3</v>
      </c>
      <c r="C6017">
        <v>483932300</v>
      </c>
      <c r="D6017" s="1">
        <v>44407</v>
      </c>
      <c r="E6017">
        <v>14</v>
      </c>
      <c r="F6017">
        <v>25</v>
      </c>
      <c r="G6017">
        <v>32.299999999999997</v>
      </c>
      <c r="H6017">
        <v>26</v>
      </c>
      <c r="I6017">
        <v>655349.97558600002</v>
      </c>
      <c r="J6017">
        <v>1.9E-2</v>
      </c>
      <c r="K6017">
        <v>-0.36099999999999999</v>
      </c>
      <c r="L6017">
        <v>-9.7479999999999993</v>
      </c>
      <c r="M6017">
        <v>0.16412099999999999</v>
      </c>
      <c r="N6017">
        <v>-4.6322109999999999</v>
      </c>
      <c r="O6017">
        <v>1.0481799999999999</v>
      </c>
      <c r="P6017">
        <v>0.38231399999999999</v>
      </c>
      <c r="Q6017">
        <v>-0.21671099999999999</v>
      </c>
      <c r="R6017">
        <v>0.42725099999999999</v>
      </c>
      <c r="S6017">
        <v>2.161</v>
      </c>
      <c r="T6017">
        <v>-0.158</v>
      </c>
      <c r="U6017">
        <v>196.88900000000001</v>
      </c>
      <c r="V6017">
        <v>48.418217349000003</v>
      </c>
      <c r="W6017">
        <v>-4.4719869660000002</v>
      </c>
      <c r="X6017">
        <v>95.1</v>
      </c>
      <c r="Y6017">
        <v>-4.8000000000000001E-2</v>
      </c>
      <c r="Z6017">
        <v>0.14699999999999999</v>
      </c>
      <c r="AA6017">
        <v>-8.9999999999999993E-3</v>
      </c>
      <c r="AB6017">
        <v>179.575287</v>
      </c>
      <c r="AD6017">
        <f t="shared" si="372"/>
        <v>120.30000000000007</v>
      </c>
      <c r="AE6017">
        <f t="shared" si="373"/>
        <v>196.88900000000001</v>
      </c>
      <c r="AF6017">
        <f t="shared" si="374"/>
        <v>179.575287</v>
      </c>
      <c r="AG6017">
        <f t="shared" si="375"/>
        <v>1.0481799999999999</v>
      </c>
    </row>
    <row r="6018" spans="1:33" x14ac:dyDescent="0.25">
      <c r="A6018">
        <v>909595</v>
      </c>
      <c r="B6018">
        <v>483950.32</v>
      </c>
      <c r="C6018">
        <v>483932320</v>
      </c>
      <c r="D6018" s="1">
        <v>44407</v>
      </c>
      <c r="E6018">
        <v>14</v>
      </c>
      <c r="F6018">
        <v>25</v>
      </c>
      <c r="G6018">
        <v>32.32</v>
      </c>
      <c r="H6018">
        <v>26</v>
      </c>
      <c r="I6018">
        <v>655349.97558600002</v>
      </c>
      <c r="J6018">
        <v>2.1999999999999999E-2</v>
      </c>
      <c r="K6018">
        <v>-0.38500000000000001</v>
      </c>
      <c r="L6018">
        <v>-9.86</v>
      </c>
      <c r="M6018">
        <v>-0.11006199999999999</v>
      </c>
      <c r="N6018">
        <v>-3.601216</v>
      </c>
      <c r="O6018">
        <v>0.11169</v>
      </c>
      <c r="P6018">
        <v>0.38306699999999999</v>
      </c>
      <c r="Q6018">
        <v>-0.216335</v>
      </c>
      <c r="R6018">
        <v>0.42743999999999999</v>
      </c>
      <c r="S6018">
        <v>2.15</v>
      </c>
      <c r="T6018">
        <v>-0.23300000000000001</v>
      </c>
      <c r="U6018">
        <v>196.88800000000001</v>
      </c>
      <c r="V6018">
        <v>48.418217366</v>
      </c>
      <c r="W6018">
        <v>-4.4719870009999996</v>
      </c>
      <c r="X6018">
        <v>95.100999999999999</v>
      </c>
      <c r="Y6018">
        <v>-4.7E-2</v>
      </c>
      <c r="Z6018">
        <v>0.14699999999999999</v>
      </c>
      <c r="AA6018">
        <v>-8.9999999999999993E-3</v>
      </c>
      <c r="AB6018">
        <v>179.575287</v>
      </c>
      <c r="AD6018">
        <f t="shared" si="372"/>
        <v>120.32000000000005</v>
      </c>
      <c r="AE6018">
        <f t="shared" si="373"/>
        <v>196.88800000000003</v>
      </c>
      <c r="AF6018">
        <f t="shared" si="374"/>
        <v>179.575287</v>
      </c>
      <c r="AG6018">
        <f t="shared" si="375"/>
        <v>0.11169</v>
      </c>
    </row>
    <row r="6019" spans="1:33" x14ac:dyDescent="0.25">
      <c r="A6019">
        <v>909615</v>
      </c>
      <c r="B6019">
        <v>483950.34</v>
      </c>
      <c r="C6019">
        <v>483932340</v>
      </c>
      <c r="D6019" s="1">
        <v>44407</v>
      </c>
      <c r="E6019">
        <v>14</v>
      </c>
      <c r="F6019">
        <v>25</v>
      </c>
      <c r="G6019">
        <v>32.340000000000003</v>
      </c>
      <c r="H6019">
        <v>26</v>
      </c>
      <c r="I6019">
        <v>655349.97558600002</v>
      </c>
      <c r="J6019">
        <v>-2.1000000000000001E-2</v>
      </c>
      <c r="K6019">
        <v>-0.40600000000000003</v>
      </c>
      <c r="L6019">
        <v>-9.9770000000000003</v>
      </c>
      <c r="M6019">
        <v>-6.6899360000000003</v>
      </c>
      <c r="N6019">
        <v>-6.0058949999999998</v>
      </c>
      <c r="O6019">
        <v>0.36597099999999999</v>
      </c>
      <c r="P6019">
        <v>0.38381999999999999</v>
      </c>
      <c r="Q6019">
        <v>-0.215582</v>
      </c>
      <c r="R6019">
        <v>0.42743999999999999</v>
      </c>
      <c r="S6019">
        <v>2.0009999999999999</v>
      </c>
      <c r="T6019">
        <v>-0.36499999999999999</v>
      </c>
      <c r="U6019">
        <v>196.892</v>
      </c>
      <c r="V6019">
        <v>48.418217382000002</v>
      </c>
      <c r="W6019">
        <v>-4.4719870359999998</v>
      </c>
      <c r="X6019">
        <v>95.100999999999999</v>
      </c>
      <c r="Y6019">
        <v>-4.7E-2</v>
      </c>
      <c r="Z6019">
        <v>0.14799999999999999</v>
      </c>
      <c r="AA6019">
        <v>-8.0000000000000002E-3</v>
      </c>
      <c r="AB6019">
        <v>179.575287</v>
      </c>
      <c r="AD6019">
        <f t="shared" ref="AD6019:AD6082" si="376">A6019/1000-789.275</f>
        <v>120.34000000000003</v>
      </c>
      <c r="AE6019">
        <f t="shared" ref="AE6019:AE6082" si="377">MOD(MOD(U6019+180,360)+180,360)</f>
        <v>196.892</v>
      </c>
      <c r="AF6019">
        <f t="shared" ref="AF6019:AF6082" si="378">MOD(MOD(AB6019+180,360)+180,360)</f>
        <v>179.575287</v>
      </c>
      <c r="AG6019">
        <f t="shared" ref="AG6019:AG6082" si="379">O6019</f>
        <v>0.36597099999999999</v>
      </c>
    </row>
    <row r="6020" spans="1:33" x14ac:dyDescent="0.25">
      <c r="A6020">
        <v>909635</v>
      </c>
      <c r="B6020">
        <v>483950.36</v>
      </c>
      <c r="C6020">
        <v>483932360</v>
      </c>
      <c r="D6020" s="1">
        <v>44407</v>
      </c>
      <c r="E6020">
        <v>14</v>
      </c>
      <c r="F6020">
        <v>25</v>
      </c>
      <c r="G6020">
        <v>32.36</v>
      </c>
      <c r="H6020">
        <v>26</v>
      </c>
      <c r="I6020">
        <v>655349.97558600002</v>
      </c>
      <c r="J6020">
        <v>-7.1999999999999995E-2</v>
      </c>
      <c r="K6020">
        <v>-0.17100000000000001</v>
      </c>
      <c r="L6020">
        <v>-9.6050000000000004</v>
      </c>
      <c r="M6020">
        <v>-2.4876520000000002</v>
      </c>
      <c r="N6020">
        <v>-9.4963639999999998</v>
      </c>
      <c r="O6020">
        <v>0.421433</v>
      </c>
      <c r="P6020">
        <v>0.38400899999999999</v>
      </c>
      <c r="Q6020">
        <v>-0.215393</v>
      </c>
      <c r="R6020">
        <v>0.42743999999999999</v>
      </c>
      <c r="S6020">
        <v>1.972</v>
      </c>
      <c r="T6020">
        <v>-0.55300000000000005</v>
      </c>
      <c r="U6020">
        <v>196.89500000000001</v>
      </c>
      <c r="V6020">
        <v>48.418217398000003</v>
      </c>
      <c r="W6020">
        <v>-4.471987071</v>
      </c>
      <c r="X6020">
        <v>95.100999999999999</v>
      </c>
      <c r="Y6020">
        <v>-4.7E-2</v>
      </c>
      <c r="Z6020">
        <v>0.15</v>
      </c>
      <c r="AA6020">
        <v>-7.0000000000000001E-3</v>
      </c>
      <c r="AB6020">
        <v>179.575287</v>
      </c>
      <c r="AD6020">
        <f t="shared" si="376"/>
        <v>120.36000000000001</v>
      </c>
      <c r="AE6020">
        <f t="shared" si="377"/>
        <v>196.89499999999998</v>
      </c>
      <c r="AF6020">
        <f t="shared" si="378"/>
        <v>179.575287</v>
      </c>
      <c r="AG6020">
        <f t="shared" si="379"/>
        <v>0.421433</v>
      </c>
    </row>
    <row r="6021" spans="1:33" x14ac:dyDescent="0.25">
      <c r="A6021">
        <v>909655</v>
      </c>
      <c r="B6021">
        <v>483950.38</v>
      </c>
      <c r="C6021">
        <v>483932380</v>
      </c>
      <c r="D6021" s="1">
        <v>44407</v>
      </c>
      <c r="E6021">
        <v>14</v>
      </c>
      <c r="F6021">
        <v>25</v>
      </c>
      <c r="G6021">
        <v>32.380000000000003</v>
      </c>
      <c r="H6021">
        <v>26</v>
      </c>
      <c r="I6021">
        <v>655349.97558600002</v>
      </c>
      <c r="J6021">
        <v>-0.14699999999999999</v>
      </c>
      <c r="K6021">
        <v>-0.29099999999999998</v>
      </c>
      <c r="L6021">
        <v>-9.7949999999999999</v>
      </c>
      <c r="M6021">
        <v>0.20868500000000001</v>
      </c>
      <c r="N6021">
        <v>-8.3676169999999992</v>
      </c>
      <c r="O6021">
        <v>0.80518400000000001</v>
      </c>
      <c r="P6021">
        <v>0.38400899999999999</v>
      </c>
      <c r="Q6021">
        <v>-0.215393</v>
      </c>
      <c r="R6021">
        <v>0.42743999999999999</v>
      </c>
      <c r="S6021">
        <v>1.976</v>
      </c>
      <c r="T6021">
        <v>-0.72099999999999997</v>
      </c>
      <c r="U6021">
        <v>196.905</v>
      </c>
      <c r="V6021">
        <v>48.418217413999997</v>
      </c>
      <c r="W6021">
        <v>-4.4719871060000003</v>
      </c>
      <c r="X6021">
        <v>95.100999999999999</v>
      </c>
      <c r="Y6021">
        <v>-4.7E-2</v>
      </c>
      <c r="Z6021">
        <v>0.15</v>
      </c>
      <c r="AA6021">
        <v>-7.0000000000000001E-3</v>
      </c>
      <c r="AB6021">
        <v>179.575287</v>
      </c>
      <c r="AD6021">
        <f t="shared" si="376"/>
        <v>120.38</v>
      </c>
      <c r="AE6021">
        <f t="shared" si="377"/>
        <v>196.90499999999997</v>
      </c>
      <c r="AF6021">
        <f t="shared" si="378"/>
        <v>179.575287</v>
      </c>
      <c r="AG6021">
        <f t="shared" si="379"/>
        <v>0.80518400000000001</v>
      </c>
    </row>
    <row r="6022" spans="1:33" x14ac:dyDescent="0.25">
      <c r="A6022">
        <v>909675</v>
      </c>
      <c r="B6022">
        <v>483950.4</v>
      </c>
      <c r="C6022">
        <v>483932400</v>
      </c>
      <c r="D6022" s="1">
        <v>44407</v>
      </c>
      <c r="E6022">
        <v>14</v>
      </c>
      <c r="F6022">
        <v>25</v>
      </c>
      <c r="G6022">
        <v>32.4</v>
      </c>
      <c r="H6022">
        <v>26</v>
      </c>
      <c r="I6022">
        <v>655349.97558600002</v>
      </c>
      <c r="J6022">
        <v>-0.03</v>
      </c>
      <c r="K6022">
        <v>-0.36899999999999999</v>
      </c>
      <c r="L6022">
        <v>-9.7539999999999996</v>
      </c>
      <c r="M6022">
        <v>-0.83794900000000005</v>
      </c>
      <c r="N6022">
        <v>-9.592473</v>
      </c>
      <c r="O6022">
        <v>-0.286854</v>
      </c>
      <c r="P6022">
        <v>0.38513799999999998</v>
      </c>
      <c r="Q6022">
        <v>-0.213699</v>
      </c>
      <c r="R6022">
        <v>0.42857699999999999</v>
      </c>
      <c r="S6022">
        <v>1.954</v>
      </c>
      <c r="T6022">
        <v>-0.89</v>
      </c>
      <c r="U6022">
        <v>196.88800000000001</v>
      </c>
      <c r="V6022">
        <v>48.418217429999999</v>
      </c>
      <c r="W6022">
        <v>-4.4719871419999997</v>
      </c>
      <c r="X6022">
        <v>95.100999999999999</v>
      </c>
      <c r="Y6022">
        <v>-4.7E-2</v>
      </c>
      <c r="Z6022">
        <v>0.15</v>
      </c>
      <c r="AA6022">
        <v>-6.0000000000000001E-3</v>
      </c>
      <c r="AB6022">
        <v>179.56561300000001</v>
      </c>
      <c r="AD6022">
        <f t="shared" si="376"/>
        <v>120.39999999999998</v>
      </c>
      <c r="AE6022">
        <f t="shared" si="377"/>
        <v>196.88800000000003</v>
      </c>
      <c r="AF6022">
        <f t="shared" si="378"/>
        <v>179.56561299999998</v>
      </c>
      <c r="AG6022">
        <f t="shared" si="379"/>
        <v>-0.286854</v>
      </c>
    </row>
    <row r="6023" spans="1:33" x14ac:dyDescent="0.25">
      <c r="A6023">
        <v>909695</v>
      </c>
      <c r="B6023">
        <v>483950.42</v>
      </c>
      <c r="C6023">
        <v>483932420</v>
      </c>
      <c r="D6023" s="1">
        <v>44407</v>
      </c>
      <c r="E6023">
        <v>14</v>
      </c>
      <c r="F6023">
        <v>25</v>
      </c>
      <c r="G6023">
        <v>32.42</v>
      </c>
      <c r="H6023">
        <v>26</v>
      </c>
      <c r="I6023">
        <v>655349.97558600002</v>
      </c>
      <c r="J6023">
        <v>-0.24399999999999999</v>
      </c>
      <c r="K6023">
        <v>-0.29299999999999998</v>
      </c>
      <c r="L6023">
        <v>-9.7989999999999995</v>
      </c>
      <c r="M6023">
        <v>-1.171225</v>
      </c>
      <c r="N6023">
        <v>-0.88221499999999997</v>
      </c>
      <c r="O6023">
        <v>-0.30322199999999999</v>
      </c>
      <c r="P6023">
        <v>0.38664399999999999</v>
      </c>
      <c r="Q6023">
        <v>-0.21143899999999999</v>
      </c>
      <c r="R6023">
        <v>0.430093</v>
      </c>
      <c r="S6023">
        <v>1.9339999999999999</v>
      </c>
      <c r="T6023">
        <v>-0.90200000000000002</v>
      </c>
      <c r="U6023">
        <v>196.887</v>
      </c>
      <c r="V6023">
        <v>48.418217446</v>
      </c>
      <c r="W6023">
        <v>-4.4719871769999999</v>
      </c>
      <c r="X6023">
        <v>95.100999999999999</v>
      </c>
      <c r="Y6023">
        <v>-4.8000000000000001E-2</v>
      </c>
      <c r="Z6023">
        <v>0.14899999999999999</v>
      </c>
      <c r="AA6023">
        <v>-8.0000000000000002E-3</v>
      </c>
      <c r="AB6023">
        <v>179.56561300000001</v>
      </c>
      <c r="AD6023">
        <f t="shared" si="376"/>
        <v>120.42000000000007</v>
      </c>
      <c r="AE6023">
        <f t="shared" si="377"/>
        <v>196.887</v>
      </c>
      <c r="AF6023">
        <f t="shared" si="378"/>
        <v>179.56561299999998</v>
      </c>
      <c r="AG6023">
        <f t="shared" si="379"/>
        <v>-0.30322199999999999</v>
      </c>
    </row>
    <row r="6024" spans="1:33" x14ac:dyDescent="0.25">
      <c r="A6024">
        <v>909715</v>
      </c>
      <c r="B6024">
        <v>483950.44</v>
      </c>
      <c r="C6024">
        <v>483932440</v>
      </c>
      <c r="D6024" s="1">
        <v>44407</v>
      </c>
      <c r="E6024">
        <v>14</v>
      </c>
      <c r="F6024">
        <v>25</v>
      </c>
      <c r="G6024">
        <v>32.44</v>
      </c>
      <c r="H6024">
        <v>26</v>
      </c>
      <c r="I6024">
        <v>655349.97558600002</v>
      </c>
      <c r="J6024">
        <v>-0.22500000000000001</v>
      </c>
      <c r="K6024">
        <v>-0.38400000000000001</v>
      </c>
      <c r="L6024">
        <v>-9.9710000000000001</v>
      </c>
      <c r="M6024">
        <v>-2.0650279999999999</v>
      </c>
      <c r="N6024">
        <v>0.49182799999999999</v>
      </c>
      <c r="O6024">
        <v>5.5892999999999998E-2</v>
      </c>
      <c r="P6024">
        <v>0.38758500000000001</v>
      </c>
      <c r="Q6024">
        <v>-0.213699</v>
      </c>
      <c r="R6024">
        <v>0.42876599999999998</v>
      </c>
      <c r="S6024">
        <v>1.8680000000000001</v>
      </c>
      <c r="T6024">
        <v>-0.88700000000000001</v>
      </c>
      <c r="U6024">
        <v>196.88300000000001</v>
      </c>
      <c r="V6024">
        <v>48.418217462000001</v>
      </c>
      <c r="W6024">
        <v>-4.4719872130000002</v>
      </c>
      <c r="X6024">
        <v>95.100999999999999</v>
      </c>
      <c r="Y6024">
        <v>-4.9000000000000002E-2</v>
      </c>
      <c r="Z6024">
        <v>0.14899999999999999</v>
      </c>
      <c r="AA6024">
        <v>-1.0999999999999999E-2</v>
      </c>
      <c r="AB6024">
        <v>179.56561300000001</v>
      </c>
      <c r="AD6024">
        <f t="shared" si="376"/>
        <v>120.44000000000005</v>
      </c>
      <c r="AE6024">
        <f t="shared" si="377"/>
        <v>196.88300000000004</v>
      </c>
      <c r="AF6024">
        <f t="shared" si="378"/>
        <v>179.56561299999998</v>
      </c>
      <c r="AG6024">
        <f t="shared" si="379"/>
        <v>5.5892999999999998E-2</v>
      </c>
    </row>
    <row r="6025" spans="1:33" x14ac:dyDescent="0.25">
      <c r="A6025">
        <v>909735</v>
      </c>
      <c r="B6025">
        <v>483950.46</v>
      </c>
      <c r="C6025">
        <v>483932460</v>
      </c>
      <c r="D6025" s="1">
        <v>44407</v>
      </c>
      <c r="E6025">
        <v>14</v>
      </c>
      <c r="F6025">
        <v>25</v>
      </c>
      <c r="G6025">
        <v>32.46</v>
      </c>
      <c r="H6025">
        <v>26</v>
      </c>
      <c r="I6025">
        <v>655349.97558600002</v>
      </c>
      <c r="J6025">
        <v>-0.749</v>
      </c>
      <c r="K6025">
        <v>-6.2E-2</v>
      </c>
      <c r="L6025">
        <v>-11.871</v>
      </c>
      <c r="M6025">
        <v>-22.487216</v>
      </c>
      <c r="N6025">
        <v>24.805378999999999</v>
      </c>
      <c r="O6025">
        <v>-1.1363749999999999</v>
      </c>
      <c r="P6025">
        <v>0.38833800000000002</v>
      </c>
      <c r="Q6025">
        <v>-0.21746399999999999</v>
      </c>
      <c r="R6025">
        <v>0.42649300000000001</v>
      </c>
      <c r="S6025">
        <v>1.415</v>
      </c>
      <c r="T6025">
        <v>-0.32900000000000001</v>
      </c>
      <c r="U6025">
        <v>196.904</v>
      </c>
      <c r="V6025">
        <v>48.418217400000003</v>
      </c>
      <c r="W6025">
        <v>-4.4719871009999999</v>
      </c>
      <c r="X6025">
        <v>95.100999999999999</v>
      </c>
      <c r="Y6025">
        <v>-5.2999999999999999E-2</v>
      </c>
      <c r="Z6025">
        <v>0.153</v>
      </c>
      <c r="AA6025">
        <v>-5.6000000000000001E-2</v>
      </c>
      <c r="AB6025">
        <v>179.56561300000001</v>
      </c>
      <c r="AD6025">
        <f t="shared" si="376"/>
        <v>120.46000000000004</v>
      </c>
      <c r="AE6025">
        <f t="shared" si="377"/>
        <v>196.904</v>
      </c>
      <c r="AF6025">
        <f t="shared" si="378"/>
        <v>179.56561299999998</v>
      </c>
      <c r="AG6025">
        <f t="shared" si="379"/>
        <v>-1.1363749999999999</v>
      </c>
    </row>
    <row r="6026" spans="1:33" x14ac:dyDescent="0.25">
      <c r="A6026">
        <v>909755</v>
      </c>
      <c r="B6026">
        <v>483950.48</v>
      </c>
      <c r="C6026">
        <v>483932480</v>
      </c>
      <c r="D6026" s="1">
        <v>44407</v>
      </c>
      <c r="E6026">
        <v>14</v>
      </c>
      <c r="F6026">
        <v>25</v>
      </c>
      <c r="G6026">
        <v>32.479999999999997</v>
      </c>
      <c r="H6026">
        <v>26</v>
      </c>
      <c r="I6026">
        <v>655349.97558600002</v>
      </c>
      <c r="J6026">
        <v>0.23100000000000001</v>
      </c>
      <c r="K6026">
        <v>0.192</v>
      </c>
      <c r="L6026">
        <v>-12.552</v>
      </c>
      <c r="M6026">
        <v>13.637466</v>
      </c>
      <c r="N6026">
        <v>25.433408</v>
      </c>
      <c r="O6026">
        <v>8.4924479999999996</v>
      </c>
      <c r="P6026">
        <v>0.38683200000000001</v>
      </c>
      <c r="Q6026">
        <v>-0.21953600000000001</v>
      </c>
      <c r="R6026">
        <v>0.42933500000000002</v>
      </c>
      <c r="S6026">
        <v>1.7749999999999999</v>
      </c>
      <c r="T6026">
        <v>0.17799999999999999</v>
      </c>
      <c r="U6026">
        <v>197.09299999999999</v>
      </c>
      <c r="V6026">
        <v>48.418217337999998</v>
      </c>
      <c r="W6026">
        <v>-4.4719869900000004</v>
      </c>
      <c r="X6026">
        <v>95.100999999999999</v>
      </c>
      <c r="Y6026">
        <v>-5.6000000000000001E-2</v>
      </c>
      <c r="Z6026">
        <v>0.157</v>
      </c>
      <c r="AA6026">
        <v>-0.10199999999999999</v>
      </c>
      <c r="AB6026">
        <v>179.56561300000001</v>
      </c>
      <c r="AD6026">
        <f t="shared" si="376"/>
        <v>120.48000000000002</v>
      </c>
      <c r="AE6026">
        <f t="shared" si="377"/>
        <v>197.09299999999996</v>
      </c>
      <c r="AF6026">
        <f t="shared" si="378"/>
        <v>179.56561299999998</v>
      </c>
      <c r="AG6026">
        <f t="shared" si="379"/>
        <v>8.4924479999999996</v>
      </c>
    </row>
    <row r="6027" spans="1:33" x14ac:dyDescent="0.25">
      <c r="A6027">
        <v>909775</v>
      </c>
      <c r="B6027">
        <v>483950.5</v>
      </c>
      <c r="C6027">
        <v>483932500</v>
      </c>
      <c r="D6027" s="1">
        <v>44407</v>
      </c>
      <c r="E6027">
        <v>14</v>
      </c>
      <c r="F6027">
        <v>25</v>
      </c>
      <c r="G6027">
        <v>32.5</v>
      </c>
      <c r="H6027">
        <v>26</v>
      </c>
      <c r="I6027">
        <v>655349.97558600002</v>
      </c>
      <c r="J6027">
        <v>0.20599999999999999</v>
      </c>
      <c r="K6027">
        <v>-4.0000000000000001E-3</v>
      </c>
      <c r="L6027">
        <v>-10.523</v>
      </c>
      <c r="M6027">
        <v>41.019015000000003</v>
      </c>
      <c r="N6027">
        <v>31.499735999999999</v>
      </c>
      <c r="O6027">
        <v>16.137715</v>
      </c>
      <c r="P6027">
        <v>0.384573</v>
      </c>
      <c r="Q6027">
        <v>-0.22104199999999999</v>
      </c>
      <c r="R6027">
        <v>0.43388199999999999</v>
      </c>
      <c r="S6027">
        <v>2.62</v>
      </c>
      <c r="T6027">
        <v>0.78500000000000003</v>
      </c>
      <c r="U6027">
        <v>197.488</v>
      </c>
      <c r="V6027">
        <v>48.418217356</v>
      </c>
      <c r="W6027">
        <v>-4.4719870300000002</v>
      </c>
      <c r="X6027">
        <v>95.102999999999994</v>
      </c>
      <c r="Y6027">
        <v>-4.7E-2</v>
      </c>
      <c r="Z6027">
        <v>0.16</v>
      </c>
      <c r="AA6027">
        <v>-0.10299999999999999</v>
      </c>
      <c r="AB6027">
        <v>179.56561300000001</v>
      </c>
      <c r="AD6027">
        <f t="shared" si="376"/>
        <v>120.5</v>
      </c>
      <c r="AE6027">
        <f t="shared" si="377"/>
        <v>197.488</v>
      </c>
      <c r="AF6027">
        <f t="shared" si="378"/>
        <v>179.56561299999998</v>
      </c>
      <c r="AG6027">
        <f t="shared" si="379"/>
        <v>16.137715</v>
      </c>
    </row>
    <row r="6028" spans="1:33" x14ac:dyDescent="0.25">
      <c r="A6028">
        <v>909795</v>
      </c>
      <c r="B6028">
        <v>483950.52</v>
      </c>
      <c r="C6028">
        <v>483932520</v>
      </c>
      <c r="D6028" s="1">
        <v>44407</v>
      </c>
      <c r="E6028">
        <v>14</v>
      </c>
      <c r="F6028">
        <v>25</v>
      </c>
      <c r="G6028">
        <v>32.520000000000003</v>
      </c>
      <c r="H6028">
        <v>26</v>
      </c>
      <c r="I6028">
        <v>655349.97558600002</v>
      </c>
      <c r="J6028">
        <v>0.42899999999999999</v>
      </c>
      <c r="K6028">
        <v>-0.45900000000000002</v>
      </c>
      <c r="L6028">
        <v>-8.7309999999999999</v>
      </c>
      <c r="M6028">
        <v>23.007180000000002</v>
      </c>
      <c r="N6028">
        <v>21.028254</v>
      </c>
      <c r="O6028">
        <v>21.323301000000001</v>
      </c>
      <c r="P6028">
        <v>0.38287900000000002</v>
      </c>
      <c r="Q6028">
        <v>-0.218029</v>
      </c>
      <c r="R6028">
        <v>0.43103999999999998</v>
      </c>
      <c r="S6028">
        <v>3.052</v>
      </c>
      <c r="T6028">
        <v>1.2070000000000001</v>
      </c>
      <c r="U6028">
        <v>197.88800000000001</v>
      </c>
      <c r="V6028">
        <v>48.418217374000001</v>
      </c>
      <c r="W6028">
        <v>-4.47198707</v>
      </c>
      <c r="X6028">
        <v>95.105000000000004</v>
      </c>
      <c r="Y6028">
        <v>-3.7999999999999999E-2</v>
      </c>
      <c r="Z6028">
        <v>0.16300000000000001</v>
      </c>
      <c r="AA6028">
        <v>-0.10199999999999999</v>
      </c>
      <c r="AB6028">
        <v>179.56561300000001</v>
      </c>
      <c r="AD6028">
        <f t="shared" si="376"/>
        <v>120.51999999999998</v>
      </c>
      <c r="AE6028">
        <f t="shared" si="377"/>
        <v>197.88800000000003</v>
      </c>
      <c r="AF6028">
        <f t="shared" si="378"/>
        <v>179.56561299999998</v>
      </c>
      <c r="AG6028">
        <f t="shared" si="379"/>
        <v>21.323301000000001</v>
      </c>
    </row>
    <row r="6029" spans="1:33" x14ac:dyDescent="0.25">
      <c r="A6029">
        <v>909815</v>
      </c>
      <c r="B6029">
        <v>483950.54</v>
      </c>
      <c r="C6029">
        <v>483932540</v>
      </c>
      <c r="D6029" s="1">
        <v>44407</v>
      </c>
      <c r="E6029">
        <v>14</v>
      </c>
      <c r="F6029">
        <v>25</v>
      </c>
      <c r="G6029">
        <v>32.54</v>
      </c>
      <c r="H6029">
        <v>26</v>
      </c>
      <c r="I6029">
        <v>655349.97558600002</v>
      </c>
      <c r="J6029">
        <v>0.56799999999999995</v>
      </c>
      <c r="K6029">
        <v>-1.044</v>
      </c>
      <c r="L6029">
        <v>-9.0090000000000003</v>
      </c>
      <c r="M6029">
        <v>23.109914</v>
      </c>
      <c r="N6029">
        <v>18.209831000000001</v>
      </c>
      <c r="O6029">
        <v>9.8290780000000009</v>
      </c>
      <c r="P6029">
        <v>0.38137300000000002</v>
      </c>
      <c r="Q6029">
        <v>-0.21351100000000001</v>
      </c>
      <c r="R6029">
        <v>0.42573499999999997</v>
      </c>
      <c r="S6029">
        <v>3.5630000000000002</v>
      </c>
      <c r="T6029">
        <v>1.5089999999999999</v>
      </c>
      <c r="U6029">
        <v>198.11099999999999</v>
      </c>
      <c r="V6029">
        <v>48.418217390000002</v>
      </c>
      <c r="W6029">
        <v>-4.4719871089999996</v>
      </c>
      <c r="X6029">
        <v>95.106999999999999</v>
      </c>
      <c r="Y6029">
        <v>-3.6999999999999998E-2</v>
      </c>
      <c r="Z6029">
        <v>0.161</v>
      </c>
      <c r="AA6029">
        <v>-7.1999999999999995E-2</v>
      </c>
      <c r="AB6029">
        <v>179.56561300000001</v>
      </c>
      <c r="AD6029">
        <f t="shared" si="376"/>
        <v>120.54000000000008</v>
      </c>
      <c r="AE6029">
        <f t="shared" si="377"/>
        <v>198.11099999999999</v>
      </c>
      <c r="AF6029">
        <f t="shared" si="378"/>
        <v>179.56561299999998</v>
      </c>
      <c r="AG6029">
        <f t="shared" si="379"/>
        <v>9.8290780000000009</v>
      </c>
    </row>
    <row r="6030" spans="1:33" x14ac:dyDescent="0.25">
      <c r="A6030">
        <v>909835</v>
      </c>
      <c r="B6030">
        <v>483950.56</v>
      </c>
      <c r="C6030">
        <v>483932560</v>
      </c>
      <c r="D6030" s="1">
        <v>44407</v>
      </c>
      <c r="E6030">
        <v>14</v>
      </c>
      <c r="F6030">
        <v>25</v>
      </c>
      <c r="G6030">
        <v>32.56</v>
      </c>
      <c r="H6030">
        <v>26</v>
      </c>
      <c r="I6030">
        <v>655349.97558600002</v>
      </c>
      <c r="J6030">
        <v>6.5000000000000002E-2</v>
      </c>
      <c r="K6030">
        <v>-0.39200000000000002</v>
      </c>
      <c r="L6030">
        <v>-7.8090000000000002</v>
      </c>
      <c r="M6030">
        <v>20.634626000000001</v>
      </c>
      <c r="N6030">
        <v>-4.1293930000000003</v>
      </c>
      <c r="O6030">
        <v>5.1335230000000003</v>
      </c>
      <c r="P6030">
        <v>0.37817099999999998</v>
      </c>
      <c r="Q6030">
        <v>-0.20786099999999999</v>
      </c>
      <c r="R6030">
        <v>0.42440600000000001</v>
      </c>
      <c r="S6030">
        <v>3.9009999999999998</v>
      </c>
      <c r="T6030">
        <v>1.355</v>
      </c>
      <c r="U6030">
        <v>198.15600000000001</v>
      </c>
      <c r="V6030">
        <v>48.418217405999997</v>
      </c>
      <c r="W6030">
        <v>-4.4719871470000001</v>
      </c>
      <c r="X6030">
        <v>95.108000000000004</v>
      </c>
      <c r="Y6030">
        <v>-3.5999999999999997E-2</v>
      </c>
      <c r="Z6030">
        <v>0.16</v>
      </c>
      <c r="AA6030">
        <v>-4.2000000000000003E-2</v>
      </c>
      <c r="AB6030">
        <v>179.56561300000001</v>
      </c>
      <c r="AD6030">
        <f t="shared" si="376"/>
        <v>120.56000000000006</v>
      </c>
      <c r="AE6030">
        <f t="shared" si="377"/>
        <v>198.15600000000001</v>
      </c>
      <c r="AF6030">
        <f t="shared" si="378"/>
        <v>179.56561299999998</v>
      </c>
      <c r="AG6030">
        <f t="shared" si="379"/>
        <v>5.1335230000000003</v>
      </c>
    </row>
    <row r="6031" spans="1:33" x14ac:dyDescent="0.25">
      <c r="A6031">
        <v>909855</v>
      </c>
      <c r="B6031">
        <v>483950.58</v>
      </c>
      <c r="C6031">
        <v>483932580</v>
      </c>
      <c r="D6031" s="1">
        <v>44407</v>
      </c>
      <c r="E6031">
        <v>14</v>
      </c>
      <c r="F6031">
        <v>25</v>
      </c>
      <c r="G6031">
        <v>32.58</v>
      </c>
      <c r="H6031">
        <v>26</v>
      </c>
      <c r="I6031">
        <v>655349.97558600002</v>
      </c>
      <c r="J6031">
        <v>0.39600000000000002</v>
      </c>
      <c r="K6031">
        <v>-0.379</v>
      </c>
      <c r="L6031">
        <v>-8.6359999999999992</v>
      </c>
      <c r="M6031">
        <v>3.7164269999999999</v>
      </c>
      <c r="N6031">
        <v>-16.618984000000001</v>
      </c>
      <c r="O6031">
        <v>-5.0726649999999998</v>
      </c>
      <c r="P6031">
        <v>0.37440400000000001</v>
      </c>
      <c r="Q6031">
        <v>-0.20183400000000001</v>
      </c>
      <c r="R6031">
        <v>0.42440299999999997</v>
      </c>
      <c r="S6031">
        <v>3.97</v>
      </c>
      <c r="T6031">
        <v>1.034</v>
      </c>
      <c r="U6031">
        <v>198.018</v>
      </c>
      <c r="V6031">
        <v>48.418217421000001</v>
      </c>
      <c r="W6031">
        <v>-4.4719871869999999</v>
      </c>
      <c r="X6031">
        <v>95.108000000000004</v>
      </c>
      <c r="Y6031">
        <v>-3.2000000000000001E-2</v>
      </c>
      <c r="Z6031">
        <v>0.16200000000000001</v>
      </c>
      <c r="AA6031">
        <v>-3.6999999999999998E-2</v>
      </c>
      <c r="AB6031">
        <v>179.56561300000001</v>
      </c>
      <c r="AD6031">
        <f t="shared" si="376"/>
        <v>120.58000000000004</v>
      </c>
      <c r="AE6031">
        <f t="shared" si="377"/>
        <v>198.01800000000003</v>
      </c>
      <c r="AF6031">
        <f t="shared" si="378"/>
        <v>179.56561299999998</v>
      </c>
      <c r="AG6031">
        <f t="shared" si="379"/>
        <v>-5.0726649999999998</v>
      </c>
    </row>
    <row r="6032" spans="1:33" x14ac:dyDescent="0.25">
      <c r="A6032">
        <v>909875</v>
      </c>
      <c r="B6032">
        <v>483950.6</v>
      </c>
      <c r="C6032">
        <v>483932600</v>
      </c>
      <c r="D6032" s="1">
        <v>44407</v>
      </c>
      <c r="E6032">
        <v>14</v>
      </c>
      <c r="F6032">
        <v>25</v>
      </c>
      <c r="G6032">
        <v>32.6</v>
      </c>
      <c r="H6032">
        <v>25</v>
      </c>
      <c r="I6032">
        <v>655349.97558600002</v>
      </c>
      <c r="J6032">
        <v>0.32800000000000001</v>
      </c>
      <c r="K6032">
        <v>-0.64700000000000002</v>
      </c>
      <c r="L6032">
        <v>-9.9529999999999994</v>
      </c>
      <c r="M6032">
        <v>4.246143</v>
      </c>
      <c r="N6032">
        <v>-9.4279659999999996</v>
      </c>
      <c r="O6032">
        <v>-6.8837669999999997</v>
      </c>
      <c r="P6032">
        <v>0.37459100000000001</v>
      </c>
      <c r="Q6032">
        <v>-0.198633</v>
      </c>
      <c r="R6032">
        <v>0.423265</v>
      </c>
      <c r="S6032">
        <v>4.0590000000000002</v>
      </c>
      <c r="T6032">
        <v>0.876</v>
      </c>
      <c r="U6032">
        <v>197.87</v>
      </c>
      <c r="V6032">
        <v>48.418217435999999</v>
      </c>
      <c r="W6032">
        <v>-4.4719872269999996</v>
      </c>
      <c r="X6032">
        <v>95.108999999999995</v>
      </c>
      <c r="Y6032">
        <v>-2.9000000000000001E-2</v>
      </c>
      <c r="Z6032">
        <v>0.16400000000000001</v>
      </c>
      <c r="AA6032">
        <v>-3.3000000000000002E-2</v>
      </c>
      <c r="AB6032">
        <v>179.589462</v>
      </c>
      <c r="AD6032">
        <f t="shared" si="376"/>
        <v>120.60000000000002</v>
      </c>
      <c r="AE6032">
        <f t="shared" si="377"/>
        <v>197.87</v>
      </c>
      <c r="AF6032">
        <f t="shared" si="378"/>
        <v>179.58946200000003</v>
      </c>
      <c r="AG6032">
        <f t="shared" si="379"/>
        <v>-6.8837669999999997</v>
      </c>
    </row>
    <row r="6033" spans="1:33" x14ac:dyDescent="0.25">
      <c r="A6033">
        <v>909895</v>
      </c>
      <c r="B6033">
        <v>483950.62</v>
      </c>
      <c r="C6033">
        <v>483932620</v>
      </c>
      <c r="D6033" s="1">
        <v>44407</v>
      </c>
      <c r="E6033">
        <v>14</v>
      </c>
      <c r="F6033">
        <v>25</v>
      </c>
      <c r="G6033">
        <v>32.619999999999997</v>
      </c>
      <c r="H6033">
        <v>25</v>
      </c>
      <c r="I6033">
        <v>655349.97558600002</v>
      </c>
      <c r="J6033">
        <v>4.7E-2</v>
      </c>
      <c r="K6033">
        <v>-0.79300000000000004</v>
      </c>
      <c r="L6033">
        <v>-9.9039999999999999</v>
      </c>
      <c r="M6033">
        <v>3.9729670000000001</v>
      </c>
      <c r="N6033">
        <v>-8.4358930000000001</v>
      </c>
      <c r="O6033">
        <v>-4.5642880000000003</v>
      </c>
      <c r="P6033">
        <v>0.37609700000000001</v>
      </c>
      <c r="Q6033">
        <v>-0.19637399999999999</v>
      </c>
      <c r="R6033">
        <v>0.42174899999999999</v>
      </c>
      <c r="S6033">
        <v>4.125</v>
      </c>
      <c r="T6033">
        <v>0.69</v>
      </c>
      <c r="U6033">
        <v>197.77699999999999</v>
      </c>
      <c r="V6033">
        <v>48.41821745</v>
      </c>
      <c r="W6033">
        <v>-4.4719872670000003</v>
      </c>
      <c r="X6033">
        <v>95.108999999999995</v>
      </c>
      <c r="Y6033">
        <v>-3.1E-2</v>
      </c>
      <c r="Z6033">
        <v>0.16400000000000001</v>
      </c>
      <c r="AA6033">
        <v>-3.5999999999999997E-2</v>
      </c>
      <c r="AB6033">
        <v>179.589462</v>
      </c>
      <c r="AD6033">
        <f t="shared" si="376"/>
        <v>120.62</v>
      </c>
      <c r="AE6033">
        <f t="shared" si="377"/>
        <v>197.77699999999999</v>
      </c>
      <c r="AF6033">
        <f t="shared" si="378"/>
        <v>179.58946200000003</v>
      </c>
      <c r="AG6033">
        <f t="shared" si="379"/>
        <v>-4.5642880000000003</v>
      </c>
    </row>
    <row r="6034" spans="1:33" x14ac:dyDescent="0.25">
      <c r="A6034">
        <v>909915</v>
      </c>
      <c r="B6034">
        <v>483950.64</v>
      </c>
      <c r="C6034">
        <v>483932640</v>
      </c>
      <c r="D6034" s="1">
        <v>44407</v>
      </c>
      <c r="E6034">
        <v>14</v>
      </c>
      <c r="F6034">
        <v>25</v>
      </c>
      <c r="G6034">
        <v>32.64</v>
      </c>
      <c r="H6034">
        <v>25</v>
      </c>
      <c r="I6034">
        <v>655349.97558600002</v>
      </c>
      <c r="J6034">
        <v>5.8000000000000003E-2</v>
      </c>
      <c r="K6034">
        <v>-0.59599999999999997</v>
      </c>
      <c r="L6034">
        <v>-9.9789999999999992</v>
      </c>
      <c r="M6034">
        <v>1.942625</v>
      </c>
      <c r="N6034">
        <v>-12.651559000000001</v>
      </c>
      <c r="O6034">
        <v>-2.8600310000000002</v>
      </c>
      <c r="P6034">
        <v>0.37986199999999998</v>
      </c>
      <c r="Q6034">
        <v>-0.19637399999999999</v>
      </c>
      <c r="R6034">
        <v>0.42080200000000001</v>
      </c>
      <c r="S6034">
        <v>4.1609999999999996</v>
      </c>
      <c r="T6034">
        <v>0.46700000000000003</v>
      </c>
      <c r="U6034">
        <v>197.714</v>
      </c>
      <c r="V6034">
        <v>48.418217464999998</v>
      </c>
      <c r="W6034">
        <v>-4.471987307</v>
      </c>
      <c r="X6034">
        <v>95.11</v>
      </c>
      <c r="Y6034">
        <v>-3.4000000000000002E-2</v>
      </c>
      <c r="Z6034">
        <v>0.16400000000000001</v>
      </c>
      <c r="AA6034">
        <v>-3.9E-2</v>
      </c>
      <c r="AB6034">
        <v>179.589462</v>
      </c>
      <c r="AD6034">
        <f t="shared" si="376"/>
        <v>120.63999999999999</v>
      </c>
      <c r="AE6034">
        <f t="shared" si="377"/>
        <v>197.714</v>
      </c>
      <c r="AF6034">
        <f t="shared" si="378"/>
        <v>179.58946200000003</v>
      </c>
      <c r="AG6034">
        <f t="shared" si="379"/>
        <v>-2.8600310000000002</v>
      </c>
    </row>
    <row r="6035" spans="1:33" x14ac:dyDescent="0.25">
      <c r="A6035">
        <v>909935</v>
      </c>
      <c r="B6035">
        <v>483950.66</v>
      </c>
      <c r="C6035">
        <v>483932660</v>
      </c>
      <c r="D6035" s="1">
        <v>44407</v>
      </c>
      <c r="E6035">
        <v>14</v>
      </c>
      <c r="F6035">
        <v>25</v>
      </c>
      <c r="G6035">
        <v>32.659999999999997</v>
      </c>
      <c r="H6035">
        <v>25</v>
      </c>
      <c r="I6035">
        <v>655349.97558600002</v>
      </c>
      <c r="J6035">
        <v>-0.193</v>
      </c>
      <c r="K6035">
        <v>-0.78900000000000003</v>
      </c>
      <c r="L6035">
        <v>-9.8420000000000005</v>
      </c>
      <c r="M6035">
        <v>3.7835299999999998</v>
      </c>
      <c r="N6035">
        <v>-9.8238839999999996</v>
      </c>
      <c r="O6035">
        <v>2.1656390000000001</v>
      </c>
      <c r="P6035">
        <v>0.38437900000000003</v>
      </c>
      <c r="Q6035">
        <v>-0.197127</v>
      </c>
      <c r="R6035">
        <v>0.42004399999999997</v>
      </c>
      <c r="S6035">
        <v>4.2309999999999999</v>
      </c>
      <c r="T6035">
        <v>0.248</v>
      </c>
      <c r="U6035">
        <v>197.749</v>
      </c>
      <c r="V6035">
        <v>48.418217403</v>
      </c>
      <c r="W6035">
        <v>-4.4719872000000001</v>
      </c>
      <c r="X6035">
        <v>95.11</v>
      </c>
      <c r="Y6035">
        <v>-3.7999999999999999E-2</v>
      </c>
      <c r="Z6035">
        <v>0.16400000000000001</v>
      </c>
      <c r="AA6035">
        <v>-3.7999999999999999E-2</v>
      </c>
      <c r="AB6035">
        <v>179.589462</v>
      </c>
      <c r="AD6035">
        <f t="shared" si="376"/>
        <v>120.65999999999997</v>
      </c>
      <c r="AE6035">
        <f t="shared" si="377"/>
        <v>197.74900000000002</v>
      </c>
      <c r="AF6035">
        <f t="shared" si="378"/>
        <v>179.58946200000003</v>
      </c>
      <c r="AG6035">
        <f t="shared" si="379"/>
        <v>2.1656390000000001</v>
      </c>
    </row>
    <row r="6036" spans="1:33" x14ac:dyDescent="0.25">
      <c r="A6036">
        <v>909955</v>
      </c>
      <c r="B6036">
        <v>483950.68</v>
      </c>
      <c r="C6036">
        <v>483932680</v>
      </c>
      <c r="D6036" s="1">
        <v>44407</v>
      </c>
      <c r="E6036">
        <v>14</v>
      </c>
      <c r="F6036">
        <v>25</v>
      </c>
      <c r="G6036">
        <v>32.68</v>
      </c>
      <c r="H6036">
        <v>25</v>
      </c>
      <c r="I6036">
        <v>655349.97558600002</v>
      </c>
      <c r="J6036">
        <v>-0.122</v>
      </c>
      <c r="K6036">
        <v>-0.40500000000000003</v>
      </c>
      <c r="L6036">
        <v>-9.89</v>
      </c>
      <c r="M6036">
        <v>-1.3784780000000001</v>
      </c>
      <c r="N6036">
        <v>-6.8520269999999996</v>
      </c>
      <c r="O6036">
        <v>1.425459</v>
      </c>
      <c r="P6036">
        <v>0.38607399999999997</v>
      </c>
      <c r="Q6036">
        <v>-0.19844500000000001</v>
      </c>
      <c r="R6036">
        <v>0.41928599999999999</v>
      </c>
      <c r="S6036">
        <v>4.1980000000000004</v>
      </c>
      <c r="T6036">
        <v>0.13500000000000001</v>
      </c>
      <c r="U6036">
        <v>197.75399999999999</v>
      </c>
      <c r="V6036">
        <v>48.418217339999998</v>
      </c>
      <c r="W6036">
        <v>-4.4719870930000001</v>
      </c>
      <c r="X6036">
        <v>95.11</v>
      </c>
      <c r="Y6036">
        <v>-4.2000000000000003E-2</v>
      </c>
      <c r="Z6036">
        <v>0.16400000000000001</v>
      </c>
      <c r="AA6036">
        <v>-3.6999999999999998E-2</v>
      </c>
      <c r="AB6036">
        <v>179.589462</v>
      </c>
      <c r="AD6036">
        <f t="shared" si="376"/>
        <v>120.68000000000006</v>
      </c>
      <c r="AE6036">
        <f t="shared" si="377"/>
        <v>197.75400000000002</v>
      </c>
      <c r="AF6036">
        <f t="shared" si="378"/>
        <v>179.58946200000003</v>
      </c>
      <c r="AG6036">
        <f t="shared" si="379"/>
        <v>1.425459</v>
      </c>
    </row>
    <row r="6037" spans="1:33" x14ac:dyDescent="0.25">
      <c r="A6037">
        <v>909975</v>
      </c>
      <c r="B6037">
        <v>483950.7</v>
      </c>
      <c r="C6037">
        <v>483932700</v>
      </c>
      <c r="D6037" s="1">
        <v>44407</v>
      </c>
      <c r="E6037">
        <v>14</v>
      </c>
      <c r="F6037">
        <v>25</v>
      </c>
      <c r="G6037">
        <v>32.700000000000003</v>
      </c>
      <c r="H6037">
        <v>25</v>
      </c>
      <c r="I6037">
        <v>655349.97558600002</v>
      </c>
      <c r="J6037">
        <v>-0.224</v>
      </c>
      <c r="K6037">
        <v>-0.98099999999999998</v>
      </c>
      <c r="L6037">
        <v>-9.2629999999999999</v>
      </c>
      <c r="M6037">
        <v>-0.85168900000000003</v>
      </c>
      <c r="N6037">
        <v>-5.9840929999999997</v>
      </c>
      <c r="O6037">
        <v>-5.7540380000000004</v>
      </c>
      <c r="P6037">
        <v>0.38682699999999998</v>
      </c>
      <c r="Q6037">
        <v>-0.19995099999999999</v>
      </c>
      <c r="R6037">
        <v>0.41852800000000001</v>
      </c>
      <c r="S6037">
        <v>4.1849999999999996</v>
      </c>
      <c r="T6037">
        <v>2.1999999999999999E-2</v>
      </c>
      <c r="U6037">
        <v>197.613</v>
      </c>
      <c r="V6037">
        <v>48.418217357000003</v>
      </c>
      <c r="W6037">
        <v>-4.4719871309999997</v>
      </c>
      <c r="X6037">
        <v>95.11</v>
      </c>
      <c r="Y6037">
        <v>-4.4999999999999998E-2</v>
      </c>
      <c r="Z6037">
        <v>0.159</v>
      </c>
      <c r="AA6037">
        <v>-3.6999999999999998E-2</v>
      </c>
      <c r="AB6037">
        <v>179.589462</v>
      </c>
      <c r="AD6037">
        <f t="shared" si="376"/>
        <v>120.70000000000005</v>
      </c>
      <c r="AE6037">
        <f t="shared" si="377"/>
        <v>197.613</v>
      </c>
      <c r="AF6037">
        <f t="shared" si="378"/>
        <v>179.58946200000003</v>
      </c>
      <c r="AG6037">
        <f t="shared" si="379"/>
        <v>-5.7540380000000004</v>
      </c>
    </row>
    <row r="6038" spans="1:33" x14ac:dyDescent="0.25">
      <c r="A6038">
        <v>909995</v>
      </c>
      <c r="B6038">
        <v>483950.72</v>
      </c>
      <c r="C6038">
        <v>483932720</v>
      </c>
      <c r="D6038" s="1">
        <v>44407</v>
      </c>
      <c r="E6038">
        <v>14</v>
      </c>
      <c r="F6038">
        <v>25</v>
      </c>
      <c r="G6038">
        <v>32.72</v>
      </c>
      <c r="H6038">
        <v>25</v>
      </c>
      <c r="I6038">
        <v>655349.97558600002</v>
      </c>
      <c r="J6038">
        <v>-3.4000000000000002E-2</v>
      </c>
      <c r="K6038">
        <v>-0.88</v>
      </c>
      <c r="L6038">
        <v>-10.237</v>
      </c>
      <c r="M6038">
        <v>4.4621130000000004</v>
      </c>
      <c r="N6038">
        <v>3.6299700000000001</v>
      </c>
      <c r="O6038">
        <v>-3.2900290000000001</v>
      </c>
      <c r="P6038">
        <v>0.38870900000000003</v>
      </c>
      <c r="Q6038">
        <v>-0.198633</v>
      </c>
      <c r="R6038">
        <v>0.41776999999999997</v>
      </c>
      <c r="S6038">
        <v>4.2770000000000001</v>
      </c>
      <c r="T6038">
        <v>0.121</v>
      </c>
      <c r="U6038">
        <v>197.559</v>
      </c>
      <c r="V6038">
        <v>48.418217374000001</v>
      </c>
      <c r="W6038">
        <v>-4.4719871700000002</v>
      </c>
      <c r="X6038">
        <v>95.11</v>
      </c>
      <c r="Y6038">
        <v>-4.7E-2</v>
      </c>
      <c r="Z6038">
        <v>0.155</v>
      </c>
      <c r="AA6038">
        <v>-3.7999999999999999E-2</v>
      </c>
      <c r="AB6038">
        <v>179.589462</v>
      </c>
      <c r="AD6038">
        <f t="shared" si="376"/>
        <v>120.72000000000003</v>
      </c>
      <c r="AE6038">
        <f t="shared" si="377"/>
        <v>197.55899999999997</v>
      </c>
      <c r="AF6038">
        <f t="shared" si="378"/>
        <v>179.58946200000003</v>
      </c>
      <c r="AG6038">
        <f t="shared" si="379"/>
        <v>-3.2900290000000001</v>
      </c>
    </row>
    <row r="6039" spans="1:33" x14ac:dyDescent="0.25">
      <c r="A6039">
        <v>910015</v>
      </c>
      <c r="B6039">
        <v>483950.74</v>
      </c>
      <c r="C6039">
        <v>483932740</v>
      </c>
      <c r="D6039" s="1">
        <v>44407</v>
      </c>
      <c r="E6039">
        <v>14</v>
      </c>
      <c r="F6039">
        <v>25</v>
      </c>
      <c r="G6039">
        <v>32.74</v>
      </c>
      <c r="H6039">
        <v>25</v>
      </c>
      <c r="I6039">
        <v>655349.97558600002</v>
      </c>
      <c r="J6039">
        <v>-0.19700000000000001</v>
      </c>
      <c r="K6039">
        <v>-0.94499999999999995</v>
      </c>
      <c r="L6039">
        <v>-9.7720000000000002</v>
      </c>
      <c r="M6039">
        <v>4.1892529999999999</v>
      </c>
      <c r="N6039">
        <v>2.9082309999999998</v>
      </c>
      <c r="O6039">
        <v>-4.1338689999999998</v>
      </c>
      <c r="P6039">
        <v>0.39096799999999998</v>
      </c>
      <c r="Q6039">
        <v>-0.19637399999999999</v>
      </c>
      <c r="R6039">
        <v>0.41701300000000002</v>
      </c>
      <c r="S6039">
        <v>4.3719999999999999</v>
      </c>
      <c r="T6039">
        <v>0.189</v>
      </c>
      <c r="U6039">
        <v>197.48599999999999</v>
      </c>
      <c r="V6039">
        <v>48.418217390999999</v>
      </c>
      <c r="W6039">
        <v>-4.4719872059999997</v>
      </c>
      <c r="X6039">
        <v>95.111000000000004</v>
      </c>
      <c r="Y6039">
        <v>-0.05</v>
      </c>
      <c r="Z6039">
        <v>0.152</v>
      </c>
      <c r="AA6039">
        <v>-3.6999999999999998E-2</v>
      </c>
      <c r="AB6039">
        <v>179.589462</v>
      </c>
      <c r="AD6039">
        <f t="shared" si="376"/>
        <v>120.74000000000001</v>
      </c>
      <c r="AE6039">
        <f t="shared" si="377"/>
        <v>197.48599999999999</v>
      </c>
      <c r="AF6039">
        <f t="shared" si="378"/>
        <v>179.58946200000003</v>
      </c>
      <c r="AG6039">
        <f t="shared" si="379"/>
        <v>-4.1338689999999998</v>
      </c>
    </row>
    <row r="6040" spans="1:33" x14ac:dyDescent="0.25">
      <c r="A6040">
        <v>910035</v>
      </c>
      <c r="B6040">
        <v>483950.76</v>
      </c>
      <c r="C6040">
        <v>483932760</v>
      </c>
      <c r="D6040" s="1">
        <v>44407</v>
      </c>
      <c r="E6040">
        <v>14</v>
      </c>
      <c r="F6040">
        <v>25</v>
      </c>
      <c r="G6040">
        <v>32.76</v>
      </c>
      <c r="H6040">
        <v>25</v>
      </c>
      <c r="I6040">
        <v>655349.97558600002</v>
      </c>
      <c r="J6040">
        <v>-6.0000000000000001E-3</v>
      </c>
      <c r="K6040">
        <v>-0.81899999999999995</v>
      </c>
      <c r="L6040">
        <v>-9.6760000000000002</v>
      </c>
      <c r="M6040">
        <v>7.8423670000000003</v>
      </c>
      <c r="N6040">
        <v>3.119043</v>
      </c>
      <c r="O6040">
        <v>-3.694048</v>
      </c>
      <c r="P6040">
        <v>0.39096999999999998</v>
      </c>
      <c r="Q6040">
        <v>-0.19581000000000001</v>
      </c>
      <c r="R6040">
        <v>0.417962</v>
      </c>
      <c r="S6040">
        <v>4.5289999999999999</v>
      </c>
      <c r="T6040">
        <v>0.253</v>
      </c>
      <c r="U6040">
        <v>197.411</v>
      </c>
      <c r="V6040">
        <v>48.418217409</v>
      </c>
      <c r="W6040">
        <v>-4.471987242</v>
      </c>
      <c r="X6040">
        <v>95.111999999999995</v>
      </c>
      <c r="Y6040">
        <v>-5.2999999999999999E-2</v>
      </c>
      <c r="Z6040">
        <v>0.15</v>
      </c>
      <c r="AA6040">
        <v>-3.5999999999999997E-2</v>
      </c>
      <c r="AB6040">
        <v>179.589462</v>
      </c>
      <c r="AD6040">
        <f t="shared" si="376"/>
        <v>120.75999999999999</v>
      </c>
      <c r="AE6040">
        <f t="shared" si="377"/>
        <v>197.411</v>
      </c>
      <c r="AF6040">
        <f t="shared" si="378"/>
        <v>179.58946200000003</v>
      </c>
      <c r="AG6040">
        <f t="shared" si="379"/>
        <v>-3.694048</v>
      </c>
    </row>
    <row r="6041" spans="1:33" x14ac:dyDescent="0.25">
      <c r="A6041">
        <v>910055</v>
      </c>
      <c r="B6041">
        <v>483950.78</v>
      </c>
      <c r="C6041">
        <v>483932780</v>
      </c>
      <c r="D6041" s="1">
        <v>44407</v>
      </c>
      <c r="E6041">
        <v>14</v>
      </c>
      <c r="F6041">
        <v>25</v>
      </c>
      <c r="G6041">
        <v>32.78</v>
      </c>
      <c r="H6041">
        <v>25</v>
      </c>
      <c r="I6041">
        <v>655349.97558600002</v>
      </c>
      <c r="J6041">
        <v>-0.19800000000000001</v>
      </c>
      <c r="K6041">
        <v>-0.70799999999999996</v>
      </c>
      <c r="L6041">
        <v>-9.7159999999999993</v>
      </c>
      <c r="M6041">
        <v>4.1154599999999997</v>
      </c>
      <c r="N6041">
        <v>-2.7560470000000001</v>
      </c>
      <c r="O6041">
        <v>-2.9779849999999999</v>
      </c>
      <c r="P6041">
        <v>0.39022000000000001</v>
      </c>
      <c r="Q6041">
        <v>-0.19581200000000001</v>
      </c>
      <c r="R6041">
        <v>0.41948200000000002</v>
      </c>
      <c r="S6041">
        <v>4.5940000000000003</v>
      </c>
      <c r="T6041">
        <v>0.17399999999999999</v>
      </c>
      <c r="U6041">
        <v>197.35599999999999</v>
      </c>
      <c r="V6041">
        <v>48.418217427000002</v>
      </c>
      <c r="W6041">
        <v>-4.4719872780000003</v>
      </c>
      <c r="X6041">
        <v>95.111999999999995</v>
      </c>
      <c r="Y6041">
        <v>-5.3999999999999999E-2</v>
      </c>
      <c r="Z6041">
        <v>0.152</v>
      </c>
      <c r="AA6041">
        <v>-4.2000000000000003E-2</v>
      </c>
      <c r="AB6041">
        <v>179.589462</v>
      </c>
      <c r="AD6041">
        <f t="shared" si="376"/>
        <v>120.77999999999997</v>
      </c>
      <c r="AE6041">
        <f t="shared" si="377"/>
        <v>197.35599999999999</v>
      </c>
      <c r="AF6041">
        <f t="shared" si="378"/>
        <v>179.58946200000003</v>
      </c>
      <c r="AG6041">
        <f t="shared" si="379"/>
        <v>-2.9779849999999999</v>
      </c>
    </row>
    <row r="6042" spans="1:33" x14ac:dyDescent="0.25">
      <c r="A6042">
        <v>910075</v>
      </c>
      <c r="B6042">
        <v>483950.8</v>
      </c>
      <c r="C6042">
        <v>483932800</v>
      </c>
      <c r="D6042" s="1">
        <v>44407</v>
      </c>
      <c r="E6042">
        <v>14</v>
      </c>
      <c r="F6042">
        <v>25</v>
      </c>
      <c r="G6042">
        <v>32.799999999999997</v>
      </c>
      <c r="H6042">
        <v>26</v>
      </c>
      <c r="I6042">
        <v>655349.97558600002</v>
      </c>
      <c r="J6042">
        <v>0.08</v>
      </c>
      <c r="K6042">
        <v>-0.69699999999999995</v>
      </c>
      <c r="L6042">
        <v>-10.337</v>
      </c>
      <c r="M6042">
        <v>-0.96779199999999999</v>
      </c>
      <c r="N6042">
        <v>-8.3627210000000005</v>
      </c>
      <c r="O6042">
        <v>-2.0437159999999999</v>
      </c>
      <c r="P6042">
        <v>0.38946700000000001</v>
      </c>
      <c r="Q6042">
        <v>-0.19581200000000001</v>
      </c>
      <c r="R6042">
        <v>0.42156700000000003</v>
      </c>
      <c r="S6042">
        <v>4.5629999999999997</v>
      </c>
      <c r="T6042">
        <v>8.9999999999999993E-3</v>
      </c>
      <c r="U6042">
        <v>197.29900000000001</v>
      </c>
      <c r="V6042">
        <v>48.418217445000003</v>
      </c>
      <c r="W6042">
        <v>-4.4719873139999997</v>
      </c>
      <c r="X6042">
        <v>95.113</v>
      </c>
      <c r="Y6042">
        <v>-5.6000000000000001E-2</v>
      </c>
      <c r="Z6042">
        <v>0.153</v>
      </c>
      <c r="AA6042">
        <v>-4.8000000000000001E-2</v>
      </c>
      <c r="AB6042">
        <v>179.57899499999999</v>
      </c>
      <c r="AD6042">
        <f t="shared" si="376"/>
        <v>120.80000000000007</v>
      </c>
      <c r="AE6042">
        <f t="shared" si="377"/>
        <v>197.29899999999998</v>
      </c>
      <c r="AF6042">
        <f t="shared" si="378"/>
        <v>179.57899499999996</v>
      </c>
      <c r="AG6042">
        <f t="shared" si="379"/>
        <v>-2.0437159999999999</v>
      </c>
    </row>
    <row r="6043" spans="1:33" x14ac:dyDescent="0.25">
      <c r="A6043">
        <v>910095</v>
      </c>
      <c r="B6043">
        <v>483950.82</v>
      </c>
      <c r="C6043">
        <v>483932820</v>
      </c>
      <c r="D6043" s="1">
        <v>44407</v>
      </c>
      <c r="E6043">
        <v>14</v>
      </c>
      <c r="F6043">
        <v>25</v>
      </c>
      <c r="G6043">
        <v>32.82</v>
      </c>
      <c r="H6043">
        <v>26</v>
      </c>
      <c r="I6043">
        <v>655349.97558600002</v>
      </c>
      <c r="J6043">
        <v>0.16</v>
      </c>
      <c r="K6043">
        <v>-0.86099999999999999</v>
      </c>
      <c r="L6043">
        <v>-9.9719999999999995</v>
      </c>
      <c r="M6043">
        <v>-1.913599</v>
      </c>
      <c r="N6043">
        <v>-5.529331</v>
      </c>
      <c r="O6043">
        <v>-5.3974229999999999</v>
      </c>
      <c r="P6043">
        <v>0.388714</v>
      </c>
      <c r="Q6043">
        <v>-0.19581200000000001</v>
      </c>
      <c r="R6043">
        <v>0.42383999999999999</v>
      </c>
      <c r="S6043">
        <v>4.5259999999999998</v>
      </c>
      <c r="T6043">
        <v>-7.4999999999999997E-2</v>
      </c>
      <c r="U6043">
        <v>197.15899999999999</v>
      </c>
      <c r="V6043">
        <v>48.418217462999998</v>
      </c>
      <c r="W6043">
        <v>-4.4719873489999999</v>
      </c>
      <c r="X6043">
        <v>95.113</v>
      </c>
      <c r="Y6043">
        <v>-5.8000000000000003E-2</v>
      </c>
      <c r="Z6043">
        <v>0.151</v>
      </c>
      <c r="AA6043">
        <v>-4.3999999999999997E-2</v>
      </c>
      <c r="AB6043">
        <v>179.57899499999999</v>
      </c>
      <c r="AD6043">
        <f t="shared" si="376"/>
        <v>120.82000000000005</v>
      </c>
      <c r="AE6043">
        <f t="shared" si="377"/>
        <v>197.15899999999999</v>
      </c>
      <c r="AF6043">
        <f t="shared" si="378"/>
        <v>179.57899499999996</v>
      </c>
      <c r="AG6043">
        <f t="shared" si="379"/>
        <v>-5.3974229999999999</v>
      </c>
    </row>
    <row r="6044" spans="1:33" x14ac:dyDescent="0.25">
      <c r="A6044">
        <v>910115</v>
      </c>
      <c r="B6044">
        <v>483950.84</v>
      </c>
      <c r="C6044">
        <v>483932840</v>
      </c>
      <c r="D6044" s="1">
        <v>44407</v>
      </c>
      <c r="E6044">
        <v>14</v>
      </c>
      <c r="F6044">
        <v>25</v>
      </c>
      <c r="G6044">
        <v>32.840000000000003</v>
      </c>
      <c r="H6044">
        <v>26</v>
      </c>
      <c r="I6044">
        <v>655349.97558600002</v>
      </c>
      <c r="J6044">
        <v>-0.26700000000000002</v>
      </c>
      <c r="K6044">
        <v>-0.84299999999999997</v>
      </c>
      <c r="L6044">
        <v>-9.327</v>
      </c>
      <c r="M6044">
        <v>-5.2212899999999998</v>
      </c>
      <c r="N6044">
        <v>-6.0064849999999996</v>
      </c>
      <c r="O6044">
        <v>-13.154073</v>
      </c>
      <c r="P6044">
        <v>0.38683200000000001</v>
      </c>
      <c r="Q6044">
        <v>-0.19750699999999999</v>
      </c>
      <c r="R6044">
        <v>0.422703</v>
      </c>
      <c r="S6044">
        <v>4.4009999999999998</v>
      </c>
      <c r="T6044">
        <v>-0.193</v>
      </c>
      <c r="U6044">
        <v>196.87299999999999</v>
      </c>
      <c r="V6044">
        <v>48.418217480000003</v>
      </c>
      <c r="W6044">
        <v>-4.4719873850000003</v>
      </c>
      <c r="X6044">
        <v>95.114000000000004</v>
      </c>
      <c r="Y6044">
        <v>-6.0999999999999999E-2</v>
      </c>
      <c r="Z6044">
        <v>0.15</v>
      </c>
      <c r="AA6044">
        <v>-3.9E-2</v>
      </c>
      <c r="AB6044">
        <v>179.57899499999999</v>
      </c>
      <c r="AD6044">
        <f t="shared" si="376"/>
        <v>120.84000000000003</v>
      </c>
      <c r="AE6044">
        <f t="shared" si="377"/>
        <v>196.87299999999999</v>
      </c>
      <c r="AF6044">
        <f t="shared" si="378"/>
        <v>179.57899499999996</v>
      </c>
      <c r="AG6044">
        <f t="shared" si="379"/>
        <v>-13.154073</v>
      </c>
    </row>
    <row r="6045" spans="1:33" x14ac:dyDescent="0.25">
      <c r="A6045">
        <v>910135</v>
      </c>
      <c r="B6045">
        <v>483950.86</v>
      </c>
      <c r="C6045">
        <v>483932860</v>
      </c>
      <c r="D6045" s="1">
        <v>44407</v>
      </c>
      <c r="E6045">
        <v>14</v>
      </c>
      <c r="F6045">
        <v>25</v>
      </c>
      <c r="G6045">
        <v>32.86</v>
      </c>
      <c r="H6045">
        <v>26</v>
      </c>
      <c r="I6045">
        <v>655349.97558600002</v>
      </c>
      <c r="J6045">
        <v>-0.16300000000000001</v>
      </c>
      <c r="K6045">
        <v>-0.82499999999999996</v>
      </c>
      <c r="L6045">
        <v>-9.7439999999999998</v>
      </c>
      <c r="M6045">
        <v>-8.1469690000000003</v>
      </c>
      <c r="N6045">
        <v>-12.785435</v>
      </c>
      <c r="O6045">
        <v>-14.190223</v>
      </c>
      <c r="P6045">
        <v>0.384573</v>
      </c>
      <c r="Q6045">
        <v>-0.199766</v>
      </c>
      <c r="R6045">
        <v>0.42043000000000003</v>
      </c>
      <c r="S6045">
        <v>4.2469999999999999</v>
      </c>
      <c r="T6045">
        <v>-0.435</v>
      </c>
      <c r="U6045">
        <v>196.57400000000001</v>
      </c>
      <c r="V6045">
        <v>48.418217419999998</v>
      </c>
      <c r="W6045">
        <v>-4.4719872670000003</v>
      </c>
      <c r="X6045">
        <v>95.114000000000004</v>
      </c>
      <c r="Y6045">
        <v>-5.8999999999999997E-2</v>
      </c>
      <c r="Z6045">
        <v>0.14599999999999999</v>
      </c>
      <c r="AA6045">
        <v>-3.6999999999999998E-2</v>
      </c>
      <c r="AB6045">
        <v>179.57899499999999</v>
      </c>
      <c r="AD6045">
        <f t="shared" si="376"/>
        <v>120.86000000000001</v>
      </c>
      <c r="AE6045">
        <f t="shared" si="377"/>
        <v>196.57400000000001</v>
      </c>
      <c r="AF6045">
        <f t="shared" si="378"/>
        <v>179.57899499999996</v>
      </c>
      <c r="AG6045">
        <f t="shared" si="379"/>
        <v>-14.190223</v>
      </c>
    </row>
    <row r="6046" spans="1:33" x14ac:dyDescent="0.25">
      <c r="A6046">
        <v>910155</v>
      </c>
      <c r="B6046">
        <v>483950.88</v>
      </c>
      <c r="C6046">
        <v>483932880</v>
      </c>
      <c r="D6046" s="1">
        <v>44407</v>
      </c>
      <c r="E6046">
        <v>14</v>
      </c>
      <c r="F6046">
        <v>25</v>
      </c>
      <c r="G6046">
        <v>32.880000000000003</v>
      </c>
      <c r="H6046">
        <v>26</v>
      </c>
      <c r="I6046">
        <v>655349.97558600002</v>
      </c>
      <c r="J6046">
        <v>0.11</v>
      </c>
      <c r="K6046">
        <v>-0.76700000000000002</v>
      </c>
      <c r="L6046">
        <v>-9.6479999999999997</v>
      </c>
      <c r="M6046">
        <v>-3.8310629999999999</v>
      </c>
      <c r="N6046">
        <v>-11.158932</v>
      </c>
      <c r="O6046">
        <v>-16.927705</v>
      </c>
      <c r="P6046">
        <v>0.38570300000000002</v>
      </c>
      <c r="Q6046">
        <v>-0.20033100000000001</v>
      </c>
      <c r="R6046">
        <v>0.41986099999999998</v>
      </c>
      <c r="S6046">
        <v>4.1859999999999999</v>
      </c>
      <c r="T6046">
        <v>-0.62</v>
      </c>
      <c r="U6046">
        <v>196.19499999999999</v>
      </c>
      <c r="V6046">
        <v>48.41821736</v>
      </c>
      <c r="W6046">
        <v>-4.4719871480000002</v>
      </c>
      <c r="X6046">
        <v>95.114000000000004</v>
      </c>
      <c r="Y6046">
        <v>-5.8000000000000003E-2</v>
      </c>
      <c r="Z6046">
        <v>0.14299999999999999</v>
      </c>
      <c r="AA6046">
        <v>-3.4000000000000002E-2</v>
      </c>
      <c r="AB6046">
        <v>179.57899499999999</v>
      </c>
      <c r="AD6046">
        <f t="shared" si="376"/>
        <v>120.88</v>
      </c>
      <c r="AE6046">
        <f t="shared" si="377"/>
        <v>196.19499999999999</v>
      </c>
      <c r="AF6046">
        <f t="shared" si="378"/>
        <v>179.57899499999996</v>
      </c>
      <c r="AG6046">
        <f t="shared" si="379"/>
        <v>-16.927705</v>
      </c>
    </row>
    <row r="6047" spans="1:33" x14ac:dyDescent="0.25">
      <c r="A6047">
        <v>910175</v>
      </c>
      <c r="B6047">
        <v>483950.9</v>
      </c>
      <c r="C6047">
        <v>483932900</v>
      </c>
      <c r="D6047" s="1">
        <v>44407</v>
      </c>
      <c r="E6047">
        <v>14</v>
      </c>
      <c r="F6047">
        <v>25</v>
      </c>
      <c r="G6047">
        <v>32.9</v>
      </c>
      <c r="H6047">
        <v>26</v>
      </c>
      <c r="I6047">
        <v>655349.97558600002</v>
      </c>
      <c r="J6047">
        <v>4.2000000000000003E-2</v>
      </c>
      <c r="K6047">
        <v>-0.57699999999999996</v>
      </c>
      <c r="L6047">
        <v>-9.3930000000000007</v>
      </c>
      <c r="M6047">
        <v>-6.6082000000000002E-2</v>
      </c>
      <c r="N6047">
        <v>-8.2844650000000009</v>
      </c>
      <c r="O6047">
        <v>-24.685127000000001</v>
      </c>
      <c r="P6047">
        <v>0.38796199999999997</v>
      </c>
      <c r="Q6047">
        <v>-0.20033100000000001</v>
      </c>
      <c r="R6047">
        <v>0.41986099999999998</v>
      </c>
      <c r="S6047">
        <v>4.1989999999999998</v>
      </c>
      <c r="T6047">
        <v>-0.73899999999999999</v>
      </c>
      <c r="U6047">
        <v>195.672</v>
      </c>
      <c r="V6047">
        <v>48.418217376999998</v>
      </c>
      <c r="W6047">
        <v>-4.4719871830000004</v>
      </c>
      <c r="X6047">
        <v>95.114000000000004</v>
      </c>
      <c r="Y6047">
        <v>-5.8999999999999997E-2</v>
      </c>
      <c r="Z6047">
        <v>0.14499999999999999</v>
      </c>
      <c r="AA6047">
        <v>-3.3000000000000002E-2</v>
      </c>
      <c r="AB6047">
        <v>179.57899499999999</v>
      </c>
      <c r="AD6047">
        <f t="shared" si="376"/>
        <v>120.89999999999998</v>
      </c>
      <c r="AE6047">
        <f t="shared" si="377"/>
        <v>195.67200000000003</v>
      </c>
      <c r="AF6047">
        <f t="shared" si="378"/>
        <v>179.57899499999996</v>
      </c>
      <c r="AG6047">
        <f t="shared" si="379"/>
        <v>-24.685127000000001</v>
      </c>
    </row>
    <row r="6048" spans="1:33" x14ac:dyDescent="0.25">
      <c r="A6048">
        <v>910195</v>
      </c>
      <c r="B6048">
        <v>483950.92</v>
      </c>
      <c r="C6048">
        <v>483932920</v>
      </c>
      <c r="D6048" s="1">
        <v>44407</v>
      </c>
      <c r="E6048">
        <v>14</v>
      </c>
      <c r="F6048">
        <v>25</v>
      </c>
      <c r="G6048">
        <v>32.92</v>
      </c>
      <c r="H6048">
        <v>26</v>
      </c>
      <c r="I6048">
        <v>655349.97558600002</v>
      </c>
      <c r="J6048">
        <v>-0.157</v>
      </c>
      <c r="K6048">
        <v>-0.56799999999999995</v>
      </c>
      <c r="L6048">
        <v>-10.006</v>
      </c>
      <c r="M6048">
        <v>-0.82546299999999995</v>
      </c>
      <c r="N6048">
        <v>-5.9928559999999997</v>
      </c>
      <c r="O6048">
        <v>-25.913615</v>
      </c>
      <c r="P6048">
        <v>0.38683000000000001</v>
      </c>
      <c r="Q6048">
        <v>-0.19750599999999999</v>
      </c>
      <c r="R6048">
        <v>0.41815400000000003</v>
      </c>
      <c r="S6048">
        <v>4.1760000000000002</v>
      </c>
      <c r="T6048">
        <v>-0.81699999999999995</v>
      </c>
      <c r="U6048">
        <v>195.16499999999999</v>
      </c>
      <c r="V6048">
        <v>48.418217394999999</v>
      </c>
      <c r="W6048">
        <v>-4.4719872169999997</v>
      </c>
      <c r="X6048">
        <v>95.114000000000004</v>
      </c>
      <c r="Y6048">
        <v>-5.8999999999999997E-2</v>
      </c>
      <c r="Z6048">
        <v>0.14799999999999999</v>
      </c>
      <c r="AA6048">
        <v>-3.3000000000000002E-2</v>
      </c>
      <c r="AB6048">
        <v>179.57899499999999</v>
      </c>
      <c r="AD6048">
        <f t="shared" si="376"/>
        <v>120.92000000000007</v>
      </c>
      <c r="AE6048">
        <f t="shared" si="377"/>
        <v>195.16499999999996</v>
      </c>
      <c r="AF6048">
        <f t="shared" si="378"/>
        <v>179.57899499999996</v>
      </c>
      <c r="AG6048">
        <f t="shared" si="379"/>
        <v>-25.913615</v>
      </c>
    </row>
    <row r="6049" spans="1:33" x14ac:dyDescent="0.25">
      <c r="A6049">
        <v>910215</v>
      </c>
      <c r="B6049">
        <v>483950.94</v>
      </c>
      <c r="C6049">
        <v>483932940</v>
      </c>
      <c r="D6049" s="1">
        <v>44407</v>
      </c>
      <c r="E6049">
        <v>14</v>
      </c>
      <c r="F6049">
        <v>25</v>
      </c>
      <c r="G6049">
        <v>32.94</v>
      </c>
      <c r="H6049">
        <v>26</v>
      </c>
      <c r="I6049">
        <v>655349.97558600002</v>
      </c>
      <c r="J6049">
        <v>-0.29799999999999999</v>
      </c>
      <c r="K6049">
        <v>-0.61</v>
      </c>
      <c r="L6049">
        <v>-9.9619999999999997</v>
      </c>
      <c r="M6049">
        <v>-3.2305820000000001</v>
      </c>
      <c r="N6049">
        <v>-6.3747569999999998</v>
      </c>
      <c r="O6049">
        <v>-18.943352000000001</v>
      </c>
      <c r="P6049">
        <v>0.38456800000000002</v>
      </c>
      <c r="Q6049">
        <v>-0.19373799999999999</v>
      </c>
      <c r="R6049">
        <v>0.415877</v>
      </c>
      <c r="S6049">
        <v>4.1180000000000003</v>
      </c>
      <c r="T6049">
        <v>-0.92400000000000004</v>
      </c>
      <c r="U6049">
        <v>194.791</v>
      </c>
      <c r="V6049">
        <v>48.418217413000001</v>
      </c>
      <c r="W6049">
        <v>-4.471987253</v>
      </c>
      <c r="X6049">
        <v>95.114999999999995</v>
      </c>
      <c r="Y6049">
        <v>-6.0999999999999999E-2</v>
      </c>
      <c r="Z6049">
        <v>0.15</v>
      </c>
      <c r="AA6049">
        <v>-3.1E-2</v>
      </c>
      <c r="AB6049">
        <v>179.57899499999999</v>
      </c>
      <c r="AD6049">
        <f t="shared" si="376"/>
        <v>120.94000000000005</v>
      </c>
      <c r="AE6049">
        <f t="shared" si="377"/>
        <v>194.791</v>
      </c>
      <c r="AF6049">
        <f t="shared" si="378"/>
        <v>179.57899499999996</v>
      </c>
      <c r="AG6049">
        <f t="shared" si="379"/>
        <v>-18.943352000000001</v>
      </c>
    </row>
    <row r="6050" spans="1:33" x14ac:dyDescent="0.25">
      <c r="A6050">
        <v>910235</v>
      </c>
      <c r="B6050">
        <v>483950.96</v>
      </c>
      <c r="C6050">
        <v>483932960</v>
      </c>
      <c r="D6050" s="1">
        <v>44407</v>
      </c>
      <c r="E6050">
        <v>14</v>
      </c>
      <c r="F6050">
        <v>25</v>
      </c>
      <c r="G6050">
        <v>32.96</v>
      </c>
      <c r="H6050">
        <v>26</v>
      </c>
      <c r="I6050">
        <v>655349.97558600002</v>
      </c>
      <c r="J6050">
        <v>-9.7000000000000003E-2</v>
      </c>
      <c r="K6050">
        <v>-0.53400000000000003</v>
      </c>
      <c r="L6050">
        <v>-9.6</v>
      </c>
      <c r="M6050">
        <v>-1.6360300000000001</v>
      </c>
      <c r="N6050">
        <v>-8.2648170000000007</v>
      </c>
      <c r="O6050">
        <v>-17.249901999999999</v>
      </c>
      <c r="P6050">
        <v>0.383438</v>
      </c>
      <c r="Q6050">
        <v>-0.19336100000000001</v>
      </c>
      <c r="R6050">
        <v>0.41701300000000002</v>
      </c>
      <c r="S6050">
        <v>4.0990000000000002</v>
      </c>
      <c r="T6050">
        <v>-1.0649999999999999</v>
      </c>
      <c r="U6050">
        <v>194.42699999999999</v>
      </c>
      <c r="V6050">
        <v>48.418217431000002</v>
      </c>
      <c r="W6050">
        <v>-4.4719872890000003</v>
      </c>
      <c r="X6050">
        <v>95.114999999999995</v>
      </c>
      <c r="Y6050">
        <v>-6.2E-2</v>
      </c>
      <c r="Z6050">
        <v>0.153</v>
      </c>
      <c r="AA6050">
        <v>-0.03</v>
      </c>
      <c r="AB6050">
        <v>179.57899499999999</v>
      </c>
      <c r="AD6050">
        <f t="shared" si="376"/>
        <v>120.96000000000004</v>
      </c>
      <c r="AE6050">
        <f t="shared" si="377"/>
        <v>194.42700000000002</v>
      </c>
      <c r="AF6050">
        <f t="shared" si="378"/>
        <v>179.57899499999996</v>
      </c>
      <c r="AG6050">
        <f t="shared" si="379"/>
        <v>-17.249901999999999</v>
      </c>
    </row>
    <row r="6051" spans="1:33" x14ac:dyDescent="0.25">
      <c r="A6051">
        <v>910255</v>
      </c>
      <c r="B6051">
        <v>483950.98</v>
      </c>
      <c r="C6051">
        <v>483932980</v>
      </c>
      <c r="D6051" s="1">
        <v>44407</v>
      </c>
      <c r="E6051">
        <v>14</v>
      </c>
      <c r="F6051">
        <v>25</v>
      </c>
      <c r="G6051">
        <v>32.979999999999997</v>
      </c>
      <c r="H6051">
        <v>26</v>
      </c>
      <c r="I6051">
        <v>655349.97558600002</v>
      </c>
      <c r="J6051">
        <v>-0.249</v>
      </c>
      <c r="K6051">
        <v>-0.42799999999999999</v>
      </c>
      <c r="L6051">
        <v>-9.5410000000000004</v>
      </c>
      <c r="M6051">
        <v>-1.852716</v>
      </c>
      <c r="N6051">
        <v>-7.5399039999999999</v>
      </c>
      <c r="O6051">
        <v>-19.214611000000001</v>
      </c>
      <c r="P6051">
        <v>0.382685</v>
      </c>
      <c r="Q6051">
        <v>-0.19411500000000001</v>
      </c>
      <c r="R6051">
        <v>0.41928599999999999</v>
      </c>
      <c r="S6051">
        <v>4.0579999999999998</v>
      </c>
      <c r="T6051">
        <v>-1.18</v>
      </c>
      <c r="U6051">
        <v>194.03100000000001</v>
      </c>
      <c r="V6051">
        <v>48.418217448999997</v>
      </c>
      <c r="W6051">
        <v>-4.4719873269999999</v>
      </c>
      <c r="X6051">
        <v>95.116</v>
      </c>
      <c r="Y6051">
        <v>-6.4000000000000001E-2</v>
      </c>
      <c r="Z6051">
        <v>0.156</v>
      </c>
      <c r="AA6051">
        <v>-2.7E-2</v>
      </c>
      <c r="AB6051">
        <v>179.57899499999999</v>
      </c>
      <c r="AD6051">
        <f t="shared" si="376"/>
        <v>120.98000000000002</v>
      </c>
      <c r="AE6051">
        <f t="shared" si="377"/>
        <v>194.03100000000001</v>
      </c>
      <c r="AF6051">
        <f t="shared" si="378"/>
        <v>179.57899499999996</v>
      </c>
      <c r="AG6051">
        <f t="shared" si="379"/>
        <v>-19.214611000000001</v>
      </c>
    </row>
    <row r="6052" spans="1:33" x14ac:dyDescent="0.25">
      <c r="A6052">
        <v>910275</v>
      </c>
      <c r="B6052">
        <v>483951</v>
      </c>
      <c r="C6052">
        <v>483933000</v>
      </c>
      <c r="D6052" s="1">
        <v>44407</v>
      </c>
      <c r="E6052">
        <v>14</v>
      </c>
      <c r="F6052">
        <v>25</v>
      </c>
      <c r="G6052">
        <v>33</v>
      </c>
      <c r="H6052">
        <v>26</v>
      </c>
      <c r="I6052">
        <v>655349.97558600002</v>
      </c>
      <c r="J6052">
        <v>-0.218</v>
      </c>
      <c r="K6052">
        <v>-0.57799999999999996</v>
      </c>
      <c r="L6052">
        <v>-9.7729999999999997</v>
      </c>
      <c r="M6052">
        <v>-2.2724329999999999</v>
      </c>
      <c r="N6052">
        <v>-4.0685010000000004</v>
      </c>
      <c r="O6052">
        <v>-21.353307000000001</v>
      </c>
      <c r="P6052">
        <v>0.384191</v>
      </c>
      <c r="Q6052">
        <v>-0.195997</v>
      </c>
      <c r="R6052">
        <v>0.420991</v>
      </c>
      <c r="S6052">
        <v>4.032</v>
      </c>
      <c r="T6052">
        <v>-1.218</v>
      </c>
      <c r="U6052">
        <v>193.60300000000001</v>
      </c>
      <c r="V6052">
        <v>48.418217466999998</v>
      </c>
      <c r="W6052">
        <v>-4.4719873650000004</v>
      </c>
      <c r="X6052">
        <v>95.116</v>
      </c>
      <c r="Y6052">
        <v>-6.7000000000000004E-2</v>
      </c>
      <c r="Z6052">
        <v>0.16</v>
      </c>
      <c r="AA6052">
        <v>-2.5000000000000001E-2</v>
      </c>
      <c r="AB6052">
        <v>179.622467</v>
      </c>
      <c r="AD6052">
        <f t="shared" si="376"/>
        <v>121</v>
      </c>
      <c r="AE6052">
        <f t="shared" si="377"/>
        <v>193.60300000000001</v>
      </c>
      <c r="AF6052">
        <f t="shared" si="378"/>
        <v>179.62246700000003</v>
      </c>
      <c r="AG6052">
        <f t="shared" si="379"/>
        <v>-21.353307000000001</v>
      </c>
    </row>
    <row r="6053" spans="1:33" x14ac:dyDescent="0.25">
      <c r="A6053">
        <v>910295</v>
      </c>
      <c r="B6053">
        <v>483951.02</v>
      </c>
      <c r="C6053">
        <v>483933020</v>
      </c>
      <c r="D6053" s="1">
        <v>44407</v>
      </c>
      <c r="E6053">
        <v>14</v>
      </c>
      <c r="F6053">
        <v>25</v>
      </c>
      <c r="G6053">
        <v>33.020000000000003</v>
      </c>
      <c r="H6053">
        <v>26</v>
      </c>
      <c r="I6053">
        <v>655349.97558600002</v>
      </c>
      <c r="J6053">
        <v>-0.19400000000000001</v>
      </c>
      <c r="K6053">
        <v>-0.72299999999999998</v>
      </c>
      <c r="L6053">
        <v>-9.56</v>
      </c>
      <c r="M6053">
        <v>2.5709909999999998</v>
      </c>
      <c r="N6053">
        <v>-1.394263</v>
      </c>
      <c r="O6053">
        <v>-18.987663000000001</v>
      </c>
      <c r="P6053">
        <v>0.38645000000000002</v>
      </c>
      <c r="Q6053">
        <v>-0.19825699999999999</v>
      </c>
      <c r="R6053">
        <v>0.42250700000000002</v>
      </c>
      <c r="S6053">
        <v>4.1059999999999999</v>
      </c>
      <c r="T6053">
        <v>-1.2190000000000001</v>
      </c>
      <c r="U6053">
        <v>193.227</v>
      </c>
      <c r="V6053">
        <v>48.418217486000003</v>
      </c>
      <c r="W6053">
        <v>-4.471987403</v>
      </c>
      <c r="X6053">
        <v>95.116</v>
      </c>
      <c r="Y6053">
        <v>-6.7000000000000004E-2</v>
      </c>
      <c r="Z6053">
        <v>0.16</v>
      </c>
      <c r="AA6053">
        <v>-2.1000000000000001E-2</v>
      </c>
      <c r="AB6053">
        <v>179.622467</v>
      </c>
      <c r="AD6053">
        <f t="shared" si="376"/>
        <v>121.01999999999998</v>
      </c>
      <c r="AE6053">
        <f t="shared" si="377"/>
        <v>193.22699999999998</v>
      </c>
      <c r="AF6053">
        <f t="shared" si="378"/>
        <v>179.62246700000003</v>
      </c>
      <c r="AG6053">
        <f t="shared" si="379"/>
        <v>-18.987663000000001</v>
      </c>
    </row>
    <row r="6054" spans="1:33" x14ac:dyDescent="0.25">
      <c r="A6054">
        <v>910315</v>
      </c>
      <c r="B6054">
        <v>483951.04</v>
      </c>
      <c r="C6054">
        <v>483933040</v>
      </c>
      <c r="D6054" s="1">
        <v>44407</v>
      </c>
      <c r="E6054">
        <v>14</v>
      </c>
      <c r="F6054">
        <v>25</v>
      </c>
      <c r="G6054">
        <v>33.04</v>
      </c>
      <c r="H6054">
        <v>26</v>
      </c>
      <c r="I6054">
        <v>655349.97558600002</v>
      </c>
      <c r="J6054">
        <v>-0.114</v>
      </c>
      <c r="K6054">
        <v>-0.60499999999999998</v>
      </c>
      <c r="L6054">
        <v>-9.625</v>
      </c>
      <c r="M6054">
        <v>5.5794249999999996</v>
      </c>
      <c r="N6054">
        <v>-1.602895</v>
      </c>
      <c r="O6054">
        <v>-16.801646999999999</v>
      </c>
      <c r="P6054">
        <v>0.38757999999999998</v>
      </c>
      <c r="Q6054">
        <v>-0.19995099999999999</v>
      </c>
      <c r="R6054">
        <v>0.42174899999999999</v>
      </c>
      <c r="S6054">
        <v>4.2190000000000003</v>
      </c>
      <c r="T6054">
        <v>-1.2270000000000001</v>
      </c>
      <c r="U6054">
        <v>192.90100000000001</v>
      </c>
      <c r="V6054">
        <v>48.418217503999998</v>
      </c>
      <c r="W6054">
        <v>-4.4719874409999996</v>
      </c>
      <c r="X6054">
        <v>95.116</v>
      </c>
      <c r="Y6054">
        <v>-6.6000000000000003E-2</v>
      </c>
      <c r="Z6054">
        <v>0.161</v>
      </c>
      <c r="AA6054">
        <v>-1.7999999999999999E-2</v>
      </c>
      <c r="AB6054">
        <v>179.622467</v>
      </c>
      <c r="AD6054">
        <f t="shared" si="376"/>
        <v>121.04000000000008</v>
      </c>
      <c r="AE6054">
        <f t="shared" si="377"/>
        <v>192.90100000000001</v>
      </c>
      <c r="AF6054">
        <f t="shared" si="378"/>
        <v>179.62246700000003</v>
      </c>
      <c r="AG6054">
        <f t="shared" si="379"/>
        <v>-16.801646999999999</v>
      </c>
    </row>
    <row r="6055" spans="1:33" x14ac:dyDescent="0.25">
      <c r="A6055">
        <v>910335</v>
      </c>
      <c r="B6055">
        <v>483951.06</v>
      </c>
      <c r="C6055">
        <v>483933060</v>
      </c>
      <c r="D6055" s="1">
        <v>44407</v>
      </c>
      <c r="E6055">
        <v>14</v>
      </c>
      <c r="F6055">
        <v>25</v>
      </c>
      <c r="G6055">
        <v>33.06</v>
      </c>
      <c r="H6055">
        <v>26</v>
      </c>
      <c r="I6055">
        <v>655349.97558600002</v>
      </c>
      <c r="J6055">
        <v>-0.313</v>
      </c>
      <c r="K6055">
        <v>-0.53700000000000003</v>
      </c>
      <c r="L6055">
        <v>-9.5640000000000001</v>
      </c>
      <c r="M6055">
        <v>-1.2744850000000001</v>
      </c>
      <c r="N6055">
        <v>-3.5112000000000001</v>
      </c>
      <c r="O6055">
        <v>-13.455242</v>
      </c>
      <c r="P6055">
        <v>0.38833200000000001</v>
      </c>
      <c r="Q6055">
        <v>-0.201457</v>
      </c>
      <c r="R6055">
        <v>0.42023300000000002</v>
      </c>
      <c r="S6055">
        <v>4.17</v>
      </c>
      <c r="T6055">
        <v>-1.29</v>
      </c>
      <c r="U6055">
        <v>192.62799999999999</v>
      </c>
      <c r="V6055">
        <v>48.418217442</v>
      </c>
      <c r="W6055">
        <v>-4.4719873110000004</v>
      </c>
      <c r="X6055">
        <v>95.114999999999995</v>
      </c>
      <c r="Y6055">
        <v>-6.8000000000000005E-2</v>
      </c>
      <c r="Z6055">
        <v>0.159</v>
      </c>
      <c r="AA6055">
        <v>-1.4999999999999999E-2</v>
      </c>
      <c r="AB6055">
        <v>179.622467</v>
      </c>
      <c r="AD6055">
        <f t="shared" si="376"/>
        <v>121.06000000000006</v>
      </c>
      <c r="AE6055">
        <f t="shared" si="377"/>
        <v>192.62799999999999</v>
      </c>
      <c r="AF6055">
        <f t="shared" si="378"/>
        <v>179.62246700000003</v>
      </c>
      <c r="AG6055">
        <f t="shared" si="379"/>
        <v>-13.455242</v>
      </c>
    </row>
    <row r="6056" spans="1:33" x14ac:dyDescent="0.25">
      <c r="A6056">
        <v>910355</v>
      </c>
      <c r="B6056">
        <v>483951.08</v>
      </c>
      <c r="C6056">
        <v>483933080</v>
      </c>
      <c r="D6056" s="1">
        <v>44407</v>
      </c>
      <c r="E6056">
        <v>14</v>
      </c>
      <c r="F6056">
        <v>25</v>
      </c>
      <c r="G6056">
        <v>33.08</v>
      </c>
      <c r="H6056">
        <v>26</v>
      </c>
      <c r="I6056">
        <v>655349.97558600002</v>
      </c>
      <c r="J6056">
        <v>-0.34899999999999998</v>
      </c>
      <c r="K6056">
        <v>-0.7</v>
      </c>
      <c r="L6056">
        <v>-9.7669999999999995</v>
      </c>
      <c r="M6056">
        <v>-6.8167410000000004</v>
      </c>
      <c r="N6056">
        <v>-8.1932840000000002</v>
      </c>
      <c r="O6056">
        <v>-15.524561</v>
      </c>
      <c r="P6056">
        <v>0.38739099999999999</v>
      </c>
      <c r="Q6056">
        <v>-0.20296400000000001</v>
      </c>
      <c r="R6056">
        <v>0.41985499999999998</v>
      </c>
      <c r="S6056">
        <v>4.0419999999999998</v>
      </c>
      <c r="T6056">
        <v>-1.4390000000000001</v>
      </c>
      <c r="U6056">
        <v>192.297</v>
      </c>
      <c r="V6056">
        <v>48.418217380000002</v>
      </c>
      <c r="W6056">
        <v>-4.4719871810000003</v>
      </c>
      <c r="X6056">
        <v>95.114000000000004</v>
      </c>
      <c r="Y6056">
        <v>-7.0999999999999994E-2</v>
      </c>
      <c r="Z6056">
        <v>0.158</v>
      </c>
      <c r="AA6056">
        <v>-1.2E-2</v>
      </c>
      <c r="AB6056">
        <v>179.622467</v>
      </c>
      <c r="AD6056">
        <f t="shared" si="376"/>
        <v>121.08000000000004</v>
      </c>
      <c r="AE6056">
        <f t="shared" si="377"/>
        <v>192.29700000000003</v>
      </c>
      <c r="AF6056">
        <f t="shared" si="378"/>
        <v>179.62246700000003</v>
      </c>
      <c r="AG6056">
        <f t="shared" si="379"/>
        <v>-15.524561</v>
      </c>
    </row>
    <row r="6057" spans="1:33" x14ac:dyDescent="0.25">
      <c r="A6057">
        <v>910375</v>
      </c>
      <c r="B6057">
        <v>483951.1</v>
      </c>
      <c r="C6057">
        <v>483933100</v>
      </c>
      <c r="D6057" s="1">
        <v>44407</v>
      </c>
      <c r="E6057">
        <v>14</v>
      </c>
      <c r="F6057">
        <v>25</v>
      </c>
      <c r="G6057">
        <v>33.1</v>
      </c>
      <c r="H6057">
        <v>26</v>
      </c>
      <c r="I6057">
        <v>655349.97558600002</v>
      </c>
      <c r="J6057">
        <v>-8.5999999999999993E-2</v>
      </c>
      <c r="K6057">
        <v>-0.96299999999999997</v>
      </c>
      <c r="L6057">
        <v>-10.477</v>
      </c>
      <c r="M6057">
        <v>-0.84537499999999999</v>
      </c>
      <c r="N6057">
        <v>-5.1961870000000001</v>
      </c>
      <c r="O6057">
        <v>-15.833055</v>
      </c>
      <c r="P6057">
        <v>0.38588499999999998</v>
      </c>
      <c r="Q6057">
        <v>-0.20447000000000001</v>
      </c>
      <c r="R6057">
        <v>0.41985499999999998</v>
      </c>
      <c r="S6057">
        <v>4.0599999999999996</v>
      </c>
      <c r="T6057">
        <v>-1.494</v>
      </c>
      <c r="U6057">
        <v>191.97800000000001</v>
      </c>
      <c r="V6057">
        <v>48.418217398000003</v>
      </c>
      <c r="W6057">
        <v>-4.4719872189999998</v>
      </c>
      <c r="X6057">
        <v>95.114000000000004</v>
      </c>
      <c r="Y6057">
        <v>-6.7000000000000004E-2</v>
      </c>
      <c r="Z6057">
        <v>0.152</v>
      </c>
      <c r="AA6057">
        <v>-2.5999999999999999E-2</v>
      </c>
      <c r="AB6057">
        <v>179.622467</v>
      </c>
      <c r="AD6057">
        <f t="shared" si="376"/>
        <v>121.10000000000002</v>
      </c>
      <c r="AE6057">
        <f t="shared" si="377"/>
        <v>191.97800000000001</v>
      </c>
      <c r="AF6057">
        <f t="shared" si="378"/>
        <v>179.62246700000003</v>
      </c>
      <c r="AG6057">
        <f t="shared" si="379"/>
        <v>-15.833055</v>
      </c>
    </row>
    <row r="6058" spans="1:33" x14ac:dyDescent="0.25">
      <c r="A6058">
        <v>910395</v>
      </c>
      <c r="B6058">
        <v>483951.12</v>
      </c>
      <c r="C6058">
        <v>483933120</v>
      </c>
      <c r="D6058" s="1">
        <v>44407</v>
      </c>
      <c r="E6058">
        <v>14</v>
      </c>
      <c r="F6058">
        <v>25</v>
      </c>
      <c r="G6058">
        <v>33.119999999999997</v>
      </c>
      <c r="H6058">
        <v>26</v>
      </c>
      <c r="I6058">
        <v>655349.97558600002</v>
      </c>
      <c r="J6058">
        <v>2.4E-2</v>
      </c>
      <c r="K6058">
        <v>-0.995</v>
      </c>
      <c r="L6058">
        <v>-10.46</v>
      </c>
      <c r="M6058">
        <v>3.1770360000000002</v>
      </c>
      <c r="N6058">
        <v>2.2581720000000001</v>
      </c>
      <c r="O6058">
        <v>-14.392842999999999</v>
      </c>
      <c r="P6058">
        <v>0.38494400000000001</v>
      </c>
      <c r="Q6058">
        <v>-0.20541100000000001</v>
      </c>
      <c r="R6058">
        <v>0.42155999999999999</v>
      </c>
      <c r="S6058">
        <v>4.1230000000000002</v>
      </c>
      <c r="T6058">
        <v>-1.4079999999999999</v>
      </c>
      <c r="U6058">
        <v>191.68700000000001</v>
      </c>
      <c r="V6058">
        <v>48.418217415999997</v>
      </c>
      <c r="W6058">
        <v>-4.4719872570000003</v>
      </c>
      <c r="X6058">
        <v>95.114999999999995</v>
      </c>
      <c r="Y6058">
        <v>-6.2E-2</v>
      </c>
      <c r="Z6058">
        <v>0.14599999999999999</v>
      </c>
      <c r="AA6058">
        <v>-0.04</v>
      </c>
      <c r="AB6058">
        <v>179.622467</v>
      </c>
      <c r="AD6058">
        <f t="shared" si="376"/>
        <v>121.12</v>
      </c>
      <c r="AE6058">
        <f t="shared" si="377"/>
        <v>191.68700000000001</v>
      </c>
      <c r="AF6058">
        <f t="shared" si="378"/>
        <v>179.62246700000003</v>
      </c>
      <c r="AG6058">
        <f t="shared" si="379"/>
        <v>-14.392842999999999</v>
      </c>
    </row>
    <row r="6059" spans="1:33" x14ac:dyDescent="0.25">
      <c r="A6059">
        <v>910415</v>
      </c>
      <c r="B6059">
        <v>483951.14</v>
      </c>
      <c r="C6059">
        <v>483933140</v>
      </c>
      <c r="D6059" s="1">
        <v>44407</v>
      </c>
      <c r="E6059">
        <v>14</v>
      </c>
      <c r="F6059">
        <v>25</v>
      </c>
      <c r="G6059">
        <v>33.14</v>
      </c>
      <c r="H6059">
        <v>26</v>
      </c>
      <c r="I6059">
        <v>655349.97558600002</v>
      </c>
      <c r="J6059">
        <v>-1.4999999999999999E-2</v>
      </c>
      <c r="K6059">
        <v>-0.47299999999999998</v>
      </c>
      <c r="L6059">
        <v>-9.8889999999999993</v>
      </c>
      <c r="M6059">
        <v>1.9980659999999999</v>
      </c>
      <c r="N6059">
        <v>7.7586300000000001</v>
      </c>
      <c r="O6059">
        <v>-19.602694</v>
      </c>
      <c r="P6059">
        <v>0.384191</v>
      </c>
      <c r="Q6059">
        <v>-0.20616399999999999</v>
      </c>
      <c r="R6059">
        <v>0.42383300000000002</v>
      </c>
      <c r="S6059">
        <v>4.17</v>
      </c>
      <c r="T6059">
        <v>-1.22</v>
      </c>
      <c r="U6059">
        <v>191.30199999999999</v>
      </c>
      <c r="V6059">
        <v>48.418217433000002</v>
      </c>
      <c r="W6059">
        <v>-4.4719872949999999</v>
      </c>
      <c r="X6059">
        <v>95.114999999999995</v>
      </c>
      <c r="Y6059">
        <v>-6.3E-2</v>
      </c>
      <c r="Z6059">
        <v>0.151</v>
      </c>
      <c r="AA6059">
        <v>-3.9E-2</v>
      </c>
      <c r="AB6059">
        <v>179.622467</v>
      </c>
      <c r="AD6059">
        <f t="shared" si="376"/>
        <v>121.13999999999999</v>
      </c>
      <c r="AE6059">
        <f t="shared" si="377"/>
        <v>191.30200000000002</v>
      </c>
      <c r="AF6059">
        <f t="shared" si="378"/>
        <v>179.62246700000003</v>
      </c>
      <c r="AG6059">
        <f t="shared" si="379"/>
        <v>-19.602694</v>
      </c>
    </row>
    <row r="6060" spans="1:33" x14ac:dyDescent="0.25">
      <c r="A6060">
        <v>910435</v>
      </c>
      <c r="B6060">
        <v>483951.16</v>
      </c>
      <c r="C6060">
        <v>483933160</v>
      </c>
      <c r="D6060" s="1">
        <v>44407</v>
      </c>
      <c r="E6060">
        <v>14</v>
      </c>
      <c r="F6060">
        <v>25</v>
      </c>
      <c r="G6060">
        <v>33.159999999999997</v>
      </c>
      <c r="H6060">
        <v>26</v>
      </c>
      <c r="I6060">
        <v>655349.97558600002</v>
      </c>
      <c r="J6060">
        <v>-0.34799999999999998</v>
      </c>
      <c r="K6060">
        <v>-0.40200000000000002</v>
      </c>
      <c r="L6060">
        <v>-9.5779999999999994</v>
      </c>
      <c r="M6060">
        <v>-4.4033850000000001</v>
      </c>
      <c r="N6060">
        <v>3.0545960000000001</v>
      </c>
      <c r="O6060">
        <v>-20.97409</v>
      </c>
      <c r="P6060">
        <v>0.38117899999999999</v>
      </c>
      <c r="Q6060">
        <v>-0.20522299999999999</v>
      </c>
      <c r="R6060">
        <v>0.42383300000000002</v>
      </c>
      <c r="S6060">
        <v>4.0620000000000003</v>
      </c>
      <c r="T6060">
        <v>-1.155</v>
      </c>
      <c r="U6060">
        <v>190.87700000000001</v>
      </c>
      <c r="V6060">
        <v>48.418217448999997</v>
      </c>
      <c r="W6060">
        <v>-4.4719873330000004</v>
      </c>
      <c r="X6060">
        <v>95.116</v>
      </c>
      <c r="Y6060">
        <v>-6.5000000000000002E-2</v>
      </c>
      <c r="Z6060">
        <v>0.157</v>
      </c>
      <c r="AA6060">
        <v>-3.6999999999999998E-2</v>
      </c>
      <c r="AB6060">
        <v>179.622467</v>
      </c>
      <c r="AD6060">
        <f t="shared" si="376"/>
        <v>121.15999999999997</v>
      </c>
      <c r="AE6060">
        <f t="shared" si="377"/>
        <v>190.87700000000001</v>
      </c>
      <c r="AF6060">
        <f t="shared" si="378"/>
        <v>179.62246700000003</v>
      </c>
      <c r="AG6060">
        <f t="shared" si="379"/>
        <v>-20.97409</v>
      </c>
    </row>
    <row r="6061" spans="1:33" x14ac:dyDescent="0.25">
      <c r="A6061">
        <v>910455</v>
      </c>
      <c r="B6061">
        <v>483951.18</v>
      </c>
      <c r="C6061">
        <v>483933180</v>
      </c>
      <c r="D6061" s="1">
        <v>44407</v>
      </c>
      <c r="E6061">
        <v>14</v>
      </c>
      <c r="F6061">
        <v>25</v>
      </c>
      <c r="G6061">
        <v>33.18</v>
      </c>
      <c r="H6061">
        <v>26</v>
      </c>
      <c r="I6061">
        <v>655349.97558600002</v>
      </c>
      <c r="J6061">
        <v>-0.17899999999999999</v>
      </c>
      <c r="K6061">
        <v>-0.78800000000000003</v>
      </c>
      <c r="L6061">
        <v>-9.9049999999999994</v>
      </c>
      <c r="M6061">
        <v>-7.8664129999999997</v>
      </c>
      <c r="N6061">
        <v>-3.2444470000000001</v>
      </c>
      <c r="O6061">
        <v>-24.791577</v>
      </c>
      <c r="P6061">
        <v>0.377415</v>
      </c>
      <c r="Q6061">
        <v>-0.20371700000000001</v>
      </c>
      <c r="R6061">
        <v>0.42307499999999998</v>
      </c>
      <c r="S6061">
        <v>3.9289999999999998</v>
      </c>
      <c r="T6061">
        <v>-1.1850000000000001</v>
      </c>
      <c r="U6061">
        <v>190.36600000000001</v>
      </c>
      <c r="V6061">
        <v>48.418217464999998</v>
      </c>
      <c r="W6061">
        <v>-4.4719873720000001</v>
      </c>
      <c r="X6061">
        <v>95.116</v>
      </c>
      <c r="Y6061">
        <v>-6.3E-2</v>
      </c>
      <c r="Z6061">
        <v>0.155</v>
      </c>
      <c r="AA6061">
        <v>-3.9E-2</v>
      </c>
      <c r="AB6061">
        <v>179.622467</v>
      </c>
      <c r="AD6061">
        <f t="shared" si="376"/>
        <v>121.18000000000006</v>
      </c>
      <c r="AE6061">
        <f t="shared" si="377"/>
        <v>190.36599999999999</v>
      </c>
      <c r="AF6061">
        <f t="shared" si="378"/>
        <v>179.62246700000003</v>
      </c>
      <c r="AG6061">
        <f t="shared" si="379"/>
        <v>-24.791577</v>
      </c>
    </row>
    <row r="6062" spans="1:33" x14ac:dyDescent="0.25">
      <c r="A6062">
        <v>910475</v>
      </c>
      <c r="B6062">
        <v>483951.2</v>
      </c>
      <c r="C6062">
        <v>483933200</v>
      </c>
      <c r="D6062" s="1">
        <v>44407</v>
      </c>
      <c r="E6062">
        <v>14</v>
      </c>
      <c r="F6062">
        <v>25</v>
      </c>
      <c r="G6062">
        <v>33.200000000000003</v>
      </c>
      <c r="H6062">
        <v>26</v>
      </c>
      <c r="I6062">
        <v>655349.97558600002</v>
      </c>
      <c r="J6062">
        <v>5.7000000000000002E-2</v>
      </c>
      <c r="K6062">
        <v>-0.79</v>
      </c>
      <c r="L6062">
        <v>-9.92</v>
      </c>
      <c r="M6062">
        <v>-1.178939</v>
      </c>
      <c r="N6062">
        <v>-0.35200500000000001</v>
      </c>
      <c r="O6062">
        <v>-30.484579</v>
      </c>
      <c r="P6062">
        <v>0.37703799999999998</v>
      </c>
      <c r="Q6062">
        <v>-0.202211</v>
      </c>
      <c r="R6062">
        <v>0.42231800000000003</v>
      </c>
      <c r="S6062">
        <v>3.9289999999999998</v>
      </c>
      <c r="T6062">
        <v>-1.1359999999999999</v>
      </c>
      <c r="U6062">
        <v>189.74799999999999</v>
      </c>
      <c r="V6062">
        <v>48.418217482000003</v>
      </c>
      <c r="W6062">
        <v>-4.4719874109999997</v>
      </c>
      <c r="X6062">
        <v>95.117000000000004</v>
      </c>
      <c r="Y6062">
        <v>-6.0999999999999999E-2</v>
      </c>
      <c r="Z6062">
        <v>0.153</v>
      </c>
      <c r="AA6062">
        <v>-4.1000000000000002E-2</v>
      </c>
      <c r="AB6062">
        <v>179.658997</v>
      </c>
      <c r="AD6062">
        <f t="shared" si="376"/>
        <v>121.20000000000005</v>
      </c>
      <c r="AE6062">
        <f t="shared" si="377"/>
        <v>189.74799999999999</v>
      </c>
      <c r="AF6062">
        <f t="shared" si="378"/>
        <v>179.658997</v>
      </c>
      <c r="AG6062">
        <f t="shared" si="379"/>
        <v>-30.484579</v>
      </c>
    </row>
    <row r="6063" spans="1:33" x14ac:dyDescent="0.25">
      <c r="A6063">
        <v>910495</v>
      </c>
      <c r="B6063">
        <v>483951.22</v>
      </c>
      <c r="C6063">
        <v>483933220</v>
      </c>
      <c r="D6063" s="1">
        <v>44407</v>
      </c>
      <c r="E6063">
        <v>14</v>
      </c>
      <c r="F6063">
        <v>25</v>
      </c>
      <c r="G6063">
        <v>33.22</v>
      </c>
      <c r="H6063">
        <v>26</v>
      </c>
      <c r="I6063">
        <v>655349.97558600002</v>
      </c>
      <c r="J6063">
        <v>-0.128</v>
      </c>
      <c r="K6063">
        <v>-0.32900000000000001</v>
      </c>
      <c r="L6063">
        <v>-9.4429999999999996</v>
      </c>
      <c r="M6063">
        <v>3.0813290000000002</v>
      </c>
      <c r="N6063">
        <v>2.2250519999999998</v>
      </c>
      <c r="O6063">
        <v>-30.831507999999999</v>
      </c>
      <c r="P6063">
        <v>0.37779099999999999</v>
      </c>
      <c r="Q6063">
        <v>-0.20070399999999999</v>
      </c>
      <c r="R6063">
        <v>0.42155999999999999</v>
      </c>
      <c r="S6063">
        <v>4.016</v>
      </c>
      <c r="T6063">
        <v>-1.0509999999999999</v>
      </c>
      <c r="U6063">
        <v>189.131</v>
      </c>
      <c r="V6063">
        <v>48.418217497999997</v>
      </c>
      <c r="W6063">
        <v>-4.4719874500000003</v>
      </c>
      <c r="X6063">
        <v>95.117000000000004</v>
      </c>
      <c r="Y6063">
        <v>-6.6000000000000003E-2</v>
      </c>
      <c r="Z6063">
        <v>0.153</v>
      </c>
      <c r="AA6063">
        <v>-3.1E-2</v>
      </c>
      <c r="AB6063">
        <v>179.658997</v>
      </c>
      <c r="AD6063">
        <f t="shared" si="376"/>
        <v>121.22000000000003</v>
      </c>
      <c r="AE6063">
        <f t="shared" si="377"/>
        <v>189.13099999999997</v>
      </c>
      <c r="AF6063">
        <f t="shared" si="378"/>
        <v>179.658997</v>
      </c>
      <c r="AG6063">
        <f t="shared" si="379"/>
        <v>-30.831507999999999</v>
      </c>
    </row>
    <row r="6064" spans="1:33" x14ac:dyDescent="0.25">
      <c r="A6064">
        <v>910515</v>
      </c>
      <c r="B6064">
        <v>483951.24</v>
      </c>
      <c r="C6064">
        <v>483933240</v>
      </c>
      <c r="D6064" s="1">
        <v>44407</v>
      </c>
      <c r="E6064">
        <v>14</v>
      </c>
      <c r="F6064">
        <v>25</v>
      </c>
      <c r="G6064">
        <v>33.24</v>
      </c>
      <c r="H6064">
        <v>26</v>
      </c>
      <c r="I6064">
        <v>655349.97558600002</v>
      </c>
      <c r="J6064">
        <v>-0.48199999999999998</v>
      </c>
      <c r="K6064">
        <v>-0.80800000000000005</v>
      </c>
      <c r="L6064">
        <v>-9.1349999999999998</v>
      </c>
      <c r="M6064">
        <v>3.5897009999999998</v>
      </c>
      <c r="N6064">
        <v>-3.4017140000000001</v>
      </c>
      <c r="O6064">
        <v>-34.336224999999999</v>
      </c>
      <c r="P6064">
        <v>0.37572100000000003</v>
      </c>
      <c r="Q6064">
        <v>-0.20597599999999999</v>
      </c>
      <c r="R6064">
        <v>0.42080200000000001</v>
      </c>
      <c r="S6064">
        <v>4.0910000000000002</v>
      </c>
      <c r="T6064">
        <v>-1.097</v>
      </c>
      <c r="U6064">
        <v>188.42500000000001</v>
      </c>
      <c r="V6064">
        <v>48.418217513000002</v>
      </c>
      <c r="W6064">
        <v>-4.4719874900000001</v>
      </c>
      <c r="X6064">
        <v>95.117999999999995</v>
      </c>
      <c r="Y6064">
        <v>-7.0999999999999994E-2</v>
      </c>
      <c r="Z6064">
        <v>0.154</v>
      </c>
      <c r="AA6064">
        <v>-0.02</v>
      </c>
      <c r="AB6064">
        <v>179.658997</v>
      </c>
      <c r="AD6064">
        <f t="shared" si="376"/>
        <v>121.24000000000001</v>
      </c>
      <c r="AE6064">
        <f t="shared" si="377"/>
        <v>188.42500000000001</v>
      </c>
      <c r="AF6064">
        <f t="shared" si="378"/>
        <v>179.658997</v>
      </c>
      <c r="AG6064">
        <f t="shared" si="379"/>
        <v>-34.336224999999999</v>
      </c>
    </row>
    <row r="6065" spans="1:33" x14ac:dyDescent="0.25">
      <c r="A6065">
        <v>910535</v>
      </c>
      <c r="B6065">
        <v>483951.26</v>
      </c>
      <c r="C6065">
        <v>483933260</v>
      </c>
      <c r="D6065" s="1">
        <v>44407</v>
      </c>
      <c r="E6065">
        <v>14</v>
      </c>
      <c r="F6065">
        <v>25</v>
      </c>
      <c r="G6065">
        <v>33.26</v>
      </c>
      <c r="H6065">
        <v>26</v>
      </c>
      <c r="I6065">
        <v>655349.97558600002</v>
      </c>
      <c r="J6065">
        <v>-0.51200000000000001</v>
      </c>
      <c r="K6065">
        <v>-1</v>
      </c>
      <c r="L6065">
        <v>-9.5090000000000003</v>
      </c>
      <c r="M6065">
        <v>0.47847299999999998</v>
      </c>
      <c r="N6065">
        <v>-8.6797789999999999</v>
      </c>
      <c r="O6065">
        <v>-36.039886000000003</v>
      </c>
      <c r="P6065">
        <v>0.37270900000000001</v>
      </c>
      <c r="Q6065">
        <v>-0.213507</v>
      </c>
      <c r="R6065">
        <v>0.42004399999999997</v>
      </c>
      <c r="S6065">
        <v>4.1100000000000003</v>
      </c>
      <c r="T6065">
        <v>-1.218</v>
      </c>
      <c r="U6065">
        <v>187.697</v>
      </c>
      <c r="V6065">
        <v>48.418216565999998</v>
      </c>
      <c r="W6065">
        <v>-4.4719874290000003</v>
      </c>
      <c r="X6065">
        <v>95.265000000000001</v>
      </c>
      <c r="Y6065">
        <v>-4.2999999999999997E-2</v>
      </c>
      <c r="Z6065">
        <v>0.14199999999999999</v>
      </c>
      <c r="AA6065">
        <v>-8.2000000000000003E-2</v>
      </c>
      <c r="AB6065">
        <v>179.658997</v>
      </c>
      <c r="AD6065">
        <f t="shared" si="376"/>
        <v>121.25999999999999</v>
      </c>
      <c r="AE6065">
        <f t="shared" si="377"/>
        <v>187.697</v>
      </c>
      <c r="AF6065">
        <f t="shared" si="378"/>
        <v>179.658997</v>
      </c>
      <c r="AG6065">
        <f t="shared" si="379"/>
        <v>-36.039886000000003</v>
      </c>
    </row>
    <row r="6066" spans="1:33" x14ac:dyDescent="0.25">
      <c r="A6066">
        <v>910555</v>
      </c>
      <c r="B6066">
        <v>483951.28</v>
      </c>
      <c r="C6066">
        <v>483933280</v>
      </c>
      <c r="D6066" s="1">
        <v>44407</v>
      </c>
      <c r="E6066">
        <v>14</v>
      </c>
      <c r="F6066">
        <v>25</v>
      </c>
      <c r="G6066">
        <v>33.28</v>
      </c>
      <c r="H6066">
        <v>26</v>
      </c>
      <c r="I6066">
        <v>655349.97558600002</v>
      </c>
      <c r="J6066">
        <v>-6.4000000000000001E-2</v>
      </c>
      <c r="K6066">
        <v>-1.337</v>
      </c>
      <c r="L6066">
        <v>-10.201000000000001</v>
      </c>
      <c r="M6066">
        <v>2.4097940000000002</v>
      </c>
      <c r="N6066">
        <v>-5.4701449999999996</v>
      </c>
      <c r="O6066">
        <v>-37.570684999999997</v>
      </c>
      <c r="P6066">
        <v>0.37195600000000001</v>
      </c>
      <c r="Q6066">
        <v>-0.21426000000000001</v>
      </c>
      <c r="R6066">
        <v>0.41814899999999999</v>
      </c>
      <c r="S6066">
        <v>4.1859999999999999</v>
      </c>
      <c r="T6066">
        <v>-1.232</v>
      </c>
      <c r="U6066">
        <v>177.108</v>
      </c>
      <c r="V6066">
        <v>48.418215617999998</v>
      </c>
      <c r="W6066">
        <v>-4.4719873679999997</v>
      </c>
      <c r="X6066">
        <v>95.412000000000006</v>
      </c>
      <c r="Y6066">
        <v>-3.7999999999999999E-2</v>
      </c>
      <c r="Z6066">
        <v>0.128</v>
      </c>
      <c r="AA6066">
        <v>-0.14399999999999999</v>
      </c>
      <c r="AB6066">
        <v>179.658997</v>
      </c>
      <c r="AD6066">
        <f t="shared" si="376"/>
        <v>121.27999999999997</v>
      </c>
      <c r="AE6066">
        <f t="shared" si="377"/>
        <v>177.10799999999995</v>
      </c>
      <c r="AF6066">
        <f t="shared" si="378"/>
        <v>179.658997</v>
      </c>
      <c r="AG6066">
        <f t="shared" si="379"/>
        <v>-37.570684999999997</v>
      </c>
    </row>
    <row r="6067" spans="1:33" x14ac:dyDescent="0.25">
      <c r="A6067">
        <v>910575</v>
      </c>
      <c r="B6067">
        <v>483951.3</v>
      </c>
      <c r="C6067">
        <v>483933300</v>
      </c>
      <c r="D6067" s="1">
        <v>44407</v>
      </c>
      <c r="E6067">
        <v>14</v>
      </c>
      <c r="F6067">
        <v>25</v>
      </c>
      <c r="G6067">
        <v>33.299999999999997</v>
      </c>
      <c r="H6067">
        <v>26</v>
      </c>
      <c r="I6067">
        <v>655349.97558600002</v>
      </c>
      <c r="J6067">
        <v>-7.6999999999999999E-2</v>
      </c>
      <c r="K6067">
        <v>-0.86499999999999999</v>
      </c>
      <c r="L6067">
        <v>-10.127000000000001</v>
      </c>
      <c r="M6067">
        <v>7.8444890000000003</v>
      </c>
      <c r="N6067">
        <v>5.6745190000000001</v>
      </c>
      <c r="O6067">
        <v>-43.052717999999999</v>
      </c>
      <c r="P6067">
        <v>0.37195600000000001</v>
      </c>
      <c r="Q6067">
        <v>-0.212754</v>
      </c>
      <c r="R6067">
        <v>0.41587600000000002</v>
      </c>
      <c r="S6067">
        <v>4.3499999999999996</v>
      </c>
      <c r="T6067">
        <v>-1.0169999999999999</v>
      </c>
      <c r="U6067">
        <v>176.24799999999999</v>
      </c>
      <c r="V6067">
        <v>48.418215631000002</v>
      </c>
      <c r="W6067">
        <v>-4.471987403</v>
      </c>
      <c r="X6067">
        <v>95.412999999999997</v>
      </c>
      <c r="Y6067">
        <v>-4.2000000000000003E-2</v>
      </c>
      <c r="Z6067">
        <v>0.129</v>
      </c>
      <c r="AA6067">
        <v>-0.13700000000000001</v>
      </c>
      <c r="AB6067">
        <v>179.658997</v>
      </c>
      <c r="AD6067">
        <f t="shared" si="376"/>
        <v>121.30000000000007</v>
      </c>
      <c r="AE6067">
        <f t="shared" si="377"/>
        <v>176.24800000000005</v>
      </c>
      <c r="AF6067">
        <f t="shared" si="378"/>
        <v>179.658997</v>
      </c>
      <c r="AG6067">
        <f t="shared" si="379"/>
        <v>-43.052717999999999</v>
      </c>
    </row>
    <row r="6068" spans="1:33" x14ac:dyDescent="0.25">
      <c r="A6068">
        <v>910595</v>
      </c>
      <c r="B6068">
        <v>483951.32</v>
      </c>
      <c r="C6068">
        <v>483933320</v>
      </c>
      <c r="D6068" s="1">
        <v>44407</v>
      </c>
      <c r="E6068">
        <v>14</v>
      </c>
      <c r="F6068">
        <v>25</v>
      </c>
      <c r="G6068">
        <v>33.32</v>
      </c>
      <c r="H6068">
        <v>26</v>
      </c>
      <c r="I6068">
        <v>655349.97558600002</v>
      </c>
      <c r="J6068">
        <v>-0.47399999999999998</v>
      </c>
      <c r="K6068">
        <v>-0.55000000000000004</v>
      </c>
      <c r="L6068">
        <v>-8.94</v>
      </c>
      <c r="M6068">
        <v>3.7272959999999999</v>
      </c>
      <c r="N6068">
        <v>3.5421640000000001</v>
      </c>
      <c r="O6068">
        <v>-47.492207999999998</v>
      </c>
      <c r="P6068">
        <v>0.36800300000000002</v>
      </c>
      <c r="Q6068">
        <v>-0.20898900000000001</v>
      </c>
      <c r="R6068">
        <v>0.41758099999999998</v>
      </c>
      <c r="S6068">
        <v>4.4020000000000001</v>
      </c>
      <c r="T6068">
        <v>-0.90700000000000003</v>
      </c>
      <c r="U6068">
        <v>175.303</v>
      </c>
      <c r="V6068">
        <v>48.418215644</v>
      </c>
      <c r="W6068">
        <v>-4.4719874370000001</v>
      </c>
      <c r="X6068">
        <v>95.414000000000001</v>
      </c>
      <c r="Y6068">
        <v>-4.7E-2</v>
      </c>
      <c r="Z6068">
        <v>0.13</v>
      </c>
      <c r="AA6068">
        <v>-0.13</v>
      </c>
      <c r="AB6068">
        <v>179.658997</v>
      </c>
      <c r="AD6068">
        <f t="shared" si="376"/>
        <v>121.32000000000005</v>
      </c>
      <c r="AE6068">
        <f t="shared" si="377"/>
        <v>175.303</v>
      </c>
      <c r="AF6068">
        <f t="shared" si="378"/>
        <v>179.658997</v>
      </c>
      <c r="AG6068">
        <f t="shared" si="379"/>
        <v>-47.492207999999998</v>
      </c>
    </row>
    <row r="6069" spans="1:33" x14ac:dyDescent="0.25">
      <c r="A6069">
        <v>910615</v>
      </c>
      <c r="B6069">
        <v>483951.34</v>
      </c>
      <c r="C6069">
        <v>483933340</v>
      </c>
      <c r="D6069" s="1">
        <v>44407</v>
      </c>
      <c r="E6069">
        <v>14</v>
      </c>
      <c r="F6069">
        <v>25</v>
      </c>
      <c r="G6069">
        <v>33.340000000000003</v>
      </c>
      <c r="H6069">
        <v>26</v>
      </c>
      <c r="I6069">
        <v>655349.97558600002</v>
      </c>
      <c r="J6069">
        <v>-0.184</v>
      </c>
      <c r="K6069">
        <v>-0.50800000000000001</v>
      </c>
      <c r="L6069">
        <v>-9.3539999999999992</v>
      </c>
      <c r="M6069">
        <v>-4.6854500000000003</v>
      </c>
      <c r="N6069">
        <v>-4.7704319999999996</v>
      </c>
      <c r="O6069">
        <v>-46.672365999999997</v>
      </c>
      <c r="P6069">
        <v>0.362732</v>
      </c>
      <c r="Q6069">
        <v>-0.20447000000000001</v>
      </c>
      <c r="R6069">
        <v>0.42061199999999999</v>
      </c>
      <c r="S6069">
        <v>4.32</v>
      </c>
      <c r="T6069">
        <v>-0.93700000000000006</v>
      </c>
      <c r="U6069">
        <v>174.36199999999999</v>
      </c>
      <c r="V6069">
        <v>48.418215654999997</v>
      </c>
      <c r="W6069">
        <v>-4.4719874739999996</v>
      </c>
      <c r="X6069">
        <v>95.415000000000006</v>
      </c>
      <c r="Y6069">
        <v>-4.7E-2</v>
      </c>
      <c r="Z6069">
        <v>0.128</v>
      </c>
      <c r="AA6069">
        <v>-0.13400000000000001</v>
      </c>
      <c r="AB6069">
        <v>179.658997</v>
      </c>
      <c r="AD6069">
        <f t="shared" si="376"/>
        <v>121.34000000000003</v>
      </c>
      <c r="AE6069">
        <f t="shared" si="377"/>
        <v>174.36199999999997</v>
      </c>
      <c r="AF6069">
        <f t="shared" si="378"/>
        <v>179.658997</v>
      </c>
      <c r="AG6069">
        <f t="shared" si="379"/>
        <v>-46.672365999999997</v>
      </c>
    </row>
    <row r="6070" spans="1:33" x14ac:dyDescent="0.25">
      <c r="A6070">
        <v>910635</v>
      </c>
      <c r="B6070">
        <v>483951.35999999999</v>
      </c>
      <c r="C6070">
        <v>483933360</v>
      </c>
      <c r="D6070" s="1">
        <v>44407</v>
      </c>
      <c r="E6070">
        <v>14</v>
      </c>
      <c r="F6070">
        <v>25</v>
      </c>
      <c r="G6070">
        <v>33.36</v>
      </c>
      <c r="H6070">
        <v>26</v>
      </c>
      <c r="I6070">
        <v>655349.97558600002</v>
      </c>
      <c r="J6070">
        <v>0.126</v>
      </c>
      <c r="K6070">
        <v>-0.98599999999999999</v>
      </c>
      <c r="L6070">
        <v>-10.339</v>
      </c>
      <c r="M6070">
        <v>0.97629200000000005</v>
      </c>
      <c r="N6070">
        <v>0.55777699999999997</v>
      </c>
      <c r="O6070">
        <v>-48.060274</v>
      </c>
      <c r="P6070">
        <v>0.36028500000000002</v>
      </c>
      <c r="Q6070">
        <v>-0.206729</v>
      </c>
      <c r="R6070">
        <v>0.42193900000000001</v>
      </c>
      <c r="S6070">
        <v>4.3780000000000001</v>
      </c>
      <c r="T6070">
        <v>-0.82199999999999995</v>
      </c>
      <c r="U6070">
        <v>173.41200000000001</v>
      </c>
      <c r="V6070">
        <v>48.418215666000002</v>
      </c>
      <c r="W6070">
        <v>-4.471987511</v>
      </c>
      <c r="X6070">
        <v>95.417000000000002</v>
      </c>
      <c r="Y6070">
        <v>-4.5999999999999999E-2</v>
      </c>
      <c r="Z6070">
        <v>0.127</v>
      </c>
      <c r="AA6070">
        <v>-0.13700000000000001</v>
      </c>
      <c r="AB6070">
        <v>179.658997</v>
      </c>
      <c r="AD6070">
        <f t="shared" si="376"/>
        <v>121.36000000000001</v>
      </c>
      <c r="AE6070">
        <f t="shared" si="377"/>
        <v>173.41200000000003</v>
      </c>
      <c r="AF6070">
        <f t="shared" si="378"/>
        <v>179.658997</v>
      </c>
      <c r="AG6070">
        <f t="shared" si="379"/>
        <v>-48.060274</v>
      </c>
    </row>
    <row r="6071" spans="1:33" x14ac:dyDescent="0.25">
      <c r="A6071">
        <v>910655</v>
      </c>
      <c r="B6071">
        <v>483951.38</v>
      </c>
      <c r="C6071">
        <v>483933380</v>
      </c>
      <c r="D6071" s="1">
        <v>44407</v>
      </c>
      <c r="E6071">
        <v>14</v>
      </c>
      <c r="F6071">
        <v>25</v>
      </c>
      <c r="G6071">
        <v>33.380000000000003</v>
      </c>
      <c r="H6071">
        <v>26</v>
      </c>
      <c r="I6071">
        <v>655349.97558600002</v>
      </c>
      <c r="J6071">
        <v>-6.6000000000000003E-2</v>
      </c>
      <c r="K6071">
        <v>-0.95699999999999996</v>
      </c>
      <c r="L6071">
        <v>-10.242000000000001</v>
      </c>
      <c r="M6071">
        <v>5.6871980000000004</v>
      </c>
      <c r="N6071">
        <v>7.582198</v>
      </c>
      <c r="O6071">
        <v>-44.896205999999999</v>
      </c>
      <c r="P6071">
        <v>0.35877900000000001</v>
      </c>
      <c r="Q6071">
        <v>-0.21124799999999999</v>
      </c>
      <c r="R6071">
        <v>0.42269699999999999</v>
      </c>
      <c r="S6071">
        <v>4.492</v>
      </c>
      <c r="T6071">
        <v>-0.57999999999999996</v>
      </c>
      <c r="U6071">
        <v>172.53800000000001</v>
      </c>
      <c r="V6071">
        <v>48.418215674999999</v>
      </c>
      <c r="W6071">
        <v>-4.4719875470000003</v>
      </c>
      <c r="X6071">
        <v>95.418999999999997</v>
      </c>
      <c r="Y6071">
        <v>-4.7E-2</v>
      </c>
      <c r="Z6071">
        <v>0.122</v>
      </c>
      <c r="AA6071">
        <v>-0.13900000000000001</v>
      </c>
      <c r="AB6071">
        <v>179.658997</v>
      </c>
      <c r="AD6071">
        <f t="shared" si="376"/>
        <v>121.38</v>
      </c>
      <c r="AE6071">
        <f t="shared" si="377"/>
        <v>172.53800000000001</v>
      </c>
      <c r="AF6071">
        <f t="shared" si="378"/>
        <v>179.658997</v>
      </c>
      <c r="AG6071">
        <f t="shared" si="379"/>
        <v>-44.896205999999999</v>
      </c>
    </row>
    <row r="6072" spans="1:33" x14ac:dyDescent="0.25">
      <c r="A6072">
        <v>910675</v>
      </c>
      <c r="B6072">
        <v>483951.4</v>
      </c>
      <c r="C6072">
        <v>483933400</v>
      </c>
      <c r="D6072" s="1">
        <v>44407</v>
      </c>
      <c r="E6072">
        <v>14</v>
      </c>
      <c r="F6072">
        <v>25</v>
      </c>
      <c r="G6072">
        <v>33.4</v>
      </c>
      <c r="H6072">
        <v>26</v>
      </c>
      <c r="I6072">
        <v>655349.97558600002</v>
      </c>
      <c r="J6072">
        <v>-0.193</v>
      </c>
      <c r="K6072">
        <v>-0.98199999999999998</v>
      </c>
      <c r="L6072">
        <v>-9.6479999999999997</v>
      </c>
      <c r="M6072">
        <v>5.0950759999999997</v>
      </c>
      <c r="N6072">
        <v>9.7519500000000008</v>
      </c>
      <c r="O6072">
        <v>-44.432367999999997</v>
      </c>
      <c r="P6072">
        <v>0.35614400000000002</v>
      </c>
      <c r="Q6072">
        <v>-0.211813</v>
      </c>
      <c r="R6072">
        <v>0.42288599999999998</v>
      </c>
      <c r="S6072">
        <v>4.5979999999999999</v>
      </c>
      <c r="T6072">
        <v>-0.33</v>
      </c>
      <c r="U6072">
        <v>171.67500000000001</v>
      </c>
      <c r="V6072">
        <v>48.418215683</v>
      </c>
      <c r="W6072">
        <v>-4.4719875829999998</v>
      </c>
      <c r="X6072">
        <v>95.421000000000006</v>
      </c>
      <c r="Y6072">
        <v>-4.9000000000000002E-2</v>
      </c>
      <c r="Z6072">
        <v>0.11799999999999999</v>
      </c>
      <c r="AA6072">
        <v>-0.14199999999999999</v>
      </c>
      <c r="AB6072">
        <v>179.70327800000001</v>
      </c>
      <c r="AD6072">
        <f t="shared" si="376"/>
        <v>121.39999999999998</v>
      </c>
      <c r="AE6072">
        <f t="shared" si="377"/>
        <v>171.67499999999995</v>
      </c>
      <c r="AF6072">
        <f t="shared" si="378"/>
        <v>179.70327799999995</v>
      </c>
      <c r="AG6072">
        <f t="shared" si="379"/>
        <v>-44.432367999999997</v>
      </c>
    </row>
    <row r="6073" spans="1:33" x14ac:dyDescent="0.25">
      <c r="A6073">
        <v>910695</v>
      </c>
      <c r="B6073">
        <v>483951.42</v>
      </c>
      <c r="C6073">
        <v>483933420</v>
      </c>
      <c r="D6073" s="1">
        <v>44407</v>
      </c>
      <c r="E6073">
        <v>14</v>
      </c>
      <c r="F6073">
        <v>25</v>
      </c>
      <c r="G6073">
        <v>33.42</v>
      </c>
      <c r="H6073">
        <v>26</v>
      </c>
      <c r="I6073">
        <v>655349.97558600002</v>
      </c>
      <c r="J6073">
        <v>-4.9000000000000002E-2</v>
      </c>
      <c r="K6073">
        <v>-0.39300000000000002</v>
      </c>
      <c r="L6073">
        <v>-9.6720000000000006</v>
      </c>
      <c r="M6073">
        <v>7.4336190000000002</v>
      </c>
      <c r="N6073">
        <v>2.7691849999999998</v>
      </c>
      <c r="O6073">
        <v>-39.85763</v>
      </c>
      <c r="P6073">
        <v>0.353132</v>
      </c>
      <c r="Q6073">
        <v>-0.21106</v>
      </c>
      <c r="R6073">
        <v>0.42288599999999998</v>
      </c>
      <c r="S6073">
        <v>4.7510000000000003</v>
      </c>
      <c r="T6073">
        <v>-0.223</v>
      </c>
      <c r="U6073">
        <v>170.893</v>
      </c>
      <c r="V6073">
        <v>48.418215691</v>
      </c>
      <c r="W6073">
        <v>-4.4719876210000002</v>
      </c>
      <c r="X6073">
        <v>95.423000000000002</v>
      </c>
      <c r="Y6073">
        <v>-5.0999999999999997E-2</v>
      </c>
      <c r="Z6073">
        <v>0.127</v>
      </c>
      <c r="AA6073">
        <v>-0.14199999999999999</v>
      </c>
      <c r="AB6073">
        <v>179.70327800000001</v>
      </c>
      <c r="AD6073">
        <f t="shared" si="376"/>
        <v>121.42000000000007</v>
      </c>
      <c r="AE6073">
        <f t="shared" si="377"/>
        <v>170.89300000000003</v>
      </c>
      <c r="AF6073">
        <f t="shared" si="378"/>
        <v>179.70327799999995</v>
      </c>
      <c r="AG6073">
        <f t="shared" si="379"/>
        <v>-39.85763</v>
      </c>
    </row>
    <row r="6074" spans="1:33" x14ac:dyDescent="0.25">
      <c r="A6074">
        <v>910715</v>
      </c>
      <c r="B6074">
        <v>483951.44</v>
      </c>
      <c r="C6074">
        <v>483933440</v>
      </c>
      <c r="D6074" s="1">
        <v>44407</v>
      </c>
      <c r="E6074">
        <v>14</v>
      </c>
      <c r="F6074">
        <v>25</v>
      </c>
      <c r="G6074">
        <v>33.44</v>
      </c>
      <c r="H6074">
        <v>26</v>
      </c>
      <c r="I6074">
        <v>655349.97558600002</v>
      </c>
      <c r="J6074">
        <v>-2.7E-2</v>
      </c>
      <c r="K6074">
        <v>-0.252</v>
      </c>
      <c r="L6074">
        <v>-9.7940000000000005</v>
      </c>
      <c r="M6074">
        <v>3.0135640000000001</v>
      </c>
      <c r="N6074">
        <v>-0.77719300000000002</v>
      </c>
      <c r="O6074">
        <v>-41.084397000000003</v>
      </c>
      <c r="P6074">
        <v>0.348991</v>
      </c>
      <c r="Q6074">
        <v>-0.21482499999999999</v>
      </c>
      <c r="R6074">
        <v>0.42061199999999999</v>
      </c>
      <c r="S6074">
        <v>4.7839999999999998</v>
      </c>
      <c r="T6074">
        <v>-0.17100000000000001</v>
      </c>
      <c r="U6074">
        <v>170.059</v>
      </c>
      <c r="V6074">
        <v>48.418215697999997</v>
      </c>
      <c r="W6074">
        <v>-4.4719876589999998</v>
      </c>
      <c r="X6074">
        <v>95.424999999999997</v>
      </c>
      <c r="Y6074">
        <v>-5.1999999999999998E-2</v>
      </c>
      <c r="Z6074">
        <v>0.13600000000000001</v>
      </c>
      <c r="AA6074">
        <v>-0.14099999999999999</v>
      </c>
      <c r="AB6074">
        <v>179.70327800000001</v>
      </c>
      <c r="AD6074">
        <f t="shared" si="376"/>
        <v>121.44000000000005</v>
      </c>
      <c r="AE6074">
        <f t="shared" si="377"/>
        <v>170.05899999999997</v>
      </c>
      <c r="AF6074">
        <f t="shared" si="378"/>
        <v>179.70327799999995</v>
      </c>
      <c r="AG6074">
        <f t="shared" si="379"/>
        <v>-41.084397000000003</v>
      </c>
    </row>
    <row r="6075" spans="1:33" x14ac:dyDescent="0.25">
      <c r="A6075">
        <v>910735</v>
      </c>
      <c r="B6075">
        <v>483951.46</v>
      </c>
      <c r="C6075">
        <v>483933460</v>
      </c>
      <c r="D6075" s="1">
        <v>44407</v>
      </c>
      <c r="E6075">
        <v>14</v>
      </c>
      <c r="F6075">
        <v>25</v>
      </c>
      <c r="G6075">
        <v>33.46</v>
      </c>
      <c r="H6075">
        <v>26</v>
      </c>
      <c r="I6075">
        <v>655349.97558600002</v>
      </c>
      <c r="J6075">
        <v>6.8000000000000005E-2</v>
      </c>
      <c r="K6075">
        <v>-0.86899999999999999</v>
      </c>
      <c r="L6075">
        <v>-9.8689999999999998</v>
      </c>
      <c r="M6075">
        <v>-2.1259350000000001</v>
      </c>
      <c r="N6075">
        <v>-0.242586</v>
      </c>
      <c r="O6075">
        <v>-47.234473999999999</v>
      </c>
      <c r="P6075">
        <v>0.34447299999999997</v>
      </c>
      <c r="Q6075">
        <v>-0.22009699999999999</v>
      </c>
      <c r="R6075">
        <v>0.41758099999999998</v>
      </c>
      <c r="S6075">
        <v>4.7539999999999996</v>
      </c>
      <c r="T6075">
        <v>-9.9000000000000005E-2</v>
      </c>
      <c r="U6075">
        <v>169.11099999999999</v>
      </c>
      <c r="V6075">
        <v>48.418215674000002</v>
      </c>
      <c r="W6075">
        <v>-4.4719874439999998</v>
      </c>
      <c r="X6075">
        <v>95.418999999999997</v>
      </c>
      <c r="Y6075">
        <v>-5.2999999999999999E-2</v>
      </c>
      <c r="Z6075">
        <v>0.127</v>
      </c>
      <c r="AA6075">
        <v>-0.14099999999999999</v>
      </c>
      <c r="AB6075">
        <v>179.70327800000001</v>
      </c>
      <c r="AD6075">
        <f t="shared" si="376"/>
        <v>121.46000000000004</v>
      </c>
      <c r="AE6075">
        <f t="shared" si="377"/>
        <v>169.11099999999999</v>
      </c>
      <c r="AF6075">
        <f t="shared" si="378"/>
        <v>179.70327799999995</v>
      </c>
      <c r="AG6075">
        <f t="shared" si="379"/>
        <v>-47.234473999999999</v>
      </c>
    </row>
    <row r="6076" spans="1:33" x14ac:dyDescent="0.25">
      <c r="A6076">
        <v>910755</v>
      </c>
      <c r="B6076">
        <v>483951.48</v>
      </c>
      <c r="C6076">
        <v>483933480</v>
      </c>
      <c r="D6076" s="1">
        <v>44407</v>
      </c>
      <c r="E6076">
        <v>14</v>
      </c>
      <c r="F6076">
        <v>25</v>
      </c>
      <c r="G6076">
        <v>33.479999999999997</v>
      </c>
      <c r="H6076">
        <v>26</v>
      </c>
      <c r="I6076">
        <v>655349.97558600002</v>
      </c>
      <c r="J6076">
        <v>-4.5999999999999999E-2</v>
      </c>
      <c r="K6076">
        <v>-1.1619999999999999</v>
      </c>
      <c r="L6076">
        <v>-9.8049999999999997</v>
      </c>
      <c r="M6076">
        <v>2.7472340000000002</v>
      </c>
      <c r="N6076">
        <v>-3.7498520000000002</v>
      </c>
      <c r="O6076">
        <v>-48.038322000000001</v>
      </c>
      <c r="P6076">
        <v>0.34221400000000002</v>
      </c>
      <c r="Q6076">
        <v>-0.22423899999999999</v>
      </c>
      <c r="R6076">
        <v>0.41966500000000001</v>
      </c>
      <c r="S6076">
        <v>4.8099999999999996</v>
      </c>
      <c r="T6076">
        <v>-0.10199999999999999</v>
      </c>
      <c r="U6076">
        <v>168.137</v>
      </c>
      <c r="V6076">
        <v>48.41821565</v>
      </c>
      <c r="W6076">
        <v>-4.4719872289999998</v>
      </c>
      <c r="X6076">
        <v>95.412000000000006</v>
      </c>
      <c r="Y6076">
        <v>-5.3999999999999999E-2</v>
      </c>
      <c r="Z6076">
        <v>0.11799999999999999</v>
      </c>
      <c r="AA6076">
        <v>-0.14099999999999999</v>
      </c>
      <c r="AB6076">
        <v>179.70327800000001</v>
      </c>
      <c r="AD6076">
        <f t="shared" si="376"/>
        <v>121.48000000000002</v>
      </c>
      <c r="AE6076">
        <f t="shared" si="377"/>
        <v>168.13699999999994</v>
      </c>
      <c r="AF6076">
        <f t="shared" si="378"/>
        <v>179.70327799999995</v>
      </c>
      <c r="AG6076">
        <f t="shared" si="379"/>
        <v>-48.038322000000001</v>
      </c>
    </row>
    <row r="6077" spans="1:33" x14ac:dyDescent="0.25">
      <c r="A6077">
        <v>910775</v>
      </c>
      <c r="B6077">
        <v>483951.5</v>
      </c>
      <c r="C6077">
        <v>483933500</v>
      </c>
      <c r="D6077" s="1">
        <v>44407</v>
      </c>
      <c r="E6077">
        <v>14</v>
      </c>
      <c r="F6077">
        <v>25</v>
      </c>
      <c r="G6077">
        <v>33.5</v>
      </c>
      <c r="H6077">
        <v>26</v>
      </c>
      <c r="I6077">
        <v>655349.97558600002</v>
      </c>
      <c r="J6077">
        <v>5.2999999999999999E-2</v>
      </c>
      <c r="K6077">
        <v>-0.63400000000000001</v>
      </c>
      <c r="L6077">
        <v>-9.9540000000000006</v>
      </c>
      <c r="M6077">
        <v>0.77071999999999996</v>
      </c>
      <c r="N6077">
        <v>-2.8335379999999999</v>
      </c>
      <c r="O6077">
        <v>-51.188037000000001</v>
      </c>
      <c r="P6077">
        <v>0.34070899999999998</v>
      </c>
      <c r="Q6077">
        <v>-0.22800500000000001</v>
      </c>
      <c r="R6077">
        <v>0.423454</v>
      </c>
      <c r="S6077">
        <v>4.819</v>
      </c>
      <c r="T6077">
        <v>-5.6000000000000001E-2</v>
      </c>
      <c r="U6077">
        <v>167.131</v>
      </c>
      <c r="V6077">
        <v>48.418215654999997</v>
      </c>
      <c r="W6077">
        <v>-4.4719872690000004</v>
      </c>
      <c r="X6077">
        <v>95.415000000000006</v>
      </c>
      <c r="Y6077">
        <v>-5.5E-2</v>
      </c>
      <c r="Z6077">
        <v>0.122</v>
      </c>
      <c r="AA6077">
        <v>-0.14299999999999999</v>
      </c>
      <c r="AB6077">
        <v>179.70327800000001</v>
      </c>
      <c r="AD6077">
        <f t="shared" si="376"/>
        <v>121.5</v>
      </c>
      <c r="AE6077">
        <f t="shared" si="377"/>
        <v>167.13099999999997</v>
      </c>
      <c r="AF6077">
        <f t="shared" si="378"/>
        <v>179.70327799999995</v>
      </c>
      <c r="AG6077">
        <f t="shared" si="379"/>
        <v>-51.188037000000001</v>
      </c>
    </row>
    <row r="6078" spans="1:33" x14ac:dyDescent="0.25">
      <c r="A6078">
        <v>910795</v>
      </c>
      <c r="B6078">
        <v>483951.52</v>
      </c>
      <c r="C6078">
        <v>483933520</v>
      </c>
      <c r="D6078" s="1">
        <v>44407</v>
      </c>
      <c r="E6078">
        <v>14</v>
      </c>
      <c r="F6078">
        <v>25</v>
      </c>
      <c r="G6078">
        <v>33.520000000000003</v>
      </c>
      <c r="H6078">
        <v>26</v>
      </c>
      <c r="I6078">
        <v>655349.97558600002</v>
      </c>
      <c r="J6078">
        <v>-2.1999999999999999E-2</v>
      </c>
      <c r="K6078">
        <v>-0.54500000000000004</v>
      </c>
      <c r="L6078">
        <v>-9.8249999999999993</v>
      </c>
      <c r="M6078">
        <v>-2.3904160000000001</v>
      </c>
      <c r="N6078">
        <v>2.3709440000000002</v>
      </c>
      <c r="O6078">
        <v>-43.408290999999998</v>
      </c>
      <c r="P6078">
        <v>0.33524999999999999</v>
      </c>
      <c r="Q6078">
        <v>-0.22612199999999999</v>
      </c>
      <c r="R6078">
        <v>0.424402</v>
      </c>
      <c r="S6078">
        <v>4.7480000000000002</v>
      </c>
      <c r="T6078">
        <v>7.2999999999999995E-2</v>
      </c>
      <c r="U6078">
        <v>166.27500000000001</v>
      </c>
      <c r="V6078">
        <v>48.418215660000001</v>
      </c>
      <c r="W6078">
        <v>-4.4719873090000002</v>
      </c>
      <c r="X6078">
        <v>95.417000000000002</v>
      </c>
      <c r="Y6078">
        <v>-5.7000000000000002E-2</v>
      </c>
      <c r="Z6078">
        <v>0.126</v>
      </c>
      <c r="AA6078">
        <v>-0.14399999999999999</v>
      </c>
      <c r="AB6078">
        <v>179.70327800000001</v>
      </c>
      <c r="AD6078">
        <f t="shared" si="376"/>
        <v>121.51999999999998</v>
      </c>
      <c r="AE6078">
        <f t="shared" si="377"/>
        <v>166.27499999999998</v>
      </c>
      <c r="AF6078">
        <f t="shared" si="378"/>
        <v>179.70327799999995</v>
      </c>
      <c r="AG6078">
        <f t="shared" si="379"/>
        <v>-43.408290999999998</v>
      </c>
    </row>
    <row r="6079" spans="1:33" x14ac:dyDescent="0.25">
      <c r="A6079">
        <v>910815</v>
      </c>
      <c r="B6079">
        <v>483951.54</v>
      </c>
      <c r="C6079">
        <v>483933540</v>
      </c>
      <c r="D6079" s="1">
        <v>44407</v>
      </c>
      <c r="E6079">
        <v>14</v>
      </c>
      <c r="F6079">
        <v>25</v>
      </c>
      <c r="G6079">
        <v>33.54</v>
      </c>
      <c r="H6079">
        <v>26</v>
      </c>
      <c r="I6079">
        <v>655349.97558600002</v>
      </c>
      <c r="J6079">
        <v>4.3999999999999997E-2</v>
      </c>
      <c r="K6079">
        <v>-1.2010000000000001</v>
      </c>
      <c r="L6079">
        <v>-9.6519999999999992</v>
      </c>
      <c r="M6079">
        <v>-5.1272250000000001</v>
      </c>
      <c r="N6079">
        <v>5.9933699999999996</v>
      </c>
      <c r="O6079">
        <v>-48.514037999999999</v>
      </c>
      <c r="P6079">
        <v>0.32847300000000001</v>
      </c>
      <c r="Q6079">
        <v>-0.222356</v>
      </c>
      <c r="R6079">
        <v>0.424402</v>
      </c>
      <c r="S6079">
        <v>4.6630000000000003</v>
      </c>
      <c r="T6079">
        <v>0.28399999999999997</v>
      </c>
      <c r="U6079">
        <v>165.3</v>
      </c>
      <c r="V6079">
        <v>48.418215666000002</v>
      </c>
      <c r="W6079">
        <v>-4.4719873469999998</v>
      </c>
      <c r="X6079">
        <v>95.42</v>
      </c>
      <c r="Y6079">
        <v>-0.06</v>
      </c>
      <c r="Z6079">
        <v>0.114</v>
      </c>
      <c r="AA6079">
        <v>-0.14299999999999999</v>
      </c>
      <c r="AB6079">
        <v>179.70327800000001</v>
      </c>
      <c r="AD6079">
        <f t="shared" si="376"/>
        <v>121.54000000000008</v>
      </c>
      <c r="AE6079">
        <f t="shared" si="377"/>
        <v>165.29999999999995</v>
      </c>
      <c r="AF6079">
        <f t="shared" si="378"/>
        <v>179.70327799999995</v>
      </c>
      <c r="AG6079">
        <f t="shared" si="379"/>
        <v>-48.514037999999999</v>
      </c>
    </row>
    <row r="6080" spans="1:33" x14ac:dyDescent="0.25">
      <c r="A6080">
        <v>910835</v>
      </c>
      <c r="B6080">
        <v>483951.56</v>
      </c>
      <c r="C6080">
        <v>483933560</v>
      </c>
      <c r="D6080" s="1">
        <v>44407</v>
      </c>
      <c r="E6080">
        <v>14</v>
      </c>
      <c r="F6080">
        <v>25</v>
      </c>
      <c r="G6080">
        <v>33.56</v>
      </c>
      <c r="H6080">
        <v>26</v>
      </c>
      <c r="I6080">
        <v>655349.97558600002</v>
      </c>
      <c r="J6080">
        <v>-6.4000000000000001E-2</v>
      </c>
      <c r="K6080">
        <v>-1.454</v>
      </c>
      <c r="L6080">
        <v>-9.6850000000000005</v>
      </c>
      <c r="M6080">
        <v>4.1276729999999997</v>
      </c>
      <c r="N6080">
        <v>4.028359</v>
      </c>
      <c r="O6080">
        <v>-51.631804000000002</v>
      </c>
      <c r="P6080">
        <v>0.32395499999999999</v>
      </c>
      <c r="Q6080">
        <v>-0.221415</v>
      </c>
      <c r="R6080">
        <v>0.425539</v>
      </c>
      <c r="S6080">
        <v>4.7610000000000001</v>
      </c>
      <c r="T6080">
        <v>0.42499999999999999</v>
      </c>
      <c r="U6080">
        <v>164.273</v>
      </c>
      <c r="V6080">
        <v>48.418215670999999</v>
      </c>
      <c r="W6080">
        <v>-4.4719873850000003</v>
      </c>
      <c r="X6080">
        <v>95.421999999999997</v>
      </c>
      <c r="Y6080">
        <v>-6.3E-2</v>
      </c>
      <c r="Z6080">
        <v>0.10199999999999999</v>
      </c>
      <c r="AA6080">
        <v>-0.14099999999999999</v>
      </c>
      <c r="AB6080">
        <v>179.70327800000001</v>
      </c>
      <c r="AD6080">
        <f t="shared" si="376"/>
        <v>121.56000000000006</v>
      </c>
      <c r="AE6080">
        <f t="shared" si="377"/>
        <v>164.27300000000002</v>
      </c>
      <c r="AF6080">
        <f t="shared" si="378"/>
        <v>179.70327799999995</v>
      </c>
      <c r="AG6080">
        <f t="shared" si="379"/>
        <v>-51.631804000000002</v>
      </c>
    </row>
    <row r="6081" spans="1:33" x14ac:dyDescent="0.25">
      <c r="A6081">
        <v>910855</v>
      </c>
      <c r="B6081">
        <v>483951.58</v>
      </c>
      <c r="C6081">
        <v>483933580</v>
      </c>
      <c r="D6081" s="1">
        <v>44407</v>
      </c>
      <c r="E6081">
        <v>14</v>
      </c>
      <c r="F6081">
        <v>25</v>
      </c>
      <c r="G6081">
        <v>33.58</v>
      </c>
      <c r="H6081">
        <v>26</v>
      </c>
      <c r="I6081">
        <v>655349.97558600002</v>
      </c>
      <c r="J6081">
        <v>0.14199999999999999</v>
      </c>
      <c r="K6081">
        <v>-1.49</v>
      </c>
      <c r="L6081">
        <v>-10.234999999999999</v>
      </c>
      <c r="M6081">
        <v>6.689578</v>
      </c>
      <c r="N6081">
        <v>1.231098</v>
      </c>
      <c r="O6081">
        <v>-57.253315999999998</v>
      </c>
      <c r="P6081">
        <v>0.320191</v>
      </c>
      <c r="Q6081">
        <v>-0.221415</v>
      </c>
      <c r="R6081">
        <v>0.42705399999999999</v>
      </c>
      <c r="S6081">
        <v>4.8920000000000003</v>
      </c>
      <c r="T6081">
        <v>0.57299999999999995</v>
      </c>
      <c r="U6081">
        <v>163.114</v>
      </c>
      <c r="V6081">
        <v>48.418215676999999</v>
      </c>
      <c r="W6081">
        <v>-4.4719874190000004</v>
      </c>
      <c r="X6081">
        <v>95.424999999999997</v>
      </c>
      <c r="Y6081">
        <v>-6.3E-2</v>
      </c>
      <c r="Z6081">
        <v>0.106</v>
      </c>
      <c r="AA6081">
        <v>-0.14899999999999999</v>
      </c>
      <c r="AB6081">
        <v>179.70327800000001</v>
      </c>
      <c r="AD6081">
        <f t="shared" si="376"/>
        <v>121.58000000000004</v>
      </c>
      <c r="AE6081">
        <f t="shared" si="377"/>
        <v>163.11400000000003</v>
      </c>
      <c r="AF6081">
        <f t="shared" si="378"/>
        <v>179.70327799999995</v>
      </c>
      <c r="AG6081">
        <f t="shared" si="379"/>
        <v>-57.253315999999998</v>
      </c>
    </row>
    <row r="6082" spans="1:33" x14ac:dyDescent="0.25">
      <c r="A6082">
        <v>910875</v>
      </c>
      <c r="B6082">
        <v>483951.6</v>
      </c>
      <c r="C6082">
        <v>483933600</v>
      </c>
      <c r="D6082" s="1">
        <v>44407</v>
      </c>
      <c r="E6082">
        <v>14</v>
      </c>
      <c r="F6082">
        <v>25</v>
      </c>
      <c r="G6082">
        <v>33.6</v>
      </c>
      <c r="H6082">
        <v>26</v>
      </c>
      <c r="I6082">
        <v>655349.97558600002</v>
      </c>
      <c r="J6082">
        <v>0.222</v>
      </c>
      <c r="K6082">
        <v>0.16400000000000001</v>
      </c>
      <c r="L6082">
        <v>-10.061999999999999</v>
      </c>
      <c r="M6082">
        <v>10.443581999999999</v>
      </c>
      <c r="N6082">
        <v>11.332177</v>
      </c>
      <c r="O6082">
        <v>-57.925345</v>
      </c>
      <c r="P6082">
        <v>0.31812000000000001</v>
      </c>
      <c r="Q6082">
        <v>-0.22706299999999999</v>
      </c>
      <c r="R6082">
        <v>0.42402299999999998</v>
      </c>
      <c r="S6082">
        <v>5.0670000000000002</v>
      </c>
      <c r="T6082">
        <v>0.92500000000000004</v>
      </c>
      <c r="U6082">
        <v>161.98599999999999</v>
      </c>
      <c r="V6082">
        <v>48.418215683</v>
      </c>
      <c r="W6082">
        <v>-4.4719874529999997</v>
      </c>
      <c r="X6082">
        <v>95.427999999999997</v>
      </c>
      <c r="Y6082">
        <v>-6.3E-2</v>
      </c>
      <c r="Z6082">
        <v>0.109</v>
      </c>
      <c r="AA6082">
        <v>-0.156</v>
      </c>
      <c r="AB6082">
        <v>179.667404</v>
      </c>
      <c r="AD6082">
        <f t="shared" si="376"/>
        <v>121.60000000000002</v>
      </c>
      <c r="AE6082">
        <f t="shared" si="377"/>
        <v>161.98599999999999</v>
      </c>
      <c r="AF6082">
        <f t="shared" si="378"/>
        <v>179.66740400000003</v>
      </c>
      <c r="AG6082">
        <f t="shared" si="379"/>
        <v>-57.925345</v>
      </c>
    </row>
    <row r="6083" spans="1:33" x14ac:dyDescent="0.25">
      <c r="A6083">
        <v>910895</v>
      </c>
      <c r="B6083">
        <v>483951.62</v>
      </c>
      <c r="C6083">
        <v>483933620</v>
      </c>
      <c r="D6083" s="1">
        <v>44407</v>
      </c>
      <c r="E6083">
        <v>14</v>
      </c>
      <c r="F6083">
        <v>25</v>
      </c>
      <c r="G6083">
        <v>33.619999999999997</v>
      </c>
      <c r="H6083">
        <v>26</v>
      </c>
      <c r="I6083">
        <v>655349.97558600002</v>
      </c>
      <c r="J6083">
        <v>-0.26100000000000001</v>
      </c>
      <c r="K6083">
        <v>-0.60699999999999998</v>
      </c>
      <c r="L6083">
        <v>-9.657</v>
      </c>
      <c r="M6083">
        <v>0.25386599999999998</v>
      </c>
      <c r="N6083">
        <v>13.258122999999999</v>
      </c>
      <c r="O6083">
        <v>-55.615907999999997</v>
      </c>
      <c r="P6083">
        <v>0.31661400000000001</v>
      </c>
      <c r="Q6083">
        <v>-0.234594</v>
      </c>
      <c r="R6083">
        <v>0.41947600000000002</v>
      </c>
      <c r="S6083">
        <v>5.0330000000000004</v>
      </c>
      <c r="T6083">
        <v>1.268</v>
      </c>
      <c r="U6083">
        <v>160.928</v>
      </c>
      <c r="V6083">
        <v>48.418215687999997</v>
      </c>
      <c r="W6083">
        <v>-4.4719874910000001</v>
      </c>
      <c r="X6083">
        <v>95.430999999999997</v>
      </c>
      <c r="Y6083">
        <v>-7.0000000000000007E-2</v>
      </c>
      <c r="Z6083">
        <v>0.104</v>
      </c>
      <c r="AA6083">
        <v>-0.153</v>
      </c>
      <c r="AB6083">
        <v>179.667404</v>
      </c>
      <c r="AD6083">
        <f t="shared" ref="AD6083:AD6146" si="380">A6083/1000-789.275</f>
        <v>121.62</v>
      </c>
      <c r="AE6083">
        <f t="shared" ref="AE6083:AE6146" si="381">MOD(MOD(U6083+180,360)+180,360)</f>
        <v>160.928</v>
      </c>
      <c r="AF6083">
        <f t="shared" ref="AF6083:AF6146" si="382">MOD(MOD(AB6083+180,360)+180,360)</f>
        <v>179.66740400000003</v>
      </c>
      <c r="AG6083">
        <f t="shared" ref="AG6083:AG6146" si="383">O6083</f>
        <v>-55.615907999999997</v>
      </c>
    </row>
    <row r="6084" spans="1:33" x14ac:dyDescent="0.25">
      <c r="A6084">
        <v>910915</v>
      </c>
      <c r="B6084">
        <v>483951.64</v>
      </c>
      <c r="C6084">
        <v>483933640</v>
      </c>
      <c r="D6084" s="1">
        <v>44407</v>
      </c>
      <c r="E6084">
        <v>14</v>
      </c>
      <c r="F6084">
        <v>25</v>
      </c>
      <c r="G6084">
        <v>33.64</v>
      </c>
      <c r="H6084">
        <v>26</v>
      </c>
      <c r="I6084">
        <v>655349.97558600002</v>
      </c>
      <c r="J6084">
        <v>3.5000000000000003E-2</v>
      </c>
      <c r="K6084">
        <v>-1.444</v>
      </c>
      <c r="L6084">
        <v>-9.5510000000000002</v>
      </c>
      <c r="M6084">
        <v>0.87009300000000001</v>
      </c>
      <c r="N6084">
        <v>2.7499470000000001</v>
      </c>
      <c r="O6084">
        <v>-47.323853999999997</v>
      </c>
      <c r="P6084">
        <v>0.31228499999999998</v>
      </c>
      <c r="Q6084">
        <v>-0.23591200000000001</v>
      </c>
      <c r="R6084">
        <v>0.41890699999999997</v>
      </c>
      <c r="S6084">
        <v>5.0419999999999998</v>
      </c>
      <c r="T6084">
        <v>1.357</v>
      </c>
      <c r="U6084">
        <v>159.99700000000001</v>
      </c>
      <c r="V6084">
        <v>48.418215693999997</v>
      </c>
      <c r="W6084">
        <v>-4.4719875279999997</v>
      </c>
      <c r="X6084">
        <v>95.433000000000007</v>
      </c>
      <c r="Y6084">
        <v>-7.8E-2</v>
      </c>
      <c r="Z6084">
        <v>9.8000000000000004E-2</v>
      </c>
      <c r="AA6084">
        <v>-0.14899999999999999</v>
      </c>
      <c r="AB6084">
        <v>179.667404</v>
      </c>
      <c r="AD6084">
        <f t="shared" si="380"/>
        <v>121.63999999999999</v>
      </c>
      <c r="AE6084">
        <f t="shared" si="381"/>
        <v>159.99700000000007</v>
      </c>
      <c r="AF6084">
        <f t="shared" si="382"/>
        <v>179.66740400000003</v>
      </c>
      <c r="AG6084">
        <f t="shared" si="383"/>
        <v>-47.323853999999997</v>
      </c>
    </row>
    <row r="6085" spans="1:33" x14ac:dyDescent="0.25">
      <c r="A6085">
        <v>910935</v>
      </c>
      <c r="B6085">
        <v>483951.66</v>
      </c>
      <c r="C6085">
        <v>483933660</v>
      </c>
      <c r="D6085" s="1">
        <v>44407</v>
      </c>
      <c r="E6085">
        <v>14</v>
      </c>
      <c r="F6085">
        <v>25</v>
      </c>
      <c r="G6085">
        <v>33.659999999999997</v>
      </c>
      <c r="H6085">
        <v>26</v>
      </c>
      <c r="I6085">
        <v>655349.97558600002</v>
      </c>
      <c r="J6085">
        <v>0.107</v>
      </c>
      <c r="K6085">
        <v>-0.92100000000000004</v>
      </c>
      <c r="L6085">
        <v>-9.4009999999999998</v>
      </c>
      <c r="M6085">
        <v>-1.087704</v>
      </c>
      <c r="N6085">
        <v>-11.198447</v>
      </c>
      <c r="O6085">
        <v>-51.699396</v>
      </c>
      <c r="P6085">
        <v>0.30701400000000001</v>
      </c>
      <c r="Q6085">
        <v>-0.23515900000000001</v>
      </c>
      <c r="R6085">
        <v>0.41966500000000001</v>
      </c>
      <c r="S6085">
        <v>4.9580000000000002</v>
      </c>
      <c r="T6085">
        <v>1.2150000000000001</v>
      </c>
      <c r="U6085">
        <v>158.9</v>
      </c>
      <c r="V6085">
        <v>48.418215682000003</v>
      </c>
      <c r="W6085">
        <v>-4.471987275</v>
      </c>
      <c r="X6085">
        <v>95.427000000000007</v>
      </c>
      <c r="Y6085">
        <v>-7.8E-2</v>
      </c>
      <c r="Z6085">
        <v>9.9000000000000005E-2</v>
      </c>
      <c r="AA6085">
        <v>-0.14599999999999999</v>
      </c>
      <c r="AB6085">
        <v>179.667404</v>
      </c>
      <c r="AD6085">
        <f t="shared" si="380"/>
        <v>121.65999999999997</v>
      </c>
      <c r="AE6085">
        <f t="shared" si="381"/>
        <v>158.89999999999998</v>
      </c>
      <c r="AF6085">
        <f t="shared" si="382"/>
        <v>179.66740400000003</v>
      </c>
      <c r="AG6085">
        <f t="shared" si="383"/>
        <v>-51.699396</v>
      </c>
    </row>
    <row r="6086" spans="1:33" x14ac:dyDescent="0.25">
      <c r="A6086">
        <v>910955</v>
      </c>
      <c r="B6086">
        <v>483951.68</v>
      </c>
      <c r="C6086">
        <v>483933680</v>
      </c>
      <c r="D6086" s="1">
        <v>44407</v>
      </c>
      <c r="E6086">
        <v>14</v>
      </c>
      <c r="F6086">
        <v>25</v>
      </c>
      <c r="G6086">
        <v>33.68</v>
      </c>
      <c r="H6086">
        <v>26</v>
      </c>
      <c r="I6086">
        <v>655349.97558600002</v>
      </c>
      <c r="J6086">
        <v>0.35299999999999998</v>
      </c>
      <c r="K6086">
        <v>-0.35199999999999998</v>
      </c>
      <c r="L6086">
        <v>-9.9049999999999994</v>
      </c>
      <c r="M6086">
        <v>-10.460848</v>
      </c>
      <c r="N6086">
        <v>-4.9854960000000004</v>
      </c>
      <c r="O6086">
        <v>-65.546969000000004</v>
      </c>
      <c r="P6086">
        <v>0.30456699999999998</v>
      </c>
      <c r="Q6086">
        <v>-0.23949000000000001</v>
      </c>
      <c r="R6086">
        <v>0.41985499999999998</v>
      </c>
      <c r="S6086">
        <v>4.7220000000000004</v>
      </c>
      <c r="T6086">
        <v>1.27</v>
      </c>
      <c r="U6086">
        <v>157.58000000000001</v>
      </c>
      <c r="V6086">
        <v>48.418215670000002</v>
      </c>
      <c r="W6086">
        <v>-4.4719870210000003</v>
      </c>
      <c r="X6086">
        <v>95.42</v>
      </c>
      <c r="Y6086">
        <v>-7.8E-2</v>
      </c>
      <c r="Z6086">
        <v>0.1</v>
      </c>
      <c r="AA6086">
        <v>-0.14299999999999999</v>
      </c>
      <c r="AB6086">
        <v>179.667404</v>
      </c>
      <c r="AD6086">
        <f t="shared" si="380"/>
        <v>121.68000000000006</v>
      </c>
      <c r="AE6086">
        <f t="shared" si="381"/>
        <v>157.58000000000004</v>
      </c>
      <c r="AF6086">
        <f t="shared" si="382"/>
        <v>179.66740400000003</v>
      </c>
      <c r="AG6086">
        <f t="shared" si="383"/>
        <v>-65.546969000000004</v>
      </c>
    </row>
    <row r="6087" spans="1:33" x14ac:dyDescent="0.25">
      <c r="A6087">
        <v>910975</v>
      </c>
      <c r="B6087">
        <v>483951.7</v>
      </c>
      <c r="C6087">
        <v>483933700</v>
      </c>
      <c r="D6087" s="1">
        <v>44407</v>
      </c>
      <c r="E6087">
        <v>14</v>
      </c>
      <c r="F6087">
        <v>25</v>
      </c>
      <c r="G6087">
        <v>33.700000000000003</v>
      </c>
      <c r="H6087">
        <v>26</v>
      </c>
      <c r="I6087">
        <v>655349.97558600002</v>
      </c>
      <c r="J6087">
        <v>0.121</v>
      </c>
      <c r="K6087">
        <v>-0.69</v>
      </c>
      <c r="L6087">
        <v>-10.061999999999999</v>
      </c>
      <c r="M6087">
        <v>-5.7398030000000002</v>
      </c>
      <c r="N6087">
        <v>4.7839460000000003</v>
      </c>
      <c r="O6087">
        <v>-61.772770000000001</v>
      </c>
      <c r="P6087">
        <v>0.30306100000000002</v>
      </c>
      <c r="Q6087">
        <v>-0.24551400000000001</v>
      </c>
      <c r="R6087">
        <v>0.41985499999999998</v>
      </c>
      <c r="S6087">
        <v>4.59</v>
      </c>
      <c r="T6087">
        <v>1.4710000000000001</v>
      </c>
      <c r="U6087">
        <v>156.375</v>
      </c>
      <c r="V6087">
        <v>48.418215676999999</v>
      </c>
      <c r="W6087">
        <v>-4.47198706</v>
      </c>
      <c r="X6087">
        <v>95.423000000000002</v>
      </c>
      <c r="Y6087">
        <v>-8.5999999999999993E-2</v>
      </c>
      <c r="Z6087">
        <v>0.10100000000000001</v>
      </c>
      <c r="AA6087">
        <v>-0.14299999999999999</v>
      </c>
      <c r="AB6087">
        <v>179.667404</v>
      </c>
      <c r="AD6087">
        <f t="shared" si="380"/>
        <v>121.70000000000005</v>
      </c>
      <c r="AE6087">
        <f t="shared" si="381"/>
        <v>156.375</v>
      </c>
      <c r="AF6087">
        <f t="shared" si="382"/>
        <v>179.66740400000003</v>
      </c>
      <c r="AG6087">
        <f t="shared" si="383"/>
        <v>-61.772770000000001</v>
      </c>
    </row>
    <row r="6088" spans="1:33" x14ac:dyDescent="0.25">
      <c r="A6088">
        <v>910995</v>
      </c>
      <c r="B6088">
        <v>483951.72</v>
      </c>
      <c r="C6088">
        <v>483933720</v>
      </c>
      <c r="D6088" s="1">
        <v>44407</v>
      </c>
      <c r="E6088">
        <v>14</v>
      </c>
      <c r="F6088">
        <v>25</v>
      </c>
      <c r="G6088">
        <v>33.72</v>
      </c>
      <c r="H6088">
        <v>26</v>
      </c>
      <c r="I6088">
        <v>655349.97558600002</v>
      </c>
      <c r="J6088">
        <v>-9.1999999999999998E-2</v>
      </c>
      <c r="K6088">
        <v>-0.52700000000000002</v>
      </c>
      <c r="L6088">
        <v>-9.6419999999999995</v>
      </c>
      <c r="M6088">
        <v>2.1993689999999999</v>
      </c>
      <c r="N6088">
        <v>4.5863189999999996</v>
      </c>
      <c r="O6088">
        <v>-57.459266999999997</v>
      </c>
      <c r="P6088">
        <v>0.29929600000000001</v>
      </c>
      <c r="Q6088">
        <v>-0.24871499999999999</v>
      </c>
      <c r="R6088">
        <v>0.42155999999999999</v>
      </c>
      <c r="S6088">
        <v>4.633</v>
      </c>
      <c r="T6088">
        <v>1.6459999999999999</v>
      </c>
      <c r="U6088">
        <v>155.24299999999999</v>
      </c>
      <c r="V6088">
        <v>48.418215684000003</v>
      </c>
      <c r="W6088">
        <v>-4.4719870989999997</v>
      </c>
      <c r="X6088">
        <v>95.426000000000002</v>
      </c>
      <c r="Y6088">
        <v>-9.2999999999999999E-2</v>
      </c>
      <c r="Z6088">
        <v>0.10199999999999999</v>
      </c>
      <c r="AA6088">
        <v>-0.14399999999999999</v>
      </c>
      <c r="AB6088">
        <v>179.667404</v>
      </c>
      <c r="AD6088">
        <f t="shared" si="380"/>
        <v>121.72000000000003</v>
      </c>
      <c r="AE6088">
        <f t="shared" si="381"/>
        <v>155.24299999999994</v>
      </c>
      <c r="AF6088">
        <f t="shared" si="382"/>
        <v>179.66740400000003</v>
      </c>
      <c r="AG6088">
        <f t="shared" si="383"/>
        <v>-57.459266999999997</v>
      </c>
    </row>
    <row r="6089" spans="1:33" x14ac:dyDescent="0.25">
      <c r="A6089">
        <v>911015</v>
      </c>
      <c r="B6089">
        <v>483951.74</v>
      </c>
      <c r="C6089">
        <v>483933740</v>
      </c>
      <c r="D6089" s="1">
        <v>44407</v>
      </c>
      <c r="E6089">
        <v>14</v>
      </c>
      <c r="F6089">
        <v>25</v>
      </c>
      <c r="G6089">
        <v>33.74</v>
      </c>
      <c r="H6089">
        <v>26</v>
      </c>
      <c r="I6089">
        <v>655349.97558600002</v>
      </c>
      <c r="J6089">
        <v>8.4000000000000005E-2</v>
      </c>
      <c r="K6089">
        <v>-1.042</v>
      </c>
      <c r="L6089">
        <v>-9.3819999999999997</v>
      </c>
      <c r="M6089">
        <v>3.0310320000000002</v>
      </c>
      <c r="N6089">
        <v>-4.2042989999999998</v>
      </c>
      <c r="O6089">
        <v>-59.820224000000003</v>
      </c>
      <c r="P6089">
        <v>0.29477900000000001</v>
      </c>
      <c r="Q6089">
        <v>-0.250975</v>
      </c>
      <c r="R6089">
        <v>0.42383300000000002</v>
      </c>
      <c r="S6089">
        <v>4.6429999999999998</v>
      </c>
      <c r="T6089">
        <v>1.6259999999999999</v>
      </c>
      <c r="U6089">
        <v>154.02699999999999</v>
      </c>
      <c r="V6089">
        <v>48.418215691999997</v>
      </c>
      <c r="W6089">
        <v>-4.4719871370000002</v>
      </c>
      <c r="X6089">
        <v>95.427999999999997</v>
      </c>
      <c r="Y6089">
        <v>-9.4E-2</v>
      </c>
      <c r="Z6089">
        <v>9.7000000000000003E-2</v>
      </c>
      <c r="AA6089">
        <v>-0.13800000000000001</v>
      </c>
      <c r="AB6089">
        <v>179.667404</v>
      </c>
      <c r="AD6089">
        <f t="shared" si="380"/>
        <v>121.74000000000001</v>
      </c>
      <c r="AE6089">
        <f t="shared" si="381"/>
        <v>154.02700000000004</v>
      </c>
      <c r="AF6089">
        <f t="shared" si="382"/>
        <v>179.66740400000003</v>
      </c>
      <c r="AG6089">
        <f t="shared" si="383"/>
        <v>-59.820224000000003</v>
      </c>
    </row>
    <row r="6090" spans="1:33" x14ac:dyDescent="0.25">
      <c r="A6090">
        <v>911035</v>
      </c>
      <c r="B6090">
        <v>483951.76</v>
      </c>
      <c r="C6090">
        <v>483933760</v>
      </c>
      <c r="D6090" s="1">
        <v>44407</v>
      </c>
      <c r="E6090">
        <v>14</v>
      </c>
      <c r="F6090">
        <v>25</v>
      </c>
      <c r="G6090">
        <v>33.76</v>
      </c>
      <c r="H6090">
        <v>26</v>
      </c>
      <c r="I6090">
        <v>655349.97558600002</v>
      </c>
      <c r="J6090">
        <v>0.47299999999999998</v>
      </c>
      <c r="K6090">
        <v>-0.98</v>
      </c>
      <c r="L6090">
        <v>-9.5820000000000007</v>
      </c>
      <c r="M6090">
        <v>2.9219409999999999</v>
      </c>
      <c r="N6090">
        <v>-8.9697580000000006</v>
      </c>
      <c r="O6090">
        <v>-61.022562999999998</v>
      </c>
      <c r="P6090">
        <v>0.29252</v>
      </c>
      <c r="Q6090">
        <v>-0.24984500000000001</v>
      </c>
      <c r="R6090">
        <v>0.423265</v>
      </c>
      <c r="S6090">
        <v>4.6740000000000004</v>
      </c>
      <c r="T6090">
        <v>1.552</v>
      </c>
      <c r="U6090">
        <v>152.80600000000001</v>
      </c>
      <c r="V6090">
        <v>48.418215699999998</v>
      </c>
      <c r="W6090">
        <v>-4.4719871759999998</v>
      </c>
      <c r="X6090">
        <v>95.430999999999997</v>
      </c>
      <c r="Y6090">
        <v>-9.6000000000000002E-2</v>
      </c>
      <c r="Z6090">
        <v>9.0999999999999998E-2</v>
      </c>
      <c r="AA6090">
        <v>-0.13200000000000001</v>
      </c>
      <c r="AB6090">
        <v>179.667404</v>
      </c>
      <c r="AD6090">
        <f t="shared" si="380"/>
        <v>121.75999999999999</v>
      </c>
      <c r="AE6090">
        <f t="shared" si="381"/>
        <v>152.80600000000004</v>
      </c>
      <c r="AF6090">
        <f t="shared" si="382"/>
        <v>179.66740400000003</v>
      </c>
      <c r="AG6090">
        <f t="shared" si="383"/>
        <v>-61.022562999999998</v>
      </c>
    </row>
    <row r="6091" spans="1:33" x14ac:dyDescent="0.25">
      <c r="A6091">
        <v>911055</v>
      </c>
      <c r="B6091">
        <v>483951.78</v>
      </c>
      <c r="C6091">
        <v>483933780</v>
      </c>
      <c r="D6091" s="1">
        <v>44407</v>
      </c>
      <c r="E6091">
        <v>14</v>
      </c>
      <c r="F6091">
        <v>25</v>
      </c>
      <c r="G6091">
        <v>33.78</v>
      </c>
      <c r="H6091">
        <v>26</v>
      </c>
      <c r="I6091">
        <v>655349.97558600002</v>
      </c>
      <c r="J6091">
        <v>0.41699999999999998</v>
      </c>
      <c r="K6091">
        <v>-0.52800000000000002</v>
      </c>
      <c r="L6091">
        <v>-9.57</v>
      </c>
      <c r="M6091">
        <v>2.2174390000000002</v>
      </c>
      <c r="N6091">
        <v>-4.4135450000000001</v>
      </c>
      <c r="O6091">
        <v>-57.632330000000003</v>
      </c>
      <c r="P6091">
        <v>0.29101399999999999</v>
      </c>
      <c r="Q6091">
        <v>-0.247586</v>
      </c>
      <c r="R6091">
        <v>0.42174899999999999</v>
      </c>
      <c r="S6091">
        <v>4.68</v>
      </c>
      <c r="T6091">
        <v>1.5780000000000001</v>
      </c>
      <c r="U6091">
        <v>151.655</v>
      </c>
      <c r="V6091">
        <v>48.418215707000002</v>
      </c>
      <c r="W6091">
        <v>-4.4719872140000003</v>
      </c>
      <c r="X6091">
        <v>95.433000000000007</v>
      </c>
      <c r="Y6091">
        <v>-9.8000000000000004E-2</v>
      </c>
      <c r="Z6091">
        <v>9.0999999999999998E-2</v>
      </c>
      <c r="AA6091">
        <v>-0.127</v>
      </c>
      <c r="AB6091">
        <v>179.667404</v>
      </c>
      <c r="AD6091">
        <f t="shared" si="380"/>
        <v>121.77999999999997</v>
      </c>
      <c r="AE6091">
        <f t="shared" si="381"/>
        <v>151.65499999999997</v>
      </c>
      <c r="AF6091">
        <f t="shared" si="382"/>
        <v>179.66740400000003</v>
      </c>
      <c r="AG6091">
        <f t="shared" si="383"/>
        <v>-57.632330000000003</v>
      </c>
    </row>
    <row r="6092" spans="1:33" x14ac:dyDescent="0.25">
      <c r="A6092">
        <v>911075</v>
      </c>
      <c r="B6092">
        <v>483951.8</v>
      </c>
      <c r="C6092">
        <v>483933800</v>
      </c>
      <c r="D6092" s="1">
        <v>44407</v>
      </c>
      <c r="E6092">
        <v>14</v>
      </c>
      <c r="F6092">
        <v>25</v>
      </c>
      <c r="G6092">
        <v>33.799999999999997</v>
      </c>
      <c r="H6092">
        <v>25</v>
      </c>
      <c r="I6092">
        <v>655349.97558600002</v>
      </c>
      <c r="J6092">
        <v>0.20699999999999999</v>
      </c>
      <c r="K6092">
        <v>-0.79500000000000004</v>
      </c>
      <c r="L6092">
        <v>-9.5190000000000001</v>
      </c>
      <c r="M6092">
        <v>-1.133718</v>
      </c>
      <c r="N6092">
        <v>-3.4573049999999999</v>
      </c>
      <c r="O6092">
        <v>-58.597380999999999</v>
      </c>
      <c r="P6092">
        <v>0.28894300000000001</v>
      </c>
      <c r="Q6092">
        <v>-0.25323400000000001</v>
      </c>
      <c r="R6092">
        <v>0.42421199999999998</v>
      </c>
      <c r="S6092">
        <v>4.6050000000000004</v>
      </c>
      <c r="T6092">
        <v>1.59</v>
      </c>
      <c r="U6092">
        <v>150.47300000000001</v>
      </c>
      <c r="V6092">
        <v>48.418215713999999</v>
      </c>
      <c r="W6092">
        <v>-4.4719872509999998</v>
      </c>
      <c r="X6092">
        <v>95.436000000000007</v>
      </c>
      <c r="Y6092">
        <v>-0.1</v>
      </c>
      <c r="Z6092">
        <v>9.0999999999999998E-2</v>
      </c>
      <c r="AA6092">
        <v>-0.123</v>
      </c>
      <c r="AB6092">
        <v>179.53225699999999</v>
      </c>
      <c r="AD6092">
        <f t="shared" si="380"/>
        <v>121.80000000000007</v>
      </c>
      <c r="AE6092">
        <f t="shared" si="381"/>
        <v>150.47300000000001</v>
      </c>
      <c r="AF6092">
        <f t="shared" si="382"/>
        <v>179.53225699999996</v>
      </c>
      <c r="AG6092">
        <f t="shared" si="383"/>
        <v>-58.597380999999999</v>
      </c>
    </row>
    <row r="6093" spans="1:33" x14ac:dyDescent="0.25">
      <c r="A6093">
        <v>911095</v>
      </c>
      <c r="B6093">
        <v>483951.82</v>
      </c>
      <c r="C6093">
        <v>483933820</v>
      </c>
      <c r="D6093" s="1">
        <v>44407</v>
      </c>
      <c r="E6093">
        <v>14</v>
      </c>
      <c r="F6093">
        <v>25</v>
      </c>
      <c r="G6093">
        <v>33.82</v>
      </c>
      <c r="H6093">
        <v>25</v>
      </c>
      <c r="I6093">
        <v>655349.97558600002</v>
      </c>
      <c r="J6093">
        <v>5.0999999999999997E-2</v>
      </c>
      <c r="K6093">
        <v>-0.42799999999999999</v>
      </c>
      <c r="L6093">
        <v>-10.130000000000001</v>
      </c>
      <c r="M6093">
        <v>-4.4470689999999999</v>
      </c>
      <c r="N6093">
        <v>-9.1702060000000003</v>
      </c>
      <c r="O6093">
        <v>-54.581893000000001</v>
      </c>
      <c r="P6093">
        <v>0.28668500000000002</v>
      </c>
      <c r="Q6093">
        <v>-0.26151799999999997</v>
      </c>
      <c r="R6093">
        <v>0.42800199999999999</v>
      </c>
      <c r="S6093">
        <v>4.5110000000000001</v>
      </c>
      <c r="T6093">
        <v>1.4910000000000001</v>
      </c>
      <c r="U6093">
        <v>149.40799999999999</v>
      </c>
      <c r="V6093">
        <v>48.418215721000003</v>
      </c>
      <c r="W6093">
        <v>-4.4719872909999996</v>
      </c>
      <c r="X6093">
        <v>95.438000000000002</v>
      </c>
      <c r="Y6093">
        <v>-0.104</v>
      </c>
      <c r="Z6093">
        <v>9.4E-2</v>
      </c>
      <c r="AA6093">
        <v>-0.13100000000000001</v>
      </c>
      <c r="AB6093">
        <v>179.53225699999999</v>
      </c>
      <c r="AD6093">
        <f t="shared" si="380"/>
        <v>121.82000000000005</v>
      </c>
      <c r="AE6093">
        <f t="shared" si="381"/>
        <v>149.40800000000002</v>
      </c>
      <c r="AF6093">
        <f t="shared" si="382"/>
        <v>179.53225699999996</v>
      </c>
      <c r="AG6093">
        <f t="shared" si="383"/>
        <v>-54.581893000000001</v>
      </c>
    </row>
    <row r="6094" spans="1:33" x14ac:dyDescent="0.25">
      <c r="A6094">
        <v>911115</v>
      </c>
      <c r="B6094">
        <v>483951.84</v>
      </c>
      <c r="C6094">
        <v>483933840</v>
      </c>
      <c r="D6094" s="1">
        <v>44407</v>
      </c>
      <c r="E6094">
        <v>14</v>
      </c>
      <c r="F6094">
        <v>25</v>
      </c>
      <c r="G6094">
        <v>33.840000000000003</v>
      </c>
      <c r="H6094">
        <v>25</v>
      </c>
      <c r="I6094">
        <v>655349.97558600002</v>
      </c>
      <c r="J6094">
        <v>0.214</v>
      </c>
      <c r="K6094">
        <v>-0.74299999999999999</v>
      </c>
      <c r="L6094">
        <v>-10.298</v>
      </c>
      <c r="M6094">
        <v>4.4135859999999996</v>
      </c>
      <c r="N6094">
        <v>-6.1817469999999997</v>
      </c>
      <c r="O6094">
        <v>-44.347639999999998</v>
      </c>
      <c r="P6094">
        <v>0.28329599999999999</v>
      </c>
      <c r="Q6094">
        <v>-0.26528400000000002</v>
      </c>
      <c r="R6094">
        <v>0.42838100000000001</v>
      </c>
      <c r="S6094">
        <v>4.5739999999999998</v>
      </c>
      <c r="T6094">
        <v>1.4410000000000001</v>
      </c>
      <c r="U6094">
        <v>148.52500000000001</v>
      </c>
      <c r="V6094">
        <v>48.418215728</v>
      </c>
      <c r="W6094">
        <v>-4.4719873310000002</v>
      </c>
      <c r="X6094">
        <v>95.44</v>
      </c>
      <c r="Y6094">
        <v>-0.108</v>
      </c>
      <c r="Z6094">
        <v>9.6000000000000002E-2</v>
      </c>
      <c r="AA6094">
        <v>-0.14099999999999999</v>
      </c>
      <c r="AB6094">
        <v>179.53225699999999</v>
      </c>
      <c r="AD6094">
        <f t="shared" si="380"/>
        <v>121.84000000000003</v>
      </c>
      <c r="AE6094">
        <f t="shared" si="381"/>
        <v>148.52499999999998</v>
      </c>
      <c r="AF6094">
        <f t="shared" si="382"/>
        <v>179.53225699999996</v>
      </c>
      <c r="AG6094">
        <f t="shared" si="383"/>
        <v>-44.347639999999998</v>
      </c>
    </row>
    <row r="6095" spans="1:33" x14ac:dyDescent="0.25">
      <c r="A6095">
        <v>911135</v>
      </c>
      <c r="B6095">
        <v>483951.86</v>
      </c>
      <c r="C6095">
        <v>483933860</v>
      </c>
      <c r="D6095" s="1">
        <v>44407</v>
      </c>
      <c r="E6095">
        <v>14</v>
      </c>
      <c r="F6095">
        <v>25</v>
      </c>
      <c r="G6095">
        <v>33.86</v>
      </c>
      <c r="H6095">
        <v>25</v>
      </c>
      <c r="I6095">
        <v>655349.97558600002</v>
      </c>
      <c r="J6095">
        <v>0.443</v>
      </c>
      <c r="K6095">
        <v>-0.68100000000000005</v>
      </c>
      <c r="L6095">
        <v>-9.8670000000000009</v>
      </c>
      <c r="M6095">
        <v>1.82534</v>
      </c>
      <c r="N6095">
        <v>-4.6318330000000003</v>
      </c>
      <c r="O6095">
        <v>-42.490026</v>
      </c>
      <c r="P6095">
        <v>0.279532</v>
      </c>
      <c r="Q6095">
        <v>-0.26754299999999998</v>
      </c>
      <c r="R6095">
        <v>0.42762299999999998</v>
      </c>
      <c r="S6095">
        <v>4.5819999999999999</v>
      </c>
      <c r="T6095">
        <v>1.427</v>
      </c>
      <c r="U6095">
        <v>147.679</v>
      </c>
      <c r="V6095">
        <v>48.418215728</v>
      </c>
      <c r="W6095">
        <v>-4.4719870500000001</v>
      </c>
      <c r="X6095">
        <v>95.433999999999997</v>
      </c>
      <c r="Y6095">
        <v>-0.104</v>
      </c>
      <c r="Z6095">
        <v>9.4E-2</v>
      </c>
      <c r="AA6095">
        <v>-0.14000000000000001</v>
      </c>
      <c r="AB6095">
        <v>179.53225699999999</v>
      </c>
      <c r="AD6095">
        <f t="shared" si="380"/>
        <v>121.86000000000001</v>
      </c>
      <c r="AE6095">
        <f t="shared" si="381"/>
        <v>147.67899999999997</v>
      </c>
      <c r="AF6095">
        <f t="shared" si="382"/>
        <v>179.53225699999996</v>
      </c>
      <c r="AG6095">
        <f t="shared" si="383"/>
        <v>-42.490026</v>
      </c>
    </row>
    <row r="6096" spans="1:33" x14ac:dyDescent="0.25">
      <c r="A6096">
        <v>911155</v>
      </c>
      <c r="B6096">
        <v>483951.88</v>
      </c>
      <c r="C6096">
        <v>483933880</v>
      </c>
      <c r="D6096" s="1">
        <v>44407</v>
      </c>
      <c r="E6096">
        <v>14</v>
      </c>
      <c r="F6096">
        <v>25</v>
      </c>
      <c r="G6096">
        <v>33.880000000000003</v>
      </c>
      <c r="H6096">
        <v>25</v>
      </c>
      <c r="I6096">
        <v>655349.97558600002</v>
      </c>
      <c r="J6096">
        <v>0.36</v>
      </c>
      <c r="K6096">
        <v>-0.58799999999999997</v>
      </c>
      <c r="L6096">
        <v>-9.7759999999999998</v>
      </c>
      <c r="M6096">
        <v>-3.1733090000000002</v>
      </c>
      <c r="N6096">
        <v>-1.5485359999999999</v>
      </c>
      <c r="O6096">
        <v>-40.445112000000002</v>
      </c>
      <c r="P6096">
        <v>0.27746100000000001</v>
      </c>
      <c r="Q6096">
        <v>-0.27262700000000001</v>
      </c>
      <c r="R6096">
        <v>0.42743300000000001</v>
      </c>
      <c r="S6096">
        <v>4.468</v>
      </c>
      <c r="T6096">
        <v>1.4530000000000001</v>
      </c>
      <c r="U6096">
        <v>146.87899999999999</v>
      </c>
      <c r="V6096">
        <v>48.418215727000003</v>
      </c>
      <c r="W6096">
        <v>-4.4719867689999999</v>
      </c>
      <c r="X6096">
        <v>95.427000000000007</v>
      </c>
      <c r="Y6096">
        <v>-0.10100000000000001</v>
      </c>
      <c r="Z6096">
        <v>9.1999999999999998E-2</v>
      </c>
      <c r="AA6096">
        <v>-0.13800000000000001</v>
      </c>
      <c r="AB6096">
        <v>179.53225699999999</v>
      </c>
      <c r="AD6096">
        <f t="shared" si="380"/>
        <v>121.88</v>
      </c>
      <c r="AE6096">
        <f t="shared" si="381"/>
        <v>146.87900000000002</v>
      </c>
      <c r="AF6096">
        <f t="shared" si="382"/>
        <v>179.53225699999996</v>
      </c>
      <c r="AG6096">
        <f t="shared" si="383"/>
        <v>-40.445112000000002</v>
      </c>
    </row>
    <row r="6097" spans="1:33" x14ac:dyDescent="0.25">
      <c r="A6097">
        <v>911175</v>
      </c>
      <c r="B6097">
        <v>483951.9</v>
      </c>
      <c r="C6097">
        <v>483933900</v>
      </c>
      <c r="D6097" s="1">
        <v>44407</v>
      </c>
      <c r="E6097">
        <v>14</v>
      </c>
      <c r="F6097">
        <v>25</v>
      </c>
      <c r="G6097">
        <v>33.9</v>
      </c>
      <c r="H6097">
        <v>25</v>
      </c>
      <c r="I6097">
        <v>655349.97558600002</v>
      </c>
      <c r="J6097">
        <v>0.36099999999999999</v>
      </c>
      <c r="K6097">
        <v>-0.81200000000000006</v>
      </c>
      <c r="L6097">
        <v>-9.8650000000000002</v>
      </c>
      <c r="M6097">
        <v>-10.803915999999999</v>
      </c>
      <c r="N6097">
        <v>-8.6779410000000006</v>
      </c>
      <c r="O6097">
        <v>-38.100946999999998</v>
      </c>
      <c r="P6097">
        <v>0.27595500000000001</v>
      </c>
      <c r="Q6097">
        <v>-0.27865099999999998</v>
      </c>
      <c r="R6097">
        <v>0.42743300000000001</v>
      </c>
      <c r="S6097">
        <v>4.2240000000000002</v>
      </c>
      <c r="T6097">
        <v>1.3180000000000001</v>
      </c>
      <c r="U6097">
        <v>146.11099999999999</v>
      </c>
      <c r="V6097">
        <v>48.418215732</v>
      </c>
      <c r="W6097">
        <v>-4.4719868089999997</v>
      </c>
      <c r="X6097">
        <v>95.429000000000002</v>
      </c>
      <c r="Y6097">
        <v>-0.10100000000000001</v>
      </c>
      <c r="Z6097">
        <v>9.0999999999999998E-2</v>
      </c>
      <c r="AA6097">
        <v>-0.13700000000000001</v>
      </c>
      <c r="AB6097">
        <v>179.53225699999999</v>
      </c>
      <c r="AD6097">
        <f t="shared" si="380"/>
        <v>121.89999999999998</v>
      </c>
      <c r="AE6097">
        <f t="shared" si="381"/>
        <v>146.11099999999999</v>
      </c>
      <c r="AF6097">
        <f t="shared" si="382"/>
        <v>179.53225699999996</v>
      </c>
      <c r="AG6097">
        <f t="shared" si="383"/>
        <v>-38.100946999999998</v>
      </c>
    </row>
    <row r="6098" spans="1:33" x14ac:dyDescent="0.25">
      <c r="A6098">
        <v>911195</v>
      </c>
      <c r="B6098">
        <v>483951.92</v>
      </c>
      <c r="C6098">
        <v>483933920</v>
      </c>
      <c r="D6098" s="1">
        <v>44407</v>
      </c>
      <c r="E6098">
        <v>14</v>
      </c>
      <c r="F6098">
        <v>25</v>
      </c>
      <c r="G6098">
        <v>33.92</v>
      </c>
      <c r="H6098">
        <v>25</v>
      </c>
      <c r="I6098">
        <v>655349.97558600002</v>
      </c>
      <c r="J6098">
        <v>0.26600000000000001</v>
      </c>
      <c r="K6098">
        <v>-0.74099999999999999</v>
      </c>
      <c r="L6098">
        <v>-9.7059999999999995</v>
      </c>
      <c r="M6098">
        <v>-8.5390779999999999</v>
      </c>
      <c r="N6098">
        <v>-9.2358720000000005</v>
      </c>
      <c r="O6098">
        <v>-35.348469000000001</v>
      </c>
      <c r="P6098">
        <v>0.27332000000000001</v>
      </c>
      <c r="Q6098">
        <v>-0.28185199999999999</v>
      </c>
      <c r="R6098">
        <v>0.42743300000000001</v>
      </c>
      <c r="S6098">
        <v>4.0519999999999996</v>
      </c>
      <c r="T6098">
        <v>1.198</v>
      </c>
      <c r="U6098">
        <v>145.39500000000001</v>
      </c>
      <c r="V6098">
        <v>48.418215738000001</v>
      </c>
      <c r="W6098">
        <v>-4.4719868490000003</v>
      </c>
      <c r="X6098">
        <v>95.432000000000002</v>
      </c>
      <c r="Y6098">
        <v>-0.10100000000000001</v>
      </c>
      <c r="Z6098">
        <v>0.09</v>
      </c>
      <c r="AA6098">
        <v>-0.13600000000000001</v>
      </c>
      <c r="AB6098">
        <v>179.53225699999999</v>
      </c>
      <c r="AD6098">
        <f t="shared" si="380"/>
        <v>121.92000000000007</v>
      </c>
      <c r="AE6098">
        <f t="shared" si="381"/>
        <v>145.39499999999998</v>
      </c>
      <c r="AF6098">
        <f t="shared" si="382"/>
        <v>179.53225699999996</v>
      </c>
      <c r="AG6098">
        <f t="shared" si="383"/>
        <v>-35.348469000000001</v>
      </c>
    </row>
    <row r="6099" spans="1:33" x14ac:dyDescent="0.25">
      <c r="A6099">
        <v>911215</v>
      </c>
      <c r="B6099">
        <v>483951.94</v>
      </c>
      <c r="C6099">
        <v>483933940</v>
      </c>
      <c r="D6099" s="1">
        <v>44407</v>
      </c>
      <c r="E6099">
        <v>14</v>
      </c>
      <c r="F6099">
        <v>25</v>
      </c>
      <c r="G6099">
        <v>33.94</v>
      </c>
      <c r="H6099">
        <v>25</v>
      </c>
      <c r="I6099">
        <v>655349.97558600002</v>
      </c>
      <c r="J6099">
        <v>0.124</v>
      </c>
      <c r="K6099">
        <v>-0.59699999999999998</v>
      </c>
      <c r="L6099">
        <v>-9.1980000000000004</v>
      </c>
      <c r="M6099">
        <v>-6.7538229999999997</v>
      </c>
      <c r="N6099">
        <v>-6.2781089999999997</v>
      </c>
      <c r="O6099">
        <v>-37.832380000000001</v>
      </c>
      <c r="P6099">
        <v>0.27030799999999999</v>
      </c>
      <c r="Q6099">
        <v>-0.284111</v>
      </c>
      <c r="R6099">
        <v>0.42743300000000001</v>
      </c>
      <c r="S6099">
        <v>3.9089999999999998</v>
      </c>
      <c r="T6099">
        <v>1.1100000000000001</v>
      </c>
      <c r="U6099">
        <v>144.613</v>
      </c>
      <c r="V6099">
        <v>48.418215742999998</v>
      </c>
      <c r="W6099">
        <v>-4.471986888</v>
      </c>
      <c r="X6099">
        <v>95.433999999999997</v>
      </c>
      <c r="Y6099">
        <v>-0.10299999999999999</v>
      </c>
      <c r="Z6099">
        <v>8.8999999999999996E-2</v>
      </c>
      <c r="AA6099">
        <v>-0.127</v>
      </c>
      <c r="AB6099">
        <v>179.53225699999999</v>
      </c>
      <c r="AD6099">
        <f t="shared" si="380"/>
        <v>121.94000000000005</v>
      </c>
      <c r="AE6099">
        <f t="shared" si="381"/>
        <v>144.613</v>
      </c>
      <c r="AF6099">
        <f t="shared" si="382"/>
        <v>179.53225699999996</v>
      </c>
      <c r="AG6099">
        <f t="shared" si="383"/>
        <v>-37.832380000000001</v>
      </c>
    </row>
    <row r="6100" spans="1:33" x14ac:dyDescent="0.25">
      <c r="A6100">
        <v>911235</v>
      </c>
      <c r="B6100">
        <v>483951.96</v>
      </c>
      <c r="C6100">
        <v>483933960</v>
      </c>
      <c r="D6100" s="1">
        <v>44407</v>
      </c>
      <c r="E6100">
        <v>14</v>
      </c>
      <c r="F6100">
        <v>25</v>
      </c>
      <c r="G6100">
        <v>33.96</v>
      </c>
      <c r="H6100">
        <v>25</v>
      </c>
      <c r="I6100">
        <v>655349.97558600002</v>
      </c>
      <c r="J6100">
        <v>0.214</v>
      </c>
      <c r="K6100">
        <v>-0.76900000000000002</v>
      </c>
      <c r="L6100">
        <v>-9.5399999999999991</v>
      </c>
      <c r="M6100">
        <v>-2.4671919999999998</v>
      </c>
      <c r="N6100">
        <v>-9.7634229999999995</v>
      </c>
      <c r="O6100">
        <v>-41.990609999999997</v>
      </c>
      <c r="P6100">
        <v>0.26786100000000002</v>
      </c>
      <c r="Q6100">
        <v>-0.284111</v>
      </c>
      <c r="R6100">
        <v>0.42913800000000002</v>
      </c>
      <c r="S6100">
        <v>3.8439999999999999</v>
      </c>
      <c r="T6100">
        <v>0.98399999999999999</v>
      </c>
      <c r="U6100">
        <v>143.76499999999999</v>
      </c>
      <c r="V6100">
        <v>48.418215748000001</v>
      </c>
      <c r="W6100">
        <v>-4.4719869269999997</v>
      </c>
      <c r="X6100">
        <v>95.436999999999998</v>
      </c>
      <c r="Y6100">
        <v>-0.105</v>
      </c>
      <c r="Z6100">
        <v>8.6999999999999994E-2</v>
      </c>
      <c r="AA6100">
        <v>-0.11799999999999999</v>
      </c>
      <c r="AB6100">
        <v>179.53225699999999</v>
      </c>
      <c r="AD6100">
        <f t="shared" si="380"/>
        <v>121.96000000000004</v>
      </c>
      <c r="AE6100">
        <f t="shared" si="381"/>
        <v>143.76499999999999</v>
      </c>
      <c r="AF6100">
        <f t="shared" si="382"/>
        <v>179.53225699999996</v>
      </c>
      <c r="AG6100">
        <f t="shared" si="383"/>
        <v>-41.990609999999997</v>
      </c>
    </row>
    <row r="6101" spans="1:33" x14ac:dyDescent="0.25">
      <c r="A6101">
        <v>911255</v>
      </c>
      <c r="B6101">
        <v>483951.98</v>
      </c>
      <c r="C6101">
        <v>483933980</v>
      </c>
      <c r="D6101" s="1">
        <v>44407</v>
      </c>
      <c r="E6101">
        <v>14</v>
      </c>
      <c r="F6101">
        <v>25</v>
      </c>
      <c r="G6101">
        <v>33.979999999999997</v>
      </c>
      <c r="H6101">
        <v>25</v>
      </c>
      <c r="I6101">
        <v>655349.97558600002</v>
      </c>
      <c r="J6101">
        <v>3.2000000000000001E-2</v>
      </c>
      <c r="K6101">
        <v>-0.57099999999999995</v>
      </c>
      <c r="L6101">
        <v>-9.6709999999999994</v>
      </c>
      <c r="M6101">
        <v>-5.5767509999999998</v>
      </c>
      <c r="N6101">
        <v>-8.8746790000000004</v>
      </c>
      <c r="O6101">
        <v>-38.638291000000002</v>
      </c>
      <c r="P6101">
        <v>0.265602</v>
      </c>
      <c r="Q6101">
        <v>-0.283358</v>
      </c>
      <c r="R6101">
        <v>0.43141200000000002</v>
      </c>
      <c r="S6101">
        <v>3.702</v>
      </c>
      <c r="T6101">
        <v>0.85399999999999998</v>
      </c>
      <c r="U6101">
        <v>142.99600000000001</v>
      </c>
      <c r="V6101">
        <v>48.418215754000002</v>
      </c>
      <c r="W6101">
        <v>-4.4719869660000002</v>
      </c>
      <c r="X6101">
        <v>95.438999999999993</v>
      </c>
      <c r="Y6101">
        <v>-0.109</v>
      </c>
      <c r="Z6101">
        <v>8.6999999999999994E-2</v>
      </c>
      <c r="AA6101">
        <v>-0.12</v>
      </c>
      <c r="AB6101">
        <v>179.53225699999999</v>
      </c>
      <c r="AD6101">
        <f t="shared" si="380"/>
        <v>121.98000000000002</v>
      </c>
      <c r="AE6101">
        <f t="shared" si="381"/>
        <v>142.99599999999998</v>
      </c>
      <c r="AF6101">
        <f t="shared" si="382"/>
        <v>179.53225699999996</v>
      </c>
      <c r="AG6101">
        <f t="shared" si="383"/>
        <v>-38.638291000000002</v>
      </c>
    </row>
    <row r="6102" spans="1:33" x14ac:dyDescent="0.25">
      <c r="A6102">
        <v>911275</v>
      </c>
      <c r="B6102">
        <v>483952</v>
      </c>
      <c r="C6102">
        <v>483934000</v>
      </c>
      <c r="D6102" s="1">
        <v>44407</v>
      </c>
      <c r="E6102">
        <v>14</v>
      </c>
      <c r="F6102">
        <v>25</v>
      </c>
      <c r="G6102">
        <v>34</v>
      </c>
      <c r="H6102">
        <v>25</v>
      </c>
      <c r="I6102">
        <v>655349.97558600002</v>
      </c>
      <c r="J6102">
        <v>3.7999999999999999E-2</v>
      </c>
      <c r="K6102">
        <v>-0.59199999999999997</v>
      </c>
      <c r="L6102">
        <v>-10.006</v>
      </c>
      <c r="M6102">
        <v>-8.9420380000000002</v>
      </c>
      <c r="N6102">
        <v>-11.144128</v>
      </c>
      <c r="O6102">
        <v>-32.697156999999997</v>
      </c>
      <c r="P6102">
        <v>0.266733</v>
      </c>
      <c r="Q6102">
        <v>-0.28599599999999997</v>
      </c>
      <c r="R6102">
        <v>0.43312</v>
      </c>
      <c r="S6102">
        <v>3.528</v>
      </c>
      <c r="T6102">
        <v>0.67</v>
      </c>
      <c r="U6102">
        <v>142.351</v>
      </c>
      <c r="V6102">
        <v>48.418215760000002</v>
      </c>
      <c r="W6102">
        <v>-4.471987006</v>
      </c>
      <c r="X6102">
        <v>95.441000000000003</v>
      </c>
      <c r="Y6102">
        <v>-0.113</v>
      </c>
      <c r="Z6102">
        <v>8.6999999999999994E-2</v>
      </c>
      <c r="AA6102">
        <v>-0.121</v>
      </c>
      <c r="AB6102">
        <v>179.532623</v>
      </c>
      <c r="AD6102">
        <f t="shared" si="380"/>
        <v>122</v>
      </c>
      <c r="AE6102">
        <f t="shared" si="381"/>
        <v>142.351</v>
      </c>
      <c r="AF6102">
        <f t="shared" si="382"/>
        <v>179.53262300000006</v>
      </c>
      <c r="AG6102">
        <f t="shared" si="383"/>
        <v>-32.697156999999997</v>
      </c>
    </row>
    <row r="6103" spans="1:33" x14ac:dyDescent="0.25">
      <c r="A6103">
        <v>911295</v>
      </c>
      <c r="B6103">
        <v>483952.02</v>
      </c>
      <c r="C6103">
        <v>483934020</v>
      </c>
      <c r="D6103" s="1">
        <v>44407</v>
      </c>
      <c r="E6103">
        <v>14</v>
      </c>
      <c r="F6103">
        <v>25</v>
      </c>
      <c r="G6103">
        <v>34.020000000000003</v>
      </c>
      <c r="H6103">
        <v>25</v>
      </c>
      <c r="I6103">
        <v>655349.97558600002</v>
      </c>
      <c r="J6103">
        <v>9.4E-2</v>
      </c>
      <c r="K6103">
        <v>-0.82699999999999996</v>
      </c>
      <c r="L6103">
        <v>-9.82</v>
      </c>
      <c r="M6103">
        <v>0.82696000000000003</v>
      </c>
      <c r="N6103">
        <v>-4.2370089999999996</v>
      </c>
      <c r="O6103">
        <v>-28.63062</v>
      </c>
      <c r="P6103">
        <v>0.26899400000000001</v>
      </c>
      <c r="Q6103">
        <v>-0.28976400000000002</v>
      </c>
      <c r="R6103">
        <v>0.434639</v>
      </c>
      <c r="S6103">
        <v>3.57</v>
      </c>
      <c r="T6103">
        <v>0.66100000000000003</v>
      </c>
      <c r="U6103">
        <v>141.77099999999999</v>
      </c>
      <c r="V6103">
        <v>48.418215766000003</v>
      </c>
      <c r="W6103">
        <v>-4.4719870439999996</v>
      </c>
      <c r="X6103">
        <v>95.444000000000003</v>
      </c>
      <c r="Y6103">
        <v>-0.114</v>
      </c>
      <c r="Z6103">
        <v>0.08</v>
      </c>
      <c r="AA6103">
        <v>-0.12</v>
      </c>
      <c r="AB6103">
        <v>179.532623</v>
      </c>
      <c r="AD6103">
        <f t="shared" si="380"/>
        <v>122.01999999999998</v>
      </c>
      <c r="AE6103">
        <f t="shared" si="381"/>
        <v>141.77099999999996</v>
      </c>
      <c r="AF6103">
        <f t="shared" si="382"/>
        <v>179.53262300000006</v>
      </c>
      <c r="AG6103">
        <f t="shared" si="383"/>
        <v>-28.63062</v>
      </c>
    </row>
    <row r="6104" spans="1:33" x14ac:dyDescent="0.25">
      <c r="A6104">
        <v>911315</v>
      </c>
      <c r="B6104">
        <v>483952.04</v>
      </c>
      <c r="C6104">
        <v>483934040</v>
      </c>
      <c r="D6104" s="1">
        <v>44407</v>
      </c>
      <c r="E6104">
        <v>14</v>
      </c>
      <c r="F6104">
        <v>25</v>
      </c>
      <c r="G6104">
        <v>34.04</v>
      </c>
      <c r="H6104">
        <v>25</v>
      </c>
      <c r="I6104">
        <v>655349.97558600002</v>
      </c>
      <c r="J6104">
        <v>9.6000000000000002E-2</v>
      </c>
      <c r="K6104">
        <v>-0.91400000000000003</v>
      </c>
      <c r="L6104">
        <v>-9.7360000000000007</v>
      </c>
      <c r="M6104">
        <v>7.1019040000000002</v>
      </c>
      <c r="N6104">
        <v>4.8043839999999998</v>
      </c>
      <c r="O6104">
        <v>-31.269780999999998</v>
      </c>
      <c r="P6104">
        <v>0.26729999999999998</v>
      </c>
      <c r="Q6104">
        <v>-0.29691899999999999</v>
      </c>
      <c r="R6104">
        <v>0.43388199999999999</v>
      </c>
      <c r="S6104">
        <v>3.7</v>
      </c>
      <c r="T6104">
        <v>0.80300000000000005</v>
      </c>
      <c r="U6104">
        <v>141.14400000000001</v>
      </c>
      <c r="V6104">
        <v>48.418215773</v>
      </c>
      <c r="W6104">
        <v>-4.4719870830000001</v>
      </c>
      <c r="X6104">
        <v>95.445999999999998</v>
      </c>
      <c r="Y6104">
        <v>-0.115</v>
      </c>
      <c r="Z6104">
        <v>7.2999999999999995E-2</v>
      </c>
      <c r="AA6104">
        <v>-0.12</v>
      </c>
      <c r="AB6104">
        <v>179.532623</v>
      </c>
      <c r="AD6104">
        <f t="shared" si="380"/>
        <v>122.04000000000008</v>
      </c>
      <c r="AE6104">
        <f t="shared" si="381"/>
        <v>141.14400000000001</v>
      </c>
      <c r="AF6104">
        <f t="shared" si="382"/>
        <v>179.53262300000006</v>
      </c>
      <c r="AG6104">
        <f t="shared" si="383"/>
        <v>-31.269780999999998</v>
      </c>
    </row>
    <row r="6105" spans="1:33" x14ac:dyDescent="0.25">
      <c r="A6105">
        <v>911335</v>
      </c>
      <c r="B6105">
        <v>483952.06</v>
      </c>
      <c r="C6105">
        <v>483934060</v>
      </c>
      <c r="D6105" s="1">
        <v>44407</v>
      </c>
      <c r="E6105">
        <v>14</v>
      </c>
      <c r="F6105">
        <v>25</v>
      </c>
      <c r="G6105">
        <v>34.06</v>
      </c>
      <c r="H6105">
        <v>25</v>
      </c>
      <c r="I6105">
        <v>655349.97558600002</v>
      </c>
      <c r="J6105">
        <v>0.14299999999999999</v>
      </c>
      <c r="K6105">
        <v>-0.82099999999999995</v>
      </c>
      <c r="L6105">
        <v>-9.9390000000000001</v>
      </c>
      <c r="M6105">
        <v>-0.41026299999999999</v>
      </c>
      <c r="N6105">
        <v>6.1615979999999997</v>
      </c>
      <c r="O6105">
        <v>-36.013651000000003</v>
      </c>
      <c r="P6105">
        <v>0.26428800000000002</v>
      </c>
      <c r="Q6105">
        <v>-0.305203</v>
      </c>
      <c r="R6105">
        <v>0.43236599999999997</v>
      </c>
      <c r="S6105">
        <v>3.65</v>
      </c>
      <c r="T6105">
        <v>0.98799999999999999</v>
      </c>
      <c r="U6105">
        <v>140.41399999999999</v>
      </c>
      <c r="V6105">
        <v>48.418215783999997</v>
      </c>
      <c r="W6105">
        <v>-4.4719867799999999</v>
      </c>
      <c r="X6105">
        <v>95.438999999999993</v>
      </c>
      <c r="Y6105">
        <v>-0.114</v>
      </c>
      <c r="Z6105">
        <v>7.1999999999999995E-2</v>
      </c>
      <c r="AA6105">
        <v>-0.123</v>
      </c>
      <c r="AB6105">
        <v>179.532623</v>
      </c>
      <c r="AD6105">
        <f t="shared" si="380"/>
        <v>122.06000000000006</v>
      </c>
      <c r="AE6105">
        <f t="shared" si="381"/>
        <v>140.41399999999999</v>
      </c>
      <c r="AF6105">
        <f t="shared" si="382"/>
        <v>179.53262300000006</v>
      </c>
      <c r="AG6105">
        <f t="shared" si="383"/>
        <v>-36.013651000000003</v>
      </c>
    </row>
    <row r="6106" spans="1:33" x14ac:dyDescent="0.25">
      <c r="A6106">
        <v>911355</v>
      </c>
      <c r="B6106">
        <v>483952.08</v>
      </c>
      <c r="C6106">
        <v>483934080</v>
      </c>
      <c r="D6106" s="1">
        <v>44407</v>
      </c>
      <c r="E6106">
        <v>14</v>
      </c>
      <c r="F6106">
        <v>25</v>
      </c>
      <c r="G6106">
        <v>34.08</v>
      </c>
      <c r="H6106">
        <v>25</v>
      </c>
      <c r="I6106">
        <v>655349.97558600002</v>
      </c>
      <c r="J6106">
        <v>0.121</v>
      </c>
      <c r="K6106">
        <v>-0.13</v>
      </c>
      <c r="L6106">
        <v>-10.041</v>
      </c>
      <c r="M6106">
        <v>-6.6904389999999996</v>
      </c>
      <c r="N6106">
        <v>13.526254</v>
      </c>
      <c r="O6106">
        <v>-42.998376999999998</v>
      </c>
      <c r="P6106">
        <v>0.26522899999999999</v>
      </c>
      <c r="Q6106">
        <v>-0.306145</v>
      </c>
      <c r="R6106">
        <v>0.43482900000000002</v>
      </c>
      <c r="S6106">
        <v>3.4929999999999999</v>
      </c>
      <c r="T6106">
        <v>1.3420000000000001</v>
      </c>
      <c r="U6106">
        <v>139.55199999999999</v>
      </c>
      <c r="V6106">
        <v>48.418215795999998</v>
      </c>
      <c r="W6106">
        <v>-4.4719864779999998</v>
      </c>
      <c r="X6106">
        <v>95.432000000000002</v>
      </c>
      <c r="Y6106">
        <v>-0.113</v>
      </c>
      <c r="Z6106">
        <v>7.1999999999999995E-2</v>
      </c>
      <c r="AA6106">
        <v>-0.126</v>
      </c>
      <c r="AB6106">
        <v>179.532623</v>
      </c>
      <c r="AD6106">
        <f t="shared" si="380"/>
        <v>122.08000000000004</v>
      </c>
      <c r="AE6106">
        <f t="shared" si="381"/>
        <v>139.55200000000002</v>
      </c>
      <c r="AF6106">
        <f t="shared" si="382"/>
        <v>179.53262300000006</v>
      </c>
      <c r="AG6106">
        <f t="shared" si="383"/>
        <v>-42.998376999999998</v>
      </c>
    </row>
    <row r="6107" spans="1:33" x14ac:dyDescent="0.25">
      <c r="A6107">
        <v>911375</v>
      </c>
      <c r="B6107">
        <v>483952.1</v>
      </c>
      <c r="C6107">
        <v>483934100</v>
      </c>
      <c r="D6107" s="1">
        <v>44407</v>
      </c>
      <c r="E6107">
        <v>14</v>
      </c>
      <c r="F6107">
        <v>25</v>
      </c>
      <c r="G6107">
        <v>34.1</v>
      </c>
      <c r="H6107">
        <v>25</v>
      </c>
      <c r="I6107">
        <v>655349.97558600002</v>
      </c>
      <c r="J6107">
        <v>0.06</v>
      </c>
      <c r="K6107">
        <v>-0.40699999999999997</v>
      </c>
      <c r="L6107">
        <v>-9.7460000000000004</v>
      </c>
      <c r="M6107">
        <v>-3.470682</v>
      </c>
      <c r="N6107">
        <v>20.188388</v>
      </c>
      <c r="O6107">
        <v>-52.312545</v>
      </c>
      <c r="P6107">
        <v>0.267488</v>
      </c>
      <c r="Q6107">
        <v>-0.30463899999999999</v>
      </c>
      <c r="R6107">
        <v>0.43861899999999998</v>
      </c>
      <c r="S6107">
        <v>3.4079999999999999</v>
      </c>
      <c r="T6107">
        <v>1.8129999999999999</v>
      </c>
      <c r="U6107">
        <v>138.51300000000001</v>
      </c>
      <c r="V6107">
        <v>48.418215803000002</v>
      </c>
      <c r="W6107">
        <v>-4.4719865179999996</v>
      </c>
      <c r="X6107">
        <v>95.433999999999997</v>
      </c>
      <c r="Y6107">
        <v>-0.11799999999999999</v>
      </c>
      <c r="Z6107">
        <v>7.4999999999999997E-2</v>
      </c>
      <c r="AA6107">
        <v>-0.121</v>
      </c>
      <c r="AB6107">
        <v>179.532623</v>
      </c>
      <c r="AD6107">
        <f t="shared" si="380"/>
        <v>122.10000000000002</v>
      </c>
      <c r="AE6107">
        <f t="shared" si="381"/>
        <v>138.51300000000003</v>
      </c>
      <c r="AF6107">
        <f t="shared" si="382"/>
        <v>179.53262300000006</v>
      </c>
      <c r="AG6107">
        <f t="shared" si="383"/>
        <v>-52.312545</v>
      </c>
    </row>
    <row r="6108" spans="1:33" x14ac:dyDescent="0.25">
      <c r="A6108">
        <v>911395</v>
      </c>
      <c r="B6108">
        <v>483952.12</v>
      </c>
      <c r="C6108">
        <v>483934120</v>
      </c>
      <c r="D6108" s="1">
        <v>44407</v>
      </c>
      <c r="E6108">
        <v>14</v>
      </c>
      <c r="F6108">
        <v>25</v>
      </c>
      <c r="G6108">
        <v>34.119999999999997</v>
      </c>
      <c r="H6108">
        <v>25</v>
      </c>
      <c r="I6108">
        <v>655349.97558600002</v>
      </c>
      <c r="J6108">
        <v>-2.8000000000000001E-2</v>
      </c>
      <c r="K6108">
        <v>-0.22900000000000001</v>
      </c>
      <c r="L6108">
        <v>-9.3699999999999992</v>
      </c>
      <c r="M6108">
        <v>3.6997149999999999</v>
      </c>
      <c r="N6108">
        <v>16.850408000000002</v>
      </c>
      <c r="O6108">
        <v>-50.148153999999998</v>
      </c>
      <c r="P6108">
        <v>0.26522899999999999</v>
      </c>
      <c r="Q6108">
        <v>-0.30708600000000003</v>
      </c>
      <c r="R6108">
        <v>0.43445</v>
      </c>
      <c r="S6108">
        <v>3.4780000000000002</v>
      </c>
      <c r="T6108">
        <v>2.1840000000000002</v>
      </c>
      <c r="U6108">
        <v>137.559</v>
      </c>
      <c r="V6108">
        <v>48.418215809000003</v>
      </c>
      <c r="W6108">
        <v>-4.4719865580000002</v>
      </c>
      <c r="X6108">
        <v>95.436999999999998</v>
      </c>
      <c r="Y6108">
        <v>-0.124</v>
      </c>
      <c r="Z6108">
        <v>7.8E-2</v>
      </c>
      <c r="AA6108">
        <v>-0.11700000000000001</v>
      </c>
      <c r="AB6108">
        <v>179.532623</v>
      </c>
      <c r="AD6108">
        <f t="shared" si="380"/>
        <v>122.12</v>
      </c>
      <c r="AE6108">
        <f t="shared" si="381"/>
        <v>137.55899999999997</v>
      </c>
      <c r="AF6108">
        <f t="shared" si="382"/>
        <v>179.53262300000006</v>
      </c>
      <c r="AG6108">
        <f t="shared" si="383"/>
        <v>-50.148153999999998</v>
      </c>
    </row>
    <row r="6109" spans="1:33" x14ac:dyDescent="0.25">
      <c r="A6109">
        <v>911415</v>
      </c>
      <c r="B6109">
        <v>483952.14</v>
      </c>
      <c r="C6109">
        <v>483934140</v>
      </c>
      <c r="D6109" s="1">
        <v>44407</v>
      </c>
      <c r="E6109">
        <v>14</v>
      </c>
      <c r="F6109">
        <v>25</v>
      </c>
      <c r="G6109">
        <v>34.14</v>
      </c>
      <c r="H6109">
        <v>25</v>
      </c>
      <c r="I6109">
        <v>655349.97558600002</v>
      </c>
      <c r="J6109">
        <v>0.41199999999999998</v>
      </c>
      <c r="K6109">
        <v>-0.63900000000000001</v>
      </c>
      <c r="L6109">
        <v>-9.5879999999999992</v>
      </c>
      <c r="M6109">
        <v>7.7349249999999996</v>
      </c>
      <c r="N6109">
        <v>8.3646589999999996</v>
      </c>
      <c r="O6109">
        <v>-48.951681999999998</v>
      </c>
      <c r="P6109">
        <v>0.261465</v>
      </c>
      <c r="Q6109">
        <v>-0.31085200000000002</v>
      </c>
      <c r="R6109">
        <v>0.42763000000000001</v>
      </c>
      <c r="S6109">
        <v>3.5840000000000001</v>
      </c>
      <c r="T6109">
        <v>2.3959999999999999</v>
      </c>
      <c r="U6109">
        <v>136.56299999999999</v>
      </c>
      <c r="V6109">
        <v>48.418215816</v>
      </c>
      <c r="W6109">
        <v>-4.4719865990000001</v>
      </c>
      <c r="X6109">
        <v>95.438999999999993</v>
      </c>
      <c r="Y6109">
        <v>-0.124</v>
      </c>
      <c r="Z6109">
        <v>7.1999999999999995E-2</v>
      </c>
      <c r="AA6109">
        <v>-0.114</v>
      </c>
      <c r="AB6109">
        <v>179.532623</v>
      </c>
      <c r="AD6109">
        <f t="shared" si="380"/>
        <v>122.13999999999999</v>
      </c>
      <c r="AE6109">
        <f t="shared" si="381"/>
        <v>136.56299999999999</v>
      </c>
      <c r="AF6109">
        <f t="shared" si="382"/>
        <v>179.53262300000006</v>
      </c>
      <c r="AG6109">
        <f t="shared" si="383"/>
        <v>-48.951681999999998</v>
      </c>
    </row>
    <row r="6110" spans="1:33" x14ac:dyDescent="0.25">
      <c r="A6110">
        <v>911435</v>
      </c>
      <c r="B6110">
        <v>483952.16</v>
      </c>
      <c r="C6110">
        <v>483934160</v>
      </c>
      <c r="D6110" s="1">
        <v>44407</v>
      </c>
      <c r="E6110">
        <v>14</v>
      </c>
      <c r="F6110">
        <v>25</v>
      </c>
      <c r="G6110">
        <v>34.159999999999997</v>
      </c>
      <c r="H6110">
        <v>25</v>
      </c>
      <c r="I6110">
        <v>655349.97558600002</v>
      </c>
      <c r="J6110">
        <v>0.49399999999999999</v>
      </c>
      <c r="K6110">
        <v>-0.96199999999999997</v>
      </c>
      <c r="L6110">
        <v>-9.6219999999999999</v>
      </c>
      <c r="M6110">
        <v>5.2362289999999998</v>
      </c>
      <c r="N6110">
        <v>6.6218190000000003</v>
      </c>
      <c r="O6110">
        <v>-58.438696</v>
      </c>
      <c r="P6110">
        <v>0.25487500000000002</v>
      </c>
      <c r="Q6110">
        <v>-0.31405100000000002</v>
      </c>
      <c r="R6110">
        <v>0.42762699999999998</v>
      </c>
      <c r="S6110">
        <v>3.6269999999999998</v>
      </c>
      <c r="T6110">
        <v>2.6080000000000001</v>
      </c>
      <c r="U6110">
        <v>135.39099999999999</v>
      </c>
      <c r="V6110">
        <v>48.418215822999997</v>
      </c>
      <c r="W6110">
        <v>-4.4719866389999998</v>
      </c>
      <c r="X6110">
        <v>95.441000000000003</v>
      </c>
      <c r="Y6110">
        <v>-0.124</v>
      </c>
      <c r="Z6110">
        <v>6.5000000000000002E-2</v>
      </c>
      <c r="AA6110">
        <v>-0.111</v>
      </c>
      <c r="AB6110">
        <v>179.532623</v>
      </c>
      <c r="AD6110">
        <f t="shared" si="380"/>
        <v>122.15999999999997</v>
      </c>
      <c r="AE6110">
        <f t="shared" si="381"/>
        <v>135.39099999999996</v>
      </c>
      <c r="AF6110">
        <f t="shared" si="382"/>
        <v>179.53262300000006</v>
      </c>
      <c r="AG6110">
        <f t="shared" si="383"/>
        <v>-58.438696</v>
      </c>
    </row>
    <row r="6111" spans="1:33" x14ac:dyDescent="0.25">
      <c r="A6111">
        <v>911455</v>
      </c>
      <c r="B6111">
        <v>483952.18</v>
      </c>
      <c r="C6111">
        <v>483934180</v>
      </c>
      <c r="D6111" s="1">
        <v>44407</v>
      </c>
      <c r="E6111">
        <v>14</v>
      </c>
      <c r="F6111">
        <v>25</v>
      </c>
      <c r="G6111">
        <v>34.18</v>
      </c>
      <c r="H6111">
        <v>25</v>
      </c>
      <c r="I6111">
        <v>655349.97558600002</v>
      </c>
      <c r="J6111">
        <v>0.33600000000000002</v>
      </c>
      <c r="K6111">
        <v>-0.54400000000000004</v>
      </c>
      <c r="L6111">
        <v>-9.5229999999999997</v>
      </c>
      <c r="M6111">
        <v>4.2394949999999998</v>
      </c>
      <c r="N6111">
        <v>6.2495810000000001</v>
      </c>
      <c r="O6111">
        <v>-54.583565999999998</v>
      </c>
      <c r="P6111">
        <v>0.24734400000000001</v>
      </c>
      <c r="Q6111">
        <v>-0.31706099999999998</v>
      </c>
      <c r="R6111">
        <v>0.42989699999999997</v>
      </c>
      <c r="S6111">
        <v>3.6720000000000002</v>
      </c>
      <c r="T6111">
        <v>2.7850000000000001</v>
      </c>
      <c r="U6111">
        <v>134.32499999999999</v>
      </c>
      <c r="V6111">
        <v>48.418215830999998</v>
      </c>
      <c r="W6111">
        <v>-4.4719866789999996</v>
      </c>
      <c r="X6111">
        <v>95.442999999999998</v>
      </c>
      <c r="Y6111">
        <v>-0.124</v>
      </c>
      <c r="Z6111">
        <v>6.7000000000000004E-2</v>
      </c>
      <c r="AA6111">
        <v>-0.111</v>
      </c>
      <c r="AB6111">
        <v>179.532623</v>
      </c>
      <c r="AD6111">
        <f t="shared" si="380"/>
        <v>122.18000000000006</v>
      </c>
      <c r="AE6111">
        <f t="shared" si="381"/>
        <v>134.32499999999999</v>
      </c>
      <c r="AF6111">
        <f t="shared" si="382"/>
        <v>179.53262300000006</v>
      </c>
      <c r="AG6111">
        <f t="shared" si="383"/>
        <v>-54.583565999999998</v>
      </c>
    </row>
    <row r="6112" spans="1:33" x14ac:dyDescent="0.25">
      <c r="A6112">
        <v>911475</v>
      </c>
      <c r="B6112">
        <v>483952.2</v>
      </c>
      <c r="C6112">
        <v>483934200</v>
      </c>
      <c r="D6112" s="1">
        <v>44407</v>
      </c>
      <c r="E6112">
        <v>14</v>
      </c>
      <c r="F6112">
        <v>25</v>
      </c>
      <c r="G6112">
        <v>34.200000000000003</v>
      </c>
      <c r="H6112">
        <v>26</v>
      </c>
      <c r="I6112">
        <v>655349.97558600002</v>
      </c>
      <c r="J6112">
        <v>0.71599999999999997</v>
      </c>
      <c r="K6112">
        <v>-0.33400000000000002</v>
      </c>
      <c r="L6112">
        <v>-9.9190000000000005</v>
      </c>
      <c r="M6112">
        <v>4.7157619999999998</v>
      </c>
      <c r="N6112">
        <v>1.561142</v>
      </c>
      <c r="O6112">
        <v>-53.543075999999999</v>
      </c>
      <c r="P6112">
        <v>0.243202</v>
      </c>
      <c r="Q6112">
        <v>-0.31668400000000002</v>
      </c>
      <c r="R6112">
        <v>0.428759</v>
      </c>
      <c r="S6112">
        <v>3.6970000000000001</v>
      </c>
      <c r="T6112">
        <v>2.8959999999999999</v>
      </c>
      <c r="U6112">
        <v>133.24600000000001</v>
      </c>
      <c r="V6112">
        <v>48.418215838000002</v>
      </c>
      <c r="W6112">
        <v>-4.4719867190000002</v>
      </c>
      <c r="X6112">
        <v>95.444999999999993</v>
      </c>
      <c r="Y6112">
        <v>-0.124</v>
      </c>
      <c r="Z6112">
        <v>6.8000000000000005E-2</v>
      </c>
      <c r="AA6112">
        <v>-0.111</v>
      </c>
      <c r="AB6112">
        <v>179.51423600000001</v>
      </c>
      <c r="AD6112">
        <f t="shared" si="380"/>
        <v>122.20000000000005</v>
      </c>
      <c r="AE6112">
        <f t="shared" si="381"/>
        <v>133.24599999999998</v>
      </c>
      <c r="AF6112">
        <f t="shared" si="382"/>
        <v>179.51423599999998</v>
      </c>
      <c r="AG6112">
        <f t="shared" si="383"/>
        <v>-53.543075999999999</v>
      </c>
    </row>
    <row r="6113" spans="1:33" x14ac:dyDescent="0.25">
      <c r="A6113">
        <v>911495</v>
      </c>
      <c r="B6113">
        <v>483952.22</v>
      </c>
      <c r="C6113">
        <v>483934220</v>
      </c>
      <c r="D6113" s="1">
        <v>44407</v>
      </c>
      <c r="E6113">
        <v>14</v>
      </c>
      <c r="F6113">
        <v>25</v>
      </c>
      <c r="G6113">
        <v>34.22</v>
      </c>
      <c r="H6113">
        <v>26</v>
      </c>
      <c r="I6113">
        <v>655349.97558600002</v>
      </c>
      <c r="J6113">
        <v>0.60799999999999998</v>
      </c>
      <c r="K6113">
        <v>-0.65</v>
      </c>
      <c r="L6113">
        <v>-10.128</v>
      </c>
      <c r="M6113">
        <v>-3.8005390000000001</v>
      </c>
      <c r="N6113">
        <v>7.8774860000000002</v>
      </c>
      <c r="O6113">
        <v>-62.511147999999999</v>
      </c>
      <c r="P6113">
        <v>0.24018999999999999</v>
      </c>
      <c r="Q6113">
        <v>-0.31517699999999998</v>
      </c>
      <c r="R6113">
        <v>0.42648599999999998</v>
      </c>
      <c r="S6113">
        <v>3.5350000000000001</v>
      </c>
      <c r="T6113">
        <v>3.1480000000000001</v>
      </c>
      <c r="U6113">
        <v>131.97</v>
      </c>
      <c r="V6113">
        <v>48.418215844000002</v>
      </c>
      <c r="W6113">
        <v>-4.471986759</v>
      </c>
      <c r="X6113">
        <v>95.447000000000003</v>
      </c>
      <c r="Y6113">
        <v>-0.126</v>
      </c>
      <c r="Z6113">
        <v>6.9000000000000006E-2</v>
      </c>
      <c r="AA6113">
        <v>-0.113</v>
      </c>
      <c r="AB6113">
        <v>179.51423600000001</v>
      </c>
      <c r="AD6113">
        <f t="shared" si="380"/>
        <v>122.22000000000003</v>
      </c>
      <c r="AE6113">
        <f t="shared" si="381"/>
        <v>131.97000000000003</v>
      </c>
      <c r="AF6113">
        <f t="shared" si="382"/>
        <v>179.51423599999998</v>
      </c>
      <c r="AG6113">
        <f t="shared" si="383"/>
        <v>-62.511147999999999</v>
      </c>
    </row>
    <row r="6114" spans="1:33" x14ac:dyDescent="0.25">
      <c r="A6114">
        <v>911515</v>
      </c>
      <c r="B6114">
        <v>483952.24</v>
      </c>
      <c r="C6114">
        <v>483934240</v>
      </c>
      <c r="D6114" s="1">
        <v>44407</v>
      </c>
      <c r="E6114">
        <v>14</v>
      </c>
      <c r="F6114">
        <v>25</v>
      </c>
      <c r="G6114">
        <v>34.24</v>
      </c>
      <c r="H6114">
        <v>26</v>
      </c>
      <c r="I6114">
        <v>655349.97558600002</v>
      </c>
      <c r="J6114">
        <v>0.34</v>
      </c>
      <c r="K6114">
        <v>-0.22600000000000001</v>
      </c>
      <c r="L6114">
        <v>-9.7349999999999994</v>
      </c>
      <c r="M6114">
        <v>-8.4187840000000005</v>
      </c>
      <c r="N6114">
        <v>3.7590780000000001</v>
      </c>
      <c r="O6114">
        <v>-65.304046999999997</v>
      </c>
      <c r="P6114">
        <v>0.23830799999999999</v>
      </c>
      <c r="Q6114">
        <v>-0.32044899999999998</v>
      </c>
      <c r="R6114">
        <v>0.42648599999999998</v>
      </c>
      <c r="S6114">
        <v>3.2879999999999998</v>
      </c>
      <c r="T6114">
        <v>3.26</v>
      </c>
      <c r="U6114">
        <v>130.71100000000001</v>
      </c>
      <c r="V6114">
        <v>48.418215850000003</v>
      </c>
      <c r="W6114">
        <v>-4.4719867989999997</v>
      </c>
      <c r="X6114">
        <v>95.448999999999998</v>
      </c>
      <c r="Y6114">
        <v>-0.13</v>
      </c>
      <c r="Z6114">
        <v>7.0999999999999994E-2</v>
      </c>
      <c r="AA6114">
        <v>-0.11600000000000001</v>
      </c>
      <c r="AB6114">
        <v>179.51423600000001</v>
      </c>
      <c r="AD6114">
        <f t="shared" si="380"/>
        <v>122.24000000000001</v>
      </c>
      <c r="AE6114">
        <f t="shared" si="381"/>
        <v>130.71100000000001</v>
      </c>
      <c r="AF6114">
        <f t="shared" si="382"/>
        <v>179.51423599999998</v>
      </c>
      <c r="AG6114">
        <f t="shared" si="383"/>
        <v>-65.304046999999997</v>
      </c>
    </row>
    <row r="6115" spans="1:33" x14ac:dyDescent="0.25">
      <c r="A6115">
        <v>911535</v>
      </c>
      <c r="B6115">
        <v>483952.26</v>
      </c>
      <c r="C6115">
        <v>483934260</v>
      </c>
      <c r="D6115" s="1">
        <v>44407</v>
      </c>
      <c r="E6115">
        <v>14</v>
      </c>
      <c r="F6115">
        <v>25</v>
      </c>
      <c r="G6115">
        <v>34.26</v>
      </c>
      <c r="H6115">
        <v>26</v>
      </c>
      <c r="I6115">
        <v>655349.97558600002</v>
      </c>
      <c r="J6115">
        <v>0.63900000000000001</v>
      </c>
      <c r="K6115">
        <v>-0.47099999999999997</v>
      </c>
      <c r="L6115">
        <v>-9.7910000000000004</v>
      </c>
      <c r="M6115">
        <v>-4.0822770000000004</v>
      </c>
      <c r="N6115">
        <v>-6.2012850000000004</v>
      </c>
      <c r="O6115">
        <v>-53.439239999999998</v>
      </c>
      <c r="P6115">
        <v>0.23680200000000001</v>
      </c>
      <c r="Q6115">
        <v>-0.32797999999999999</v>
      </c>
      <c r="R6115">
        <v>0.42724400000000001</v>
      </c>
      <c r="S6115">
        <v>3.1739999999999999</v>
      </c>
      <c r="T6115">
        <v>3.1629999999999998</v>
      </c>
      <c r="U6115">
        <v>129.63</v>
      </c>
      <c r="V6115">
        <v>48.418215871999998</v>
      </c>
      <c r="W6115">
        <v>-4.4719864850000004</v>
      </c>
      <c r="X6115">
        <v>95.442999999999998</v>
      </c>
      <c r="Y6115">
        <v>-0.126</v>
      </c>
      <c r="Z6115">
        <v>6.7000000000000004E-2</v>
      </c>
      <c r="AA6115">
        <v>-0.108</v>
      </c>
      <c r="AB6115">
        <v>179.51423600000001</v>
      </c>
      <c r="AD6115">
        <f t="shared" si="380"/>
        <v>122.25999999999999</v>
      </c>
      <c r="AE6115">
        <f t="shared" si="381"/>
        <v>129.63</v>
      </c>
      <c r="AF6115">
        <f t="shared" si="382"/>
        <v>179.51423599999998</v>
      </c>
      <c r="AG6115">
        <f t="shared" si="383"/>
        <v>-53.439239999999998</v>
      </c>
    </row>
    <row r="6116" spans="1:33" x14ac:dyDescent="0.25">
      <c r="A6116">
        <v>911555</v>
      </c>
      <c r="B6116">
        <v>483952.28</v>
      </c>
      <c r="C6116">
        <v>483934280</v>
      </c>
      <c r="D6116" s="1">
        <v>44407</v>
      </c>
      <c r="E6116">
        <v>14</v>
      </c>
      <c r="F6116">
        <v>25</v>
      </c>
      <c r="G6116">
        <v>34.28</v>
      </c>
      <c r="H6116">
        <v>26</v>
      </c>
      <c r="I6116">
        <v>655349.97558600002</v>
      </c>
      <c r="J6116">
        <v>0.64300000000000002</v>
      </c>
      <c r="K6116">
        <v>-0.46400000000000002</v>
      </c>
      <c r="L6116">
        <v>-9.2989999999999995</v>
      </c>
      <c r="M6116">
        <v>5.6177159999999997</v>
      </c>
      <c r="N6116">
        <v>-22.298494999999999</v>
      </c>
      <c r="O6116">
        <v>-58.335695999999999</v>
      </c>
      <c r="P6116">
        <v>0.233602</v>
      </c>
      <c r="Q6116">
        <v>-0.33607599999999999</v>
      </c>
      <c r="R6116">
        <v>0.42629600000000001</v>
      </c>
      <c r="S6116">
        <v>3.238</v>
      </c>
      <c r="T6116">
        <v>2.7410000000000001</v>
      </c>
      <c r="U6116">
        <v>128.423</v>
      </c>
      <c r="V6116">
        <v>48.418215893999999</v>
      </c>
      <c r="W6116">
        <v>-4.4719861710000002</v>
      </c>
      <c r="X6116">
        <v>95.436999999999998</v>
      </c>
      <c r="Y6116">
        <v>-0.123</v>
      </c>
      <c r="Z6116">
        <v>6.2E-2</v>
      </c>
      <c r="AA6116">
        <v>-0.10100000000000001</v>
      </c>
      <c r="AB6116">
        <v>179.51423600000001</v>
      </c>
      <c r="AD6116">
        <f t="shared" si="380"/>
        <v>122.27999999999997</v>
      </c>
      <c r="AE6116">
        <f t="shared" si="381"/>
        <v>128.423</v>
      </c>
      <c r="AF6116">
        <f t="shared" si="382"/>
        <v>179.51423599999998</v>
      </c>
      <c r="AG6116">
        <f t="shared" si="383"/>
        <v>-58.335695999999999</v>
      </c>
    </row>
    <row r="6117" spans="1:33" x14ac:dyDescent="0.25">
      <c r="A6117">
        <v>911575</v>
      </c>
      <c r="B6117">
        <v>483952.3</v>
      </c>
      <c r="C6117">
        <v>483934300</v>
      </c>
      <c r="D6117" s="1">
        <v>44407</v>
      </c>
      <c r="E6117">
        <v>14</v>
      </c>
      <c r="F6117">
        <v>25</v>
      </c>
      <c r="G6117">
        <v>34.299999999999997</v>
      </c>
      <c r="H6117">
        <v>26</v>
      </c>
      <c r="I6117">
        <v>655349.97558600002</v>
      </c>
      <c r="J6117">
        <v>0.39</v>
      </c>
      <c r="K6117">
        <v>-0.56599999999999995</v>
      </c>
      <c r="L6117">
        <v>-9.6110000000000007</v>
      </c>
      <c r="M6117">
        <v>5.6424510000000003</v>
      </c>
      <c r="N6117">
        <v>-27.469003000000001</v>
      </c>
      <c r="O6117">
        <v>-57.489216999999996</v>
      </c>
      <c r="P6117">
        <v>0.22983700000000001</v>
      </c>
      <c r="Q6117">
        <v>-0.34436</v>
      </c>
      <c r="R6117">
        <v>0.42478100000000002</v>
      </c>
      <c r="S6117">
        <v>3.2829999999999999</v>
      </c>
      <c r="T6117">
        <v>2.2730000000000001</v>
      </c>
      <c r="U6117">
        <v>127.27</v>
      </c>
      <c r="V6117">
        <v>48.418215899000003</v>
      </c>
      <c r="W6117">
        <v>-4.4719862109999999</v>
      </c>
      <c r="X6117">
        <v>95.438999999999993</v>
      </c>
      <c r="Y6117">
        <v>-0.127</v>
      </c>
      <c r="Z6117">
        <v>5.7000000000000002E-2</v>
      </c>
      <c r="AA6117">
        <v>-9.8000000000000004E-2</v>
      </c>
      <c r="AB6117">
        <v>179.51423600000001</v>
      </c>
      <c r="AD6117">
        <f t="shared" si="380"/>
        <v>122.30000000000007</v>
      </c>
      <c r="AE6117">
        <f t="shared" si="381"/>
        <v>127.26999999999998</v>
      </c>
      <c r="AF6117">
        <f t="shared" si="382"/>
        <v>179.51423599999998</v>
      </c>
      <c r="AG6117">
        <f t="shared" si="383"/>
        <v>-57.489216999999996</v>
      </c>
    </row>
    <row r="6118" spans="1:33" x14ac:dyDescent="0.25">
      <c r="A6118">
        <v>911595</v>
      </c>
      <c r="B6118">
        <v>483952.32</v>
      </c>
      <c r="C6118">
        <v>483934320</v>
      </c>
      <c r="D6118" s="1">
        <v>44407</v>
      </c>
      <c r="E6118">
        <v>14</v>
      </c>
      <c r="F6118">
        <v>25</v>
      </c>
      <c r="G6118">
        <v>34.32</v>
      </c>
      <c r="H6118">
        <v>26</v>
      </c>
      <c r="I6118">
        <v>655349.97558600002</v>
      </c>
      <c r="J6118">
        <v>0.245</v>
      </c>
      <c r="K6118">
        <v>-0.75</v>
      </c>
      <c r="L6118">
        <v>-9.782</v>
      </c>
      <c r="M6118">
        <v>1.063795</v>
      </c>
      <c r="N6118">
        <v>-20.125993000000001</v>
      </c>
      <c r="O6118">
        <v>-49.566423</v>
      </c>
      <c r="P6118">
        <v>0.22889699999999999</v>
      </c>
      <c r="Q6118">
        <v>-0.34925800000000001</v>
      </c>
      <c r="R6118">
        <v>0.42838300000000001</v>
      </c>
      <c r="S6118">
        <v>3.258</v>
      </c>
      <c r="T6118">
        <v>1.9419999999999999</v>
      </c>
      <c r="U6118">
        <v>126.258</v>
      </c>
      <c r="V6118">
        <v>48.418215904</v>
      </c>
      <c r="W6118">
        <v>-4.4719862519999998</v>
      </c>
      <c r="X6118">
        <v>95.44</v>
      </c>
      <c r="Y6118">
        <v>-0.13100000000000001</v>
      </c>
      <c r="Z6118">
        <v>5.1999999999999998E-2</v>
      </c>
      <c r="AA6118">
        <v>-9.6000000000000002E-2</v>
      </c>
      <c r="AB6118">
        <v>179.51423600000001</v>
      </c>
      <c r="AD6118">
        <f t="shared" si="380"/>
        <v>122.32000000000005</v>
      </c>
      <c r="AE6118">
        <f t="shared" si="381"/>
        <v>126.25799999999998</v>
      </c>
      <c r="AF6118">
        <f t="shared" si="382"/>
        <v>179.51423599999998</v>
      </c>
      <c r="AG6118">
        <f t="shared" si="383"/>
        <v>-49.566423</v>
      </c>
    </row>
    <row r="6119" spans="1:33" x14ac:dyDescent="0.25">
      <c r="A6119">
        <v>911615</v>
      </c>
      <c r="B6119">
        <v>483952.34</v>
      </c>
      <c r="C6119">
        <v>483934340</v>
      </c>
      <c r="D6119" s="1">
        <v>44407</v>
      </c>
      <c r="E6119">
        <v>14</v>
      </c>
      <c r="F6119">
        <v>25</v>
      </c>
      <c r="G6119">
        <v>34.340000000000003</v>
      </c>
      <c r="H6119">
        <v>26</v>
      </c>
      <c r="I6119">
        <v>655349.97558600002</v>
      </c>
      <c r="J6119">
        <v>0.26700000000000002</v>
      </c>
      <c r="K6119">
        <v>-0.74199999999999999</v>
      </c>
      <c r="L6119">
        <v>-9.8859999999999992</v>
      </c>
      <c r="M6119">
        <v>-1.510955</v>
      </c>
      <c r="N6119">
        <v>-20.271384999999999</v>
      </c>
      <c r="O6119">
        <v>-54.704303000000003</v>
      </c>
      <c r="P6119">
        <v>0.22889899999999999</v>
      </c>
      <c r="Q6119">
        <v>-0.35302600000000001</v>
      </c>
      <c r="R6119">
        <v>0.43369200000000002</v>
      </c>
      <c r="S6119">
        <v>3.19</v>
      </c>
      <c r="T6119">
        <v>1.5880000000000001</v>
      </c>
      <c r="U6119">
        <v>125.122</v>
      </c>
      <c r="V6119">
        <v>48.418215910999997</v>
      </c>
      <c r="W6119">
        <v>-4.4719862910000003</v>
      </c>
      <c r="X6119">
        <v>95.441999999999993</v>
      </c>
      <c r="Y6119">
        <v>-0.13300000000000001</v>
      </c>
      <c r="Z6119">
        <v>4.5999999999999999E-2</v>
      </c>
      <c r="AA6119">
        <v>-0.10199999999999999</v>
      </c>
      <c r="AB6119">
        <v>179.51423600000001</v>
      </c>
      <c r="AD6119">
        <f t="shared" si="380"/>
        <v>122.34000000000003</v>
      </c>
      <c r="AE6119">
        <f t="shared" si="381"/>
        <v>125.12200000000001</v>
      </c>
      <c r="AF6119">
        <f t="shared" si="382"/>
        <v>179.51423599999998</v>
      </c>
      <c r="AG6119">
        <f t="shared" si="383"/>
        <v>-54.704303000000003</v>
      </c>
    </row>
    <row r="6120" spans="1:33" x14ac:dyDescent="0.25">
      <c r="A6120">
        <v>911635</v>
      </c>
      <c r="B6120">
        <v>483952.36</v>
      </c>
      <c r="C6120">
        <v>483934360</v>
      </c>
      <c r="D6120" s="1">
        <v>44407</v>
      </c>
      <c r="E6120">
        <v>14</v>
      </c>
      <c r="F6120">
        <v>25</v>
      </c>
      <c r="G6120">
        <v>34.36</v>
      </c>
      <c r="H6120">
        <v>26</v>
      </c>
      <c r="I6120">
        <v>655349.97558600002</v>
      </c>
      <c r="J6120">
        <v>0.27400000000000002</v>
      </c>
      <c r="K6120">
        <v>-0.71099999999999997</v>
      </c>
      <c r="L6120">
        <v>-10.279</v>
      </c>
      <c r="M6120">
        <v>-0.29764400000000002</v>
      </c>
      <c r="N6120">
        <v>-22.284082999999999</v>
      </c>
      <c r="O6120">
        <v>-60.507047999999998</v>
      </c>
      <c r="P6120">
        <v>0.23059299999999999</v>
      </c>
      <c r="Q6120">
        <v>-0.353968</v>
      </c>
      <c r="R6120">
        <v>0.435587</v>
      </c>
      <c r="S6120">
        <v>3.157</v>
      </c>
      <c r="T6120">
        <v>1.218</v>
      </c>
      <c r="U6120">
        <v>123.874</v>
      </c>
      <c r="V6120">
        <v>48.418215916999998</v>
      </c>
      <c r="W6120">
        <v>-4.47198633</v>
      </c>
      <c r="X6120">
        <v>95.444000000000003</v>
      </c>
      <c r="Y6120">
        <v>-0.13500000000000001</v>
      </c>
      <c r="Z6120">
        <v>0.04</v>
      </c>
      <c r="AA6120">
        <v>-0.107</v>
      </c>
      <c r="AB6120">
        <v>179.51423600000001</v>
      </c>
      <c r="AD6120">
        <f t="shared" si="380"/>
        <v>122.36000000000001</v>
      </c>
      <c r="AE6120">
        <f t="shared" si="381"/>
        <v>123.87400000000002</v>
      </c>
      <c r="AF6120">
        <f t="shared" si="382"/>
        <v>179.51423599999998</v>
      </c>
      <c r="AG6120">
        <f t="shared" si="383"/>
        <v>-60.507047999999998</v>
      </c>
    </row>
    <row r="6121" spans="1:33" x14ac:dyDescent="0.25">
      <c r="A6121">
        <v>911655</v>
      </c>
      <c r="B6121">
        <v>483952.38</v>
      </c>
      <c r="C6121">
        <v>483934380</v>
      </c>
      <c r="D6121" s="1">
        <v>44407</v>
      </c>
      <c r="E6121">
        <v>14</v>
      </c>
      <c r="F6121">
        <v>25</v>
      </c>
      <c r="G6121">
        <v>34.380000000000003</v>
      </c>
      <c r="H6121">
        <v>26</v>
      </c>
      <c r="I6121">
        <v>655349.97558600002</v>
      </c>
      <c r="J6121">
        <v>0.16500000000000001</v>
      </c>
      <c r="K6121">
        <v>-0.90300000000000002</v>
      </c>
      <c r="L6121">
        <v>-10.401999999999999</v>
      </c>
      <c r="M6121">
        <v>-0.35778100000000002</v>
      </c>
      <c r="N6121">
        <v>-15.243378999999999</v>
      </c>
      <c r="O6121">
        <v>-65.029227000000006</v>
      </c>
      <c r="P6121">
        <v>0.232852</v>
      </c>
      <c r="Q6121">
        <v>-0.353968</v>
      </c>
      <c r="R6121">
        <v>0.43634499999999998</v>
      </c>
      <c r="S6121">
        <v>3.109</v>
      </c>
      <c r="T6121">
        <v>1.0309999999999999</v>
      </c>
      <c r="U6121">
        <v>122.545</v>
      </c>
      <c r="V6121">
        <v>48.418215924999998</v>
      </c>
      <c r="W6121">
        <v>-4.4719863679999996</v>
      </c>
      <c r="X6121">
        <v>95.445999999999998</v>
      </c>
      <c r="Y6121">
        <v>-0.13500000000000001</v>
      </c>
      <c r="Z6121">
        <v>3.3000000000000002E-2</v>
      </c>
      <c r="AA6121">
        <v>-0.113</v>
      </c>
      <c r="AB6121">
        <v>179.51423600000001</v>
      </c>
      <c r="AD6121">
        <f t="shared" si="380"/>
        <v>122.38</v>
      </c>
      <c r="AE6121">
        <f t="shared" si="381"/>
        <v>122.54500000000002</v>
      </c>
      <c r="AF6121">
        <f t="shared" si="382"/>
        <v>179.51423599999998</v>
      </c>
      <c r="AG6121">
        <f t="shared" si="383"/>
        <v>-65.029227000000006</v>
      </c>
    </row>
    <row r="6122" spans="1:33" x14ac:dyDescent="0.25">
      <c r="A6122">
        <v>911675</v>
      </c>
      <c r="B6122">
        <v>483952.4</v>
      </c>
      <c r="C6122">
        <v>483934400</v>
      </c>
      <c r="D6122" s="1">
        <v>44407</v>
      </c>
      <c r="E6122">
        <v>14</v>
      </c>
      <c r="F6122">
        <v>25</v>
      </c>
      <c r="G6122">
        <v>34.4</v>
      </c>
      <c r="H6122">
        <v>26</v>
      </c>
      <c r="I6122">
        <v>655349.97558600002</v>
      </c>
      <c r="J6122">
        <v>0.26200000000000001</v>
      </c>
      <c r="K6122">
        <v>-0.57999999999999996</v>
      </c>
      <c r="L6122">
        <v>-9.8989999999999991</v>
      </c>
      <c r="M6122">
        <v>-5.5820540000000003</v>
      </c>
      <c r="N6122">
        <v>-5.5414669999999999</v>
      </c>
      <c r="O6122">
        <v>-71.275352999999996</v>
      </c>
      <c r="P6122">
        <v>0.235675</v>
      </c>
      <c r="Q6122">
        <v>-0.358485</v>
      </c>
      <c r="R6122">
        <v>0.438805</v>
      </c>
      <c r="S6122">
        <v>2.9660000000000002</v>
      </c>
      <c r="T6122">
        <v>1.0009999999999999</v>
      </c>
      <c r="U6122">
        <v>121.108</v>
      </c>
      <c r="V6122">
        <v>48.418215932000003</v>
      </c>
      <c r="W6122">
        <v>-4.471986405</v>
      </c>
      <c r="X6122">
        <v>95.448999999999998</v>
      </c>
      <c r="Y6122">
        <v>-0.13600000000000001</v>
      </c>
      <c r="Z6122">
        <v>2.7E-2</v>
      </c>
      <c r="AA6122">
        <v>-0.12</v>
      </c>
      <c r="AB6122">
        <v>179.43344099999999</v>
      </c>
      <c r="AD6122">
        <f t="shared" si="380"/>
        <v>122.39999999999998</v>
      </c>
      <c r="AE6122">
        <f t="shared" si="381"/>
        <v>121.108</v>
      </c>
      <c r="AF6122">
        <f t="shared" si="382"/>
        <v>179.43344100000002</v>
      </c>
      <c r="AG6122">
        <f t="shared" si="383"/>
        <v>-71.275352999999996</v>
      </c>
    </row>
    <row r="6123" spans="1:33" x14ac:dyDescent="0.25">
      <c r="A6123">
        <v>911695</v>
      </c>
      <c r="B6123">
        <v>483952.42</v>
      </c>
      <c r="C6123">
        <v>483934420</v>
      </c>
      <c r="D6123" s="1">
        <v>44407</v>
      </c>
      <c r="E6123">
        <v>14</v>
      </c>
      <c r="F6123">
        <v>25</v>
      </c>
      <c r="G6123">
        <v>34.42</v>
      </c>
      <c r="H6123">
        <v>26</v>
      </c>
      <c r="I6123">
        <v>655349.97558600002</v>
      </c>
      <c r="J6123">
        <v>0.318</v>
      </c>
      <c r="K6123">
        <v>-0.52400000000000002</v>
      </c>
      <c r="L6123">
        <v>-9.6129999999999995</v>
      </c>
      <c r="M6123">
        <v>-1.2340199999999999</v>
      </c>
      <c r="N6123">
        <v>-3.1819120000000001</v>
      </c>
      <c r="O6123">
        <v>-70.476951999999997</v>
      </c>
      <c r="P6123">
        <v>0.23868500000000001</v>
      </c>
      <c r="Q6123">
        <v>-0.36450700000000003</v>
      </c>
      <c r="R6123">
        <v>0.44183299999999998</v>
      </c>
      <c r="S6123">
        <v>2.9569999999999999</v>
      </c>
      <c r="T6123">
        <v>1.02</v>
      </c>
      <c r="U6123">
        <v>119.70099999999999</v>
      </c>
      <c r="V6123">
        <v>48.418215940000003</v>
      </c>
      <c r="W6123">
        <v>-4.4719864410000003</v>
      </c>
      <c r="X6123">
        <v>95.450999999999993</v>
      </c>
      <c r="Y6123">
        <v>-0.13400000000000001</v>
      </c>
      <c r="Z6123">
        <v>1.9E-2</v>
      </c>
      <c r="AA6123">
        <v>-0.111</v>
      </c>
      <c r="AB6123">
        <v>179.43344099999999</v>
      </c>
      <c r="AD6123">
        <f t="shared" si="380"/>
        <v>122.42000000000007</v>
      </c>
      <c r="AE6123">
        <f t="shared" si="381"/>
        <v>119.70100000000002</v>
      </c>
      <c r="AF6123">
        <f t="shared" si="382"/>
        <v>179.43344100000002</v>
      </c>
      <c r="AG6123">
        <f t="shared" si="383"/>
        <v>-70.476951999999997</v>
      </c>
    </row>
    <row r="6124" spans="1:33" x14ac:dyDescent="0.25">
      <c r="A6124">
        <v>911715</v>
      </c>
      <c r="B6124">
        <v>483952.44</v>
      </c>
      <c r="C6124">
        <v>483934440</v>
      </c>
      <c r="D6124" s="1">
        <v>44407</v>
      </c>
      <c r="E6124">
        <v>14</v>
      </c>
      <c r="F6124">
        <v>25</v>
      </c>
      <c r="G6124">
        <v>34.44</v>
      </c>
      <c r="H6124">
        <v>26</v>
      </c>
      <c r="I6124">
        <v>655349.97558600002</v>
      </c>
      <c r="J6124">
        <v>0.27</v>
      </c>
      <c r="K6124">
        <v>-0.89800000000000002</v>
      </c>
      <c r="L6124">
        <v>-9.2550000000000008</v>
      </c>
      <c r="M6124">
        <v>7.8648709999999999</v>
      </c>
      <c r="N6124">
        <v>-4.7500559999999998</v>
      </c>
      <c r="O6124">
        <v>-69.929982999999993</v>
      </c>
      <c r="P6124">
        <v>0.24113100000000001</v>
      </c>
      <c r="Q6124">
        <v>-0.37504999999999999</v>
      </c>
      <c r="R6124">
        <v>0.44088500000000003</v>
      </c>
      <c r="S6124">
        <v>3.0859999999999999</v>
      </c>
      <c r="T6124">
        <v>0.97399999999999998</v>
      </c>
      <c r="U6124">
        <v>118.301</v>
      </c>
      <c r="V6124">
        <v>48.418215947999997</v>
      </c>
      <c r="W6124">
        <v>-4.4719864769999997</v>
      </c>
      <c r="X6124">
        <v>95.453000000000003</v>
      </c>
      <c r="Y6124">
        <v>-0.13200000000000001</v>
      </c>
      <c r="Z6124">
        <v>1.0999999999999999E-2</v>
      </c>
      <c r="AA6124">
        <v>-0.10199999999999999</v>
      </c>
      <c r="AB6124">
        <v>179.43344099999999</v>
      </c>
      <c r="AD6124">
        <f t="shared" si="380"/>
        <v>122.44000000000005</v>
      </c>
      <c r="AE6124">
        <f t="shared" si="381"/>
        <v>118.30099999999999</v>
      </c>
      <c r="AF6124">
        <f t="shared" si="382"/>
        <v>179.43344100000002</v>
      </c>
      <c r="AG6124">
        <f t="shared" si="383"/>
        <v>-69.929982999999993</v>
      </c>
    </row>
    <row r="6125" spans="1:33" x14ac:dyDescent="0.25">
      <c r="A6125">
        <v>911735</v>
      </c>
      <c r="B6125">
        <v>483952.46</v>
      </c>
      <c r="C6125">
        <v>483934460</v>
      </c>
      <c r="D6125" s="1">
        <v>44407</v>
      </c>
      <c r="E6125">
        <v>14</v>
      </c>
      <c r="F6125">
        <v>25</v>
      </c>
      <c r="G6125">
        <v>34.46</v>
      </c>
      <c r="H6125">
        <v>26</v>
      </c>
      <c r="I6125">
        <v>655349.97558600002</v>
      </c>
      <c r="J6125">
        <v>0.109</v>
      </c>
      <c r="K6125">
        <v>-0.06</v>
      </c>
      <c r="L6125">
        <v>-9.327</v>
      </c>
      <c r="M6125">
        <v>5.7399069999999996</v>
      </c>
      <c r="N6125">
        <v>-15.985006</v>
      </c>
      <c r="O6125">
        <v>-63.023842999999999</v>
      </c>
      <c r="P6125">
        <v>0.24339</v>
      </c>
      <c r="Q6125">
        <v>-0.3871</v>
      </c>
      <c r="R6125">
        <v>0.438612</v>
      </c>
      <c r="S6125">
        <v>3.181</v>
      </c>
      <c r="T6125">
        <v>0.69199999999999995</v>
      </c>
      <c r="U6125">
        <v>117.066</v>
      </c>
      <c r="V6125">
        <v>48.418215973999999</v>
      </c>
      <c r="W6125">
        <v>-4.4719863269999998</v>
      </c>
      <c r="X6125">
        <v>95.450999999999993</v>
      </c>
      <c r="Y6125">
        <v>-0.13200000000000001</v>
      </c>
      <c r="Z6125">
        <v>8.9999999999999993E-3</v>
      </c>
      <c r="AA6125">
        <v>-0.1</v>
      </c>
      <c r="AB6125">
        <v>179.43344099999999</v>
      </c>
      <c r="AD6125">
        <f t="shared" si="380"/>
        <v>122.46000000000004</v>
      </c>
      <c r="AE6125">
        <f t="shared" si="381"/>
        <v>117.06600000000003</v>
      </c>
      <c r="AF6125">
        <f t="shared" si="382"/>
        <v>179.43344100000002</v>
      </c>
      <c r="AG6125">
        <f t="shared" si="383"/>
        <v>-63.023842999999999</v>
      </c>
    </row>
    <row r="6126" spans="1:33" x14ac:dyDescent="0.25">
      <c r="A6126">
        <v>911755</v>
      </c>
      <c r="B6126">
        <v>483952.48</v>
      </c>
      <c r="C6126">
        <v>483934480</v>
      </c>
      <c r="D6126" s="1">
        <v>44407</v>
      </c>
      <c r="E6126">
        <v>14</v>
      </c>
      <c r="F6126">
        <v>25</v>
      </c>
      <c r="G6126">
        <v>34.479999999999997</v>
      </c>
      <c r="H6126">
        <v>26</v>
      </c>
      <c r="I6126">
        <v>655349.97558600002</v>
      </c>
      <c r="J6126">
        <v>0.107</v>
      </c>
      <c r="K6126">
        <v>-0.123</v>
      </c>
      <c r="L6126">
        <v>-9.891</v>
      </c>
      <c r="M6126">
        <v>5.6529020000000001</v>
      </c>
      <c r="N6126">
        <v>-16.095873999999998</v>
      </c>
      <c r="O6126">
        <v>-51.740906000000003</v>
      </c>
      <c r="P6126">
        <v>0.24113299999999999</v>
      </c>
      <c r="Q6126">
        <v>-0.390679</v>
      </c>
      <c r="R6126">
        <v>0.43690899999999999</v>
      </c>
      <c r="S6126">
        <v>3.2789999999999999</v>
      </c>
      <c r="T6126">
        <v>0.45200000000000001</v>
      </c>
      <c r="U6126">
        <v>116.02800000000001</v>
      </c>
      <c r="V6126">
        <v>48.418216000000001</v>
      </c>
      <c r="W6126">
        <v>-4.4719861759999997</v>
      </c>
      <c r="X6126">
        <v>95.447999999999993</v>
      </c>
      <c r="Y6126">
        <v>-0.13100000000000001</v>
      </c>
      <c r="Z6126">
        <v>8.0000000000000002E-3</v>
      </c>
      <c r="AA6126">
        <v>-9.7000000000000003E-2</v>
      </c>
      <c r="AB6126">
        <v>179.43344099999999</v>
      </c>
      <c r="AD6126">
        <f t="shared" si="380"/>
        <v>122.48000000000002</v>
      </c>
      <c r="AE6126">
        <f t="shared" si="381"/>
        <v>116.02800000000002</v>
      </c>
      <c r="AF6126">
        <f t="shared" si="382"/>
        <v>179.43344100000002</v>
      </c>
      <c r="AG6126">
        <f t="shared" si="383"/>
        <v>-51.740906000000003</v>
      </c>
    </row>
    <row r="6127" spans="1:33" x14ac:dyDescent="0.25">
      <c r="A6127">
        <v>911775</v>
      </c>
      <c r="B6127">
        <v>483952.5</v>
      </c>
      <c r="C6127">
        <v>483934500</v>
      </c>
      <c r="D6127" s="1">
        <v>44407</v>
      </c>
      <c r="E6127">
        <v>14</v>
      </c>
      <c r="F6127">
        <v>25</v>
      </c>
      <c r="G6127">
        <v>34.5</v>
      </c>
      <c r="H6127">
        <v>26</v>
      </c>
      <c r="I6127">
        <v>655349.97558600002</v>
      </c>
      <c r="J6127">
        <v>0.109</v>
      </c>
      <c r="K6127">
        <v>-0.71899999999999997</v>
      </c>
      <c r="L6127">
        <v>-9.8049999999999997</v>
      </c>
      <c r="M6127">
        <v>8.036073</v>
      </c>
      <c r="N6127">
        <v>-9.7621929999999999</v>
      </c>
      <c r="O6127">
        <v>-54.321019999999997</v>
      </c>
      <c r="P6127">
        <v>0.23737</v>
      </c>
      <c r="Q6127">
        <v>-0.39143499999999998</v>
      </c>
      <c r="R6127">
        <v>0.43539699999999998</v>
      </c>
      <c r="S6127">
        <v>3.45</v>
      </c>
      <c r="T6127">
        <v>0.32700000000000001</v>
      </c>
      <c r="U6127">
        <v>114.907</v>
      </c>
      <c r="V6127">
        <v>48.418216026000003</v>
      </c>
      <c r="W6127">
        <v>-4.4719860249999996</v>
      </c>
      <c r="X6127">
        <v>95.445999999999998</v>
      </c>
      <c r="Y6127">
        <v>-0.129</v>
      </c>
      <c r="Z6127">
        <v>6.0000000000000001E-3</v>
      </c>
      <c r="AA6127">
        <v>-9.5000000000000001E-2</v>
      </c>
      <c r="AB6127">
        <v>179.43344099999999</v>
      </c>
      <c r="AD6127">
        <f t="shared" si="380"/>
        <v>122.5</v>
      </c>
      <c r="AE6127">
        <f t="shared" si="381"/>
        <v>114.90699999999998</v>
      </c>
      <c r="AF6127">
        <f t="shared" si="382"/>
        <v>179.43344100000002</v>
      </c>
      <c r="AG6127">
        <f t="shared" si="383"/>
        <v>-54.321019999999997</v>
      </c>
    </row>
    <row r="6128" spans="1:33" x14ac:dyDescent="0.25">
      <c r="A6128">
        <v>911795</v>
      </c>
      <c r="B6128">
        <v>483952.52</v>
      </c>
      <c r="C6128">
        <v>483934520</v>
      </c>
      <c r="D6128" s="1">
        <v>44407</v>
      </c>
      <c r="E6128">
        <v>14</v>
      </c>
      <c r="F6128">
        <v>25</v>
      </c>
      <c r="G6128">
        <v>34.520000000000003</v>
      </c>
      <c r="H6128">
        <v>26</v>
      </c>
      <c r="I6128">
        <v>655349.97558600002</v>
      </c>
      <c r="J6128">
        <v>2.5999999999999999E-2</v>
      </c>
      <c r="K6128">
        <v>-0.92700000000000005</v>
      </c>
      <c r="L6128">
        <v>-9.7360000000000007</v>
      </c>
      <c r="M6128">
        <v>14.423339</v>
      </c>
      <c r="N6128">
        <v>-4.1552090000000002</v>
      </c>
      <c r="O6128">
        <v>-63.609729000000002</v>
      </c>
      <c r="P6128">
        <v>0.23925099999999999</v>
      </c>
      <c r="Q6128">
        <v>-0.39162200000000003</v>
      </c>
      <c r="R6128">
        <v>0.43842700000000001</v>
      </c>
      <c r="S6128">
        <v>3.7549999999999999</v>
      </c>
      <c r="T6128">
        <v>0.378</v>
      </c>
      <c r="U6128">
        <v>113.626</v>
      </c>
      <c r="V6128">
        <v>48.418216051999998</v>
      </c>
      <c r="W6128">
        <v>-4.4719858749999997</v>
      </c>
      <c r="X6128">
        <v>95.444000000000003</v>
      </c>
      <c r="Y6128">
        <v>-0.128</v>
      </c>
      <c r="Z6128">
        <v>4.0000000000000001E-3</v>
      </c>
      <c r="AA6128">
        <v>-9.2999999999999999E-2</v>
      </c>
      <c r="AB6128">
        <v>179.43344099999999</v>
      </c>
      <c r="AD6128">
        <f t="shared" si="380"/>
        <v>122.51999999999998</v>
      </c>
      <c r="AE6128">
        <f t="shared" si="381"/>
        <v>113.62599999999998</v>
      </c>
      <c r="AF6128">
        <f t="shared" si="382"/>
        <v>179.43344100000002</v>
      </c>
      <c r="AG6128">
        <f t="shared" si="383"/>
        <v>-63.609729000000002</v>
      </c>
    </row>
    <row r="6129" spans="1:33" x14ac:dyDescent="0.25">
      <c r="A6129">
        <v>911815</v>
      </c>
      <c r="B6129">
        <v>483952.54</v>
      </c>
      <c r="C6129">
        <v>483934540</v>
      </c>
      <c r="D6129" s="1">
        <v>44407</v>
      </c>
      <c r="E6129">
        <v>14</v>
      </c>
      <c r="F6129">
        <v>25</v>
      </c>
      <c r="G6129">
        <v>34.54</v>
      </c>
      <c r="H6129">
        <v>26</v>
      </c>
      <c r="I6129">
        <v>655349.97558600002</v>
      </c>
      <c r="J6129">
        <v>0.20399999999999999</v>
      </c>
      <c r="K6129">
        <v>-0.42299999999999999</v>
      </c>
      <c r="L6129">
        <v>-10.37</v>
      </c>
      <c r="M6129">
        <v>13.760033999999999</v>
      </c>
      <c r="N6129">
        <v>13.217183</v>
      </c>
      <c r="O6129">
        <v>-57.232565999999998</v>
      </c>
      <c r="P6129">
        <v>0.24301400000000001</v>
      </c>
      <c r="Q6129">
        <v>-0.39161899999999999</v>
      </c>
      <c r="R6129">
        <v>0.44296999999999997</v>
      </c>
      <c r="S6129">
        <v>3.9790000000000001</v>
      </c>
      <c r="T6129">
        <v>0.75600000000000001</v>
      </c>
      <c r="U6129">
        <v>112.506</v>
      </c>
      <c r="V6129">
        <v>48.418216059000002</v>
      </c>
      <c r="W6129">
        <v>-4.4719859089999998</v>
      </c>
      <c r="X6129">
        <v>95.445999999999998</v>
      </c>
      <c r="Y6129">
        <v>-0.124</v>
      </c>
      <c r="Z6129">
        <v>5.0000000000000001E-3</v>
      </c>
      <c r="AA6129">
        <v>-9.9000000000000005E-2</v>
      </c>
      <c r="AB6129">
        <v>179.43344099999999</v>
      </c>
      <c r="AD6129">
        <f t="shared" si="380"/>
        <v>122.54000000000008</v>
      </c>
      <c r="AE6129">
        <f t="shared" si="381"/>
        <v>112.50599999999997</v>
      </c>
      <c r="AF6129">
        <f t="shared" si="382"/>
        <v>179.43344100000002</v>
      </c>
      <c r="AG6129">
        <f t="shared" si="383"/>
        <v>-57.232565999999998</v>
      </c>
    </row>
    <row r="6130" spans="1:33" x14ac:dyDescent="0.25">
      <c r="A6130">
        <v>911835</v>
      </c>
      <c r="B6130">
        <v>483952.56</v>
      </c>
      <c r="C6130">
        <v>483934560</v>
      </c>
      <c r="D6130" s="1">
        <v>44407</v>
      </c>
      <c r="E6130">
        <v>14</v>
      </c>
      <c r="F6130">
        <v>25</v>
      </c>
      <c r="G6130">
        <v>34.56</v>
      </c>
      <c r="H6130">
        <v>26</v>
      </c>
      <c r="I6130">
        <v>655349.97558600002</v>
      </c>
      <c r="J6130">
        <v>0.42599999999999999</v>
      </c>
      <c r="K6130">
        <v>-0.41899999999999998</v>
      </c>
      <c r="L6130">
        <v>-9.8789999999999996</v>
      </c>
      <c r="M6130">
        <v>6.3596579999999996</v>
      </c>
      <c r="N6130">
        <v>16.051777999999999</v>
      </c>
      <c r="O6130">
        <v>-63.776181000000001</v>
      </c>
      <c r="P6130">
        <v>0.24113299999999999</v>
      </c>
      <c r="Q6130">
        <v>-0.39444499999999999</v>
      </c>
      <c r="R6130">
        <v>0.44297199999999998</v>
      </c>
      <c r="S6130">
        <v>4.0949999999999998</v>
      </c>
      <c r="T6130">
        <v>1.133</v>
      </c>
      <c r="U6130">
        <v>111.261</v>
      </c>
      <c r="V6130">
        <v>48.418216065000003</v>
      </c>
      <c r="W6130">
        <v>-4.471985943</v>
      </c>
      <c r="X6130">
        <v>95.447999999999993</v>
      </c>
      <c r="Y6130">
        <v>-0.11899999999999999</v>
      </c>
      <c r="Z6130">
        <v>7.0000000000000001E-3</v>
      </c>
      <c r="AA6130">
        <v>-0.105</v>
      </c>
      <c r="AB6130">
        <v>179.43344099999999</v>
      </c>
      <c r="AD6130">
        <f t="shared" si="380"/>
        <v>122.56000000000006</v>
      </c>
      <c r="AE6130">
        <f t="shared" si="381"/>
        <v>111.26099999999997</v>
      </c>
      <c r="AF6130">
        <f t="shared" si="382"/>
        <v>179.43344100000002</v>
      </c>
      <c r="AG6130">
        <f t="shared" si="383"/>
        <v>-63.776181000000001</v>
      </c>
    </row>
    <row r="6131" spans="1:33" x14ac:dyDescent="0.25">
      <c r="A6131">
        <v>911855</v>
      </c>
      <c r="B6131">
        <v>483952.58</v>
      </c>
      <c r="C6131">
        <v>483934580</v>
      </c>
      <c r="D6131" s="1">
        <v>44407</v>
      </c>
      <c r="E6131">
        <v>14</v>
      </c>
      <c r="F6131">
        <v>25</v>
      </c>
      <c r="G6131">
        <v>34.58</v>
      </c>
      <c r="H6131">
        <v>26</v>
      </c>
      <c r="I6131">
        <v>655349.97558600002</v>
      </c>
      <c r="J6131">
        <v>5.0999999999999997E-2</v>
      </c>
      <c r="K6131">
        <v>-0.60299999999999998</v>
      </c>
      <c r="L6131">
        <v>-9.3350000000000009</v>
      </c>
      <c r="M6131">
        <v>8.4821720000000003</v>
      </c>
      <c r="N6131">
        <v>5.5329230000000003</v>
      </c>
      <c r="O6131">
        <v>-53.502749999999999</v>
      </c>
      <c r="P6131">
        <v>0.23737</v>
      </c>
      <c r="Q6131">
        <v>-0.39821299999999998</v>
      </c>
      <c r="R6131">
        <v>0.44146000000000002</v>
      </c>
      <c r="S6131">
        <v>4.2300000000000004</v>
      </c>
      <c r="T6131">
        <v>1.323</v>
      </c>
      <c r="U6131">
        <v>110.24299999999999</v>
      </c>
      <c r="V6131">
        <v>48.418216071000003</v>
      </c>
      <c r="W6131">
        <v>-4.471985976</v>
      </c>
      <c r="X6131">
        <v>95.45</v>
      </c>
      <c r="Y6131">
        <v>-0.122</v>
      </c>
      <c r="Z6131">
        <v>5.0000000000000001E-3</v>
      </c>
      <c r="AA6131">
        <v>-9.8000000000000004E-2</v>
      </c>
      <c r="AB6131">
        <v>179.43344099999999</v>
      </c>
      <c r="AD6131">
        <f t="shared" si="380"/>
        <v>122.58000000000004</v>
      </c>
      <c r="AE6131">
        <f t="shared" si="381"/>
        <v>110.24299999999999</v>
      </c>
      <c r="AF6131">
        <f t="shared" si="382"/>
        <v>179.43344100000002</v>
      </c>
      <c r="AG6131">
        <f t="shared" si="383"/>
        <v>-53.502749999999999</v>
      </c>
    </row>
    <row r="6132" spans="1:33" x14ac:dyDescent="0.25">
      <c r="A6132">
        <v>911875</v>
      </c>
      <c r="B6132">
        <v>483952.6</v>
      </c>
      <c r="C6132">
        <v>483934600</v>
      </c>
      <c r="D6132" s="1">
        <v>44407</v>
      </c>
      <c r="E6132">
        <v>14</v>
      </c>
      <c r="F6132">
        <v>25</v>
      </c>
      <c r="G6132">
        <v>34.6</v>
      </c>
      <c r="H6132">
        <v>26</v>
      </c>
      <c r="I6132">
        <v>655349.97558600002</v>
      </c>
      <c r="J6132">
        <v>0.14499999999999999</v>
      </c>
      <c r="K6132">
        <v>-0.76</v>
      </c>
      <c r="L6132">
        <v>-9.4809999999999999</v>
      </c>
      <c r="M6132">
        <v>2.8219949999999998</v>
      </c>
      <c r="N6132">
        <v>10.935651</v>
      </c>
      <c r="O6132">
        <v>-44.655101000000002</v>
      </c>
      <c r="P6132">
        <v>0.234735</v>
      </c>
      <c r="Q6132">
        <v>-0.40198</v>
      </c>
      <c r="R6132">
        <v>0.43994499999999997</v>
      </c>
      <c r="S6132">
        <v>4.2480000000000002</v>
      </c>
      <c r="T6132">
        <v>1.597</v>
      </c>
      <c r="U6132">
        <v>109.375</v>
      </c>
      <c r="V6132">
        <v>48.418216076</v>
      </c>
      <c r="W6132">
        <v>-4.4719860100000002</v>
      </c>
      <c r="X6132">
        <v>95.451999999999998</v>
      </c>
      <c r="Y6132">
        <v>-0.125</v>
      </c>
      <c r="Z6132">
        <v>4.0000000000000001E-3</v>
      </c>
      <c r="AA6132">
        <v>-0.09</v>
      </c>
      <c r="AB6132">
        <v>179.47200000000001</v>
      </c>
      <c r="AD6132">
        <f t="shared" si="380"/>
        <v>122.60000000000002</v>
      </c>
      <c r="AE6132">
        <f t="shared" si="381"/>
        <v>109.375</v>
      </c>
      <c r="AF6132">
        <f t="shared" si="382"/>
        <v>179.47199999999998</v>
      </c>
      <c r="AG6132">
        <f t="shared" si="383"/>
        <v>-44.655101000000002</v>
      </c>
    </row>
    <row r="6133" spans="1:33" x14ac:dyDescent="0.25">
      <c r="A6133">
        <v>911895</v>
      </c>
      <c r="B6133">
        <v>483952.62</v>
      </c>
      <c r="C6133">
        <v>483934620</v>
      </c>
      <c r="D6133" s="1">
        <v>44407</v>
      </c>
      <c r="E6133">
        <v>14</v>
      </c>
      <c r="F6133">
        <v>25</v>
      </c>
      <c r="G6133">
        <v>34.619999999999997</v>
      </c>
      <c r="H6133">
        <v>26</v>
      </c>
      <c r="I6133">
        <v>655349.97558600002</v>
      </c>
      <c r="J6133">
        <v>9.8000000000000004E-2</v>
      </c>
      <c r="K6133">
        <v>-0.50900000000000001</v>
      </c>
      <c r="L6133">
        <v>-9.4629999999999992</v>
      </c>
      <c r="M6133">
        <v>-2.5717690000000002</v>
      </c>
      <c r="N6133">
        <v>3.4087589999999999</v>
      </c>
      <c r="O6133">
        <v>-44.101633</v>
      </c>
      <c r="P6133">
        <v>0.23247599999999999</v>
      </c>
      <c r="Q6133">
        <v>-0.40574500000000002</v>
      </c>
      <c r="R6133">
        <v>0.43842900000000001</v>
      </c>
      <c r="S6133">
        <v>4.1609999999999996</v>
      </c>
      <c r="T6133">
        <v>1.714</v>
      </c>
      <c r="U6133">
        <v>108.501</v>
      </c>
      <c r="V6133">
        <v>48.418216082000001</v>
      </c>
      <c r="W6133">
        <v>-4.4719860440000003</v>
      </c>
      <c r="X6133">
        <v>95.453000000000003</v>
      </c>
      <c r="Y6133">
        <v>-0.126</v>
      </c>
      <c r="Z6133">
        <v>-2E-3</v>
      </c>
      <c r="AA6133">
        <v>-8.2000000000000003E-2</v>
      </c>
      <c r="AB6133">
        <v>179.47200000000001</v>
      </c>
      <c r="AD6133">
        <f t="shared" si="380"/>
        <v>122.62</v>
      </c>
      <c r="AE6133">
        <f t="shared" si="381"/>
        <v>108.50099999999998</v>
      </c>
      <c r="AF6133">
        <f t="shared" si="382"/>
        <v>179.47199999999998</v>
      </c>
      <c r="AG6133">
        <f t="shared" si="383"/>
        <v>-44.101633</v>
      </c>
    </row>
    <row r="6134" spans="1:33" x14ac:dyDescent="0.25">
      <c r="A6134">
        <v>911915</v>
      </c>
      <c r="B6134">
        <v>483952.64000000001</v>
      </c>
      <c r="C6134">
        <v>483934640</v>
      </c>
      <c r="D6134" s="1">
        <v>44407</v>
      </c>
      <c r="E6134">
        <v>14</v>
      </c>
      <c r="F6134">
        <v>25</v>
      </c>
      <c r="G6134">
        <v>34.64</v>
      </c>
      <c r="H6134">
        <v>26</v>
      </c>
      <c r="I6134">
        <v>655349.97558600002</v>
      </c>
      <c r="J6134">
        <v>0.32800000000000001</v>
      </c>
      <c r="K6134">
        <v>-1.331</v>
      </c>
      <c r="L6134">
        <v>-9.24</v>
      </c>
      <c r="M6134">
        <v>2.4094000000000002</v>
      </c>
      <c r="N6134">
        <v>-1.453211</v>
      </c>
      <c r="O6134">
        <v>-42.495890000000003</v>
      </c>
      <c r="P6134">
        <v>0.23247599999999999</v>
      </c>
      <c r="Q6134">
        <v>-0.40951100000000001</v>
      </c>
      <c r="R6134">
        <v>0.43918699999999999</v>
      </c>
      <c r="S6134">
        <v>4.2140000000000004</v>
      </c>
      <c r="T6134">
        <v>1.726</v>
      </c>
      <c r="U6134">
        <v>107.654</v>
      </c>
      <c r="V6134">
        <v>48.418216088000001</v>
      </c>
      <c r="W6134">
        <v>-4.4719860789999997</v>
      </c>
      <c r="X6134">
        <v>95.454999999999998</v>
      </c>
      <c r="Y6134">
        <v>-0.127</v>
      </c>
      <c r="Z6134">
        <v>-8.9999999999999993E-3</v>
      </c>
      <c r="AA6134">
        <v>-7.2999999999999995E-2</v>
      </c>
      <c r="AB6134">
        <v>179.47200000000001</v>
      </c>
      <c r="AD6134">
        <f t="shared" si="380"/>
        <v>122.63999999999999</v>
      </c>
      <c r="AE6134">
        <f t="shared" si="381"/>
        <v>107.654</v>
      </c>
      <c r="AF6134">
        <f t="shared" si="382"/>
        <v>179.47199999999998</v>
      </c>
      <c r="AG6134">
        <f t="shared" si="383"/>
        <v>-42.495890000000003</v>
      </c>
    </row>
    <row r="6135" spans="1:33" x14ac:dyDescent="0.25">
      <c r="A6135">
        <v>911935</v>
      </c>
      <c r="B6135">
        <v>483952.66</v>
      </c>
      <c r="C6135">
        <v>483934660</v>
      </c>
      <c r="D6135" s="1">
        <v>44407</v>
      </c>
      <c r="E6135">
        <v>14</v>
      </c>
      <c r="F6135">
        <v>25</v>
      </c>
      <c r="G6135">
        <v>34.659999999999997</v>
      </c>
      <c r="H6135">
        <v>26</v>
      </c>
      <c r="I6135">
        <v>655349.97558600002</v>
      </c>
      <c r="J6135">
        <v>0.40500000000000003</v>
      </c>
      <c r="K6135">
        <v>-0.96</v>
      </c>
      <c r="L6135">
        <v>-9.468</v>
      </c>
      <c r="M6135">
        <v>7.1867890000000001</v>
      </c>
      <c r="N6135">
        <v>-9.9068149999999999</v>
      </c>
      <c r="O6135">
        <v>-39.202513000000003</v>
      </c>
      <c r="P6135">
        <v>0.23322899999999999</v>
      </c>
      <c r="Q6135">
        <v>-0.41327700000000001</v>
      </c>
      <c r="R6135">
        <v>0.44070300000000001</v>
      </c>
      <c r="S6135">
        <v>4.3319999999999999</v>
      </c>
      <c r="T6135">
        <v>1.5649999999999999</v>
      </c>
      <c r="U6135">
        <v>106.87</v>
      </c>
      <c r="V6135">
        <v>48.418216155000003</v>
      </c>
      <c r="W6135">
        <v>-4.4719857330000004</v>
      </c>
      <c r="X6135">
        <v>95.448999999999998</v>
      </c>
      <c r="Y6135">
        <v>-0.12</v>
      </c>
      <c r="Z6135">
        <v>-1.4999999999999999E-2</v>
      </c>
      <c r="AA6135">
        <v>-7.1999999999999995E-2</v>
      </c>
      <c r="AB6135">
        <v>179.47200000000001</v>
      </c>
      <c r="AD6135">
        <f t="shared" si="380"/>
        <v>122.65999999999997</v>
      </c>
      <c r="AE6135">
        <f t="shared" si="381"/>
        <v>106.87</v>
      </c>
      <c r="AF6135">
        <f t="shared" si="382"/>
        <v>179.47199999999998</v>
      </c>
      <c r="AG6135">
        <f t="shared" si="383"/>
        <v>-39.202513000000003</v>
      </c>
    </row>
    <row r="6136" spans="1:33" x14ac:dyDescent="0.25">
      <c r="A6136">
        <v>911955</v>
      </c>
      <c r="B6136">
        <v>483952.68</v>
      </c>
      <c r="C6136">
        <v>483934680</v>
      </c>
      <c r="D6136" s="1">
        <v>44407</v>
      </c>
      <c r="E6136">
        <v>14</v>
      </c>
      <c r="F6136">
        <v>25</v>
      </c>
      <c r="G6136">
        <v>34.68</v>
      </c>
      <c r="H6136">
        <v>26</v>
      </c>
      <c r="I6136">
        <v>655349.97558600002</v>
      </c>
      <c r="J6136">
        <v>0.41699999999999998</v>
      </c>
      <c r="K6136">
        <v>-0.71399999999999997</v>
      </c>
      <c r="L6136">
        <v>-9.9969999999999999</v>
      </c>
      <c r="M6136">
        <v>4.3098239999999999</v>
      </c>
      <c r="N6136">
        <v>-10.584398</v>
      </c>
      <c r="O6136">
        <v>-36.924425999999997</v>
      </c>
      <c r="P6136">
        <v>0.231158</v>
      </c>
      <c r="Q6136">
        <v>-0.41760700000000001</v>
      </c>
      <c r="R6136">
        <v>0.43994499999999997</v>
      </c>
      <c r="S6136">
        <v>4.3739999999999997</v>
      </c>
      <c r="T6136">
        <v>1.43</v>
      </c>
      <c r="U6136">
        <v>106.11499999999999</v>
      </c>
      <c r="V6136">
        <v>48.418216223000002</v>
      </c>
      <c r="W6136">
        <v>-4.4719853880000002</v>
      </c>
      <c r="X6136">
        <v>95.441999999999993</v>
      </c>
      <c r="Y6136">
        <v>-0.113</v>
      </c>
      <c r="Z6136">
        <v>-0.02</v>
      </c>
      <c r="AA6136">
        <v>-7.0999999999999994E-2</v>
      </c>
      <c r="AB6136">
        <v>179.47200000000001</v>
      </c>
      <c r="AD6136">
        <f t="shared" si="380"/>
        <v>122.68000000000006</v>
      </c>
      <c r="AE6136">
        <f t="shared" si="381"/>
        <v>106.11500000000001</v>
      </c>
      <c r="AF6136">
        <f t="shared" si="382"/>
        <v>179.47199999999998</v>
      </c>
      <c r="AG6136">
        <f t="shared" si="383"/>
        <v>-36.924425999999997</v>
      </c>
    </row>
    <row r="6137" spans="1:33" x14ac:dyDescent="0.25">
      <c r="A6137">
        <v>911975</v>
      </c>
      <c r="B6137">
        <v>483952.7</v>
      </c>
      <c r="C6137">
        <v>483934700</v>
      </c>
      <c r="D6137" s="1">
        <v>44407</v>
      </c>
      <c r="E6137">
        <v>14</v>
      </c>
      <c r="F6137">
        <v>25</v>
      </c>
      <c r="G6137">
        <v>34.700000000000003</v>
      </c>
      <c r="H6137">
        <v>26</v>
      </c>
      <c r="I6137">
        <v>655349.97558600002</v>
      </c>
      <c r="J6137">
        <v>0.192</v>
      </c>
      <c r="K6137">
        <v>-0.33700000000000002</v>
      </c>
      <c r="L6137">
        <v>-10.451000000000001</v>
      </c>
      <c r="M6137">
        <v>-5.9258509999999998</v>
      </c>
      <c r="N6137">
        <v>-2.4490959999999999</v>
      </c>
      <c r="O6137">
        <v>-41.194659999999999</v>
      </c>
      <c r="P6137">
        <v>0.22814599999999999</v>
      </c>
      <c r="Q6137">
        <v>-0.422126</v>
      </c>
      <c r="R6137">
        <v>0.43842900000000001</v>
      </c>
      <c r="S6137">
        <v>4.2140000000000004</v>
      </c>
      <c r="T6137">
        <v>1.47</v>
      </c>
      <c r="U6137">
        <v>105.28100000000001</v>
      </c>
      <c r="V6137">
        <v>48.418216229999999</v>
      </c>
      <c r="W6137">
        <v>-4.4719854200000002</v>
      </c>
      <c r="X6137">
        <v>95.444000000000003</v>
      </c>
      <c r="Y6137">
        <v>-0.11600000000000001</v>
      </c>
      <c r="Z6137">
        <v>-1.6E-2</v>
      </c>
      <c r="AA6137">
        <v>-0.08</v>
      </c>
      <c r="AB6137">
        <v>179.47200000000001</v>
      </c>
      <c r="AD6137">
        <f t="shared" si="380"/>
        <v>122.70000000000005</v>
      </c>
      <c r="AE6137">
        <f t="shared" si="381"/>
        <v>105.28100000000001</v>
      </c>
      <c r="AF6137">
        <f t="shared" si="382"/>
        <v>179.47199999999998</v>
      </c>
      <c r="AG6137">
        <f t="shared" si="383"/>
        <v>-41.194659999999999</v>
      </c>
    </row>
    <row r="6138" spans="1:33" x14ac:dyDescent="0.25">
      <c r="A6138">
        <v>911995</v>
      </c>
      <c r="B6138">
        <v>483952.72</v>
      </c>
      <c r="C6138">
        <v>483934720</v>
      </c>
      <c r="D6138" s="1">
        <v>44407</v>
      </c>
      <c r="E6138">
        <v>14</v>
      </c>
      <c r="F6138">
        <v>25</v>
      </c>
      <c r="G6138">
        <v>34.72</v>
      </c>
      <c r="H6138">
        <v>26</v>
      </c>
      <c r="I6138">
        <v>655349.97558600002</v>
      </c>
      <c r="J6138">
        <v>-2E-3</v>
      </c>
      <c r="K6138">
        <v>-0.53600000000000003</v>
      </c>
      <c r="L6138">
        <v>-10.1</v>
      </c>
      <c r="M6138">
        <v>-4.5014599999999998</v>
      </c>
      <c r="N6138">
        <v>4.2810930000000003</v>
      </c>
      <c r="O6138">
        <v>-41.036431999999998</v>
      </c>
      <c r="P6138">
        <v>0.22739300000000001</v>
      </c>
      <c r="Q6138">
        <v>-0.422126</v>
      </c>
      <c r="R6138">
        <v>0.43918699999999999</v>
      </c>
      <c r="S6138">
        <v>4.12</v>
      </c>
      <c r="T6138">
        <v>1.615</v>
      </c>
      <c r="U6138">
        <v>104.48</v>
      </c>
      <c r="V6138">
        <v>48.418216235999999</v>
      </c>
      <c r="W6138">
        <v>-4.4719854520000002</v>
      </c>
      <c r="X6138">
        <v>95.444999999999993</v>
      </c>
      <c r="Y6138">
        <v>-0.12</v>
      </c>
      <c r="Z6138">
        <v>-1.2E-2</v>
      </c>
      <c r="AA6138">
        <v>-8.8999999999999996E-2</v>
      </c>
      <c r="AB6138">
        <v>179.47200000000001</v>
      </c>
      <c r="AD6138">
        <f t="shared" si="380"/>
        <v>122.72000000000003</v>
      </c>
      <c r="AE6138">
        <f t="shared" si="381"/>
        <v>104.48000000000002</v>
      </c>
      <c r="AF6138">
        <f t="shared" si="382"/>
        <v>179.47199999999998</v>
      </c>
      <c r="AG6138">
        <f t="shared" si="383"/>
        <v>-41.036431999999998</v>
      </c>
    </row>
    <row r="6139" spans="1:33" x14ac:dyDescent="0.25">
      <c r="A6139">
        <v>912015</v>
      </c>
      <c r="B6139">
        <v>483952.74</v>
      </c>
      <c r="C6139">
        <v>483934740</v>
      </c>
      <c r="D6139" s="1">
        <v>44407</v>
      </c>
      <c r="E6139">
        <v>14</v>
      </c>
      <c r="F6139">
        <v>25</v>
      </c>
      <c r="G6139">
        <v>34.74</v>
      </c>
      <c r="H6139">
        <v>26</v>
      </c>
      <c r="I6139">
        <v>655349.97558600002</v>
      </c>
      <c r="J6139">
        <v>0.28399999999999997</v>
      </c>
      <c r="K6139">
        <v>-0.84599999999999997</v>
      </c>
      <c r="L6139">
        <v>-9.8360000000000003</v>
      </c>
      <c r="M6139">
        <v>-0.41978799999999999</v>
      </c>
      <c r="N6139">
        <v>2.6622469999999998</v>
      </c>
      <c r="O6139">
        <v>-38.376981999999998</v>
      </c>
      <c r="P6139">
        <v>0.22739300000000001</v>
      </c>
      <c r="Q6139">
        <v>-0.42061999999999999</v>
      </c>
      <c r="R6139">
        <v>0.44070300000000001</v>
      </c>
      <c r="S6139">
        <v>4.0970000000000004</v>
      </c>
      <c r="T6139">
        <v>1.7190000000000001</v>
      </c>
      <c r="U6139">
        <v>103.72199999999999</v>
      </c>
      <c r="V6139">
        <v>48.418216243000003</v>
      </c>
      <c r="W6139">
        <v>-4.4719854850000003</v>
      </c>
      <c r="X6139">
        <v>95.447000000000003</v>
      </c>
      <c r="Y6139">
        <v>-0.11899999999999999</v>
      </c>
      <c r="Z6139">
        <v>-1.4E-2</v>
      </c>
      <c r="AA6139">
        <v>-8.7999999999999995E-2</v>
      </c>
      <c r="AB6139">
        <v>179.47200000000001</v>
      </c>
      <c r="AD6139">
        <f t="shared" si="380"/>
        <v>122.74000000000001</v>
      </c>
      <c r="AE6139">
        <f t="shared" si="381"/>
        <v>103.72199999999998</v>
      </c>
      <c r="AF6139">
        <f t="shared" si="382"/>
        <v>179.47199999999998</v>
      </c>
      <c r="AG6139">
        <f t="shared" si="383"/>
        <v>-38.376981999999998</v>
      </c>
    </row>
    <row r="6140" spans="1:33" x14ac:dyDescent="0.25">
      <c r="A6140">
        <v>912035</v>
      </c>
      <c r="B6140">
        <v>483952.76</v>
      </c>
      <c r="C6140">
        <v>483934760</v>
      </c>
      <c r="D6140" s="1">
        <v>44407</v>
      </c>
      <c r="E6140">
        <v>14</v>
      </c>
      <c r="F6140">
        <v>25</v>
      </c>
      <c r="G6140">
        <v>34.76</v>
      </c>
      <c r="H6140">
        <v>26</v>
      </c>
      <c r="I6140">
        <v>655349.97558600002</v>
      </c>
      <c r="J6140">
        <v>0.27300000000000002</v>
      </c>
      <c r="K6140">
        <v>-0.70399999999999996</v>
      </c>
      <c r="L6140">
        <v>-9.6440000000000001</v>
      </c>
      <c r="M6140">
        <v>-0.192222</v>
      </c>
      <c r="N6140">
        <v>-0.71488200000000002</v>
      </c>
      <c r="O6140">
        <v>-38.717511000000002</v>
      </c>
      <c r="P6140">
        <v>0.228523</v>
      </c>
      <c r="Q6140">
        <v>-0.42419699999999999</v>
      </c>
      <c r="R6140">
        <v>0.44108199999999997</v>
      </c>
      <c r="S6140">
        <v>4.0579999999999998</v>
      </c>
      <c r="T6140">
        <v>1.7509999999999999</v>
      </c>
      <c r="U6140">
        <v>102.93899999999999</v>
      </c>
      <c r="V6140">
        <v>48.418216248999997</v>
      </c>
      <c r="W6140">
        <v>-4.4719855170000002</v>
      </c>
      <c r="X6140">
        <v>95.448999999999998</v>
      </c>
      <c r="Y6140">
        <v>-0.11899999999999999</v>
      </c>
      <c r="Z6140">
        <v>-1.7000000000000001E-2</v>
      </c>
      <c r="AA6140">
        <v>-8.6999999999999994E-2</v>
      </c>
      <c r="AB6140">
        <v>179.47200000000001</v>
      </c>
      <c r="AD6140">
        <f t="shared" si="380"/>
        <v>122.75999999999999</v>
      </c>
      <c r="AE6140">
        <f t="shared" si="381"/>
        <v>102.93899999999996</v>
      </c>
      <c r="AF6140">
        <f t="shared" si="382"/>
        <v>179.47199999999998</v>
      </c>
      <c r="AG6140">
        <f t="shared" si="383"/>
        <v>-38.717511000000002</v>
      </c>
    </row>
    <row r="6141" spans="1:33" x14ac:dyDescent="0.25">
      <c r="A6141">
        <v>912055</v>
      </c>
      <c r="B6141">
        <v>483952.78</v>
      </c>
      <c r="C6141">
        <v>483934780</v>
      </c>
      <c r="D6141" s="1">
        <v>44407</v>
      </c>
      <c r="E6141">
        <v>14</v>
      </c>
      <c r="F6141">
        <v>25</v>
      </c>
      <c r="G6141">
        <v>34.78</v>
      </c>
      <c r="H6141">
        <v>26</v>
      </c>
      <c r="I6141">
        <v>655349.97558600002</v>
      </c>
      <c r="J6141">
        <v>0.32</v>
      </c>
      <c r="K6141">
        <v>-0.496</v>
      </c>
      <c r="L6141">
        <v>-9.8550000000000004</v>
      </c>
      <c r="M6141">
        <v>-3.203389</v>
      </c>
      <c r="N6141">
        <v>-2.8105579999999999</v>
      </c>
      <c r="O6141">
        <v>-41.263522000000002</v>
      </c>
      <c r="P6141">
        <v>0.23002900000000001</v>
      </c>
      <c r="Q6141">
        <v>-0.42946899999999999</v>
      </c>
      <c r="R6141">
        <v>0.44108199999999997</v>
      </c>
      <c r="S6141">
        <v>3.9729999999999999</v>
      </c>
      <c r="T6141">
        <v>1.7529999999999999</v>
      </c>
      <c r="U6141">
        <v>102.11</v>
      </c>
      <c r="V6141">
        <v>48.418216254999997</v>
      </c>
      <c r="W6141">
        <v>-4.4719855500000003</v>
      </c>
      <c r="X6141">
        <v>95.450999999999993</v>
      </c>
      <c r="Y6141">
        <v>-0.11899999999999999</v>
      </c>
      <c r="Z6141">
        <v>-1.4E-2</v>
      </c>
      <c r="AA6141">
        <v>-8.6999999999999994E-2</v>
      </c>
      <c r="AB6141">
        <v>179.47200000000001</v>
      </c>
      <c r="AD6141">
        <f t="shared" si="380"/>
        <v>122.77999999999997</v>
      </c>
      <c r="AE6141">
        <f t="shared" si="381"/>
        <v>102.11000000000001</v>
      </c>
      <c r="AF6141">
        <f t="shared" si="382"/>
        <v>179.47199999999998</v>
      </c>
      <c r="AG6141">
        <f t="shared" si="383"/>
        <v>-41.263522000000002</v>
      </c>
    </row>
    <row r="6142" spans="1:33" x14ac:dyDescent="0.25">
      <c r="A6142">
        <v>912075</v>
      </c>
      <c r="B6142">
        <v>483952.8</v>
      </c>
      <c r="C6142">
        <v>483934800</v>
      </c>
      <c r="D6142" s="1">
        <v>44407</v>
      </c>
      <c r="E6142">
        <v>14</v>
      </c>
      <c r="F6142">
        <v>25</v>
      </c>
      <c r="G6142">
        <v>34.799999999999997</v>
      </c>
      <c r="H6142">
        <v>25</v>
      </c>
      <c r="I6142">
        <v>655349.97558600002</v>
      </c>
      <c r="J6142">
        <v>0.30399999999999999</v>
      </c>
      <c r="K6142">
        <v>-0.39700000000000002</v>
      </c>
      <c r="L6142">
        <v>-9.734</v>
      </c>
      <c r="M6142">
        <v>1.803879</v>
      </c>
      <c r="N6142">
        <v>2.0735769999999998</v>
      </c>
      <c r="O6142">
        <v>-39.594374000000002</v>
      </c>
      <c r="P6142">
        <v>0.230404</v>
      </c>
      <c r="Q6142">
        <v>-0.43191400000000002</v>
      </c>
      <c r="R6142">
        <v>0.439942</v>
      </c>
      <c r="S6142">
        <v>4.0010000000000003</v>
      </c>
      <c r="T6142">
        <v>1.877</v>
      </c>
      <c r="U6142">
        <v>101.336</v>
      </c>
      <c r="V6142">
        <v>48.418216260999998</v>
      </c>
      <c r="W6142">
        <v>-4.4719855830000004</v>
      </c>
      <c r="X6142">
        <v>95.451999999999998</v>
      </c>
      <c r="Y6142">
        <v>-0.11899999999999999</v>
      </c>
      <c r="Z6142">
        <v>-1.0999999999999999E-2</v>
      </c>
      <c r="AA6142">
        <v>-8.5999999999999993E-2</v>
      </c>
      <c r="AB6142">
        <v>179.515503</v>
      </c>
      <c r="AD6142">
        <f t="shared" si="380"/>
        <v>122.80000000000007</v>
      </c>
      <c r="AE6142">
        <f t="shared" si="381"/>
        <v>101.33600000000001</v>
      </c>
      <c r="AF6142">
        <f t="shared" si="382"/>
        <v>179.51550299999997</v>
      </c>
      <c r="AG6142">
        <f t="shared" si="383"/>
        <v>-39.594374000000002</v>
      </c>
    </row>
    <row r="6143" spans="1:33" x14ac:dyDescent="0.25">
      <c r="A6143">
        <v>912095</v>
      </c>
      <c r="B6143">
        <v>483952.82</v>
      </c>
      <c r="C6143">
        <v>483934820</v>
      </c>
      <c r="D6143" s="1">
        <v>44407</v>
      </c>
      <c r="E6143">
        <v>14</v>
      </c>
      <c r="F6143">
        <v>25</v>
      </c>
      <c r="G6143">
        <v>34.82</v>
      </c>
      <c r="H6143">
        <v>25</v>
      </c>
      <c r="I6143">
        <v>655349.97558600002</v>
      </c>
      <c r="J6143">
        <v>0.35099999999999998</v>
      </c>
      <c r="K6143">
        <v>-0.76800000000000002</v>
      </c>
      <c r="L6143">
        <v>-9.359</v>
      </c>
      <c r="M6143">
        <v>3.741527</v>
      </c>
      <c r="N6143">
        <v>5.5773219999999997</v>
      </c>
      <c r="O6143">
        <v>-32.692974</v>
      </c>
      <c r="P6143">
        <v>0.230402</v>
      </c>
      <c r="Q6143">
        <v>-0.433417</v>
      </c>
      <c r="R6143">
        <v>0.43842300000000001</v>
      </c>
      <c r="S6143">
        <v>4.0449999999999999</v>
      </c>
      <c r="T6143">
        <v>2.0249999999999999</v>
      </c>
      <c r="U6143">
        <v>100.712</v>
      </c>
      <c r="V6143">
        <v>48.418216266999998</v>
      </c>
      <c r="W6143">
        <v>-4.4719856150000004</v>
      </c>
      <c r="X6143">
        <v>95.453999999999994</v>
      </c>
      <c r="Y6143">
        <v>-0.11799999999999999</v>
      </c>
      <c r="Z6143">
        <v>-1.4999999999999999E-2</v>
      </c>
      <c r="AA6143">
        <v>-0.08</v>
      </c>
      <c r="AB6143">
        <v>179.515503</v>
      </c>
      <c r="AD6143">
        <f t="shared" si="380"/>
        <v>122.82000000000005</v>
      </c>
      <c r="AE6143">
        <f t="shared" si="381"/>
        <v>100.71199999999999</v>
      </c>
      <c r="AF6143">
        <f t="shared" si="382"/>
        <v>179.51550299999997</v>
      </c>
      <c r="AG6143">
        <f t="shared" si="383"/>
        <v>-32.692974</v>
      </c>
    </row>
    <row r="6144" spans="1:33" x14ac:dyDescent="0.25">
      <c r="A6144">
        <v>912115</v>
      </c>
      <c r="B6144">
        <v>483952.84</v>
      </c>
      <c r="C6144">
        <v>483934840</v>
      </c>
      <c r="D6144" s="1">
        <v>44407</v>
      </c>
      <c r="E6144">
        <v>14</v>
      </c>
      <c r="F6144">
        <v>25</v>
      </c>
      <c r="G6144">
        <v>34.840000000000003</v>
      </c>
      <c r="H6144">
        <v>25</v>
      </c>
      <c r="I6144">
        <v>655349.97558600002</v>
      </c>
      <c r="J6144">
        <v>0.39700000000000002</v>
      </c>
      <c r="K6144">
        <v>-0.88500000000000001</v>
      </c>
      <c r="L6144">
        <v>-9.5280000000000005</v>
      </c>
      <c r="M6144">
        <v>0.24308299999999999</v>
      </c>
      <c r="N6144">
        <v>-0.76815500000000003</v>
      </c>
      <c r="O6144">
        <v>-29.172622</v>
      </c>
      <c r="P6144">
        <v>0.230402</v>
      </c>
      <c r="Q6144">
        <v>-0.43661699999999998</v>
      </c>
      <c r="R6144">
        <v>0.43690600000000002</v>
      </c>
      <c r="S6144">
        <v>4.0090000000000003</v>
      </c>
      <c r="T6144">
        <v>2.0169999999999999</v>
      </c>
      <c r="U6144">
        <v>100.127</v>
      </c>
      <c r="V6144">
        <v>48.418216272000002</v>
      </c>
      <c r="W6144">
        <v>-4.4719856470000003</v>
      </c>
      <c r="X6144">
        <v>95.456000000000003</v>
      </c>
      <c r="Y6144">
        <v>-0.11700000000000001</v>
      </c>
      <c r="Z6144">
        <v>-1.9E-2</v>
      </c>
      <c r="AA6144">
        <v>-7.3999999999999996E-2</v>
      </c>
      <c r="AB6144">
        <v>179.515503</v>
      </c>
      <c r="AD6144">
        <f t="shared" si="380"/>
        <v>122.84000000000003</v>
      </c>
      <c r="AE6144">
        <f t="shared" si="381"/>
        <v>100.12700000000001</v>
      </c>
      <c r="AF6144">
        <f t="shared" si="382"/>
        <v>179.51550299999997</v>
      </c>
      <c r="AG6144">
        <f t="shared" si="383"/>
        <v>-29.172622</v>
      </c>
    </row>
    <row r="6145" spans="1:33" x14ac:dyDescent="0.25">
      <c r="A6145">
        <v>912135</v>
      </c>
      <c r="B6145">
        <v>483952.86</v>
      </c>
      <c r="C6145">
        <v>483934860</v>
      </c>
      <c r="D6145" s="1">
        <v>44407</v>
      </c>
      <c r="E6145">
        <v>14</v>
      </c>
      <c r="F6145">
        <v>25</v>
      </c>
      <c r="G6145">
        <v>34.86</v>
      </c>
      <c r="H6145">
        <v>25</v>
      </c>
      <c r="I6145">
        <v>655349.97558600002</v>
      </c>
      <c r="J6145">
        <v>0.32400000000000001</v>
      </c>
      <c r="K6145">
        <v>-0.627</v>
      </c>
      <c r="L6145">
        <v>-9.66</v>
      </c>
      <c r="M6145">
        <v>-7.8378670000000001</v>
      </c>
      <c r="N6145">
        <v>-11.938045000000001</v>
      </c>
      <c r="O6145">
        <v>-30.696134000000001</v>
      </c>
      <c r="P6145">
        <v>0.230402</v>
      </c>
      <c r="Q6145">
        <v>-0.440382</v>
      </c>
      <c r="R6145">
        <v>0.43539099999999997</v>
      </c>
      <c r="S6145">
        <v>3.8149999999999999</v>
      </c>
      <c r="T6145">
        <v>1.8</v>
      </c>
      <c r="U6145">
        <v>99.492999999999995</v>
      </c>
      <c r="V6145">
        <v>48.418216350000002</v>
      </c>
      <c r="W6145">
        <v>-4.4719853069999997</v>
      </c>
      <c r="X6145">
        <v>95.45</v>
      </c>
      <c r="Y6145">
        <v>-0.11</v>
      </c>
      <c r="Z6145">
        <v>-1.9E-2</v>
      </c>
      <c r="AA6145">
        <v>-7.2999999999999995E-2</v>
      </c>
      <c r="AB6145">
        <v>179.515503</v>
      </c>
      <c r="AD6145">
        <f t="shared" si="380"/>
        <v>122.86000000000001</v>
      </c>
      <c r="AE6145">
        <f t="shared" si="381"/>
        <v>99.492999999999995</v>
      </c>
      <c r="AF6145">
        <f t="shared" si="382"/>
        <v>179.51550299999997</v>
      </c>
      <c r="AG6145">
        <f t="shared" si="383"/>
        <v>-30.696134000000001</v>
      </c>
    </row>
    <row r="6146" spans="1:33" x14ac:dyDescent="0.25">
      <c r="A6146">
        <v>912155</v>
      </c>
      <c r="B6146">
        <v>483952.88</v>
      </c>
      <c r="C6146">
        <v>483934880</v>
      </c>
      <c r="D6146" s="1">
        <v>44407</v>
      </c>
      <c r="E6146">
        <v>14</v>
      </c>
      <c r="F6146">
        <v>25</v>
      </c>
      <c r="G6146">
        <v>34.880000000000003</v>
      </c>
      <c r="H6146">
        <v>25</v>
      </c>
      <c r="I6146">
        <v>655349.97558600002</v>
      </c>
      <c r="J6146">
        <v>0.51800000000000002</v>
      </c>
      <c r="K6146">
        <v>-0.41299999999999998</v>
      </c>
      <c r="L6146">
        <v>-9.9870000000000001</v>
      </c>
      <c r="M6146">
        <v>-8.5639409999999998</v>
      </c>
      <c r="N6146">
        <v>-12.843171999999999</v>
      </c>
      <c r="O6146">
        <v>-29.990773000000001</v>
      </c>
      <c r="P6146">
        <v>0.22983700000000001</v>
      </c>
      <c r="Q6146">
        <v>-0.44753700000000002</v>
      </c>
      <c r="R6146">
        <v>0.43614900000000001</v>
      </c>
      <c r="S6146">
        <v>3.633</v>
      </c>
      <c r="T6146">
        <v>1.601</v>
      </c>
      <c r="U6146">
        <v>98.885999999999996</v>
      </c>
      <c r="V6146">
        <v>48.418216428000001</v>
      </c>
      <c r="W6146">
        <v>-4.4719849680000001</v>
      </c>
      <c r="X6146">
        <v>95.444000000000003</v>
      </c>
      <c r="Y6146">
        <v>-0.104</v>
      </c>
      <c r="Z6146">
        <v>-1.9E-2</v>
      </c>
      <c r="AA6146">
        <v>-7.2999999999999995E-2</v>
      </c>
      <c r="AB6146">
        <v>179.515503</v>
      </c>
      <c r="AD6146">
        <f t="shared" si="380"/>
        <v>122.88</v>
      </c>
      <c r="AE6146">
        <f t="shared" si="381"/>
        <v>98.885999999999967</v>
      </c>
      <c r="AF6146">
        <f t="shared" si="382"/>
        <v>179.51550299999997</v>
      </c>
      <c r="AG6146">
        <f t="shared" si="383"/>
        <v>-29.990773000000001</v>
      </c>
    </row>
    <row r="6147" spans="1:33" x14ac:dyDescent="0.25">
      <c r="A6147">
        <v>912175</v>
      </c>
      <c r="B6147">
        <v>483952.9</v>
      </c>
      <c r="C6147">
        <v>483934900</v>
      </c>
      <c r="D6147" s="1">
        <v>44407</v>
      </c>
      <c r="E6147">
        <v>14</v>
      </c>
      <c r="F6147">
        <v>25</v>
      </c>
      <c r="G6147">
        <v>34.9</v>
      </c>
      <c r="H6147">
        <v>25</v>
      </c>
      <c r="I6147">
        <v>655349.97558600002</v>
      </c>
      <c r="J6147">
        <v>0.42099999999999999</v>
      </c>
      <c r="K6147">
        <v>-0.75900000000000001</v>
      </c>
      <c r="L6147">
        <v>-9.798</v>
      </c>
      <c r="M6147">
        <v>-3.4348670000000001</v>
      </c>
      <c r="N6147">
        <v>-2.3724449999999999</v>
      </c>
      <c r="O6147">
        <v>-29.483644999999999</v>
      </c>
      <c r="P6147">
        <v>0.22908400000000001</v>
      </c>
      <c r="Q6147">
        <v>-0.45582099999999998</v>
      </c>
      <c r="R6147">
        <v>0.437664</v>
      </c>
      <c r="S6147">
        <v>3.5609999999999999</v>
      </c>
      <c r="T6147">
        <v>1.615</v>
      </c>
      <c r="U6147">
        <v>98.292000000000002</v>
      </c>
      <c r="V6147">
        <v>48.418216432999998</v>
      </c>
      <c r="W6147">
        <v>-4.4719849969999999</v>
      </c>
      <c r="X6147">
        <v>95.445999999999998</v>
      </c>
      <c r="Y6147">
        <v>-0.10100000000000001</v>
      </c>
      <c r="Z6147">
        <v>-2.1999999999999999E-2</v>
      </c>
      <c r="AA6147">
        <v>-7.3999999999999996E-2</v>
      </c>
      <c r="AB6147">
        <v>179.515503</v>
      </c>
      <c r="AD6147">
        <f t="shared" ref="AD6147:AD6210" si="384">A6147/1000-789.275</f>
        <v>122.89999999999998</v>
      </c>
      <c r="AE6147">
        <f t="shared" ref="AE6147:AE6210" si="385">MOD(MOD(U6147+180,360)+180,360)</f>
        <v>98.29200000000003</v>
      </c>
      <c r="AF6147">
        <f t="shared" ref="AF6147:AF6210" si="386">MOD(MOD(AB6147+180,360)+180,360)</f>
        <v>179.51550299999997</v>
      </c>
      <c r="AG6147">
        <f t="shared" ref="AG6147:AG6210" si="387">O6147</f>
        <v>-29.483644999999999</v>
      </c>
    </row>
    <row r="6148" spans="1:33" x14ac:dyDescent="0.25">
      <c r="A6148">
        <v>912195</v>
      </c>
      <c r="B6148">
        <v>483952.92</v>
      </c>
      <c r="C6148">
        <v>483934920</v>
      </c>
      <c r="D6148" s="1">
        <v>44407</v>
      </c>
      <c r="E6148">
        <v>14</v>
      </c>
      <c r="F6148">
        <v>25</v>
      </c>
      <c r="G6148">
        <v>34.92</v>
      </c>
      <c r="H6148">
        <v>25</v>
      </c>
      <c r="I6148">
        <v>655349.97558600002</v>
      </c>
      <c r="J6148">
        <v>0.47099999999999997</v>
      </c>
      <c r="K6148">
        <v>-0.69299999999999995</v>
      </c>
      <c r="L6148">
        <v>-9.8889999999999993</v>
      </c>
      <c r="M6148">
        <v>-0.74651100000000004</v>
      </c>
      <c r="N6148">
        <v>0.467667</v>
      </c>
      <c r="O6148">
        <v>-31.374548999999998</v>
      </c>
      <c r="P6148">
        <v>0.227766</v>
      </c>
      <c r="Q6148">
        <v>-0.45789200000000002</v>
      </c>
      <c r="R6148">
        <v>0.438612</v>
      </c>
      <c r="S6148">
        <v>3.5339999999999998</v>
      </c>
      <c r="T6148">
        <v>1.669</v>
      </c>
      <c r="U6148">
        <v>97.667000000000002</v>
      </c>
      <c r="V6148">
        <v>48.418216438999998</v>
      </c>
      <c r="W6148">
        <v>-4.4719850250000004</v>
      </c>
      <c r="X6148">
        <v>95.447000000000003</v>
      </c>
      <c r="Y6148">
        <v>-9.8000000000000004E-2</v>
      </c>
      <c r="Z6148">
        <v>-2.5000000000000001E-2</v>
      </c>
      <c r="AA6148">
        <v>-7.4999999999999997E-2</v>
      </c>
      <c r="AB6148">
        <v>179.515503</v>
      </c>
      <c r="AD6148">
        <f t="shared" si="384"/>
        <v>122.92000000000007</v>
      </c>
      <c r="AE6148">
        <f t="shared" si="385"/>
        <v>97.66700000000003</v>
      </c>
      <c r="AF6148">
        <f t="shared" si="386"/>
        <v>179.51550299999997</v>
      </c>
      <c r="AG6148">
        <f t="shared" si="387"/>
        <v>-31.374548999999998</v>
      </c>
    </row>
    <row r="6149" spans="1:33" x14ac:dyDescent="0.25">
      <c r="A6149">
        <v>912215</v>
      </c>
      <c r="B6149">
        <v>483952.94</v>
      </c>
      <c r="C6149">
        <v>483934940</v>
      </c>
      <c r="D6149" s="1">
        <v>44407</v>
      </c>
      <c r="E6149">
        <v>14</v>
      </c>
      <c r="F6149">
        <v>25</v>
      </c>
      <c r="G6149">
        <v>34.94</v>
      </c>
      <c r="H6149">
        <v>25</v>
      </c>
      <c r="I6149">
        <v>655349.97558600002</v>
      </c>
      <c r="J6149">
        <v>0.107</v>
      </c>
      <c r="K6149">
        <v>-0.65700000000000003</v>
      </c>
      <c r="L6149">
        <v>-9.8019999999999996</v>
      </c>
      <c r="M6149">
        <v>0.96987800000000002</v>
      </c>
      <c r="N6149">
        <v>1.250102</v>
      </c>
      <c r="O6149">
        <v>-24.638106000000001</v>
      </c>
      <c r="P6149">
        <v>0.22626099999999999</v>
      </c>
      <c r="Q6149">
        <v>-0.45789200000000002</v>
      </c>
      <c r="R6149">
        <v>0.43936900000000001</v>
      </c>
      <c r="S6149">
        <v>3.5419999999999998</v>
      </c>
      <c r="T6149">
        <v>1.716</v>
      </c>
      <c r="U6149">
        <v>97.210999999999999</v>
      </c>
      <c r="V6149">
        <v>48.418216444999999</v>
      </c>
      <c r="W6149">
        <v>-4.4719850540000001</v>
      </c>
      <c r="X6149">
        <v>95.448999999999998</v>
      </c>
      <c r="Y6149">
        <v>-0.10100000000000001</v>
      </c>
      <c r="Z6149">
        <v>-2.4E-2</v>
      </c>
      <c r="AA6149">
        <v>-7.5999999999999998E-2</v>
      </c>
      <c r="AB6149">
        <v>179.515503</v>
      </c>
      <c r="AD6149">
        <f t="shared" si="384"/>
        <v>122.94000000000005</v>
      </c>
      <c r="AE6149">
        <f t="shared" si="385"/>
        <v>97.211000000000013</v>
      </c>
      <c r="AF6149">
        <f t="shared" si="386"/>
        <v>179.51550299999997</v>
      </c>
      <c r="AG6149">
        <f t="shared" si="387"/>
        <v>-24.638106000000001</v>
      </c>
    </row>
    <row r="6150" spans="1:33" x14ac:dyDescent="0.25">
      <c r="A6150">
        <v>912235</v>
      </c>
      <c r="B6150">
        <v>483952.96</v>
      </c>
      <c r="C6150">
        <v>483934960</v>
      </c>
      <c r="D6150" s="1">
        <v>44407</v>
      </c>
      <c r="E6150">
        <v>14</v>
      </c>
      <c r="F6150">
        <v>25</v>
      </c>
      <c r="G6150">
        <v>34.96</v>
      </c>
      <c r="H6150">
        <v>25</v>
      </c>
      <c r="I6150">
        <v>655349.97558600002</v>
      </c>
      <c r="J6150">
        <v>0.17100000000000001</v>
      </c>
      <c r="K6150">
        <v>-0.375</v>
      </c>
      <c r="L6150">
        <v>-9.8620000000000001</v>
      </c>
      <c r="M6150">
        <v>-2.040251</v>
      </c>
      <c r="N6150">
        <v>-1.8703700000000001</v>
      </c>
      <c r="O6150">
        <v>-15.171981000000001</v>
      </c>
      <c r="P6150">
        <v>0.22870799999999999</v>
      </c>
      <c r="Q6150">
        <v>-0.46071600000000001</v>
      </c>
      <c r="R6150">
        <v>0.44240099999999999</v>
      </c>
      <c r="S6150">
        <v>3.4769999999999999</v>
      </c>
      <c r="T6150">
        <v>1.69</v>
      </c>
      <c r="U6150">
        <v>96.929000000000002</v>
      </c>
      <c r="V6150">
        <v>48.418216450999999</v>
      </c>
      <c r="W6150">
        <v>-4.4719850819999998</v>
      </c>
      <c r="X6150">
        <v>95.45</v>
      </c>
      <c r="Y6150">
        <v>-0.104</v>
      </c>
      <c r="Z6150">
        <v>-2.1999999999999999E-2</v>
      </c>
      <c r="AA6150">
        <v>-7.5999999999999998E-2</v>
      </c>
      <c r="AB6150">
        <v>179.515503</v>
      </c>
      <c r="AD6150">
        <f t="shared" si="384"/>
        <v>122.96000000000004</v>
      </c>
      <c r="AE6150">
        <f t="shared" si="385"/>
        <v>96.928999999999974</v>
      </c>
      <c r="AF6150">
        <f t="shared" si="386"/>
        <v>179.51550299999997</v>
      </c>
      <c r="AG6150">
        <f t="shared" si="387"/>
        <v>-15.171981000000001</v>
      </c>
    </row>
    <row r="6151" spans="1:33" x14ac:dyDescent="0.25">
      <c r="A6151">
        <v>912255</v>
      </c>
      <c r="B6151">
        <v>483952.98</v>
      </c>
      <c r="C6151">
        <v>483934980</v>
      </c>
      <c r="D6151" s="1">
        <v>44407</v>
      </c>
      <c r="E6151">
        <v>14</v>
      </c>
      <c r="F6151">
        <v>25</v>
      </c>
      <c r="G6151">
        <v>34.979999999999997</v>
      </c>
      <c r="H6151">
        <v>25</v>
      </c>
      <c r="I6151">
        <v>655349.97558600002</v>
      </c>
      <c r="J6151">
        <v>0.219</v>
      </c>
      <c r="K6151">
        <v>-0.65900000000000003</v>
      </c>
      <c r="L6151">
        <v>-9.5909999999999993</v>
      </c>
      <c r="M6151">
        <v>-3.2376420000000001</v>
      </c>
      <c r="N6151">
        <v>-1.6705840000000001</v>
      </c>
      <c r="O6151">
        <v>-8.2863220000000002</v>
      </c>
      <c r="P6151">
        <v>0.23247200000000001</v>
      </c>
      <c r="Q6151">
        <v>-0.46448200000000001</v>
      </c>
      <c r="R6151">
        <v>0.44618999999999998</v>
      </c>
      <c r="S6151">
        <v>3.415</v>
      </c>
      <c r="T6151">
        <v>1.671</v>
      </c>
      <c r="U6151">
        <v>96.775999999999996</v>
      </c>
      <c r="V6151">
        <v>48.418216456000003</v>
      </c>
      <c r="W6151">
        <v>-4.4719851100000003</v>
      </c>
      <c r="X6151">
        <v>95.451999999999998</v>
      </c>
      <c r="Y6151">
        <v>-0.10199999999999999</v>
      </c>
      <c r="Z6151">
        <v>-2.8000000000000001E-2</v>
      </c>
      <c r="AA6151">
        <v>-7.2999999999999995E-2</v>
      </c>
      <c r="AB6151">
        <v>179.515503</v>
      </c>
      <c r="AD6151">
        <f t="shared" si="384"/>
        <v>122.98000000000002</v>
      </c>
      <c r="AE6151">
        <f t="shared" si="385"/>
        <v>96.77600000000001</v>
      </c>
      <c r="AF6151">
        <f t="shared" si="386"/>
        <v>179.51550299999997</v>
      </c>
      <c r="AG6151">
        <f t="shared" si="387"/>
        <v>-8.2863220000000002</v>
      </c>
    </row>
    <row r="6152" spans="1:33" x14ac:dyDescent="0.25">
      <c r="A6152">
        <v>912275</v>
      </c>
      <c r="B6152">
        <v>483953</v>
      </c>
      <c r="C6152">
        <v>483935000</v>
      </c>
      <c r="D6152" s="1">
        <v>44407</v>
      </c>
      <c r="E6152">
        <v>14</v>
      </c>
      <c r="F6152">
        <v>25</v>
      </c>
      <c r="G6152">
        <v>35</v>
      </c>
      <c r="H6152">
        <v>25</v>
      </c>
      <c r="I6152">
        <v>655349.97558600002</v>
      </c>
      <c r="J6152">
        <v>0.46800000000000003</v>
      </c>
      <c r="K6152">
        <v>-0.95899999999999996</v>
      </c>
      <c r="L6152">
        <v>-9.6769999999999996</v>
      </c>
      <c r="M6152">
        <v>1.507922</v>
      </c>
      <c r="N6152">
        <v>-1.072897</v>
      </c>
      <c r="O6152">
        <v>-5.4737270000000002</v>
      </c>
      <c r="P6152">
        <v>0.23228399999999999</v>
      </c>
      <c r="Q6152">
        <v>-0.46429300000000001</v>
      </c>
      <c r="R6152">
        <v>0.44372699999999998</v>
      </c>
      <c r="S6152">
        <v>3.4590000000000001</v>
      </c>
      <c r="T6152">
        <v>1.6579999999999999</v>
      </c>
      <c r="U6152">
        <v>96.667000000000002</v>
      </c>
      <c r="V6152">
        <v>48.418216461999997</v>
      </c>
      <c r="W6152">
        <v>-4.4719851390000001</v>
      </c>
      <c r="X6152">
        <v>95.453000000000003</v>
      </c>
      <c r="Y6152">
        <v>-0.1</v>
      </c>
      <c r="Z6152">
        <v>-3.3000000000000002E-2</v>
      </c>
      <c r="AA6152">
        <v>-7.0000000000000007E-2</v>
      </c>
      <c r="AB6152">
        <v>179.57934599999999</v>
      </c>
      <c r="AD6152">
        <f t="shared" si="384"/>
        <v>123</v>
      </c>
      <c r="AE6152">
        <f t="shared" si="385"/>
        <v>96.66700000000003</v>
      </c>
      <c r="AF6152">
        <f t="shared" si="386"/>
        <v>179.57934599999999</v>
      </c>
      <c r="AG6152">
        <f t="shared" si="387"/>
        <v>-5.4737270000000002</v>
      </c>
    </row>
    <row r="6153" spans="1:33" x14ac:dyDescent="0.25">
      <c r="A6153">
        <v>912295</v>
      </c>
      <c r="B6153">
        <v>483953.02</v>
      </c>
      <c r="C6153">
        <v>483935020</v>
      </c>
      <c r="D6153" s="1">
        <v>44407</v>
      </c>
      <c r="E6153">
        <v>14</v>
      </c>
      <c r="F6153">
        <v>25</v>
      </c>
      <c r="G6153">
        <v>35.020000000000003</v>
      </c>
      <c r="H6153">
        <v>25</v>
      </c>
      <c r="I6153">
        <v>655349.97558600002</v>
      </c>
      <c r="J6153">
        <v>0.36199999999999999</v>
      </c>
      <c r="K6153">
        <v>-0.77200000000000002</v>
      </c>
      <c r="L6153">
        <v>-9.8179999999999996</v>
      </c>
      <c r="M6153">
        <v>4.3585960000000004</v>
      </c>
      <c r="N6153">
        <v>0.17921500000000001</v>
      </c>
      <c r="O6153">
        <v>-5.2928259999999998</v>
      </c>
      <c r="P6153">
        <v>0.23077800000000001</v>
      </c>
      <c r="Q6153">
        <v>-0.462787</v>
      </c>
      <c r="R6153">
        <v>0.43918000000000001</v>
      </c>
      <c r="S6153">
        <v>3.5379999999999998</v>
      </c>
      <c r="T6153">
        <v>1.673</v>
      </c>
      <c r="U6153">
        <v>96.563999999999993</v>
      </c>
      <c r="V6153">
        <v>48.418216469999997</v>
      </c>
      <c r="W6153">
        <v>-4.4719851659999996</v>
      </c>
      <c r="X6153">
        <v>95.454999999999998</v>
      </c>
      <c r="Y6153">
        <v>-0.104</v>
      </c>
      <c r="Z6153">
        <v>-3.3000000000000002E-2</v>
      </c>
      <c r="AA6153">
        <v>-7.1999999999999995E-2</v>
      </c>
      <c r="AB6153">
        <v>179.57934599999999</v>
      </c>
      <c r="AD6153">
        <f t="shared" si="384"/>
        <v>123.01999999999998</v>
      </c>
      <c r="AE6153">
        <f t="shared" si="385"/>
        <v>96.563999999999965</v>
      </c>
      <c r="AF6153">
        <f t="shared" si="386"/>
        <v>179.57934599999999</v>
      </c>
      <c r="AG6153">
        <f t="shared" si="387"/>
        <v>-5.2928259999999998</v>
      </c>
    </row>
    <row r="6154" spans="1:33" x14ac:dyDescent="0.25">
      <c r="A6154">
        <v>912315</v>
      </c>
      <c r="B6154">
        <v>483953.04</v>
      </c>
      <c r="C6154">
        <v>483935040</v>
      </c>
      <c r="D6154" s="1">
        <v>44407</v>
      </c>
      <c r="E6154">
        <v>14</v>
      </c>
      <c r="F6154">
        <v>25</v>
      </c>
      <c r="G6154">
        <v>35.04</v>
      </c>
      <c r="H6154">
        <v>25</v>
      </c>
      <c r="I6154">
        <v>655349.97558600002</v>
      </c>
      <c r="J6154">
        <v>-0.05</v>
      </c>
      <c r="K6154">
        <v>-0.433</v>
      </c>
      <c r="L6154">
        <v>-9.9309999999999992</v>
      </c>
      <c r="M6154">
        <v>1.276589</v>
      </c>
      <c r="N6154">
        <v>0.91139000000000003</v>
      </c>
      <c r="O6154">
        <v>-5.3172030000000001</v>
      </c>
      <c r="P6154">
        <v>0.23153099999999999</v>
      </c>
      <c r="Q6154">
        <v>-0.46354000000000001</v>
      </c>
      <c r="R6154">
        <v>0.43918000000000001</v>
      </c>
      <c r="S6154">
        <v>3.5550000000000002</v>
      </c>
      <c r="T6154">
        <v>1.704</v>
      </c>
      <c r="U6154">
        <v>96.453999999999994</v>
      </c>
      <c r="V6154">
        <v>48.418216477000001</v>
      </c>
      <c r="W6154">
        <v>-4.4719851940000002</v>
      </c>
      <c r="X6154">
        <v>95.456000000000003</v>
      </c>
      <c r="Y6154">
        <v>-0.107</v>
      </c>
      <c r="Z6154">
        <v>-3.3000000000000002E-2</v>
      </c>
      <c r="AA6154">
        <v>-7.3999999999999996E-2</v>
      </c>
      <c r="AB6154">
        <v>179.57934599999999</v>
      </c>
      <c r="AD6154">
        <f t="shared" si="384"/>
        <v>123.04000000000008</v>
      </c>
      <c r="AE6154">
        <f t="shared" si="385"/>
        <v>96.454000000000008</v>
      </c>
      <c r="AF6154">
        <f t="shared" si="386"/>
        <v>179.57934599999999</v>
      </c>
      <c r="AG6154">
        <f t="shared" si="387"/>
        <v>-5.3172030000000001</v>
      </c>
    </row>
    <row r="6155" spans="1:33" x14ac:dyDescent="0.25">
      <c r="A6155">
        <v>912335</v>
      </c>
      <c r="B6155">
        <v>483953.06</v>
      </c>
      <c r="C6155">
        <v>483935060</v>
      </c>
      <c r="D6155" s="1">
        <v>44407</v>
      </c>
      <c r="E6155">
        <v>14</v>
      </c>
      <c r="F6155">
        <v>25</v>
      </c>
      <c r="G6155">
        <v>35.06</v>
      </c>
      <c r="H6155">
        <v>25</v>
      </c>
      <c r="I6155">
        <v>655349.97558600002</v>
      </c>
      <c r="J6155">
        <v>-4.1000000000000002E-2</v>
      </c>
      <c r="K6155">
        <v>-0.70699999999999996</v>
      </c>
      <c r="L6155">
        <v>-9.9770000000000003</v>
      </c>
      <c r="M6155">
        <v>2.9049909999999999</v>
      </c>
      <c r="N6155">
        <v>3.0126919999999999</v>
      </c>
      <c r="O6155">
        <v>-5.3523779999999999</v>
      </c>
      <c r="P6155">
        <v>0.23303699999999999</v>
      </c>
      <c r="Q6155">
        <v>-0.46504699999999999</v>
      </c>
      <c r="R6155">
        <v>0.44069599999999998</v>
      </c>
      <c r="S6155">
        <v>3.625</v>
      </c>
      <c r="T6155">
        <v>1.772</v>
      </c>
      <c r="U6155">
        <v>96.364999999999995</v>
      </c>
      <c r="V6155">
        <v>48.418216561999998</v>
      </c>
      <c r="W6155">
        <v>-4.4719848640000004</v>
      </c>
      <c r="X6155">
        <v>95.450999999999993</v>
      </c>
      <c r="Y6155">
        <v>-0.108</v>
      </c>
      <c r="Z6155">
        <v>-3.6999999999999998E-2</v>
      </c>
      <c r="AA6155">
        <v>-7.5999999999999998E-2</v>
      </c>
      <c r="AB6155">
        <v>179.57934599999999</v>
      </c>
      <c r="AD6155">
        <f t="shared" si="384"/>
        <v>123.06000000000006</v>
      </c>
      <c r="AE6155">
        <f t="shared" si="385"/>
        <v>96.365000000000009</v>
      </c>
      <c r="AF6155">
        <f t="shared" si="386"/>
        <v>179.57934599999999</v>
      </c>
      <c r="AG6155">
        <f t="shared" si="387"/>
        <v>-5.3523779999999999</v>
      </c>
    </row>
    <row r="6156" spans="1:33" x14ac:dyDescent="0.25">
      <c r="A6156">
        <v>912355</v>
      </c>
      <c r="B6156">
        <v>483953.08</v>
      </c>
      <c r="C6156">
        <v>483935080</v>
      </c>
      <c r="D6156" s="1">
        <v>44407</v>
      </c>
      <c r="E6156">
        <v>14</v>
      </c>
      <c r="F6156">
        <v>25</v>
      </c>
      <c r="G6156">
        <v>35.08</v>
      </c>
      <c r="H6156">
        <v>25</v>
      </c>
      <c r="I6156">
        <v>655349.97558600002</v>
      </c>
      <c r="J6156">
        <v>0.05</v>
      </c>
      <c r="K6156">
        <v>-0.70399999999999996</v>
      </c>
      <c r="L6156">
        <v>-9.8889999999999993</v>
      </c>
      <c r="M6156">
        <v>6.3126220000000002</v>
      </c>
      <c r="N6156">
        <v>1.8543229999999999</v>
      </c>
      <c r="O6156">
        <v>-0.64235299999999995</v>
      </c>
      <c r="P6156">
        <v>0.23171900000000001</v>
      </c>
      <c r="Q6156">
        <v>-0.46598800000000001</v>
      </c>
      <c r="R6156">
        <v>0.44050600000000001</v>
      </c>
      <c r="S6156">
        <v>3.7429999999999999</v>
      </c>
      <c r="T6156">
        <v>1.7989999999999999</v>
      </c>
      <c r="U6156">
        <v>96.364000000000004</v>
      </c>
      <c r="V6156">
        <v>48.418216647000001</v>
      </c>
      <c r="W6156">
        <v>-4.4719845349999998</v>
      </c>
      <c r="X6156">
        <v>95.445999999999998</v>
      </c>
      <c r="Y6156">
        <v>-0.11</v>
      </c>
      <c r="Z6156">
        <v>-0.04</v>
      </c>
      <c r="AA6156">
        <v>-7.6999999999999999E-2</v>
      </c>
      <c r="AB6156">
        <v>179.57934599999999</v>
      </c>
      <c r="AD6156">
        <f t="shared" si="384"/>
        <v>123.08000000000004</v>
      </c>
      <c r="AE6156">
        <f t="shared" si="385"/>
        <v>96.364000000000033</v>
      </c>
      <c r="AF6156">
        <f t="shared" si="386"/>
        <v>179.57934599999999</v>
      </c>
      <c r="AG6156">
        <f t="shared" si="387"/>
        <v>-0.64235299999999995</v>
      </c>
    </row>
    <row r="6157" spans="1:33" x14ac:dyDescent="0.25">
      <c r="A6157">
        <v>912375</v>
      </c>
      <c r="B6157">
        <v>483953.1</v>
      </c>
      <c r="C6157">
        <v>483935100</v>
      </c>
      <c r="D6157" s="1">
        <v>44407</v>
      </c>
      <c r="E6157">
        <v>14</v>
      </c>
      <c r="F6157">
        <v>25</v>
      </c>
      <c r="G6157">
        <v>35.1</v>
      </c>
      <c r="H6157">
        <v>25</v>
      </c>
      <c r="I6157">
        <v>655349.97558600002</v>
      </c>
      <c r="J6157">
        <v>0.217</v>
      </c>
      <c r="K6157">
        <v>-0.45900000000000002</v>
      </c>
      <c r="L6157">
        <v>-10.036</v>
      </c>
      <c r="M6157">
        <v>-1.2473E-2</v>
      </c>
      <c r="N6157">
        <v>0.574901</v>
      </c>
      <c r="O6157">
        <v>0.30767099999999997</v>
      </c>
      <c r="P6157">
        <v>0.229461</v>
      </c>
      <c r="Q6157">
        <v>-0.46674100000000002</v>
      </c>
      <c r="R6157">
        <v>0.43974800000000003</v>
      </c>
      <c r="S6157">
        <v>3.7130000000000001</v>
      </c>
      <c r="T6157">
        <v>1.8120000000000001</v>
      </c>
      <c r="U6157">
        <v>96.369</v>
      </c>
      <c r="V6157">
        <v>48.418216653999998</v>
      </c>
      <c r="W6157">
        <v>-4.4719845669999998</v>
      </c>
      <c r="X6157">
        <v>95.447999999999993</v>
      </c>
      <c r="Y6157">
        <v>-0.112</v>
      </c>
      <c r="Z6157">
        <v>-0.04</v>
      </c>
      <c r="AA6157">
        <v>-0.08</v>
      </c>
      <c r="AB6157">
        <v>179.57934599999999</v>
      </c>
      <c r="AD6157">
        <f t="shared" si="384"/>
        <v>123.10000000000002</v>
      </c>
      <c r="AE6157">
        <f t="shared" si="385"/>
        <v>96.369000000000028</v>
      </c>
      <c r="AF6157">
        <f t="shared" si="386"/>
        <v>179.57934599999999</v>
      </c>
      <c r="AG6157">
        <f t="shared" si="387"/>
        <v>0.30767099999999997</v>
      </c>
    </row>
    <row r="6158" spans="1:33" x14ac:dyDescent="0.25">
      <c r="A6158">
        <v>912395</v>
      </c>
      <c r="B6158">
        <v>483953.12</v>
      </c>
      <c r="C6158">
        <v>483935120</v>
      </c>
      <c r="D6158" s="1">
        <v>44407</v>
      </c>
      <c r="E6158">
        <v>14</v>
      </c>
      <c r="F6158">
        <v>25</v>
      </c>
      <c r="G6158">
        <v>35.119999999999997</v>
      </c>
      <c r="H6158">
        <v>25</v>
      </c>
      <c r="I6158">
        <v>655349.97558600002</v>
      </c>
      <c r="J6158">
        <v>0.17599999999999999</v>
      </c>
      <c r="K6158">
        <v>-0.65400000000000003</v>
      </c>
      <c r="L6158">
        <v>-9.875</v>
      </c>
      <c r="M6158">
        <v>-5.0247489999999999</v>
      </c>
      <c r="N6158">
        <v>1.88781</v>
      </c>
      <c r="O6158">
        <v>0.963727</v>
      </c>
      <c r="P6158">
        <v>0.23171900000000001</v>
      </c>
      <c r="Q6158">
        <v>-0.46692899999999998</v>
      </c>
      <c r="R6158">
        <v>0.43899100000000002</v>
      </c>
      <c r="S6158">
        <v>3.6240000000000001</v>
      </c>
      <c r="T6158">
        <v>1.855</v>
      </c>
      <c r="U6158">
        <v>96.397000000000006</v>
      </c>
      <c r="V6158">
        <v>48.418216661999999</v>
      </c>
      <c r="W6158">
        <v>-4.4719845989999998</v>
      </c>
      <c r="X6158">
        <v>95.448999999999998</v>
      </c>
      <c r="Y6158">
        <v>-0.114</v>
      </c>
      <c r="Z6158">
        <v>-3.9E-2</v>
      </c>
      <c r="AA6158">
        <v>-8.3000000000000004E-2</v>
      </c>
      <c r="AB6158">
        <v>179.57934599999999</v>
      </c>
      <c r="AD6158">
        <f t="shared" si="384"/>
        <v>123.12</v>
      </c>
      <c r="AE6158">
        <f t="shared" si="385"/>
        <v>96.396999999999991</v>
      </c>
      <c r="AF6158">
        <f t="shared" si="386"/>
        <v>179.57934599999999</v>
      </c>
      <c r="AG6158">
        <f t="shared" si="387"/>
        <v>0.963727</v>
      </c>
    </row>
    <row r="6159" spans="1:33" x14ac:dyDescent="0.25">
      <c r="A6159">
        <v>912415</v>
      </c>
      <c r="B6159">
        <v>483953.14</v>
      </c>
      <c r="C6159">
        <v>483935140</v>
      </c>
      <c r="D6159" s="1">
        <v>44407</v>
      </c>
      <c r="E6159">
        <v>14</v>
      </c>
      <c r="F6159">
        <v>25</v>
      </c>
      <c r="G6159">
        <v>35.14</v>
      </c>
      <c r="H6159">
        <v>25</v>
      </c>
      <c r="I6159">
        <v>655349.97558600002</v>
      </c>
      <c r="J6159">
        <v>0.26900000000000002</v>
      </c>
      <c r="K6159">
        <v>-1.355</v>
      </c>
      <c r="L6159">
        <v>-9.5410000000000004</v>
      </c>
      <c r="M6159">
        <v>2.7557480000000001</v>
      </c>
      <c r="N6159">
        <v>0.91335500000000003</v>
      </c>
      <c r="O6159">
        <v>1.2244520000000001</v>
      </c>
      <c r="P6159">
        <v>0.235484</v>
      </c>
      <c r="Q6159">
        <v>-0.46692899999999998</v>
      </c>
      <c r="R6159">
        <v>0.43823299999999998</v>
      </c>
      <c r="S6159">
        <v>3.7090000000000001</v>
      </c>
      <c r="T6159">
        <v>1.859</v>
      </c>
      <c r="U6159">
        <v>96.42</v>
      </c>
      <c r="V6159">
        <v>48.418216672</v>
      </c>
      <c r="W6159">
        <v>-4.4719846299999997</v>
      </c>
      <c r="X6159">
        <v>95.450999999999993</v>
      </c>
      <c r="Y6159">
        <v>-0.113</v>
      </c>
      <c r="Z6159">
        <v>-4.9000000000000002E-2</v>
      </c>
      <c r="AA6159">
        <v>-8.2000000000000003E-2</v>
      </c>
      <c r="AB6159">
        <v>179.57934599999999</v>
      </c>
      <c r="AD6159">
        <f t="shared" si="384"/>
        <v>123.13999999999999</v>
      </c>
      <c r="AE6159">
        <f t="shared" si="385"/>
        <v>96.420000000000016</v>
      </c>
      <c r="AF6159">
        <f t="shared" si="386"/>
        <v>179.57934599999999</v>
      </c>
      <c r="AG6159">
        <f t="shared" si="387"/>
        <v>1.2244520000000001</v>
      </c>
    </row>
    <row r="6160" spans="1:33" x14ac:dyDescent="0.25">
      <c r="A6160">
        <v>912435</v>
      </c>
      <c r="B6160">
        <v>483953.16</v>
      </c>
      <c r="C6160">
        <v>483935160</v>
      </c>
      <c r="D6160" s="1">
        <v>44407</v>
      </c>
      <c r="E6160">
        <v>14</v>
      </c>
      <c r="F6160">
        <v>25</v>
      </c>
      <c r="G6160">
        <v>35.159999999999997</v>
      </c>
      <c r="H6160">
        <v>25</v>
      </c>
      <c r="I6160">
        <v>655349.97558600002</v>
      </c>
      <c r="J6160">
        <v>0.40200000000000002</v>
      </c>
      <c r="K6160">
        <v>-1.0469999999999999</v>
      </c>
      <c r="L6160">
        <v>-9.8339999999999996</v>
      </c>
      <c r="M6160">
        <v>10.965280999999999</v>
      </c>
      <c r="N6160">
        <v>-3.2719510000000001</v>
      </c>
      <c r="O6160">
        <v>2.0082810000000002</v>
      </c>
      <c r="P6160">
        <v>0.233602</v>
      </c>
      <c r="Q6160">
        <v>-0.46579999999999999</v>
      </c>
      <c r="R6160">
        <v>0.43918000000000001</v>
      </c>
      <c r="S6160">
        <v>3.9359999999999999</v>
      </c>
      <c r="T6160">
        <v>1.786</v>
      </c>
      <c r="U6160">
        <v>96.453999999999994</v>
      </c>
      <c r="V6160">
        <v>48.418216682000001</v>
      </c>
      <c r="W6160">
        <v>-4.4719846609999996</v>
      </c>
      <c r="X6160">
        <v>95.451999999999998</v>
      </c>
      <c r="Y6160">
        <v>-0.113</v>
      </c>
      <c r="Z6160">
        <v>-0.06</v>
      </c>
      <c r="AA6160">
        <v>-8.1000000000000003E-2</v>
      </c>
      <c r="AB6160">
        <v>179.57934599999999</v>
      </c>
      <c r="AD6160">
        <f t="shared" si="384"/>
        <v>123.15999999999997</v>
      </c>
      <c r="AE6160">
        <f t="shared" si="385"/>
        <v>96.454000000000008</v>
      </c>
      <c r="AF6160">
        <f t="shared" si="386"/>
        <v>179.57934599999999</v>
      </c>
      <c r="AG6160">
        <f t="shared" si="387"/>
        <v>2.0082810000000002</v>
      </c>
    </row>
    <row r="6161" spans="1:33" x14ac:dyDescent="0.25">
      <c r="A6161">
        <v>912455</v>
      </c>
      <c r="B6161">
        <v>483953.18</v>
      </c>
      <c r="C6161">
        <v>483935180</v>
      </c>
      <c r="D6161" s="1">
        <v>44407</v>
      </c>
      <c r="E6161">
        <v>14</v>
      </c>
      <c r="F6161">
        <v>25</v>
      </c>
      <c r="G6161">
        <v>35.18</v>
      </c>
      <c r="H6161">
        <v>25</v>
      </c>
      <c r="I6161">
        <v>655349.97558600002</v>
      </c>
      <c r="J6161">
        <v>0.377</v>
      </c>
      <c r="K6161">
        <v>-0.32300000000000001</v>
      </c>
      <c r="L6161">
        <v>-10.278</v>
      </c>
      <c r="M6161">
        <v>5.5936170000000001</v>
      </c>
      <c r="N6161">
        <v>-2.7629630000000001</v>
      </c>
      <c r="O6161">
        <v>-0.92785700000000004</v>
      </c>
      <c r="P6161">
        <v>0.22983700000000001</v>
      </c>
      <c r="Q6161">
        <v>-0.46429300000000001</v>
      </c>
      <c r="R6161">
        <v>0.44069599999999998</v>
      </c>
      <c r="S6161">
        <v>4.0209999999999999</v>
      </c>
      <c r="T6161">
        <v>1.7410000000000001</v>
      </c>
      <c r="U6161">
        <v>96.427999999999997</v>
      </c>
      <c r="V6161">
        <v>48.418216692999998</v>
      </c>
      <c r="W6161">
        <v>-4.4719846920000004</v>
      </c>
      <c r="X6161">
        <v>95.453999999999994</v>
      </c>
      <c r="Y6161">
        <v>-0.114</v>
      </c>
      <c r="Z6161">
        <v>-5.2999999999999999E-2</v>
      </c>
      <c r="AA6161">
        <v>-8.5000000000000006E-2</v>
      </c>
      <c r="AB6161">
        <v>179.57934599999999</v>
      </c>
      <c r="AD6161">
        <f t="shared" si="384"/>
        <v>123.18000000000006</v>
      </c>
      <c r="AE6161">
        <f t="shared" si="385"/>
        <v>96.427999999999997</v>
      </c>
      <c r="AF6161">
        <f t="shared" si="386"/>
        <v>179.57934599999999</v>
      </c>
      <c r="AG6161">
        <f t="shared" si="387"/>
        <v>-0.92785700000000004</v>
      </c>
    </row>
    <row r="6162" spans="1:33" x14ac:dyDescent="0.25">
      <c r="A6162">
        <v>912475</v>
      </c>
      <c r="B6162">
        <v>483953.2</v>
      </c>
      <c r="C6162">
        <v>483935200</v>
      </c>
      <c r="D6162" s="1">
        <v>44407</v>
      </c>
      <c r="E6162">
        <v>14</v>
      </c>
      <c r="F6162">
        <v>25</v>
      </c>
      <c r="G6162">
        <v>35.200000000000003</v>
      </c>
      <c r="H6162">
        <v>25</v>
      </c>
      <c r="I6162">
        <v>655349.97558600002</v>
      </c>
      <c r="J6162">
        <v>0.15</v>
      </c>
      <c r="K6162">
        <v>-0.35699999999999998</v>
      </c>
      <c r="L6162">
        <v>-9.8819999999999997</v>
      </c>
      <c r="M6162">
        <v>0.85507500000000003</v>
      </c>
      <c r="N6162">
        <v>0.19239000000000001</v>
      </c>
      <c r="O6162">
        <v>-1.930337</v>
      </c>
      <c r="P6162">
        <v>0.227766</v>
      </c>
      <c r="Q6162">
        <v>-0.46165800000000001</v>
      </c>
      <c r="R6162">
        <v>0.438801</v>
      </c>
      <c r="S6162">
        <v>4.0339999999999998</v>
      </c>
      <c r="T6162">
        <v>1.756</v>
      </c>
      <c r="U6162">
        <v>96.387</v>
      </c>
      <c r="V6162">
        <v>48.418216702999999</v>
      </c>
      <c r="W6162">
        <v>-4.4719847220000002</v>
      </c>
      <c r="X6162">
        <v>95.456000000000003</v>
      </c>
      <c r="Y6162">
        <v>-0.115</v>
      </c>
      <c r="Z6162">
        <v>-4.5999999999999999E-2</v>
      </c>
      <c r="AA6162">
        <v>-0.09</v>
      </c>
      <c r="AB6162">
        <v>179.58734100000001</v>
      </c>
      <c r="AD6162">
        <f t="shared" si="384"/>
        <v>123.20000000000005</v>
      </c>
      <c r="AE6162">
        <f t="shared" si="385"/>
        <v>96.387</v>
      </c>
      <c r="AF6162">
        <f t="shared" si="386"/>
        <v>179.58734100000004</v>
      </c>
      <c r="AG6162">
        <f t="shared" si="387"/>
        <v>-1.930337</v>
      </c>
    </row>
    <row r="6163" spans="1:33" x14ac:dyDescent="0.25">
      <c r="A6163">
        <v>912495</v>
      </c>
      <c r="B6163">
        <v>483953.22</v>
      </c>
      <c r="C6163">
        <v>483935220</v>
      </c>
      <c r="D6163" s="1">
        <v>44407</v>
      </c>
      <c r="E6163">
        <v>14</v>
      </c>
      <c r="F6163">
        <v>25</v>
      </c>
      <c r="G6163">
        <v>35.22</v>
      </c>
      <c r="H6163">
        <v>25</v>
      </c>
      <c r="I6163">
        <v>655349.97558600002</v>
      </c>
      <c r="J6163">
        <v>0.14399999999999999</v>
      </c>
      <c r="K6163">
        <v>-0.502</v>
      </c>
      <c r="L6163">
        <v>-9.4019999999999992</v>
      </c>
      <c r="M6163">
        <v>3.8473470000000001</v>
      </c>
      <c r="N6163">
        <v>2.7628469999999998</v>
      </c>
      <c r="O6163">
        <v>-1.198248</v>
      </c>
      <c r="P6163">
        <v>0.22626099999999999</v>
      </c>
      <c r="Q6163">
        <v>-0.45864500000000002</v>
      </c>
      <c r="R6163">
        <v>0.43576999999999999</v>
      </c>
      <c r="S6163">
        <v>4.125</v>
      </c>
      <c r="T6163">
        <v>1.8169999999999999</v>
      </c>
      <c r="U6163">
        <v>96.373999999999995</v>
      </c>
      <c r="V6163">
        <v>48.418216712000003</v>
      </c>
      <c r="W6163">
        <v>-4.4719847540000002</v>
      </c>
      <c r="X6163">
        <v>95.457999999999998</v>
      </c>
      <c r="Y6163">
        <v>-0.11600000000000001</v>
      </c>
      <c r="Z6163">
        <v>-4.2999999999999997E-2</v>
      </c>
      <c r="AA6163">
        <v>-8.2000000000000003E-2</v>
      </c>
      <c r="AB6163">
        <v>179.58734100000001</v>
      </c>
      <c r="AD6163">
        <f t="shared" si="384"/>
        <v>123.22000000000003</v>
      </c>
      <c r="AE6163">
        <f t="shared" si="385"/>
        <v>96.374000000000024</v>
      </c>
      <c r="AF6163">
        <f t="shared" si="386"/>
        <v>179.58734100000004</v>
      </c>
      <c r="AG6163">
        <f t="shared" si="387"/>
        <v>-1.198248</v>
      </c>
    </row>
    <row r="6164" spans="1:33" x14ac:dyDescent="0.25">
      <c r="A6164">
        <v>912515</v>
      </c>
      <c r="B6164">
        <v>483953.24</v>
      </c>
      <c r="C6164">
        <v>483935240</v>
      </c>
      <c r="D6164" s="1">
        <v>44407</v>
      </c>
      <c r="E6164">
        <v>14</v>
      </c>
      <c r="F6164">
        <v>25</v>
      </c>
      <c r="G6164">
        <v>35.24</v>
      </c>
      <c r="H6164">
        <v>25</v>
      </c>
      <c r="I6164">
        <v>655349.97558600002</v>
      </c>
      <c r="J6164">
        <v>0.35299999999999998</v>
      </c>
      <c r="K6164">
        <v>-0.59299999999999997</v>
      </c>
      <c r="L6164">
        <v>-9.3680000000000003</v>
      </c>
      <c r="M6164">
        <v>5.5855699999999997</v>
      </c>
      <c r="N6164">
        <v>1.7964420000000001</v>
      </c>
      <c r="O6164">
        <v>0.254714</v>
      </c>
      <c r="P6164">
        <v>0.22814300000000001</v>
      </c>
      <c r="Q6164">
        <v>-0.46015099999999998</v>
      </c>
      <c r="R6164">
        <v>0.43671700000000002</v>
      </c>
      <c r="S6164">
        <v>4.2309999999999999</v>
      </c>
      <c r="T6164">
        <v>1.849</v>
      </c>
      <c r="U6164">
        <v>96.38</v>
      </c>
      <c r="V6164">
        <v>48.418216721</v>
      </c>
      <c r="W6164">
        <v>-4.4719847850000001</v>
      </c>
      <c r="X6164">
        <v>95.459000000000003</v>
      </c>
      <c r="Y6164">
        <v>-0.11700000000000001</v>
      </c>
      <c r="Z6164">
        <v>-0.04</v>
      </c>
      <c r="AA6164">
        <v>-7.3999999999999996E-2</v>
      </c>
      <c r="AB6164">
        <v>179.58734100000001</v>
      </c>
      <c r="AD6164">
        <f t="shared" si="384"/>
        <v>123.24000000000001</v>
      </c>
      <c r="AE6164">
        <f t="shared" si="385"/>
        <v>96.38</v>
      </c>
      <c r="AF6164">
        <f t="shared" si="386"/>
        <v>179.58734100000004</v>
      </c>
      <c r="AG6164">
        <f t="shared" si="387"/>
        <v>0.254714</v>
      </c>
    </row>
    <row r="6165" spans="1:33" x14ac:dyDescent="0.25">
      <c r="A6165">
        <v>912535</v>
      </c>
      <c r="B6165">
        <v>483953.26</v>
      </c>
      <c r="C6165">
        <v>483935260</v>
      </c>
      <c r="D6165" s="1">
        <v>44407</v>
      </c>
      <c r="E6165">
        <v>14</v>
      </c>
      <c r="F6165">
        <v>25</v>
      </c>
      <c r="G6165">
        <v>35.26</v>
      </c>
      <c r="H6165">
        <v>25</v>
      </c>
      <c r="I6165">
        <v>655349.97558600002</v>
      </c>
      <c r="J6165">
        <v>0.33900000000000002</v>
      </c>
      <c r="K6165">
        <v>-0.63700000000000001</v>
      </c>
      <c r="L6165">
        <v>-9.5039999999999996</v>
      </c>
      <c r="M6165">
        <v>2.8135520000000001</v>
      </c>
      <c r="N6165">
        <v>-0.634293</v>
      </c>
      <c r="O6165">
        <v>0.11890299999999999</v>
      </c>
      <c r="P6165">
        <v>0.231155</v>
      </c>
      <c r="Q6165">
        <v>-0.46316400000000002</v>
      </c>
      <c r="R6165">
        <v>0.43899100000000002</v>
      </c>
      <c r="S6165">
        <v>4.28</v>
      </c>
      <c r="T6165">
        <v>1.827</v>
      </c>
      <c r="U6165">
        <v>96.385999999999996</v>
      </c>
      <c r="V6165">
        <v>48.418216799</v>
      </c>
      <c r="W6165">
        <v>-4.4719844699999998</v>
      </c>
      <c r="X6165">
        <v>95.453999999999994</v>
      </c>
      <c r="Y6165">
        <v>-0.113</v>
      </c>
      <c r="Z6165">
        <v>-4.1000000000000002E-2</v>
      </c>
      <c r="AA6165">
        <v>-7.0000000000000007E-2</v>
      </c>
      <c r="AB6165">
        <v>179.58734100000001</v>
      </c>
      <c r="AD6165">
        <f t="shared" si="384"/>
        <v>123.25999999999999</v>
      </c>
      <c r="AE6165">
        <f t="shared" si="385"/>
        <v>96.385999999999967</v>
      </c>
      <c r="AF6165">
        <f t="shared" si="386"/>
        <v>179.58734100000004</v>
      </c>
      <c r="AG6165">
        <f t="shared" si="387"/>
        <v>0.11890299999999999</v>
      </c>
    </row>
    <row r="6166" spans="1:33" x14ac:dyDescent="0.25">
      <c r="A6166">
        <v>912555</v>
      </c>
      <c r="B6166">
        <v>483953.28</v>
      </c>
      <c r="C6166">
        <v>483935280</v>
      </c>
      <c r="D6166" s="1">
        <v>44407</v>
      </c>
      <c r="E6166">
        <v>14</v>
      </c>
      <c r="F6166">
        <v>25</v>
      </c>
      <c r="G6166">
        <v>35.28</v>
      </c>
      <c r="H6166">
        <v>25</v>
      </c>
      <c r="I6166">
        <v>655349.97558600002</v>
      </c>
      <c r="J6166">
        <v>0.314</v>
      </c>
      <c r="K6166">
        <v>-0.65600000000000003</v>
      </c>
      <c r="L6166">
        <v>-9.7509999999999994</v>
      </c>
      <c r="M6166">
        <v>1.9816560000000001</v>
      </c>
      <c r="N6166">
        <v>-0.77076500000000003</v>
      </c>
      <c r="O6166">
        <v>2.1115710000000001</v>
      </c>
      <c r="P6166">
        <v>0.23303699999999999</v>
      </c>
      <c r="Q6166">
        <v>-0.46617599999999998</v>
      </c>
      <c r="R6166">
        <v>0.43899100000000002</v>
      </c>
      <c r="S6166">
        <v>4.319</v>
      </c>
      <c r="T6166">
        <v>1.8120000000000001</v>
      </c>
      <c r="U6166">
        <v>96.432000000000002</v>
      </c>
      <c r="V6166">
        <v>48.418216876999999</v>
      </c>
      <c r="W6166">
        <v>-4.4719841550000003</v>
      </c>
      <c r="X6166">
        <v>95.45</v>
      </c>
      <c r="Y6166">
        <v>-0.108</v>
      </c>
      <c r="Z6166">
        <v>-4.1000000000000002E-2</v>
      </c>
      <c r="AA6166">
        <v>-6.7000000000000004E-2</v>
      </c>
      <c r="AB6166">
        <v>179.58734100000001</v>
      </c>
      <c r="AD6166">
        <f t="shared" si="384"/>
        <v>123.27999999999997</v>
      </c>
      <c r="AE6166">
        <f t="shared" si="385"/>
        <v>96.432000000000016</v>
      </c>
      <c r="AF6166">
        <f t="shared" si="386"/>
        <v>179.58734100000004</v>
      </c>
      <c r="AG6166">
        <f t="shared" si="387"/>
        <v>2.1115710000000001</v>
      </c>
    </row>
    <row r="6167" spans="1:33" x14ac:dyDescent="0.25">
      <c r="A6167">
        <v>912575</v>
      </c>
      <c r="B6167">
        <v>483953.3</v>
      </c>
      <c r="C6167">
        <v>483935300</v>
      </c>
      <c r="D6167" s="1">
        <v>44407</v>
      </c>
      <c r="E6167">
        <v>14</v>
      </c>
      <c r="F6167">
        <v>25</v>
      </c>
      <c r="G6167">
        <v>35.299999999999997</v>
      </c>
      <c r="H6167">
        <v>25</v>
      </c>
      <c r="I6167">
        <v>655349.97558600002</v>
      </c>
      <c r="J6167">
        <v>0.53800000000000003</v>
      </c>
      <c r="K6167">
        <v>-0.91200000000000003</v>
      </c>
      <c r="L6167">
        <v>-10.484</v>
      </c>
      <c r="M6167">
        <v>0.472385</v>
      </c>
      <c r="N6167">
        <v>5.3503600000000002</v>
      </c>
      <c r="O6167">
        <v>0.16289300000000001</v>
      </c>
      <c r="P6167">
        <v>0.234543</v>
      </c>
      <c r="Q6167">
        <v>-0.46918900000000002</v>
      </c>
      <c r="R6167">
        <v>0.43823299999999998</v>
      </c>
      <c r="S6167">
        <v>4.3070000000000004</v>
      </c>
      <c r="T6167">
        <v>1.96</v>
      </c>
      <c r="U6167">
        <v>96.424000000000007</v>
      </c>
      <c r="V6167">
        <v>48.418216885</v>
      </c>
      <c r="W6167">
        <v>-4.4719841850000002</v>
      </c>
      <c r="X6167">
        <v>95.450999999999993</v>
      </c>
      <c r="Y6167">
        <v>-0.106</v>
      </c>
      <c r="Z6167">
        <v>-4.2000000000000003E-2</v>
      </c>
      <c r="AA6167">
        <v>-8.1000000000000003E-2</v>
      </c>
      <c r="AB6167">
        <v>179.58734100000001</v>
      </c>
      <c r="AD6167">
        <f t="shared" si="384"/>
        <v>123.30000000000007</v>
      </c>
      <c r="AE6167">
        <f t="shared" si="385"/>
        <v>96.423999999999978</v>
      </c>
      <c r="AF6167">
        <f t="shared" si="386"/>
        <v>179.58734100000004</v>
      </c>
      <c r="AG6167">
        <f t="shared" si="387"/>
        <v>0.16289300000000001</v>
      </c>
    </row>
    <row r="6168" spans="1:33" x14ac:dyDescent="0.25">
      <c r="A6168">
        <v>912595</v>
      </c>
      <c r="B6168">
        <v>483953.32</v>
      </c>
      <c r="C6168">
        <v>483935320</v>
      </c>
      <c r="D6168" s="1">
        <v>44407</v>
      </c>
      <c r="E6168">
        <v>14</v>
      </c>
      <c r="F6168">
        <v>25</v>
      </c>
      <c r="G6168">
        <v>35.32</v>
      </c>
      <c r="H6168">
        <v>25</v>
      </c>
      <c r="I6168">
        <v>655349.97558600002</v>
      </c>
      <c r="J6168">
        <v>0.35599999999999998</v>
      </c>
      <c r="K6168">
        <v>-0.7</v>
      </c>
      <c r="L6168">
        <v>-10.497999999999999</v>
      </c>
      <c r="M6168">
        <v>2.8021609999999999</v>
      </c>
      <c r="N6168">
        <v>10.556952000000001</v>
      </c>
      <c r="O6168">
        <v>-0.43367299999999998</v>
      </c>
      <c r="P6168">
        <v>0.23153099999999999</v>
      </c>
      <c r="Q6168">
        <v>-0.466553</v>
      </c>
      <c r="R6168">
        <v>0.437475</v>
      </c>
      <c r="S6168">
        <v>4.3970000000000002</v>
      </c>
      <c r="T6168">
        <v>2.157</v>
      </c>
      <c r="U6168">
        <v>96.453999999999994</v>
      </c>
      <c r="V6168">
        <v>48.418216893</v>
      </c>
      <c r="W6168">
        <v>-4.471984215</v>
      </c>
      <c r="X6168">
        <v>95.453000000000003</v>
      </c>
      <c r="Y6168">
        <v>-0.10299999999999999</v>
      </c>
      <c r="Z6168">
        <v>-4.3999999999999997E-2</v>
      </c>
      <c r="AA6168">
        <v>-9.6000000000000002E-2</v>
      </c>
      <c r="AB6168">
        <v>179.58734100000001</v>
      </c>
      <c r="AD6168">
        <f t="shared" si="384"/>
        <v>123.32000000000005</v>
      </c>
      <c r="AE6168">
        <f t="shared" si="385"/>
        <v>96.454000000000008</v>
      </c>
      <c r="AF6168">
        <f t="shared" si="386"/>
        <v>179.58734100000004</v>
      </c>
      <c r="AG6168">
        <f t="shared" si="387"/>
        <v>-0.43367299999999998</v>
      </c>
    </row>
    <row r="6169" spans="1:33" x14ac:dyDescent="0.25">
      <c r="A6169">
        <v>912615</v>
      </c>
      <c r="B6169">
        <v>483953.34</v>
      </c>
      <c r="C6169">
        <v>483935340</v>
      </c>
      <c r="D6169" s="1">
        <v>44407</v>
      </c>
      <c r="E6169">
        <v>14</v>
      </c>
      <c r="F6169">
        <v>25</v>
      </c>
      <c r="G6169">
        <v>35.340000000000003</v>
      </c>
      <c r="H6169">
        <v>25</v>
      </c>
      <c r="I6169">
        <v>655349.97558600002</v>
      </c>
      <c r="J6169">
        <v>0.53700000000000003</v>
      </c>
      <c r="K6169">
        <v>-0.93799999999999994</v>
      </c>
      <c r="L6169">
        <v>-9.8179999999999996</v>
      </c>
      <c r="M6169">
        <v>5.4334119999999997</v>
      </c>
      <c r="N6169">
        <v>6.9877700000000003</v>
      </c>
      <c r="O6169">
        <v>1.7695479999999999</v>
      </c>
      <c r="P6169">
        <v>0.22701399999999999</v>
      </c>
      <c r="Q6169">
        <v>-0.462034</v>
      </c>
      <c r="R6169">
        <v>0.43671700000000002</v>
      </c>
      <c r="S6169">
        <v>4.4960000000000004</v>
      </c>
      <c r="T6169">
        <v>2.286</v>
      </c>
      <c r="U6169">
        <v>96.492999999999995</v>
      </c>
      <c r="V6169">
        <v>48.418216901999998</v>
      </c>
      <c r="W6169">
        <v>-4.4719842429999996</v>
      </c>
      <c r="X6169">
        <v>95.454999999999998</v>
      </c>
      <c r="Y6169">
        <v>-0.1</v>
      </c>
      <c r="Z6169">
        <v>-4.4999999999999998E-2</v>
      </c>
      <c r="AA6169">
        <v>-9.5000000000000001E-2</v>
      </c>
      <c r="AB6169">
        <v>179.58734100000001</v>
      </c>
      <c r="AD6169">
        <f t="shared" si="384"/>
        <v>123.34000000000003</v>
      </c>
      <c r="AE6169">
        <f t="shared" si="385"/>
        <v>96.492999999999995</v>
      </c>
      <c r="AF6169">
        <f t="shared" si="386"/>
        <v>179.58734100000004</v>
      </c>
      <c r="AG6169">
        <f t="shared" si="387"/>
        <v>1.7695479999999999</v>
      </c>
    </row>
    <row r="6170" spans="1:33" x14ac:dyDescent="0.25">
      <c r="A6170">
        <v>912635</v>
      </c>
      <c r="B6170">
        <v>483953.36</v>
      </c>
      <c r="C6170">
        <v>483935360</v>
      </c>
      <c r="D6170" s="1">
        <v>44407</v>
      </c>
      <c r="E6170">
        <v>14</v>
      </c>
      <c r="F6170">
        <v>25</v>
      </c>
      <c r="G6170">
        <v>35.36</v>
      </c>
      <c r="H6170">
        <v>25</v>
      </c>
      <c r="I6170">
        <v>655349.97558600002</v>
      </c>
      <c r="J6170">
        <v>0.57499999999999996</v>
      </c>
      <c r="K6170">
        <v>-0.74099999999999999</v>
      </c>
      <c r="L6170">
        <v>-9.6120000000000001</v>
      </c>
      <c r="M6170">
        <v>0.67391900000000005</v>
      </c>
      <c r="N6170">
        <v>5.931686</v>
      </c>
      <c r="O6170">
        <v>-1.196733</v>
      </c>
      <c r="P6170">
        <v>0.22701399999999999</v>
      </c>
      <c r="Q6170">
        <v>-0.462034</v>
      </c>
      <c r="R6170">
        <v>0.438801</v>
      </c>
      <c r="S6170">
        <v>4.5</v>
      </c>
      <c r="T6170">
        <v>2.4049999999999998</v>
      </c>
      <c r="U6170">
        <v>96.474000000000004</v>
      </c>
      <c r="V6170">
        <v>48.418216911000002</v>
      </c>
      <c r="W6170">
        <v>-4.4719842710000002</v>
      </c>
      <c r="X6170">
        <v>95.456999999999994</v>
      </c>
      <c r="Y6170">
        <v>-9.6000000000000002E-2</v>
      </c>
      <c r="Z6170">
        <v>-4.5999999999999999E-2</v>
      </c>
      <c r="AA6170">
        <v>-9.2999999999999999E-2</v>
      </c>
      <c r="AB6170">
        <v>179.58734100000001</v>
      </c>
      <c r="AD6170">
        <f t="shared" si="384"/>
        <v>123.36000000000001</v>
      </c>
      <c r="AE6170">
        <f t="shared" si="385"/>
        <v>96.47399999999999</v>
      </c>
      <c r="AF6170">
        <f t="shared" si="386"/>
        <v>179.58734100000004</v>
      </c>
      <c r="AG6170">
        <f t="shared" si="387"/>
        <v>-1.196733</v>
      </c>
    </row>
    <row r="6171" spans="1:33" x14ac:dyDescent="0.25">
      <c r="A6171">
        <v>912655</v>
      </c>
      <c r="B6171">
        <v>483953.38</v>
      </c>
      <c r="C6171">
        <v>483935380</v>
      </c>
      <c r="D6171" s="1">
        <v>44407</v>
      </c>
      <c r="E6171">
        <v>14</v>
      </c>
      <c r="F6171">
        <v>25</v>
      </c>
      <c r="G6171">
        <v>35.380000000000003</v>
      </c>
      <c r="H6171">
        <v>25</v>
      </c>
      <c r="I6171">
        <v>655349.97558600002</v>
      </c>
      <c r="J6171">
        <v>0.442</v>
      </c>
      <c r="K6171">
        <v>-0.93300000000000005</v>
      </c>
      <c r="L6171">
        <v>-9.4760000000000009</v>
      </c>
      <c r="M6171">
        <v>1.187786</v>
      </c>
      <c r="N6171">
        <v>5.6703669999999997</v>
      </c>
      <c r="O6171">
        <v>-0.43130200000000002</v>
      </c>
      <c r="P6171">
        <v>0.228519</v>
      </c>
      <c r="Q6171">
        <v>-0.46354000000000001</v>
      </c>
      <c r="R6171">
        <v>0.44183299999999998</v>
      </c>
      <c r="S6171">
        <v>4.5330000000000004</v>
      </c>
      <c r="T6171">
        <v>2.5169999999999999</v>
      </c>
      <c r="U6171">
        <v>96.478999999999999</v>
      </c>
      <c r="V6171">
        <v>48.418216919999999</v>
      </c>
      <c r="W6171">
        <v>-4.4719842969999997</v>
      </c>
      <c r="X6171">
        <v>95.457999999999998</v>
      </c>
      <c r="Y6171">
        <v>-9.5000000000000001E-2</v>
      </c>
      <c r="Z6171">
        <v>-0.05</v>
      </c>
      <c r="AA6171">
        <v>-9.2999999999999999E-2</v>
      </c>
      <c r="AB6171">
        <v>179.58734100000001</v>
      </c>
      <c r="AD6171">
        <f t="shared" si="384"/>
        <v>123.38</v>
      </c>
      <c r="AE6171">
        <f t="shared" si="385"/>
        <v>96.478999999999985</v>
      </c>
      <c r="AF6171">
        <f t="shared" si="386"/>
        <v>179.58734100000004</v>
      </c>
      <c r="AG6171">
        <f t="shared" si="387"/>
        <v>-0.43130200000000002</v>
      </c>
    </row>
    <row r="6172" spans="1:33" x14ac:dyDescent="0.25">
      <c r="A6172">
        <v>912675</v>
      </c>
      <c r="B6172">
        <v>483953.4</v>
      </c>
      <c r="C6172">
        <v>483935400</v>
      </c>
      <c r="D6172" s="1">
        <v>44407</v>
      </c>
      <c r="E6172">
        <v>14</v>
      </c>
      <c r="F6172">
        <v>25</v>
      </c>
      <c r="G6172">
        <v>35.4</v>
      </c>
      <c r="H6172">
        <v>25</v>
      </c>
      <c r="I6172">
        <v>655349.97558600002</v>
      </c>
      <c r="J6172">
        <v>0.46100000000000002</v>
      </c>
      <c r="K6172">
        <v>-0.95899999999999996</v>
      </c>
      <c r="L6172">
        <v>-9.8179999999999996</v>
      </c>
      <c r="M6172">
        <v>5.2837550000000002</v>
      </c>
      <c r="N6172">
        <v>3.3876740000000001</v>
      </c>
      <c r="O6172">
        <v>1.4970950000000001</v>
      </c>
      <c r="P6172">
        <v>0.229461</v>
      </c>
      <c r="Q6172">
        <v>-0.45996300000000001</v>
      </c>
      <c r="R6172">
        <v>0.44088500000000003</v>
      </c>
      <c r="S6172">
        <v>4.6289999999999996</v>
      </c>
      <c r="T6172">
        <v>2.601</v>
      </c>
      <c r="U6172">
        <v>96.510999999999996</v>
      </c>
      <c r="V6172">
        <v>48.41821693</v>
      </c>
      <c r="W6172">
        <v>-4.471984323</v>
      </c>
      <c r="X6172">
        <v>95.46</v>
      </c>
      <c r="Y6172">
        <v>-9.4E-2</v>
      </c>
      <c r="Z6172">
        <v>-5.3999999999999999E-2</v>
      </c>
      <c r="AA6172">
        <v>-9.2999999999999999E-2</v>
      </c>
      <c r="AB6172">
        <v>179.56637599999999</v>
      </c>
      <c r="AD6172">
        <f t="shared" si="384"/>
        <v>123.39999999999998</v>
      </c>
      <c r="AE6172">
        <f t="shared" si="385"/>
        <v>96.510999999999967</v>
      </c>
      <c r="AF6172">
        <f t="shared" si="386"/>
        <v>179.56637599999999</v>
      </c>
      <c r="AG6172">
        <f t="shared" si="387"/>
        <v>1.4970950000000001</v>
      </c>
    </row>
    <row r="6173" spans="1:33" x14ac:dyDescent="0.25">
      <c r="A6173">
        <v>912695</v>
      </c>
      <c r="B6173">
        <v>483953.42</v>
      </c>
      <c r="C6173">
        <v>483935420</v>
      </c>
      <c r="D6173" s="1">
        <v>44407</v>
      </c>
      <c r="E6173">
        <v>14</v>
      </c>
      <c r="F6173">
        <v>25</v>
      </c>
      <c r="G6173">
        <v>35.42</v>
      </c>
      <c r="H6173">
        <v>25</v>
      </c>
      <c r="I6173">
        <v>655349.97558600002</v>
      </c>
      <c r="J6173">
        <v>0.54100000000000004</v>
      </c>
      <c r="K6173">
        <v>-0.96799999999999997</v>
      </c>
      <c r="L6173">
        <v>-10.281000000000001</v>
      </c>
      <c r="M6173">
        <v>2.1784029999999999</v>
      </c>
      <c r="N6173">
        <v>3.2082350000000002</v>
      </c>
      <c r="O6173">
        <v>-0.64392099999999997</v>
      </c>
      <c r="P6173">
        <v>0.230214</v>
      </c>
      <c r="Q6173">
        <v>-0.45469100000000001</v>
      </c>
      <c r="R6173">
        <v>0.438612</v>
      </c>
      <c r="S6173">
        <v>4.6820000000000004</v>
      </c>
      <c r="T6173">
        <v>2.63</v>
      </c>
      <c r="U6173">
        <v>96.509</v>
      </c>
      <c r="V6173">
        <v>48.418216940000001</v>
      </c>
      <c r="W6173">
        <v>-4.4719843480000003</v>
      </c>
      <c r="X6173">
        <v>95.462000000000003</v>
      </c>
      <c r="Y6173">
        <v>-0.09</v>
      </c>
      <c r="Z6173">
        <v>-5.8999999999999997E-2</v>
      </c>
      <c r="AA6173">
        <v>-9.5000000000000001E-2</v>
      </c>
      <c r="AB6173">
        <v>179.56637599999999</v>
      </c>
      <c r="AD6173">
        <f t="shared" si="384"/>
        <v>123.42000000000007</v>
      </c>
      <c r="AE6173">
        <f t="shared" si="385"/>
        <v>96.509000000000015</v>
      </c>
      <c r="AF6173">
        <f t="shared" si="386"/>
        <v>179.56637599999999</v>
      </c>
      <c r="AG6173">
        <f t="shared" si="387"/>
        <v>-0.64392099999999997</v>
      </c>
    </row>
    <row r="6174" spans="1:33" x14ac:dyDescent="0.25">
      <c r="A6174">
        <v>912715</v>
      </c>
      <c r="B6174">
        <v>483953.44</v>
      </c>
      <c r="C6174">
        <v>483935440</v>
      </c>
      <c r="D6174" s="1">
        <v>44407</v>
      </c>
      <c r="E6174">
        <v>14</v>
      </c>
      <c r="F6174">
        <v>25</v>
      </c>
      <c r="G6174">
        <v>35.44</v>
      </c>
      <c r="H6174">
        <v>25</v>
      </c>
      <c r="I6174">
        <v>655349.97558600002</v>
      </c>
      <c r="J6174">
        <v>0.70699999999999996</v>
      </c>
      <c r="K6174">
        <v>-1.0720000000000001</v>
      </c>
      <c r="L6174">
        <v>-9.68</v>
      </c>
      <c r="M6174">
        <v>1.558343</v>
      </c>
      <c r="N6174">
        <v>-2.0216310000000002</v>
      </c>
      <c r="O6174">
        <v>-1.1879869999999999</v>
      </c>
      <c r="P6174">
        <v>0.22983700000000001</v>
      </c>
      <c r="Q6174">
        <v>-0.45450299999999999</v>
      </c>
      <c r="R6174">
        <v>0.437475</v>
      </c>
      <c r="S6174">
        <v>4.6989999999999998</v>
      </c>
      <c r="T6174">
        <v>2.597</v>
      </c>
      <c r="U6174">
        <v>96.462999999999994</v>
      </c>
      <c r="V6174">
        <v>48.418216950999998</v>
      </c>
      <c r="W6174">
        <v>-4.4719843729999997</v>
      </c>
      <c r="X6174">
        <v>95.463999999999999</v>
      </c>
      <c r="Y6174">
        <v>-8.6999999999999994E-2</v>
      </c>
      <c r="Z6174">
        <v>-6.3E-2</v>
      </c>
      <c r="AA6174">
        <v>-9.7000000000000003E-2</v>
      </c>
      <c r="AB6174">
        <v>179.56637599999999</v>
      </c>
      <c r="AD6174">
        <f t="shared" si="384"/>
        <v>123.44000000000005</v>
      </c>
      <c r="AE6174">
        <f t="shared" si="385"/>
        <v>96.462999999999965</v>
      </c>
      <c r="AF6174">
        <f t="shared" si="386"/>
        <v>179.56637599999999</v>
      </c>
      <c r="AG6174">
        <f t="shared" si="387"/>
        <v>-1.1879869999999999</v>
      </c>
    </row>
    <row r="6175" spans="1:33" x14ac:dyDescent="0.25">
      <c r="A6175">
        <v>912735</v>
      </c>
      <c r="B6175">
        <v>483953.46</v>
      </c>
      <c r="C6175">
        <v>483935460</v>
      </c>
      <c r="D6175" s="1">
        <v>44407</v>
      </c>
      <c r="E6175">
        <v>14</v>
      </c>
      <c r="F6175">
        <v>25</v>
      </c>
      <c r="G6175">
        <v>35.46</v>
      </c>
      <c r="H6175">
        <v>25</v>
      </c>
      <c r="I6175">
        <v>655349.97558600002</v>
      </c>
      <c r="J6175">
        <v>0.50600000000000001</v>
      </c>
      <c r="K6175">
        <v>-0.879</v>
      </c>
      <c r="L6175">
        <v>-9.5749999999999993</v>
      </c>
      <c r="M6175">
        <v>-1.63842</v>
      </c>
      <c r="N6175">
        <v>2.3276539999999999</v>
      </c>
      <c r="O6175">
        <v>-6.1878599999999997</v>
      </c>
      <c r="P6175">
        <v>0.22908400000000001</v>
      </c>
      <c r="Q6175">
        <v>-0.456009</v>
      </c>
      <c r="R6175">
        <v>0.43671700000000002</v>
      </c>
      <c r="S6175">
        <v>4.657</v>
      </c>
      <c r="T6175">
        <v>2.6739999999999999</v>
      </c>
      <c r="U6175">
        <v>96.341999999999999</v>
      </c>
      <c r="V6175">
        <v>48.418217024999997</v>
      </c>
      <c r="W6175">
        <v>-4.4719840639999999</v>
      </c>
      <c r="X6175">
        <v>95.46</v>
      </c>
      <c r="Y6175">
        <v>-8.5999999999999993E-2</v>
      </c>
      <c r="Z6175">
        <v>-6.4000000000000001E-2</v>
      </c>
      <c r="AA6175">
        <v>-9.5000000000000001E-2</v>
      </c>
      <c r="AB6175">
        <v>179.56637599999999</v>
      </c>
      <c r="AD6175">
        <f t="shared" si="384"/>
        <v>123.46000000000004</v>
      </c>
      <c r="AE6175">
        <f t="shared" si="385"/>
        <v>96.341999999999985</v>
      </c>
      <c r="AF6175">
        <f t="shared" si="386"/>
        <v>179.56637599999999</v>
      </c>
      <c r="AG6175">
        <f t="shared" si="387"/>
        <v>-6.1878599999999997</v>
      </c>
    </row>
    <row r="6176" spans="1:33" x14ac:dyDescent="0.25">
      <c r="A6176">
        <v>912755</v>
      </c>
      <c r="B6176">
        <v>483953.48</v>
      </c>
      <c r="C6176">
        <v>483935480</v>
      </c>
      <c r="D6176" s="1">
        <v>44407</v>
      </c>
      <c r="E6176">
        <v>14</v>
      </c>
      <c r="F6176">
        <v>25</v>
      </c>
      <c r="G6176">
        <v>35.479999999999997</v>
      </c>
      <c r="H6176">
        <v>25</v>
      </c>
      <c r="I6176">
        <v>655349.97558600002</v>
      </c>
      <c r="J6176">
        <v>0.221</v>
      </c>
      <c r="K6176">
        <v>-0.70099999999999996</v>
      </c>
      <c r="L6176">
        <v>-9.8149999999999995</v>
      </c>
      <c r="M6176">
        <v>-0.309589</v>
      </c>
      <c r="N6176">
        <v>8.2384350000000008</v>
      </c>
      <c r="O6176">
        <v>-4.0821339999999999</v>
      </c>
      <c r="P6176">
        <v>0.229461</v>
      </c>
      <c r="Q6176">
        <v>-0.45751500000000001</v>
      </c>
      <c r="R6176">
        <v>0.436527</v>
      </c>
      <c r="S6176">
        <v>4.657</v>
      </c>
      <c r="T6176">
        <v>2.85</v>
      </c>
      <c r="U6176">
        <v>96.287999999999997</v>
      </c>
      <c r="V6176">
        <v>48.418217099000003</v>
      </c>
      <c r="W6176">
        <v>-4.4719837560000002</v>
      </c>
      <c r="X6176">
        <v>95.456000000000003</v>
      </c>
      <c r="Y6176">
        <v>-8.4000000000000005E-2</v>
      </c>
      <c r="Z6176">
        <v>-6.6000000000000003E-2</v>
      </c>
      <c r="AA6176">
        <v>-9.2999999999999999E-2</v>
      </c>
      <c r="AB6176">
        <v>179.56637599999999</v>
      </c>
      <c r="AD6176">
        <f t="shared" si="384"/>
        <v>123.48000000000002</v>
      </c>
      <c r="AE6176">
        <f t="shared" si="385"/>
        <v>96.288000000000011</v>
      </c>
      <c r="AF6176">
        <f t="shared" si="386"/>
        <v>179.56637599999999</v>
      </c>
      <c r="AG6176">
        <f t="shared" si="387"/>
        <v>-4.0821339999999999</v>
      </c>
    </row>
    <row r="6177" spans="1:33" x14ac:dyDescent="0.25">
      <c r="A6177">
        <v>912775</v>
      </c>
      <c r="B6177">
        <v>483953.5</v>
      </c>
      <c r="C6177">
        <v>483935500</v>
      </c>
      <c r="D6177" s="1">
        <v>44407</v>
      </c>
      <c r="E6177">
        <v>14</v>
      </c>
      <c r="F6177">
        <v>25</v>
      </c>
      <c r="G6177">
        <v>35.5</v>
      </c>
      <c r="H6177">
        <v>25</v>
      </c>
      <c r="I6177">
        <v>655349.97558600002</v>
      </c>
      <c r="J6177">
        <v>0.42199999999999999</v>
      </c>
      <c r="K6177">
        <v>-0.97099999999999997</v>
      </c>
      <c r="L6177">
        <v>-9.83</v>
      </c>
      <c r="M6177">
        <v>2.9900389999999999</v>
      </c>
      <c r="N6177">
        <v>7.4314150000000003</v>
      </c>
      <c r="O6177">
        <v>-2.2765219999999999</v>
      </c>
      <c r="P6177">
        <v>0.230214</v>
      </c>
      <c r="Q6177">
        <v>-0.45902199999999999</v>
      </c>
      <c r="R6177">
        <v>0.436527</v>
      </c>
      <c r="S6177">
        <v>4.7119999999999997</v>
      </c>
      <c r="T6177">
        <v>2.99</v>
      </c>
      <c r="U6177">
        <v>96.248999999999995</v>
      </c>
      <c r="V6177">
        <v>48.418217112000001</v>
      </c>
      <c r="W6177">
        <v>-4.4719837790000003</v>
      </c>
      <c r="X6177">
        <v>95.457999999999998</v>
      </c>
      <c r="Y6177">
        <v>-8.1000000000000003E-2</v>
      </c>
      <c r="Z6177">
        <v>-6.9000000000000006E-2</v>
      </c>
      <c r="AA6177">
        <v>-9.2999999999999999E-2</v>
      </c>
      <c r="AB6177">
        <v>179.56637599999999</v>
      </c>
      <c r="AD6177">
        <f t="shared" si="384"/>
        <v>123.5</v>
      </c>
      <c r="AE6177">
        <f t="shared" si="385"/>
        <v>96.249000000000024</v>
      </c>
      <c r="AF6177">
        <f t="shared" si="386"/>
        <v>179.56637599999999</v>
      </c>
      <c r="AG6177">
        <f t="shared" si="387"/>
        <v>-2.2765219999999999</v>
      </c>
    </row>
    <row r="6178" spans="1:33" x14ac:dyDescent="0.25">
      <c r="A6178">
        <v>912795</v>
      </c>
      <c r="B6178">
        <v>483953.52</v>
      </c>
      <c r="C6178">
        <v>483935520</v>
      </c>
      <c r="D6178" s="1">
        <v>44407</v>
      </c>
      <c r="E6178">
        <v>14</v>
      </c>
      <c r="F6178">
        <v>25</v>
      </c>
      <c r="G6178">
        <v>35.520000000000003</v>
      </c>
      <c r="H6178">
        <v>25</v>
      </c>
      <c r="I6178">
        <v>655349.97558600002</v>
      </c>
      <c r="J6178">
        <v>0.76200000000000001</v>
      </c>
      <c r="K6178">
        <v>-0.92400000000000004</v>
      </c>
      <c r="L6178">
        <v>-9.69</v>
      </c>
      <c r="M6178">
        <v>-2.815753</v>
      </c>
      <c r="N6178">
        <v>1.5485819999999999</v>
      </c>
      <c r="O6178">
        <v>-5.8337060000000003</v>
      </c>
      <c r="P6178">
        <v>0.22814300000000001</v>
      </c>
      <c r="Q6178">
        <v>-0.45939799999999997</v>
      </c>
      <c r="R6178">
        <v>0.43709599999999998</v>
      </c>
      <c r="S6178">
        <v>4.6260000000000003</v>
      </c>
      <c r="T6178">
        <v>3.02</v>
      </c>
      <c r="U6178">
        <v>96.123999999999995</v>
      </c>
      <c r="V6178">
        <v>48.418217124000002</v>
      </c>
      <c r="W6178">
        <v>-4.4719838029999996</v>
      </c>
      <c r="X6178">
        <v>95.46</v>
      </c>
      <c r="Y6178">
        <v>-7.8E-2</v>
      </c>
      <c r="Z6178">
        <v>-7.0999999999999994E-2</v>
      </c>
      <c r="AA6178">
        <v>-9.1999999999999998E-2</v>
      </c>
      <c r="AB6178">
        <v>179.56637599999999</v>
      </c>
      <c r="AD6178">
        <f t="shared" si="384"/>
        <v>123.51999999999998</v>
      </c>
      <c r="AE6178">
        <f t="shared" si="385"/>
        <v>96.124000000000024</v>
      </c>
      <c r="AF6178">
        <f t="shared" si="386"/>
        <v>179.56637599999999</v>
      </c>
      <c r="AG6178">
        <f t="shared" si="387"/>
        <v>-5.8337060000000003</v>
      </c>
    </row>
    <row r="6179" spans="1:33" x14ac:dyDescent="0.25">
      <c r="A6179">
        <v>912815</v>
      </c>
      <c r="B6179">
        <v>483953.54</v>
      </c>
      <c r="C6179">
        <v>483935540</v>
      </c>
      <c r="D6179" s="1">
        <v>44407</v>
      </c>
      <c r="E6179">
        <v>14</v>
      </c>
      <c r="F6179">
        <v>25</v>
      </c>
      <c r="G6179">
        <v>35.54</v>
      </c>
      <c r="H6179">
        <v>25</v>
      </c>
      <c r="I6179">
        <v>655349.97558600002</v>
      </c>
      <c r="J6179">
        <v>0.80800000000000005</v>
      </c>
      <c r="K6179">
        <v>-0.91300000000000003</v>
      </c>
      <c r="L6179">
        <v>-9.6809999999999992</v>
      </c>
      <c r="M6179">
        <v>-7.4094110000000004</v>
      </c>
      <c r="N6179">
        <v>3.1109840000000002</v>
      </c>
      <c r="O6179">
        <v>-8.3328140000000008</v>
      </c>
      <c r="P6179">
        <v>0.225131</v>
      </c>
      <c r="Q6179">
        <v>-0.45939799999999997</v>
      </c>
      <c r="R6179">
        <v>0.43785400000000002</v>
      </c>
      <c r="S6179">
        <v>4.47</v>
      </c>
      <c r="T6179">
        <v>3.1139999999999999</v>
      </c>
      <c r="U6179">
        <v>95.960999999999999</v>
      </c>
      <c r="V6179">
        <v>48.418217136999999</v>
      </c>
      <c r="W6179">
        <v>-4.4719838239999996</v>
      </c>
      <c r="X6179">
        <v>95.460999999999999</v>
      </c>
      <c r="Y6179">
        <v>-7.6999999999999999E-2</v>
      </c>
      <c r="Z6179">
        <v>-7.2999999999999995E-2</v>
      </c>
      <c r="AA6179">
        <v>-9.0999999999999998E-2</v>
      </c>
      <c r="AB6179">
        <v>179.56637599999999</v>
      </c>
      <c r="AD6179">
        <f t="shared" si="384"/>
        <v>123.54000000000008</v>
      </c>
      <c r="AE6179">
        <f t="shared" si="385"/>
        <v>95.961000000000013</v>
      </c>
      <c r="AF6179">
        <f t="shared" si="386"/>
        <v>179.56637599999999</v>
      </c>
      <c r="AG6179">
        <f t="shared" si="387"/>
        <v>-8.3328140000000008</v>
      </c>
    </row>
    <row r="6180" spans="1:33" x14ac:dyDescent="0.25">
      <c r="A6180">
        <v>912835</v>
      </c>
      <c r="B6180">
        <v>483953.56</v>
      </c>
      <c r="C6180">
        <v>483935560</v>
      </c>
      <c r="D6180" s="1">
        <v>44407</v>
      </c>
      <c r="E6180">
        <v>14</v>
      </c>
      <c r="F6180">
        <v>25</v>
      </c>
      <c r="G6180">
        <v>35.56</v>
      </c>
      <c r="H6180">
        <v>25</v>
      </c>
      <c r="I6180">
        <v>655349.97558600002</v>
      </c>
      <c r="J6180">
        <v>0.47399999999999998</v>
      </c>
      <c r="K6180">
        <v>-0.79200000000000004</v>
      </c>
      <c r="L6180">
        <v>-9.7720000000000002</v>
      </c>
      <c r="M6180">
        <v>-2.5623309999999999</v>
      </c>
      <c r="N6180">
        <v>7.9391350000000003</v>
      </c>
      <c r="O6180">
        <v>-7.86165</v>
      </c>
      <c r="P6180">
        <v>0.22212100000000001</v>
      </c>
      <c r="Q6180">
        <v>-0.45996599999999999</v>
      </c>
      <c r="R6180">
        <v>0.437477</v>
      </c>
      <c r="S6180">
        <v>4.4379999999999997</v>
      </c>
      <c r="T6180">
        <v>3.29</v>
      </c>
      <c r="U6180">
        <v>95.813999999999993</v>
      </c>
      <c r="V6180">
        <v>48.418217149999997</v>
      </c>
      <c r="W6180">
        <v>-4.4719838440000004</v>
      </c>
      <c r="X6180">
        <v>95.462999999999994</v>
      </c>
      <c r="Y6180">
        <v>-7.4999999999999997E-2</v>
      </c>
      <c r="Z6180">
        <v>-7.4999999999999997E-2</v>
      </c>
      <c r="AA6180">
        <v>-0.09</v>
      </c>
      <c r="AB6180">
        <v>179.56637599999999</v>
      </c>
      <c r="AD6180">
        <f t="shared" si="384"/>
        <v>123.56000000000006</v>
      </c>
      <c r="AE6180">
        <f t="shared" si="385"/>
        <v>95.813999999999965</v>
      </c>
      <c r="AF6180">
        <f t="shared" si="386"/>
        <v>179.56637599999999</v>
      </c>
      <c r="AG6180">
        <f t="shared" si="387"/>
        <v>-7.86165</v>
      </c>
    </row>
    <row r="6181" spans="1:33" x14ac:dyDescent="0.25">
      <c r="A6181">
        <v>912855</v>
      </c>
      <c r="B6181">
        <v>483953.58</v>
      </c>
      <c r="C6181">
        <v>483935580</v>
      </c>
      <c r="D6181" s="1">
        <v>44407</v>
      </c>
      <c r="E6181">
        <v>14</v>
      </c>
      <c r="F6181">
        <v>25</v>
      </c>
      <c r="G6181">
        <v>35.58</v>
      </c>
      <c r="H6181">
        <v>25</v>
      </c>
      <c r="I6181">
        <v>655349.97558600002</v>
      </c>
      <c r="J6181">
        <v>0.30299999999999999</v>
      </c>
      <c r="K6181">
        <v>-0.51200000000000001</v>
      </c>
      <c r="L6181">
        <v>-9.3840000000000003</v>
      </c>
      <c r="M6181">
        <v>3.8629989999999998</v>
      </c>
      <c r="N6181">
        <v>6.1012519999999997</v>
      </c>
      <c r="O6181">
        <v>-5.703049</v>
      </c>
      <c r="P6181">
        <v>0.21911</v>
      </c>
      <c r="Q6181">
        <v>-0.46072299999999999</v>
      </c>
      <c r="R6181">
        <v>0.43672299999999997</v>
      </c>
      <c r="S6181">
        <v>4.5140000000000002</v>
      </c>
      <c r="T6181">
        <v>3.4159999999999999</v>
      </c>
      <c r="U6181">
        <v>95.721999999999994</v>
      </c>
      <c r="V6181">
        <v>48.418217163000001</v>
      </c>
      <c r="W6181">
        <v>-4.4719838660000004</v>
      </c>
      <c r="X6181">
        <v>95.465000000000003</v>
      </c>
      <c r="Y6181">
        <v>-7.9000000000000001E-2</v>
      </c>
      <c r="Z6181">
        <v>-6.8000000000000005E-2</v>
      </c>
      <c r="AA6181">
        <v>-8.5999999999999993E-2</v>
      </c>
      <c r="AB6181">
        <v>179.56637599999999</v>
      </c>
      <c r="AD6181">
        <f t="shared" si="384"/>
        <v>123.58000000000004</v>
      </c>
      <c r="AE6181">
        <f t="shared" si="385"/>
        <v>95.72199999999998</v>
      </c>
      <c r="AF6181">
        <f t="shared" si="386"/>
        <v>179.56637599999999</v>
      </c>
      <c r="AG6181">
        <f t="shared" si="387"/>
        <v>-5.703049</v>
      </c>
    </row>
    <row r="6182" spans="1:33" x14ac:dyDescent="0.25">
      <c r="A6182">
        <v>912875</v>
      </c>
      <c r="B6182">
        <v>483953.6</v>
      </c>
      <c r="C6182">
        <v>483935600</v>
      </c>
      <c r="D6182" s="1">
        <v>44407</v>
      </c>
      <c r="E6182">
        <v>14</v>
      </c>
      <c r="F6182">
        <v>25</v>
      </c>
      <c r="G6182">
        <v>35.6</v>
      </c>
      <c r="H6182">
        <v>25</v>
      </c>
      <c r="I6182">
        <v>655349.97558600002</v>
      </c>
      <c r="J6182">
        <v>0.40100000000000002</v>
      </c>
      <c r="K6182">
        <v>-0.40899999999999997</v>
      </c>
      <c r="L6182">
        <v>-9.6379999999999999</v>
      </c>
      <c r="M6182">
        <v>4.56921</v>
      </c>
      <c r="N6182">
        <v>5.03193</v>
      </c>
      <c r="O6182">
        <v>-2.2692030000000001</v>
      </c>
      <c r="P6182">
        <v>0.21779200000000001</v>
      </c>
      <c r="Q6182">
        <v>-0.46373300000000001</v>
      </c>
      <c r="R6182">
        <v>0.43653199999999998</v>
      </c>
      <c r="S6182">
        <v>4.6020000000000003</v>
      </c>
      <c r="T6182">
        <v>3.5150000000000001</v>
      </c>
      <c r="U6182">
        <v>95.7</v>
      </c>
      <c r="V6182">
        <v>48.418217175000002</v>
      </c>
      <c r="W6182">
        <v>-4.4719838879999996</v>
      </c>
      <c r="X6182">
        <v>95.466999999999999</v>
      </c>
      <c r="Y6182">
        <v>-8.3000000000000004E-2</v>
      </c>
      <c r="Z6182">
        <v>-6.0999999999999999E-2</v>
      </c>
      <c r="AA6182">
        <v>-8.2000000000000003E-2</v>
      </c>
      <c r="AB6182">
        <v>179.517853</v>
      </c>
      <c r="AD6182">
        <f t="shared" si="384"/>
        <v>123.60000000000002</v>
      </c>
      <c r="AE6182">
        <f t="shared" si="385"/>
        <v>95.699999999999989</v>
      </c>
      <c r="AF6182">
        <f t="shared" si="386"/>
        <v>179.51785300000006</v>
      </c>
      <c r="AG6182">
        <f t="shared" si="387"/>
        <v>-2.2692030000000001</v>
      </c>
    </row>
    <row r="6183" spans="1:33" x14ac:dyDescent="0.25">
      <c r="A6183">
        <v>912895</v>
      </c>
      <c r="B6183">
        <v>483953.62</v>
      </c>
      <c r="C6183">
        <v>483935620</v>
      </c>
      <c r="D6183" s="1">
        <v>44407</v>
      </c>
      <c r="E6183">
        <v>14</v>
      </c>
      <c r="F6183">
        <v>25</v>
      </c>
      <c r="G6183">
        <v>35.619999999999997</v>
      </c>
      <c r="H6183">
        <v>25</v>
      </c>
      <c r="I6183">
        <v>655349.97558600002</v>
      </c>
      <c r="J6183">
        <v>0.46</v>
      </c>
      <c r="K6183">
        <v>-0.372</v>
      </c>
      <c r="L6183">
        <v>-9.7639999999999993</v>
      </c>
      <c r="M6183">
        <v>2.2264930000000001</v>
      </c>
      <c r="N6183">
        <v>2.8934540000000002</v>
      </c>
      <c r="O6183">
        <v>1.3381780000000001</v>
      </c>
      <c r="P6183">
        <v>0.21703700000000001</v>
      </c>
      <c r="Q6183">
        <v>-0.46749499999999999</v>
      </c>
      <c r="R6183">
        <v>0.43652800000000003</v>
      </c>
      <c r="S6183">
        <v>4.6379999999999999</v>
      </c>
      <c r="T6183">
        <v>3.552</v>
      </c>
      <c r="U6183">
        <v>95.733999999999995</v>
      </c>
      <c r="V6183">
        <v>48.418217185000003</v>
      </c>
      <c r="W6183">
        <v>-4.4719839119999998</v>
      </c>
      <c r="X6183">
        <v>95.468000000000004</v>
      </c>
      <c r="Y6183">
        <v>-8.5000000000000006E-2</v>
      </c>
      <c r="Z6183">
        <v>-5.7000000000000002E-2</v>
      </c>
      <c r="AA6183">
        <v>-8.3000000000000004E-2</v>
      </c>
      <c r="AB6183">
        <v>179.517853</v>
      </c>
      <c r="AD6183">
        <f t="shared" si="384"/>
        <v>123.62</v>
      </c>
      <c r="AE6183">
        <f t="shared" si="385"/>
        <v>95.73399999999998</v>
      </c>
      <c r="AF6183">
        <f t="shared" si="386"/>
        <v>179.51785300000006</v>
      </c>
      <c r="AG6183">
        <f t="shared" si="387"/>
        <v>1.3381780000000001</v>
      </c>
    </row>
    <row r="6184" spans="1:33" x14ac:dyDescent="0.25">
      <c r="A6184">
        <v>912915</v>
      </c>
      <c r="B6184">
        <v>483953.64</v>
      </c>
      <c r="C6184">
        <v>483935640</v>
      </c>
      <c r="D6184" s="1">
        <v>44407</v>
      </c>
      <c r="E6184">
        <v>14</v>
      </c>
      <c r="F6184">
        <v>25</v>
      </c>
      <c r="G6184">
        <v>35.64</v>
      </c>
      <c r="H6184">
        <v>25</v>
      </c>
      <c r="I6184">
        <v>655349.97558600002</v>
      </c>
      <c r="J6184">
        <v>0.59799999999999998</v>
      </c>
      <c r="K6184">
        <v>-0.71399999999999997</v>
      </c>
      <c r="L6184">
        <v>-9.8010000000000002</v>
      </c>
      <c r="M6184">
        <v>-1.3153319999999999</v>
      </c>
      <c r="N6184">
        <v>1.1710309999999999</v>
      </c>
      <c r="O6184">
        <v>-0.50062399999999996</v>
      </c>
      <c r="P6184">
        <v>0.21684899999999999</v>
      </c>
      <c r="Q6184">
        <v>-0.46843600000000002</v>
      </c>
      <c r="R6184">
        <v>0.43709599999999998</v>
      </c>
      <c r="S6184">
        <v>4.5979999999999999</v>
      </c>
      <c r="T6184">
        <v>3.5880000000000001</v>
      </c>
      <c r="U6184">
        <v>95.715000000000003</v>
      </c>
      <c r="V6184">
        <v>48.418217194999997</v>
      </c>
      <c r="W6184">
        <v>-4.4719839349999999</v>
      </c>
      <c r="X6184">
        <v>95.47</v>
      </c>
      <c r="Y6184">
        <v>-8.5999999999999993E-2</v>
      </c>
      <c r="Z6184">
        <v>-5.1999999999999998E-2</v>
      </c>
      <c r="AA6184">
        <v>-8.3000000000000004E-2</v>
      </c>
      <c r="AB6184">
        <v>179.517853</v>
      </c>
      <c r="AD6184">
        <f t="shared" si="384"/>
        <v>123.63999999999999</v>
      </c>
      <c r="AE6184">
        <f t="shared" si="385"/>
        <v>95.715000000000032</v>
      </c>
      <c r="AF6184">
        <f t="shared" si="386"/>
        <v>179.51785300000006</v>
      </c>
      <c r="AG6184">
        <f t="shared" si="387"/>
        <v>-0.50062399999999996</v>
      </c>
    </row>
    <row r="6185" spans="1:33" x14ac:dyDescent="0.25">
      <c r="A6185">
        <v>912935</v>
      </c>
      <c r="B6185">
        <v>483953.66</v>
      </c>
      <c r="C6185">
        <v>483935660</v>
      </c>
      <c r="D6185" s="1">
        <v>44407</v>
      </c>
      <c r="E6185">
        <v>14</v>
      </c>
      <c r="F6185">
        <v>25</v>
      </c>
      <c r="G6185">
        <v>35.659999999999997</v>
      </c>
      <c r="H6185">
        <v>25</v>
      </c>
      <c r="I6185">
        <v>655349.97558600002</v>
      </c>
      <c r="J6185">
        <v>0.49299999999999999</v>
      </c>
      <c r="K6185">
        <v>-0.91300000000000003</v>
      </c>
      <c r="L6185">
        <v>-9.9960000000000004</v>
      </c>
      <c r="M6185">
        <v>-0.65408699999999997</v>
      </c>
      <c r="N6185">
        <v>0.374143</v>
      </c>
      <c r="O6185">
        <v>-0.85447799999999996</v>
      </c>
      <c r="P6185">
        <v>0.21684899999999999</v>
      </c>
      <c r="Q6185">
        <v>-0.46843600000000002</v>
      </c>
      <c r="R6185">
        <v>0.43785400000000002</v>
      </c>
      <c r="S6185">
        <v>4.6059999999999999</v>
      </c>
      <c r="T6185">
        <v>3.5779999999999998</v>
      </c>
      <c r="U6185">
        <v>95.71</v>
      </c>
      <c r="V6185">
        <v>48.418217261999999</v>
      </c>
      <c r="W6185">
        <v>-4.4719836419999996</v>
      </c>
      <c r="X6185">
        <v>95.465999999999994</v>
      </c>
      <c r="Y6185">
        <v>-8.4000000000000005E-2</v>
      </c>
      <c r="Z6185">
        <v>-5.7000000000000002E-2</v>
      </c>
      <c r="AA6185">
        <v>-8.1000000000000003E-2</v>
      </c>
      <c r="AB6185">
        <v>179.517853</v>
      </c>
      <c r="AD6185">
        <f t="shared" si="384"/>
        <v>123.65999999999997</v>
      </c>
      <c r="AE6185">
        <f t="shared" si="385"/>
        <v>95.70999999999998</v>
      </c>
      <c r="AF6185">
        <f t="shared" si="386"/>
        <v>179.51785300000006</v>
      </c>
      <c r="AG6185">
        <f t="shared" si="387"/>
        <v>-0.85447799999999996</v>
      </c>
    </row>
    <row r="6186" spans="1:33" x14ac:dyDescent="0.25">
      <c r="A6186">
        <v>912955</v>
      </c>
      <c r="B6186">
        <v>483953.68</v>
      </c>
      <c r="C6186">
        <v>483935680</v>
      </c>
      <c r="D6186" s="1">
        <v>44407</v>
      </c>
      <c r="E6186">
        <v>14</v>
      </c>
      <c r="F6186">
        <v>25</v>
      </c>
      <c r="G6186">
        <v>35.68</v>
      </c>
      <c r="H6186">
        <v>25</v>
      </c>
      <c r="I6186">
        <v>655349.97558600002</v>
      </c>
      <c r="J6186">
        <v>0.58199999999999996</v>
      </c>
      <c r="K6186">
        <v>-0.92900000000000005</v>
      </c>
      <c r="L6186">
        <v>-9.4329999999999998</v>
      </c>
      <c r="M6186">
        <v>6.44008</v>
      </c>
      <c r="N6186">
        <v>-7.3065819999999997</v>
      </c>
      <c r="O6186">
        <v>2.4953210000000001</v>
      </c>
      <c r="P6186">
        <v>0.219108</v>
      </c>
      <c r="Q6186">
        <v>-0.467306</v>
      </c>
      <c r="R6186">
        <v>0.437475</v>
      </c>
      <c r="S6186">
        <v>4.7290000000000001</v>
      </c>
      <c r="T6186">
        <v>3.4289999999999998</v>
      </c>
      <c r="U6186">
        <v>95.745999999999995</v>
      </c>
      <c r="V6186">
        <v>48.418217327999997</v>
      </c>
      <c r="W6186">
        <v>-4.4719833490000003</v>
      </c>
      <c r="X6186">
        <v>95.462999999999994</v>
      </c>
      <c r="Y6186">
        <v>-8.1000000000000003E-2</v>
      </c>
      <c r="Z6186">
        <v>-6.0999999999999999E-2</v>
      </c>
      <c r="AA6186">
        <v>-7.8E-2</v>
      </c>
      <c r="AB6186">
        <v>179.517853</v>
      </c>
      <c r="AD6186">
        <f t="shared" si="384"/>
        <v>123.68000000000006</v>
      </c>
      <c r="AE6186">
        <f t="shared" si="385"/>
        <v>95.745999999999981</v>
      </c>
      <c r="AF6186">
        <f t="shared" si="386"/>
        <v>179.51785300000006</v>
      </c>
      <c r="AG6186">
        <f t="shared" si="387"/>
        <v>2.4953210000000001</v>
      </c>
    </row>
    <row r="6187" spans="1:33" x14ac:dyDescent="0.25">
      <c r="A6187">
        <v>912975</v>
      </c>
      <c r="B6187">
        <v>483953.7</v>
      </c>
      <c r="C6187">
        <v>483935700</v>
      </c>
      <c r="D6187" s="1">
        <v>44407</v>
      </c>
      <c r="E6187">
        <v>14</v>
      </c>
      <c r="F6187">
        <v>25</v>
      </c>
      <c r="G6187">
        <v>35.700000000000003</v>
      </c>
      <c r="H6187">
        <v>25</v>
      </c>
      <c r="I6187">
        <v>655349.97558600002</v>
      </c>
      <c r="J6187">
        <v>0.58699999999999997</v>
      </c>
      <c r="K6187">
        <v>-0.76300000000000001</v>
      </c>
      <c r="L6187">
        <v>-9.5429999999999993</v>
      </c>
      <c r="M6187">
        <v>1.237976</v>
      </c>
      <c r="N6187">
        <v>-6.8289070000000001</v>
      </c>
      <c r="O6187">
        <v>0.399982</v>
      </c>
      <c r="P6187">
        <v>0.22211900000000001</v>
      </c>
      <c r="Q6187">
        <v>-0.46579999999999999</v>
      </c>
      <c r="R6187">
        <v>0.43671700000000002</v>
      </c>
      <c r="S6187">
        <v>4.7649999999999997</v>
      </c>
      <c r="T6187">
        <v>3.266</v>
      </c>
      <c r="U6187">
        <v>95.751999999999995</v>
      </c>
      <c r="V6187">
        <v>48.418217339000002</v>
      </c>
      <c r="W6187">
        <v>-4.4719833720000004</v>
      </c>
      <c r="X6187">
        <v>95.463999999999999</v>
      </c>
      <c r="Y6187">
        <v>-8.3000000000000004E-2</v>
      </c>
      <c r="Z6187">
        <v>-6.4000000000000001E-2</v>
      </c>
      <c r="AA6187">
        <v>-6.8000000000000005E-2</v>
      </c>
      <c r="AB6187">
        <v>179.517853</v>
      </c>
      <c r="AD6187">
        <f t="shared" si="384"/>
        <v>123.70000000000005</v>
      </c>
      <c r="AE6187">
        <f t="shared" si="385"/>
        <v>95.75200000000001</v>
      </c>
      <c r="AF6187">
        <f t="shared" si="386"/>
        <v>179.51785300000006</v>
      </c>
      <c r="AG6187">
        <f t="shared" si="387"/>
        <v>0.399982</v>
      </c>
    </row>
    <row r="6188" spans="1:33" x14ac:dyDescent="0.25">
      <c r="A6188">
        <v>912995</v>
      </c>
      <c r="B6188">
        <v>483953.72</v>
      </c>
      <c r="C6188">
        <v>483935720</v>
      </c>
      <c r="D6188" s="1">
        <v>44407</v>
      </c>
      <c r="E6188">
        <v>14</v>
      </c>
      <c r="F6188">
        <v>25</v>
      </c>
      <c r="G6188">
        <v>35.72</v>
      </c>
      <c r="H6188">
        <v>25</v>
      </c>
      <c r="I6188">
        <v>655349.97558600002</v>
      </c>
      <c r="J6188">
        <v>0.39900000000000002</v>
      </c>
      <c r="K6188">
        <v>-1.198</v>
      </c>
      <c r="L6188">
        <v>-9.109</v>
      </c>
      <c r="M6188">
        <v>8.061375</v>
      </c>
      <c r="N6188">
        <v>-10.267723</v>
      </c>
      <c r="O6188">
        <v>2.4013960000000001</v>
      </c>
      <c r="P6188">
        <v>0.220613</v>
      </c>
      <c r="Q6188">
        <v>-0.463729</v>
      </c>
      <c r="R6188">
        <v>0.436527</v>
      </c>
      <c r="S6188">
        <v>4.9459999999999997</v>
      </c>
      <c r="T6188">
        <v>3.0409999999999999</v>
      </c>
      <c r="U6188">
        <v>95.78</v>
      </c>
      <c r="V6188">
        <v>48.418217349999999</v>
      </c>
      <c r="W6188">
        <v>-4.4719833949999996</v>
      </c>
      <c r="X6188">
        <v>95.465999999999994</v>
      </c>
      <c r="Y6188">
        <v>-8.5000000000000006E-2</v>
      </c>
      <c r="Z6188">
        <v>-6.7000000000000004E-2</v>
      </c>
      <c r="AA6188">
        <v>-5.8999999999999997E-2</v>
      </c>
      <c r="AB6188">
        <v>179.517853</v>
      </c>
      <c r="AD6188">
        <f t="shared" si="384"/>
        <v>123.72000000000003</v>
      </c>
      <c r="AE6188">
        <f t="shared" si="385"/>
        <v>95.779999999999973</v>
      </c>
      <c r="AF6188">
        <f t="shared" si="386"/>
        <v>179.51785300000006</v>
      </c>
      <c r="AG6188">
        <f t="shared" si="387"/>
        <v>2.4013960000000001</v>
      </c>
    </row>
    <row r="6189" spans="1:33" x14ac:dyDescent="0.25">
      <c r="A6189">
        <v>913015</v>
      </c>
      <c r="B6189">
        <v>483953.74</v>
      </c>
      <c r="C6189">
        <v>483935740</v>
      </c>
      <c r="D6189" s="1">
        <v>44407</v>
      </c>
      <c r="E6189">
        <v>14</v>
      </c>
      <c r="F6189">
        <v>25</v>
      </c>
      <c r="G6189">
        <v>35.74</v>
      </c>
      <c r="H6189">
        <v>25</v>
      </c>
      <c r="I6189">
        <v>655349.97558600002</v>
      </c>
      <c r="J6189">
        <v>0.50900000000000001</v>
      </c>
      <c r="K6189">
        <v>-0.68700000000000006</v>
      </c>
      <c r="L6189">
        <v>-10.515000000000001</v>
      </c>
      <c r="M6189">
        <v>16.556654999999999</v>
      </c>
      <c r="N6189">
        <v>-4.1662699999999999</v>
      </c>
      <c r="O6189">
        <v>2.2417400000000001</v>
      </c>
      <c r="P6189">
        <v>0.21760199999999999</v>
      </c>
      <c r="Q6189">
        <v>-0.46146900000000002</v>
      </c>
      <c r="R6189">
        <v>0.436527</v>
      </c>
      <c r="S6189">
        <v>5.3129999999999997</v>
      </c>
      <c r="T6189">
        <v>3.044</v>
      </c>
      <c r="U6189">
        <v>95.834000000000003</v>
      </c>
      <c r="V6189">
        <v>48.418217362</v>
      </c>
      <c r="W6189">
        <v>-4.4719834189999998</v>
      </c>
      <c r="X6189">
        <v>95.468000000000004</v>
      </c>
      <c r="Y6189">
        <v>-8.8999999999999996E-2</v>
      </c>
      <c r="Z6189">
        <v>-6.8000000000000005E-2</v>
      </c>
      <c r="AA6189">
        <v>-7.6999999999999999E-2</v>
      </c>
      <c r="AB6189">
        <v>179.517853</v>
      </c>
      <c r="AD6189">
        <f t="shared" si="384"/>
        <v>123.74000000000001</v>
      </c>
      <c r="AE6189">
        <f t="shared" si="385"/>
        <v>95.834000000000003</v>
      </c>
      <c r="AF6189">
        <f t="shared" si="386"/>
        <v>179.51785300000006</v>
      </c>
      <c r="AG6189">
        <f t="shared" si="387"/>
        <v>2.2417400000000001</v>
      </c>
    </row>
    <row r="6190" spans="1:33" x14ac:dyDescent="0.25">
      <c r="A6190">
        <v>913035</v>
      </c>
      <c r="B6190">
        <v>483953.76</v>
      </c>
      <c r="C6190">
        <v>483935760</v>
      </c>
      <c r="D6190" s="1">
        <v>44407</v>
      </c>
      <c r="E6190">
        <v>14</v>
      </c>
      <c r="F6190">
        <v>25</v>
      </c>
      <c r="G6190">
        <v>35.76</v>
      </c>
      <c r="H6190">
        <v>25</v>
      </c>
      <c r="I6190">
        <v>655349.97558600002</v>
      </c>
      <c r="J6190">
        <v>0.22</v>
      </c>
      <c r="K6190">
        <v>-1.101</v>
      </c>
      <c r="L6190">
        <v>-10.833</v>
      </c>
      <c r="M6190">
        <v>8.4994669999999992</v>
      </c>
      <c r="N6190">
        <v>7.3906280000000004</v>
      </c>
      <c r="O6190">
        <v>4.4019810000000001</v>
      </c>
      <c r="P6190">
        <v>0.21684999999999999</v>
      </c>
      <c r="Q6190">
        <v>-0.45977800000000002</v>
      </c>
      <c r="R6190">
        <v>0.43539299999999997</v>
      </c>
      <c r="S6190">
        <v>5.4249999999999998</v>
      </c>
      <c r="T6190">
        <v>3.1339999999999999</v>
      </c>
      <c r="U6190">
        <v>95.929000000000002</v>
      </c>
      <c r="V6190">
        <v>48.418217374000001</v>
      </c>
      <c r="W6190">
        <v>-4.4719834440000001</v>
      </c>
      <c r="X6190">
        <v>95.468999999999994</v>
      </c>
      <c r="Y6190">
        <v>-9.2999999999999999E-2</v>
      </c>
      <c r="Z6190">
        <v>-6.9000000000000006E-2</v>
      </c>
      <c r="AA6190">
        <v>-9.6000000000000002E-2</v>
      </c>
      <c r="AB6190">
        <v>179.517853</v>
      </c>
      <c r="AD6190">
        <f t="shared" si="384"/>
        <v>123.75999999999999</v>
      </c>
      <c r="AE6190">
        <f t="shared" si="385"/>
        <v>95.928999999999974</v>
      </c>
      <c r="AF6190">
        <f t="shared" si="386"/>
        <v>179.51785300000006</v>
      </c>
      <c r="AG6190">
        <f t="shared" si="387"/>
        <v>4.4019810000000001</v>
      </c>
    </row>
    <row r="6191" spans="1:33" x14ac:dyDescent="0.25">
      <c r="A6191">
        <v>913055</v>
      </c>
      <c r="B6191">
        <v>483953.78</v>
      </c>
      <c r="C6191">
        <v>483935780</v>
      </c>
      <c r="D6191" s="1">
        <v>44407</v>
      </c>
      <c r="E6191">
        <v>14</v>
      </c>
      <c r="F6191">
        <v>25</v>
      </c>
      <c r="G6191">
        <v>35.78</v>
      </c>
      <c r="H6191">
        <v>25</v>
      </c>
      <c r="I6191">
        <v>655349.97558600002</v>
      </c>
      <c r="J6191">
        <v>0.44</v>
      </c>
      <c r="K6191">
        <v>-1.4159999999999999</v>
      </c>
      <c r="L6191">
        <v>-9.3450000000000006</v>
      </c>
      <c r="M6191">
        <v>5.409929</v>
      </c>
      <c r="N6191">
        <v>-10.483758</v>
      </c>
      <c r="O6191">
        <v>6.5525370000000001</v>
      </c>
      <c r="P6191">
        <v>0.21685099999999999</v>
      </c>
      <c r="Q6191">
        <v>-0.45827499999999999</v>
      </c>
      <c r="R6191">
        <v>0.43388100000000002</v>
      </c>
      <c r="S6191">
        <v>5.5519999999999996</v>
      </c>
      <c r="T6191">
        <v>2.8929999999999998</v>
      </c>
      <c r="U6191">
        <v>96.028000000000006</v>
      </c>
      <c r="V6191">
        <v>48.418217388000002</v>
      </c>
      <c r="W6191">
        <v>-4.4719834690000004</v>
      </c>
      <c r="X6191">
        <v>95.471000000000004</v>
      </c>
      <c r="Y6191">
        <v>-9.4E-2</v>
      </c>
      <c r="Z6191">
        <v>-7.0999999999999994E-2</v>
      </c>
      <c r="AA6191">
        <v>-9.2999999999999999E-2</v>
      </c>
      <c r="AB6191">
        <v>179.517853</v>
      </c>
      <c r="AD6191">
        <f t="shared" si="384"/>
        <v>123.77999999999997</v>
      </c>
      <c r="AE6191">
        <f t="shared" si="385"/>
        <v>96.02800000000002</v>
      </c>
      <c r="AF6191">
        <f t="shared" si="386"/>
        <v>179.51785300000006</v>
      </c>
      <c r="AG6191">
        <f t="shared" si="387"/>
        <v>6.5525370000000001</v>
      </c>
    </row>
    <row r="6192" spans="1:33" x14ac:dyDescent="0.25">
      <c r="A6192">
        <v>913075</v>
      </c>
      <c r="B6192">
        <v>483953.8</v>
      </c>
      <c r="C6192">
        <v>483935800</v>
      </c>
      <c r="D6192" s="1">
        <v>44407</v>
      </c>
      <c r="E6192">
        <v>14</v>
      </c>
      <c r="F6192">
        <v>25</v>
      </c>
      <c r="G6192">
        <v>35.799999999999997</v>
      </c>
      <c r="H6192">
        <v>25</v>
      </c>
      <c r="I6192">
        <v>655349.97558600002</v>
      </c>
      <c r="J6192">
        <v>0.55100000000000005</v>
      </c>
      <c r="K6192">
        <v>-0.82499999999999996</v>
      </c>
      <c r="L6192">
        <v>-9.8659999999999997</v>
      </c>
      <c r="M6192">
        <v>3.9111959999999999</v>
      </c>
      <c r="N6192">
        <v>-7.5716729999999997</v>
      </c>
      <c r="O6192">
        <v>0.51815500000000003</v>
      </c>
      <c r="P6192">
        <v>0.21854599999999999</v>
      </c>
      <c r="Q6192">
        <v>-0.45620500000000003</v>
      </c>
      <c r="R6192">
        <v>0.43520799999999998</v>
      </c>
      <c r="S6192">
        <v>5.6050000000000004</v>
      </c>
      <c r="T6192">
        <v>2.77</v>
      </c>
      <c r="U6192">
        <v>96.022000000000006</v>
      </c>
      <c r="V6192">
        <v>48.418217401</v>
      </c>
      <c r="W6192">
        <v>-4.4719834939999998</v>
      </c>
      <c r="X6192">
        <v>95.472999999999999</v>
      </c>
      <c r="Y6192">
        <v>-9.4E-2</v>
      </c>
      <c r="Z6192">
        <v>-7.3999999999999996E-2</v>
      </c>
      <c r="AA6192">
        <v>-0.09</v>
      </c>
      <c r="AB6192">
        <v>179.54939300000001</v>
      </c>
      <c r="AD6192">
        <f t="shared" si="384"/>
        <v>123.80000000000007</v>
      </c>
      <c r="AE6192">
        <f t="shared" si="385"/>
        <v>96.021999999999991</v>
      </c>
      <c r="AF6192">
        <f t="shared" si="386"/>
        <v>179.54939300000001</v>
      </c>
      <c r="AG6192">
        <f t="shared" si="387"/>
        <v>0.51815500000000003</v>
      </c>
    </row>
    <row r="6193" spans="1:33" x14ac:dyDescent="0.25">
      <c r="A6193">
        <v>913095</v>
      </c>
      <c r="B6193">
        <v>483953.82</v>
      </c>
      <c r="C6193">
        <v>483935820</v>
      </c>
      <c r="D6193" s="1">
        <v>44407</v>
      </c>
      <c r="E6193">
        <v>14</v>
      </c>
      <c r="F6193">
        <v>25</v>
      </c>
      <c r="G6193">
        <v>35.82</v>
      </c>
      <c r="H6193">
        <v>25</v>
      </c>
      <c r="I6193">
        <v>655349.97558600002</v>
      </c>
      <c r="J6193">
        <v>0.17799999999999999</v>
      </c>
      <c r="K6193">
        <v>-0.55200000000000005</v>
      </c>
      <c r="L6193">
        <v>-9.8010000000000002</v>
      </c>
      <c r="M6193">
        <v>-0.86090299999999997</v>
      </c>
      <c r="N6193">
        <v>3.0558390000000002</v>
      </c>
      <c r="O6193">
        <v>3.2302819999999999</v>
      </c>
      <c r="P6193">
        <v>0.220805</v>
      </c>
      <c r="Q6193">
        <v>-0.45394499999999999</v>
      </c>
      <c r="R6193">
        <v>0.43748199999999998</v>
      </c>
      <c r="S6193">
        <v>5.5910000000000002</v>
      </c>
      <c r="T6193">
        <v>2.851</v>
      </c>
      <c r="U6193">
        <v>96.105000000000004</v>
      </c>
      <c r="V6193">
        <v>48.418217413999997</v>
      </c>
      <c r="W6193">
        <v>-4.4719835200000002</v>
      </c>
      <c r="X6193">
        <v>95.474999999999994</v>
      </c>
      <c r="Y6193">
        <v>-9.8000000000000004E-2</v>
      </c>
      <c r="Z6193">
        <v>-7.5999999999999998E-2</v>
      </c>
      <c r="AA6193">
        <v>-8.7999999999999995E-2</v>
      </c>
      <c r="AB6193">
        <v>179.54939300000001</v>
      </c>
      <c r="AD6193">
        <f t="shared" si="384"/>
        <v>123.82000000000005</v>
      </c>
      <c r="AE6193">
        <f t="shared" si="385"/>
        <v>96.105000000000018</v>
      </c>
      <c r="AF6193">
        <f t="shared" si="386"/>
        <v>179.54939300000001</v>
      </c>
      <c r="AG6193">
        <f t="shared" si="387"/>
        <v>3.2302819999999999</v>
      </c>
    </row>
    <row r="6194" spans="1:33" x14ac:dyDescent="0.25">
      <c r="A6194">
        <v>913115</v>
      </c>
      <c r="B6194">
        <v>483953.84</v>
      </c>
      <c r="C6194">
        <v>483935840</v>
      </c>
      <c r="D6194" s="1">
        <v>44407</v>
      </c>
      <c r="E6194">
        <v>14</v>
      </c>
      <c r="F6194">
        <v>25</v>
      </c>
      <c r="G6194">
        <v>35.840000000000003</v>
      </c>
      <c r="H6194">
        <v>25</v>
      </c>
      <c r="I6194">
        <v>655349.97558600002</v>
      </c>
      <c r="J6194">
        <v>0.32200000000000001</v>
      </c>
      <c r="K6194">
        <v>-1.415</v>
      </c>
      <c r="L6194">
        <v>-9.5589999999999993</v>
      </c>
      <c r="M6194">
        <v>0.98692899999999995</v>
      </c>
      <c r="N6194">
        <v>6.5473249999999998</v>
      </c>
      <c r="O6194">
        <v>1.6170800000000001</v>
      </c>
      <c r="P6194">
        <v>0.22306300000000001</v>
      </c>
      <c r="Q6194">
        <v>-0.45224799999999998</v>
      </c>
      <c r="R6194">
        <v>0.43918400000000002</v>
      </c>
      <c r="S6194">
        <v>5.625</v>
      </c>
      <c r="T6194">
        <v>2.9689999999999999</v>
      </c>
      <c r="U6194">
        <v>96.132000000000005</v>
      </c>
      <c r="V6194">
        <v>48.418217427000002</v>
      </c>
      <c r="W6194">
        <v>-4.4719835469999998</v>
      </c>
      <c r="X6194">
        <v>95.475999999999999</v>
      </c>
      <c r="Y6194">
        <v>-0.10299999999999999</v>
      </c>
      <c r="Z6194">
        <v>-7.9000000000000001E-2</v>
      </c>
      <c r="AA6194">
        <v>-8.5999999999999993E-2</v>
      </c>
      <c r="AB6194">
        <v>179.54939300000001</v>
      </c>
      <c r="AD6194">
        <f t="shared" si="384"/>
        <v>123.84000000000003</v>
      </c>
      <c r="AE6194">
        <f t="shared" si="385"/>
        <v>96.132000000000005</v>
      </c>
      <c r="AF6194">
        <f t="shared" si="386"/>
        <v>179.54939300000001</v>
      </c>
      <c r="AG6194">
        <f t="shared" si="387"/>
        <v>1.6170800000000001</v>
      </c>
    </row>
    <row r="6195" spans="1:33" x14ac:dyDescent="0.25">
      <c r="A6195">
        <v>913135</v>
      </c>
      <c r="B6195">
        <v>483953.86</v>
      </c>
      <c r="C6195">
        <v>483935860</v>
      </c>
      <c r="D6195" s="1">
        <v>44407</v>
      </c>
      <c r="E6195">
        <v>14</v>
      </c>
      <c r="F6195">
        <v>25</v>
      </c>
      <c r="G6195">
        <v>35.86</v>
      </c>
      <c r="H6195">
        <v>25</v>
      </c>
      <c r="I6195">
        <v>655349.97558600002</v>
      </c>
      <c r="J6195">
        <v>0.371</v>
      </c>
      <c r="K6195">
        <v>-1.403</v>
      </c>
      <c r="L6195">
        <v>-9.6419999999999995</v>
      </c>
      <c r="M6195">
        <v>8.625648</v>
      </c>
      <c r="N6195">
        <v>-2.0541040000000002</v>
      </c>
      <c r="O6195">
        <v>-0.87527999999999995</v>
      </c>
      <c r="P6195">
        <v>0.22531999999999999</v>
      </c>
      <c r="Q6195">
        <v>-0.45073800000000003</v>
      </c>
      <c r="R6195">
        <v>0.44069700000000001</v>
      </c>
      <c r="S6195">
        <v>5.81</v>
      </c>
      <c r="T6195">
        <v>2.9180000000000001</v>
      </c>
      <c r="U6195">
        <v>96.105999999999995</v>
      </c>
      <c r="V6195">
        <v>48.418217489</v>
      </c>
      <c r="W6195">
        <v>-4.471983271</v>
      </c>
      <c r="X6195">
        <v>95.472999999999999</v>
      </c>
      <c r="Y6195">
        <v>-0.10100000000000001</v>
      </c>
      <c r="Z6195">
        <v>-7.9000000000000001E-2</v>
      </c>
      <c r="AA6195">
        <v>-8.5999999999999993E-2</v>
      </c>
      <c r="AB6195">
        <v>179.54939300000001</v>
      </c>
      <c r="AD6195">
        <f t="shared" si="384"/>
        <v>123.86000000000001</v>
      </c>
      <c r="AE6195">
        <f t="shared" si="385"/>
        <v>96.105999999999995</v>
      </c>
      <c r="AF6195">
        <f t="shared" si="386"/>
        <v>179.54939300000001</v>
      </c>
      <c r="AG6195">
        <f t="shared" si="387"/>
        <v>-0.87527999999999995</v>
      </c>
    </row>
    <row r="6196" spans="1:33" x14ac:dyDescent="0.25">
      <c r="A6196">
        <v>913155</v>
      </c>
      <c r="B6196">
        <v>483953.88</v>
      </c>
      <c r="C6196">
        <v>483935880</v>
      </c>
      <c r="D6196" s="1">
        <v>44407</v>
      </c>
      <c r="E6196">
        <v>14</v>
      </c>
      <c r="F6196">
        <v>25</v>
      </c>
      <c r="G6196">
        <v>35.880000000000003</v>
      </c>
      <c r="H6196">
        <v>25</v>
      </c>
      <c r="I6196">
        <v>655349.97558600002</v>
      </c>
      <c r="J6196">
        <v>0.39600000000000002</v>
      </c>
      <c r="K6196">
        <v>-0.61299999999999999</v>
      </c>
      <c r="L6196">
        <v>-9.9529999999999994</v>
      </c>
      <c r="M6196">
        <v>8.0714570000000005</v>
      </c>
      <c r="N6196">
        <v>-3.8992499999999999</v>
      </c>
      <c r="O6196">
        <v>-0.92399200000000004</v>
      </c>
      <c r="P6196">
        <v>0.225884</v>
      </c>
      <c r="Q6196">
        <v>-0.453185</v>
      </c>
      <c r="R6196">
        <v>0.44107499999999999</v>
      </c>
      <c r="S6196">
        <v>5.9640000000000004</v>
      </c>
      <c r="T6196">
        <v>2.8340000000000001</v>
      </c>
      <c r="U6196">
        <v>96.090999999999994</v>
      </c>
      <c r="V6196">
        <v>48.418217552000002</v>
      </c>
      <c r="W6196">
        <v>-4.4719829960000004</v>
      </c>
      <c r="X6196">
        <v>95.468999999999994</v>
      </c>
      <c r="Y6196">
        <v>-0.1</v>
      </c>
      <c r="Z6196">
        <v>-7.9000000000000001E-2</v>
      </c>
      <c r="AA6196">
        <v>-8.5999999999999993E-2</v>
      </c>
      <c r="AB6196">
        <v>179.54939300000001</v>
      </c>
      <c r="AD6196">
        <f t="shared" si="384"/>
        <v>123.88</v>
      </c>
      <c r="AE6196">
        <f t="shared" si="385"/>
        <v>96.091000000000008</v>
      </c>
      <c r="AF6196">
        <f t="shared" si="386"/>
        <v>179.54939300000001</v>
      </c>
      <c r="AG6196">
        <f t="shared" si="387"/>
        <v>-0.92399200000000004</v>
      </c>
    </row>
    <row r="6197" spans="1:33" x14ac:dyDescent="0.25">
      <c r="A6197">
        <v>913175</v>
      </c>
      <c r="B6197">
        <v>483953.9</v>
      </c>
      <c r="C6197">
        <v>483935900</v>
      </c>
      <c r="D6197" s="1">
        <v>44407</v>
      </c>
      <c r="E6197">
        <v>14</v>
      </c>
      <c r="F6197">
        <v>25</v>
      </c>
      <c r="G6197">
        <v>35.9</v>
      </c>
      <c r="H6197">
        <v>25</v>
      </c>
      <c r="I6197">
        <v>655349.97558600002</v>
      </c>
      <c r="J6197">
        <v>0.46500000000000002</v>
      </c>
      <c r="K6197">
        <v>-0.54900000000000004</v>
      </c>
      <c r="L6197">
        <v>-9.6059999999999999</v>
      </c>
      <c r="M6197">
        <v>10.000268999999999</v>
      </c>
      <c r="N6197">
        <v>-2.6804730000000001</v>
      </c>
      <c r="O6197">
        <v>-0.18363599999999999</v>
      </c>
      <c r="P6197">
        <v>0.225884</v>
      </c>
      <c r="Q6197">
        <v>-0.456951</v>
      </c>
      <c r="R6197">
        <v>0.44107499999999999</v>
      </c>
      <c r="S6197">
        <v>6.1660000000000004</v>
      </c>
      <c r="T6197">
        <v>2.8</v>
      </c>
      <c r="U6197">
        <v>96.081999999999994</v>
      </c>
      <c r="V6197">
        <v>48.418217564000003</v>
      </c>
      <c r="W6197">
        <v>-4.471983024</v>
      </c>
      <c r="X6197">
        <v>95.471000000000004</v>
      </c>
      <c r="Y6197">
        <v>-0.10100000000000001</v>
      </c>
      <c r="Z6197">
        <v>-6.5000000000000002E-2</v>
      </c>
      <c r="AA6197">
        <v>-8.4000000000000005E-2</v>
      </c>
      <c r="AB6197">
        <v>179.54939300000001</v>
      </c>
      <c r="AD6197">
        <f t="shared" si="384"/>
        <v>123.89999999999998</v>
      </c>
      <c r="AE6197">
        <f t="shared" si="385"/>
        <v>96.081999999999994</v>
      </c>
      <c r="AF6197">
        <f t="shared" si="386"/>
        <v>179.54939300000001</v>
      </c>
      <c r="AG6197">
        <f t="shared" si="387"/>
        <v>-0.18363599999999999</v>
      </c>
    </row>
    <row r="6198" spans="1:33" x14ac:dyDescent="0.25">
      <c r="A6198">
        <v>913195</v>
      </c>
      <c r="B6198">
        <v>483953.91999999998</v>
      </c>
      <c r="C6198">
        <v>483935920</v>
      </c>
      <c r="D6198" s="1">
        <v>44407</v>
      </c>
      <c r="E6198">
        <v>14</v>
      </c>
      <c r="F6198">
        <v>25</v>
      </c>
      <c r="G6198">
        <v>35.92</v>
      </c>
      <c r="H6198">
        <v>25</v>
      </c>
      <c r="I6198">
        <v>655349.97558600002</v>
      </c>
      <c r="J6198">
        <v>0.48899999999999999</v>
      </c>
      <c r="K6198">
        <v>-0.128</v>
      </c>
      <c r="L6198">
        <v>-9.8160000000000007</v>
      </c>
      <c r="M6198">
        <v>4.7741740000000004</v>
      </c>
      <c r="N6198">
        <v>5.4936879999999997</v>
      </c>
      <c r="O6198">
        <v>-0.53646300000000002</v>
      </c>
      <c r="P6198">
        <v>0.22644900000000001</v>
      </c>
      <c r="Q6198">
        <v>-0.45563300000000001</v>
      </c>
      <c r="R6198">
        <v>0.44391700000000001</v>
      </c>
      <c r="S6198">
        <v>6.2539999999999996</v>
      </c>
      <c r="T6198">
        <v>2.9239999999999999</v>
      </c>
      <c r="U6198">
        <v>96.084999999999994</v>
      </c>
      <c r="V6198">
        <v>48.418217576000004</v>
      </c>
      <c r="W6198">
        <v>-4.4719830519999997</v>
      </c>
      <c r="X6198">
        <v>95.472999999999999</v>
      </c>
      <c r="Y6198">
        <v>-0.10100000000000001</v>
      </c>
      <c r="Z6198">
        <v>-5.0999999999999997E-2</v>
      </c>
      <c r="AA6198">
        <v>-8.3000000000000004E-2</v>
      </c>
      <c r="AB6198">
        <v>179.54939300000001</v>
      </c>
      <c r="AD6198">
        <f t="shared" si="384"/>
        <v>123.92000000000007</v>
      </c>
      <c r="AE6198">
        <f t="shared" si="385"/>
        <v>96.08499999999998</v>
      </c>
      <c r="AF6198">
        <f t="shared" si="386"/>
        <v>179.54939300000001</v>
      </c>
      <c r="AG6198">
        <f t="shared" si="387"/>
        <v>-0.53646300000000002</v>
      </c>
    </row>
    <row r="6199" spans="1:33" x14ac:dyDescent="0.25">
      <c r="A6199">
        <v>913215</v>
      </c>
      <c r="B6199">
        <v>483953.94</v>
      </c>
      <c r="C6199">
        <v>483935940</v>
      </c>
      <c r="D6199" s="1">
        <v>44407</v>
      </c>
      <c r="E6199">
        <v>14</v>
      </c>
      <c r="F6199">
        <v>25</v>
      </c>
      <c r="G6199">
        <v>35.94</v>
      </c>
      <c r="H6199">
        <v>25</v>
      </c>
      <c r="I6199">
        <v>655349.97558600002</v>
      </c>
      <c r="J6199">
        <v>0.59099999999999997</v>
      </c>
      <c r="K6199">
        <v>-0.92</v>
      </c>
      <c r="L6199">
        <v>-9.4909999999999997</v>
      </c>
      <c r="M6199">
        <v>10.372032000000001</v>
      </c>
      <c r="N6199">
        <v>10.647672</v>
      </c>
      <c r="O6199">
        <v>-0.12353</v>
      </c>
      <c r="P6199">
        <v>0.22720199999999999</v>
      </c>
      <c r="Q6199">
        <v>-0.45262000000000002</v>
      </c>
      <c r="R6199">
        <v>0.44770599999999999</v>
      </c>
      <c r="S6199">
        <v>6.4640000000000004</v>
      </c>
      <c r="T6199">
        <v>3.1739999999999999</v>
      </c>
      <c r="U6199">
        <v>96.102999999999994</v>
      </c>
      <c r="V6199">
        <v>48.418217585000001</v>
      </c>
      <c r="W6199">
        <v>-4.4719830790000001</v>
      </c>
      <c r="X6199">
        <v>95.474999999999994</v>
      </c>
      <c r="Y6199">
        <v>-9.4E-2</v>
      </c>
      <c r="Z6199">
        <v>-0.05</v>
      </c>
      <c r="AA6199">
        <v>-8.3000000000000004E-2</v>
      </c>
      <c r="AB6199">
        <v>179.54939300000001</v>
      </c>
      <c r="AD6199">
        <f t="shared" si="384"/>
        <v>123.94000000000005</v>
      </c>
      <c r="AE6199">
        <f t="shared" si="385"/>
        <v>96.103000000000009</v>
      </c>
      <c r="AF6199">
        <f t="shared" si="386"/>
        <v>179.54939300000001</v>
      </c>
      <c r="AG6199">
        <f t="shared" si="387"/>
        <v>-0.12353</v>
      </c>
    </row>
    <row r="6200" spans="1:33" x14ac:dyDescent="0.25">
      <c r="A6200">
        <v>913235</v>
      </c>
      <c r="B6200">
        <v>483953.96</v>
      </c>
      <c r="C6200">
        <v>483935960</v>
      </c>
      <c r="D6200" s="1">
        <v>44407</v>
      </c>
      <c r="E6200">
        <v>14</v>
      </c>
      <c r="F6200">
        <v>25</v>
      </c>
      <c r="G6200">
        <v>35.96</v>
      </c>
      <c r="H6200">
        <v>25</v>
      </c>
      <c r="I6200">
        <v>655349.97558600002</v>
      </c>
      <c r="J6200">
        <v>0.97099999999999997</v>
      </c>
      <c r="K6200">
        <v>-1.0069999999999999</v>
      </c>
      <c r="L6200">
        <v>-9.9209999999999994</v>
      </c>
      <c r="M6200">
        <v>8.0062879999999996</v>
      </c>
      <c r="N6200">
        <v>14.539038</v>
      </c>
      <c r="O6200">
        <v>0.96802600000000005</v>
      </c>
      <c r="P6200">
        <v>0.22739000000000001</v>
      </c>
      <c r="Q6200">
        <v>-0.45130199999999998</v>
      </c>
      <c r="R6200">
        <v>0.44638</v>
      </c>
      <c r="S6200">
        <v>6.6369999999999996</v>
      </c>
      <c r="T6200">
        <v>3.4590000000000001</v>
      </c>
      <c r="U6200">
        <v>96.156999999999996</v>
      </c>
      <c r="V6200">
        <v>48.418217593999998</v>
      </c>
      <c r="W6200">
        <v>-4.4719831059999997</v>
      </c>
      <c r="X6200">
        <v>95.475999999999999</v>
      </c>
      <c r="Y6200">
        <v>-8.6999999999999994E-2</v>
      </c>
      <c r="Z6200">
        <v>-0.05</v>
      </c>
      <c r="AA6200">
        <v>-8.3000000000000004E-2</v>
      </c>
      <c r="AB6200">
        <v>179.54939300000001</v>
      </c>
      <c r="AD6200">
        <f t="shared" si="384"/>
        <v>123.96000000000004</v>
      </c>
      <c r="AE6200">
        <f t="shared" si="385"/>
        <v>96.156999999999982</v>
      </c>
      <c r="AF6200">
        <f t="shared" si="386"/>
        <v>179.54939300000001</v>
      </c>
      <c r="AG6200">
        <f t="shared" si="387"/>
        <v>0.96802600000000005</v>
      </c>
    </row>
    <row r="6201" spans="1:33" x14ac:dyDescent="0.25">
      <c r="A6201">
        <v>913255</v>
      </c>
      <c r="B6201">
        <v>483953.98</v>
      </c>
      <c r="C6201">
        <v>483935980</v>
      </c>
      <c r="D6201" s="1">
        <v>44407</v>
      </c>
      <c r="E6201">
        <v>14</v>
      </c>
      <c r="F6201">
        <v>25</v>
      </c>
      <c r="G6201">
        <v>35.979999999999997</v>
      </c>
      <c r="H6201">
        <v>25</v>
      </c>
      <c r="I6201">
        <v>655349.97558600002</v>
      </c>
      <c r="J6201">
        <v>1.3109999999999999</v>
      </c>
      <c r="K6201">
        <v>-1.4510000000000001</v>
      </c>
      <c r="L6201">
        <v>-9.7750000000000004</v>
      </c>
      <c r="M6201">
        <v>9.8587469999999993</v>
      </c>
      <c r="N6201">
        <v>18.472066000000002</v>
      </c>
      <c r="O6201">
        <v>-0.117339</v>
      </c>
      <c r="P6201">
        <v>0.22739000000000001</v>
      </c>
      <c r="Q6201">
        <v>-0.45054899999999998</v>
      </c>
      <c r="R6201">
        <v>0.44334800000000002</v>
      </c>
      <c r="S6201">
        <v>6.8390000000000004</v>
      </c>
      <c r="T6201">
        <v>3.8010000000000002</v>
      </c>
      <c r="U6201">
        <v>96.215000000000003</v>
      </c>
      <c r="V6201">
        <v>48.418217603000002</v>
      </c>
      <c r="W6201">
        <v>-4.4719831279999998</v>
      </c>
      <c r="X6201">
        <v>95.477999999999994</v>
      </c>
      <c r="Y6201">
        <v>-7.5999999999999998E-2</v>
      </c>
      <c r="Z6201">
        <v>-5.6000000000000001E-2</v>
      </c>
      <c r="AA6201">
        <v>-8.5000000000000006E-2</v>
      </c>
      <c r="AB6201">
        <v>179.54939300000001</v>
      </c>
      <c r="AD6201">
        <f t="shared" si="384"/>
        <v>123.98000000000002</v>
      </c>
      <c r="AE6201">
        <f t="shared" si="385"/>
        <v>96.215000000000032</v>
      </c>
      <c r="AF6201">
        <f t="shared" si="386"/>
        <v>179.54939300000001</v>
      </c>
      <c r="AG6201">
        <f t="shared" si="387"/>
        <v>-0.117339</v>
      </c>
    </row>
    <row r="6202" spans="1:33" x14ac:dyDescent="0.25">
      <c r="A6202">
        <v>913275</v>
      </c>
      <c r="B6202">
        <v>483954</v>
      </c>
      <c r="C6202">
        <v>483936000</v>
      </c>
      <c r="D6202" s="1">
        <v>44407</v>
      </c>
      <c r="E6202">
        <v>14</v>
      </c>
      <c r="F6202">
        <v>25</v>
      </c>
      <c r="G6202">
        <v>36</v>
      </c>
      <c r="H6202">
        <v>25</v>
      </c>
      <c r="I6202">
        <v>655349.97558600002</v>
      </c>
      <c r="J6202">
        <v>1.0569999999999999</v>
      </c>
      <c r="K6202">
        <v>-1.482</v>
      </c>
      <c r="L6202">
        <v>-9.7970000000000006</v>
      </c>
      <c r="M6202">
        <v>11.049322</v>
      </c>
      <c r="N6202">
        <v>4.626919</v>
      </c>
      <c r="O6202">
        <v>10.945465</v>
      </c>
      <c r="P6202">
        <v>0.22569600000000001</v>
      </c>
      <c r="Q6202">
        <v>-0.44979599999999997</v>
      </c>
      <c r="R6202">
        <v>0.44145400000000001</v>
      </c>
      <c r="S6202">
        <v>7.0679999999999996</v>
      </c>
      <c r="T6202">
        <v>3.847</v>
      </c>
      <c r="U6202">
        <v>96.453000000000003</v>
      </c>
      <c r="V6202">
        <v>48.418217611999999</v>
      </c>
      <c r="W6202">
        <v>-4.4719831489999997</v>
      </c>
      <c r="X6202">
        <v>95.48</v>
      </c>
      <c r="Y6202">
        <v>-6.6000000000000003E-2</v>
      </c>
      <c r="Z6202">
        <v>-6.2E-2</v>
      </c>
      <c r="AA6202">
        <v>-8.6999999999999994E-2</v>
      </c>
      <c r="AB6202">
        <v>179.54646299999999</v>
      </c>
      <c r="AD6202">
        <f t="shared" si="384"/>
        <v>124</v>
      </c>
      <c r="AE6202">
        <f t="shared" si="385"/>
        <v>96.452999999999975</v>
      </c>
      <c r="AF6202">
        <f t="shared" si="386"/>
        <v>179.54646300000002</v>
      </c>
      <c r="AG6202">
        <f t="shared" si="387"/>
        <v>10.945465</v>
      </c>
    </row>
    <row r="6203" spans="1:33" x14ac:dyDescent="0.25">
      <c r="A6203">
        <v>913295</v>
      </c>
      <c r="B6203">
        <v>483954.02</v>
      </c>
      <c r="C6203">
        <v>483936020</v>
      </c>
      <c r="D6203" s="1">
        <v>44407</v>
      </c>
      <c r="E6203">
        <v>14</v>
      </c>
      <c r="F6203">
        <v>25</v>
      </c>
      <c r="G6203">
        <v>36.020000000000003</v>
      </c>
      <c r="H6203">
        <v>25</v>
      </c>
      <c r="I6203">
        <v>655349.97558600002</v>
      </c>
      <c r="J6203">
        <v>0.65100000000000002</v>
      </c>
      <c r="K6203">
        <v>-1.7190000000000001</v>
      </c>
      <c r="L6203">
        <v>-9.7260000000000009</v>
      </c>
      <c r="M6203">
        <v>8.5436409999999992</v>
      </c>
      <c r="N6203">
        <v>2.1823640000000002</v>
      </c>
      <c r="O6203">
        <v>7.9032939999999998</v>
      </c>
      <c r="P6203">
        <v>0.223437</v>
      </c>
      <c r="Q6203">
        <v>-0.44904300000000003</v>
      </c>
      <c r="R6203">
        <v>0.439938</v>
      </c>
      <c r="S6203">
        <v>7.26</v>
      </c>
      <c r="T6203">
        <v>3.8580000000000001</v>
      </c>
      <c r="U6203">
        <v>96.61</v>
      </c>
      <c r="V6203">
        <v>48.418217624</v>
      </c>
      <c r="W6203">
        <v>-4.4719831680000004</v>
      </c>
      <c r="X6203">
        <v>95.480999999999995</v>
      </c>
      <c r="Y6203">
        <v>-7.1999999999999995E-2</v>
      </c>
      <c r="Z6203">
        <v>-6.6000000000000003E-2</v>
      </c>
      <c r="AA6203">
        <v>-8.6999999999999994E-2</v>
      </c>
      <c r="AB6203">
        <v>179.54646299999999</v>
      </c>
      <c r="AD6203">
        <f t="shared" si="384"/>
        <v>124.01999999999998</v>
      </c>
      <c r="AE6203">
        <f t="shared" si="385"/>
        <v>96.610000000000014</v>
      </c>
      <c r="AF6203">
        <f t="shared" si="386"/>
        <v>179.54646300000002</v>
      </c>
      <c r="AG6203">
        <f t="shared" si="387"/>
        <v>7.9032939999999998</v>
      </c>
    </row>
    <row r="6204" spans="1:33" x14ac:dyDescent="0.25">
      <c r="A6204">
        <v>913315</v>
      </c>
      <c r="B6204">
        <v>483954.04</v>
      </c>
      <c r="C6204">
        <v>483936040</v>
      </c>
      <c r="D6204" s="1">
        <v>44407</v>
      </c>
      <c r="E6204">
        <v>14</v>
      </c>
      <c r="F6204">
        <v>25</v>
      </c>
      <c r="G6204">
        <v>36.04</v>
      </c>
      <c r="H6204">
        <v>25</v>
      </c>
      <c r="I6204">
        <v>655349.97558600002</v>
      </c>
      <c r="J6204">
        <v>0.20200000000000001</v>
      </c>
      <c r="K6204">
        <v>-1.284</v>
      </c>
      <c r="L6204">
        <v>-9.7750000000000004</v>
      </c>
      <c r="M6204">
        <v>8.7703260000000007</v>
      </c>
      <c r="N6204">
        <v>0.99864299999999995</v>
      </c>
      <c r="O6204">
        <v>3.9438529999999998</v>
      </c>
      <c r="P6204">
        <v>0.22117800000000001</v>
      </c>
      <c r="Q6204">
        <v>-0.44433600000000001</v>
      </c>
      <c r="R6204">
        <v>0.43785400000000002</v>
      </c>
      <c r="S6204">
        <v>7.4139999999999997</v>
      </c>
      <c r="T6204">
        <v>3.879</v>
      </c>
      <c r="U6204">
        <v>96.665999999999997</v>
      </c>
      <c r="V6204">
        <v>48.418217634999998</v>
      </c>
      <c r="W6204">
        <v>-4.4719831870000002</v>
      </c>
      <c r="X6204">
        <v>95.483000000000004</v>
      </c>
      <c r="Y6204">
        <v>-7.8E-2</v>
      </c>
      <c r="Z6204">
        <v>-7.0999999999999994E-2</v>
      </c>
      <c r="AA6204">
        <v>-8.7999999999999995E-2</v>
      </c>
      <c r="AB6204">
        <v>179.54646299999999</v>
      </c>
      <c r="AD6204">
        <f t="shared" si="384"/>
        <v>124.04000000000008</v>
      </c>
      <c r="AE6204">
        <f t="shared" si="385"/>
        <v>96.665999999999997</v>
      </c>
      <c r="AF6204">
        <f t="shared" si="386"/>
        <v>179.54646300000002</v>
      </c>
      <c r="AG6204">
        <f t="shared" si="387"/>
        <v>3.9438529999999998</v>
      </c>
    </row>
    <row r="6205" spans="1:33" x14ac:dyDescent="0.25">
      <c r="A6205">
        <v>913335</v>
      </c>
      <c r="B6205">
        <v>483954.06</v>
      </c>
      <c r="C6205">
        <v>483936060</v>
      </c>
      <c r="D6205" s="1">
        <v>44407</v>
      </c>
      <c r="E6205">
        <v>14</v>
      </c>
      <c r="F6205">
        <v>25</v>
      </c>
      <c r="G6205">
        <v>36.06</v>
      </c>
      <c r="H6205">
        <v>25</v>
      </c>
      <c r="I6205">
        <v>655349.97558600002</v>
      </c>
      <c r="J6205">
        <v>0.44400000000000001</v>
      </c>
      <c r="K6205">
        <v>-1.556</v>
      </c>
      <c r="L6205">
        <v>-9.77</v>
      </c>
      <c r="M6205">
        <v>3.613648</v>
      </c>
      <c r="N6205">
        <v>-0.95150299999999999</v>
      </c>
      <c r="O6205">
        <v>-1.0475460000000001</v>
      </c>
      <c r="P6205">
        <v>0.218919</v>
      </c>
      <c r="Q6205">
        <v>-0.43831100000000001</v>
      </c>
      <c r="R6205">
        <v>0.43558000000000002</v>
      </c>
      <c r="S6205">
        <v>7.4829999999999997</v>
      </c>
      <c r="T6205">
        <v>3.8420000000000001</v>
      </c>
      <c r="U6205">
        <v>96.644999999999996</v>
      </c>
      <c r="V6205">
        <v>48.418217687999999</v>
      </c>
      <c r="W6205">
        <v>-4.4719829190000002</v>
      </c>
      <c r="X6205">
        <v>95.48</v>
      </c>
      <c r="Y6205">
        <v>-7.3999999999999996E-2</v>
      </c>
      <c r="Z6205">
        <v>-7.9000000000000001E-2</v>
      </c>
      <c r="AA6205">
        <v>-8.7999999999999995E-2</v>
      </c>
      <c r="AB6205">
        <v>179.54646299999999</v>
      </c>
      <c r="AD6205">
        <f t="shared" si="384"/>
        <v>124.06000000000006</v>
      </c>
      <c r="AE6205">
        <f t="shared" si="385"/>
        <v>96.644999999999982</v>
      </c>
      <c r="AF6205">
        <f t="shared" si="386"/>
        <v>179.54646300000002</v>
      </c>
      <c r="AG6205">
        <f t="shared" si="387"/>
        <v>-1.0475460000000001</v>
      </c>
    </row>
    <row r="6206" spans="1:33" x14ac:dyDescent="0.25">
      <c r="A6206">
        <v>913355</v>
      </c>
      <c r="B6206">
        <v>483954.08</v>
      </c>
      <c r="C6206">
        <v>483936080</v>
      </c>
      <c r="D6206" s="1">
        <v>44407</v>
      </c>
      <c r="E6206">
        <v>14</v>
      </c>
      <c r="F6206">
        <v>25</v>
      </c>
      <c r="G6206">
        <v>36.08</v>
      </c>
      <c r="H6206">
        <v>25</v>
      </c>
      <c r="I6206">
        <v>655349.97558600002</v>
      </c>
      <c r="J6206">
        <v>0.76200000000000001</v>
      </c>
      <c r="K6206">
        <v>-1.651</v>
      </c>
      <c r="L6206">
        <v>-9.7639999999999993</v>
      </c>
      <c r="M6206">
        <v>3.3994680000000002</v>
      </c>
      <c r="N6206">
        <v>-7.8847170000000002</v>
      </c>
      <c r="O6206">
        <v>-0.27555400000000002</v>
      </c>
      <c r="P6206">
        <v>0.21835499999999999</v>
      </c>
      <c r="Q6206">
        <v>-0.43736999999999998</v>
      </c>
      <c r="R6206">
        <v>0.43558000000000002</v>
      </c>
      <c r="S6206">
        <v>7.5519999999999996</v>
      </c>
      <c r="T6206">
        <v>3.67</v>
      </c>
      <c r="U6206">
        <v>96.617999999999995</v>
      </c>
      <c r="V6206">
        <v>48.418217742000003</v>
      </c>
      <c r="W6206">
        <v>-4.4719826510000003</v>
      </c>
      <c r="X6206">
        <v>95.477000000000004</v>
      </c>
      <c r="Y6206">
        <v>-7.0999999999999994E-2</v>
      </c>
      <c r="Z6206">
        <v>-8.6999999999999994E-2</v>
      </c>
      <c r="AA6206">
        <v>-8.6999999999999994E-2</v>
      </c>
      <c r="AB6206">
        <v>179.54646299999999</v>
      </c>
      <c r="AD6206">
        <f t="shared" si="384"/>
        <v>124.08000000000004</v>
      </c>
      <c r="AE6206">
        <f t="shared" si="385"/>
        <v>96.617999999999995</v>
      </c>
      <c r="AF6206">
        <f t="shared" si="386"/>
        <v>179.54646300000002</v>
      </c>
      <c r="AG6206">
        <f t="shared" si="387"/>
        <v>-0.27555400000000002</v>
      </c>
    </row>
    <row r="6207" spans="1:33" x14ac:dyDescent="0.25">
      <c r="A6207">
        <v>913375</v>
      </c>
      <c r="B6207">
        <v>483954.1</v>
      </c>
      <c r="C6207">
        <v>483936100</v>
      </c>
      <c r="D6207" s="1">
        <v>44407</v>
      </c>
      <c r="E6207">
        <v>14</v>
      </c>
      <c r="F6207">
        <v>25</v>
      </c>
      <c r="G6207">
        <v>36.1</v>
      </c>
      <c r="H6207">
        <v>25</v>
      </c>
      <c r="I6207">
        <v>655349.97558600002</v>
      </c>
      <c r="J6207">
        <v>0.84399999999999997</v>
      </c>
      <c r="K6207">
        <v>-1.4930000000000001</v>
      </c>
      <c r="L6207">
        <v>-9.6639999999999997</v>
      </c>
      <c r="M6207">
        <v>6.5440490000000002</v>
      </c>
      <c r="N6207">
        <v>-8.6514810000000004</v>
      </c>
      <c r="O6207">
        <v>0.77227500000000004</v>
      </c>
      <c r="P6207">
        <v>0.21835499999999999</v>
      </c>
      <c r="Q6207">
        <v>-0.43812299999999998</v>
      </c>
      <c r="R6207">
        <v>0.436338</v>
      </c>
      <c r="S6207">
        <v>7.702</v>
      </c>
      <c r="T6207">
        <v>3.5059999999999998</v>
      </c>
      <c r="U6207">
        <v>96.619</v>
      </c>
      <c r="V6207">
        <v>48.418217757000001</v>
      </c>
      <c r="W6207">
        <v>-4.47198267</v>
      </c>
      <c r="X6207">
        <v>95.478999999999999</v>
      </c>
      <c r="Y6207">
        <v>-6.9000000000000006E-2</v>
      </c>
      <c r="Z6207">
        <v>-9.0999999999999998E-2</v>
      </c>
      <c r="AA6207">
        <v>-8.3000000000000004E-2</v>
      </c>
      <c r="AB6207">
        <v>179.54646299999999</v>
      </c>
      <c r="AD6207">
        <f t="shared" si="384"/>
        <v>124.10000000000002</v>
      </c>
      <c r="AE6207">
        <f t="shared" si="385"/>
        <v>96.619000000000028</v>
      </c>
      <c r="AF6207">
        <f t="shared" si="386"/>
        <v>179.54646300000002</v>
      </c>
      <c r="AG6207">
        <f t="shared" si="387"/>
        <v>0.77227500000000004</v>
      </c>
    </row>
    <row r="6208" spans="1:33" x14ac:dyDescent="0.25">
      <c r="A6208">
        <v>913395</v>
      </c>
      <c r="B6208">
        <v>483954.12</v>
      </c>
      <c r="C6208">
        <v>483936120</v>
      </c>
      <c r="D6208" s="1">
        <v>44407</v>
      </c>
      <c r="E6208">
        <v>14</v>
      </c>
      <c r="F6208">
        <v>25</v>
      </c>
      <c r="G6208">
        <v>36.119999999999997</v>
      </c>
      <c r="H6208">
        <v>25</v>
      </c>
      <c r="I6208">
        <v>655349.97558600002</v>
      </c>
      <c r="J6208">
        <v>0.65300000000000002</v>
      </c>
      <c r="K6208">
        <v>-1.49</v>
      </c>
      <c r="L6208">
        <v>-9.3650000000000002</v>
      </c>
      <c r="M6208">
        <v>17.413233000000002</v>
      </c>
      <c r="N6208">
        <v>-3.4959190000000002</v>
      </c>
      <c r="O6208">
        <v>2.990408</v>
      </c>
      <c r="P6208">
        <v>0.220613</v>
      </c>
      <c r="Q6208">
        <v>-0.44000600000000001</v>
      </c>
      <c r="R6208">
        <v>0.43539099999999997</v>
      </c>
      <c r="S6208">
        <v>8.0920000000000005</v>
      </c>
      <c r="T6208">
        <v>3.444</v>
      </c>
      <c r="U6208">
        <v>96.676000000000002</v>
      </c>
      <c r="V6208">
        <v>48.418217771999998</v>
      </c>
      <c r="W6208">
        <v>-4.4719826889999998</v>
      </c>
      <c r="X6208">
        <v>95.480999999999995</v>
      </c>
      <c r="Y6208">
        <v>-6.7000000000000004E-2</v>
      </c>
      <c r="Z6208">
        <v>-9.5000000000000001E-2</v>
      </c>
      <c r="AA6208">
        <v>-7.8E-2</v>
      </c>
      <c r="AB6208">
        <v>179.54646299999999</v>
      </c>
      <c r="AD6208">
        <f t="shared" si="384"/>
        <v>124.12</v>
      </c>
      <c r="AE6208">
        <f t="shared" si="385"/>
        <v>96.675999999999988</v>
      </c>
      <c r="AF6208">
        <f t="shared" si="386"/>
        <v>179.54646300000002</v>
      </c>
      <c r="AG6208">
        <f t="shared" si="387"/>
        <v>2.990408</v>
      </c>
    </row>
    <row r="6209" spans="1:33" x14ac:dyDescent="0.25">
      <c r="A6209">
        <v>913415</v>
      </c>
      <c r="B6209">
        <v>483954.14</v>
      </c>
      <c r="C6209">
        <v>483936140</v>
      </c>
      <c r="D6209" s="1">
        <v>44407</v>
      </c>
      <c r="E6209">
        <v>14</v>
      </c>
      <c r="F6209">
        <v>25</v>
      </c>
      <c r="G6209">
        <v>36.14</v>
      </c>
      <c r="H6209">
        <v>25</v>
      </c>
      <c r="I6209">
        <v>655349.97558600002</v>
      </c>
      <c r="J6209">
        <v>0.8</v>
      </c>
      <c r="K6209">
        <v>-1.248</v>
      </c>
      <c r="L6209">
        <v>-9.8030000000000008</v>
      </c>
      <c r="M6209">
        <v>22.921310999999999</v>
      </c>
      <c r="N6209">
        <v>1.9567019999999999</v>
      </c>
      <c r="O6209">
        <v>0.53454199999999996</v>
      </c>
      <c r="P6209">
        <v>0.22362499999999999</v>
      </c>
      <c r="Q6209">
        <v>-0.44226500000000002</v>
      </c>
      <c r="R6209">
        <v>0.43387500000000001</v>
      </c>
      <c r="S6209">
        <v>8.51</v>
      </c>
      <c r="T6209">
        <v>3.4990000000000001</v>
      </c>
      <c r="U6209">
        <v>96.668999999999997</v>
      </c>
      <c r="V6209">
        <v>48.418217788</v>
      </c>
      <c r="W6209">
        <v>-4.4719827060000004</v>
      </c>
      <c r="X6209">
        <v>95.483000000000004</v>
      </c>
      <c r="Y6209">
        <v>-6.5000000000000002E-2</v>
      </c>
      <c r="Z6209">
        <v>-9.9000000000000005E-2</v>
      </c>
      <c r="AA6209">
        <v>-7.5999999999999998E-2</v>
      </c>
      <c r="AB6209">
        <v>179.54646299999999</v>
      </c>
      <c r="AD6209">
        <f t="shared" si="384"/>
        <v>124.13999999999999</v>
      </c>
      <c r="AE6209">
        <f t="shared" si="385"/>
        <v>96.668999999999983</v>
      </c>
      <c r="AF6209">
        <f t="shared" si="386"/>
        <v>179.54646300000002</v>
      </c>
      <c r="AG6209">
        <f t="shared" si="387"/>
        <v>0.53454199999999996</v>
      </c>
    </row>
    <row r="6210" spans="1:33" x14ac:dyDescent="0.25">
      <c r="A6210">
        <v>913435</v>
      </c>
      <c r="B6210">
        <v>483954.16</v>
      </c>
      <c r="C6210">
        <v>483936160</v>
      </c>
      <c r="D6210" s="1">
        <v>44407</v>
      </c>
      <c r="E6210">
        <v>14</v>
      </c>
      <c r="F6210">
        <v>25</v>
      </c>
      <c r="G6210">
        <v>36.159999999999997</v>
      </c>
      <c r="H6210">
        <v>25</v>
      </c>
      <c r="I6210">
        <v>655349.97558600002</v>
      </c>
      <c r="J6210">
        <v>0.55300000000000005</v>
      </c>
      <c r="K6210">
        <v>-1.873</v>
      </c>
      <c r="L6210">
        <v>-9.4550000000000001</v>
      </c>
      <c r="M6210">
        <v>12.817075000000001</v>
      </c>
      <c r="N6210">
        <v>-5.1651410000000002</v>
      </c>
      <c r="O6210">
        <v>-2.8103690000000001</v>
      </c>
      <c r="P6210">
        <v>0.22211900000000001</v>
      </c>
      <c r="Q6210">
        <v>-0.43661699999999998</v>
      </c>
      <c r="R6210">
        <v>0.43406400000000001</v>
      </c>
      <c r="S6210">
        <v>8.7539999999999996</v>
      </c>
      <c r="T6210">
        <v>3.387</v>
      </c>
      <c r="U6210">
        <v>96.591999999999999</v>
      </c>
      <c r="V6210">
        <v>48.418217804000001</v>
      </c>
      <c r="W6210">
        <v>-4.471982723</v>
      </c>
      <c r="X6210">
        <v>95.484999999999999</v>
      </c>
      <c r="Y6210">
        <v>-6.4000000000000001E-2</v>
      </c>
      <c r="Z6210">
        <v>-0.104</v>
      </c>
      <c r="AA6210">
        <v>-7.3999999999999996E-2</v>
      </c>
      <c r="AB6210">
        <v>179.54646299999999</v>
      </c>
      <c r="AD6210">
        <f t="shared" si="384"/>
        <v>124.15999999999997</v>
      </c>
      <c r="AE6210">
        <f t="shared" si="385"/>
        <v>96.591999999999985</v>
      </c>
      <c r="AF6210">
        <f t="shared" si="386"/>
        <v>179.54646300000002</v>
      </c>
      <c r="AG6210">
        <f t="shared" si="387"/>
        <v>-2.8103690000000001</v>
      </c>
    </row>
    <row r="6211" spans="1:33" x14ac:dyDescent="0.25">
      <c r="A6211">
        <v>913455</v>
      </c>
      <c r="B6211">
        <v>483954.18</v>
      </c>
      <c r="C6211">
        <v>483936180</v>
      </c>
      <c r="D6211" s="1">
        <v>44407</v>
      </c>
      <c r="E6211">
        <v>14</v>
      </c>
      <c r="F6211">
        <v>25</v>
      </c>
      <c r="G6211">
        <v>36.18</v>
      </c>
      <c r="H6211">
        <v>25</v>
      </c>
      <c r="I6211">
        <v>655349.97558600002</v>
      </c>
      <c r="J6211">
        <v>0.61499999999999999</v>
      </c>
      <c r="K6211">
        <v>-1.6379999999999999</v>
      </c>
      <c r="L6211">
        <v>-9.59</v>
      </c>
      <c r="M6211">
        <v>5.8912990000000001</v>
      </c>
      <c r="N6211">
        <v>-6.9841129999999998</v>
      </c>
      <c r="O6211">
        <v>-9.2077709999999993</v>
      </c>
      <c r="P6211">
        <v>0.219108</v>
      </c>
      <c r="Q6211">
        <v>-0.42833199999999999</v>
      </c>
      <c r="R6211">
        <v>0.43482199999999999</v>
      </c>
      <c r="S6211">
        <v>8.8469999999999995</v>
      </c>
      <c r="T6211">
        <v>3.254</v>
      </c>
      <c r="U6211">
        <v>96.38</v>
      </c>
      <c r="V6211">
        <v>48.418217822000003</v>
      </c>
      <c r="W6211">
        <v>-4.4719827390000004</v>
      </c>
      <c r="X6211">
        <v>95.486000000000004</v>
      </c>
      <c r="Y6211">
        <v>-6.0999999999999999E-2</v>
      </c>
      <c r="Z6211">
        <v>-0.10100000000000001</v>
      </c>
      <c r="AA6211">
        <v>-7.5999999999999998E-2</v>
      </c>
      <c r="AB6211">
        <v>179.54646299999999</v>
      </c>
      <c r="AD6211">
        <f t="shared" ref="AD6211:AD6274" si="388">A6211/1000-789.275</f>
        <v>124.18000000000006</v>
      </c>
      <c r="AE6211">
        <f t="shared" ref="AE6211:AE6274" si="389">MOD(MOD(U6211+180,360)+180,360)</f>
        <v>96.38</v>
      </c>
      <c r="AF6211">
        <f t="shared" ref="AF6211:AF6274" si="390">MOD(MOD(AB6211+180,360)+180,360)</f>
        <v>179.54646300000002</v>
      </c>
      <c r="AG6211">
        <f t="shared" ref="AG6211:AG6274" si="391">O6211</f>
        <v>-9.2077709999999993</v>
      </c>
    </row>
    <row r="6212" spans="1:33" x14ac:dyDescent="0.25">
      <c r="A6212">
        <v>913475</v>
      </c>
      <c r="B6212">
        <v>483954.2</v>
      </c>
      <c r="C6212">
        <v>483936200</v>
      </c>
      <c r="D6212" s="1">
        <v>44407</v>
      </c>
      <c r="E6212">
        <v>14</v>
      </c>
      <c r="F6212">
        <v>25</v>
      </c>
      <c r="G6212">
        <v>36.200000000000003</v>
      </c>
      <c r="H6212">
        <v>25</v>
      </c>
      <c r="I6212">
        <v>655349.97558600002</v>
      </c>
      <c r="J6212">
        <v>0.72299999999999998</v>
      </c>
      <c r="K6212">
        <v>-1.365</v>
      </c>
      <c r="L6212">
        <v>-9.92</v>
      </c>
      <c r="M6212">
        <v>2.7266879999999998</v>
      </c>
      <c r="N6212">
        <v>-5.7888640000000002</v>
      </c>
      <c r="O6212">
        <v>-8.4064979999999991</v>
      </c>
      <c r="P6212">
        <v>0.21948400000000001</v>
      </c>
      <c r="Q6212">
        <v>-0.42569600000000002</v>
      </c>
      <c r="R6212">
        <v>0.43501200000000001</v>
      </c>
      <c r="S6212">
        <v>8.8829999999999991</v>
      </c>
      <c r="T6212">
        <v>3.194</v>
      </c>
      <c r="U6212">
        <v>96.203000000000003</v>
      </c>
      <c r="V6212">
        <v>48.418217839</v>
      </c>
      <c r="W6212">
        <v>-4.471982755</v>
      </c>
      <c r="X6212">
        <v>95.488</v>
      </c>
      <c r="Y6212">
        <v>-5.8999999999999997E-2</v>
      </c>
      <c r="Z6212">
        <v>-9.9000000000000005E-2</v>
      </c>
      <c r="AA6212">
        <v>-7.8E-2</v>
      </c>
      <c r="AB6212">
        <v>179.52162200000001</v>
      </c>
      <c r="AD6212">
        <f t="shared" si="388"/>
        <v>124.20000000000005</v>
      </c>
      <c r="AE6212">
        <f t="shared" si="389"/>
        <v>96.202999999999975</v>
      </c>
      <c r="AF6212">
        <f t="shared" si="390"/>
        <v>179.52162199999998</v>
      </c>
      <c r="AG6212">
        <f t="shared" si="391"/>
        <v>-8.4064979999999991</v>
      </c>
    </row>
    <row r="6213" spans="1:33" x14ac:dyDescent="0.25">
      <c r="A6213">
        <v>913495</v>
      </c>
      <c r="B6213">
        <v>483954.22</v>
      </c>
      <c r="C6213">
        <v>483936220</v>
      </c>
      <c r="D6213" s="1">
        <v>44407</v>
      </c>
      <c r="E6213">
        <v>14</v>
      </c>
      <c r="F6213">
        <v>25</v>
      </c>
      <c r="G6213">
        <v>36.22</v>
      </c>
      <c r="H6213">
        <v>25</v>
      </c>
      <c r="I6213">
        <v>655349.97558600002</v>
      </c>
      <c r="J6213">
        <v>0.378</v>
      </c>
      <c r="K6213">
        <v>-1.042</v>
      </c>
      <c r="L6213">
        <v>-9.8770000000000007</v>
      </c>
      <c r="M6213">
        <v>-1.5701050000000001</v>
      </c>
      <c r="N6213">
        <v>-1.642093</v>
      </c>
      <c r="O6213">
        <v>-4.8220669999999997</v>
      </c>
      <c r="P6213">
        <v>0.22098999999999999</v>
      </c>
      <c r="Q6213">
        <v>-0.42494300000000002</v>
      </c>
      <c r="R6213">
        <v>0.43501200000000001</v>
      </c>
      <c r="S6213">
        <v>8.827</v>
      </c>
      <c r="T6213">
        <v>3.1890000000000001</v>
      </c>
      <c r="U6213">
        <v>96.117999999999995</v>
      </c>
      <c r="V6213">
        <v>48.418217853999998</v>
      </c>
      <c r="W6213">
        <v>-4.4719827719999996</v>
      </c>
      <c r="X6213">
        <v>95.49</v>
      </c>
      <c r="Y6213">
        <v>-6.5000000000000002E-2</v>
      </c>
      <c r="Z6213">
        <v>-8.5000000000000006E-2</v>
      </c>
      <c r="AA6213">
        <v>-8.4000000000000005E-2</v>
      </c>
      <c r="AB6213">
        <v>179.52162200000001</v>
      </c>
      <c r="AD6213">
        <f t="shared" si="388"/>
        <v>124.22000000000003</v>
      </c>
      <c r="AE6213">
        <f t="shared" si="389"/>
        <v>96.117999999999995</v>
      </c>
      <c r="AF6213">
        <f t="shared" si="390"/>
        <v>179.52162199999998</v>
      </c>
      <c r="AG6213">
        <f t="shared" si="391"/>
        <v>-4.8220669999999997</v>
      </c>
    </row>
    <row r="6214" spans="1:33" x14ac:dyDescent="0.25">
      <c r="A6214">
        <v>913515</v>
      </c>
      <c r="B6214">
        <v>483954.24</v>
      </c>
      <c r="C6214">
        <v>483936240</v>
      </c>
      <c r="D6214" s="1">
        <v>44407</v>
      </c>
      <c r="E6214">
        <v>14</v>
      </c>
      <c r="F6214">
        <v>25</v>
      </c>
      <c r="G6214">
        <v>36.24</v>
      </c>
      <c r="H6214">
        <v>25</v>
      </c>
      <c r="I6214">
        <v>655349.97558600002</v>
      </c>
      <c r="J6214">
        <v>0.20499999999999999</v>
      </c>
      <c r="K6214">
        <v>-0.55900000000000005</v>
      </c>
      <c r="L6214">
        <v>-10.099</v>
      </c>
      <c r="M6214">
        <v>-10.244118</v>
      </c>
      <c r="N6214">
        <v>4.2083550000000001</v>
      </c>
      <c r="O6214">
        <v>-0.86237200000000003</v>
      </c>
      <c r="P6214">
        <v>0.222496</v>
      </c>
      <c r="Q6214">
        <v>-0.42645</v>
      </c>
      <c r="R6214">
        <v>0.43501200000000001</v>
      </c>
      <c r="S6214">
        <v>8.5939999999999994</v>
      </c>
      <c r="T6214">
        <v>3.2869999999999999</v>
      </c>
      <c r="U6214">
        <v>96.122</v>
      </c>
      <c r="V6214">
        <v>48.418217869000003</v>
      </c>
      <c r="W6214">
        <v>-4.4719827890000001</v>
      </c>
      <c r="X6214">
        <v>95.492000000000004</v>
      </c>
      <c r="Y6214">
        <v>-7.0999999999999994E-2</v>
      </c>
      <c r="Z6214">
        <v>-7.0999999999999994E-2</v>
      </c>
      <c r="AA6214">
        <v>-0.09</v>
      </c>
      <c r="AB6214">
        <v>179.52162200000001</v>
      </c>
      <c r="AD6214">
        <f t="shared" si="388"/>
        <v>124.24000000000001</v>
      </c>
      <c r="AE6214">
        <f t="shared" si="389"/>
        <v>96.122000000000014</v>
      </c>
      <c r="AF6214">
        <f t="shared" si="390"/>
        <v>179.52162199999998</v>
      </c>
      <c r="AG6214">
        <f t="shared" si="391"/>
        <v>-0.86237200000000003</v>
      </c>
    </row>
    <row r="6215" spans="1:33" x14ac:dyDescent="0.25">
      <c r="A6215">
        <v>913535</v>
      </c>
      <c r="B6215">
        <v>483954.26</v>
      </c>
      <c r="C6215">
        <v>483936260</v>
      </c>
      <c r="D6215" s="1">
        <v>44407</v>
      </c>
      <c r="E6215">
        <v>14</v>
      </c>
      <c r="F6215">
        <v>25</v>
      </c>
      <c r="G6215">
        <v>36.26</v>
      </c>
      <c r="H6215">
        <v>25</v>
      </c>
      <c r="I6215">
        <v>655349.97558600002</v>
      </c>
      <c r="J6215">
        <v>0.17799999999999999</v>
      </c>
      <c r="K6215">
        <v>-1.5069999999999999</v>
      </c>
      <c r="L6215">
        <v>-9.3339999999999996</v>
      </c>
      <c r="M6215">
        <v>-8.6622950000000003</v>
      </c>
      <c r="N6215">
        <v>8.4282039999999991</v>
      </c>
      <c r="O6215">
        <v>0.369726</v>
      </c>
      <c r="P6215">
        <v>0.22400200000000001</v>
      </c>
      <c r="Q6215">
        <v>-0.42870900000000001</v>
      </c>
      <c r="R6215">
        <v>0.43501200000000001</v>
      </c>
      <c r="S6215">
        <v>8.4499999999999993</v>
      </c>
      <c r="T6215">
        <v>3.4620000000000002</v>
      </c>
      <c r="U6215">
        <v>96.152000000000001</v>
      </c>
      <c r="V6215">
        <v>48.418217912999999</v>
      </c>
      <c r="W6215">
        <v>-4.4719825320000002</v>
      </c>
      <c r="X6215">
        <v>95.489000000000004</v>
      </c>
      <c r="Y6215">
        <v>-7.2999999999999995E-2</v>
      </c>
      <c r="Z6215">
        <v>-7.2999999999999995E-2</v>
      </c>
      <c r="AA6215">
        <v>-8.5000000000000006E-2</v>
      </c>
      <c r="AB6215">
        <v>179.52162200000001</v>
      </c>
      <c r="AD6215">
        <f t="shared" si="388"/>
        <v>124.25999999999999</v>
      </c>
      <c r="AE6215">
        <f t="shared" si="389"/>
        <v>96.151999999999987</v>
      </c>
      <c r="AF6215">
        <f t="shared" si="390"/>
        <v>179.52162199999998</v>
      </c>
      <c r="AG6215">
        <f t="shared" si="391"/>
        <v>0.369726</v>
      </c>
    </row>
    <row r="6216" spans="1:33" x14ac:dyDescent="0.25">
      <c r="A6216">
        <v>913555</v>
      </c>
      <c r="B6216">
        <v>483954.28</v>
      </c>
      <c r="C6216">
        <v>483936280</v>
      </c>
      <c r="D6216" s="1">
        <v>44407</v>
      </c>
      <c r="E6216">
        <v>14</v>
      </c>
      <c r="F6216">
        <v>25</v>
      </c>
      <c r="G6216">
        <v>36.28</v>
      </c>
      <c r="H6216">
        <v>25</v>
      </c>
      <c r="I6216">
        <v>655349.97558600002</v>
      </c>
      <c r="J6216">
        <v>0.36099999999999999</v>
      </c>
      <c r="K6216">
        <v>-1.468</v>
      </c>
      <c r="L6216">
        <v>-9.6240000000000006</v>
      </c>
      <c r="M6216">
        <v>-7.5650649999999997</v>
      </c>
      <c r="N6216">
        <v>6.2973710000000001</v>
      </c>
      <c r="O6216">
        <v>-1.3447340000000001</v>
      </c>
      <c r="P6216">
        <v>0.22381400000000001</v>
      </c>
      <c r="Q6216">
        <v>-0.43040299999999998</v>
      </c>
      <c r="R6216">
        <v>0.43387500000000001</v>
      </c>
      <c r="S6216">
        <v>8.2810000000000006</v>
      </c>
      <c r="T6216">
        <v>3.5649999999999999</v>
      </c>
      <c r="U6216">
        <v>96.147000000000006</v>
      </c>
      <c r="V6216">
        <v>48.418217958</v>
      </c>
      <c r="W6216">
        <v>-4.4719822760000003</v>
      </c>
      <c r="X6216">
        <v>95.486000000000004</v>
      </c>
      <c r="Y6216">
        <v>-7.5999999999999998E-2</v>
      </c>
      <c r="Z6216">
        <v>-7.4999999999999997E-2</v>
      </c>
      <c r="AA6216">
        <v>-8.1000000000000003E-2</v>
      </c>
      <c r="AB6216">
        <v>179.52162200000001</v>
      </c>
      <c r="AD6216">
        <f t="shared" si="388"/>
        <v>124.27999999999997</v>
      </c>
      <c r="AE6216">
        <f t="shared" si="389"/>
        <v>96.146999999999991</v>
      </c>
      <c r="AF6216">
        <f t="shared" si="390"/>
        <v>179.52162199999998</v>
      </c>
      <c r="AG6216">
        <f t="shared" si="391"/>
        <v>-1.3447340000000001</v>
      </c>
    </row>
    <row r="6217" spans="1:33" x14ac:dyDescent="0.25">
      <c r="A6217">
        <v>913575</v>
      </c>
      <c r="B6217">
        <v>483954.3</v>
      </c>
      <c r="C6217">
        <v>483936300</v>
      </c>
      <c r="D6217" s="1">
        <v>44407</v>
      </c>
      <c r="E6217">
        <v>14</v>
      </c>
      <c r="F6217">
        <v>25</v>
      </c>
      <c r="G6217">
        <v>36.299999999999997</v>
      </c>
      <c r="H6217">
        <v>25</v>
      </c>
      <c r="I6217">
        <v>655349.97558600002</v>
      </c>
      <c r="J6217">
        <v>0.59499999999999997</v>
      </c>
      <c r="K6217">
        <v>-1.1579999999999999</v>
      </c>
      <c r="L6217">
        <v>-9.7669999999999995</v>
      </c>
      <c r="M6217">
        <v>-6.9037860000000002</v>
      </c>
      <c r="N6217">
        <v>-0.23896800000000001</v>
      </c>
      <c r="O6217">
        <v>4.3997529999999996</v>
      </c>
      <c r="P6217">
        <v>0.22306100000000001</v>
      </c>
      <c r="Q6217">
        <v>-0.43191000000000002</v>
      </c>
      <c r="R6217">
        <v>0.43235899999999999</v>
      </c>
      <c r="S6217">
        <v>8.1739999999999995</v>
      </c>
      <c r="T6217">
        <v>3.5310000000000001</v>
      </c>
      <c r="U6217">
        <v>96.263000000000005</v>
      </c>
      <c r="V6217">
        <v>48.418217968999997</v>
      </c>
      <c r="W6217">
        <v>-4.4719822980000004</v>
      </c>
      <c r="X6217">
        <v>95.488</v>
      </c>
      <c r="Y6217">
        <v>-7.5999999999999998E-2</v>
      </c>
      <c r="Z6217">
        <v>-7.0000000000000007E-2</v>
      </c>
      <c r="AA6217">
        <v>-0.08</v>
      </c>
      <c r="AB6217">
        <v>179.52162200000001</v>
      </c>
      <c r="AD6217">
        <f t="shared" si="388"/>
        <v>124.30000000000007</v>
      </c>
      <c r="AE6217">
        <f t="shared" si="389"/>
        <v>96.263000000000034</v>
      </c>
      <c r="AF6217">
        <f t="shared" si="390"/>
        <v>179.52162199999998</v>
      </c>
      <c r="AG6217">
        <f t="shared" si="391"/>
        <v>4.3997529999999996</v>
      </c>
    </row>
    <row r="6218" spans="1:33" x14ac:dyDescent="0.25">
      <c r="A6218">
        <v>913595</v>
      </c>
      <c r="B6218">
        <v>483954.32</v>
      </c>
      <c r="C6218">
        <v>483936320</v>
      </c>
      <c r="D6218" s="1">
        <v>44407</v>
      </c>
      <c r="E6218">
        <v>14</v>
      </c>
      <c r="F6218">
        <v>25</v>
      </c>
      <c r="G6218">
        <v>36.32</v>
      </c>
      <c r="H6218">
        <v>25</v>
      </c>
      <c r="I6218">
        <v>655349.97558600002</v>
      </c>
      <c r="J6218">
        <v>0.55400000000000005</v>
      </c>
      <c r="K6218">
        <v>-1.1659999999999999</v>
      </c>
      <c r="L6218">
        <v>-9.5820000000000007</v>
      </c>
      <c r="M6218">
        <v>2.582719</v>
      </c>
      <c r="N6218">
        <v>-3.1323669999999999</v>
      </c>
      <c r="O6218">
        <v>12.47617</v>
      </c>
      <c r="P6218">
        <v>0.222306</v>
      </c>
      <c r="Q6218">
        <v>-0.43171900000000002</v>
      </c>
      <c r="R6218">
        <v>0.433114</v>
      </c>
      <c r="S6218">
        <v>8.266</v>
      </c>
      <c r="T6218">
        <v>3.4329999999999998</v>
      </c>
      <c r="U6218">
        <v>96.503</v>
      </c>
      <c r="V6218">
        <v>48.418217980999998</v>
      </c>
      <c r="W6218">
        <v>-4.4719823190000003</v>
      </c>
      <c r="X6218">
        <v>95.489000000000004</v>
      </c>
      <c r="Y6218">
        <v>-7.6999999999999999E-2</v>
      </c>
      <c r="Z6218">
        <v>-6.5000000000000002E-2</v>
      </c>
      <c r="AA6218">
        <v>-7.9000000000000001E-2</v>
      </c>
      <c r="AB6218">
        <v>179.52162200000001</v>
      </c>
      <c r="AD6218">
        <f t="shared" si="388"/>
        <v>124.32000000000005</v>
      </c>
      <c r="AE6218">
        <f t="shared" si="389"/>
        <v>96.502999999999986</v>
      </c>
      <c r="AF6218">
        <f t="shared" si="390"/>
        <v>179.52162199999998</v>
      </c>
      <c r="AG6218">
        <f t="shared" si="391"/>
        <v>12.47617</v>
      </c>
    </row>
    <row r="6219" spans="1:33" x14ac:dyDescent="0.25">
      <c r="A6219">
        <v>913615</v>
      </c>
      <c r="B6219">
        <v>483954.34</v>
      </c>
      <c r="C6219">
        <v>483936340</v>
      </c>
      <c r="D6219" s="1">
        <v>44407</v>
      </c>
      <c r="E6219">
        <v>14</v>
      </c>
      <c r="F6219">
        <v>25</v>
      </c>
      <c r="G6219">
        <v>36.340000000000003</v>
      </c>
      <c r="H6219">
        <v>25</v>
      </c>
      <c r="I6219">
        <v>655349.97558600002</v>
      </c>
      <c r="J6219">
        <v>0.78500000000000003</v>
      </c>
      <c r="K6219">
        <v>-1.665</v>
      </c>
      <c r="L6219">
        <v>-9.5619999999999994</v>
      </c>
      <c r="M6219">
        <v>9.1326999999999998</v>
      </c>
      <c r="N6219">
        <v>1.482256</v>
      </c>
      <c r="O6219">
        <v>5.7072510000000003</v>
      </c>
      <c r="P6219">
        <v>0.221552</v>
      </c>
      <c r="Q6219">
        <v>-0.43096200000000001</v>
      </c>
      <c r="R6219">
        <v>0.43462699999999999</v>
      </c>
      <c r="S6219">
        <v>8.4629999999999992</v>
      </c>
      <c r="T6219">
        <v>3.47</v>
      </c>
      <c r="U6219">
        <v>96.594999999999999</v>
      </c>
      <c r="V6219">
        <v>48.418217992999999</v>
      </c>
      <c r="W6219">
        <v>-4.4719823400000003</v>
      </c>
      <c r="X6219">
        <v>95.491</v>
      </c>
      <c r="Y6219">
        <v>-7.4999999999999997E-2</v>
      </c>
      <c r="Z6219">
        <v>-7.0999999999999994E-2</v>
      </c>
      <c r="AA6219">
        <v>-0.08</v>
      </c>
      <c r="AB6219">
        <v>179.52162200000001</v>
      </c>
      <c r="AD6219">
        <f t="shared" si="388"/>
        <v>124.34000000000003</v>
      </c>
      <c r="AE6219">
        <f t="shared" si="389"/>
        <v>96.595000000000027</v>
      </c>
      <c r="AF6219">
        <f t="shared" si="390"/>
        <v>179.52162199999998</v>
      </c>
      <c r="AG6219">
        <f t="shared" si="391"/>
        <v>5.7072510000000003</v>
      </c>
    </row>
    <row r="6220" spans="1:33" x14ac:dyDescent="0.25">
      <c r="A6220">
        <v>913635</v>
      </c>
      <c r="B6220">
        <v>483954.36</v>
      </c>
      <c r="C6220">
        <v>483936360</v>
      </c>
      <c r="D6220" s="1">
        <v>44407</v>
      </c>
      <c r="E6220">
        <v>14</v>
      </c>
      <c r="F6220">
        <v>25</v>
      </c>
      <c r="G6220">
        <v>36.36</v>
      </c>
      <c r="H6220">
        <v>25</v>
      </c>
      <c r="I6220">
        <v>655349.97558600002</v>
      </c>
      <c r="J6220">
        <v>0.63100000000000001</v>
      </c>
      <c r="K6220">
        <v>-1.704</v>
      </c>
      <c r="L6220">
        <v>-9.9060000000000006</v>
      </c>
      <c r="M6220">
        <v>7.1399010000000001</v>
      </c>
      <c r="N6220">
        <v>4.6472709999999999</v>
      </c>
      <c r="O6220">
        <v>-0.61109199999999997</v>
      </c>
      <c r="P6220">
        <v>0.22023499999999999</v>
      </c>
      <c r="Q6220">
        <v>-0.43190600000000001</v>
      </c>
      <c r="R6220">
        <v>0.43443900000000002</v>
      </c>
      <c r="S6220">
        <v>8.5820000000000007</v>
      </c>
      <c r="T6220">
        <v>3.5670000000000002</v>
      </c>
      <c r="U6220">
        <v>96.578000000000003</v>
      </c>
      <c r="V6220">
        <v>48.418218005</v>
      </c>
      <c r="W6220">
        <v>-4.4719823600000002</v>
      </c>
      <c r="X6220">
        <v>95.492999999999995</v>
      </c>
      <c r="Y6220">
        <v>-7.2999999999999995E-2</v>
      </c>
      <c r="Z6220">
        <v>-7.5999999999999998E-2</v>
      </c>
      <c r="AA6220">
        <v>-8.2000000000000003E-2</v>
      </c>
      <c r="AB6220">
        <v>179.52162200000001</v>
      </c>
      <c r="AD6220">
        <f t="shared" si="388"/>
        <v>124.36000000000001</v>
      </c>
      <c r="AE6220">
        <f t="shared" si="389"/>
        <v>96.577999999999975</v>
      </c>
      <c r="AF6220">
        <f t="shared" si="390"/>
        <v>179.52162199999998</v>
      </c>
      <c r="AG6220">
        <f t="shared" si="391"/>
        <v>-0.61109199999999997</v>
      </c>
    </row>
    <row r="6221" spans="1:33" x14ac:dyDescent="0.25">
      <c r="A6221">
        <v>913655</v>
      </c>
      <c r="B6221">
        <v>483954.38</v>
      </c>
      <c r="C6221">
        <v>483936380</v>
      </c>
      <c r="D6221" s="1">
        <v>44407</v>
      </c>
      <c r="E6221">
        <v>14</v>
      </c>
      <c r="F6221">
        <v>25</v>
      </c>
      <c r="G6221">
        <v>36.380000000000003</v>
      </c>
      <c r="H6221">
        <v>25</v>
      </c>
      <c r="I6221">
        <v>655349.97558600002</v>
      </c>
      <c r="J6221">
        <v>0.33700000000000002</v>
      </c>
      <c r="K6221">
        <v>-1.7649999999999999</v>
      </c>
      <c r="L6221">
        <v>-9.7289999999999992</v>
      </c>
      <c r="M6221">
        <v>1.2939339999999999</v>
      </c>
      <c r="N6221">
        <v>-0.98253599999999996</v>
      </c>
      <c r="O6221">
        <v>-5.942196</v>
      </c>
      <c r="P6221">
        <v>0.21873100000000001</v>
      </c>
      <c r="Q6221">
        <v>-0.43341499999999999</v>
      </c>
      <c r="R6221">
        <v>0.43368499999999999</v>
      </c>
      <c r="S6221">
        <v>8.5890000000000004</v>
      </c>
      <c r="T6221">
        <v>3.548</v>
      </c>
      <c r="U6221">
        <v>96.444999999999993</v>
      </c>
      <c r="V6221">
        <v>48.418218019000001</v>
      </c>
      <c r="W6221">
        <v>-4.4719823810000001</v>
      </c>
      <c r="X6221">
        <v>95.494</v>
      </c>
      <c r="Y6221">
        <v>-7.4999999999999997E-2</v>
      </c>
      <c r="Z6221">
        <v>-8.4000000000000005E-2</v>
      </c>
      <c r="AA6221">
        <v>-8.2000000000000003E-2</v>
      </c>
      <c r="AB6221">
        <v>179.52162200000001</v>
      </c>
      <c r="AD6221">
        <f t="shared" si="388"/>
        <v>124.38</v>
      </c>
      <c r="AE6221">
        <f t="shared" si="389"/>
        <v>96.444999999999993</v>
      </c>
      <c r="AF6221">
        <f t="shared" si="390"/>
        <v>179.52162199999998</v>
      </c>
      <c r="AG6221">
        <f t="shared" si="391"/>
        <v>-5.942196</v>
      </c>
    </row>
    <row r="6222" spans="1:33" x14ac:dyDescent="0.25">
      <c r="A6222">
        <v>913675</v>
      </c>
      <c r="B6222">
        <v>483954.4</v>
      </c>
      <c r="C6222">
        <v>483936400</v>
      </c>
      <c r="D6222" s="1">
        <v>44407</v>
      </c>
      <c r="E6222">
        <v>14</v>
      </c>
      <c r="F6222">
        <v>25</v>
      </c>
      <c r="G6222">
        <v>36.4</v>
      </c>
      <c r="H6222">
        <v>25</v>
      </c>
      <c r="I6222">
        <v>655349.97558600002</v>
      </c>
      <c r="J6222">
        <v>0.65600000000000003</v>
      </c>
      <c r="K6222">
        <v>-1.9590000000000001</v>
      </c>
      <c r="L6222">
        <v>-9.6449999999999996</v>
      </c>
      <c r="M6222">
        <v>0.39503100000000002</v>
      </c>
      <c r="N6222">
        <v>-1.5777080000000001</v>
      </c>
      <c r="O6222">
        <v>-5.6726400000000003</v>
      </c>
      <c r="P6222">
        <v>0.21609500000000001</v>
      </c>
      <c r="Q6222">
        <v>-0.43209500000000001</v>
      </c>
      <c r="R6222">
        <v>0.43463000000000002</v>
      </c>
      <c r="S6222">
        <v>8.5960000000000001</v>
      </c>
      <c r="T6222">
        <v>3.5369999999999999</v>
      </c>
      <c r="U6222">
        <v>96.347999999999999</v>
      </c>
      <c r="V6222">
        <v>48.418218033000002</v>
      </c>
      <c r="W6222">
        <v>-4.471982401</v>
      </c>
      <c r="X6222">
        <v>95.495999999999995</v>
      </c>
      <c r="Y6222">
        <v>-7.5999999999999998E-2</v>
      </c>
      <c r="Z6222">
        <v>-9.1999999999999998E-2</v>
      </c>
      <c r="AA6222">
        <v>-8.2000000000000003E-2</v>
      </c>
      <c r="AB6222">
        <v>179.57003800000001</v>
      </c>
      <c r="AD6222">
        <f t="shared" si="388"/>
        <v>124.39999999999998</v>
      </c>
      <c r="AE6222">
        <f t="shared" si="389"/>
        <v>96.348000000000013</v>
      </c>
      <c r="AF6222">
        <f t="shared" si="390"/>
        <v>179.57003800000007</v>
      </c>
      <c r="AG6222">
        <f t="shared" si="391"/>
        <v>-5.6726400000000003</v>
      </c>
    </row>
    <row r="6223" spans="1:33" x14ac:dyDescent="0.25">
      <c r="A6223">
        <v>913695</v>
      </c>
      <c r="B6223">
        <v>483954.42</v>
      </c>
      <c r="C6223">
        <v>483936420</v>
      </c>
      <c r="D6223" s="1">
        <v>44407</v>
      </c>
      <c r="E6223">
        <v>14</v>
      </c>
      <c r="F6223">
        <v>25</v>
      </c>
      <c r="G6223">
        <v>36.42</v>
      </c>
      <c r="H6223">
        <v>25</v>
      </c>
      <c r="I6223">
        <v>655349.97558600002</v>
      </c>
      <c r="J6223">
        <v>0.75600000000000001</v>
      </c>
      <c r="K6223">
        <v>-1.502</v>
      </c>
      <c r="L6223">
        <v>-9.6739999999999995</v>
      </c>
      <c r="M6223">
        <v>2.5173570000000001</v>
      </c>
      <c r="N6223">
        <v>-5.3325999999999998E-2</v>
      </c>
      <c r="O6223">
        <v>1.0671250000000001</v>
      </c>
      <c r="P6223">
        <v>0.21308099999999999</v>
      </c>
      <c r="Q6223">
        <v>-0.42983300000000002</v>
      </c>
      <c r="R6223">
        <v>0.43614199999999997</v>
      </c>
      <c r="S6223">
        <v>8.6579999999999995</v>
      </c>
      <c r="T6223">
        <v>3.5430000000000001</v>
      </c>
      <c r="U6223">
        <v>96.388000000000005</v>
      </c>
      <c r="V6223">
        <v>48.418218048</v>
      </c>
      <c r="W6223">
        <v>-4.4719824209999999</v>
      </c>
      <c r="X6223">
        <v>95.498000000000005</v>
      </c>
      <c r="Y6223">
        <v>-7.4999999999999997E-2</v>
      </c>
      <c r="Z6223">
        <v>-0.09</v>
      </c>
      <c r="AA6223">
        <v>-8.1000000000000003E-2</v>
      </c>
      <c r="AB6223">
        <v>179.57003800000001</v>
      </c>
      <c r="AD6223">
        <f t="shared" si="388"/>
        <v>124.42000000000007</v>
      </c>
      <c r="AE6223">
        <f t="shared" si="389"/>
        <v>96.388000000000034</v>
      </c>
      <c r="AF6223">
        <f t="shared" si="390"/>
        <v>179.57003800000007</v>
      </c>
      <c r="AG6223">
        <f t="shared" si="391"/>
        <v>1.0671250000000001</v>
      </c>
    </row>
    <row r="6224" spans="1:33" x14ac:dyDescent="0.25">
      <c r="A6224">
        <v>913715</v>
      </c>
      <c r="B6224">
        <v>483954.44</v>
      </c>
      <c r="C6224">
        <v>483936440</v>
      </c>
      <c r="D6224" s="1">
        <v>44407</v>
      </c>
      <c r="E6224">
        <v>14</v>
      </c>
      <c r="F6224">
        <v>25</v>
      </c>
      <c r="G6224">
        <v>36.44</v>
      </c>
      <c r="H6224">
        <v>25</v>
      </c>
      <c r="I6224">
        <v>655349.97558600002</v>
      </c>
      <c r="J6224">
        <v>0.65200000000000002</v>
      </c>
      <c r="K6224">
        <v>-1.298</v>
      </c>
      <c r="L6224">
        <v>-9.673</v>
      </c>
      <c r="M6224">
        <v>8.2580989999999996</v>
      </c>
      <c r="N6224">
        <v>6.2774089999999996</v>
      </c>
      <c r="O6224">
        <v>5.2234990000000003</v>
      </c>
      <c r="P6224">
        <v>0.216282</v>
      </c>
      <c r="Q6224">
        <v>-0.43265900000000002</v>
      </c>
      <c r="R6224">
        <v>0.43595499999999998</v>
      </c>
      <c r="S6224">
        <v>8.8520000000000003</v>
      </c>
      <c r="T6224">
        <v>3.681</v>
      </c>
      <c r="U6224">
        <v>96.51</v>
      </c>
      <c r="V6224">
        <v>48.418218064000001</v>
      </c>
      <c r="W6224">
        <v>-4.4719824399999997</v>
      </c>
      <c r="X6224">
        <v>95.5</v>
      </c>
      <c r="Y6224">
        <v>-7.2999999999999995E-2</v>
      </c>
      <c r="Z6224">
        <v>-8.7999999999999995E-2</v>
      </c>
      <c r="AA6224">
        <v>-8.1000000000000003E-2</v>
      </c>
      <c r="AB6224">
        <v>179.57003800000001</v>
      </c>
      <c r="AD6224">
        <f t="shared" si="388"/>
        <v>124.44000000000005</v>
      </c>
      <c r="AE6224">
        <f t="shared" si="389"/>
        <v>96.509999999999991</v>
      </c>
      <c r="AF6224">
        <f t="shared" si="390"/>
        <v>179.57003800000007</v>
      </c>
      <c r="AG6224">
        <f t="shared" si="391"/>
        <v>5.2234990000000003</v>
      </c>
    </row>
    <row r="6225" spans="1:33" x14ac:dyDescent="0.25">
      <c r="A6225">
        <v>913735</v>
      </c>
      <c r="B6225">
        <v>483954.46</v>
      </c>
      <c r="C6225">
        <v>483936460</v>
      </c>
      <c r="D6225" s="1">
        <v>44407</v>
      </c>
      <c r="E6225">
        <v>14</v>
      </c>
      <c r="F6225">
        <v>25</v>
      </c>
      <c r="G6225">
        <v>36.46</v>
      </c>
      <c r="H6225">
        <v>25</v>
      </c>
      <c r="I6225">
        <v>655349.97558600002</v>
      </c>
      <c r="J6225">
        <v>0.68100000000000005</v>
      </c>
      <c r="K6225">
        <v>-1.2</v>
      </c>
      <c r="L6225">
        <v>-9.7249999999999996</v>
      </c>
      <c r="M6225">
        <v>16.439143000000001</v>
      </c>
      <c r="N6225">
        <v>17.226054999999999</v>
      </c>
      <c r="O6225">
        <v>0.120491</v>
      </c>
      <c r="P6225">
        <v>0.221554</v>
      </c>
      <c r="Q6225">
        <v>-0.43718099999999999</v>
      </c>
      <c r="R6225">
        <v>0.43519999999999998</v>
      </c>
      <c r="S6225">
        <v>9.1929999999999996</v>
      </c>
      <c r="T6225">
        <v>4.0439999999999996</v>
      </c>
      <c r="U6225">
        <v>96.548000000000002</v>
      </c>
      <c r="V6225">
        <v>48.418218103000001</v>
      </c>
      <c r="W6225">
        <v>-4.4719821929999997</v>
      </c>
      <c r="X6225">
        <v>95.497</v>
      </c>
      <c r="Y6225">
        <v>-6.7000000000000004E-2</v>
      </c>
      <c r="Z6225">
        <v>-8.7999999999999995E-2</v>
      </c>
      <c r="AA6225">
        <v>-0.08</v>
      </c>
      <c r="AB6225">
        <v>179.57003800000001</v>
      </c>
      <c r="AD6225">
        <f t="shared" si="388"/>
        <v>124.46000000000004</v>
      </c>
      <c r="AE6225">
        <f t="shared" si="389"/>
        <v>96.548000000000002</v>
      </c>
      <c r="AF6225">
        <f t="shared" si="390"/>
        <v>179.57003800000007</v>
      </c>
      <c r="AG6225">
        <f t="shared" si="391"/>
        <v>0.120491</v>
      </c>
    </row>
    <row r="6226" spans="1:33" x14ac:dyDescent="0.25">
      <c r="A6226">
        <v>913755</v>
      </c>
      <c r="B6226">
        <v>483954.48</v>
      </c>
      <c r="C6226">
        <v>483936480</v>
      </c>
      <c r="D6226" s="1">
        <v>44407</v>
      </c>
      <c r="E6226">
        <v>14</v>
      </c>
      <c r="F6226">
        <v>25</v>
      </c>
      <c r="G6226">
        <v>36.479999999999997</v>
      </c>
      <c r="H6226">
        <v>25</v>
      </c>
      <c r="I6226">
        <v>655349.97558600002</v>
      </c>
      <c r="J6226">
        <v>0.86099999999999999</v>
      </c>
      <c r="K6226">
        <v>-1.6359999999999999</v>
      </c>
      <c r="L6226">
        <v>-9.6259999999999994</v>
      </c>
      <c r="M6226">
        <v>11.740601</v>
      </c>
      <c r="N6226">
        <v>15.602852</v>
      </c>
      <c r="O6226">
        <v>-4.0147170000000001</v>
      </c>
      <c r="P6226">
        <v>0.222306</v>
      </c>
      <c r="Q6226">
        <v>-0.43435499999999999</v>
      </c>
      <c r="R6226">
        <v>0.43500899999999998</v>
      </c>
      <c r="S6226">
        <v>9.4</v>
      </c>
      <c r="T6226">
        <v>4.3380000000000001</v>
      </c>
      <c r="U6226">
        <v>96.52</v>
      </c>
      <c r="V6226">
        <v>48.418218142999997</v>
      </c>
      <c r="W6226">
        <v>-4.4719819469999997</v>
      </c>
      <c r="X6226">
        <v>95.494</v>
      </c>
      <c r="Y6226">
        <v>-6.0999999999999999E-2</v>
      </c>
      <c r="Z6226">
        <v>-8.6999999999999994E-2</v>
      </c>
      <c r="AA6226">
        <v>-7.9000000000000001E-2</v>
      </c>
      <c r="AB6226">
        <v>179.57003800000001</v>
      </c>
      <c r="AD6226">
        <f t="shared" si="388"/>
        <v>124.48000000000002</v>
      </c>
      <c r="AE6226">
        <f t="shared" si="389"/>
        <v>96.519999999999982</v>
      </c>
      <c r="AF6226">
        <f t="shared" si="390"/>
        <v>179.57003800000007</v>
      </c>
      <c r="AG6226">
        <f t="shared" si="391"/>
        <v>-4.0147170000000001</v>
      </c>
    </row>
    <row r="6227" spans="1:33" x14ac:dyDescent="0.25">
      <c r="A6227">
        <v>913775</v>
      </c>
      <c r="B6227">
        <v>483954.5</v>
      </c>
      <c r="C6227">
        <v>483936500</v>
      </c>
      <c r="D6227" s="1">
        <v>44407</v>
      </c>
      <c r="E6227">
        <v>14</v>
      </c>
      <c r="F6227">
        <v>25</v>
      </c>
      <c r="G6227">
        <v>36.5</v>
      </c>
      <c r="H6227">
        <v>25</v>
      </c>
      <c r="I6227">
        <v>655349.97558600002</v>
      </c>
      <c r="J6227">
        <v>0.85099999999999998</v>
      </c>
      <c r="K6227">
        <v>-2.0230000000000001</v>
      </c>
      <c r="L6227">
        <v>-9.7260000000000009</v>
      </c>
      <c r="M6227">
        <v>4.2168409999999996</v>
      </c>
      <c r="N6227">
        <v>2.1951209999999999</v>
      </c>
      <c r="O6227">
        <v>-1.170353</v>
      </c>
      <c r="P6227">
        <v>0.221552</v>
      </c>
      <c r="Q6227">
        <v>-0.42908000000000002</v>
      </c>
      <c r="R6227">
        <v>0.435006</v>
      </c>
      <c r="S6227">
        <v>9.4659999999999993</v>
      </c>
      <c r="T6227">
        <v>4.3259999999999996</v>
      </c>
      <c r="U6227">
        <v>96.513999999999996</v>
      </c>
      <c r="V6227">
        <v>48.418218158000002</v>
      </c>
      <c r="W6227">
        <v>-4.4719819630000002</v>
      </c>
      <c r="X6227">
        <v>95.495999999999995</v>
      </c>
      <c r="Y6227">
        <v>-5.8999999999999997E-2</v>
      </c>
      <c r="Z6227">
        <v>-9.1999999999999998E-2</v>
      </c>
      <c r="AA6227">
        <v>-0.08</v>
      </c>
      <c r="AB6227">
        <v>179.57003800000001</v>
      </c>
      <c r="AD6227">
        <f t="shared" si="388"/>
        <v>124.5</v>
      </c>
      <c r="AE6227">
        <f t="shared" si="389"/>
        <v>96.51400000000001</v>
      </c>
      <c r="AF6227">
        <f t="shared" si="390"/>
        <v>179.57003800000007</v>
      </c>
      <c r="AG6227">
        <f t="shared" si="391"/>
        <v>-1.170353</v>
      </c>
    </row>
    <row r="6228" spans="1:33" x14ac:dyDescent="0.25">
      <c r="A6228">
        <v>913795</v>
      </c>
      <c r="B6228">
        <v>483954.52</v>
      </c>
      <c r="C6228">
        <v>483936520</v>
      </c>
      <c r="D6228" s="1">
        <v>44407</v>
      </c>
      <c r="E6228">
        <v>14</v>
      </c>
      <c r="F6228">
        <v>25</v>
      </c>
      <c r="G6228">
        <v>36.520000000000003</v>
      </c>
      <c r="H6228">
        <v>25</v>
      </c>
      <c r="I6228">
        <v>655349.97558600002</v>
      </c>
      <c r="J6228">
        <v>0.875</v>
      </c>
      <c r="K6228">
        <v>-1.72</v>
      </c>
      <c r="L6228">
        <v>-9.702</v>
      </c>
      <c r="M6228">
        <v>0.27088099999999998</v>
      </c>
      <c r="N6228">
        <v>-13.935737</v>
      </c>
      <c r="O6228">
        <v>3.7578360000000002</v>
      </c>
      <c r="P6228">
        <v>0.21910399999999999</v>
      </c>
      <c r="Q6228">
        <v>-0.42663099999999998</v>
      </c>
      <c r="R6228">
        <v>0.43386799999999998</v>
      </c>
      <c r="S6228">
        <v>9.4649999999999999</v>
      </c>
      <c r="T6228">
        <v>4.0149999999999997</v>
      </c>
      <c r="U6228">
        <v>96.546999999999997</v>
      </c>
      <c r="V6228">
        <v>48.418218173</v>
      </c>
      <c r="W6228">
        <v>-4.4719819799999998</v>
      </c>
      <c r="X6228">
        <v>95.497</v>
      </c>
      <c r="Y6228">
        <v>-5.7000000000000002E-2</v>
      </c>
      <c r="Z6228">
        <v>-9.6000000000000002E-2</v>
      </c>
      <c r="AA6228">
        <v>-8.1000000000000003E-2</v>
      </c>
      <c r="AB6228">
        <v>179.57003800000001</v>
      </c>
      <c r="AD6228">
        <f t="shared" si="388"/>
        <v>124.51999999999998</v>
      </c>
      <c r="AE6228">
        <f t="shared" si="389"/>
        <v>96.547000000000025</v>
      </c>
      <c r="AF6228">
        <f t="shared" si="390"/>
        <v>179.57003800000007</v>
      </c>
      <c r="AG6228">
        <f t="shared" si="391"/>
        <v>3.7578360000000002</v>
      </c>
    </row>
    <row r="6229" spans="1:33" x14ac:dyDescent="0.25">
      <c r="A6229">
        <v>913815</v>
      </c>
      <c r="B6229">
        <v>483954.54</v>
      </c>
      <c r="C6229">
        <v>483936540</v>
      </c>
      <c r="D6229" s="1">
        <v>44407</v>
      </c>
      <c r="E6229">
        <v>14</v>
      </c>
      <c r="F6229">
        <v>25</v>
      </c>
      <c r="G6229">
        <v>36.54</v>
      </c>
      <c r="H6229">
        <v>25</v>
      </c>
      <c r="I6229">
        <v>655349.97558600002</v>
      </c>
      <c r="J6229">
        <v>0.65200000000000002</v>
      </c>
      <c r="K6229">
        <v>-1.444</v>
      </c>
      <c r="L6229">
        <v>-9.5239999999999991</v>
      </c>
      <c r="M6229">
        <v>-4.3430049999999998</v>
      </c>
      <c r="N6229">
        <v>-15.555725000000001</v>
      </c>
      <c r="O6229">
        <v>5.1223080000000003</v>
      </c>
      <c r="P6229">
        <v>0.21609300000000001</v>
      </c>
      <c r="Q6229">
        <v>-0.42512499999999998</v>
      </c>
      <c r="R6229">
        <v>0.43235200000000001</v>
      </c>
      <c r="S6229">
        <v>9.3480000000000008</v>
      </c>
      <c r="T6229">
        <v>3.6960000000000002</v>
      </c>
      <c r="U6229">
        <v>96.585999999999999</v>
      </c>
      <c r="V6229">
        <v>48.418218189000001</v>
      </c>
      <c r="W6229">
        <v>-4.4719819960000002</v>
      </c>
      <c r="X6229">
        <v>95.498999999999995</v>
      </c>
      <c r="Y6229">
        <v>-5.7000000000000002E-2</v>
      </c>
      <c r="Z6229">
        <v>-9.4E-2</v>
      </c>
      <c r="AA6229">
        <v>-7.9000000000000001E-2</v>
      </c>
      <c r="AB6229">
        <v>179.57003800000001</v>
      </c>
      <c r="AD6229">
        <f t="shared" si="388"/>
        <v>124.54000000000008</v>
      </c>
      <c r="AE6229">
        <f t="shared" si="389"/>
        <v>96.586000000000013</v>
      </c>
      <c r="AF6229">
        <f t="shared" si="390"/>
        <v>179.57003800000007</v>
      </c>
      <c r="AG6229">
        <f t="shared" si="391"/>
        <v>5.1223080000000003</v>
      </c>
    </row>
    <row r="6230" spans="1:33" x14ac:dyDescent="0.25">
      <c r="A6230">
        <v>913835</v>
      </c>
      <c r="B6230">
        <v>483954.56</v>
      </c>
      <c r="C6230">
        <v>483936560</v>
      </c>
      <c r="D6230" s="1">
        <v>44407</v>
      </c>
      <c r="E6230">
        <v>14</v>
      </c>
      <c r="F6230">
        <v>25</v>
      </c>
      <c r="G6230">
        <v>36.56</v>
      </c>
      <c r="H6230">
        <v>25</v>
      </c>
      <c r="I6230">
        <v>655349.97558600002</v>
      </c>
      <c r="J6230">
        <v>0.67500000000000004</v>
      </c>
      <c r="K6230">
        <v>-1.4870000000000001</v>
      </c>
      <c r="L6230">
        <v>-9.6039999999999992</v>
      </c>
      <c r="M6230">
        <v>-14.795389999999999</v>
      </c>
      <c r="N6230">
        <v>-15.508160999999999</v>
      </c>
      <c r="O6230">
        <v>0.38984200000000002</v>
      </c>
      <c r="P6230">
        <v>0.21534</v>
      </c>
      <c r="Q6230">
        <v>-0.42361900000000002</v>
      </c>
      <c r="R6230">
        <v>0.43424699999999999</v>
      </c>
      <c r="S6230">
        <v>9.0489999999999995</v>
      </c>
      <c r="T6230">
        <v>3.3959999999999999</v>
      </c>
      <c r="U6230">
        <v>96.552000000000007</v>
      </c>
      <c r="V6230">
        <v>48.418218203999999</v>
      </c>
      <c r="W6230">
        <v>-4.4719820119999998</v>
      </c>
      <c r="X6230">
        <v>95.501000000000005</v>
      </c>
      <c r="Y6230">
        <v>-5.7000000000000002E-2</v>
      </c>
      <c r="Z6230">
        <v>-9.0999999999999998E-2</v>
      </c>
      <c r="AA6230">
        <v>-7.8E-2</v>
      </c>
      <c r="AB6230">
        <v>179.57003800000001</v>
      </c>
      <c r="AD6230">
        <f t="shared" si="388"/>
        <v>124.56000000000006</v>
      </c>
      <c r="AE6230">
        <f t="shared" si="389"/>
        <v>96.552000000000021</v>
      </c>
      <c r="AF6230">
        <f t="shared" si="390"/>
        <v>179.57003800000007</v>
      </c>
      <c r="AG6230">
        <f t="shared" si="391"/>
        <v>0.38984200000000002</v>
      </c>
    </row>
    <row r="6231" spans="1:33" x14ac:dyDescent="0.25">
      <c r="A6231">
        <v>913855</v>
      </c>
      <c r="B6231">
        <v>483954.58</v>
      </c>
      <c r="C6231">
        <v>483936580</v>
      </c>
      <c r="D6231" s="1">
        <v>44407</v>
      </c>
      <c r="E6231">
        <v>14</v>
      </c>
      <c r="F6231">
        <v>25</v>
      </c>
      <c r="G6231">
        <v>36.58</v>
      </c>
      <c r="H6231">
        <v>25</v>
      </c>
      <c r="I6231">
        <v>655349.97558600002</v>
      </c>
      <c r="J6231">
        <v>0.748</v>
      </c>
      <c r="K6231">
        <v>-1.6259999999999999</v>
      </c>
      <c r="L6231">
        <v>-9.8559999999999999</v>
      </c>
      <c r="M6231">
        <v>-5.4474229999999997</v>
      </c>
      <c r="N6231">
        <v>-11.413938999999999</v>
      </c>
      <c r="O6231">
        <v>8.0137739999999997</v>
      </c>
      <c r="P6231">
        <v>0.21534</v>
      </c>
      <c r="Q6231">
        <v>-0.42211300000000002</v>
      </c>
      <c r="R6231">
        <v>0.437278</v>
      </c>
      <c r="S6231">
        <v>8.99</v>
      </c>
      <c r="T6231">
        <v>3.157</v>
      </c>
      <c r="U6231">
        <v>96.700999999999993</v>
      </c>
      <c r="V6231">
        <v>48.418218219000003</v>
      </c>
      <c r="W6231">
        <v>-4.4719820260000001</v>
      </c>
      <c r="X6231">
        <v>95.503</v>
      </c>
      <c r="Y6231">
        <v>-5.8000000000000003E-2</v>
      </c>
      <c r="Z6231">
        <v>-9.2999999999999999E-2</v>
      </c>
      <c r="AA6231">
        <v>-7.8E-2</v>
      </c>
      <c r="AB6231">
        <v>179.57003800000001</v>
      </c>
      <c r="AD6231">
        <f t="shared" si="388"/>
        <v>124.58000000000004</v>
      </c>
      <c r="AE6231">
        <f t="shared" si="389"/>
        <v>96.701000000000022</v>
      </c>
      <c r="AF6231">
        <f t="shared" si="390"/>
        <v>179.57003800000007</v>
      </c>
      <c r="AG6231">
        <f t="shared" si="391"/>
        <v>8.0137739999999997</v>
      </c>
    </row>
    <row r="6232" spans="1:33" x14ac:dyDescent="0.25">
      <c r="A6232">
        <v>913875</v>
      </c>
      <c r="B6232">
        <v>483954.6</v>
      </c>
      <c r="C6232">
        <v>483936600</v>
      </c>
      <c r="D6232" s="1">
        <v>44407</v>
      </c>
      <c r="E6232">
        <v>14</v>
      </c>
      <c r="F6232">
        <v>25</v>
      </c>
      <c r="G6232">
        <v>36.6</v>
      </c>
      <c r="H6232">
        <v>26</v>
      </c>
      <c r="I6232">
        <v>655349.97558600002</v>
      </c>
      <c r="J6232">
        <v>0.39200000000000002</v>
      </c>
      <c r="K6232">
        <v>-1.6839999999999999</v>
      </c>
      <c r="L6232">
        <v>-9.5860000000000003</v>
      </c>
      <c r="M6232">
        <v>2.6903160000000002</v>
      </c>
      <c r="N6232">
        <v>-4.0539120000000004</v>
      </c>
      <c r="O6232">
        <v>9.120025</v>
      </c>
      <c r="P6232">
        <v>0.21590400000000001</v>
      </c>
      <c r="Q6232">
        <v>-0.423431</v>
      </c>
      <c r="R6232">
        <v>0.43689899999999998</v>
      </c>
      <c r="S6232">
        <v>9.0489999999999995</v>
      </c>
      <c r="T6232">
        <v>3.0819999999999999</v>
      </c>
      <c r="U6232">
        <v>96.847999999999999</v>
      </c>
      <c r="V6232">
        <v>48.418218234999998</v>
      </c>
      <c r="W6232">
        <v>-4.4719820410000004</v>
      </c>
      <c r="X6232">
        <v>95.504999999999995</v>
      </c>
      <c r="Y6232">
        <v>-5.8999999999999997E-2</v>
      </c>
      <c r="Z6232">
        <v>-9.5000000000000001E-2</v>
      </c>
      <c r="AA6232">
        <v>-7.9000000000000001E-2</v>
      </c>
      <c r="AB6232">
        <v>179.572586</v>
      </c>
      <c r="AD6232">
        <f t="shared" si="388"/>
        <v>124.60000000000002</v>
      </c>
      <c r="AE6232">
        <f t="shared" si="389"/>
        <v>96.848000000000013</v>
      </c>
      <c r="AF6232">
        <f t="shared" si="390"/>
        <v>179.572586</v>
      </c>
      <c r="AG6232">
        <f t="shared" si="391"/>
        <v>9.120025</v>
      </c>
    </row>
    <row r="6233" spans="1:33" x14ac:dyDescent="0.25">
      <c r="A6233">
        <v>913895</v>
      </c>
      <c r="B6233">
        <v>483954.62</v>
      </c>
      <c r="C6233">
        <v>483936620</v>
      </c>
      <c r="D6233" s="1">
        <v>44407</v>
      </c>
      <c r="E6233">
        <v>14</v>
      </c>
      <c r="F6233">
        <v>25</v>
      </c>
      <c r="G6233">
        <v>36.619999999999997</v>
      </c>
      <c r="H6233">
        <v>26</v>
      </c>
      <c r="I6233">
        <v>655349.97558600002</v>
      </c>
      <c r="J6233">
        <v>0.251</v>
      </c>
      <c r="K6233">
        <v>-1.5920000000000001</v>
      </c>
      <c r="L6233">
        <v>-9.5749999999999993</v>
      </c>
      <c r="M6233">
        <v>-1.550945</v>
      </c>
      <c r="N6233">
        <v>2.1363919999999998</v>
      </c>
      <c r="O6233">
        <v>-1.547625</v>
      </c>
      <c r="P6233">
        <v>0.21665699999999999</v>
      </c>
      <c r="Q6233">
        <v>-0.42569000000000001</v>
      </c>
      <c r="R6233">
        <v>0.43538399999999999</v>
      </c>
      <c r="S6233">
        <v>8.9979999999999993</v>
      </c>
      <c r="T6233">
        <v>3.1339999999999999</v>
      </c>
      <c r="U6233">
        <v>96.802999999999997</v>
      </c>
      <c r="V6233">
        <v>48.418218250999999</v>
      </c>
      <c r="W6233">
        <v>-4.471982057</v>
      </c>
      <c r="X6233">
        <v>95.506</v>
      </c>
      <c r="Y6233">
        <v>-6.3E-2</v>
      </c>
      <c r="Z6233">
        <v>-9.6000000000000002E-2</v>
      </c>
      <c r="AA6233">
        <v>-7.6999999999999999E-2</v>
      </c>
      <c r="AB6233">
        <v>179.572586</v>
      </c>
      <c r="AD6233">
        <f t="shared" si="388"/>
        <v>124.62</v>
      </c>
      <c r="AE6233">
        <f t="shared" si="389"/>
        <v>96.802999999999997</v>
      </c>
      <c r="AF6233">
        <f t="shared" si="390"/>
        <v>179.572586</v>
      </c>
      <c r="AG6233">
        <f t="shared" si="391"/>
        <v>-1.547625</v>
      </c>
    </row>
    <row r="6234" spans="1:33" x14ac:dyDescent="0.25">
      <c r="A6234">
        <v>913915</v>
      </c>
      <c r="B6234">
        <v>483954.64</v>
      </c>
      <c r="C6234">
        <v>483936640</v>
      </c>
      <c r="D6234" s="1">
        <v>44407</v>
      </c>
      <c r="E6234">
        <v>14</v>
      </c>
      <c r="F6234">
        <v>25</v>
      </c>
      <c r="G6234">
        <v>36.64</v>
      </c>
      <c r="H6234">
        <v>26</v>
      </c>
      <c r="I6234">
        <v>655349.97558600002</v>
      </c>
      <c r="J6234">
        <v>0.33300000000000002</v>
      </c>
      <c r="K6234">
        <v>-1.57</v>
      </c>
      <c r="L6234">
        <v>-9.6080000000000005</v>
      </c>
      <c r="M6234">
        <v>-9.5622629999999997</v>
      </c>
      <c r="N6234">
        <v>-2.7323740000000001</v>
      </c>
      <c r="O6234">
        <v>-6.0124469999999999</v>
      </c>
      <c r="P6234">
        <v>0.21854000000000001</v>
      </c>
      <c r="Q6234">
        <v>-0.42512499999999998</v>
      </c>
      <c r="R6234">
        <v>0.437278</v>
      </c>
      <c r="S6234">
        <v>8.7720000000000002</v>
      </c>
      <c r="T6234">
        <v>3.077</v>
      </c>
      <c r="U6234">
        <v>96.664000000000001</v>
      </c>
      <c r="V6234">
        <v>48.418218267</v>
      </c>
      <c r="W6234">
        <v>-4.4719820730000004</v>
      </c>
      <c r="X6234">
        <v>95.507999999999996</v>
      </c>
      <c r="Y6234">
        <v>-6.8000000000000005E-2</v>
      </c>
      <c r="Z6234">
        <v>-9.7000000000000003E-2</v>
      </c>
      <c r="AA6234">
        <v>-7.5999999999999998E-2</v>
      </c>
      <c r="AB6234">
        <v>179.572586</v>
      </c>
      <c r="AD6234">
        <f t="shared" si="388"/>
        <v>124.63999999999999</v>
      </c>
      <c r="AE6234">
        <f t="shared" si="389"/>
        <v>96.663999999999987</v>
      </c>
      <c r="AF6234">
        <f t="shared" si="390"/>
        <v>179.572586</v>
      </c>
      <c r="AG6234">
        <f t="shared" si="391"/>
        <v>-6.0124469999999999</v>
      </c>
    </row>
    <row r="6235" spans="1:33" x14ac:dyDescent="0.25">
      <c r="A6235">
        <v>913935</v>
      </c>
      <c r="B6235">
        <v>483954.66</v>
      </c>
      <c r="C6235">
        <v>483936660</v>
      </c>
      <c r="D6235" s="1">
        <v>44407</v>
      </c>
      <c r="E6235">
        <v>14</v>
      </c>
      <c r="F6235">
        <v>25</v>
      </c>
      <c r="G6235">
        <v>36.659999999999997</v>
      </c>
      <c r="H6235">
        <v>26</v>
      </c>
      <c r="I6235">
        <v>655349.97558600002</v>
      </c>
      <c r="J6235">
        <v>0.629</v>
      </c>
      <c r="K6235">
        <v>-1.474</v>
      </c>
      <c r="L6235">
        <v>-9.7829999999999995</v>
      </c>
      <c r="M6235">
        <v>-12.716430000000001</v>
      </c>
      <c r="N6235">
        <v>-9.5865399999999994</v>
      </c>
      <c r="O6235">
        <v>-5.1311999999999998</v>
      </c>
      <c r="P6235">
        <v>0.220799</v>
      </c>
      <c r="Q6235">
        <v>-0.42361900000000002</v>
      </c>
      <c r="R6235">
        <v>0.44030999999999998</v>
      </c>
      <c r="S6235">
        <v>8.5210000000000008</v>
      </c>
      <c r="T6235">
        <v>2.8860000000000001</v>
      </c>
      <c r="U6235">
        <v>96.546000000000006</v>
      </c>
      <c r="V6235">
        <v>48.418218299999999</v>
      </c>
      <c r="W6235">
        <v>-4.4719818370000004</v>
      </c>
      <c r="X6235">
        <v>95.504999999999995</v>
      </c>
      <c r="Y6235">
        <v>-6.0999999999999999E-2</v>
      </c>
      <c r="Z6235">
        <v>-9.7000000000000003E-2</v>
      </c>
      <c r="AA6235">
        <v>-7.8E-2</v>
      </c>
      <c r="AB6235">
        <v>179.572586</v>
      </c>
      <c r="AD6235">
        <f t="shared" si="388"/>
        <v>124.65999999999997</v>
      </c>
      <c r="AE6235">
        <f t="shared" si="389"/>
        <v>96.545999999999992</v>
      </c>
      <c r="AF6235">
        <f t="shared" si="390"/>
        <v>179.572586</v>
      </c>
      <c r="AG6235">
        <f t="shared" si="391"/>
        <v>-5.1311999999999998</v>
      </c>
    </row>
    <row r="6236" spans="1:33" x14ac:dyDescent="0.25">
      <c r="A6236">
        <v>913955</v>
      </c>
      <c r="B6236">
        <v>483954.68</v>
      </c>
      <c r="C6236">
        <v>483936680</v>
      </c>
      <c r="D6236" s="1">
        <v>44407</v>
      </c>
      <c r="E6236">
        <v>14</v>
      </c>
      <c r="F6236">
        <v>25</v>
      </c>
      <c r="G6236">
        <v>36.68</v>
      </c>
      <c r="H6236">
        <v>26</v>
      </c>
      <c r="I6236">
        <v>655349.97558600002</v>
      </c>
      <c r="J6236">
        <v>0.72099999999999997</v>
      </c>
      <c r="K6236">
        <v>-1.417</v>
      </c>
      <c r="L6236">
        <v>-9.782</v>
      </c>
      <c r="M6236">
        <v>-5.8247280000000003</v>
      </c>
      <c r="N6236">
        <v>-9.9853699999999996</v>
      </c>
      <c r="O6236">
        <v>1.0836790000000001</v>
      </c>
      <c r="P6236">
        <v>0.224187</v>
      </c>
      <c r="Q6236">
        <v>-0.427761</v>
      </c>
      <c r="R6236">
        <v>0.438226</v>
      </c>
      <c r="S6236">
        <v>8.4359999999999999</v>
      </c>
      <c r="T6236">
        <v>2.694</v>
      </c>
      <c r="U6236">
        <v>96.561999999999998</v>
      </c>
      <c r="V6236">
        <v>48.418218334000002</v>
      </c>
      <c r="W6236">
        <v>-4.4719816010000004</v>
      </c>
      <c r="X6236">
        <v>95.501999999999995</v>
      </c>
      <c r="Y6236">
        <v>-5.5E-2</v>
      </c>
      <c r="Z6236">
        <v>-9.6000000000000002E-2</v>
      </c>
      <c r="AA6236">
        <v>-7.9000000000000001E-2</v>
      </c>
      <c r="AB6236">
        <v>179.572586</v>
      </c>
      <c r="AD6236">
        <f t="shared" si="388"/>
        <v>124.68000000000006</v>
      </c>
      <c r="AE6236">
        <f t="shared" si="389"/>
        <v>96.562000000000012</v>
      </c>
      <c r="AF6236">
        <f t="shared" si="390"/>
        <v>179.572586</v>
      </c>
      <c r="AG6236">
        <f t="shared" si="391"/>
        <v>1.0836790000000001</v>
      </c>
    </row>
    <row r="6237" spans="1:33" x14ac:dyDescent="0.25">
      <c r="A6237">
        <v>913975</v>
      </c>
      <c r="B6237">
        <v>483954.7</v>
      </c>
      <c r="C6237">
        <v>483936700</v>
      </c>
      <c r="D6237" s="1">
        <v>44407</v>
      </c>
      <c r="E6237">
        <v>14</v>
      </c>
      <c r="F6237">
        <v>25</v>
      </c>
      <c r="G6237">
        <v>36.700000000000003</v>
      </c>
      <c r="H6237">
        <v>26</v>
      </c>
      <c r="I6237">
        <v>655349.97558600002</v>
      </c>
      <c r="J6237">
        <v>0.46800000000000003</v>
      </c>
      <c r="K6237">
        <v>-1.262</v>
      </c>
      <c r="L6237">
        <v>-9.7899999999999991</v>
      </c>
      <c r="M6237">
        <v>6.045661</v>
      </c>
      <c r="N6237">
        <v>-3.3638029999999999</v>
      </c>
      <c r="O6237">
        <v>6.6343120000000004</v>
      </c>
      <c r="P6237">
        <v>0.22795099999999999</v>
      </c>
      <c r="Q6237">
        <v>-0.433786</v>
      </c>
      <c r="R6237">
        <v>0.43443599999999999</v>
      </c>
      <c r="S6237">
        <v>8.5950000000000006</v>
      </c>
      <c r="T6237">
        <v>2.6320000000000001</v>
      </c>
      <c r="U6237">
        <v>96.698999999999998</v>
      </c>
      <c r="V6237">
        <v>48.418218349</v>
      </c>
      <c r="W6237">
        <v>-4.4719816159999999</v>
      </c>
      <c r="X6237">
        <v>95.504000000000005</v>
      </c>
      <c r="Y6237">
        <v>-5.7000000000000002E-2</v>
      </c>
      <c r="Z6237">
        <v>-9.4E-2</v>
      </c>
      <c r="AA6237">
        <v>-7.8E-2</v>
      </c>
      <c r="AB6237">
        <v>179.572586</v>
      </c>
      <c r="AD6237">
        <f t="shared" si="388"/>
        <v>124.70000000000005</v>
      </c>
      <c r="AE6237">
        <f t="shared" si="389"/>
        <v>96.699000000000012</v>
      </c>
      <c r="AF6237">
        <f t="shared" si="390"/>
        <v>179.572586</v>
      </c>
      <c r="AG6237">
        <f t="shared" si="391"/>
        <v>6.6343120000000004</v>
      </c>
    </row>
    <row r="6238" spans="1:33" x14ac:dyDescent="0.25">
      <c r="A6238">
        <v>913995</v>
      </c>
      <c r="B6238">
        <v>483954.72</v>
      </c>
      <c r="C6238">
        <v>483936720</v>
      </c>
      <c r="D6238" s="1">
        <v>44407</v>
      </c>
      <c r="E6238">
        <v>14</v>
      </c>
      <c r="F6238">
        <v>25</v>
      </c>
      <c r="G6238">
        <v>36.72</v>
      </c>
      <c r="H6238">
        <v>26</v>
      </c>
      <c r="I6238">
        <v>655349.97558600002</v>
      </c>
      <c r="J6238">
        <v>0.26100000000000001</v>
      </c>
      <c r="K6238">
        <v>-1.393</v>
      </c>
      <c r="L6238">
        <v>-9.5719999999999992</v>
      </c>
      <c r="M6238">
        <v>8.3360520000000005</v>
      </c>
      <c r="N6238">
        <v>2.72445</v>
      </c>
      <c r="O6238">
        <v>4.9560009999999997</v>
      </c>
      <c r="P6238">
        <v>0.22606899999999999</v>
      </c>
      <c r="Q6238">
        <v>-0.43190299999999998</v>
      </c>
      <c r="R6238">
        <v>0.434058</v>
      </c>
      <c r="S6238">
        <v>8.7349999999999994</v>
      </c>
      <c r="T6238">
        <v>2.681</v>
      </c>
      <c r="U6238">
        <v>96.778000000000006</v>
      </c>
      <c r="V6238">
        <v>48.418218365000001</v>
      </c>
      <c r="W6238">
        <v>-4.4719816310000002</v>
      </c>
      <c r="X6238">
        <v>95.504999999999995</v>
      </c>
      <c r="Y6238">
        <v>-0.06</v>
      </c>
      <c r="Z6238">
        <v>-9.1999999999999998E-2</v>
      </c>
      <c r="AA6238">
        <v>-7.6999999999999999E-2</v>
      </c>
      <c r="AB6238">
        <v>179.572586</v>
      </c>
      <c r="AD6238">
        <f t="shared" si="388"/>
        <v>124.72000000000003</v>
      </c>
      <c r="AE6238">
        <f t="shared" si="389"/>
        <v>96.77800000000002</v>
      </c>
      <c r="AF6238">
        <f t="shared" si="390"/>
        <v>179.572586</v>
      </c>
      <c r="AG6238">
        <f t="shared" si="391"/>
        <v>4.9560009999999997</v>
      </c>
    </row>
    <row r="6239" spans="1:33" x14ac:dyDescent="0.25">
      <c r="A6239">
        <v>914015</v>
      </c>
      <c r="B6239">
        <v>483954.74</v>
      </c>
      <c r="C6239">
        <v>483936740</v>
      </c>
      <c r="D6239" s="1">
        <v>44407</v>
      </c>
      <c r="E6239">
        <v>14</v>
      </c>
      <c r="F6239">
        <v>25</v>
      </c>
      <c r="G6239">
        <v>36.74</v>
      </c>
      <c r="H6239">
        <v>26</v>
      </c>
      <c r="I6239">
        <v>655349.97558600002</v>
      </c>
      <c r="J6239">
        <v>0.377</v>
      </c>
      <c r="K6239">
        <v>-1.6830000000000001</v>
      </c>
      <c r="L6239">
        <v>-9.5779999999999994</v>
      </c>
      <c r="M6239">
        <v>-5.0580740000000004</v>
      </c>
      <c r="N6239">
        <v>0.63761599999999996</v>
      </c>
      <c r="O6239">
        <v>-4.316541</v>
      </c>
      <c r="P6239">
        <v>0.222304</v>
      </c>
      <c r="Q6239">
        <v>-0.42738399999999999</v>
      </c>
      <c r="R6239">
        <v>0.43481500000000001</v>
      </c>
      <c r="S6239">
        <v>8.5879999999999992</v>
      </c>
      <c r="T6239">
        <v>2.6850000000000001</v>
      </c>
      <c r="U6239">
        <v>96.674999999999997</v>
      </c>
      <c r="V6239">
        <v>48.418218381000003</v>
      </c>
      <c r="W6239">
        <v>-4.4719816459999997</v>
      </c>
      <c r="X6239">
        <v>95.507000000000005</v>
      </c>
      <c r="Y6239">
        <v>-5.8000000000000003E-2</v>
      </c>
      <c r="Z6239">
        <v>-9.8000000000000004E-2</v>
      </c>
      <c r="AA6239">
        <v>-7.6999999999999999E-2</v>
      </c>
      <c r="AB6239">
        <v>179.572586</v>
      </c>
      <c r="AD6239">
        <f t="shared" si="388"/>
        <v>124.74000000000001</v>
      </c>
      <c r="AE6239">
        <f t="shared" si="389"/>
        <v>96.675000000000011</v>
      </c>
      <c r="AF6239">
        <f t="shared" si="390"/>
        <v>179.572586</v>
      </c>
      <c r="AG6239">
        <f t="shared" si="391"/>
        <v>-4.316541</v>
      </c>
    </row>
    <row r="6240" spans="1:33" x14ac:dyDescent="0.25">
      <c r="A6240">
        <v>914035</v>
      </c>
      <c r="B6240">
        <v>483954.76</v>
      </c>
      <c r="C6240">
        <v>483936760</v>
      </c>
      <c r="D6240" s="1">
        <v>44407</v>
      </c>
      <c r="E6240">
        <v>14</v>
      </c>
      <c r="F6240">
        <v>25</v>
      </c>
      <c r="G6240">
        <v>36.76</v>
      </c>
      <c r="H6240">
        <v>26</v>
      </c>
      <c r="I6240">
        <v>655349.97558600002</v>
      </c>
      <c r="J6240">
        <v>0.625</v>
      </c>
      <c r="K6240">
        <v>-1.825</v>
      </c>
      <c r="L6240">
        <v>-9.7560000000000002</v>
      </c>
      <c r="M6240">
        <v>-12.871677999999999</v>
      </c>
      <c r="N6240">
        <v>-9.6801329999999997</v>
      </c>
      <c r="O6240">
        <v>-4.425084</v>
      </c>
      <c r="P6240">
        <v>0.222493</v>
      </c>
      <c r="Q6240">
        <v>-0.42569000000000001</v>
      </c>
      <c r="R6240">
        <v>0.43614199999999997</v>
      </c>
      <c r="S6240">
        <v>8.327</v>
      </c>
      <c r="T6240">
        <v>2.4790000000000001</v>
      </c>
      <c r="U6240">
        <v>96.572999999999993</v>
      </c>
      <c r="V6240">
        <v>48.418218396999997</v>
      </c>
      <c r="W6240">
        <v>-4.4719816620000001</v>
      </c>
      <c r="X6240">
        <v>95.509</v>
      </c>
      <c r="Y6240">
        <v>-5.7000000000000002E-2</v>
      </c>
      <c r="Z6240">
        <v>-0.104</v>
      </c>
      <c r="AA6240">
        <v>-7.6999999999999999E-2</v>
      </c>
      <c r="AB6240">
        <v>179.572586</v>
      </c>
      <c r="AD6240">
        <f t="shared" si="388"/>
        <v>124.75999999999999</v>
      </c>
      <c r="AE6240">
        <f t="shared" si="389"/>
        <v>96.572999999999979</v>
      </c>
      <c r="AF6240">
        <f t="shared" si="390"/>
        <v>179.572586</v>
      </c>
      <c r="AG6240">
        <f t="shared" si="391"/>
        <v>-4.425084</v>
      </c>
    </row>
    <row r="6241" spans="1:33" x14ac:dyDescent="0.25">
      <c r="A6241">
        <v>914055</v>
      </c>
      <c r="B6241">
        <v>483954.78</v>
      </c>
      <c r="C6241">
        <v>483936780</v>
      </c>
      <c r="D6241" s="1">
        <v>44407</v>
      </c>
      <c r="E6241">
        <v>14</v>
      </c>
      <c r="F6241">
        <v>25</v>
      </c>
      <c r="G6241">
        <v>36.78</v>
      </c>
      <c r="H6241">
        <v>26</v>
      </c>
      <c r="I6241">
        <v>655349.97558600002</v>
      </c>
      <c r="J6241">
        <v>0.69</v>
      </c>
      <c r="K6241">
        <v>-1.544</v>
      </c>
      <c r="L6241">
        <v>-9.8049999999999997</v>
      </c>
      <c r="M6241">
        <v>-8.4363620000000008</v>
      </c>
      <c r="N6241">
        <v>-13.356507000000001</v>
      </c>
      <c r="O6241">
        <v>1.8654059999999999</v>
      </c>
      <c r="P6241">
        <v>0.223999</v>
      </c>
      <c r="Q6241">
        <v>-0.42493700000000001</v>
      </c>
      <c r="R6241">
        <v>0.43765700000000002</v>
      </c>
      <c r="S6241">
        <v>8.1859999999999999</v>
      </c>
      <c r="T6241">
        <v>2.2210000000000001</v>
      </c>
      <c r="U6241">
        <v>96.587999999999994</v>
      </c>
      <c r="V6241">
        <v>48.418218414999998</v>
      </c>
      <c r="W6241">
        <v>-4.4719816740000002</v>
      </c>
      <c r="X6241">
        <v>95.510999999999996</v>
      </c>
      <c r="Y6241">
        <v>-5.3999999999999999E-2</v>
      </c>
      <c r="Z6241">
        <v>-0.10100000000000001</v>
      </c>
      <c r="AA6241">
        <v>-7.6999999999999999E-2</v>
      </c>
      <c r="AB6241">
        <v>179.572586</v>
      </c>
      <c r="AD6241">
        <f t="shared" si="388"/>
        <v>124.77999999999997</v>
      </c>
      <c r="AE6241">
        <f t="shared" si="389"/>
        <v>96.587999999999965</v>
      </c>
      <c r="AF6241">
        <f t="shared" si="390"/>
        <v>179.572586</v>
      </c>
      <c r="AG6241">
        <f t="shared" si="391"/>
        <v>1.8654059999999999</v>
      </c>
    </row>
    <row r="6242" spans="1:33" x14ac:dyDescent="0.25">
      <c r="A6242">
        <v>914075</v>
      </c>
      <c r="B6242">
        <v>483954.8</v>
      </c>
      <c r="C6242">
        <v>483936800</v>
      </c>
      <c r="D6242" s="1">
        <v>44407</v>
      </c>
      <c r="E6242">
        <v>14</v>
      </c>
      <c r="F6242">
        <v>25</v>
      </c>
      <c r="G6242">
        <v>36.799999999999997</v>
      </c>
      <c r="H6242">
        <v>25</v>
      </c>
      <c r="I6242">
        <v>655349.97558600002</v>
      </c>
      <c r="J6242">
        <v>0.45500000000000002</v>
      </c>
      <c r="K6242">
        <v>-1.1459999999999999</v>
      </c>
      <c r="L6242">
        <v>-9.5739999999999998</v>
      </c>
      <c r="M6242">
        <v>-1.8449789999999999</v>
      </c>
      <c r="N6242">
        <v>-5.0200199999999997</v>
      </c>
      <c r="O6242">
        <v>4.1776169999999997</v>
      </c>
      <c r="P6242">
        <v>0.22494</v>
      </c>
      <c r="Q6242">
        <v>-0.427008</v>
      </c>
      <c r="R6242">
        <v>0.43689899999999998</v>
      </c>
      <c r="S6242">
        <v>8.1509999999999998</v>
      </c>
      <c r="T6242">
        <v>2.145</v>
      </c>
      <c r="U6242">
        <v>96.656999999999996</v>
      </c>
      <c r="V6242">
        <v>48.418218432000003</v>
      </c>
      <c r="W6242">
        <v>-4.4719816870000004</v>
      </c>
      <c r="X6242">
        <v>95.512</v>
      </c>
      <c r="Y6242">
        <v>-5.0999999999999997E-2</v>
      </c>
      <c r="Z6242">
        <v>-9.8000000000000004E-2</v>
      </c>
      <c r="AA6242">
        <v>-7.5999999999999998E-2</v>
      </c>
      <c r="AB6242">
        <v>179.719055</v>
      </c>
      <c r="AD6242">
        <f t="shared" si="388"/>
        <v>124.80000000000007</v>
      </c>
      <c r="AE6242">
        <f t="shared" si="389"/>
        <v>96.656999999999982</v>
      </c>
      <c r="AF6242">
        <f t="shared" si="390"/>
        <v>179.71905500000003</v>
      </c>
      <c r="AG6242">
        <f t="shared" si="391"/>
        <v>4.1776169999999997</v>
      </c>
    </row>
    <row r="6243" spans="1:33" x14ac:dyDescent="0.25">
      <c r="A6243">
        <v>914095</v>
      </c>
      <c r="B6243">
        <v>483954.82</v>
      </c>
      <c r="C6243">
        <v>483936820</v>
      </c>
      <c r="D6243" s="1">
        <v>44407</v>
      </c>
      <c r="E6243">
        <v>14</v>
      </c>
      <c r="F6243">
        <v>25</v>
      </c>
      <c r="G6243">
        <v>36.82</v>
      </c>
      <c r="H6243">
        <v>25</v>
      </c>
      <c r="I6243">
        <v>655349.97558600002</v>
      </c>
      <c r="J6243">
        <v>8.8999999999999996E-2</v>
      </c>
      <c r="K6243">
        <v>-0.9</v>
      </c>
      <c r="L6243">
        <v>-9.6389999999999993</v>
      </c>
      <c r="M6243">
        <v>-4.0713220000000003</v>
      </c>
      <c r="N6243">
        <v>4.45845</v>
      </c>
      <c r="O6243">
        <v>0.479655</v>
      </c>
      <c r="P6243">
        <v>0.225693</v>
      </c>
      <c r="Q6243">
        <v>-0.43002000000000001</v>
      </c>
      <c r="R6243">
        <v>0.43538399999999999</v>
      </c>
      <c r="S6243">
        <v>8.0630000000000006</v>
      </c>
      <c r="T6243">
        <v>2.2490000000000001</v>
      </c>
      <c r="U6243">
        <v>96.668999999999997</v>
      </c>
      <c r="V6243">
        <v>48.418218447999998</v>
      </c>
      <c r="W6243">
        <v>-4.4719817019999999</v>
      </c>
      <c r="X6243">
        <v>95.513999999999996</v>
      </c>
      <c r="Y6243">
        <v>-5.8000000000000003E-2</v>
      </c>
      <c r="Z6243">
        <v>-9.2999999999999999E-2</v>
      </c>
      <c r="AA6243">
        <v>-7.5999999999999998E-2</v>
      </c>
      <c r="AB6243">
        <v>179.719055</v>
      </c>
      <c r="AD6243">
        <f t="shared" si="388"/>
        <v>124.82000000000005</v>
      </c>
      <c r="AE6243">
        <f t="shared" si="389"/>
        <v>96.668999999999983</v>
      </c>
      <c r="AF6243">
        <f t="shared" si="390"/>
        <v>179.71905500000003</v>
      </c>
      <c r="AG6243">
        <f t="shared" si="391"/>
        <v>0.479655</v>
      </c>
    </row>
    <row r="6244" spans="1:33" x14ac:dyDescent="0.25">
      <c r="A6244">
        <v>914115</v>
      </c>
      <c r="B6244">
        <v>483954.84</v>
      </c>
      <c r="C6244">
        <v>483936840</v>
      </c>
      <c r="D6244" s="1">
        <v>44407</v>
      </c>
      <c r="E6244">
        <v>14</v>
      </c>
      <c r="F6244">
        <v>25</v>
      </c>
      <c r="G6244">
        <v>36.840000000000003</v>
      </c>
      <c r="H6244">
        <v>25</v>
      </c>
      <c r="I6244">
        <v>655349.97558600002</v>
      </c>
      <c r="J6244">
        <v>-4.0000000000000001E-3</v>
      </c>
      <c r="K6244">
        <v>-1.242</v>
      </c>
      <c r="L6244">
        <v>-9.7789999999999999</v>
      </c>
      <c r="M6244">
        <v>-1.594338</v>
      </c>
      <c r="N6244">
        <v>8.2349110000000003</v>
      </c>
      <c r="O6244">
        <v>-1.18252</v>
      </c>
      <c r="P6244">
        <v>0.22870399999999999</v>
      </c>
      <c r="Q6244">
        <v>-0.43190299999999998</v>
      </c>
      <c r="R6244">
        <v>0.43386799999999998</v>
      </c>
      <c r="S6244">
        <v>8.0429999999999993</v>
      </c>
      <c r="T6244">
        <v>2.423</v>
      </c>
      <c r="U6244">
        <v>96.667000000000002</v>
      </c>
      <c r="V6244">
        <v>48.418218463000002</v>
      </c>
      <c r="W6244">
        <v>-4.4719817160000002</v>
      </c>
      <c r="X6244">
        <v>95.516000000000005</v>
      </c>
      <c r="Y6244">
        <v>-6.5000000000000002E-2</v>
      </c>
      <c r="Z6244">
        <v>-8.6999999999999994E-2</v>
      </c>
      <c r="AA6244">
        <v>-7.6999999999999999E-2</v>
      </c>
      <c r="AB6244">
        <v>179.719055</v>
      </c>
      <c r="AD6244">
        <f t="shared" si="388"/>
        <v>124.84000000000003</v>
      </c>
      <c r="AE6244">
        <f t="shared" si="389"/>
        <v>96.66700000000003</v>
      </c>
      <c r="AF6244">
        <f t="shared" si="390"/>
        <v>179.71905500000003</v>
      </c>
      <c r="AG6244">
        <f t="shared" si="391"/>
        <v>-1.18252</v>
      </c>
    </row>
    <row r="6245" spans="1:33" x14ac:dyDescent="0.25">
      <c r="A6245">
        <v>914135</v>
      </c>
      <c r="B6245">
        <v>483954.86</v>
      </c>
      <c r="C6245">
        <v>483936860</v>
      </c>
      <c r="D6245" s="1">
        <v>44407</v>
      </c>
      <c r="E6245">
        <v>14</v>
      </c>
      <c r="F6245">
        <v>25</v>
      </c>
      <c r="G6245">
        <v>36.86</v>
      </c>
      <c r="H6245">
        <v>25</v>
      </c>
      <c r="I6245">
        <v>655349.97558600002</v>
      </c>
      <c r="J6245">
        <v>0.36299999999999999</v>
      </c>
      <c r="K6245">
        <v>-1.5189999999999999</v>
      </c>
      <c r="L6245">
        <v>-9.7040000000000006</v>
      </c>
      <c r="M6245">
        <v>-0.111973</v>
      </c>
      <c r="N6245">
        <v>8.1996230000000008</v>
      </c>
      <c r="O6245">
        <v>-1.9993430000000001</v>
      </c>
      <c r="P6245">
        <v>0.23246900000000001</v>
      </c>
      <c r="Q6245">
        <v>-0.43340899999999999</v>
      </c>
      <c r="R6245">
        <v>0.43235200000000001</v>
      </c>
      <c r="S6245">
        <v>8.0389999999999997</v>
      </c>
      <c r="T6245">
        <v>2.5840000000000001</v>
      </c>
      <c r="U6245">
        <v>96.652000000000001</v>
      </c>
      <c r="V6245">
        <v>48.418218488999997</v>
      </c>
      <c r="W6245">
        <v>-4.4719814920000003</v>
      </c>
      <c r="X6245">
        <v>95.513000000000005</v>
      </c>
      <c r="Y6245">
        <v>-6.0999999999999999E-2</v>
      </c>
      <c r="Z6245">
        <v>-9.4E-2</v>
      </c>
      <c r="AA6245">
        <v>-7.5999999999999998E-2</v>
      </c>
      <c r="AB6245">
        <v>179.719055</v>
      </c>
      <c r="AD6245">
        <f t="shared" si="388"/>
        <v>124.86000000000001</v>
      </c>
      <c r="AE6245">
        <f t="shared" si="389"/>
        <v>96.651999999999987</v>
      </c>
      <c r="AF6245">
        <f t="shared" si="390"/>
        <v>179.71905500000003</v>
      </c>
      <c r="AG6245">
        <f t="shared" si="391"/>
        <v>-1.9993430000000001</v>
      </c>
    </row>
    <row r="6246" spans="1:33" x14ac:dyDescent="0.25">
      <c r="A6246">
        <v>914155</v>
      </c>
      <c r="B6246">
        <v>483954.88</v>
      </c>
      <c r="C6246">
        <v>483936880</v>
      </c>
      <c r="D6246" s="1">
        <v>44407</v>
      </c>
      <c r="E6246">
        <v>14</v>
      </c>
      <c r="F6246">
        <v>25</v>
      </c>
      <c r="G6246">
        <v>36.880000000000003</v>
      </c>
      <c r="H6246">
        <v>25</v>
      </c>
      <c r="I6246">
        <v>655349.97558600002</v>
      </c>
      <c r="J6246">
        <v>0.56799999999999995</v>
      </c>
      <c r="K6246">
        <v>-1.7929999999999999</v>
      </c>
      <c r="L6246">
        <v>-9.7159999999999993</v>
      </c>
      <c r="M6246">
        <v>-0.64515999999999996</v>
      </c>
      <c r="N6246">
        <v>3.9486940000000001</v>
      </c>
      <c r="O6246">
        <v>-0.50892300000000001</v>
      </c>
      <c r="P6246">
        <v>0.22945699999999999</v>
      </c>
      <c r="Q6246">
        <v>-0.433786</v>
      </c>
      <c r="R6246">
        <v>0.43367899999999998</v>
      </c>
      <c r="S6246">
        <v>8.0229999999999997</v>
      </c>
      <c r="T6246">
        <v>2.6440000000000001</v>
      </c>
      <c r="U6246">
        <v>96.658000000000001</v>
      </c>
      <c r="V6246">
        <v>48.418218515</v>
      </c>
      <c r="W6246">
        <v>-4.4719812670000003</v>
      </c>
      <c r="X6246">
        <v>95.509</v>
      </c>
      <c r="Y6246">
        <v>-5.7000000000000002E-2</v>
      </c>
      <c r="Z6246">
        <v>-0.10100000000000001</v>
      </c>
      <c r="AA6246">
        <v>-7.5999999999999998E-2</v>
      </c>
      <c r="AB6246">
        <v>179.719055</v>
      </c>
      <c r="AD6246">
        <f t="shared" si="388"/>
        <v>124.88</v>
      </c>
      <c r="AE6246">
        <f t="shared" si="389"/>
        <v>96.658000000000015</v>
      </c>
      <c r="AF6246">
        <f t="shared" si="390"/>
        <v>179.71905500000003</v>
      </c>
      <c r="AG6246">
        <f t="shared" si="391"/>
        <v>-0.50892300000000001</v>
      </c>
    </row>
    <row r="6247" spans="1:33" x14ac:dyDescent="0.25">
      <c r="A6247">
        <v>914175</v>
      </c>
      <c r="B6247">
        <v>483954.9</v>
      </c>
      <c r="C6247">
        <v>483936900</v>
      </c>
      <c r="D6247" s="1">
        <v>44407</v>
      </c>
      <c r="E6247">
        <v>14</v>
      </c>
      <c r="F6247">
        <v>25</v>
      </c>
      <c r="G6247">
        <v>36.9</v>
      </c>
      <c r="H6247">
        <v>25</v>
      </c>
      <c r="I6247">
        <v>655349.97558600002</v>
      </c>
      <c r="J6247">
        <v>0.54900000000000004</v>
      </c>
      <c r="K6247">
        <v>-1.5720000000000001</v>
      </c>
      <c r="L6247">
        <v>-9.7569999999999997</v>
      </c>
      <c r="M6247">
        <v>-2.5109949999999999</v>
      </c>
      <c r="N6247">
        <v>-3.830273</v>
      </c>
      <c r="O6247">
        <v>0.226137</v>
      </c>
      <c r="P6247">
        <v>0.224187</v>
      </c>
      <c r="Q6247">
        <v>-0.433786</v>
      </c>
      <c r="R6247">
        <v>0.43595200000000001</v>
      </c>
      <c r="S6247">
        <v>7.9630000000000001</v>
      </c>
      <c r="T6247">
        <v>2.5459999999999998</v>
      </c>
      <c r="U6247">
        <v>96.647000000000006</v>
      </c>
      <c r="V6247">
        <v>48.418218531999997</v>
      </c>
      <c r="W6247">
        <v>-4.4719812819999998</v>
      </c>
      <c r="X6247">
        <v>95.510999999999996</v>
      </c>
      <c r="Y6247">
        <v>-5.6000000000000001E-2</v>
      </c>
      <c r="Z6247">
        <v>-9.9000000000000005E-2</v>
      </c>
      <c r="AA6247">
        <v>-7.5999999999999998E-2</v>
      </c>
      <c r="AB6247">
        <v>179.719055</v>
      </c>
      <c r="AD6247">
        <f t="shared" si="388"/>
        <v>124.89999999999998</v>
      </c>
      <c r="AE6247">
        <f t="shared" si="389"/>
        <v>96.646999999999991</v>
      </c>
      <c r="AF6247">
        <f t="shared" si="390"/>
        <v>179.71905500000003</v>
      </c>
      <c r="AG6247">
        <f t="shared" si="391"/>
        <v>0.226137</v>
      </c>
    </row>
    <row r="6248" spans="1:33" x14ac:dyDescent="0.25">
      <c r="A6248">
        <v>914195</v>
      </c>
      <c r="B6248">
        <v>483954.92</v>
      </c>
      <c r="C6248">
        <v>483936920</v>
      </c>
      <c r="D6248" s="1">
        <v>44407</v>
      </c>
      <c r="E6248">
        <v>14</v>
      </c>
      <c r="F6248">
        <v>25</v>
      </c>
      <c r="G6248">
        <v>36.92</v>
      </c>
      <c r="H6248">
        <v>25</v>
      </c>
      <c r="I6248">
        <v>655349.97558600002</v>
      </c>
      <c r="J6248">
        <v>0.36299999999999999</v>
      </c>
      <c r="K6248">
        <v>-1.1240000000000001</v>
      </c>
      <c r="L6248">
        <v>-9.61</v>
      </c>
      <c r="M6248">
        <v>-7.3833380000000002</v>
      </c>
      <c r="N6248">
        <v>-5.3946930000000002</v>
      </c>
      <c r="O6248">
        <v>-2.8787020000000001</v>
      </c>
      <c r="P6248">
        <v>0.225693</v>
      </c>
      <c r="Q6248">
        <v>-0.42983199999999999</v>
      </c>
      <c r="R6248">
        <v>0.43708900000000001</v>
      </c>
      <c r="S6248">
        <v>7.798</v>
      </c>
      <c r="T6248">
        <v>2.4649999999999999</v>
      </c>
      <c r="U6248">
        <v>96.558999999999997</v>
      </c>
      <c r="V6248">
        <v>48.418218549999999</v>
      </c>
      <c r="W6248">
        <v>-4.4719812960000001</v>
      </c>
      <c r="X6248">
        <v>95.513000000000005</v>
      </c>
      <c r="Y6248">
        <v>-5.6000000000000001E-2</v>
      </c>
      <c r="Z6248">
        <v>-9.7000000000000003E-2</v>
      </c>
      <c r="AA6248">
        <v>-7.5999999999999998E-2</v>
      </c>
      <c r="AB6248">
        <v>179.719055</v>
      </c>
      <c r="AD6248">
        <f t="shared" si="388"/>
        <v>124.92000000000007</v>
      </c>
      <c r="AE6248">
        <f t="shared" si="389"/>
        <v>96.558999999999969</v>
      </c>
      <c r="AF6248">
        <f t="shared" si="390"/>
        <v>179.71905500000003</v>
      </c>
      <c r="AG6248">
        <f t="shared" si="391"/>
        <v>-2.8787020000000001</v>
      </c>
    </row>
    <row r="6249" spans="1:33" x14ac:dyDescent="0.25">
      <c r="A6249">
        <v>914215</v>
      </c>
      <c r="B6249">
        <v>483954.94</v>
      </c>
      <c r="C6249">
        <v>483936940</v>
      </c>
      <c r="D6249" s="1">
        <v>44407</v>
      </c>
      <c r="E6249">
        <v>14</v>
      </c>
      <c r="F6249">
        <v>25</v>
      </c>
      <c r="G6249">
        <v>36.94</v>
      </c>
      <c r="H6249">
        <v>25</v>
      </c>
      <c r="I6249">
        <v>655349.97558600002</v>
      </c>
      <c r="J6249">
        <v>0.45400000000000001</v>
      </c>
      <c r="K6249">
        <v>-1.0449999999999999</v>
      </c>
      <c r="L6249">
        <v>-9.8260000000000005</v>
      </c>
      <c r="M6249">
        <v>-5.0509519999999997</v>
      </c>
      <c r="N6249">
        <v>-0.81703400000000004</v>
      </c>
      <c r="O6249">
        <v>-5.3668750000000003</v>
      </c>
      <c r="P6249">
        <v>0.22945699999999999</v>
      </c>
      <c r="Q6249">
        <v>-0.42455999999999999</v>
      </c>
      <c r="R6249">
        <v>0.43784699999999999</v>
      </c>
      <c r="S6249">
        <v>7.71</v>
      </c>
      <c r="T6249">
        <v>2.4710000000000001</v>
      </c>
      <c r="U6249">
        <v>96.456000000000003</v>
      </c>
      <c r="V6249">
        <v>48.418218566</v>
      </c>
      <c r="W6249">
        <v>-4.4719813110000004</v>
      </c>
      <c r="X6249">
        <v>95.515000000000001</v>
      </c>
      <c r="Y6249">
        <v>-5.5E-2</v>
      </c>
      <c r="Z6249">
        <v>-9.5000000000000001E-2</v>
      </c>
      <c r="AA6249">
        <v>-7.5999999999999998E-2</v>
      </c>
      <c r="AB6249">
        <v>179.719055</v>
      </c>
      <c r="AD6249">
        <f t="shared" si="388"/>
        <v>124.94000000000005</v>
      </c>
      <c r="AE6249">
        <f t="shared" si="389"/>
        <v>96.456000000000017</v>
      </c>
      <c r="AF6249">
        <f t="shared" si="390"/>
        <v>179.71905500000003</v>
      </c>
      <c r="AG6249">
        <f t="shared" si="391"/>
        <v>-5.3668750000000003</v>
      </c>
    </row>
    <row r="6250" spans="1:33" x14ac:dyDescent="0.25">
      <c r="A6250">
        <v>914235</v>
      </c>
      <c r="B6250">
        <v>483954.96</v>
      </c>
      <c r="C6250">
        <v>483936960</v>
      </c>
      <c r="D6250" s="1">
        <v>44407</v>
      </c>
      <c r="E6250">
        <v>14</v>
      </c>
      <c r="F6250">
        <v>25</v>
      </c>
      <c r="G6250">
        <v>36.96</v>
      </c>
      <c r="H6250">
        <v>25</v>
      </c>
      <c r="I6250">
        <v>655349.97558600002</v>
      </c>
      <c r="J6250">
        <v>0.495</v>
      </c>
      <c r="K6250">
        <v>-1.3029999999999999</v>
      </c>
      <c r="L6250">
        <v>-9.673</v>
      </c>
      <c r="M6250">
        <v>-0.90489200000000003</v>
      </c>
      <c r="N6250">
        <v>2.2821099999999999</v>
      </c>
      <c r="O6250">
        <v>-4.2442099999999998</v>
      </c>
      <c r="P6250">
        <v>0.22983400000000001</v>
      </c>
      <c r="Q6250">
        <v>-0.42437200000000003</v>
      </c>
      <c r="R6250">
        <v>0.43746800000000002</v>
      </c>
      <c r="S6250">
        <v>7.6980000000000004</v>
      </c>
      <c r="T6250">
        <v>2.5379999999999998</v>
      </c>
      <c r="U6250">
        <v>96.385999999999996</v>
      </c>
      <c r="V6250">
        <v>48.418218580999998</v>
      </c>
      <c r="W6250">
        <v>-4.4719813249999998</v>
      </c>
      <c r="X6250">
        <v>95.516000000000005</v>
      </c>
      <c r="Y6250">
        <v>-5.3999999999999999E-2</v>
      </c>
      <c r="Z6250">
        <v>-9.2999999999999999E-2</v>
      </c>
      <c r="AA6250">
        <v>-7.5999999999999998E-2</v>
      </c>
      <c r="AB6250">
        <v>179.719055</v>
      </c>
      <c r="AD6250">
        <f t="shared" si="388"/>
        <v>124.96000000000004</v>
      </c>
      <c r="AE6250">
        <f t="shared" si="389"/>
        <v>96.385999999999967</v>
      </c>
      <c r="AF6250">
        <f t="shared" si="390"/>
        <v>179.71905500000003</v>
      </c>
      <c r="AG6250">
        <f t="shared" si="391"/>
        <v>-4.2442099999999998</v>
      </c>
    </row>
    <row r="6251" spans="1:33" x14ac:dyDescent="0.25">
      <c r="A6251">
        <v>914255</v>
      </c>
      <c r="B6251">
        <v>483954.98</v>
      </c>
      <c r="C6251">
        <v>483936980</v>
      </c>
      <c r="D6251" s="1">
        <v>44407</v>
      </c>
      <c r="E6251">
        <v>14</v>
      </c>
      <c r="F6251">
        <v>25</v>
      </c>
      <c r="G6251">
        <v>36.979999999999997</v>
      </c>
      <c r="H6251">
        <v>25</v>
      </c>
      <c r="I6251">
        <v>655349.97558600002</v>
      </c>
      <c r="J6251">
        <v>0.45500000000000002</v>
      </c>
      <c r="K6251">
        <v>-1.399</v>
      </c>
      <c r="L6251">
        <v>-9.673</v>
      </c>
      <c r="M6251">
        <v>-0.67427199999999998</v>
      </c>
      <c r="N6251">
        <v>4.0687949999999997</v>
      </c>
      <c r="O6251">
        <v>-0.85793799999999998</v>
      </c>
      <c r="P6251">
        <v>0.22908100000000001</v>
      </c>
      <c r="Q6251">
        <v>-0.42587799999999998</v>
      </c>
      <c r="R6251">
        <v>0.43670999999999999</v>
      </c>
      <c r="S6251">
        <v>7.6849999999999996</v>
      </c>
      <c r="T6251">
        <v>2.6179999999999999</v>
      </c>
      <c r="U6251">
        <v>96.393000000000001</v>
      </c>
      <c r="V6251">
        <v>48.418218598000003</v>
      </c>
      <c r="W6251">
        <v>-4.471981338</v>
      </c>
      <c r="X6251">
        <v>95.518000000000001</v>
      </c>
      <c r="Y6251">
        <v>-5.5E-2</v>
      </c>
      <c r="Z6251">
        <v>-9.5000000000000001E-2</v>
      </c>
      <c r="AA6251">
        <v>-7.6999999999999999E-2</v>
      </c>
      <c r="AB6251">
        <v>179.719055</v>
      </c>
      <c r="AD6251">
        <f t="shared" si="388"/>
        <v>124.98000000000002</v>
      </c>
      <c r="AE6251">
        <f t="shared" si="389"/>
        <v>96.393000000000029</v>
      </c>
      <c r="AF6251">
        <f t="shared" si="390"/>
        <v>179.71905500000003</v>
      </c>
      <c r="AG6251">
        <f t="shared" si="391"/>
        <v>-0.85793799999999998</v>
      </c>
    </row>
    <row r="6252" spans="1:33" x14ac:dyDescent="0.25">
      <c r="A6252">
        <v>914275</v>
      </c>
      <c r="B6252">
        <v>483955</v>
      </c>
      <c r="C6252">
        <v>483937000</v>
      </c>
      <c r="D6252" s="1">
        <v>44407</v>
      </c>
      <c r="E6252">
        <v>14</v>
      </c>
      <c r="F6252">
        <v>25</v>
      </c>
      <c r="G6252">
        <v>37</v>
      </c>
      <c r="H6252">
        <v>26</v>
      </c>
      <c r="I6252">
        <v>655349.97558600002</v>
      </c>
      <c r="J6252">
        <v>0.39200000000000002</v>
      </c>
      <c r="K6252">
        <v>-1.46</v>
      </c>
      <c r="L6252">
        <v>-9.77</v>
      </c>
      <c r="M6252">
        <v>3.184107</v>
      </c>
      <c r="N6252">
        <v>2.9301300000000001</v>
      </c>
      <c r="O6252">
        <v>5.6896440000000004</v>
      </c>
      <c r="P6252">
        <v>0.22945699999999999</v>
      </c>
      <c r="Q6252">
        <v>-0.431338</v>
      </c>
      <c r="R6252">
        <v>0.438226</v>
      </c>
      <c r="S6252">
        <v>7.7750000000000004</v>
      </c>
      <c r="T6252">
        <v>2.6539999999999999</v>
      </c>
      <c r="U6252">
        <v>96.540999999999997</v>
      </c>
      <c r="V6252">
        <v>48.418218613999997</v>
      </c>
      <c r="W6252">
        <v>-4.4719813520000002</v>
      </c>
      <c r="X6252">
        <v>95.52</v>
      </c>
      <c r="Y6252">
        <v>-5.6000000000000001E-2</v>
      </c>
      <c r="Z6252">
        <v>-9.6000000000000002E-2</v>
      </c>
      <c r="AA6252">
        <v>-7.6999999999999999E-2</v>
      </c>
      <c r="AB6252">
        <v>179.70559700000001</v>
      </c>
      <c r="AD6252">
        <f t="shared" si="388"/>
        <v>125</v>
      </c>
      <c r="AE6252">
        <f t="shared" si="389"/>
        <v>96.540999999999997</v>
      </c>
      <c r="AF6252">
        <f t="shared" si="390"/>
        <v>179.70559700000001</v>
      </c>
      <c r="AG6252">
        <f t="shared" si="391"/>
        <v>5.6896440000000004</v>
      </c>
    </row>
    <row r="6253" spans="1:33" x14ac:dyDescent="0.25">
      <c r="A6253">
        <v>914295</v>
      </c>
      <c r="B6253">
        <v>483955.02</v>
      </c>
      <c r="C6253">
        <v>483937020</v>
      </c>
      <c r="D6253" s="1">
        <v>44407</v>
      </c>
      <c r="E6253">
        <v>14</v>
      </c>
      <c r="F6253">
        <v>25</v>
      </c>
      <c r="G6253">
        <v>37.020000000000003</v>
      </c>
      <c r="H6253">
        <v>26</v>
      </c>
      <c r="I6253">
        <v>655349.97558600002</v>
      </c>
      <c r="J6253">
        <v>0.48099999999999998</v>
      </c>
      <c r="K6253">
        <v>-1.3220000000000001</v>
      </c>
      <c r="L6253">
        <v>-9.8219999999999992</v>
      </c>
      <c r="M6253">
        <v>11.053654999999999</v>
      </c>
      <c r="N6253">
        <v>1.9370099999999999</v>
      </c>
      <c r="O6253">
        <v>14.415134999999999</v>
      </c>
      <c r="P6253">
        <v>0.23021</v>
      </c>
      <c r="Q6253">
        <v>-0.43811600000000001</v>
      </c>
      <c r="R6253">
        <v>0.44049899999999997</v>
      </c>
      <c r="S6253">
        <v>8.0280000000000005</v>
      </c>
      <c r="T6253">
        <v>2.65</v>
      </c>
      <c r="U6253">
        <v>96.850999999999999</v>
      </c>
      <c r="V6253">
        <v>48.418218629999998</v>
      </c>
      <c r="W6253">
        <v>-4.4719813650000004</v>
      </c>
      <c r="X6253">
        <v>95.522000000000006</v>
      </c>
      <c r="Y6253">
        <v>-5.2999999999999999E-2</v>
      </c>
      <c r="Z6253">
        <v>-9.6000000000000002E-2</v>
      </c>
      <c r="AA6253">
        <v>-7.6999999999999999E-2</v>
      </c>
      <c r="AB6253">
        <v>179.70559700000001</v>
      </c>
      <c r="AD6253">
        <f t="shared" si="388"/>
        <v>125.01999999999998</v>
      </c>
      <c r="AE6253">
        <f t="shared" si="389"/>
        <v>96.850999999999999</v>
      </c>
      <c r="AF6253">
        <f t="shared" si="390"/>
        <v>179.70559700000001</v>
      </c>
      <c r="AG6253">
        <f t="shared" si="391"/>
        <v>14.415134999999999</v>
      </c>
    </row>
    <row r="6254" spans="1:33" x14ac:dyDescent="0.25">
      <c r="A6254">
        <v>914315</v>
      </c>
      <c r="B6254">
        <v>483955.04</v>
      </c>
      <c r="C6254">
        <v>483937040</v>
      </c>
      <c r="D6254" s="1">
        <v>44407</v>
      </c>
      <c r="E6254">
        <v>14</v>
      </c>
      <c r="F6254">
        <v>25</v>
      </c>
      <c r="G6254">
        <v>37.04</v>
      </c>
      <c r="H6254">
        <v>26</v>
      </c>
      <c r="I6254">
        <v>655349.97558600002</v>
      </c>
      <c r="J6254">
        <v>0.66100000000000003</v>
      </c>
      <c r="K6254">
        <v>-1.306</v>
      </c>
      <c r="L6254">
        <v>-9.6590000000000007</v>
      </c>
      <c r="M6254">
        <v>12.071351999999999</v>
      </c>
      <c r="N6254">
        <v>2.2960069999999999</v>
      </c>
      <c r="O6254">
        <v>14.845635</v>
      </c>
      <c r="P6254">
        <v>0.22983500000000001</v>
      </c>
      <c r="Q6254">
        <v>-0.44094299999999997</v>
      </c>
      <c r="R6254">
        <v>0.440502</v>
      </c>
      <c r="S6254">
        <v>8.2620000000000005</v>
      </c>
      <c r="T6254">
        <v>2.6589999999999998</v>
      </c>
      <c r="U6254">
        <v>97.132000000000005</v>
      </c>
      <c r="V6254">
        <v>48.418218647000003</v>
      </c>
      <c r="W6254">
        <v>-4.4719813789999998</v>
      </c>
      <c r="X6254">
        <v>95.522999999999996</v>
      </c>
      <c r="Y6254">
        <v>-5.0999999999999997E-2</v>
      </c>
      <c r="Z6254">
        <v>-9.5000000000000001E-2</v>
      </c>
      <c r="AA6254">
        <v>-7.6999999999999999E-2</v>
      </c>
      <c r="AB6254">
        <v>179.70559700000001</v>
      </c>
      <c r="AD6254">
        <f t="shared" si="388"/>
        <v>125.04000000000008</v>
      </c>
      <c r="AE6254">
        <f t="shared" si="389"/>
        <v>97.132000000000005</v>
      </c>
      <c r="AF6254">
        <f t="shared" si="390"/>
        <v>179.70559700000001</v>
      </c>
      <c r="AG6254">
        <f t="shared" si="391"/>
        <v>14.845635</v>
      </c>
    </row>
    <row r="6255" spans="1:33" x14ac:dyDescent="0.25">
      <c r="A6255">
        <v>914335</v>
      </c>
      <c r="B6255">
        <v>483955.06</v>
      </c>
      <c r="C6255">
        <v>483937060</v>
      </c>
      <c r="D6255" s="1">
        <v>44407</v>
      </c>
      <c r="E6255">
        <v>14</v>
      </c>
      <c r="F6255">
        <v>25</v>
      </c>
      <c r="G6255">
        <v>37.06</v>
      </c>
      <c r="H6255">
        <v>26</v>
      </c>
      <c r="I6255">
        <v>655349.97558600002</v>
      </c>
      <c r="J6255">
        <v>0.441</v>
      </c>
      <c r="K6255">
        <v>-1.4970000000000001</v>
      </c>
      <c r="L6255">
        <v>-9.5139999999999993</v>
      </c>
      <c r="M6255">
        <v>0.124111</v>
      </c>
      <c r="N6255">
        <v>0.81263300000000005</v>
      </c>
      <c r="O6255">
        <v>4.9639949999999997</v>
      </c>
      <c r="P6255">
        <v>0.22908400000000001</v>
      </c>
      <c r="Q6255">
        <v>-0.44245200000000001</v>
      </c>
      <c r="R6255">
        <v>0.43974800000000003</v>
      </c>
      <c r="S6255">
        <v>8.2219999999999995</v>
      </c>
      <c r="T6255">
        <v>2.65</v>
      </c>
      <c r="U6255">
        <v>97.195999999999998</v>
      </c>
      <c r="V6255">
        <v>48.418218668000002</v>
      </c>
      <c r="W6255">
        <v>-4.4719811610000004</v>
      </c>
      <c r="X6255">
        <v>95.521000000000001</v>
      </c>
      <c r="Y6255">
        <v>-0.05</v>
      </c>
      <c r="Z6255">
        <v>-0.1</v>
      </c>
      <c r="AA6255">
        <v>-7.3999999999999996E-2</v>
      </c>
      <c r="AB6255">
        <v>179.70559700000001</v>
      </c>
      <c r="AD6255">
        <f t="shared" si="388"/>
        <v>125.06000000000006</v>
      </c>
      <c r="AE6255">
        <f t="shared" si="389"/>
        <v>97.196000000000026</v>
      </c>
      <c r="AF6255">
        <f t="shared" si="390"/>
        <v>179.70559700000001</v>
      </c>
      <c r="AG6255">
        <f t="shared" si="391"/>
        <v>4.9639949999999997</v>
      </c>
    </row>
    <row r="6256" spans="1:33" x14ac:dyDescent="0.25">
      <c r="A6256">
        <v>914355</v>
      </c>
      <c r="B6256">
        <v>483955.08</v>
      </c>
      <c r="C6256">
        <v>483937080</v>
      </c>
      <c r="D6256" s="1">
        <v>44407</v>
      </c>
      <c r="E6256">
        <v>14</v>
      </c>
      <c r="F6256">
        <v>25</v>
      </c>
      <c r="G6256">
        <v>37.08</v>
      </c>
      <c r="H6256">
        <v>26</v>
      </c>
      <c r="I6256">
        <v>655349.97558600002</v>
      </c>
      <c r="J6256">
        <v>0.309</v>
      </c>
      <c r="K6256">
        <v>-1.679</v>
      </c>
      <c r="L6256">
        <v>-9.6440000000000001</v>
      </c>
      <c r="M6256">
        <v>-12.048220000000001</v>
      </c>
      <c r="N6256">
        <v>-5.931864</v>
      </c>
      <c r="O6256">
        <v>-3.7184370000000002</v>
      </c>
      <c r="P6256">
        <v>0.227765</v>
      </c>
      <c r="Q6256">
        <v>-0.44056800000000002</v>
      </c>
      <c r="R6256">
        <v>0.44012499999999999</v>
      </c>
      <c r="S6256">
        <v>7.9470000000000001</v>
      </c>
      <c r="T6256">
        <v>2.5230000000000001</v>
      </c>
      <c r="U6256">
        <v>97.088999999999999</v>
      </c>
      <c r="V6256">
        <v>48.418218689</v>
      </c>
      <c r="W6256">
        <v>-4.4719809430000002</v>
      </c>
      <c r="X6256">
        <v>95.518000000000001</v>
      </c>
      <c r="Y6256">
        <v>-4.9000000000000002E-2</v>
      </c>
      <c r="Z6256">
        <v>-0.104</v>
      </c>
      <c r="AA6256">
        <v>-7.0999999999999994E-2</v>
      </c>
      <c r="AB6256">
        <v>179.70559700000001</v>
      </c>
      <c r="AD6256">
        <f t="shared" si="388"/>
        <v>125.08000000000004</v>
      </c>
      <c r="AE6256">
        <f t="shared" si="389"/>
        <v>97.088999999999999</v>
      </c>
      <c r="AF6256">
        <f t="shared" si="390"/>
        <v>179.70559700000001</v>
      </c>
      <c r="AG6256">
        <f t="shared" si="391"/>
        <v>-3.7184370000000002</v>
      </c>
    </row>
    <row r="6257" spans="1:33" x14ac:dyDescent="0.25">
      <c r="A6257">
        <v>914375</v>
      </c>
      <c r="B6257">
        <v>483955.1</v>
      </c>
      <c r="C6257">
        <v>483937100</v>
      </c>
      <c r="D6257" s="1">
        <v>44407</v>
      </c>
      <c r="E6257">
        <v>14</v>
      </c>
      <c r="F6257">
        <v>25</v>
      </c>
      <c r="G6257">
        <v>37.1</v>
      </c>
      <c r="H6257">
        <v>26</v>
      </c>
      <c r="I6257">
        <v>655349.97558600002</v>
      </c>
      <c r="J6257">
        <v>0.46899999999999997</v>
      </c>
      <c r="K6257">
        <v>-1.53</v>
      </c>
      <c r="L6257">
        <v>-9.7409999999999997</v>
      </c>
      <c r="M6257">
        <v>-16.426735000000001</v>
      </c>
      <c r="N6257">
        <v>-9.6853580000000008</v>
      </c>
      <c r="O6257">
        <v>-5.2624360000000001</v>
      </c>
      <c r="P6257">
        <v>0.22625799999999999</v>
      </c>
      <c r="Q6257">
        <v>-0.437552</v>
      </c>
      <c r="R6257">
        <v>0.44087900000000002</v>
      </c>
      <c r="S6257">
        <v>7.6159999999999997</v>
      </c>
      <c r="T6257">
        <v>2.3479999999999999</v>
      </c>
      <c r="U6257">
        <v>96.966999999999999</v>
      </c>
      <c r="V6257">
        <v>48.418218707000001</v>
      </c>
      <c r="W6257">
        <v>-4.4719809550000003</v>
      </c>
      <c r="X6257">
        <v>95.52</v>
      </c>
      <c r="Y6257">
        <v>-4.8000000000000001E-2</v>
      </c>
      <c r="Z6257">
        <v>-0.104</v>
      </c>
      <c r="AA6257">
        <v>-7.3999999999999996E-2</v>
      </c>
      <c r="AB6257">
        <v>179.70559700000001</v>
      </c>
      <c r="AD6257">
        <f t="shared" si="388"/>
        <v>125.10000000000002</v>
      </c>
      <c r="AE6257">
        <f t="shared" si="389"/>
        <v>96.966999999999985</v>
      </c>
      <c r="AF6257">
        <f t="shared" si="390"/>
        <v>179.70559700000001</v>
      </c>
      <c r="AG6257">
        <f t="shared" si="391"/>
        <v>-5.2624360000000001</v>
      </c>
    </row>
    <row r="6258" spans="1:33" x14ac:dyDescent="0.25">
      <c r="A6258">
        <v>914395</v>
      </c>
      <c r="B6258">
        <v>483955.12</v>
      </c>
      <c r="C6258">
        <v>483937120</v>
      </c>
      <c r="D6258" s="1">
        <v>44407</v>
      </c>
      <c r="E6258">
        <v>14</v>
      </c>
      <c r="F6258">
        <v>25</v>
      </c>
      <c r="G6258">
        <v>37.119999999999997</v>
      </c>
      <c r="H6258">
        <v>26</v>
      </c>
      <c r="I6258">
        <v>655349.97558600002</v>
      </c>
      <c r="J6258">
        <v>0.51200000000000001</v>
      </c>
      <c r="K6258">
        <v>-1.177</v>
      </c>
      <c r="L6258">
        <v>-9.8640000000000008</v>
      </c>
      <c r="M6258">
        <v>-10.685331</v>
      </c>
      <c r="N6258">
        <v>-6.7239990000000001</v>
      </c>
      <c r="O6258">
        <v>2.6199999999999999E-3</v>
      </c>
      <c r="P6258">
        <v>0.225881</v>
      </c>
      <c r="Q6258">
        <v>-0.43623299999999998</v>
      </c>
      <c r="R6258">
        <v>0.43993100000000002</v>
      </c>
      <c r="S6258">
        <v>7.444</v>
      </c>
      <c r="T6258">
        <v>2.2269999999999999</v>
      </c>
      <c r="U6258">
        <v>96.980999999999995</v>
      </c>
      <c r="V6258">
        <v>48.418218725000003</v>
      </c>
      <c r="W6258">
        <v>-4.4719809670000004</v>
      </c>
      <c r="X6258">
        <v>95.521000000000001</v>
      </c>
      <c r="Y6258">
        <v>-4.5999999999999999E-2</v>
      </c>
      <c r="Z6258">
        <v>-0.104</v>
      </c>
      <c r="AA6258">
        <v>-7.5999999999999998E-2</v>
      </c>
      <c r="AB6258">
        <v>179.70559700000001</v>
      </c>
      <c r="AD6258">
        <f t="shared" si="388"/>
        <v>125.12</v>
      </c>
      <c r="AE6258">
        <f t="shared" si="389"/>
        <v>96.980999999999995</v>
      </c>
      <c r="AF6258">
        <f t="shared" si="390"/>
        <v>179.70559700000001</v>
      </c>
      <c r="AG6258">
        <f t="shared" si="391"/>
        <v>2.6199999999999999E-3</v>
      </c>
    </row>
    <row r="6259" spans="1:33" x14ac:dyDescent="0.25">
      <c r="A6259">
        <v>914415</v>
      </c>
      <c r="B6259">
        <v>483955.14</v>
      </c>
      <c r="C6259">
        <v>483937140</v>
      </c>
      <c r="D6259" s="1">
        <v>44407</v>
      </c>
      <c r="E6259">
        <v>14</v>
      </c>
      <c r="F6259">
        <v>25</v>
      </c>
      <c r="G6259">
        <v>37.14</v>
      </c>
      <c r="H6259">
        <v>26</v>
      </c>
      <c r="I6259">
        <v>655349.97558600002</v>
      </c>
      <c r="J6259">
        <v>0.2</v>
      </c>
      <c r="K6259">
        <v>-1.0569999999999999</v>
      </c>
      <c r="L6259">
        <v>-9.8070000000000004</v>
      </c>
      <c r="M6259">
        <v>3.5506220000000002</v>
      </c>
      <c r="N6259">
        <v>0.29525899999999999</v>
      </c>
      <c r="O6259">
        <v>6.780354</v>
      </c>
      <c r="P6259">
        <v>0.225881</v>
      </c>
      <c r="Q6259">
        <v>-0.43547999999999998</v>
      </c>
      <c r="R6259">
        <v>0.438415</v>
      </c>
      <c r="S6259">
        <v>7.5529999999999999</v>
      </c>
      <c r="T6259">
        <v>2.2450000000000001</v>
      </c>
      <c r="U6259">
        <v>97.12</v>
      </c>
      <c r="V6259">
        <v>48.418218742000001</v>
      </c>
      <c r="W6259">
        <v>-4.4719809789999996</v>
      </c>
      <c r="X6259">
        <v>95.522999999999996</v>
      </c>
      <c r="Y6259">
        <v>-4.9000000000000002E-2</v>
      </c>
      <c r="Z6259">
        <v>-0.10199999999999999</v>
      </c>
      <c r="AA6259">
        <v>-7.4999999999999997E-2</v>
      </c>
      <c r="AB6259">
        <v>179.70559700000001</v>
      </c>
      <c r="AD6259">
        <f t="shared" si="388"/>
        <v>125.13999999999999</v>
      </c>
      <c r="AE6259">
        <f t="shared" si="389"/>
        <v>97.12</v>
      </c>
      <c r="AF6259">
        <f t="shared" si="390"/>
        <v>179.70559700000001</v>
      </c>
      <c r="AG6259">
        <f t="shared" si="391"/>
        <v>6.780354</v>
      </c>
    </row>
    <row r="6260" spans="1:33" x14ac:dyDescent="0.25">
      <c r="A6260">
        <v>914435</v>
      </c>
      <c r="B6260">
        <v>483955.16</v>
      </c>
      <c r="C6260">
        <v>483937160</v>
      </c>
      <c r="D6260" s="1">
        <v>44407</v>
      </c>
      <c r="E6260">
        <v>14</v>
      </c>
      <c r="F6260">
        <v>25</v>
      </c>
      <c r="G6260">
        <v>37.159999999999997</v>
      </c>
      <c r="H6260">
        <v>26</v>
      </c>
      <c r="I6260">
        <v>655349.97558600002</v>
      </c>
      <c r="J6260">
        <v>0.309</v>
      </c>
      <c r="K6260">
        <v>-1.3460000000000001</v>
      </c>
      <c r="L6260">
        <v>-9.6029999999999998</v>
      </c>
      <c r="M6260">
        <v>7.6389820000000004</v>
      </c>
      <c r="N6260">
        <v>7.3717139999999999</v>
      </c>
      <c r="O6260">
        <v>4.4059999999999997</v>
      </c>
      <c r="P6260">
        <v>0.22700999999999999</v>
      </c>
      <c r="Q6260">
        <v>-0.43585699999999999</v>
      </c>
      <c r="R6260">
        <v>0.43803599999999998</v>
      </c>
      <c r="S6260">
        <v>7.702</v>
      </c>
      <c r="T6260">
        <v>2.391</v>
      </c>
      <c r="U6260">
        <v>97.22</v>
      </c>
      <c r="V6260">
        <v>48.418218760000002</v>
      </c>
      <c r="W6260">
        <v>-4.4719809909999997</v>
      </c>
      <c r="X6260">
        <v>95.525000000000006</v>
      </c>
      <c r="Y6260">
        <v>-5.1999999999999998E-2</v>
      </c>
      <c r="Z6260">
        <v>-0.1</v>
      </c>
      <c r="AA6260">
        <v>-7.4999999999999997E-2</v>
      </c>
      <c r="AB6260">
        <v>179.70559700000001</v>
      </c>
      <c r="AD6260">
        <f t="shared" si="388"/>
        <v>125.15999999999997</v>
      </c>
      <c r="AE6260">
        <f t="shared" si="389"/>
        <v>97.220000000000027</v>
      </c>
      <c r="AF6260">
        <f t="shared" si="390"/>
        <v>179.70559700000001</v>
      </c>
      <c r="AG6260">
        <f t="shared" si="391"/>
        <v>4.4059999999999997</v>
      </c>
    </row>
    <row r="6261" spans="1:33" x14ac:dyDescent="0.25">
      <c r="A6261">
        <v>914455</v>
      </c>
      <c r="B6261">
        <v>483955.18</v>
      </c>
      <c r="C6261">
        <v>483937180</v>
      </c>
      <c r="D6261" s="1">
        <v>44407</v>
      </c>
      <c r="E6261">
        <v>14</v>
      </c>
      <c r="F6261">
        <v>25</v>
      </c>
      <c r="G6261">
        <v>37.18</v>
      </c>
      <c r="H6261">
        <v>26</v>
      </c>
      <c r="I6261">
        <v>655349.97558600002</v>
      </c>
      <c r="J6261">
        <v>0.314</v>
      </c>
      <c r="K6261">
        <v>-1.357</v>
      </c>
      <c r="L6261">
        <v>-9.5449999999999999</v>
      </c>
      <c r="M6261">
        <v>0.98229</v>
      </c>
      <c r="N6261">
        <v>8.9532469999999993</v>
      </c>
      <c r="O6261">
        <v>0.25614199999999998</v>
      </c>
      <c r="P6261">
        <v>0.228516</v>
      </c>
      <c r="Q6261">
        <v>-0.43661</v>
      </c>
      <c r="R6261">
        <v>0.43803599999999998</v>
      </c>
      <c r="S6261">
        <v>7.6859999999999999</v>
      </c>
      <c r="T6261">
        <v>2.5640000000000001</v>
      </c>
      <c r="U6261">
        <v>97.225999999999999</v>
      </c>
      <c r="V6261">
        <v>48.418218777</v>
      </c>
      <c r="W6261">
        <v>-4.4719810029999998</v>
      </c>
      <c r="X6261">
        <v>95.525999999999996</v>
      </c>
      <c r="Y6261">
        <v>-5.0999999999999997E-2</v>
      </c>
      <c r="Z6261">
        <v>-0.10299999999999999</v>
      </c>
      <c r="AA6261">
        <v>-7.2999999999999995E-2</v>
      </c>
      <c r="AB6261">
        <v>179.70559700000001</v>
      </c>
      <c r="AD6261">
        <f t="shared" si="388"/>
        <v>125.18000000000006</v>
      </c>
      <c r="AE6261">
        <f t="shared" si="389"/>
        <v>97.225999999999999</v>
      </c>
      <c r="AF6261">
        <f t="shared" si="390"/>
        <v>179.70559700000001</v>
      </c>
      <c r="AG6261">
        <f t="shared" si="391"/>
        <v>0.25614199999999998</v>
      </c>
    </row>
    <row r="6262" spans="1:33" x14ac:dyDescent="0.25">
      <c r="A6262">
        <v>914475</v>
      </c>
      <c r="B6262">
        <v>483955.20000000001</v>
      </c>
      <c r="C6262">
        <v>483937200</v>
      </c>
      <c r="D6262" s="1">
        <v>44407</v>
      </c>
      <c r="E6262">
        <v>14</v>
      </c>
      <c r="F6262">
        <v>25</v>
      </c>
      <c r="G6262">
        <v>37.200000000000003</v>
      </c>
      <c r="H6262">
        <v>26</v>
      </c>
      <c r="I6262">
        <v>655349.97558600002</v>
      </c>
      <c r="J6262">
        <v>0.56699999999999995</v>
      </c>
      <c r="K6262">
        <v>-1.47</v>
      </c>
      <c r="L6262">
        <v>-9.6859999999999999</v>
      </c>
      <c r="M6262">
        <v>-9.877936</v>
      </c>
      <c r="N6262">
        <v>-1.0044299999999999</v>
      </c>
      <c r="O6262">
        <v>-2.6568710000000002</v>
      </c>
      <c r="P6262">
        <v>0.228328</v>
      </c>
      <c r="Q6262">
        <v>-0.43284400000000001</v>
      </c>
      <c r="R6262">
        <v>0.43803599999999998</v>
      </c>
      <c r="S6262">
        <v>7.4509999999999996</v>
      </c>
      <c r="T6262">
        <v>2.5030000000000001</v>
      </c>
      <c r="U6262">
        <v>97.171999999999997</v>
      </c>
      <c r="V6262">
        <v>48.418218795000001</v>
      </c>
      <c r="W6262">
        <v>-4.471981016</v>
      </c>
      <c r="X6262">
        <v>95.528000000000006</v>
      </c>
      <c r="Y6262">
        <v>-5.0999999999999997E-2</v>
      </c>
      <c r="Z6262">
        <v>-0.105</v>
      </c>
      <c r="AA6262">
        <v>-7.0999999999999994E-2</v>
      </c>
      <c r="AB6262">
        <v>179.775116</v>
      </c>
      <c r="AD6262">
        <f t="shared" si="388"/>
        <v>125.20000000000005</v>
      </c>
      <c r="AE6262">
        <f t="shared" si="389"/>
        <v>97.172000000000025</v>
      </c>
      <c r="AF6262">
        <f t="shared" si="390"/>
        <v>179.77511600000003</v>
      </c>
      <c r="AG6262">
        <f t="shared" si="391"/>
        <v>-2.6568710000000002</v>
      </c>
    </row>
    <row r="6263" spans="1:33" x14ac:dyDescent="0.25">
      <c r="A6263">
        <v>914495</v>
      </c>
      <c r="B6263">
        <v>483955.22</v>
      </c>
      <c r="C6263">
        <v>483937220</v>
      </c>
      <c r="D6263" s="1">
        <v>44407</v>
      </c>
      <c r="E6263">
        <v>14</v>
      </c>
      <c r="F6263">
        <v>25</v>
      </c>
      <c r="G6263">
        <v>37.22</v>
      </c>
      <c r="H6263">
        <v>26</v>
      </c>
      <c r="I6263">
        <v>655349.97558600002</v>
      </c>
      <c r="J6263">
        <v>0.59899999999999998</v>
      </c>
      <c r="K6263">
        <v>-1.3420000000000001</v>
      </c>
      <c r="L6263">
        <v>-9.6769999999999996</v>
      </c>
      <c r="M6263">
        <v>-19.997496000000002</v>
      </c>
      <c r="N6263">
        <v>-12.773287</v>
      </c>
      <c r="O6263">
        <v>-1.697103</v>
      </c>
      <c r="P6263">
        <v>0.227575</v>
      </c>
      <c r="Q6263">
        <v>-0.42757299999999998</v>
      </c>
      <c r="R6263">
        <v>0.43803599999999998</v>
      </c>
      <c r="S6263">
        <v>7.0220000000000002</v>
      </c>
      <c r="T6263">
        <v>2.23</v>
      </c>
      <c r="U6263">
        <v>97.105000000000004</v>
      </c>
      <c r="V6263">
        <v>48.418218813000003</v>
      </c>
      <c r="W6263">
        <v>-4.471981027</v>
      </c>
      <c r="X6263">
        <v>95.53</v>
      </c>
      <c r="Y6263">
        <v>-4.8000000000000001E-2</v>
      </c>
      <c r="Z6263">
        <v>-0.104</v>
      </c>
      <c r="AA6263">
        <v>-7.1999999999999995E-2</v>
      </c>
      <c r="AB6263">
        <v>179.775116</v>
      </c>
      <c r="AD6263">
        <f t="shared" si="388"/>
        <v>125.22000000000003</v>
      </c>
      <c r="AE6263">
        <f t="shared" si="389"/>
        <v>97.105000000000018</v>
      </c>
      <c r="AF6263">
        <f t="shared" si="390"/>
        <v>179.77511600000003</v>
      </c>
      <c r="AG6263">
        <f t="shared" si="391"/>
        <v>-1.697103</v>
      </c>
    </row>
    <row r="6264" spans="1:33" x14ac:dyDescent="0.25">
      <c r="A6264">
        <v>914515</v>
      </c>
      <c r="B6264">
        <v>483955.24</v>
      </c>
      <c r="C6264">
        <v>483937240</v>
      </c>
      <c r="D6264" s="1">
        <v>44407</v>
      </c>
      <c r="E6264">
        <v>14</v>
      </c>
      <c r="F6264">
        <v>25</v>
      </c>
      <c r="G6264">
        <v>37.24</v>
      </c>
      <c r="H6264">
        <v>26</v>
      </c>
      <c r="I6264">
        <v>655349.97558600002</v>
      </c>
      <c r="J6264">
        <v>0.53700000000000003</v>
      </c>
      <c r="K6264">
        <v>-1.073</v>
      </c>
      <c r="L6264">
        <v>-9.8460000000000001</v>
      </c>
      <c r="M6264">
        <v>-23.534271</v>
      </c>
      <c r="N6264">
        <v>-17.263658</v>
      </c>
      <c r="O6264">
        <v>1.5014080000000001</v>
      </c>
      <c r="P6264">
        <v>0.22625700000000001</v>
      </c>
      <c r="Q6264">
        <v>-0.433033</v>
      </c>
      <c r="R6264">
        <v>0.43633100000000002</v>
      </c>
      <c r="S6264">
        <v>6.569</v>
      </c>
      <c r="T6264">
        <v>1.8879999999999999</v>
      </c>
      <c r="U6264">
        <v>97.116</v>
      </c>
      <c r="V6264">
        <v>48.418218830999997</v>
      </c>
      <c r="W6264">
        <v>-4.4719810369999999</v>
      </c>
      <c r="X6264">
        <v>95.531000000000006</v>
      </c>
      <c r="Y6264">
        <v>-4.4999999999999998E-2</v>
      </c>
      <c r="Z6264">
        <v>-0.10299999999999999</v>
      </c>
      <c r="AA6264">
        <v>-7.3999999999999996E-2</v>
      </c>
      <c r="AB6264">
        <v>179.775116</v>
      </c>
      <c r="AD6264">
        <f t="shared" si="388"/>
        <v>125.24000000000001</v>
      </c>
      <c r="AE6264">
        <f t="shared" si="389"/>
        <v>97.115999999999985</v>
      </c>
      <c r="AF6264">
        <f t="shared" si="390"/>
        <v>179.77511600000003</v>
      </c>
      <c r="AG6264">
        <f t="shared" si="391"/>
        <v>1.5014080000000001</v>
      </c>
    </row>
    <row r="6265" spans="1:33" x14ac:dyDescent="0.25">
      <c r="A6265">
        <v>914535</v>
      </c>
      <c r="B6265">
        <v>483955.26</v>
      </c>
      <c r="C6265">
        <v>483937260</v>
      </c>
      <c r="D6265" s="1">
        <v>44407</v>
      </c>
      <c r="E6265">
        <v>14</v>
      </c>
      <c r="F6265">
        <v>25</v>
      </c>
      <c r="G6265">
        <v>37.26</v>
      </c>
      <c r="H6265">
        <v>26</v>
      </c>
      <c r="I6265">
        <v>655349.97558600002</v>
      </c>
      <c r="J6265">
        <v>0.36699999999999999</v>
      </c>
      <c r="K6265">
        <v>-1.081</v>
      </c>
      <c r="L6265">
        <v>-9.8390000000000004</v>
      </c>
      <c r="M6265">
        <v>-17.688858</v>
      </c>
      <c r="N6265">
        <v>-16.076083000000001</v>
      </c>
      <c r="O6265">
        <v>6.3454459999999999</v>
      </c>
      <c r="P6265">
        <v>0.22475100000000001</v>
      </c>
      <c r="Q6265">
        <v>-0.44207000000000002</v>
      </c>
      <c r="R6265">
        <v>0.434058</v>
      </c>
      <c r="S6265">
        <v>6.2350000000000003</v>
      </c>
      <c r="T6265">
        <v>1.5569999999999999</v>
      </c>
      <c r="U6265">
        <v>97.207999999999998</v>
      </c>
      <c r="V6265">
        <v>48.418218846000002</v>
      </c>
      <c r="W6265">
        <v>-4.4719808260000002</v>
      </c>
      <c r="X6265">
        <v>95.528999999999996</v>
      </c>
      <c r="Y6265">
        <v>-4.4999999999999998E-2</v>
      </c>
      <c r="Z6265">
        <v>-0.10199999999999999</v>
      </c>
      <c r="AA6265">
        <v>-7.4999999999999997E-2</v>
      </c>
      <c r="AB6265">
        <v>179.775116</v>
      </c>
      <c r="AD6265">
        <f t="shared" si="388"/>
        <v>125.25999999999999</v>
      </c>
      <c r="AE6265">
        <f t="shared" si="389"/>
        <v>97.20799999999997</v>
      </c>
      <c r="AF6265">
        <f t="shared" si="390"/>
        <v>179.77511600000003</v>
      </c>
      <c r="AG6265">
        <f t="shared" si="391"/>
        <v>6.3454459999999999</v>
      </c>
    </row>
    <row r="6266" spans="1:33" x14ac:dyDescent="0.25">
      <c r="A6266">
        <v>914555</v>
      </c>
      <c r="B6266">
        <v>483955.28</v>
      </c>
      <c r="C6266">
        <v>483937280</v>
      </c>
      <c r="D6266" s="1">
        <v>44407</v>
      </c>
      <c r="E6266">
        <v>14</v>
      </c>
      <c r="F6266">
        <v>25</v>
      </c>
      <c r="G6266">
        <v>37.28</v>
      </c>
      <c r="H6266">
        <v>26</v>
      </c>
      <c r="I6266">
        <v>655349.97558600002</v>
      </c>
      <c r="J6266">
        <v>1.7000000000000001E-2</v>
      </c>
      <c r="K6266">
        <v>-1.0840000000000001</v>
      </c>
      <c r="L6266">
        <v>-9.7940000000000005</v>
      </c>
      <c r="M6266">
        <v>-7.8406529999999997</v>
      </c>
      <c r="N6266">
        <v>-10.144288</v>
      </c>
      <c r="O6266">
        <v>5.0164390000000001</v>
      </c>
      <c r="P6266">
        <v>0.226635</v>
      </c>
      <c r="Q6266">
        <v>-0.444332</v>
      </c>
      <c r="R6266">
        <v>0.43462899999999999</v>
      </c>
      <c r="S6266">
        <v>6.12</v>
      </c>
      <c r="T6266">
        <v>1.379</v>
      </c>
      <c r="U6266">
        <v>97.287000000000006</v>
      </c>
      <c r="V6266">
        <v>48.418218862000003</v>
      </c>
      <c r="W6266">
        <v>-4.4719806149999997</v>
      </c>
      <c r="X6266">
        <v>95.525999999999996</v>
      </c>
      <c r="Y6266">
        <v>-4.4999999999999998E-2</v>
      </c>
      <c r="Z6266">
        <v>-0.10199999999999999</v>
      </c>
      <c r="AA6266">
        <v>-7.5999999999999998E-2</v>
      </c>
      <c r="AB6266">
        <v>179.775116</v>
      </c>
      <c r="AD6266">
        <f t="shared" si="388"/>
        <v>125.27999999999997</v>
      </c>
      <c r="AE6266">
        <f t="shared" si="389"/>
        <v>97.287000000000035</v>
      </c>
      <c r="AF6266">
        <f t="shared" si="390"/>
        <v>179.77511600000003</v>
      </c>
      <c r="AG6266">
        <f t="shared" si="391"/>
        <v>5.0164390000000001</v>
      </c>
    </row>
    <row r="6267" spans="1:33" x14ac:dyDescent="0.25">
      <c r="A6267">
        <v>914575</v>
      </c>
      <c r="B6267">
        <v>483955.3</v>
      </c>
      <c r="C6267">
        <v>483937300</v>
      </c>
      <c r="D6267" s="1">
        <v>44407</v>
      </c>
      <c r="E6267">
        <v>14</v>
      </c>
      <c r="F6267">
        <v>25</v>
      </c>
      <c r="G6267">
        <v>37.299999999999997</v>
      </c>
      <c r="H6267">
        <v>26</v>
      </c>
      <c r="I6267">
        <v>655349.97558600002</v>
      </c>
      <c r="J6267">
        <v>7.4999999999999997E-2</v>
      </c>
      <c r="K6267">
        <v>-1.01</v>
      </c>
      <c r="L6267">
        <v>-9.7270000000000003</v>
      </c>
      <c r="M6267">
        <v>2.632673</v>
      </c>
      <c r="N6267">
        <v>0.59111199999999997</v>
      </c>
      <c r="O6267">
        <v>2.834206</v>
      </c>
      <c r="P6267">
        <v>0.22964799999999999</v>
      </c>
      <c r="Q6267">
        <v>-0.44433499999999998</v>
      </c>
      <c r="R6267">
        <v>0.43614799999999998</v>
      </c>
      <c r="S6267">
        <v>6.1740000000000004</v>
      </c>
      <c r="T6267">
        <v>1.4079999999999999</v>
      </c>
      <c r="U6267">
        <v>97.334000000000003</v>
      </c>
      <c r="V6267">
        <v>48.418218879999998</v>
      </c>
      <c r="W6267">
        <v>-4.4719806259999997</v>
      </c>
      <c r="X6267">
        <v>95.528000000000006</v>
      </c>
      <c r="Y6267">
        <v>-4.5999999999999999E-2</v>
      </c>
      <c r="Z6267">
        <v>-0.104</v>
      </c>
      <c r="AA6267">
        <v>-7.2999999999999995E-2</v>
      </c>
      <c r="AB6267">
        <v>179.775116</v>
      </c>
      <c r="AD6267">
        <f t="shared" si="388"/>
        <v>125.30000000000007</v>
      </c>
      <c r="AE6267">
        <f t="shared" si="389"/>
        <v>97.334000000000003</v>
      </c>
      <c r="AF6267">
        <f t="shared" si="390"/>
        <v>179.77511600000003</v>
      </c>
      <c r="AG6267">
        <f t="shared" si="391"/>
        <v>2.834206</v>
      </c>
    </row>
    <row r="6268" spans="1:33" x14ac:dyDescent="0.25">
      <c r="A6268">
        <v>914595</v>
      </c>
      <c r="B6268">
        <v>483955.32</v>
      </c>
      <c r="C6268">
        <v>483937320</v>
      </c>
      <c r="D6268" s="1">
        <v>44407</v>
      </c>
      <c r="E6268">
        <v>14</v>
      </c>
      <c r="F6268">
        <v>25</v>
      </c>
      <c r="G6268">
        <v>37.32</v>
      </c>
      <c r="H6268">
        <v>26</v>
      </c>
      <c r="I6268">
        <v>655349.97558600002</v>
      </c>
      <c r="J6268">
        <v>0.26800000000000002</v>
      </c>
      <c r="K6268">
        <v>-1.2270000000000001</v>
      </c>
      <c r="L6268">
        <v>-9.4969999999999999</v>
      </c>
      <c r="M6268">
        <v>-6.2167149999999998</v>
      </c>
      <c r="N6268">
        <v>1.4251240000000001</v>
      </c>
      <c r="O6268">
        <v>-3.7595239999999999</v>
      </c>
      <c r="P6268">
        <v>0.230402</v>
      </c>
      <c r="Q6268">
        <v>-0.44320599999999999</v>
      </c>
      <c r="R6268">
        <v>0.43936900000000001</v>
      </c>
      <c r="S6268">
        <v>6.008</v>
      </c>
      <c r="T6268">
        <v>1.419</v>
      </c>
      <c r="U6268">
        <v>97.238</v>
      </c>
      <c r="V6268">
        <v>48.418218897999999</v>
      </c>
      <c r="W6268">
        <v>-4.4719806369999997</v>
      </c>
      <c r="X6268">
        <v>95.53</v>
      </c>
      <c r="Y6268">
        <v>-4.5999999999999999E-2</v>
      </c>
      <c r="Z6268">
        <v>-0.106</v>
      </c>
      <c r="AA6268">
        <v>-7.0000000000000007E-2</v>
      </c>
      <c r="AB6268">
        <v>179.775116</v>
      </c>
      <c r="AD6268">
        <f t="shared" si="388"/>
        <v>125.32000000000005</v>
      </c>
      <c r="AE6268">
        <f t="shared" si="389"/>
        <v>97.238</v>
      </c>
      <c r="AF6268">
        <f t="shared" si="390"/>
        <v>179.77511600000003</v>
      </c>
      <c r="AG6268">
        <f t="shared" si="391"/>
        <v>-3.7595239999999999</v>
      </c>
    </row>
    <row r="6269" spans="1:33" x14ac:dyDescent="0.25">
      <c r="A6269">
        <v>914615</v>
      </c>
      <c r="B6269">
        <v>483955.34</v>
      </c>
      <c r="C6269">
        <v>483937340</v>
      </c>
      <c r="D6269" s="1">
        <v>44407</v>
      </c>
      <c r="E6269">
        <v>14</v>
      </c>
      <c r="F6269">
        <v>25</v>
      </c>
      <c r="G6269">
        <v>37.340000000000003</v>
      </c>
      <c r="H6269">
        <v>26</v>
      </c>
      <c r="I6269">
        <v>655349.97558600002</v>
      </c>
      <c r="J6269">
        <v>0.41</v>
      </c>
      <c r="K6269">
        <v>-1.4179999999999999</v>
      </c>
      <c r="L6269">
        <v>-9.5960000000000001</v>
      </c>
      <c r="M6269">
        <v>-17.859165000000001</v>
      </c>
      <c r="N6269">
        <v>-13.779021999999999</v>
      </c>
      <c r="O6269">
        <v>-7.98062</v>
      </c>
      <c r="P6269">
        <v>0.230402</v>
      </c>
      <c r="Q6269">
        <v>-0.44169999999999998</v>
      </c>
      <c r="R6269">
        <v>0.44315900000000003</v>
      </c>
      <c r="S6269">
        <v>5.6230000000000002</v>
      </c>
      <c r="T6269">
        <v>1.1120000000000001</v>
      </c>
      <c r="U6269">
        <v>97.046000000000006</v>
      </c>
      <c r="V6269">
        <v>48.418218916999997</v>
      </c>
      <c r="W6269">
        <v>-4.4719806469999996</v>
      </c>
      <c r="X6269">
        <v>95.531000000000006</v>
      </c>
      <c r="Y6269">
        <v>-4.2999999999999997E-2</v>
      </c>
      <c r="Z6269">
        <v>-0.114</v>
      </c>
      <c r="AA6269">
        <v>-0.06</v>
      </c>
      <c r="AB6269">
        <v>179.775116</v>
      </c>
      <c r="AD6269">
        <f t="shared" si="388"/>
        <v>125.34000000000003</v>
      </c>
      <c r="AE6269">
        <f t="shared" si="389"/>
        <v>97.045999999999992</v>
      </c>
      <c r="AF6269">
        <f t="shared" si="390"/>
        <v>179.77511600000003</v>
      </c>
      <c r="AG6269">
        <f t="shared" si="391"/>
        <v>-7.98062</v>
      </c>
    </row>
    <row r="6270" spans="1:33" x14ac:dyDescent="0.25">
      <c r="A6270">
        <v>914635</v>
      </c>
      <c r="B6270">
        <v>483955.36</v>
      </c>
      <c r="C6270">
        <v>483937360</v>
      </c>
      <c r="D6270" s="1">
        <v>44407</v>
      </c>
      <c r="E6270">
        <v>14</v>
      </c>
      <c r="F6270">
        <v>25</v>
      </c>
      <c r="G6270">
        <v>37.36</v>
      </c>
      <c r="H6270">
        <v>26</v>
      </c>
      <c r="I6270">
        <v>655349.97558600002</v>
      </c>
      <c r="J6270">
        <v>0.218</v>
      </c>
      <c r="K6270">
        <v>-1.2749999999999999</v>
      </c>
      <c r="L6270">
        <v>-9.01</v>
      </c>
      <c r="M6270">
        <v>-20.731977000000001</v>
      </c>
      <c r="N6270">
        <v>-23.744672999999999</v>
      </c>
      <c r="O6270">
        <v>-7.2143139999999999</v>
      </c>
      <c r="P6270">
        <v>0.232095</v>
      </c>
      <c r="Q6270">
        <v>-0.44357999999999997</v>
      </c>
      <c r="R6270">
        <v>0.442967</v>
      </c>
      <c r="S6270">
        <v>5.2069999999999999</v>
      </c>
      <c r="T6270">
        <v>0.63600000000000001</v>
      </c>
      <c r="U6270">
        <v>96.843999999999994</v>
      </c>
      <c r="V6270">
        <v>48.418218936999999</v>
      </c>
      <c r="W6270">
        <v>-4.4719806560000004</v>
      </c>
      <c r="X6270">
        <v>95.533000000000001</v>
      </c>
      <c r="Y6270">
        <v>-0.04</v>
      </c>
      <c r="Z6270">
        <v>-0.121</v>
      </c>
      <c r="AA6270">
        <v>-5.0999999999999997E-2</v>
      </c>
      <c r="AB6270">
        <v>179.775116</v>
      </c>
      <c r="AD6270">
        <f t="shared" si="388"/>
        <v>125.36000000000001</v>
      </c>
      <c r="AE6270">
        <f t="shared" si="389"/>
        <v>96.843999999999994</v>
      </c>
      <c r="AF6270">
        <f t="shared" si="390"/>
        <v>179.77511600000003</v>
      </c>
      <c r="AG6270">
        <f t="shared" si="391"/>
        <v>-7.2143139999999999</v>
      </c>
    </row>
    <row r="6271" spans="1:33" x14ac:dyDescent="0.25">
      <c r="A6271">
        <v>914655</v>
      </c>
      <c r="B6271">
        <v>483955.38</v>
      </c>
      <c r="C6271">
        <v>483937380</v>
      </c>
      <c r="D6271" s="1">
        <v>44407</v>
      </c>
      <c r="E6271">
        <v>14</v>
      </c>
      <c r="F6271">
        <v>25</v>
      </c>
      <c r="G6271">
        <v>37.380000000000003</v>
      </c>
      <c r="H6271">
        <v>26</v>
      </c>
      <c r="I6271">
        <v>655349.97558600002</v>
      </c>
      <c r="J6271">
        <v>0.28399999999999997</v>
      </c>
      <c r="K6271">
        <v>-1.0640000000000001</v>
      </c>
      <c r="L6271">
        <v>-9.0370000000000008</v>
      </c>
      <c r="M6271">
        <v>-26.192778000000001</v>
      </c>
      <c r="N6271">
        <v>-21.693144</v>
      </c>
      <c r="O6271">
        <v>-12.732739</v>
      </c>
      <c r="P6271">
        <v>0.234352</v>
      </c>
      <c r="Q6271">
        <v>-0.44658900000000001</v>
      </c>
      <c r="R6271">
        <v>0.44144699999999998</v>
      </c>
      <c r="S6271">
        <v>4.641</v>
      </c>
      <c r="T6271">
        <v>0.26900000000000002</v>
      </c>
      <c r="U6271">
        <v>96.542000000000002</v>
      </c>
      <c r="V6271">
        <v>48.418218959000001</v>
      </c>
      <c r="W6271">
        <v>-4.4719806640000002</v>
      </c>
      <c r="X6271">
        <v>95.534000000000006</v>
      </c>
      <c r="Y6271">
        <v>-0.04</v>
      </c>
      <c r="Z6271">
        <v>-0.121</v>
      </c>
      <c r="AA6271">
        <v>-4.9000000000000002E-2</v>
      </c>
      <c r="AB6271">
        <v>179.775116</v>
      </c>
      <c r="AD6271">
        <f t="shared" si="388"/>
        <v>125.38</v>
      </c>
      <c r="AE6271">
        <f t="shared" si="389"/>
        <v>96.54200000000003</v>
      </c>
      <c r="AF6271">
        <f t="shared" si="390"/>
        <v>179.77511600000003</v>
      </c>
      <c r="AG6271">
        <f t="shared" si="391"/>
        <v>-12.732739</v>
      </c>
    </row>
    <row r="6272" spans="1:33" x14ac:dyDescent="0.25">
      <c r="A6272">
        <v>914675</v>
      </c>
      <c r="B6272">
        <v>483955.4</v>
      </c>
      <c r="C6272">
        <v>483937400</v>
      </c>
      <c r="D6272" s="1">
        <v>44407</v>
      </c>
      <c r="E6272">
        <v>14</v>
      </c>
      <c r="F6272">
        <v>25</v>
      </c>
      <c r="G6272">
        <v>37.4</v>
      </c>
      <c r="H6272">
        <v>26</v>
      </c>
      <c r="I6272">
        <v>655349.97558600002</v>
      </c>
      <c r="J6272">
        <v>-0.14399999999999999</v>
      </c>
      <c r="K6272">
        <v>-0.64100000000000001</v>
      </c>
      <c r="L6272">
        <v>-9.9740000000000002</v>
      </c>
      <c r="M6272">
        <v>-29.604887999999999</v>
      </c>
      <c r="N6272">
        <v>-9.9038489999999992</v>
      </c>
      <c r="O6272">
        <v>-13.4457</v>
      </c>
      <c r="P6272">
        <v>0.23604700000000001</v>
      </c>
      <c r="Q6272">
        <v>-0.45129799999999998</v>
      </c>
      <c r="R6272">
        <v>0.44220700000000002</v>
      </c>
      <c r="S6272">
        <v>4.0810000000000004</v>
      </c>
      <c r="T6272">
        <v>0.13900000000000001</v>
      </c>
      <c r="U6272">
        <v>96.289000000000001</v>
      </c>
      <c r="V6272">
        <v>48.418218981000003</v>
      </c>
      <c r="W6272">
        <v>-4.4719806719999999</v>
      </c>
      <c r="X6272">
        <v>95.534999999999997</v>
      </c>
      <c r="Y6272">
        <v>-0.04</v>
      </c>
      <c r="Z6272">
        <v>-0.12</v>
      </c>
      <c r="AA6272">
        <v>-4.7E-2</v>
      </c>
      <c r="AB6272">
        <v>179.76037600000001</v>
      </c>
      <c r="AD6272">
        <f t="shared" si="388"/>
        <v>125.39999999999998</v>
      </c>
      <c r="AE6272">
        <f t="shared" si="389"/>
        <v>96.288999999999987</v>
      </c>
      <c r="AF6272">
        <f t="shared" si="390"/>
        <v>179.76037599999995</v>
      </c>
      <c r="AG6272">
        <f t="shared" si="391"/>
        <v>-13.4457</v>
      </c>
    </row>
    <row r="6273" spans="1:33" x14ac:dyDescent="0.25">
      <c r="A6273">
        <v>914695</v>
      </c>
      <c r="B6273">
        <v>483955.42</v>
      </c>
      <c r="C6273">
        <v>483937420</v>
      </c>
      <c r="D6273" s="1">
        <v>44407</v>
      </c>
      <c r="E6273">
        <v>14</v>
      </c>
      <c r="F6273">
        <v>25</v>
      </c>
      <c r="G6273">
        <v>37.42</v>
      </c>
      <c r="H6273">
        <v>26</v>
      </c>
      <c r="I6273">
        <v>655349.97558600002</v>
      </c>
      <c r="J6273">
        <v>-0.31900000000000001</v>
      </c>
      <c r="K6273">
        <v>-0.80700000000000005</v>
      </c>
      <c r="L6273">
        <v>-10.673</v>
      </c>
      <c r="M6273">
        <v>-18.496904000000001</v>
      </c>
      <c r="N6273">
        <v>7.0290509999999999</v>
      </c>
      <c r="O6273">
        <v>-3.144533</v>
      </c>
      <c r="P6273">
        <v>0.23755399999999999</v>
      </c>
      <c r="Q6273">
        <v>-0.45657300000000001</v>
      </c>
      <c r="R6273">
        <v>0.44372600000000001</v>
      </c>
      <c r="S6273">
        <v>3.722</v>
      </c>
      <c r="T6273">
        <v>0.30099999999999999</v>
      </c>
      <c r="U6273">
        <v>96.251000000000005</v>
      </c>
      <c r="V6273">
        <v>48.418219002999997</v>
      </c>
      <c r="W6273">
        <v>-4.471980683</v>
      </c>
      <c r="X6273">
        <v>95.536000000000001</v>
      </c>
      <c r="Y6273">
        <v>-5.1999999999999998E-2</v>
      </c>
      <c r="Z6273">
        <v>-0.12</v>
      </c>
      <c r="AA6273">
        <v>-5.8999999999999997E-2</v>
      </c>
      <c r="AB6273">
        <v>179.76037600000001</v>
      </c>
      <c r="AD6273">
        <f t="shared" si="388"/>
        <v>125.42000000000007</v>
      </c>
      <c r="AE6273">
        <f t="shared" si="389"/>
        <v>96.250999999999976</v>
      </c>
      <c r="AF6273">
        <f t="shared" si="390"/>
        <v>179.76037599999995</v>
      </c>
      <c r="AG6273">
        <f t="shared" si="391"/>
        <v>-3.144533</v>
      </c>
    </row>
    <row r="6274" spans="1:33" x14ac:dyDescent="0.25">
      <c r="A6274">
        <v>914715</v>
      </c>
      <c r="B6274">
        <v>483955.44</v>
      </c>
      <c r="C6274">
        <v>483937440</v>
      </c>
      <c r="D6274" s="1">
        <v>44407</v>
      </c>
      <c r="E6274">
        <v>14</v>
      </c>
      <c r="F6274">
        <v>25</v>
      </c>
      <c r="G6274">
        <v>37.44</v>
      </c>
      <c r="H6274">
        <v>26</v>
      </c>
      <c r="I6274">
        <v>655349.97558600002</v>
      </c>
      <c r="J6274">
        <v>-0.59899999999999998</v>
      </c>
      <c r="K6274">
        <v>-0.49099999999999999</v>
      </c>
      <c r="L6274">
        <v>-10.141</v>
      </c>
      <c r="M6274">
        <v>-23.670059999999999</v>
      </c>
      <c r="N6274">
        <v>2.5922260000000001</v>
      </c>
      <c r="O6274">
        <v>-3.7382590000000002</v>
      </c>
      <c r="P6274">
        <v>0.24018900000000001</v>
      </c>
      <c r="Q6274">
        <v>-0.46297300000000002</v>
      </c>
      <c r="R6274">
        <v>0.44524000000000002</v>
      </c>
      <c r="S6274">
        <v>3.2069999999999999</v>
      </c>
      <c r="T6274">
        <v>0.32</v>
      </c>
      <c r="U6274">
        <v>96.173000000000002</v>
      </c>
      <c r="V6274">
        <v>48.418219024999999</v>
      </c>
      <c r="W6274">
        <v>-4.4719806929999999</v>
      </c>
      <c r="X6274">
        <v>95.537999999999997</v>
      </c>
      <c r="Y6274">
        <v>-6.4000000000000001E-2</v>
      </c>
      <c r="Z6274">
        <v>-0.11899999999999999</v>
      </c>
      <c r="AA6274">
        <v>-7.0999999999999994E-2</v>
      </c>
      <c r="AB6274">
        <v>179.76037600000001</v>
      </c>
      <c r="AD6274">
        <f t="shared" si="388"/>
        <v>125.44000000000005</v>
      </c>
      <c r="AE6274">
        <f t="shared" si="389"/>
        <v>96.173000000000002</v>
      </c>
      <c r="AF6274">
        <f t="shared" si="390"/>
        <v>179.76037599999995</v>
      </c>
      <c r="AG6274">
        <f t="shared" si="391"/>
        <v>-3.7382590000000002</v>
      </c>
    </row>
    <row r="6275" spans="1:33" x14ac:dyDescent="0.25">
      <c r="A6275">
        <v>914735</v>
      </c>
      <c r="B6275">
        <v>483955.46</v>
      </c>
      <c r="C6275">
        <v>483937460</v>
      </c>
      <c r="D6275" s="1">
        <v>44407</v>
      </c>
      <c r="E6275">
        <v>14</v>
      </c>
      <c r="F6275">
        <v>25</v>
      </c>
      <c r="G6275">
        <v>37.46</v>
      </c>
      <c r="H6275">
        <v>26</v>
      </c>
      <c r="I6275">
        <v>655349.97558600002</v>
      </c>
      <c r="J6275">
        <v>0.15</v>
      </c>
      <c r="K6275">
        <v>-0.10100000000000001</v>
      </c>
      <c r="L6275">
        <v>-10.018000000000001</v>
      </c>
      <c r="M6275">
        <v>-22.381530999999999</v>
      </c>
      <c r="N6275">
        <v>-1.675913</v>
      </c>
      <c r="O6275">
        <v>-3.944788</v>
      </c>
      <c r="P6275">
        <v>0.243199</v>
      </c>
      <c r="Q6275">
        <v>-0.46974700000000003</v>
      </c>
      <c r="R6275">
        <v>0.44675199999999998</v>
      </c>
      <c r="S6275">
        <v>2.84</v>
      </c>
      <c r="T6275">
        <v>0.28799999999999998</v>
      </c>
      <c r="U6275">
        <v>96.129000000000005</v>
      </c>
      <c r="V6275">
        <v>48.418219039999997</v>
      </c>
      <c r="W6275">
        <v>-4.4719804969999997</v>
      </c>
      <c r="X6275">
        <v>95.534999999999997</v>
      </c>
      <c r="Y6275">
        <v>-5.7000000000000002E-2</v>
      </c>
      <c r="Z6275">
        <v>-0.109</v>
      </c>
      <c r="AA6275">
        <v>-7.2999999999999995E-2</v>
      </c>
      <c r="AB6275">
        <v>179.76037600000001</v>
      </c>
      <c r="AD6275">
        <f t="shared" ref="AD6275:AD6338" si="392">A6275/1000-789.275</f>
        <v>125.46000000000004</v>
      </c>
      <c r="AE6275">
        <f t="shared" ref="AE6275:AE6338" si="393">MOD(MOD(U6275+180,360)+180,360)</f>
        <v>96.129000000000019</v>
      </c>
      <c r="AF6275">
        <f t="shared" ref="AF6275:AF6338" si="394">MOD(MOD(AB6275+180,360)+180,360)</f>
        <v>179.76037599999995</v>
      </c>
      <c r="AG6275">
        <f t="shared" ref="AG6275:AG6338" si="395">O6275</f>
        <v>-3.944788</v>
      </c>
    </row>
    <row r="6276" spans="1:33" x14ac:dyDescent="0.25">
      <c r="A6276">
        <v>914755</v>
      </c>
      <c r="B6276">
        <v>483955.48</v>
      </c>
      <c r="C6276">
        <v>483937480</v>
      </c>
      <c r="D6276" s="1">
        <v>44407</v>
      </c>
      <c r="E6276">
        <v>14</v>
      </c>
      <c r="F6276">
        <v>25</v>
      </c>
      <c r="G6276">
        <v>37.479999999999997</v>
      </c>
      <c r="H6276">
        <v>26</v>
      </c>
      <c r="I6276">
        <v>655349.97558600002</v>
      </c>
      <c r="J6276">
        <v>0.29499999999999998</v>
      </c>
      <c r="K6276">
        <v>-8.0000000000000002E-3</v>
      </c>
      <c r="L6276">
        <v>-9.8710000000000004</v>
      </c>
      <c r="M6276">
        <v>-5.5920490000000003</v>
      </c>
      <c r="N6276">
        <v>-5.0266120000000001</v>
      </c>
      <c r="O6276">
        <v>9.4362049999999993</v>
      </c>
      <c r="P6276">
        <v>0.24338799999999999</v>
      </c>
      <c r="Q6276">
        <v>-0.473138</v>
      </c>
      <c r="R6276">
        <v>0.44656499999999999</v>
      </c>
      <c r="S6276">
        <v>2.7330000000000001</v>
      </c>
      <c r="T6276">
        <v>0.184</v>
      </c>
      <c r="U6276">
        <v>96.322000000000003</v>
      </c>
      <c r="V6276">
        <v>48.418219055000002</v>
      </c>
      <c r="W6276">
        <v>-4.4719803000000002</v>
      </c>
      <c r="X6276">
        <v>95.531999999999996</v>
      </c>
      <c r="Y6276">
        <v>-4.9000000000000002E-2</v>
      </c>
      <c r="Z6276">
        <v>-9.9000000000000005E-2</v>
      </c>
      <c r="AA6276">
        <v>-7.4999999999999997E-2</v>
      </c>
      <c r="AB6276">
        <v>179.76037600000001</v>
      </c>
      <c r="AD6276">
        <f t="shared" si="392"/>
        <v>125.48000000000002</v>
      </c>
      <c r="AE6276">
        <f t="shared" si="393"/>
        <v>96.322000000000003</v>
      </c>
      <c r="AF6276">
        <f t="shared" si="394"/>
        <v>179.76037599999995</v>
      </c>
      <c r="AG6276">
        <f t="shared" si="395"/>
        <v>9.4362049999999993</v>
      </c>
    </row>
    <row r="6277" spans="1:33" x14ac:dyDescent="0.25">
      <c r="A6277">
        <v>914775</v>
      </c>
      <c r="B6277">
        <v>483955.5</v>
      </c>
      <c r="C6277">
        <v>483937500</v>
      </c>
      <c r="D6277" s="1">
        <v>44407</v>
      </c>
      <c r="E6277">
        <v>14</v>
      </c>
      <c r="F6277">
        <v>25</v>
      </c>
      <c r="G6277">
        <v>37.5</v>
      </c>
      <c r="H6277">
        <v>26</v>
      </c>
      <c r="I6277">
        <v>655349.97558600002</v>
      </c>
      <c r="J6277">
        <v>0.38900000000000001</v>
      </c>
      <c r="K6277">
        <v>0.26600000000000001</v>
      </c>
      <c r="L6277">
        <v>-9.8390000000000004</v>
      </c>
      <c r="M6277">
        <v>-3.3939360000000001</v>
      </c>
      <c r="N6277">
        <v>-6.4753939999999997</v>
      </c>
      <c r="O6277">
        <v>11.826698</v>
      </c>
      <c r="P6277">
        <v>0.24263699999999999</v>
      </c>
      <c r="Q6277">
        <v>-0.47540100000000002</v>
      </c>
      <c r="R6277">
        <v>0.44580999999999998</v>
      </c>
      <c r="S6277">
        <v>2.6549999999999998</v>
      </c>
      <c r="T6277">
        <v>2.8000000000000001E-2</v>
      </c>
      <c r="U6277">
        <v>96.56</v>
      </c>
      <c r="V6277">
        <v>48.418219071000003</v>
      </c>
      <c r="W6277">
        <v>-4.4719803100000002</v>
      </c>
      <c r="X6277">
        <v>95.533000000000001</v>
      </c>
      <c r="Y6277">
        <v>-4.3999999999999997E-2</v>
      </c>
      <c r="Z6277">
        <v>-9.4E-2</v>
      </c>
      <c r="AA6277">
        <v>-7.1999999999999995E-2</v>
      </c>
      <c r="AB6277">
        <v>179.76037600000001</v>
      </c>
      <c r="AD6277">
        <f t="shared" si="392"/>
        <v>125.5</v>
      </c>
      <c r="AE6277">
        <f t="shared" si="393"/>
        <v>96.56</v>
      </c>
      <c r="AF6277">
        <f t="shared" si="394"/>
        <v>179.76037599999995</v>
      </c>
      <c r="AG6277">
        <f t="shared" si="395"/>
        <v>11.826698</v>
      </c>
    </row>
    <row r="6278" spans="1:33" x14ac:dyDescent="0.25">
      <c r="A6278">
        <v>914795</v>
      </c>
      <c r="B6278">
        <v>483955.52</v>
      </c>
      <c r="C6278">
        <v>483937520</v>
      </c>
      <c r="D6278" s="1">
        <v>44407</v>
      </c>
      <c r="E6278">
        <v>14</v>
      </c>
      <c r="F6278">
        <v>25</v>
      </c>
      <c r="G6278">
        <v>37.520000000000003</v>
      </c>
      <c r="H6278">
        <v>26</v>
      </c>
      <c r="I6278">
        <v>655349.97558600002</v>
      </c>
      <c r="J6278">
        <v>0.27400000000000002</v>
      </c>
      <c r="K6278">
        <v>-0.624</v>
      </c>
      <c r="L6278">
        <v>-9.5079999999999991</v>
      </c>
      <c r="M6278">
        <v>-7.192596</v>
      </c>
      <c r="N6278">
        <v>-13.844098000000001</v>
      </c>
      <c r="O6278">
        <v>12.32264</v>
      </c>
      <c r="P6278">
        <v>0.242448</v>
      </c>
      <c r="Q6278">
        <v>-0.474269</v>
      </c>
      <c r="R6278">
        <v>0.447324</v>
      </c>
      <c r="S6278">
        <v>2.516</v>
      </c>
      <c r="T6278">
        <v>-0.27700000000000002</v>
      </c>
      <c r="U6278">
        <v>96.789000000000001</v>
      </c>
      <c r="V6278">
        <v>48.418219086999997</v>
      </c>
      <c r="W6278">
        <v>-4.4719803200000001</v>
      </c>
      <c r="X6278">
        <v>95.534999999999997</v>
      </c>
      <c r="Y6278">
        <v>-3.9E-2</v>
      </c>
      <c r="Z6278">
        <v>-8.8999999999999996E-2</v>
      </c>
      <c r="AA6278">
        <v>-7.0000000000000007E-2</v>
      </c>
      <c r="AB6278">
        <v>179.76037600000001</v>
      </c>
      <c r="AD6278">
        <f t="shared" si="392"/>
        <v>125.51999999999998</v>
      </c>
      <c r="AE6278">
        <f t="shared" si="393"/>
        <v>96.788999999999987</v>
      </c>
      <c r="AF6278">
        <f t="shared" si="394"/>
        <v>179.76037599999995</v>
      </c>
      <c r="AG6278">
        <f t="shared" si="395"/>
        <v>12.32264</v>
      </c>
    </row>
    <row r="6279" spans="1:33" x14ac:dyDescent="0.25">
      <c r="A6279">
        <v>914815</v>
      </c>
      <c r="B6279">
        <v>483955.54</v>
      </c>
      <c r="C6279">
        <v>483937540</v>
      </c>
      <c r="D6279" s="1">
        <v>44407</v>
      </c>
      <c r="E6279">
        <v>14</v>
      </c>
      <c r="F6279">
        <v>25</v>
      </c>
      <c r="G6279">
        <v>37.54</v>
      </c>
      <c r="H6279">
        <v>26</v>
      </c>
      <c r="I6279">
        <v>655349.97558600002</v>
      </c>
      <c r="J6279">
        <v>-0.20399999999999999</v>
      </c>
      <c r="K6279">
        <v>-0.23699999999999999</v>
      </c>
      <c r="L6279">
        <v>-9.7729999999999997</v>
      </c>
      <c r="M6279">
        <v>2.7447879999999998</v>
      </c>
      <c r="N6279">
        <v>-10.917526000000001</v>
      </c>
      <c r="O6279">
        <v>12.713315</v>
      </c>
      <c r="P6279">
        <v>0.24244599999999999</v>
      </c>
      <c r="Q6279">
        <v>-0.47200599999999998</v>
      </c>
      <c r="R6279">
        <v>0.44959399999999999</v>
      </c>
      <c r="S6279">
        <v>2.601</v>
      </c>
      <c r="T6279">
        <v>-0.47399999999999998</v>
      </c>
      <c r="U6279">
        <v>97.03</v>
      </c>
      <c r="V6279">
        <v>48.418219102999998</v>
      </c>
      <c r="W6279">
        <v>-4.4719803300000001</v>
      </c>
      <c r="X6279">
        <v>95.536000000000001</v>
      </c>
      <c r="Y6279">
        <v>-4.3999999999999997E-2</v>
      </c>
      <c r="Z6279">
        <v>-8.8999999999999996E-2</v>
      </c>
      <c r="AA6279">
        <v>-6.7000000000000004E-2</v>
      </c>
      <c r="AB6279">
        <v>179.76037600000001</v>
      </c>
      <c r="AD6279">
        <f t="shared" si="392"/>
        <v>125.54000000000008</v>
      </c>
      <c r="AE6279">
        <f t="shared" si="393"/>
        <v>97.029999999999973</v>
      </c>
      <c r="AF6279">
        <f t="shared" si="394"/>
        <v>179.76037599999995</v>
      </c>
      <c r="AG6279">
        <f t="shared" si="395"/>
        <v>12.713315</v>
      </c>
    </row>
    <row r="6280" spans="1:33" x14ac:dyDescent="0.25">
      <c r="A6280">
        <v>914835</v>
      </c>
      <c r="B6280">
        <v>483955.56</v>
      </c>
      <c r="C6280">
        <v>483937560</v>
      </c>
      <c r="D6280" s="1">
        <v>44407</v>
      </c>
      <c r="E6280">
        <v>14</v>
      </c>
      <c r="F6280">
        <v>25</v>
      </c>
      <c r="G6280">
        <v>37.56</v>
      </c>
      <c r="H6280">
        <v>26</v>
      </c>
      <c r="I6280">
        <v>655349.97558600002</v>
      </c>
      <c r="J6280">
        <v>-0.42699999999999999</v>
      </c>
      <c r="K6280">
        <v>-0.65</v>
      </c>
      <c r="L6280">
        <v>-9.6020000000000003</v>
      </c>
      <c r="M6280">
        <v>9.9858890000000002</v>
      </c>
      <c r="N6280">
        <v>4.8993390000000003</v>
      </c>
      <c r="O6280">
        <v>1.6949419999999999</v>
      </c>
      <c r="P6280">
        <v>0.24357500000000001</v>
      </c>
      <c r="Q6280">
        <v>-0.47256999999999999</v>
      </c>
      <c r="R6280">
        <v>0.44959300000000002</v>
      </c>
      <c r="S6280">
        <v>2.827</v>
      </c>
      <c r="T6280">
        <v>-0.32800000000000001</v>
      </c>
      <c r="U6280">
        <v>97.031000000000006</v>
      </c>
      <c r="V6280">
        <v>48.418219119</v>
      </c>
      <c r="W6280">
        <v>-4.4719803389999999</v>
      </c>
      <c r="X6280">
        <v>95.537999999999997</v>
      </c>
      <c r="Y6280">
        <v>-4.8000000000000001E-2</v>
      </c>
      <c r="Z6280">
        <v>-8.8999999999999996E-2</v>
      </c>
      <c r="AA6280">
        <v>-6.4000000000000001E-2</v>
      </c>
      <c r="AB6280">
        <v>179.76037600000001</v>
      </c>
      <c r="AD6280">
        <f t="shared" si="392"/>
        <v>125.56000000000006</v>
      </c>
      <c r="AE6280">
        <f t="shared" si="393"/>
        <v>97.031000000000006</v>
      </c>
      <c r="AF6280">
        <f t="shared" si="394"/>
        <v>179.76037599999995</v>
      </c>
      <c r="AG6280">
        <f t="shared" si="395"/>
        <v>1.6949419999999999</v>
      </c>
    </row>
    <row r="6281" spans="1:33" x14ac:dyDescent="0.25">
      <c r="A6281">
        <v>914855</v>
      </c>
      <c r="B6281">
        <v>483955.58</v>
      </c>
      <c r="C6281">
        <v>483937580</v>
      </c>
      <c r="D6281" s="1">
        <v>44407</v>
      </c>
      <c r="E6281">
        <v>14</v>
      </c>
      <c r="F6281">
        <v>25</v>
      </c>
      <c r="G6281">
        <v>37.58</v>
      </c>
      <c r="H6281">
        <v>26</v>
      </c>
      <c r="I6281">
        <v>655349.97558600002</v>
      </c>
      <c r="J6281">
        <v>7.0999999999999994E-2</v>
      </c>
      <c r="K6281">
        <v>-0.57799999999999996</v>
      </c>
      <c r="L6281">
        <v>-9.9260000000000002</v>
      </c>
      <c r="M6281">
        <v>16.290562999999999</v>
      </c>
      <c r="N6281">
        <v>8.4613119999999995</v>
      </c>
      <c r="O6281">
        <v>-3.5176460000000001</v>
      </c>
      <c r="P6281">
        <v>0.24508099999999999</v>
      </c>
      <c r="Q6281">
        <v>-0.47407700000000003</v>
      </c>
      <c r="R6281">
        <v>0.44883600000000001</v>
      </c>
      <c r="S6281">
        <v>3.14</v>
      </c>
      <c r="T6281">
        <v>-0.161</v>
      </c>
      <c r="U6281">
        <v>96.971000000000004</v>
      </c>
      <c r="V6281">
        <v>48.418219135000001</v>
      </c>
      <c r="W6281">
        <v>-4.4719803489999999</v>
      </c>
      <c r="X6281">
        <v>95.539000000000001</v>
      </c>
      <c r="Y6281">
        <v>-4.5999999999999999E-2</v>
      </c>
      <c r="Z6281">
        <v>-9.4E-2</v>
      </c>
      <c r="AA6281">
        <v>-6.8000000000000005E-2</v>
      </c>
      <c r="AB6281">
        <v>179.76037600000001</v>
      </c>
      <c r="AD6281">
        <f t="shared" si="392"/>
        <v>125.58000000000004</v>
      </c>
      <c r="AE6281">
        <f t="shared" si="393"/>
        <v>96.971000000000004</v>
      </c>
      <c r="AF6281">
        <f t="shared" si="394"/>
        <v>179.76037599999995</v>
      </c>
      <c r="AG6281">
        <f t="shared" si="395"/>
        <v>-3.5176460000000001</v>
      </c>
    </row>
    <row r="6282" spans="1:33" x14ac:dyDescent="0.25">
      <c r="A6282">
        <v>914875</v>
      </c>
      <c r="B6282">
        <v>483955.6</v>
      </c>
      <c r="C6282">
        <v>483937600</v>
      </c>
      <c r="D6282" s="1">
        <v>44407</v>
      </c>
      <c r="E6282">
        <v>14</v>
      </c>
      <c r="F6282">
        <v>25</v>
      </c>
      <c r="G6282">
        <v>37.6</v>
      </c>
      <c r="H6282">
        <v>26</v>
      </c>
      <c r="I6282">
        <v>655349.97558600002</v>
      </c>
      <c r="J6282">
        <v>8.4000000000000005E-2</v>
      </c>
      <c r="K6282">
        <v>-0.82499999999999996</v>
      </c>
      <c r="L6282">
        <v>-9.9909999999999997</v>
      </c>
      <c r="M6282">
        <v>16.170539000000002</v>
      </c>
      <c r="N6282">
        <v>3.7720419999999999</v>
      </c>
      <c r="O6282">
        <v>1.3980669999999999</v>
      </c>
      <c r="P6282">
        <v>0.24715100000000001</v>
      </c>
      <c r="Q6282">
        <v>-0.47332299999999999</v>
      </c>
      <c r="R6282">
        <v>0.44864599999999999</v>
      </c>
      <c r="S6282">
        <v>3.464</v>
      </c>
      <c r="T6282">
        <v>-0.108</v>
      </c>
      <c r="U6282">
        <v>97.025999999999996</v>
      </c>
      <c r="V6282">
        <v>48.418219151999999</v>
      </c>
      <c r="W6282">
        <v>-4.4719803589999998</v>
      </c>
      <c r="X6282">
        <v>95.540999999999997</v>
      </c>
      <c r="Y6282">
        <v>-4.3999999999999997E-2</v>
      </c>
      <c r="Z6282">
        <v>-9.8000000000000004E-2</v>
      </c>
      <c r="AA6282">
        <v>-7.1999999999999995E-2</v>
      </c>
      <c r="AB6282">
        <v>179.73280299999999</v>
      </c>
      <c r="AD6282">
        <f t="shared" si="392"/>
        <v>125.60000000000002</v>
      </c>
      <c r="AE6282">
        <f t="shared" si="393"/>
        <v>97.02600000000001</v>
      </c>
      <c r="AF6282">
        <f t="shared" si="394"/>
        <v>179.73280299999999</v>
      </c>
      <c r="AG6282">
        <f t="shared" si="395"/>
        <v>1.3980669999999999</v>
      </c>
    </row>
    <row r="6283" spans="1:33" x14ac:dyDescent="0.25">
      <c r="A6283">
        <v>914895</v>
      </c>
      <c r="B6283">
        <v>483955.62</v>
      </c>
      <c r="C6283">
        <v>483937620</v>
      </c>
      <c r="D6283" s="1">
        <v>44407</v>
      </c>
      <c r="E6283">
        <v>14</v>
      </c>
      <c r="F6283">
        <v>25</v>
      </c>
      <c r="G6283">
        <v>37.619999999999997</v>
      </c>
      <c r="H6283">
        <v>26</v>
      </c>
      <c r="I6283">
        <v>655349.97558600002</v>
      </c>
      <c r="J6283">
        <v>0.21199999999999999</v>
      </c>
      <c r="K6283">
        <v>-1.147</v>
      </c>
      <c r="L6283">
        <v>-9.9809999999999999</v>
      </c>
      <c r="M6283">
        <v>4.8883760000000001</v>
      </c>
      <c r="N6283">
        <v>0.22267400000000001</v>
      </c>
      <c r="O6283">
        <v>7.6012230000000001</v>
      </c>
      <c r="P6283">
        <v>0.24940999999999999</v>
      </c>
      <c r="Q6283">
        <v>-0.47181699999999999</v>
      </c>
      <c r="R6283">
        <v>0.44864599999999999</v>
      </c>
      <c r="S6283">
        <v>3.516</v>
      </c>
      <c r="T6283">
        <v>-0.13200000000000001</v>
      </c>
      <c r="U6283">
        <v>97.191999999999993</v>
      </c>
      <c r="V6283">
        <v>48.418219170999997</v>
      </c>
      <c r="W6283">
        <v>-4.4719803669999996</v>
      </c>
      <c r="X6283">
        <v>95.542000000000002</v>
      </c>
      <c r="Y6283">
        <v>-3.9E-2</v>
      </c>
      <c r="Z6283">
        <v>-0.10100000000000001</v>
      </c>
      <c r="AA6283">
        <v>-7.0999999999999994E-2</v>
      </c>
      <c r="AB6283">
        <v>179.73280299999999</v>
      </c>
      <c r="AD6283">
        <f t="shared" si="392"/>
        <v>125.62</v>
      </c>
      <c r="AE6283">
        <f t="shared" si="393"/>
        <v>97.192000000000007</v>
      </c>
      <c r="AF6283">
        <f t="shared" si="394"/>
        <v>179.73280299999999</v>
      </c>
      <c r="AG6283">
        <f t="shared" si="395"/>
        <v>7.6012230000000001</v>
      </c>
    </row>
    <row r="6284" spans="1:33" x14ac:dyDescent="0.25">
      <c r="A6284">
        <v>914915</v>
      </c>
      <c r="B6284">
        <v>483955.64</v>
      </c>
      <c r="C6284">
        <v>483937640</v>
      </c>
      <c r="D6284" s="1">
        <v>44407</v>
      </c>
      <c r="E6284">
        <v>14</v>
      </c>
      <c r="F6284">
        <v>25</v>
      </c>
      <c r="G6284">
        <v>37.64</v>
      </c>
      <c r="H6284">
        <v>26</v>
      </c>
      <c r="I6284">
        <v>655349.97558600002</v>
      </c>
      <c r="J6284">
        <v>0.222</v>
      </c>
      <c r="K6284">
        <v>-0.44900000000000001</v>
      </c>
      <c r="L6284">
        <v>-9.5969999999999995</v>
      </c>
      <c r="M6284">
        <v>-8.847156</v>
      </c>
      <c r="N6284">
        <v>-12.41079</v>
      </c>
      <c r="O6284">
        <v>11.084709999999999</v>
      </c>
      <c r="P6284">
        <v>0.246587</v>
      </c>
      <c r="Q6284">
        <v>-0.47031099999999998</v>
      </c>
      <c r="R6284">
        <v>0.44807799999999998</v>
      </c>
      <c r="S6284">
        <v>3.327</v>
      </c>
      <c r="T6284">
        <v>-0.42499999999999999</v>
      </c>
      <c r="U6284">
        <v>97.394000000000005</v>
      </c>
      <c r="V6284">
        <v>48.418219188999998</v>
      </c>
      <c r="W6284">
        <v>-4.4719803740000001</v>
      </c>
      <c r="X6284">
        <v>95.543999999999997</v>
      </c>
      <c r="Y6284">
        <v>-3.5000000000000003E-2</v>
      </c>
      <c r="Z6284">
        <v>-0.104</v>
      </c>
      <c r="AA6284">
        <v>-7.0999999999999994E-2</v>
      </c>
      <c r="AB6284">
        <v>179.73280299999999</v>
      </c>
      <c r="AD6284">
        <f t="shared" si="392"/>
        <v>125.63999999999999</v>
      </c>
      <c r="AE6284">
        <f t="shared" si="393"/>
        <v>97.394000000000005</v>
      </c>
      <c r="AF6284">
        <f t="shared" si="394"/>
        <v>179.73280299999999</v>
      </c>
      <c r="AG6284">
        <f t="shared" si="395"/>
        <v>11.084709999999999</v>
      </c>
    </row>
    <row r="6285" spans="1:33" x14ac:dyDescent="0.25">
      <c r="A6285">
        <v>914935</v>
      </c>
      <c r="B6285">
        <v>483955.66</v>
      </c>
      <c r="C6285">
        <v>483937660</v>
      </c>
      <c r="D6285" s="1">
        <v>44407</v>
      </c>
      <c r="E6285">
        <v>14</v>
      </c>
      <c r="F6285">
        <v>25</v>
      </c>
      <c r="G6285">
        <v>37.659999999999997</v>
      </c>
      <c r="H6285">
        <v>26</v>
      </c>
      <c r="I6285">
        <v>655349.97558600002</v>
      </c>
      <c r="J6285">
        <v>-0.19</v>
      </c>
      <c r="K6285">
        <v>-0.45900000000000002</v>
      </c>
      <c r="L6285">
        <v>-9.8789999999999996</v>
      </c>
      <c r="M6285">
        <v>0.78247900000000004</v>
      </c>
      <c r="N6285">
        <v>-9.3556410000000003</v>
      </c>
      <c r="O6285">
        <v>7.9188660000000004</v>
      </c>
      <c r="P6285">
        <v>0.24206900000000001</v>
      </c>
      <c r="Q6285">
        <v>-0.46880500000000003</v>
      </c>
      <c r="R6285">
        <v>0.44732</v>
      </c>
      <c r="S6285">
        <v>3.3610000000000002</v>
      </c>
      <c r="T6285">
        <v>-0.59199999999999997</v>
      </c>
      <c r="U6285">
        <v>97.537999999999997</v>
      </c>
      <c r="V6285">
        <v>48.418219194999999</v>
      </c>
      <c r="W6285">
        <v>-4.4719801810000002</v>
      </c>
      <c r="X6285">
        <v>95.540999999999997</v>
      </c>
      <c r="Y6285">
        <v>-3.7999999999999999E-2</v>
      </c>
      <c r="Z6285">
        <v>-0.10100000000000001</v>
      </c>
      <c r="AA6285">
        <v>-7.0999999999999994E-2</v>
      </c>
      <c r="AB6285">
        <v>179.73280299999999</v>
      </c>
      <c r="AD6285">
        <f t="shared" si="392"/>
        <v>125.65999999999997</v>
      </c>
      <c r="AE6285">
        <f t="shared" si="393"/>
        <v>97.538000000000011</v>
      </c>
      <c r="AF6285">
        <f t="shared" si="394"/>
        <v>179.73280299999999</v>
      </c>
      <c r="AG6285">
        <f t="shared" si="395"/>
        <v>7.9188660000000004</v>
      </c>
    </row>
    <row r="6286" spans="1:33" x14ac:dyDescent="0.25">
      <c r="A6286">
        <v>914955</v>
      </c>
      <c r="B6286">
        <v>483955.68</v>
      </c>
      <c r="C6286">
        <v>483937680</v>
      </c>
      <c r="D6286" s="1">
        <v>44407</v>
      </c>
      <c r="E6286">
        <v>14</v>
      </c>
      <c r="F6286">
        <v>25</v>
      </c>
      <c r="G6286">
        <v>37.68</v>
      </c>
      <c r="H6286">
        <v>26</v>
      </c>
      <c r="I6286">
        <v>655349.97558600002</v>
      </c>
      <c r="J6286">
        <v>-0.48599999999999999</v>
      </c>
      <c r="K6286">
        <v>-0.46200000000000002</v>
      </c>
      <c r="L6286">
        <v>-9.7989999999999995</v>
      </c>
      <c r="M6286">
        <v>-0.49416199999999999</v>
      </c>
      <c r="N6286">
        <v>-5.692564</v>
      </c>
      <c r="O6286">
        <v>9.7054050000000007</v>
      </c>
      <c r="P6286">
        <v>0.24376300000000001</v>
      </c>
      <c r="Q6286">
        <v>-0.46786299999999997</v>
      </c>
      <c r="R6286">
        <v>0.44826700000000003</v>
      </c>
      <c r="S6286">
        <v>3.3460000000000001</v>
      </c>
      <c r="T6286">
        <v>-0.71899999999999997</v>
      </c>
      <c r="U6286">
        <v>97.733999999999995</v>
      </c>
      <c r="V6286">
        <v>48.418219200000003</v>
      </c>
      <c r="W6286">
        <v>-4.4719799880000002</v>
      </c>
      <c r="X6286">
        <v>95.537999999999997</v>
      </c>
      <c r="Y6286">
        <v>-4.2000000000000003E-2</v>
      </c>
      <c r="Z6286">
        <v>-9.8000000000000004E-2</v>
      </c>
      <c r="AA6286">
        <v>-7.1999999999999995E-2</v>
      </c>
      <c r="AB6286">
        <v>179.73280299999999</v>
      </c>
      <c r="AD6286">
        <f t="shared" si="392"/>
        <v>125.68000000000006</v>
      </c>
      <c r="AE6286">
        <f t="shared" si="393"/>
        <v>97.73399999999998</v>
      </c>
      <c r="AF6286">
        <f t="shared" si="394"/>
        <v>179.73280299999999</v>
      </c>
      <c r="AG6286">
        <f t="shared" si="395"/>
        <v>9.7054050000000007</v>
      </c>
    </row>
    <row r="6287" spans="1:33" x14ac:dyDescent="0.25">
      <c r="A6287">
        <v>914975</v>
      </c>
      <c r="B6287">
        <v>483955.7</v>
      </c>
      <c r="C6287">
        <v>483937700</v>
      </c>
      <c r="D6287" s="1">
        <v>44407</v>
      </c>
      <c r="E6287">
        <v>14</v>
      </c>
      <c r="F6287">
        <v>25</v>
      </c>
      <c r="G6287">
        <v>37.700000000000003</v>
      </c>
      <c r="H6287">
        <v>26</v>
      </c>
      <c r="I6287">
        <v>655349.97558600002</v>
      </c>
      <c r="J6287">
        <v>0.23</v>
      </c>
      <c r="K6287">
        <v>-0.55400000000000005</v>
      </c>
      <c r="L6287">
        <v>-9.8360000000000003</v>
      </c>
      <c r="M6287">
        <v>-9.9380000000000006</v>
      </c>
      <c r="N6287">
        <v>-13.277015</v>
      </c>
      <c r="O6287">
        <v>6.2098170000000001</v>
      </c>
      <c r="P6287">
        <v>0.247528</v>
      </c>
      <c r="Q6287">
        <v>-0.46711000000000003</v>
      </c>
      <c r="R6287">
        <v>0.44978299999999999</v>
      </c>
      <c r="S6287">
        <v>3.0760000000000001</v>
      </c>
      <c r="T6287">
        <v>-1.054</v>
      </c>
      <c r="U6287">
        <v>97.828000000000003</v>
      </c>
      <c r="V6287">
        <v>48.418219217999997</v>
      </c>
      <c r="W6287">
        <v>-4.4719799949999999</v>
      </c>
      <c r="X6287">
        <v>95.539000000000001</v>
      </c>
      <c r="Y6287">
        <v>-3.2000000000000001E-2</v>
      </c>
      <c r="Z6287">
        <v>-0.107</v>
      </c>
      <c r="AA6287">
        <v>-6.9000000000000006E-2</v>
      </c>
      <c r="AB6287">
        <v>179.73280299999999</v>
      </c>
      <c r="AD6287">
        <f t="shared" si="392"/>
        <v>125.70000000000005</v>
      </c>
      <c r="AE6287">
        <f t="shared" si="393"/>
        <v>97.827999999999975</v>
      </c>
      <c r="AF6287">
        <f t="shared" si="394"/>
        <v>179.73280299999999</v>
      </c>
      <c r="AG6287">
        <f t="shared" si="395"/>
        <v>6.2098170000000001</v>
      </c>
    </row>
    <row r="6288" spans="1:33" x14ac:dyDescent="0.25">
      <c r="A6288">
        <v>914995</v>
      </c>
      <c r="B6288">
        <v>483955.72</v>
      </c>
      <c r="C6288">
        <v>483937720</v>
      </c>
      <c r="D6288" s="1">
        <v>44407</v>
      </c>
      <c r="E6288">
        <v>14</v>
      </c>
      <c r="F6288">
        <v>25</v>
      </c>
      <c r="G6288">
        <v>37.72</v>
      </c>
      <c r="H6288">
        <v>26</v>
      </c>
      <c r="I6288">
        <v>655349.97558600002</v>
      </c>
      <c r="J6288">
        <v>0.25</v>
      </c>
      <c r="K6288">
        <v>-1.2789999999999999</v>
      </c>
      <c r="L6288">
        <v>-9.5289999999999999</v>
      </c>
      <c r="M6288">
        <v>-26.776430000000001</v>
      </c>
      <c r="N6288">
        <v>-32.172356000000001</v>
      </c>
      <c r="O6288">
        <v>4.6778199999999996</v>
      </c>
      <c r="P6288">
        <v>0.248469</v>
      </c>
      <c r="Q6288">
        <v>-0.466922</v>
      </c>
      <c r="R6288">
        <v>0.44902500000000001</v>
      </c>
      <c r="S6288">
        <v>2.488</v>
      </c>
      <c r="T6288">
        <v>-1.7829999999999999</v>
      </c>
      <c r="U6288">
        <v>97.918999999999997</v>
      </c>
      <c r="V6288">
        <v>48.418219235999999</v>
      </c>
      <c r="W6288">
        <v>-4.4719800019999996</v>
      </c>
      <c r="X6288">
        <v>95.540999999999997</v>
      </c>
      <c r="Y6288">
        <v>-2.3E-2</v>
      </c>
      <c r="Z6288">
        <v>-0.11700000000000001</v>
      </c>
      <c r="AA6288">
        <v>-6.7000000000000004E-2</v>
      </c>
      <c r="AB6288">
        <v>179.73280299999999</v>
      </c>
      <c r="AD6288">
        <f t="shared" si="392"/>
        <v>125.72000000000003</v>
      </c>
      <c r="AE6288">
        <f t="shared" si="393"/>
        <v>97.918999999999983</v>
      </c>
      <c r="AF6288">
        <f t="shared" si="394"/>
        <v>179.73280299999999</v>
      </c>
      <c r="AG6288">
        <f t="shared" si="395"/>
        <v>4.6778199999999996</v>
      </c>
    </row>
    <row r="6289" spans="1:33" x14ac:dyDescent="0.25">
      <c r="A6289">
        <v>915015</v>
      </c>
      <c r="B6289">
        <v>483955.74</v>
      </c>
      <c r="C6289">
        <v>483937740</v>
      </c>
      <c r="D6289" s="1">
        <v>44407</v>
      </c>
      <c r="E6289">
        <v>14</v>
      </c>
      <c r="F6289">
        <v>25</v>
      </c>
      <c r="G6289">
        <v>37.74</v>
      </c>
      <c r="H6289">
        <v>26</v>
      </c>
      <c r="I6289">
        <v>655349.97558600002</v>
      </c>
      <c r="J6289">
        <v>-8.5999999999999993E-2</v>
      </c>
      <c r="K6289">
        <v>-0.55800000000000005</v>
      </c>
      <c r="L6289">
        <v>-9.6159999999999997</v>
      </c>
      <c r="M6289">
        <v>-32.255499999999998</v>
      </c>
      <c r="N6289">
        <v>-51.184024000000001</v>
      </c>
      <c r="O6289">
        <v>14.553951</v>
      </c>
      <c r="P6289">
        <v>0.248469</v>
      </c>
      <c r="Q6289">
        <v>-0.466922</v>
      </c>
      <c r="R6289">
        <v>0.44750899999999999</v>
      </c>
      <c r="S6289">
        <v>1.8620000000000001</v>
      </c>
      <c r="T6289">
        <v>-2.7949999999999999</v>
      </c>
      <c r="U6289">
        <v>98.176000000000002</v>
      </c>
      <c r="V6289">
        <v>48.418219256999997</v>
      </c>
      <c r="W6289">
        <v>-4.4719800049999998</v>
      </c>
      <c r="X6289">
        <v>95.542000000000002</v>
      </c>
      <c r="Y6289">
        <v>-2.8000000000000001E-2</v>
      </c>
      <c r="Z6289">
        <v>-0.112</v>
      </c>
      <c r="AA6289">
        <v>-6.8000000000000005E-2</v>
      </c>
      <c r="AB6289">
        <v>179.73280299999999</v>
      </c>
      <c r="AD6289">
        <f t="shared" si="392"/>
        <v>125.74000000000001</v>
      </c>
      <c r="AE6289">
        <f t="shared" si="393"/>
        <v>98.175999999999988</v>
      </c>
      <c r="AF6289">
        <f t="shared" si="394"/>
        <v>179.73280299999999</v>
      </c>
      <c r="AG6289">
        <f t="shared" si="395"/>
        <v>14.553951</v>
      </c>
    </row>
    <row r="6290" spans="1:33" x14ac:dyDescent="0.25">
      <c r="A6290">
        <v>915035</v>
      </c>
      <c r="B6290">
        <v>483955.76</v>
      </c>
      <c r="C6290">
        <v>483937760</v>
      </c>
      <c r="D6290" s="1">
        <v>44407</v>
      </c>
      <c r="E6290">
        <v>14</v>
      </c>
      <c r="F6290">
        <v>25</v>
      </c>
      <c r="G6290">
        <v>37.76</v>
      </c>
      <c r="H6290">
        <v>26</v>
      </c>
      <c r="I6290">
        <v>655349.97558600002</v>
      </c>
      <c r="J6290">
        <v>-0.72099999999999997</v>
      </c>
      <c r="K6290">
        <v>3.5000000000000003E-2</v>
      </c>
      <c r="L6290">
        <v>-9.9</v>
      </c>
      <c r="M6290">
        <v>-29.176919000000002</v>
      </c>
      <c r="N6290">
        <v>-50.148392999999999</v>
      </c>
      <c r="O6290">
        <v>16.941827</v>
      </c>
      <c r="P6290">
        <v>0.251857</v>
      </c>
      <c r="Q6290">
        <v>-0.47031099999999998</v>
      </c>
      <c r="R6290">
        <v>0.44883600000000001</v>
      </c>
      <c r="S6290">
        <v>1.2649999999999999</v>
      </c>
      <c r="T6290">
        <v>-3.782</v>
      </c>
      <c r="U6290">
        <v>98.489000000000004</v>
      </c>
      <c r="V6290">
        <v>48.418219276999999</v>
      </c>
      <c r="W6290">
        <v>-4.4719800080000001</v>
      </c>
      <c r="X6290">
        <v>95.543999999999997</v>
      </c>
      <c r="Y6290">
        <v>-3.3000000000000002E-2</v>
      </c>
      <c r="Z6290">
        <v>-0.107</v>
      </c>
      <c r="AA6290">
        <v>-6.8000000000000005E-2</v>
      </c>
      <c r="AB6290">
        <v>179.73280299999999</v>
      </c>
      <c r="AD6290">
        <f t="shared" si="392"/>
        <v>125.75999999999999</v>
      </c>
      <c r="AE6290">
        <f t="shared" si="393"/>
        <v>98.489000000000033</v>
      </c>
      <c r="AF6290">
        <f t="shared" si="394"/>
        <v>179.73280299999999</v>
      </c>
      <c r="AG6290">
        <f t="shared" si="395"/>
        <v>16.941827</v>
      </c>
    </row>
    <row r="6291" spans="1:33" x14ac:dyDescent="0.25">
      <c r="A6291">
        <v>915055</v>
      </c>
      <c r="B6291">
        <v>483955.78</v>
      </c>
      <c r="C6291">
        <v>483937780</v>
      </c>
      <c r="D6291" s="1">
        <v>44407</v>
      </c>
      <c r="E6291">
        <v>14</v>
      </c>
      <c r="F6291">
        <v>25</v>
      </c>
      <c r="G6291">
        <v>37.78</v>
      </c>
      <c r="H6291">
        <v>26</v>
      </c>
      <c r="I6291">
        <v>655349.97558600002</v>
      </c>
      <c r="J6291">
        <v>-1.3839999999999999</v>
      </c>
      <c r="K6291">
        <v>0.54500000000000004</v>
      </c>
      <c r="L6291">
        <v>-9.9039999999999999</v>
      </c>
      <c r="M6291">
        <v>-18.634225000000001</v>
      </c>
      <c r="N6291">
        <v>-28.088397000000001</v>
      </c>
      <c r="O6291">
        <v>8.0315049999999992</v>
      </c>
      <c r="P6291">
        <v>0.25637500000000002</v>
      </c>
      <c r="Q6291">
        <v>-0.47482999999999997</v>
      </c>
      <c r="R6291">
        <v>0.45110899999999998</v>
      </c>
      <c r="S6291">
        <v>0.95099999999999996</v>
      </c>
      <c r="T6291">
        <v>-4.2699999999999996</v>
      </c>
      <c r="U6291">
        <v>98.58</v>
      </c>
      <c r="V6291">
        <v>48.418219295</v>
      </c>
      <c r="W6291">
        <v>-4.4719800149999998</v>
      </c>
      <c r="X6291">
        <v>95.545000000000002</v>
      </c>
      <c r="Y6291">
        <v>-4.3999999999999997E-2</v>
      </c>
      <c r="Z6291">
        <v>-0.1</v>
      </c>
      <c r="AA6291">
        <v>-7.0999999999999994E-2</v>
      </c>
      <c r="AB6291">
        <v>179.73280299999999</v>
      </c>
      <c r="AD6291">
        <f t="shared" si="392"/>
        <v>125.77999999999997</v>
      </c>
      <c r="AE6291">
        <f t="shared" si="393"/>
        <v>98.579999999999984</v>
      </c>
      <c r="AF6291">
        <f t="shared" si="394"/>
        <v>179.73280299999999</v>
      </c>
      <c r="AG6291">
        <f t="shared" si="395"/>
        <v>8.0315049999999992</v>
      </c>
    </row>
    <row r="6292" spans="1:33" x14ac:dyDescent="0.25">
      <c r="A6292">
        <v>915075</v>
      </c>
      <c r="B6292">
        <v>483955.8</v>
      </c>
      <c r="C6292">
        <v>483937800</v>
      </c>
      <c r="D6292" s="1">
        <v>44407</v>
      </c>
      <c r="E6292">
        <v>14</v>
      </c>
      <c r="F6292">
        <v>25</v>
      </c>
      <c r="G6292">
        <v>37.799999999999997</v>
      </c>
      <c r="H6292">
        <v>26</v>
      </c>
      <c r="I6292">
        <v>655349.97558600002</v>
      </c>
      <c r="J6292">
        <v>-1.232</v>
      </c>
      <c r="K6292">
        <v>-0.16200000000000001</v>
      </c>
      <c r="L6292">
        <v>-9.9179999999999993</v>
      </c>
      <c r="M6292">
        <v>-0.52500599999999997</v>
      </c>
      <c r="N6292">
        <v>-6.0492239999999997</v>
      </c>
      <c r="O6292">
        <v>-1.5769599999999999</v>
      </c>
      <c r="P6292">
        <v>0.26202199999999998</v>
      </c>
      <c r="Q6292">
        <v>-0.47595900000000002</v>
      </c>
      <c r="R6292">
        <v>0.45224599999999998</v>
      </c>
      <c r="S6292">
        <v>0.96099999999999997</v>
      </c>
      <c r="T6292">
        <v>-4.3520000000000003</v>
      </c>
      <c r="U6292">
        <v>98.554000000000002</v>
      </c>
      <c r="V6292">
        <v>48.418219313000002</v>
      </c>
      <c r="W6292">
        <v>-4.4719800220000003</v>
      </c>
      <c r="X6292">
        <v>95.546999999999997</v>
      </c>
      <c r="Y6292">
        <v>-5.5E-2</v>
      </c>
      <c r="Z6292">
        <v>-9.2999999999999999E-2</v>
      </c>
      <c r="AA6292">
        <v>-7.3999999999999996E-2</v>
      </c>
      <c r="AB6292">
        <v>179.59112500000001</v>
      </c>
      <c r="AD6292">
        <f t="shared" si="392"/>
        <v>125.80000000000007</v>
      </c>
      <c r="AE6292">
        <f t="shared" si="393"/>
        <v>98.553999999999974</v>
      </c>
      <c r="AF6292">
        <f t="shared" si="394"/>
        <v>179.59112500000003</v>
      </c>
      <c r="AG6292">
        <f t="shared" si="395"/>
        <v>-1.5769599999999999</v>
      </c>
    </row>
    <row r="6293" spans="1:33" x14ac:dyDescent="0.25">
      <c r="A6293">
        <v>915095</v>
      </c>
      <c r="B6293">
        <v>483955.82</v>
      </c>
      <c r="C6293">
        <v>483937820</v>
      </c>
      <c r="D6293" s="1">
        <v>44407</v>
      </c>
      <c r="E6293">
        <v>14</v>
      </c>
      <c r="F6293">
        <v>25</v>
      </c>
      <c r="G6293">
        <v>37.82</v>
      </c>
      <c r="H6293">
        <v>26</v>
      </c>
      <c r="I6293">
        <v>655349.97558600002</v>
      </c>
      <c r="J6293">
        <v>-0.76200000000000001</v>
      </c>
      <c r="K6293">
        <v>-0.54</v>
      </c>
      <c r="L6293">
        <v>-9.8740000000000006</v>
      </c>
      <c r="M6293">
        <v>-0.18812000000000001</v>
      </c>
      <c r="N6293">
        <v>-0.68149499999999996</v>
      </c>
      <c r="O6293">
        <v>1.1870000000000001</v>
      </c>
      <c r="P6293">
        <v>0.26804499999999998</v>
      </c>
      <c r="Q6293">
        <v>-0.47595900000000002</v>
      </c>
      <c r="R6293">
        <v>0.45300400000000002</v>
      </c>
      <c r="S6293">
        <v>0.95699999999999996</v>
      </c>
      <c r="T6293">
        <v>-4.3570000000000002</v>
      </c>
      <c r="U6293">
        <v>98.584999999999994</v>
      </c>
      <c r="V6293">
        <v>48.418219332</v>
      </c>
      <c r="W6293">
        <v>-4.4719800320000003</v>
      </c>
      <c r="X6293">
        <v>95.548000000000002</v>
      </c>
      <c r="Y6293">
        <v>-5.5E-2</v>
      </c>
      <c r="Z6293">
        <v>-9.8000000000000004E-2</v>
      </c>
      <c r="AA6293">
        <v>-7.3999999999999996E-2</v>
      </c>
      <c r="AB6293">
        <v>179.59112500000001</v>
      </c>
      <c r="AD6293">
        <f t="shared" si="392"/>
        <v>125.82000000000005</v>
      </c>
      <c r="AE6293">
        <f t="shared" si="393"/>
        <v>98.58499999999998</v>
      </c>
      <c r="AF6293">
        <f t="shared" si="394"/>
        <v>179.59112500000003</v>
      </c>
      <c r="AG6293">
        <f t="shared" si="395"/>
        <v>1.1870000000000001</v>
      </c>
    </row>
    <row r="6294" spans="1:33" x14ac:dyDescent="0.25">
      <c r="A6294">
        <v>915115</v>
      </c>
      <c r="B6294">
        <v>483955.84</v>
      </c>
      <c r="C6294">
        <v>483937840</v>
      </c>
      <c r="D6294" s="1">
        <v>44407</v>
      </c>
      <c r="E6294">
        <v>14</v>
      </c>
      <c r="F6294">
        <v>25</v>
      </c>
      <c r="G6294">
        <v>37.840000000000003</v>
      </c>
      <c r="H6294">
        <v>26</v>
      </c>
      <c r="I6294">
        <v>655349.97558600002</v>
      </c>
      <c r="J6294">
        <v>-0.70799999999999996</v>
      </c>
      <c r="K6294">
        <v>-0.40899999999999997</v>
      </c>
      <c r="L6294">
        <v>-9.7929999999999993</v>
      </c>
      <c r="M6294">
        <v>2.349539</v>
      </c>
      <c r="N6294">
        <v>1.891313</v>
      </c>
      <c r="O6294">
        <v>1.9440839999999999</v>
      </c>
      <c r="P6294">
        <v>0.270681</v>
      </c>
      <c r="Q6294">
        <v>-0.476524</v>
      </c>
      <c r="R6294">
        <v>0.45546700000000001</v>
      </c>
      <c r="S6294">
        <v>1.022</v>
      </c>
      <c r="T6294">
        <v>-4.2990000000000004</v>
      </c>
      <c r="U6294">
        <v>98.623000000000005</v>
      </c>
      <c r="V6294">
        <v>48.418219350999998</v>
      </c>
      <c r="W6294">
        <v>-4.4719800410000001</v>
      </c>
      <c r="X6294">
        <v>95.55</v>
      </c>
      <c r="Y6294">
        <v>-5.5E-2</v>
      </c>
      <c r="Z6294">
        <v>-0.104</v>
      </c>
      <c r="AA6294">
        <v>-7.4999999999999997E-2</v>
      </c>
      <c r="AB6294">
        <v>179.59112500000001</v>
      </c>
      <c r="AD6294">
        <f t="shared" si="392"/>
        <v>125.84000000000003</v>
      </c>
      <c r="AE6294">
        <f t="shared" si="393"/>
        <v>98.62299999999999</v>
      </c>
      <c r="AF6294">
        <f t="shared" si="394"/>
        <v>179.59112500000003</v>
      </c>
      <c r="AG6294">
        <f t="shared" si="395"/>
        <v>1.9440839999999999</v>
      </c>
    </row>
    <row r="6295" spans="1:33" x14ac:dyDescent="0.25">
      <c r="A6295">
        <v>915135</v>
      </c>
      <c r="B6295">
        <v>483955.86</v>
      </c>
      <c r="C6295">
        <v>483937860</v>
      </c>
      <c r="D6295" s="1">
        <v>44407</v>
      </c>
      <c r="E6295">
        <v>14</v>
      </c>
      <c r="F6295">
        <v>25</v>
      </c>
      <c r="G6295">
        <v>37.86</v>
      </c>
      <c r="H6295">
        <v>26</v>
      </c>
      <c r="I6295">
        <v>655349.97558600002</v>
      </c>
      <c r="J6295">
        <v>-0.59</v>
      </c>
      <c r="K6295">
        <v>0.22</v>
      </c>
      <c r="L6295">
        <v>-9.5489999999999995</v>
      </c>
      <c r="M6295">
        <v>13.394532</v>
      </c>
      <c r="N6295">
        <v>9.9400390000000005</v>
      </c>
      <c r="O6295">
        <v>2.0788739999999999</v>
      </c>
      <c r="P6295">
        <v>0.27218599999999998</v>
      </c>
      <c r="Q6295">
        <v>-0.47727700000000001</v>
      </c>
      <c r="R6295">
        <v>0.45849800000000002</v>
      </c>
      <c r="S6295">
        <v>1.3109999999999999</v>
      </c>
      <c r="T6295">
        <v>-4.1159999999999997</v>
      </c>
      <c r="U6295">
        <v>98.668000000000006</v>
      </c>
      <c r="V6295">
        <v>48.418219344000001</v>
      </c>
      <c r="W6295">
        <v>-4.4719798620000004</v>
      </c>
      <c r="X6295">
        <v>95.546000000000006</v>
      </c>
      <c r="Y6295">
        <v>-0.05</v>
      </c>
      <c r="Z6295">
        <v>-9.4E-2</v>
      </c>
      <c r="AA6295">
        <v>-7.0000000000000007E-2</v>
      </c>
      <c r="AB6295">
        <v>179.59112500000001</v>
      </c>
      <c r="AD6295">
        <f t="shared" si="392"/>
        <v>125.86000000000001</v>
      </c>
      <c r="AE6295">
        <f t="shared" si="393"/>
        <v>98.668000000000006</v>
      </c>
      <c r="AF6295">
        <f t="shared" si="394"/>
        <v>179.59112500000003</v>
      </c>
      <c r="AG6295">
        <f t="shared" si="395"/>
        <v>2.0788739999999999</v>
      </c>
    </row>
    <row r="6296" spans="1:33" x14ac:dyDescent="0.25">
      <c r="A6296">
        <v>915155</v>
      </c>
      <c r="B6296">
        <v>483955.88</v>
      </c>
      <c r="C6296">
        <v>483937880</v>
      </c>
      <c r="D6296" s="1">
        <v>44407</v>
      </c>
      <c r="E6296">
        <v>14</v>
      </c>
      <c r="F6296">
        <v>25</v>
      </c>
      <c r="G6296">
        <v>37.880000000000003</v>
      </c>
      <c r="H6296">
        <v>26</v>
      </c>
      <c r="I6296">
        <v>655349.97558600002</v>
      </c>
      <c r="J6296">
        <v>-0.53600000000000003</v>
      </c>
      <c r="K6296">
        <v>0.39</v>
      </c>
      <c r="L6296">
        <v>-9.6910000000000007</v>
      </c>
      <c r="M6296">
        <v>16.321787</v>
      </c>
      <c r="N6296">
        <v>3.8224680000000002</v>
      </c>
      <c r="O6296">
        <v>1.862805</v>
      </c>
      <c r="P6296">
        <v>0.27369199999999999</v>
      </c>
      <c r="Q6296">
        <v>-0.47803000000000001</v>
      </c>
      <c r="R6296">
        <v>0.459256</v>
      </c>
      <c r="S6296">
        <v>1.6479999999999999</v>
      </c>
      <c r="T6296">
        <v>-4.0449999999999999</v>
      </c>
      <c r="U6296">
        <v>98.703000000000003</v>
      </c>
      <c r="V6296">
        <v>48.418219338</v>
      </c>
      <c r="W6296">
        <v>-4.4719796829999998</v>
      </c>
      <c r="X6296">
        <v>95.542000000000002</v>
      </c>
      <c r="Y6296">
        <v>-4.3999999999999997E-2</v>
      </c>
      <c r="Z6296">
        <v>-8.4000000000000005E-2</v>
      </c>
      <c r="AA6296">
        <v>-6.6000000000000003E-2</v>
      </c>
      <c r="AB6296">
        <v>179.59112500000001</v>
      </c>
      <c r="AD6296">
        <f t="shared" si="392"/>
        <v>125.88</v>
      </c>
      <c r="AE6296">
        <f t="shared" si="393"/>
        <v>98.702999999999975</v>
      </c>
      <c r="AF6296">
        <f t="shared" si="394"/>
        <v>179.59112500000003</v>
      </c>
      <c r="AG6296">
        <f t="shared" si="395"/>
        <v>1.862805</v>
      </c>
    </row>
    <row r="6297" spans="1:33" x14ac:dyDescent="0.25">
      <c r="A6297">
        <v>915175</v>
      </c>
      <c r="B6297">
        <v>483955.9</v>
      </c>
      <c r="C6297">
        <v>483937900</v>
      </c>
      <c r="D6297" s="1">
        <v>44407</v>
      </c>
      <c r="E6297">
        <v>14</v>
      </c>
      <c r="F6297">
        <v>25</v>
      </c>
      <c r="G6297">
        <v>37.9</v>
      </c>
      <c r="H6297">
        <v>26</v>
      </c>
      <c r="I6297">
        <v>655349.97558600002</v>
      </c>
      <c r="J6297">
        <v>-0.82</v>
      </c>
      <c r="K6297">
        <v>-0.46500000000000002</v>
      </c>
      <c r="L6297">
        <v>-9.1509999999999998</v>
      </c>
      <c r="M6297">
        <v>33.662084999999998</v>
      </c>
      <c r="N6297">
        <v>-0.38250800000000001</v>
      </c>
      <c r="O6297">
        <v>-2.3713169999999999</v>
      </c>
      <c r="P6297">
        <v>0.275198</v>
      </c>
      <c r="Q6297">
        <v>-0.47878300000000001</v>
      </c>
      <c r="R6297">
        <v>0.459256</v>
      </c>
      <c r="S6297">
        <v>2.3740000000000001</v>
      </c>
      <c r="T6297">
        <v>-4.0439999999999996</v>
      </c>
      <c r="U6297">
        <v>98.644000000000005</v>
      </c>
      <c r="V6297">
        <v>48.418219354999998</v>
      </c>
      <c r="W6297">
        <v>-4.4719796919999997</v>
      </c>
      <c r="X6297">
        <v>95.543000000000006</v>
      </c>
      <c r="Y6297">
        <v>-4.3999999999999997E-2</v>
      </c>
      <c r="Z6297">
        <v>-9.2999999999999999E-2</v>
      </c>
      <c r="AA6297">
        <v>-6.0999999999999999E-2</v>
      </c>
      <c r="AB6297">
        <v>179.59112500000001</v>
      </c>
      <c r="AD6297">
        <f t="shared" si="392"/>
        <v>125.89999999999998</v>
      </c>
      <c r="AE6297">
        <f t="shared" si="393"/>
        <v>98.644000000000005</v>
      </c>
      <c r="AF6297">
        <f t="shared" si="394"/>
        <v>179.59112500000003</v>
      </c>
      <c r="AG6297">
        <f t="shared" si="395"/>
        <v>-2.3713169999999999</v>
      </c>
    </row>
    <row r="6298" spans="1:33" x14ac:dyDescent="0.25">
      <c r="A6298">
        <v>915195</v>
      </c>
      <c r="B6298">
        <v>483955.92</v>
      </c>
      <c r="C6298">
        <v>483937920</v>
      </c>
      <c r="D6298" s="1">
        <v>44407</v>
      </c>
      <c r="E6298">
        <v>14</v>
      </c>
      <c r="F6298">
        <v>25</v>
      </c>
      <c r="G6298">
        <v>37.92</v>
      </c>
      <c r="H6298">
        <v>26</v>
      </c>
      <c r="I6298">
        <v>655349.97558600002</v>
      </c>
      <c r="J6298">
        <v>-0.70499999999999996</v>
      </c>
      <c r="K6298">
        <v>-1.022</v>
      </c>
      <c r="L6298">
        <v>-9.8040000000000003</v>
      </c>
      <c r="M6298">
        <v>39.825488</v>
      </c>
      <c r="N6298">
        <v>-0.58611999999999997</v>
      </c>
      <c r="O6298">
        <v>-3.1490800000000001</v>
      </c>
      <c r="P6298">
        <v>0.27218599999999998</v>
      </c>
      <c r="Q6298">
        <v>-0.47558299999999998</v>
      </c>
      <c r="R6298">
        <v>0.46096100000000001</v>
      </c>
      <c r="S6298">
        <v>3.1659999999999999</v>
      </c>
      <c r="T6298">
        <v>-4.0540000000000003</v>
      </c>
      <c r="U6298">
        <v>98.587000000000003</v>
      </c>
      <c r="V6298">
        <v>48.418219370999999</v>
      </c>
      <c r="W6298">
        <v>-4.4719797000000003</v>
      </c>
      <c r="X6298">
        <v>95.543999999999997</v>
      </c>
      <c r="Y6298">
        <v>-4.3999999999999997E-2</v>
      </c>
      <c r="Z6298">
        <v>-0.10199999999999999</v>
      </c>
      <c r="AA6298">
        <v>-5.6000000000000001E-2</v>
      </c>
      <c r="AB6298">
        <v>179.59112500000001</v>
      </c>
      <c r="AD6298">
        <f t="shared" si="392"/>
        <v>125.92000000000007</v>
      </c>
      <c r="AE6298">
        <f t="shared" si="393"/>
        <v>98.586999999999989</v>
      </c>
      <c r="AF6298">
        <f t="shared" si="394"/>
        <v>179.59112500000003</v>
      </c>
      <c r="AG6298">
        <f t="shared" si="395"/>
        <v>-3.1490800000000001</v>
      </c>
    </row>
    <row r="6299" spans="1:33" x14ac:dyDescent="0.25">
      <c r="A6299">
        <v>915215</v>
      </c>
      <c r="B6299">
        <v>483955.94</v>
      </c>
      <c r="C6299">
        <v>483937940</v>
      </c>
      <c r="D6299" s="1">
        <v>44407</v>
      </c>
      <c r="E6299">
        <v>14</v>
      </c>
      <c r="F6299">
        <v>25</v>
      </c>
      <c r="G6299">
        <v>37.94</v>
      </c>
      <c r="H6299">
        <v>26</v>
      </c>
      <c r="I6299">
        <v>655349.97558600002</v>
      </c>
      <c r="J6299">
        <v>-0.55600000000000005</v>
      </c>
      <c r="K6299">
        <v>-0.73399999999999999</v>
      </c>
      <c r="L6299">
        <v>-10.504</v>
      </c>
      <c r="M6299">
        <v>40.228625999999998</v>
      </c>
      <c r="N6299">
        <v>1.0558920000000001</v>
      </c>
      <c r="O6299">
        <v>0.49019800000000002</v>
      </c>
      <c r="P6299">
        <v>0.26766899999999999</v>
      </c>
      <c r="Q6299">
        <v>-0.47106399999999998</v>
      </c>
      <c r="R6299">
        <v>0.46323500000000001</v>
      </c>
      <c r="S6299">
        <v>3.9119999999999999</v>
      </c>
      <c r="T6299">
        <v>-4.0309999999999997</v>
      </c>
      <c r="U6299">
        <v>98.603999999999999</v>
      </c>
      <c r="V6299">
        <v>48.418219389999997</v>
      </c>
      <c r="W6299">
        <v>-4.471979707</v>
      </c>
      <c r="X6299">
        <v>95.546000000000006</v>
      </c>
      <c r="Y6299">
        <v>-4.3999999999999997E-2</v>
      </c>
      <c r="Z6299">
        <v>-9.9000000000000005E-2</v>
      </c>
      <c r="AA6299">
        <v>-5.8999999999999997E-2</v>
      </c>
      <c r="AB6299">
        <v>179.59112500000001</v>
      </c>
      <c r="AD6299">
        <f t="shared" si="392"/>
        <v>125.94000000000005</v>
      </c>
      <c r="AE6299">
        <f t="shared" si="393"/>
        <v>98.603999999999985</v>
      </c>
      <c r="AF6299">
        <f t="shared" si="394"/>
        <v>179.59112500000003</v>
      </c>
      <c r="AG6299">
        <f t="shared" si="395"/>
        <v>0.49019800000000002</v>
      </c>
    </row>
    <row r="6300" spans="1:33" x14ac:dyDescent="0.25">
      <c r="A6300">
        <v>915235</v>
      </c>
      <c r="B6300">
        <v>483955.96</v>
      </c>
      <c r="C6300">
        <v>483937960</v>
      </c>
      <c r="D6300" s="1">
        <v>44407</v>
      </c>
      <c r="E6300">
        <v>14</v>
      </c>
      <c r="F6300">
        <v>25</v>
      </c>
      <c r="G6300">
        <v>37.96</v>
      </c>
      <c r="H6300">
        <v>26</v>
      </c>
      <c r="I6300">
        <v>655349.97558600002</v>
      </c>
      <c r="J6300">
        <v>-0.81799999999999995</v>
      </c>
      <c r="K6300">
        <v>-0.41399999999999998</v>
      </c>
      <c r="L6300">
        <v>-9.1199999999999992</v>
      </c>
      <c r="M6300">
        <v>29.662732999999999</v>
      </c>
      <c r="N6300">
        <v>4.2394679999999996</v>
      </c>
      <c r="O6300">
        <v>-2.16377</v>
      </c>
      <c r="P6300">
        <v>0.26936300000000002</v>
      </c>
      <c r="Q6300">
        <v>-0.46428599999999998</v>
      </c>
      <c r="R6300">
        <v>0.46266600000000002</v>
      </c>
      <c r="S6300">
        <v>4.5549999999999997</v>
      </c>
      <c r="T6300">
        <v>-3.8940000000000001</v>
      </c>
      <c r="U6300">
        <v>98.575000000000003</v>
      </c>
      <c r="V6300">
        <v>48.418219409999999</v>
      </c>
      <c r="W6300">
        <v>-4.4719797149999998</v>
      </c>
      <c r="X6300">
        <v>95.546999999999997</v>
      </c>
      <c r="Y6300">
        <v>-4.3999999999999997E-2</v>
      </c>
      <c r="Z6300">
        <v>-9.5000000000000001E-2</v>
      </c>
      <c r="AA6300">
        <v>-6.0999999999999999E-2</v>
      </c>
      <c r="AB6300">
        <v>179.59112500000001</v>
      </c>
      <c r="AD6300">
        <f t="shared" si="392"/>
        <v>125.96000000000004</v>
      </c>
      <c r="AE6300">
        <f t="shared" si="393"/>
        <v>98.574999999999989</v>
      </c>
      <c r="AF6300">
        <f t="shared" si="394"/>
        <v>179.59112500000003</v>
      </c>
      <c r="AG6300">
        <f t="shared" si="395"/>
        <v>-2.16377</v>
      </c>
    </row>
    <row r="6301" spans="1:33" x14ac:dyDescent="0.25">
      <c r="A6301">
        <v>915255</v>
      </c>
      <c r="B6301">
        <v>483955.98</v>
      </c>
      <c r="C6301">
        <v>483937980</v>
      </c>
      <c r="D6301" s="1">
        <v>44407</v>
      </c>
      <c r="E6301">
        <v>14</v>
      </c>
      <c r="F6301">
        <v>25</v>
      </c>
      <c r="G6301">
        <v>37.979999999999997</v>
      </c>
      <c r="H6301">
        <v>26</v>
      </c>
      <c r="I6301">
        <v>655349.97558600002</v>
      </c>
      <c r="J6301">
        <v>-0.46500000000000002</v>
      </c>
      <c r="K6301">
        <v>-0.58299999999999996</v>
      </c>
      <c r="L6301">
        <v>-9.9610000000000003</v>
      </c>
      <c r="M6301">
        <v>24.157682000000001</v>
      </c>
      <c r="N6301">
        <v>5.755077</v>
      </c>
      <c r="O6301">
        <v>-2.4250630000000002</v>
      </c>
      <c r="P6301">
        <v>0.27312799999999998</v>
      </c>
      <c r="Q6301">
        <v>-0.45675500000000002</v>
      </c>
      <c r="R6301">
        <v>0.46115099999999998</v>
      </c>
      <c r="S6301">
        <v>5.0730000000000004</v>
      </c>
      <c r="T6301">
        <v>-3.835</v>
      </c>
      <c r="U6301">
        <v>98.516999999999996</v>
      </c>
      <c r="V6301">
        <v>48.418219426999997</v>
      </c>
      <c r="W6301">
        <v>-4.4719797220000004</v>
      </c>
      <c r="X6301">
        <v>95.549000000000007</v>
      </c>
      <c r="Y6301">
        <v>-5.0999999999999997E-2</v>
      </c>
      <c r="Z6301">
        <v>-9.5000000000000001E-2</v>
      </c>
      <c r="AA6301">
        <v>-5.8999999999999997E-2</v>
      </c>
      <c r="AB6301">
        <v>179.59112500000001</v>
      </c>
      <c r="AD6301">
        <f t="shared" si="392"/>
        <v>125.98000000000002</v>
      </c>
      <c r="AE6301">
        <f t="shared" si="393"/>
        <v>98.516999999999996</v>
      </c>
      <c r="AF6301">
        <f t="shared" si="394"/>
        <v>179.59112500000003</v>
      </c>
      <c r="AG6301">
        <f t="shared" si="395"/>
        <v>-2.4250630000000002</v>
      </c>
    </row>
    <row r="6302" spans="1:33" x14ac:dyDescent="0.25">
      <c r="A6302">
        <v>915275</v>
      </c>
      <c r="B6302">
        <v>483956</v>
      </c>
      <c r="C6302">
        <v>483938000</v>
      </c>
      <c r="D6302" s="1">
        <v>44407</v>
      </c>
      <c r="E6302">
        <v>14</v>
      </c>
      <c r="F6302">
        <v>25</v>
      </c>
      <c r="G6302">
        <v>38</v>
      </c>
      <c r="H6302">
        <v>25</v>
      </c>
      <c r="I6302">
        <v>655349.97558600002</v>
      </c>
      <c r="J6302">
        <v>-1.375</v>
      </c>
      <c r="K6302">
        <v>-0.998</v>
      </c>
      <c r="L6302">
        <v>-9.9410000000000007</v>
      </c>
      <c r="M6302">
        <v>21.173324999999998</v>
      </c>
      <c r="N6302">
        <v>20.289707</v>
      </c>
      <c r="O6302">
        <v>-7.3581969999999997</v>
      </c>
      <c r="P6302">
        <v>0.27350400000000002</v>
      </c>
      <c r="Q6302">
        <v>-0.45261299999999999</v>
      </c>
      <c r="R6302">
        <v>0.459067</v>
      </c>
      <c r="S6302">
        <v>5.4089999999999998</v>
      </c>
      <c r="T6302">
        <v>-3.2160000000000002</v>
      </c>
      <c r="U6302">
        <v>98.372</v>
      </c>
      <c r="V6302">
        <v>48.418219444000002</v>
      </c>
      <c r="W6302">
        <v>-4.4719797290000001</v>
      </c>
      <c r="X6302">
        <v>95.55</v>
      </c>
      <c r="Y6302">
        <v>-5.6000000000000001E-2</v>
      </c>
      <c r="Z6302">
        <v>-9.4E-2</v>
      </c>
      <c r="AA6302">
        <v>-5.8000000000000003E-2</v>
      </c>
      <c r="AB6302">
        <v>179.69897499999999</v>
      </c>
      <c r="AD6302">
        <f t="shared" si="392"/>
        <v>126</v>
      </c>
      <c r="AE6302">
        <f t="shared" si="393"/>
        <v>98.372000000000014</v>
      </c>
      <c r="AF6302">
        <f t="shared" si="394"/>
        <v>179.69897500000002</v>
      </c>
      <c r="AG6302">
        <f t="shared" si="395"/>
        <v>-7.3581969999999997</v>
      </c>
    </row>
    <row r="6303" spans="1:33" x14ac:dyDescent="0.25">
      <c r="A6303">
        <v>915295</v>
      </c>
      <c r="B6303">
        <v>483956.02</v>
      </c>
      <c r="C6303">
        <v>483938020</v>
      </c>
      <c r="D6303" s="1">
        <v>44407</v>
      </c>
      <c r="E6303">
        <v>14</v>
      </c>
      <c r="F6303">
        <v>25</v>
      </c>
      <c r="G6303">
        <v>38.020000000000003</v>
      </c>
      <c r="H6303">
        <v>25</v>
      </c>
      <c r="I6303">
        <v>655349.97558600002</v>
      </c>
      <c r="J6303">
        <v>4.5999999999999999E-2</v>
      </c>
      <c r="K6303">
        <v>-1.1459999999999999</v>
      </c>
      <c r="L6303">
        <v>-10.090999999999999</v>
      </c>
      <c r="M6303">
        <v>32.626448000000003</v>
      </c>
      <c r="N6303">
        <v>16.044834999999999</v>
      </c>
      <c r="O6303">
        <v>-11.820845</v>
      </c>
      <c r="P6303">
        <v>0.27275100000000002</v>
      </c>
      <c r="Q6303">
        <v>-0.44960099999999997</v>
      </c>
      <c r="R6303">
        <v>0.456793</v>
      </c>
      <c r="S6303">
        <v>6.0670000000000002</v>
      </c>
      <c r="T6303">
        <v>-3.0649999999999999</v>
      </c>
      <c r="U6303">
        <v>98.209000000000003</v>
      </c>
      <c r="V6303">
        <v>48.418219462000003</v>
      </c>
      <c r="W6303">
        <v>-4.4719797369999998</v>
      </c>
      <c r="X6303">
        <v>95.551000000000002</v>
      </c>
      <c r="Y6303">
        <v>-0.05</v>
      </c>
      <c r="Z6303">
        <v>-0.1</v>
      </c>
      <c r="AA6303">
        <v>-5.6000000000000001E-2</v>
      </c>
      <c r="AB6303">
        <v>179.69897499999999</v>
      </c>
      <c r="AD6303">
        <f t="shared" si="392"/>
        <v>126.01999999999998</v>
      </c>
      <c r="AE6303">
        <f t="shared" si="393"/>
        <v>98.209000000000003</v>
      </c>
      <c r="AF6303">
        <f t="shared" si="394"/>
        <v>179.69897500000002</v>
      </c>
      <c r="AG6303">
        <f t="shared" si="395"/>
        <v>-11.820845</v>
      </c>
    </row>
    <row r="6304" spans="1:33" x14ac:dyDescent="0.25">
      <c r="A6304">
        <v>915315</v>
      </c>
      <c r="B6304">
        <v>483956.04</v>
      </c>
      <c r="C6304">
        <v>483938040</v>
      </c>
      <c r="D6304" s="1">
        <v>44407</v>
      </c>
      <c r="E6304">
        <v>14</v>
      </c>
      <c r="F6304">
        <v>25</v>
      </c>
      <c r="G6304">
        <v>38.04</v>
      </c>
      <c r="H6304">
        <v>25</v>
      </c>
      <c r="I6304">
        <v>655349.97558600002</v>
      </c>
      <c r="J6304">
        <v>-0.53</v>
      </c>
      <c r="K6304">
        <v>-1.27</v>
      </c>
      <c r="L6304">
        <v>-9.5069999999999997</v>
      </c>
      <c r="M6304">
        <v>10.164577</v>
      </c>
      <c r="N6304">
        <v>2.4119600000000001</v>
      </c>
      <c r="O6304">
        <v>-2.962707</v>
      </c>
      <c r="P6304">
        <v>0.27143299999999998</v>
      </c>
      <c r="Q6304">
        <v>-0.447718</v>
      </c>
      <c r="R6304">
        <v>0.456793</v>
      </c>
      <c r="S6304">
        <v>6.327</v>
      </c>
      <c r="T6304">
        <v>-3.0129999999999999</v>
      </c>
      <c r="U6304">
        <v>98.153000000000006</v>
      </c>
      <c r="V6304">
        <v>48.418219479999998</v>
      </c>
      <c r="W6304">
        <v>-4.4719797440000004</v>
      </c>
      <c r="X6304">
        <v>95.552999999999997</v>
      </c>
      <c r="Y6304">
        <v>-4.3999999999999997E-2</v>
      </c>
      <c r="Z6304">
        <v>-0.107</v>
      </c>
      <c r="AA6304">
        <v>-5.5E-2</v>
      </c>
      <c r="AB6304">
        <v>179.69897499999999</v>
      </c>
      <c r="AD6304">
        <f t="shared" si="392"/>
        <v>126.04000000000008</v>
      </c>
      <c r="AE6304">
        <f t="shared" si="393"/>
        <v>98.15300000000002</v>
      </c>
      <c r="AF6304">
        <f t="shared" si="394"/>
        <v>179.69897500000002</v>
      </c>
      <c r="AG6304">
        <f t="shared" si="395"/>
        <v>-2.962707</v>
      </c>
    </row>
    <row r="6305" spans="1:33" x14ac:dyDescent="0.25">
      <c r="A6305">
        <v>915335</v>
      </c>
      <c r="B6305">
        <v>483956.06</v>
      </c>
      <c r="C6305">
        <v>483938060</v>
      </c>
      <c r="D6305" s="1">
        <v>44407</v>
      </c>
      <c r="E6305">
        <v>14</v>
      </c>
      <c r="F6305">
        <v>25</v>
      </c>
      <c r="G6305">
        <v>38.06</v>
      </c>
      <c r="H6305">
        <v>25</v>
      </c>
      <c r="I6305">
        <v>655349.97558600002</v>
      </c>
      <c r="J6305">
        <v>-0.89900000000000002</v>
      </c>
      <c r="K6305">
        <v>-1.2170000000000001</v>
      </c>
      <c r="L6305">
        <v>-9.75</v>
      </c>
      <c r="M6305">
        <v>28.225152000000001</v>
      </c>
      <c r="N6305">
        <v>14.899125</v>
      </c>
      <c r="O6305">
        <v>-3.4159359999999999</v>
      </c>
      <c r="P6305">
        <v>0.269928</v>
      </c>
      <c r="Q6305">
        <v>-0.446212</v>
      </c>
      <c r="R6305">
        <v>0.45755099999999999</v>
      </c>
      <c r="S6305">
        <v>6.7460000000000004</v>
      </c>
      <c r="T6305">
        <v>-2.5139999999999998</v>
      </c>
      <c r="U6305">
        <v>98.123999999999995</v>
      </c>
      <c r="V6305">
        <v>48.418219469999997</v>
      </c>
      <c r="W6305">
        <v>-4.4719795759999998</v>
      </c>
      <c r="X6305">
        <v>95.549000000000007</v>
      </c>
      <c r="Y6305">
        <v>-3.7999999999999999E-2</v>
      </c>
      <c r="Z6305">
        <v>-0.105</v>
      </c>
      <c r="AA6305">
        <v>-5.7000000000000002E-2</v>
      </c>
      <c r="AB6305">
        <v>179.69897499999999</v>
      </c>
      <c r="AD6305">
        <f t="shared" si="392"/>
        <v>126.06000000000006</v>
      </c>
      <c r="AE6305">
        <f t="shared" si="393"/>
        <v>98.124000000000024</v>
      </c>
      <c r="AF6305">
        <f t="shared" si="394"/>
        <v>179.69897500000002</v>
      </c>
      <c r="AG6305">
        <f t="shared" si="395"/>
        <v>-3.4159359999999999</v>
      </c>
    </row>
    <row r="6306" spans="1:33" x14ac:dyDescent="0.25">
      <c r="A6306">
        <v>915355</v>
      </c>
      <c r="B6306">
        <v>483956.08</v>
      </c>
      <c r="C6306">
        <v>483938080</v>
      </c>
      <c r="D6306" s="1">
        <v>44407</v>
      </c>
      <c r="E6306">
        <v>14</v>
      </c>
      <c r="F6306">
        <v>25</v>
      </c>
      <c r="G6306">
        <v>38.08</v>
      </c>
      <c r="H6306">
        <v>25</v>
      </c>
      <c r="I6306">
        <v>655349.97558600002</v>
      </c>
      <c r="J6306">
        <v>-0.28499999999999998</v>
      </c>
      <c r="K6306">
        <v>-1.08</v>
      </c>
      <c r="L6306">
        <v>-9.6920000000000002</v>
      </c>
      <c r="M6306">
        <v>7.6436250000000001</v>
      </c>
      <c r="N6306">
        <v>67.483941999999999</v>
      </c>
      <c r="O6306">
        <v>-14.064919</v>
      </c>
      <c r="P6306">
        <v>0.26729399999999998</v>
      </c>
      <c r="Q6306">
        <v>-0.44414300000000001</v>
      </c>
      <c r="R6306">
        <v>0.45546900000000001</v>
      </c>
      <c r="S6306">
        <v>7.016</v>
      </c>
      <c r="T6306">
        <v>-1.3129999999999999</v>
      </c>
      <c r="U6306">
        <v>98.006</v>
      </c>
      <c r="V6306">
        <v>48.418219460000003</v>
      </c>
      <c r="W6306">
        <v>-4.4719794070000001</v>
      </c>
      <c r="X6306">
        <v>95.545000000000002</v>
      </c>
      <c r="Y6306">
        <v>-3.2000000000000001E-2</v>
      </c>
      <c r="Z6306">
        <v>-0.104</v>
      </c>
      <c r="AA6306">
        <v>-0.06</v>
      </c>
      <c r="AB6306">
        <v>179.69897499999999</v>
      </c>
      <c r="AD6306">
        <f t="shared" si="392"/>
        <v>126.08000000000004</v>
      </c>
      <c r="AE6306">
        <f t="shared" si="393"/>
        <v>98.005999999999972</v>
      </c>
      <c r="AF6306">
        <f t="shared" si="394"/>
        <v>179.69897500000002</v>
      </c>
      <c r="AG6306">
        <f t="shared" si="395"/>
        <v>-14.064919</v>
      </c>
    </row>
    <row r="6307" spans="1:33" x14ac:dyDescent="0.25">
      <c r="A6307">
        <v>915375</v>
      </c>
      <c r="B6307">
        <v>483956.1</v>
      </c>
      <c r="C6307">
        <v>483938100</v>
      </c>
      <c r="D6307" s="1">
        <v>44407</v>
      </c>
      <c r="E6307">
        <v>14</v>
      </c>
      <c r="F6307">
        <v>25</v>
      </c>
      <c r="G6307">
        <v>38.1</v>
      </c>
      <c r="H6307">
        <v>25</v>
      </c>
      <c r="I6307">
        <v>655349.97558600002</v>
      </c>
      <c r="J6307">
        <v>0.13400000000000001</v>
      </c>
      <c r="K6307">
        <v>-1.2689999999999999</v>
      </c>
      <c r="L6307">
        <v>-10.117000000000001</v>
      </c>
      <c r="M6307">
        <v>-2.958466</v>
      </c>
      <c r="N6307">
        <v>1.2119040000000001</v>
      </c>
      <c r="O6307">
        <v>-0.154667</v>
      </c>
      <c r="P6307">
        <v>0.26428400000000002</v>
      </c>
      <c r="Q6307">
        <v>-0.441888</v>
      </c>
      <c r="R6307">
        <v>0.45244200000000001</v>
      </c>
      <c r="S6307">
        <v>6.8460000000000001</v>
      </c>
      <c r="T6307">
        <v>-1.2509999999999999</v>
      </c>
      <c r="U6307">
        <v>98.012</v>
      </c>
      <c r="V6307">
        <v>48.418219481000001</v>
      </c>
      <c r="W6307">
        <v>-4.4719794149999998</v>
      </c>
      <c r="X6307">
        <v>95.546000000000006</v>
      </c>
      <c r="Y6307">
        <v>-3.9E-2</v>
      </c>
      <c r="Z6307">
        <v>-0.122</v>
      </c>
      <c r="AA6307">
        <v>-2.3E-2</v>
      </c>
      <c r="AB6307">
        <v>179.69897499999999</v>
      </c>
      <c r="AD6307">
        <f t="shared" si="392"/>
        <v>126.10000000000002</v>
      </c>
      <c r="AE6307">
        <f t="shared" si="393"/>
        <v>98.012</v>
      </c>
      <c r="AF6307">
        <f t="shared" si="394"/>
        <v>179.69897500000002</v>
      </c>
      <c r="AG6307">
        <f t="shared" si="395"/>
        <v>-0.154667</v>
      </c>
    </row>
    <row r="6308" spans="1:33" x14ac:dyDescent="0.25">
      <c r="A6308">
        <v>915395</v>
      </c>
      <c r="B6308">
        <v>483956.12</v>
      </c>
      <c r="C6308">
        <v>483938120</v>
      </c>
      <c r="D6308" s="1">
        <v>44407</v>
      </c>
      <c r="E6308">
        <v>14</v>
      </c>
      <c r="F6308">
        <v>25</v>
      </c>
      <c r="G6308">
        <v>38.119999999999997</v>
      </c>
      <c r="H6308">
        <v>25</v>
      </c>
      <c r="I6308">
        <v>655349.97558600002</v>
      </c>
      <c r="J6308">
        <v>-0.75</v>
      </c>
      <c r="K6308">
        <v>-1.9750000000000001</v>
      </c>
      <c r="L6308">
        <v>-5.8810000000000002</v>
      </c>
      <c r="M6308">
        <v>-85.590849000000006</v>
      </c>
      <c r="N6308">
        <v>105.70312</v>
      </c>
      <c r="O6308">
        <v>1.9915160000000001</v>
      </c>
      <c r="P6308">
        <v>0.26014199999999998</v>
      </c>
      <c r="Q6308">
        <v>-0.44357999999999997</v>
      </c>
      <c r="R6308">
        <v>0.45224999999999999</v>
      </c>
      <c r="S6308">
        <v>4.8040000000000003</v>
      </c>
      <c r="T6308">
        <v>1.212</v>
      </c>
      <c r="U6308">
        <v>98.4</v>
      </c>
      <c r="V6308">
        <v>48.418219501999999</v>
      </c>
      <c r="W6308">
        <v>-4.4719794220000004</v>
      </c>
      <c r="X6308">
        <v>95.548000000000002</v>
      </c>
      <c r="Y6308">
        <v>-4.7E-2</v>
      </c>
      <c r="Z6308">
        <v>-0.14000000000000001</v>
      </c>
      <c r="AA6308">
        <v>7.0000000000000001E-3</v>
      </c>
      <c r="AB6308">
        <v>179.69897499999999</v>
      </c>
      <c r="AD6308">
        <f t="shared" si="392"/>
        <v>126.12</v>
      </c>
      <c r="AE6308">
        <f t="shared" si="393"/>
        <v>98.399999999999977</v>
      </c>
      <c r="AF6308">
        <f t="shared" si="394"/>
        <v>179.69897500000002</v>
      </c>
      <c r="AG6308">
        <f t="shared" si="395"/>
        <v>1.9915160000000001</v>
      </c>
    </row>
    <row r="6309" spans="1:33" x14ac:dyDescent="0.25">
      <c r="A6309">
        <v>915415</v>
      </c>
      <c r="B6309">
        <v>483956.14</v>
      </c>
      <c r="C6309">
        <v>483938140</v>
      </c>
      <c r="D6309" s="1">
        <v>44407</v>
      </c>
      <c r="E6309">
        <v>14</v>
      </c>
      <c r="F6309">
        <v>25</v>
      </c>
      <c r="G6309">
        <v>38.14</v>
      </c>
      <c r="H6309">
        <v>25</v>
      </c>
      <c r="I6309">
        <v>655349.97558600002</v>
      </c>
      <c r="J6309">
        <v>2.15</v>
      </c>
      <c r="K6309">
        <v>-0.72499999999999998</v>
      </c>
      <c r="L6309">
        <v>-11.667</v>
      </c>
      <c r="M6309">
        <v>-170.90991099999999</v>
      </c>
      <c r="N6309">
        <v>64.729703000000001</v>
      </c>
      <c r="O6309">
        <v>22.076076</v>
      </c>
      <c r="P6309">
        <v>0.25562200000000002</v>
      </c>
      <c r="Q6309">
        <v>-0.44658900000000001</v>
      </c>
      <c r="R6309">
        <v>0.45300499999999999</v>
      </c>
      <c r="S6309">
        <v>1.4530000000000001</v>
      </c>
      <c r="T6309">
        <v>1.978</v>
      </c>
      <c r="U6309">
        <v>98.867999999999995</v>
      </c>
      <c r="V6309">
        <v>48.418219524999998</v>
      </c>
      <c r="W6309">
        <v>-4.471979427</v>
      </c>
      <c r="X6309">
        <v>95.548000000000002</v>
      </c>
      <c r="Y6309">
        <v>-3.5000000000000003E-2</v>
      </c>
      <c r="Z6309">
        <v>-0.122</v>
      </c>
      <c r="AA6309">
        <v>-2.4E-2</v>
      </c>
      <c r="AB6309">
        <v>179.69897499999999</v>
      </c>
      <c r="AD6309">
        <f t="shared" si="392"/>
        <v>126.13999999999999</v>
      </c>
      <c r="AE6309">
        <f t="shared" si="393"/>
        <v>98.867999999999995</v>
      </c>
      <c r="AF6309">
        <f t="shared" si="394"/>
        <v>179.69897500000002</v>
      </c>
      <c r="AG6309">
        <f t="shared" si="395"/>
        <v>22.076076</v>
      </c>
    </row>
    <row r="6310" spans="1:33" x14ac:dyDescent="0.25">
      <c r="A6310">
        <v>915435</v>
      </c>
      <c r="B6310">
        <v>483956.16</v>
      </c>
      <c r="C6310">
        <v>483938160</v>
      </c>
      <c r="D6310" s="1">
        <v>44407</v>
      </c>
      <c r="E6310">
        <v>14</v>
      </c>
      <c r="F6310">
        <v>25</v>
      </c>
      <c r="G6310">
        <v>38.159999999999997</v>
      </c>
      <c r="H6310">
        <v>25</v>
      </c>
      <c r="I6310">
        <v>655349.97558600002</v>
      </c>
      <c r="J6310">
        <v>-0.51700000000000002</v>
      </c>
      <c r="K6310">
        <v>0.94199999999999995</v>
      </c>
      <c r="L6310">
        <v>-10.664999999999999</v>
      </c>
      <c r="M6310">
        <v>-73.550421</v>
      </c>
      <c r="N6310">
        <v>4.9376179999999996</v>
      </c>
      <c r="O6310">
        <v>-5.8146279999999999</v>
      </c>
      <c r="P6310">
        <v>0.24545700000000001</v>
      </c>
      <c r="Q6310">
        <v>-0.45299</v>
      </c>
      <c r="R6310">
        <v>0.44864599999999999</v>
      </c>
      <c r="S6310">
        <v>3.2000000000000001E-2</v>
      </c>
      <c r="T6310">
        <v>2.1070000000000002</v>
      </c>
      <c r="U6310">
        <v>98.685000000000002</v>
      </c>
      <c r="V6310">
        <v>48.418219548000003</v>
      </c>
      <c r="W6310">
        <v>-4.4719794310000003</v>
      </c>
      <c r="X6310">
        <v>95.549000000000007</v>
      </c>
      <c r="Y6310">
        <v>-2.1000000000000001E-2</v>
      </c>
      <c r="Z6310">
        <v>-0.10199999999999999</v>
      </c>
      <c r="AA6310">
        <v>-4.8000000000000001E-2</v>
      </c>
      <c r="AB6310">
        <v>179.69897499999999</v>
      </c>
      <c r="AD6310">
        <f t="shared" si="392"/>
        <v>126.15999999999997</v>
      </c>
      <c r="AE6310">
        <f t="shared" si="393"/>
        <v>98.685000000000002</v>
      </c>
      <c r="AF6310">
        <f t="shared" si="394"/>
        <v>179.69897500000002</v>
      </c>
      <c r="AG6310">
        <f t="shared" si="395"/>
        <v>-5.8146279999999999</v>
      </c>
    </row>
    <row r="6311" spans="1:33" x14ac:dyDescent="0.25">
      <c r="A6311">
        <v>915455</v>
      </c>
      <c r="B6311">
        <v>483956.18</v>
      </c>
      <c r="C6311">
        <v>483938180</v>
      </c>
      <c r="D6311" s="1">
        <v>44407</v>
      </c>
      <c r="E6311">
        <v>14</v>
      </c>
      <c r="F6311">
        <v>25</v>
      </c>
      <c r="G6311">
        <v>38.18</v>
      </c>
      <c r="H6311">
        <v>25</v>
      </c>
      <c r="I6311">
        <v>655349.97558600002</v>
      </c>
      <c r="J6311">
        <v>0.27300000000000002</v>
      </c>
      <c r="K6311">
        <v>0.373</v>
      </c>
      <c r="L6311">
        <v>-10.827</v>
      </c>
      <c r="M6311">
        <v>-21.065716999999999</v>
      </c>
      <c r="N6311">
        <v>-4.3567850000000004</v>
      </c>
      <c r="O6311">
        <v>-2.3384070000000001</v>
      </c>
      <c r="P6311">
        <v>0.23341000000000001</v>
      </c>
      <c r="Q6311">
        <v>-0.46052100000000001</v>
      </c>
      <c r="R6311">
        <v>0.442583</v>
      </c>
      <c r="S6311">
        <v>-0.11799999999999999</v>
      </c>
      <c r="T6311">
        <v>2.0649999999999999</v>
      </c>
      <c r="U6311">
        <v>98.658000000000001</v>
      </c>
      <c r="V6311">
        <v>48.418219565999998</v>
      </c>
      <c r="W6311">
        <v>-4.4719794359999998</v>
      </c>
      <c r="X6311">
        <v>95.551000000000002</v>
      </c>
      <c r="Y6311">
        <v>-2.5000000000000001E-2</v>
      </c>
      <c r="Z6311">
        <v>-9.8000000000000004E-2</v>
      </c>
      <c r="AA6311">
        <v>-6.5000000000000002E-2</v>
      </c>
      <c r="AB6311">
        <v>179.69897499999999</v>
      </c>
      <c r="AD6311">
        <f t="shared" si="392"/>
        <v>126.18000000000006</v>
      </c>
      <c r="AE6311">
        <f t="shared" si="393"/>
        <v>98.658000000000015</v>
      </c>
      <c r="AF6311">
        <f t="shared" si="394"/>
        <v>179.69897500000002</v>
      </c>
      <c r="AG6311">
        <f t="shared" si="395"/>
        <v>-2.3384070000000001</v>
      </c>
    </row>
    <row r="6312" spans="1:33" x14ac:dyDescent="0.25">
      <c r="A6312">
        <v>915475</v>
      </c>
      <c r="B6312">
        <v>483956.2</v>
      </c>
      <c r="C6312">
        <v>483938200</v>
      </c>
      <c r="D6312" s="1">
        <v>44407</v>
      </c>
      <c r="E6312">
        <v>14</v>
      </c>
      <c r="F6312">
        <v>25</v>
      </c>
      <c r="G6312">
        <v>38.200000000000003</v>
      </c>
      <c r="H6312">
        <v>25</v>
      </c>
      <c r="I6312">
        <v>655349.97558600002</v>
      </c>
      <c r="J6312">
        <v>0.45600000000000002</v>
      </c>
      <c r="K6312">
        <v>7.0999999999999994E-2</v>
      </c>
      <c r="L6312">
        <v>-9.7219999999999995</v>
      </c>
      <c r="M6312">
        <v>-8.9285000000000003E-2</v>
      </c>
      <c r="N6312">
        <v>-0.18595200000000001</v>
      </c>
      <c r="O6312">
        <v>-0.39833299999999999</v>
      </c>
      <c r="P6312">
        <v>0.22983400000000001</v>
      </c>
      <c r="Q6312">
        <v>-0.47200599999999998</v>
      </c>
      <c r="R6312">
        <v>0.43936199999999997</v>
      </c>
      <c r="S6312">
        <v>-0.106</v>
      </c>
      <c r="T6312">
        <v>2.0579999999999998</v>
      </c>
      <c r="U6312">
        <v>98.652000000000001</v>
      </c>
      <c r="V6312">
        <v>48.418219583999999</v>
      </c>
      <c r="W6312">
        <v>-4.4719794420000003</v>
      </c>
      <c r="X6312">
        <v>95.552000000000007</v>
      </c>
      <c r="Y6312">
        <v>-2.9000000000000001E-2</v>
      </c>
      <c r="Z6312">
        <v>-9.4E-2</v>
      </c>
      <c r="AA6312">
        <v>-8.1000000000000003E-2</v>
      </c>
      <c r="AB6312">
        <v>179.617783</v>
      </c>
      <c r="AD6312">
        <f t="shared" si="392"/>
        <v>126.20000000000005</v>
      </c>
      <c r="AE6312">
        <f t="shared" si="393"/>
        <v>98.651999999999987</v>
      </c>
      <c r="AF6312">
        <f t="shared" si="394"/>
        <v>179.61778300000003</v>
      </c>
      <c r="AG6312">
        <f t="shared" si="395"/>
        <v>-0.39833299999999999</v>
      </c>
    </row>
    <row r="6313" spans="1:33" x14ac:dyDescent="0.25">
      <c r="A6313">
        <v>915495</v>
      </c>
      <c r="B6313">
        <v>483956.22</v>
      </c>
      <c r="C6313">
        <v>483938220</v>
      </c>
      <c r="D6313" s="1">
        <v>44407</v>
      </c>
      <c r="E6313">
        <v>14</v>
      </c>
      <c r="F6313">
        <v>25</v>
      </c>
      <c r="G6313">
        <v>38.22</v>
      </c>
      <c r="H6313">
        <v>25</v>
      </c>
      <c r="I6313">
        <v>655349.97558600002</v>
      </c>
      <c r="J6313">
        <v>0.37</v>
      </c>
      <c r="K6313">
        <v>-4.1000000000000002E-2</v>
      </c>
      <c r="L6313">
        <v>-9.8309999999999995</v>
      </c>
      <c r="M6313">
        <v>1.3733489999999999</v>
      </c>
      <c r="N6313">
        <v>0.23557</v>
      </c>
      <c r="O6313">
        <v>-1.529515</v>
      </c>
      <c r="P6313">
        <v>0.22908100000000001</v>
      </c>
      <c r="Q6313">
        <v>-0.48480800000000002</v>
      </c>
      <c r="R6313">
        <v>0.43708900000000001</v>
      </c>
      <c r="S6313">
        <v>-7.6999999999999999E-2</v>
      </c>
      <c r="T6313">
        <v>2.0670000000000002</v>
      </c>
      <c r="U6313">
        <v>98.614999999999995</v>
      </c>
      <c r="V6313">
        <v>48.418219602000001</v>
      </c>
      <c r="W6313">
        <v>-4.4719794459999997</v>
      </c>
      <c r="X6313">
        <v>95.554000000000002</v>
      </c>
      <c r="Y6313">
        <v>-2.8000000000000001E-2</v>
      </c>
      <c r="Z6313">
        <v>-9.6000000000000002E-2</v>
      </c>
      <c r="AA6313">
        <v>-8.1000000000000003E-2</v>
      </c>
      <c r="AB6313">
        <v>179.617783</v>
      </c>
      <c r="AD6313">
        <f t="shared" si="392"/>
        <v>126.22000000000003</v>
      </c>
      <c r="AE6313">
        <f t="shared" si="393"/>
        <v>98.615000000000009</v>
      </c>
      <c r="AF6313">
        <f t="shared" si="394"/>
        <v>179.61778300000003</v>
      </c>
      <c r="AG6313">
        <f t="shared" si="395"/>
        <v>-1.529515</v>
      </c>
    </row>
    <row r="6314" spans="1:33" x14ac:dyDescent="0.25">
      <c r="A6314">
        <v>915515</v>
      </c>
      <c r="B6314">
        <v>483956.24</v>
      </c>
      <c r="C6314">
        <v>483938240</v>
      </c>
      <c r="D6314" s="1">
        <v>44407</v>
      </c>
      <c r="E6314">
        <v>14</v>
      </c>
      <c r="F6314">
        <v>25</v>
      </c>
      <c r="G6314">
        <v>38.24</v>
      </c>
      <c r="H6314">
        <v>25</v>
      </c>
      <c r="I6314">
        <v>655349.97558600002</v>
      </c>
      <c r="J6314">
        <v>0.38300000000000001</v>
      </c>
      <c r="K6314">
        <v>-0.11</v>
      </c>
      <c r="L6314">
        <v>-9.782</v>
      </c>
      <c r="M6314">
        <v>2.5462400000000001</v>
      </c>
      <c r="N6314">
        <v>1.115208</v>
      </c>
      <c r="O6314">
        <v>-3.7192280000000002</v>
      </c>
      <c r="P6314">
        <v>0.22889300000000001</v>
      </c>
      <c r="Q6314">
        <v>-0.489703</v>
      </c>
      <c r="R6314">
        <v>0.43765700000000002</v>
      </c>
      <c r="S6314">
        <v>-3.2000000000000001E-2</v>
      </c>
      <c r="T6314">
        <v>2.0880000000000001</v>
      </c>
      <c r="U6314">
        <v>98.540999999999997</v>
      </c>
      <c r="V6314">
        <v>48.418219620000002</v>
      </c>
      <c r="W6314">
        <v>-4.4719794510000002</v>
      </c>
      <c r="X6314">
        <v>95.555000000000007</v>
      </c>
      <c r="Y6314">
        <v>-2.8000000000000001E-2</v>
      </c>
      <c r="Z6314">
        <v>-9.8000000000000004E-2</v>
      </c>
      <c r="AA6314">
        <v>-0.08</v>
      </c>
      <c r="AB6314">
        <v>179.617783</v>
      </c>
      <c r="AD6314">
        <f t="shared" si="392"/>
        <v>126.24000000000001</v>
      </c>
      <c r="AE6314">
        <f t="shared" si="393"/>
        <v>98.540999999999997</v>
      </c>
      <c r="AF6314">
        <f t="shared" si="394"/>
        <v>179.61778300000003</v>
      </c>
      <c r="AG6314">
        <f t="shared" si="395"/>
        <v>-3.7192280000000002</v>
      </c>
    </row>
    <row r="6315" spans="1:33" x14ac:dyDescent="0.25">
      <c r="A6315">
        <v>915535</v>
      </c>
      <c r="B6315">
        <v>483956.26</v>
      </c>
      <c r="C6315">
        <v>483938260</v>
      </c>
      <c r="D6315" s="1">
        <v>44407</v>
      </c>
      <c r="E6315">
        <v>14</v>
      </c>
      <c r="F6315">
        <v>25</v>
      </c>
      <c r="G6315">
        <v>38.26</v>
      </c>
      <c r="H6315">
        <v>25</v>
      </c>
      <c r="I6315">
        <v>655349.97558600002</v>
      </c>
      <c r="J6315">
        <v>0.34200000000000003</v>
      </c>
      <c r="K6315">
        <v>-1.4E-2</v>
      </c>
      <c r="L6315">
        <v>-9.8049999999999997</v>
      </c>
      <c r="M6315">
        <v>0.56416200000000005</v>
      </c>
      <c r="N6315">
        <v>-0.24517800000000001</v>
      </c>
      <c r="O6315">
        <v>-1.8143549999999999</v>
      </c>
      <c r="P6315">
        <v>0.22889300000000001</v>
      </c>
      <c r="Q6315">
        <v>-0.49196299999999998</v>
      </c>
      <c r="R6315">
        <v>0.43917299999999998</v>
      </c>
      <c r="S6315">
        <v>-2.8000000000000001E-2</v>
      </c>
      <c r="T6315">
        <v>2.0819999999999999</v>
      </c>
      <c r="U6315">
        <v>98.51</v>
      </c>
      <c r="V6315">
        <v>48.418219602000001</v>
      </c>
      <c r="W6315">
        <v>-4.4719792869999999</v>
      </c>
      <c r="X6315">
        <v>95.552999999999997</v>
      </c>
      <c r="Y6315">
        <v>-2.5999999999999999E-2</v>
      </c>
      <c r="Z6315">
        <v>-9.8000000000000004E-2</v>
      </c>
      <c r="AA6315">
        <v>-0.08</v>
      </c>
      <c r="AB6315">
        <v>179.617783</v>
      </c>
      <c r="AD6315">
        <f t="shared" si="392"/>
        <v>126.25999999999999</v>
      </c>
      <c r="AE6315">
        <f t="shared" si="393"/>
        <v>98.509999999999991</v>
      </c>
      <c r="AF6315">
        <f t="shared" si="394"/>
        <v>179.61778300000003</v>
      </c>
      <c r="AG6315">
        <f t="shared" si="395"/>
        <v>-1.8143549999999999</v>
      </c>
    </row>
    <row r="6316" spans="1:33" x14ac:dyDescent="0.25">
      <c r="A6316">
        <v>915555</v>
      </c>
      <c r="B6316">
        <v>483956.28</v>
      </c>
      <c r="C6316">
        <v>483938280</v>
      </c>
      <c r="D6316" s="1">
        <v>44407</v>
      </c>
      <c r="E6316">
        <v>14</v>
      </c>
      <c r="F6316">
        <v>25</v>
      </c>
      <c r="G6316">
        <v>38.28</v>
      </c>
      <c r="H6316">
        <v>25</v>
      </c>
      <c r="I6316">
        <v>655349.97558600002</v>
      </c>
      <c r="J6316">
        <v>0.317</v>
      </c>
      <c r="K6316">
        <v>1.2999999999999999E-2</v>
      </c>
      <c r="L6316">
        <v>-9.8109999999999999</v>
      </c>
      <c r="M6316">
        <v>0.28642400000000001</v>
      </c>
      <c r="N6316">
        <v>-0.41052</v>
      </c>
      <c r="O6316">
        <v>-0.786138</v>
      </c>
      <c r="P6316">
        <v>0.226635</v>
      </c>
      <c r="Q6316">
        <v>-0.49253000000000002</v>
      </c>
      <c r="R6316">
        <v>0.43784899999999999</v>
      </c>
      <c r="S6316">
        <v>-2.1000000000000001E-2</v>
      </c>
      <c r="T6316">
        <v>2.073</v>
      </c>
      <c r="U6316">
        <v>98.498000000000005</v>
      </c>
      <c r="V6316">
        <v>48.418219585000003</v>
      </c>
      <c r="W6316">
        <v>-4.4719791239999998</v>
      </c>
      <c r="X6316">
        <v>95.55</v>
      </c>
      <c r="Y6316">
        <v>-2.4E-2</v>
      </c>
      <c r="Z6316">
        <v>-9.8000000000000004E-2</v>
      </c>
      <c r="AA6316">
        <v>-7.9000000000000001E-2</v>
      </c>
      <c r="AB6316">
        <v>179.617783</v>
      </c>
      <c r="AD6316">
        <f t="shared" si="392"/>
        <v>126.27999999999997</v>
      </c>
      <c r="AE6316">
        <f t="shared" si="393"/>
        <v>98.49799999999999</v>
      </c>
      <c r="AF6316">
        <f t="shared" si="394"/>
        <v>179.61778300000003</v>
      </c>
      <c r="AG6316">
        <f t="shared" si="395"/>
        <v>-0.786138</v>
      </c>
    </row>
    <row r="6317" spans="1:33" x14ac:dyDescent="0.25">
      <c r="A6317">
        <v>915575</v>
      </c>
      <c r="B6317">
        <v>483956.3</v>
      </c>
      <c r="C6317">
        <v>483938300</v>
      </c>
      <c r="D6317" s="1">
        <v>44407</v>
      </c>
      <c r="E6317">
        <v>14</v>
      </c>
      <c r="F6317">
        <v>25</v>
      </c>
      <c r="G6317">
        <v>38.299999999999997</v>
      </c>
      <c r="H6317">
        <v>25</v>
      </c>
      <c r="I6317">
        <v>655349.97558600002</v>
      </c>
      <c r="J6317">
        <v>0.372</v>
      </c>
      <c r="K6317">
        <v>-0.124</v>
      </c>
      <c r="L6317">
        <v>-9.8239999999999998</v>
      </c>
      <c r="M6317">
        <v>0.23776700000000001</v>
      </c>
      <c r="N6317">
        <v>-0.46626200000000001</v>
      </c>
      <c r="O6317">
        <v>-0.378751</v>
      </c>
      <c r="P6317">
        <v>0.22362499999999999</v>
      </c>
      <c r="Q6317">
        <v>-0.49253400000000003</v>
      </c>
      <c r="R6317">
        <v>0.43557899999999999</v>
      </c>
      <c r="S6317">
        <v>-1.9E-2</v>
      </c>
      <c r="T6317">
        <v>2.0640000000000001</v>
      </c>
      <c r="U6317">
        <v>98.492999999999995</v>
      </c>
      <c r="V6317">
        <v>48.418219602999997</v>
      </c>
      <c r="W6317">
        <v>-4.4719791280000001</v>
      </c>
      <c r="X6317">
        <v>95.552000000000007</v>
      </c>
      <c r="Y6317">
        <v>-2.3E-2</v>
      </c>
      <c r="Z6317">
        <v>-0.1</v>
      </c>
      <c r="AA6317">
        <v>-7.9000000000000001E-2</v>
      </c>
      <c r="AB6317">
        <v>179.617783</v>
      </c>
      <c r="AD6317">
        <f t="shared" si="392"/>
        <v>126.30000000000007</v>
      </c>
      <c r="AE6317">
        <f t="shared" si="393"/>
        <v>98.492999999999995</v>
      </c>
      <c r="AF6317">
        <f t="shared" si="394"/>
        <v>179.61778300000003</v>
      </c>
      <c r="AG6317">
        <f t="shared" si="395"/>
        <v>-0.378751</v>
      </c>
    </row>
    <row r="6318" spans="1:33" x14ac:dyDescent="0.25">
      <c r="A6318">
        <v>915595</v>
      </c>
      <c r="B6318">
        <v>483956.32</v>
      </c>
      <c r="C6318">
        <v>483938320</v>
      </c>
      <c r="D6318" s="1">
        <v>44407</v>
      </c>
      <c r="E6318">
        <v>14</v>
      </c>
      <c r="F6318">
        <v>25</v>
      </c>
      <c r="G6318">
        <v>38.32</v>
      </c>
      <c r="H6318">
        <v>25</v>
      </c>
      <c r="I6318">
        <v>655349.97558600002</v>
      </c>
      <c r="J6318">
        <v>0.438</v>
      </c>
      <c r="K6318">
        <v>-9.1999999999999998E-2</v>
      </c>
      <c r="L6318">
        <v>-9.7889999999999997</v>
      </c>
      <c r="M6318">
        <v>-0.505135</v>
      </c>
      <c r="N6318">
        <v>-0.82439200000000001</v>
      </c>
      <c r="O6318">
        <v>0.886409</v>
      </c>
      <c r="P6318">
        <v>0.22626099999999999</v>
      </c>
      <c r="Q6318">
        <v>-0.49027599999999999</v>
      </c>
      <c r="R6318">
        <v>0.43614900000000001</v>
      </c>
      <c r="S6318">
        <v>-2.9000000000000001E-2</v>
      </c>
      <c r="T6318">
        <v>2.0459999999999998</v>
      </c>
      <c r="U6318">
        <v>98.512</v>
      </c>
      <c r="V6318">
        <v>48.418219622000002</v>
      </c>
      <c r="W6318">
        <v>-4.4719791320000004</v>
      </c>
      <c r="X6318">
        <v>95.554000000000002</v>
      </c>
      <c r="Y6318">
        <v>-2.1999999999999999E-2</v>
      </c>
      <c r="Z6318">
        <v>-0.10100000000000001</v>
      </c>
      <c r="AA6318">
        <v>-7.9000000000000001E-2</v>
      </c>
      <c r="AB6318">
        <v>179.617783</v>
      </c>
      <c r="AD6318">
        <f t="shared" si="392"/>
        <v>126.32000000000005</v>
      </c>
      <c r="AE6318">
        <f t="shared" si="393"/>
        <v>98.512</v>
      </c>
      <c r="AF6318">
        <f t="shared" si="394"/>
        <v>179.61778300000003</v>
      </c>
      <c r="AG6318">
        <f t="shared" si="395"/>
        <v>0.886409</v>
      </c>
    </row>
    <row r="6319" spans="1:33" x14ac:dyDescent="0.25">
      <c r="A6319">
        <v>915615</v>
      </c>
      <c r="B6319">
        <v>483956.34</v>
      </c>
      <c r="C6319">
        <v>483938340</v>
      </c>
      <c r="D6319" s="1">
        <v>44407</v>
      </c>
      <c r="E6319">
        <v>14</v>
      </c>
      <c r="F6319">
        <v>25</v>
      </c>
      <c r="G6319">
        <v>38.340000000000003</v>
      </c>
      <c r="H6319">
        <v>25</v>
      </c>
      <c r="I6319">
        <v>655349.97558600002</v>
      </c>
      <c r="J6319">
        <v>0.432</v>
      </c>
      <c r="K6319">
        <v>1.4E-2</v>
      </c>
      <c r="L6319">
        <v>-9.6999999999999993</v>
      </c>
      <c r="M6319">
        <v>-9.4584000000000001E-2</v>
      </c>
      <c r="N6319">
        <v>-2.0795810000000001</v>
      </c>
      <c r="O6319">
        <v>6.6364999999999993E-2</v>
      </c>
      <c r="P6319">
        <v>0.23077800000000001</v>
      </c>
      <c r="Q6319">
        <v>-0.487263</v>
      </c>
      <c r="R6319">
        <v>0.437664</v>
      </c>
      <c r="S6319">
        <v>-3.3000000000000002E-2</v>
      </c>
      <c r="T6319">
        <v>1.9850000000000001</v>
      </c>
      <c r="U6319">
        <v>98.504999999999995</v>
      </c>
      <c r="V6319">
        <v>48.418219641</v>
      </c>
      <c r="W6319">
        <v>-4.4719791339999997</v>
      </c>
      <c r="X6319">
        <v>95.555000000000007</v>
      </c>
      <c r="Y6319">
        <v>-2.4E-2</v>
      </c>
      <c r="Z6319">
        <v>-9.9000000000000005E-2</v>
      </c>
      <c r="AA6319">
        <v>-0.08</v>
      </c>
      <c r="AB6319">
        <v>179.617783</v>
      </c>
      <c r="AD6319">
        <f t="shared" si="392"/>
        <v>126.34000000000003</v>
      </c>
      <c r="AE6319">
        <f t="shared" si="393"/>
        <v>98.504999999999995</v>
      </c>
      <c r="AF6319">
        <f t="shared" si="394"/>
        <v>179.61778300000003</v>
      </c>
      <c r="AG6319">
        <f t="shared" si="395"/>
        <v>6.6364999999999993E-2</v>
      </c>
    </row>
    <row r="6320" spans="1:33" x14ac:dyDescent="0.25">
      <c r="A6320">
        <v>915635</v>
      </c>
      <c r="B6320">
        <v>483956.36</v>
      </c>
      <c r="C6320">
        <v>483938360</v>
      </c>
      <c r="D6320" s="1">
        <v>44407</v>
      </c>
      <c r="E6320">
        <v>14</v>
      </c>
      <c r="F6320">
        <v>25</v>
      </c>
      <c r="G6320">
        <v>38.36</v>
      </c>
      <c r="H6320">
        <v>25</v>
      </c>
      <c r="I6320">
        <v>655349.97558600002</v>
      </c>
      <c r="J6320">
        <v>8.8999999999999996E-2</v>
      </c>
      <c r="K6320">
        <v>0.31900000000000001</v>
      </c>
      <c r="L6320">
        <v>-9.93</v>
      </c>
      <c r="M6320">
        <v>-1.5405089999999999</v>
      </c>
      <c r="N6320">
        <v>-29.799484</v>
      </c>
      <c r="O6320">
        <v>3.0251160000000001</v>
      </c>
      <c r="P6320">
        <v>0.22964799999999999</v>
      </c>
      <c r="Q6320">
        <v>-0.48537799999999998</v>
      </c>
      <c r="R6320">
        <v>0.43974600000000003</v>
      </c>
      <c r="S6320">
        <v>-5.7000000000000002E-2</v>
      </c>
      <c r="T6320">
        <v>1.4179999999999999</v>
      </c>
      <c r="U6320">
        <v>98.563999999999993</v>
      </c>
      <c r="V6320">
        <v>48.418219659999998</v>
      </c>
      <c r="W6320">
        <v>-4.4719791349999998</v>
      </c>
      <c r="X6320">
        <v>95.555999999999997</v>
      </c>
      <c r="Y6320">
        <v>-2.7E-2</v>
      </c>
      <c r="Z6320">
        <v>-9.6000000000000002E-2</v>
      </c>
      <c r="AA6320">
        <v>-0.08</v>
      </c>
      <c r="AB6320">
        <v>179.617783</v>
      </c>
      <c r="AD6320">
        <f t="shared" si="392"/>
        <v>126.36000000000001</v>
      </c>
      <c r="AE6320">
        <f t="shared" si="393"/>
        <v>98.563999999999965</v>
      </c>
      <c r="AF6320">
        <f t="shared" si="394"/>
        <v>179.61778300000003</v>
      </c>
      <c r="AG6320">
        <f t="shared" si="395"/>
        <v>3.0251160000000001</v>
      </c>
    </row>
    <row r="6321" spans="1:33" x14ac:dyDescent="0.25">
      <c r="A6321">
        <v>915655</v>
      </c>
      <c r="B6321">
        <v>483956.38</v>
      </c>
      <c r="C6321">
        <v>483938380</v>
      </c>
      <c r="D6321" s="1">
        <v>44407</v>
      </c>
      <c r="E6321">
        <v>14</v>
      </c>
      <c r="F6321">
        <v>25</v>
      </c>
      <c r="G6321">
        <v>38.380000000000003</v>
      </c>
      <c r="H6321">
        <v>25</v>
      </c>
      <c r="I6321">
        <v>655349.97558600002</v>
      </c>
      <c r="J6321">
        <v>0.19500000000000001</v>
      </c>
      <c r="K6321">
        <v>-0.13900000000000001</v>
      </c>
      <c r="L6321">
        <v>-9.7260000000000009</v>
      </c>
      <c r="M6321">
        <v>-0.62632600000000005</v>
      </c>
      <c r="N6321">
        <v>-0.104911</v>
      </c>
      <c r="O6321">
        <v>-1.423951</v>
      </c>
      <c r="P6321">
        <v>0.226634</v>
      </c>
      <c r="Q6321">
        <v>-0.48386800000000002</v>
      </c>
      <c r="R6321">
        <v>0.44201600000000002</v>
      </c>
      <c r="S6321">
        <v>-7.3999999999999996E-2</v>
      </c>
      <c r="T6321">
        <v>1.4139999999999999</v>
      </c>
      <c r="U6321">
        <v>98.543000000000006</v>
      </c>
      <c r="V6321">
        <v>48.418219678</v>
      </c>
      <c r="W6321">
        <v>-4.4719791400000002</v>
      </c>
      <c r="X6321">
        <v>95.558000000000007</v>
      </c>
      <c r="Y6321">
        <v>-2.5999999999999999E-2</v>
      </c>
      <c r="Z6321">
        <v>-0.1</v>
      </c>
      <c r="AA6321">
        <v>-0.08</v>
      </c>
      <c r="AB6321">
        <v>179.617783</v>
      </c>
      <c r="AD6321">
        <f t="shared" si="392"/>
        <v>126.38</v>
      </c>
      <c r="AE6321">
        <f t="shared" si="393"/>
        <v>98.543000000000006</v>
      </c>
      <c r="AF6321">
        <f t="shared" si="394"/>
        <v>179.61778300000003</v>
      </c>
      <c r="AG6321">
        <f t="shared" si="395"/>
        <v>-1.423951</v>
      </c>
    </row>
    <row r="6322" spans="1:33" x14ac:dyDescent="0.25">
      <c r="A6322">
        <v>915675</v>
      </c>
      <c r="B6322">
        <v>483956.4</v>
      </c>
      <c r="C6322">
        <v>483938400</v>
      </c>
      <c r="D6322" s="1">
        <v>44407</v>
      </c>
      <c r="E6322">
        <v>14</v>
      </c>
      <c r="F6322">
        <v>25</v>
      </c>
      <c r="G6322">
        <v>38.4</v>
      </c>
      <c r="H6322">
        <v>26</v>
      </c>
      <c r="I6322">
        <v>655349.97558600002</v>
      </c>
      <c r="J6322">
        <v>0.26400000000000001</v>
      </c>
      <c r="K6322">
        <v>-0.33400000000000002</v>
      </c>
      <c r="L6322">
        <v>-9.8810000000000002</v>
      </c>
      <c r="M6322">
        <v>-0.231652</v>
      </c>
      <c r="N6322">
        <v>4.1120000000000002E-3</v>
      </c>
      <c r="O6322">
        <v>-1.348061</v>
      </c>
      <c r="P6322">
        <v>0.22814100000000001</v>
      </c>
      <c r="Q6322">
        <v>-0.48405799999999999</v>
      </c>
      <c r="R6322">
        <v>0.44315399999999999</v>
      </c>
      <c r="S6322">
        <v>-8.4000000000000005E-2</v>
      </c>
      <c r="T6322">
        <v>1.41</v>
      </c>
      <c r="U6322">
        <v>98.512</v>
      </c>
      <c r="V6322">
        <v>48.418219696999998</v>
      </c>
      <c r="W6322">
        <v>-4.4719791439999996</v>
      </c>
      <c r="X6322">
        <v>95.56</v>
      </c>
      <c r="Y6322">
        <v>-2.5999999999999999E-2</v>
      </c>
      <c r="Z6322">
        <v>-0.105</v>
      </c>
      <c r="AA6322">
        <v>-0.08</v>
      </c>
      <c r="AB6322">
        <v>179.65685999999999</v>
      </c>
      <c r="AD6322">
        <f t="shared" si="392"/>
        <v>126.39999999999998</v>
      </c>
      <c r="AE6322">
        <f t="shared" si="393"/>
        <v>98.512</v>
      </c>
      <c r="AF6322">
        <f t="shared" si="394"/>
        <v>179.65686000000005</v>
      </c>
      <c r="AG6322">
        <f t="shared" si="395"/>
        <v>-1.348061</v>
      </c>
    </row>
    <row r="6323" spans="1:33" x14ac:dyDescent="0.25">
      <c r="A6323">
        <v>915695</v>
      </c>
      <c r="B6323">
        <v>483956.42</v>
      </c>
      <c r="C6323">
        <v>483938420</v>
      </c>
      <c r="D6323" s="1">
        <v>44407</v>
      </c>
      <c r="E6323">
        <v>14</v>
      </c>
      <c r="F6323">
        <v>25</v>
      </c>
      <c r="G6323">
        <v>38.42</v>
      </c>
      <c r="H6323">
        <v>26</v>
      </c>
      <c r="I6323">
        <v>655349.97558600002</v>
      </c>
      <c r="J6323">
        <v>0.33500000000000002</v>
      </c>
      <c r="K6323">
        <v>0.11799999999999999</v>
      </c>
      <c r="L6323">
        <v>-9.8529999999999998</v>
      </c>
      <c r="M6323">
        <v>-0.33251199999999997</v>
      </c>
      <c r="N6323">
        <v>-0.11553099999999999</v>
      </c>
      <c r="O6323">
        <v>-0.165959</v>
      </c>
      <c r="P6323">
        <v>0.231154</v>
      </c>
      <c r="Q6323">
        <v>-0.484815</v>
      </c>
      <c r="R6323">
        <v>0.44391599999999998</v>
      </c>
      <c r="S6323">
        <v>-8.6999999999999994E-2</v>
      </c>
      <c r="T6323">
        <v>1.4119999999999999</v>
      </c>
      <c r="U6323">
        <v>98.513999999999996</v>
      </c>
      <c r="V6323">
        <v>48.418219716000003</v>
      </c>
      <c r="W6323">
        <v>-4.4719791469999999</v>
      </c>
      <c r="X6323">
        <v>95.561000000000007</v>
      </c>
      <c r="Y6323">
        <v>-2.5000000000000001E-2</v>
      </c>
      <c r="Z6323">
        <v>-0.10199999999999999</v>
      </c>
      <c r="AA6323">
        <v>-0.08</v>
      </c>
      <c r="AB6323">
        <v>179.65685999999999</v>
      </c>
      <c r="AD6323">
        <f t="shared" si="392"/>
        <v>126.42000000000007</v>
      </c>
      <c r="AE6323">
        <f t="shared" si="393"/>
        <v>98.51400000000001</v>
      </c>
      <c r="AF6323">
        <f t="shared" si="394"/>
        <v>179.65686000000005</v>
      </c>
      <c r="AG6323">
        <f t="shared" si="395"/>
        <v>-0.165959</v>
      </c>
    </row>
    <row r="6324" spans="1:33" x14ac:dyDescent="0.25">
      <c r="A6324">
        <v>915715</v>
      </c>
      <c r="B6324">
        <v>483956.44</v>
      </c>
      <c r="C6324">
        <v>483938440</v>
      </c>
      <c r="D6324" s="1">
        <v>44407</v>
      </c>
      <c r="E6324">
        <v>14</v>
      </c>
      <c r="F6324">
        <v>25</v>
      </c>
      <c r="G6324">
        <v>38.44</v>
      </c>
      <c r="H6324">
        <v>26</v>
      </c>
      <c r="I6324">
        <v>655349.97558600002</v>
      </c>
      <c r="J6324">
        <v>0.28599999999999998</v>
      </c>
      <c r="K6324">
        <v>0.08</v>
      </c>
      <c r="L6324">
        <v>-9.7850000000000001</v>
      </c>
      <c r="M6324">
        <v>-4.2217999999999999E-2</v>
      </c>
      <c r="N6324">
        <v>-0.11699</v>
      </c>
      <c r="O6324">
        <v>-0.11786099999999999</v>
      </c>
      <c r="P6324">
        <v>0.23303699999999999</v>
      </c>
      <c r="Q6324">
        <v>-0.49008800000000002</v>
      </c>
      <c r="R6324">
        <v>0.44183299999999998</v>
      </c>
      <c r="S6324">
        <v>-8.7999999999999995E-2</v>
      </c>
      <c r="T6324">
        <v>1.411</v>
      </c>
      <c r="U6324">
        <v>98.512</v>
      </c>
      <c r="V6324">
        <v>48.418219735000001</v>
      </c>
      <c r="W6324">
        <v>-4.4719791500000001</v>
      </c>
      <c r="X6324">
        <v>95.563000000000002</v>
      </c>
      <c r="Y6324">
        <v>-2.4E-2</v>
      </c>
      <c r="Z6324">
        <v>-0.1</v>
      </c>
      <c r="AA6324">
        <v>-0.08</v>
      </c>
      <c r="AB6324">
        <v>179.65685999999999</v>
      </c>
      <c r="AD6324">
        <f t="shared" si="392"/>
        <v>126.44000000000005</v>
      </c>
      <c r="AE6324">
        <f t="shared" si="393"/>
        <v>98.512</v>
      </c>
      <c r="AF6324">
        <f t="shared" si="394"/>
        <v>179.65686000000005</v>
      </c>
      <c r="AG6324">
        <f t="shared" si="395"/>
        <v>-0.11786099999999999</v>
      </c>
    </row>
    <row r="6325" spans="1:33" x14ac:dyDescent="0.25">
      <c r="A6325">
        <v>915735</v>
      </c>
      <c r="B6325">
        <v>483956.46</v>
      </c>
      <c r="C6325">
        <v>483938460</v>
      </c>
      <c r="D6325" s="1">
        <v>44407</v>
      </c>
      <c r="E6325">
        <v>14</v>
      </c>
      <c r="F6325">
        <v>25</v>
      </c>
      <c r="G6325">
        <v>38.46</v>
      </c>
      <c r="H6325">
        <v>26</v>
      </c>
      <c r="I6325">
        <v>655349.97558600002</v>
      </c>
      <c r="J6325">
        <v>0.16400000000000001</v>
      </c>
      <c r="K6325">
        <v>0.113</v>
      </c>
      <c r="L6325">
        <v>-9.8079999999999998</v>
      </c>
      <c r="M6325">
        <v>0.35515000000000002</v>
      </c>
      <c r="N6325">
        <v>-0.141981</v>
      </c>
      <c r="O6325">
        <v>-3.0206E-2</v>
      </c>
      <c r="P6325">
        <v>0.234543</v>
      </c>
      <c r="Q6325">
        <v>-0.49686599999999997</v>
      </c>
      <c r="R6325">
        <v>0.438801</v>
      </c>
      <c r="S6325">
        <v>-8.3000000000000004E-2</v>
      </c>
      <c r="T6325">
        <v>1.4079999999999999</v>
      </c>
      <c r="U6325">
        <v>98.510999999999996</v>
      </c>
      <c r="V6325">
        <v>48.418219712000003</v>
      </c>
      <c r="W6325">
        <v>-4.4719789929999996</v>
      </c>
      <c r="X6325">
        <v>95.56</v>
      </c>
      <c r="Y6325">
        <v>-2.3E-2</v>
      </c>
      <c r="Z6325">
        <v>-9.9000000000000005E-2</v>
      </c>
      <c r="AA6325">
        <v>-7.9000000000000001E-2</v>
      </c>
      <c r="AB6325">
        <v>179.65685999999999</v>
      </c>
      <c r="AD6325">
        <f t="shared" si="392"/>
        <v>126.46000000000004</v>
      </c>
      <c r="AE6325">
        <f t="shared" si="393"/>
        <v>98.510999999999967</v>
      </c>
      <c r="AF6325">
        <f t="shared" si="394"/>
        <v>179.65686000000005</v>
      </c>
      <c r="AG6325">
        <f t="shared" si="395"/>
        <v>-3.0206E-2</v>
      </c>
    </row>
    <row r="6326" spans="1:33" x14ac:dyDescent="0.25">
      <c r="A6326">
        <v>915755</v>
      </c>
      <c r="B6326">
        <v>483956.47999999998</v>
      </c>
      <c r="C6326">
        <v>483938480</v>
      </c>
      <c r="D6326" s="1">
        <v>44407</v>
      </c>
      <c r="E6326">
        <v>14</v>
      </c>
      <c r="F6326">
        <v>25</v>
      </c>
      <c r="G6326">
        <v>38.479999999999997</v>
      </c>
      <c r="H6326">
        <v>26</v>
      </c>
      <c r="I6326">
        <v>655349.97558600002</v>
      </c>
      <c r="J6326">
        <v>0.17</v>
      </c>
      <c r="K6326">
        <v>1.4999999999999999E-2</v>
      </c>
      <c r="L6326">
        <v>-9.8059999999999992</v>
      </c>
      <c r="M6326">
        <v>-0.12997800000000001</v>
      </c>
      <c r="N6326">
        <v>-0.10988000000000001</v>
      </c>
      <c r="O6326">
        <v>-1.3866E-2</v>
      </c>
      <c r="P6326">
        <v>0.235484</v>
      </c>
      <c r="Q6326">
        <v>-0.49573600000000001</v>
      </c>
      <c r="R6326">
        <v>0.43804300000000002</v>
      </c>
      <c r="S6326">
        <v>-8.5999999999999993E-2</v>
      </c>
      <c r="T6326">
        <v>1.405</v>
      </c>
      <c r="U6326">
        <v>98.513000000000005</v>
      </c>
      <c r="V6326">
        <v>48.418219690000001</v>
      </c>
      <c r="W6326">
        <v>-4.471978837</v>
      </c>
      <c r="X6326">
        <v>95.558000000000007</v>
      </c>
      <c r="Y6326">
        <v>-2.3E-2</v>
      </c>
      <c r="Z6326">
        <v>-9.9000000000000005E-2</v>
      </c>
      <c r="AA6326">
        <v>-7.9000000000000001E-2</v>
      </c>
      <c r="AB6326">
        <v>179.65685999999999</v>
      </c>
      <c r="AD6326">
        <f t="shared" si="392"/>
        <v>126.48000000000002</v>
      </c>
      <c r="AE6326">
        <f t="shared" si="393"/>
        <v>98.513000000000034</v>
      </c>
      <c r="AF6326">
        <f t="shared" si="394"/>
        <v>179.65686000000005</v>
      </c>
      <c r="AG6326">
        <f t="shared" si="395"/>
        <v>-1.3866E-2</v>
      </c>
    </row>
    <row r="6327" spans="1:33" x14ac:dyDescent="0.25">
      <c r="A6327">
        <v>915775</v>
      </c>
      <c r="B6327">
        <v>483956.5</v>
      </c>
      <c r="C6327">
        <v>483938500</v>
      </c>
      <c r="D6327" s="1">
        <v>44407</v>
      </c>
      <c r="E6327">
        <v>14</v>
      </c>
      <c r="F6327">
        <v>25</v>
      </c>
      <c r="G6327">
        <v>38.5</v>
      </c>
      <c r="H6327">
        <v>26</v>
      </c>
      <c r="I6327">
        <v>655349.97558600002</v>
      </c>
      <c r="J6327">
        <v>0.217</v>
      </c>
      <c r="K6327">
        <v>-0.17299999999999999</v>
      </c>
      <c r="L6327">
        <v>-9.83</v>
      </c>
      <c r="M6327">
        <v>-0.24545600000000001</v>
      </c>
      <c r="N6327">
        <v>3.5490000000000001E-3</v>
      </c>
      <c r="O6327">
        <v>0.18162400000000001</v>
      </c>
      <c r="P6327">
        <v>0.236237</v>
      </c>
      <c r="Q6327">
        <v>-0.49197000000000002</v>
      </c>
      <c r="R6327">
        <v>0.43804300000000002</v>
      </c>
      <c r="S6327">
        <v>-9.1999999999999998E-2</v>
      </c>
      <c r="T6327">
        <v>1.407</v>
      </c>
      <c r="U6327">
        <v>98.518000000000001</v>
      </c>
      <c r="V6327">
        <v>48.418219708999999</v>
      </c>
      <c r="W6327">
        <v>-4.4719788400000002</v>
      </c>
      <c r="X6327">
        <v>95.558999999999997</v>
      </c>
      <c r="Y6327">
        <v>-2.1000000000000001E-2</v>
      </c>
      <c r="Z6327">
        <v>-0.10299999999999999</v>
      </c>
      <c r="AA6327">
        <v>-7.8E-2</v>
      </c>
      <c r="AB6327">
        <v>179.65685999999999</v>
      </c>
      <c r="AD6327">
        <f t="shared" si="392"/>
        <v>126.5</v>
      </c>
      <c r="AE6327">
        <f t="shared" si="393"/>
        <v>98.518000000000029</v>
      </c>
      <c r="AF6327">
        <f t="shared" si="394"/>
        <v>179.65686000000005</v>
      </c>
      <c r="AG6327">
        <f t="shared" si="395"/>
        <v>0.18162400000000001</v>
      </c>
    </row>
    <row r="6328" spans="1:33" x14ac:dyDescent="0.25">
      <c r="A6328">
        <v>915795</v>
      </c>
      <c r="B6328">
        <v>483956.52</v>
      </c>
      <c r="C6328">
        <v>483938520</v>
      </c>
      <c r="D6328" s="1">
        <v>44407</v>
      </c>
      <c r="E6328">
        <v>14</v>
      </c>
      <c r="F6328">
        <v>25</v>
      </c>
      <c r="G6328">
        <v>38.520000000000003</v>
      </c>
      <c r="H6328">
        <v>26</v>
      </c>
      <c r="I6328">
        <v>655349.97558600002</v>
      </c>
      <c r="J6328">
        <v>0.36599999999999999</v>
      </c>
      <c r="K6328">
        <v>7.3999999999999996E-2</v>
      </c>
      <c r="L6328">
        <v>-9.8889999999999993</v>
      </c>
      <c r="M6328">
        <v>0.98394099999999995</v>
      </c>
      <c r="N6328">
        <v>0.307952</v>
      </c>
      <c r="O6328">
        <v>2.8006039999999999</v>
      </c>
      <c r="P6328">
        <v>0.23586099999999999</v>
      </c>
      <c r="Q6328">
        <v>-0.49215900000000001</v>
      </c>
      <c r="R6328">
        <v>0.43918000000000001</v>
      </c>
      <c r="S6328">
        <v>-7.1999999999999995E-2</v>
      </c>
      <c r="T6328">
        <v>1.41</v>
      </c>
      <c r="U6328">
        <v>98.587000000000003</v>
      </c>
      <c r="V6328">
        <v>48.418219727999997</v>
      </c>
      <c r="W6328">
        <v>-4.4719788429999996</v>
      </c>
      <c r="X6328">
        <v>95.561000000000007</v>
      </c>
      <c r="Y6328">
        <v>-0.02</v>
      </c>
      <c r="Z6328">
        <v>-0.106</v>
      </c>
      <c r="AA6328">
        <v>-7.6999999999999999E-2</v>
      </c>
      <c r="AB6328">
        <v>179.65685999999999</v>
      </c>
      <c r="AD6328">
        <f t="shared" si="392"/>
        <v>126.51999999999998</v>
      </c>
      <c r="AE6328">
        <f t="shared" si="393"/>
        <v>98.586999999999989</v>
      </c>
      <c r="AF6328">
        <f t="shared" si="394"/>
        <v>179.65686000000005</v>
      </c>
      <c r="AG6328">
        <f t="shared" si="395"/>
        <v>2.8006039999999999</v>
      </c>
    </row>
    <row r="6329" spans="1:33" x14ac:dyDescent="0.25">
      <c r="A6329">
        <v>915815</v>
      </c>
      <c r="B6329">
        <v>483956.54</v>
      </c>
      <c r="C6329">
        <v>483938540</v>
      </c>
      <c r="D6329" s="1">
        <v>44407</v>
      </c>
      <c r="E6329">
        <v>14</v>
      </c>
      <c r="F6329">
        <v>25</v>
      </c>
      <c r="G6329">
        <v>38.54</v>
      </c>
      <c r="H6329">
        <v>26</v>
      </c>
      <c r="I6329">
        <v>655349.97558600002</v>
      </c>
      <c r="J6329">
        <v>0.27500000000000002</v>
      </c>
      <c r="K6329">
        <v>-0.151</v>
      </c>
      <c r="L6329">
        <v>-9.7349999999999994</v>
      </c>
      <c r="M6329">
        <v>0.32396000000000003</v>
      </c>
      <c r="N6329">
        <v>-0.46551599999999999</v>
      </c>
      <c r="O6329">
        <v>1.4839560000000001</v>
      </c>
      <c r="P6329">
        <v>0.23510800000000001</v>
      </c>
      <c r="Q6329">
        <v>-0.49366500000000002</v>
      </c>
      <c r="R6329">
        <v>0.44069599999999998</v>
      </c>
      <c r="S6329">
        <v>-6.7000000000000004E-2</v>
      </c>
      <c r="T6329">
        <v>1.407</v>
      </c>
      <c r="U6329">
        <v>98.625</v>
      </c>
      <c r="V6329">
        <v>48.418219747000002</v>
      </c>
      <c r="W6329">
        <v>-4.4719788449999998</v>
      </c>
      <c r="X6329">
        <v>95.561999999999998</v>
      </c>
      <c r="Y6329">
        <v>-0.02</v>
      </c>
      <c r="Z6329">
        <v>-0.10100000000000001</v>
      </c>
      <c r="AA6329">
        <v>-7.5999999999999998E-2</v>
      </c>
      <c r="AB6329">
        <v>179.65685999999999</v>
      </c>
      <c r="AD6329">
        <f t="shared" si="392"/>
        <v>126.54000000000008</v>
      </c>
      <c r="AE6329">
        <f t="shared" si="393"/>
        <v>98.625</v>
      </c>
      <c r="AF6329">
        <f t="shared" si="394"/>
        <v>179.65686000000005</v>
      </c>
      <c r="AG6329">
        <f t="shared" si="395"/>
        <v>1.4839560000000001</v>
      </c>
    </row>
    <row r="6330" spans="1:33" x14ac:dyDescent="0.25">
      <c r="A6330">
        <v>915835</v>
      </c>
      <c r="B6330">
        <v>483956.56</v>
      </c>
      <c r="C6330">
        <v>483938560</v>
      </c>
      <c r="D6330" s="1">
        <v>44407</v>
      </c>
      <c r="E6330">
        <v>14</v>
      </c>
      <c r="F6330">
        <v>25</v>
      </c>
      <c r="G6330">
        <v>38.56</v>
      </c>
      <c r="H6330">
        <v>26</v>
      </c>
      <c r="I6330">
        <v>655349.97558600002</v>
      </c>
      <c r="J6330">
        <v>0.34499999999999997</v>
      </c>
      <c r="K6330">
        <v>0.22500000000000001</v>
      </c>
      <c r="L6330">
        <v>-9.6690000000000005</v>
      </c>
      <c r="M6330">
        <v>-0.17530399999999999</v>
      </c>
      <c r="N6330">
        <v>-0.57297900000000002</v>
      </c>
      <c r="O6330">
        <v>2.809269</v>
      </c>
      <c r="P6330">
        <v>0.23379</v>
      </c>
      <c r="Q6330">
        <v>-0.491782</v>
      </c>
      <c r="R6330">
        <v>0.44221100000000002</v>
      </c>
      <c r="S6330">
        <v>-6.8000000000000005E-2</v>
      </c>
      <c r="T6330">
        <v>1.3879999999999999</v>
      </c>
      <c r="U6330">
        <v>98.658000000000001</v>
      </c>
      <c r="V6330">
        <v>48.418219766</v>
      </c>
      <c r="W6330">
        <v>-4.4719788469999999</v>
      </c>
      <c r="X6330">
        <v>95.563999999999993</v>
      </c>
      <c r="Y6330">
        <v>-0.02</v>
      </c>
      <c r="Z6330">
        <v>-9.6000000000000002E-2</v>
      </c>
      <c r="AA6330">
        <v>-7.4999999999999997E-2</v>
      </c>
      <c r="AB6330">
        <v>179.65685999999999</v>
      </c>
      <c r="AD6330">
        <f t="shared" si="392"/>
        <v>126.56000000000006</v>
      </c>
      <c r="AE6330">
        <f t="shared" si="393"/>
        <v>98.658000000000015</v>
      </c>
      <c r="AF6330">
        <f t="shared" si="394"/>
        <v>179.65686000000005</v>
      </c>
      <c r="AG6330">
        <f t="shared" si="395"/>
        <v>2.809269</v>
      </c>
    </row>
    <row r="6331" spans="1:33" x14ac:dyDescent="0.25">
      <c r="A6331">
        <v>915855</v>
      </c>
      <c r="B6331">
        <v>483956.58</v>
      </c>
      <c r="C6331">
        <v>483938580</v>
      </c>
      <c r="D6331" s="1">
        <v>44407</v>
      </c>
      <c r="E6331">
        <v>14</v>
      </c>
      <c r="F6331">
        <v>25</v>
      </c>
      <c r="G6331">
        <v>38.58</v>
      </c>
      <c r="H6331">
        <v>26</v>
      </c>
      <c r="I6331">
        <v>655349.97558600002</v>
      </c>
      <c r="J6331">
        <v>5.8999999999999997E-2</v>
      </c>
      <c r="K6331">
        <v>2.5999999999999999E-2</v>
      </c>
      <c r="L6331">
        <v>-10.058999999999999</v>
      </c>
      <c r="M6331">
        <v>0.35221400000000003</v>
      </c>
      <c r="N6331">
        <v>8.4183999999999995E-2</v>
      </c>
      <c r="O6331">
        <v>-0.58238199999999996</v>
      </c>
      <c r="P6331">
        <v>0.23228399999999999</v>
      </c>
      <c r="Q6331">
        <v>-0.48876999999999998</v>
      </c>
      <c r="R6331">
        <v>0.44372699999999998</v>
      </c>
      <c r="S6331">
        <v>-5.8999999999999997E-2</v>
      </c>
      <c r="T6331">
        <v>1.395</v>
      </c>
      <c r="U6331">
        <v>98.644999999999996</v>
      </c>
      <c r="V6331">
        <v>48.418219784000001</v>
      </c>
      <c r="W6331">
        <v>-4.4719788490000001</v>
      </c>
      <c r="X6331">
        <v>95.566000000000003</v>
      </c>
      <c r="Y6331">
        <v>-2.1999999999999999E-2</v>
      </c>
      <c r="Z6331">
        <v>-9.9000000000000005E-2</v>
      </c>
      <c r="AA6331">
        <v>-7.8E-2</v>
      </c>
      <c r="AB6331">
        <v>179.65685999999999</v>
      </c>
      <c r="AD6331">
        <f t="shared" si="392"/>
        <v>126.58000000000004</v>
      </c>
      <c r="AE6331">
        <f t="shared" si="393"/>
        <v>98.644999999999982</v>
      </c>
      <c r="AF6331">
        <f t="shared" si="394"/>
        <v>179.65686000000005</v>
      </c>
      <c r="AG6331">
        <f t="shared" si="395"/>
        <v>-0.58238199999999996</v>
      </c>
    </row>
    <row r="6332" spans="1:33" x14ac:dyDescent="0.25">
      <c r="A6332">
        <v>915875</v>
      </c>
      <c r="B6332">
        <v>483956.6</v>
      </c>
      <c r="C6332">
        <v>483938600</v>
      </c>
      <c r="D6332" s="1">
        <v>44407</v>
      </c>
      <c r="E6332">
        <v>14</v>
      </c>
      <c r="F6332">
        <v>25</v>
      </c>
      <c r="G6332">
        <v>38.6</v>
      </c>
      <c r="H6332">
        <v>26</v>
      </c>
      <c r="I6332">
        <v>655349.97558600002</v>
      </c>
      <c r="J6332">
        <v>0.14499999999999999</v>
      </c>
      <c r="K6332">
        <v>-0.13</v>
      </c>
      <c r="L6332">
        <v>-9.7460000000000004</v>
      </c>
      <c r="M6332">
        <v>-0.745919</v>
      </c>
      <c r="N6332">
        <v>-0.39702700000000002</v>
      </c>
      <c r="O6332">
        <v>-1.5531600000000001</v>
      </c>
      <c r="P6332">
        <v>0.23303699999999999</v>
      </c>
      <c r="Q6332">
        <v>-0.48801699999999998</v>
      </c>
      <c r="R6332">
        <v>0.44581100000000001</v>
      </c>
      <c r="S6332">
        <v>-7.5999999999999998E-2</v>
      </c>
      <c r="T6332">
        <v>1.391</v>
      </c>
      <c r="U6332">
        <v>98.613</v>
      </c>
      <c r="V6332">
        <v>48.418219802000003</v>
      </c>
      <c r="W6332">
        <v>-4.4719788520000003</v>
      </c>
      <c r="X6332">
        <v>95.566999999999993</v>
      </c>
      <c r="Y6332">
        <v>-2.4E-2</v>
      </c>
      <c r="Z6332">
        <v>-0.10299999999999999</v>
      </c>
      <c r="AA6332">
        <v>-8.1000000000000003E-2</v>
      </c>
      <c r="AB6332">
        <v>179.57118199999999</v>
      </c>
      <c r="AD6332">
        <f t="shared" si="392"/>
        <v>126.60000000000002</v>
      </c>
      <c r="AE6332">
        <f t="shared" si="393"/>
        <v>98.613</v>
      </c>
      <c r="AF6332">
        <f t="shared" si="394"/>
        <v>179.57118200000002</v>
      </c>
      <c r="AG6332">
        <f t="shared" si="395"/>
        <v>-1.5531600000000001</v>
      </c>
    </row>
    <row r="6333" spans="1:33" x14ac:dyDescent="0.25">
      <c r="A6333">
        <v>915895</v>
      </c>
      <c r="B6333">
        <v>483956.62</v>
      </c>
      <c r="C6333">
        <v>483938620</v>
      </c>
      <c r="D6333" s="1">
        <v>44407</v>
      </c>
      <c r="E6333">
        <v>14</v>
      </c>
      <c r="F6333">
        <v>25</v>
      </c>
      <c r="G6333">
        <v>38.619999999999997</v>
      </c>
      <c r="H6333">
        <v>26</v>
      </c>
      <c r="I6333">
        <v>655349.97558600002</v>
      </c>
      <c r="J6333">
        <v>0.13100000000000001</v>
      </c>
      <c r="K6333">
        <v>-0.108</v>
      </c>
      <c r="L6333">
        <v>-9.7759999999999998</v>
      </c>
      <c r="M6333">
        <v>-0.27127299999999999</v>
      </c>
      <c r="N6333">
        <v>3.0502000000000001E-2</v>
      </c>
      <c r="O6333">
        <v>-2.0305</v>
      </c>
      <c r="P6333">
        <v>0.234543</v>
      </c>
      <c r="Q6333">
        <v>-0.48801699999999998</v>
      </c>
      <c r="R6333">
        <v>0.44808500000000001</v>
      </c>
      <c r="S6333">
        <v>-8.3000000000000004E-2</v>
      </c>
      <c r="T6333">
        <v>1.39</v>
      </c>
      <c r="U6333">
        <v>98.567999999999998</v>
      </c>
      <c r="V6333">
        <v>48.418219821999998</v>
      </c>
      <c r="W6333">
        <v>-4.4719788549999997</v>
      </c>
      <c r="X6333">
        <v>95.569000000000003</v>
      </c>
      <c r="Y6333">
        <v>-2.4E-2</v>
      </c>
      <c r="Z6333">
        <v>-0.10299999999999999</v>
      </c>
      <c r="AA6333">
        <v>-8.1000000000000003E-2</v>
      </c>
      <c r="AB6333">
        <v>179.57118199999999</v>
      </c>
      <c r="AD6333">
        <f t="shared" si="392"/>
        <v>126.62</v>
      </c>
      <c r="AE6333">
        <f t="shared" si="393"/>
        <v>98.567999999999984</v>
      </c>
      <c r="AF6333">
        <f t="shared" si="394"/>
        <v>179.57118200000002</v>
      </c>
      <c r="AG6333">
        <f t="shared" si="395"/>
        <v>-2.0305</v>
      </c>
    </row>
    <row r="6334" spans="1:33" x14ac:dyDescent="0.25">
      <c r="A6334">
        <v>915915</v>
      </c>
      <c r="B6334">
        <v>483956.64</v>
      </c>
      <c r="C6334">
        <v>483938640</v>
      </c>
      <c r="D6334" s="1">
        <v>44407</v>
      </c>
      <c r="E6334">
        <v>14</v>
      </c>
      <c r="F6334">
        <v>25</v>
      </c>
      <c r="G6334">
        <v>38.64</v>
      </c>
      <c r="H6334">
        <v>26</v>
      </c>
      <c r="I6334">
        <v>655349.97558600002</v>
      </c>
      <c r="J6334">
        <v>0.26800000000000002</v>
      </c>
      <c r="K6334">
        <v>0.127</v>
      </c>
      <c r="L6334">
        <v>-9.8510000000000009</v>
      </c>
      <c r="M6334">
        <v>0.115047</v>
      </c>
      <c r="N6334">
        <v>-4.5469999999999998E-3</v>
      </c>
      <c r="O6334">
        <v>-0.69084400000000001</v>
      </c>
      <c r="P6334">
        <v>0.23435400000000001</v>
      </c>
      <c r="Q6334">
        <v>-0.49253200000000003</v>
      </c>
      <c r="R6334">
        <v>0.44580900000000001</v>
      </c>
      <c r="S6334">
        <v>-8.4000000000000005E-2</v>
      </c>
      <c r="T6334">
        <v>1.391</v>
      </c>
      <c r="U6334">
        <v>98.558999999999997</v>
      </c>
      <c r="V6334">
        <v>48.418219841000003</v>
      </c>
      <c r="W6334">
        <v>-4.4719788579999999</v>
      </c>
      <c r="X6334">
        <v>95.57</v>
      </c>
      <c r="Y6334">
        <v>-2.4E-2</v>
      </c>
      <c r="Z6334">
        <v>-0.10199999999999999</v>
      </c>
      <c r="AA6334">
        <v>-0.08</v>
      </c>
      <c r="AB6334">
        <v>179.57118199999999</v>
      </c>
      <c r="AD6334">
        <f t="shared" si="392"/>
        <v>126.63999999999999</v>
      </c>
      <c r="AE6334">
        <f t="shared" si="393"/>
        <v>98.558999999999969</v>
      </c>
      <c r="AF6334">
        <f t="shared" si="394"/>
        <v>179.57118200000002</v>
      </c>
      <c r="AG6334">
        <f t="shared" si="395"/>
        <v>-0.69084400000000001</v>
      </c>
    </row>
    <row r="6335" spans="1:33" x14ac:dyDescent="0.25">
      <c r="A6335">
        <v>915935</v>
      </c>
      <c r="B6335">
        <v>483956.66</v>
      </c>
      <c r="C6335">
        <v>483938660</v>
      </c>
      <c r="D6335" s="1">
        <v>44407</v>
      </c>
      <c r="E6335">
        <v>14</v>
      </c>
      <c r="F6335">
        <v>25</v>
      </c>
      <c r="G6335">
        <v>38.659999999999997</v>
      </c>
      <c r="H6335">
        <v>26</v>
      </c>
      <c r="I6335">
        <v>655349.97558600002</v>
      </c>
      <c r="J6335">
        <v>0.39100000000000001</v>
      </c>
      <c r="K6335">
        <v>0.113</v>
      </c>
      <c r="L6335">
        <v>-9.7929999999999993</v>
      </c>
      <c r="M6335">
        <v>-0.43315799999999999</v>
      </c>
      <c r="N6335">
        <v>0.12773200000000001</v>
      </c>
      <c r="O6335">
        <v>-0.300929</v>
      </c>
      <c r="P6335">
        <v>0.233599</v>
      </c>
      <c r="Q6335">
        <v>-0.49855300000000002</v>
      </c>
      <c r="R6335">
        <v>0.44201600000000002</v>
      </c>
      <c r="S6335">
        <v>-0.09</v>
      </c>
      <c r="T6335">
        <v>1.3959999999999999</v>
      </c>
      <c r="U6335">
        <v>98.557000000000002</v>
      </c>
      <c r="V6335">
        <v>48.418219813999997</v>
      </c>
      <c r="W6335">
        <v>-4.471978708</v>
      </c>
      <c r="X6335">
        <v>95.567999999999998</v>
      </c>
      <c r="Y6335">
        <v>-0.02</v>
      </c>
      <c r="Z6335">
        <v>-0.10199999999999999</v>
      </c>
      <c r="AA6335">
        <v>-0.08</v>
      </c>
      <c r="AB6335">
        <v>179.57118199999999</v>
      </c>
      <c r="AD6335">
        <f t="shared" si="392"/>
        <v>126.65999999999997</v>
      </c>
      <c r="AE6335">
        <f t="shared" si="393"/>
        <v>98.557000000000016</v>
      </c>
      <c r="AF6335">
        <f t="shared" si="394"/>
        <v>179.57118200000002</v>
      </c>
      <c r="AG6335">
        <f t="shared" si="395"/>
        <v>-0.300929</v>
      </c>
    </row>
    <row r="6336" spans="1:33" x14ac:dyDescent="0.25">
      <c r="A6336">
        <v>915955</v>
      </c>
      <c r="B6336">
        <v>483956.68</v>
      </c>
      <c r="C6336">
        <v>483938680</v>
      </c>
      <c r="D6336" s="1">
        <v>44407</v>
      </c>
      <c r="E6336">
        <v>14</v>
      </c>
      <c r="F6336">
        <v>25</v>
      </c>
      <c r="G6336">
        <v>38.68</v>
      </c>
      <c r="H6336">
        <v>26</v>
      </c>
      <c r="I6336">
        <v>655349.97558600002</v>
      </c>
      <c r="J6336">
        <v>0.37</v>
      </c>
      <c r="K6336">
        <v>-6.0999999999999999E-2</v>
      </c>
      <c r="L6336">
        <v>-9.8049999999999997</v>
      </c>
      <c r="M6336">
        <v>-1.4674E-2</v>
      </c>
      <c r="N6336">
        <v>2.1089E-2</v>
      </c>
      <c r="O6336">
        <v>6.9386000000000003E-2</v>
      </c>
      <c r="P6336">
        <v>0.23566899999999999</v>
      </c>
      <c r="Q6336">
        <v>-0.49723400000000001</v>
      </c>
      <c r="R6336">
        <v>0.44106800000000002</v>
      </c>
      <c r="S6336">
        <v>-9.0999999999999998E-2</v>
      </c>
      <c r="T6336">
        <v>1.3939999999999999</v>
      </c>
      <c r="U6336">
        <v>98.56</v>
      </c>
      <c r="V6336">
        <v>48.418219786999998</v>
      </c>
      <c r="W6336">
        <v>-4.471978558</v>
      </c>
      <c r="X6336">
        <v>95.564999999999998</v>
      </c>
      <c r="Y6336">
        <v>-1.4999999999999999E-2</v>
      </c>
      <c r="Z6336">
        <v>-0.10100000000000001</v>
      </c>
      <c r="AA6336">
        <v>-7.9000000000000001E-2</v>
      </c>
      <c r="AB6336">
        <v>179.57118199999999</v>
      </c>
      <c r="AD6336">
        <f t="shared" si="392"/>
        <v>126.68000000000006</v>
      </c>
      <c r="AE6336">
        <f t="shared" si="393"/>
        <v>98.56</v>
      </c>
      <c r="AF6336">
        <f t="shared" si="394"/>
        <v>179.57118200000002</v>
      </c>
      <c r="AG6336">
        <f t="shared" si="395"/>
        <v>6.9386000000000003E-2</v>
      </c>
    </row>
    <row r="6337" spans="1:33" x14ac:dyDescent="0.25">
      <c r="A6337">
        <v>915975</v>
      </c>
      <c r="B6337">
        <v>483956.7</v>
      </c>
      <c r="C6337">
        <v>483938700</v>
      </c>
      <c r="D6337" s="1">
        <v>44407</v>
      </c>
      <c r="E6337">
        <v>14</v>
      </c>
      <c r="F6337">
        <v>25</v>
      </c>
      <c r="G6337">
        <v>38.700000000000003</v>
      </c>
      <c r="H6337">
        <v>26</v>
      </c>
      <c r="I6337">
        <v>655349.97558600002</v>
      </c>
      <c r="J6337">
        <v>0.26600000000000001</v>
      </c>
      <c r="K6337">
        <v>-9.8000000000000004E-2</v>
      </c>
      <c r="L6337">
        <v>-9.7750000000000004</v>
      </c>
      <c r="M6337">
        <v>0.21639700000000001</v>
      </c>
      <c r="N6337">
        <v>-0.173405</v>
      </c>
      <c r="O6337">
        <v>0.12579299999999999</v>
      </c>
      <c r="P6337">
        <v>0.238681</v>
      </c>
      <c r="Q6337">
        <v>-0.49346899999999999</v>
      </c>
      <c r="R6337">
        <v>0.44106800000000002</v>
      </c>
      <c r="S6337">
        <v>-8.4000000000000005E-2</v>
      </c>
      <c r="T6337">
        <v>1.39</v>
      </c>
      <c r="U6337">
        <v>98.561999999999998</v>
      </c>
      <c r="V6337">
        <v>48.418219806000003</v>
      </c>
      <c r="W6337">
        <v>-4.4719785600000002</v>
      </c>
      <c r="X6337">
        <v>95.566000000000003</v>
      </c>
      <c r="Y6337">
        <v>-1.7000000000000001E-2</v>
      </c>
      <c r="Z6337">
        <v>-0.10199999999999999</v>
      </c>
      <c r="AA6337">
        <v>-7.9000000000000001E-2</v>
      </c>
      <c r="AB6337">
        <v>179.57118199999999</v>
      </c>
      <c r="AD6337">
        <f t="shared" si="392"/>
        <v>126.70000000000005</v>
      </c>
      <c r="AE6337">
        <f t="shared" si="393"/>
        <v>98.562000000000012</v>
      </c>
      <c r="AF6337">
        <f t="shared" si="394"/>
        <v>179.57118200000002</v>
      </c>
      <c r="AG6337">
        <f t="shared" si="395"/>
        <v>0.12579299999999999</v>
      </c>
    </row>
    <row r="6338" spans="1:33" x14ac:dyDescent="0.25">
      <c r="A6338">
        <v>915995</v>
      </c>
      <c r="B6338">
        <v>483956.72</v>
      </c>
      <c r="C6338">
        <v>483938720</v>
      </c>
      <c r="D6338" s="1">
        <v>44407</v>
      </c>
      <c r="E6338">
        <v>14</v>
      </c>
      <c r="F6338">
        <v>25</v>
      </c>
      <c r="G6338">
        <v>38.72</v>
      </c>
      <c r="H6338">
        <v>26</v>
      </c>
      <c r="I6338">
        <v>655349.97558600002</v>
      </c>
      <c r="J6338">
        <v>0.115</v>
      </c>
      <c r="K6338">
        <v>-5.1999999999999998E-2</v>
      </c>
      <c r="L6338">
        <v>-9.8279999999999994</v>
      </c>
      <c r="M6338">
        <v>0.31047799999999998</v>
      </c>
      <c r="N6338">
        <v>-0.35772599999999999</v>
      </c>
      <c r="O6338">
        <v>-8.7804999999999994E-2</v>
      </c>
      <c r="P6338">
        <v>0.237175</v>
      </c>
      <c r="Q6338">
        <v>-0.49026799999999998</v>
      </c>
      <c r="R6338">
        <v>0.44220399999999999</v>
      </c>
      <c r="S6338">
        <v>-8.1000000000000003E-2</v>
      </c>
      <c r="T6338">
        <v>1.3839999999999999</v>
      </c>
      <c r="U6338">
        <v>98.56</v>
      </c>
      <c r="V6338">
        <v>48.418219825000001</v>
      </c>
      <c r="W6338">
        <v>-4.4719785610000002</v>
      </c>
      <c r="X6338">
        <v>95.567999999999998</v>
      </c>
      <c r="Y6338">
        <v>-1.7999999999999999E-2</v>
      </c>
      <c r="Z6338">
        <v>-0.104</v>
      </c>
      <c r="AA6338">
        <v>-7.8E-2</v>
      </c>
      <c r="AB6338">
        <v>179.57118199999999</v>
      </c>
      <c r="AD6338">
        <f t="shared" si="392"/>
        <v>126.72000000000003</v>
      </c>
      <c r="AE6338">
        <f t="shared" si="393"/>
        <v>98.56</v>
      </c>
      <c r="AF6338">
        <f t="shared" si="394"/>
        <v>179.57118200000002</v>
      </c>
      <c r="AG6338">
        <f t="shared" si="395"/>
        <v>-8.7804999999999994E-2</v>
      </c>
    </row>
    <row r="6339" spans="1:33" x14ac:dyDescent="0.25">
      <c r="A6339">
        <v>916015</v>
      </c>
      <c r="B6339">
        <v>483956.74</v>
      </c>
      <c r="C6339">
        <v>483938740</v>
      </c>
      <c r="D6339" s="1">
        <v>44407</v>
      </c>
      <c r="E6339">
        <v>14</v>
      </c>
      <c r="F6339">
        <v>25</v>
      </c>
      <c r="G6339">
        <v>38.74</v>
      </c>
      <c r="H6339">
        <v>26</v>
      </c>
      <c r="I6339">
        <v>655349.97558600002</v>
      </c>
      <c r="J6339">
        <v>0.107</v>
      </c>
      <c r="K6339">
        <v>6.3E-2</v>
      </c>
      <c r="L6339">
        <v>-9.8119999999999994</v>
      </c>
      <c r="M6339">
        <v>-0.40028799999999998</v>
      </c>
      <c r="N6339">
        <v>-0.38047900000000001</v>
      </c>
      <c r="O6339">
        <v>-0.39485300000000001</v>
      </c>
      <c r="P6339">
        <v>0.23416300000000001</v>
      </c>
      <c r="Q6339">
        <v>-0.48725600000000002</v>
      </c>
      <c r="R6339">
        <v>0.44372</v>
      </c>
      <c r="S6339">
        <v>-8.3000000000000004E-2</v>
      </c>
      <c r="T6339">
        <v>1.3779999999999999</v>
      </c>
      <c r="U6339">
        <v>98.551000000000002</v>
      </c>
      <c r="V6339">
        <v>48.418219845000003</v>
      </c>
      <c r="W6339">
        <v>-4.4719785639999996</v>
      </c>
      <c r="X6339">
        <v>95.569000000000003</v>
      </c>
      <c r="Y6339">
        <v>-0.02</v>
      </c>
      <c r="Z6339">
        <v>-0.10299999999999999</v>
      </c>
      <c r="AA6339">
        <v>-7.8E-2</v>
      </c>
      <c r="AB6339">
        <v>179.57118199999999</v>
      </c>
      <c r="AD6339">
        <f t="shared" ref="AD6339:AD6402" si="396">A6339/1000-789.275</f>
        <v>126.74000000000001</v>
      </c>
      <c r="AE6339">
        <f t="shared" ref="AE6339:AE6402" si="397">MOD(MOD(U6339+180,360)+180,360)</f>
        <v>98.550999999999988</v>
      </c>
      <c r="AF6339">
        <f t="shared" ref="AF6339:AF6402" si="398">MOD(MOD(AB6339+180,360)+180,360)</f>
        <v>179.57118200000002</v>
      </c>
      <c r="AG6339">
        <f t="shared" ref="AG6339:AG6402" si="399">O6339</f>
        <v>-0.39485300000000001</v>
      </c>
    </row>
    <row r="6340" spans="1:33" x14ac:dyDescent="0.25">
      <c r="A6340">
        <v>916035</v>
      </c>
      <c r="B6340">
        <v>483956.76</v>
      </c>
      <c r="C6340">
        <v>483938760</v>
      </c>
      <c r="D6340" s="1">
        <v>44407</v>
      </c>
      <c r="E6340">
        <v>14</v>
      </c>
      <c r="F6340">
        <v>25</v>
      </c>
      <c r="G6340">
        <v>38.76</v>
      </c>
      <c r="H6340">
        <v>26</v>
      </c>
      <c r="I6340">
        <v>655349.97558600002</v>
      </c>
      <c r="J6340">
        <v>0.13600000000000001</v>
      </c>
      <c r="K6340">
        <v>5.0999999999999997E-2</v>
      </c>
      <c r="L6340">
        <v>-9.85</v>
      </c>
      <c r="M6340">
        <v>0.63635399999999998</v>
      </c>
      <c r="N6340">
        <v>0.16844000000000001</v>
      </c>
      <c r="O6340">
        <v>-5.7011760000000002</v>
      </c>
      <c r="P6340">
        <v>0.23510400000000001</v>
      </c>
      <c r="Q6340">
        <v>-0.48650300000000002</v>
      </c>
      <c r="R6340">
        <v>0.44353100000000001</v>
      </c>
      <c r="S6340">
        <v>-8.6999999999999994E-2</v>
      </c>
      <c r="T6340">
        <v>1.38</v>
      </c>
      <c r="U6340">
        <v>98.438000000000002</v>
      </c>
      <c r="V6340">
        <v>48.418219864000001</v>
      </c>
      <c r="W6340">
        <v>-4.4719785659999998</v>
      </c>
      <c r="X6340">
        <v>95.570999999999998</v>
      </c>
      <c r="Y6340">
        <v>-2.1999999999999999E-2</v>
      </c>
      <c r="Z6340">
        <v>-0.10299999999999999</v>
      </c>
      <c r="AA6340">
        <v>-7.6999999999999999E-2</v>
      </c>
      <c r="AB6340">
        <v>179.57118199999999</v>
      </c>
      <c r="AD6340">
        <f t="shared" si="396"/>
        <v>126.75999999999999</v>
      </c>
      <c r="AE6340">
        <f t="shared" si="397"/>
        <v>98.437999999999988</v>
      </c>
      <c r="AF6340">
        <f t="shared" si="398"/>
        <v>179.57118200000002</v>
      </c>
      <c r="AG6340">
        <f t="shared" si="399"/>
        <v>-5.7011760000000002</v>
      </c>
    </row>
    <row r="6341" spans="1:33" x14ac:dyDescent="0.25">
      <c r="A6341">
        <v>916055</v>
      </c>
      <c r="B6341">
        <v>483956.78</v>
      </c>
      <c r="C6341">
        <v>483938780</v>
      </c>
      <c r="D6341" s="1">
        <v>44407</v>
      </c>
      <c r="E6341">
        <v>14</v>
      </c>
      <c r="F6341">
        <v>25</v>
      </c>
      <c r="G6341">
        <v>38.78</v>
      </c>
      <c r="H6341">
        <v>26</v>
      </c>
      <c r="I6341">
        <v>655349.97558600002</v>
      </c>
      <c r="J6341">
        <v>0.3</v>
      </c>
      <c r="K6341">
        <v>-4.7E-2</v>
      </c>
      <c r="L6341">
        <v>-9.8699999999999992</v>
      </c>
      <c r="M6341">
        <v>-0.25482399999999999</v>
      </c>
      <c r="N6341">
        <v>0.13806499999999999</v>
      </c>
      <c r="O6341">
        <v>-9.6623000000000001E-2</v>
      </c>
      <c r="P6341">
        <v>0.23736299999999999</v>
      </c>
      <c r="Q6341">
        <v>-0.48650300000000002</v>
      </c>
      <c r="R6341">
        <v>0.44277300000000003</v>
      </c>
      <c r="S6341">
        <v>-8.3000000000000004E-2</v>
      </c>
      <c r="T6341">
        <v>1.389</v>
      </c>
      <c r="U6341">
        <v>98.438000000000002</v>
      </c>
      <c r="V6341">
        <v>48.418219882999999</v>
      </c>
      <c r="W6341">
        <v>-4.471978569</v>
      </c>
      <c r="X6341">
        <v>95.572999999999993</v>
      </c>
      <c r="Y6341">
        <v>-1.9E-2</v>
      </c>
      <c r="Z6341">
        <v>-0.10299999999999999</v>
      </c>
      <c r="AA6341">
        <v>-7.6999999999999999E-2</v>
      </c>
      <c r="AB6341">
        <v>179.57118199999999</v>
      </c>
      <c r="AD6341">
        <f t="shared" si="396"/>
        <v>126.77999999999997</v>
      </c>
      <c r="AE6341">
        <f t="shared" si="397"/>
        <v>98.437999999999988</v>
      </c>
      <c r="AF6341">
        <f t="shared" si="398"/>
        <v>179.57118200000002</v>
      </c>
      <c r="AG6341">
        <f t="shared" si="399"/>
        <v>-9.6623000000000001E-2</v>
      </c>
    </row>
    <row r="6342" spans="1:33" x14ac:dyDescent="0.25">
      <c r="A6342">
        <v>916075</v>
      </c>
      <c r="B6342">
        <v>483956.8</v>
      </c>
      <c r="C6342">
        <v>483938800</v>
      </c>
      <c r="D6342" s="1">
        <v>44407</v>
      </c>
      <c r="E6342">
        <v>14</v>
      </c>
      <c r="F6342">
        <v>25</v>
      </c>
      <c r="G6342">
        <v>38.799999999999997</v>
      </c>
      <c r="H6342">
        <v>25</v>
      </c>
      <c r="I6342">
        <v>655349.97558600002</v>
      </c>
      <c r="J6342">
        <v>0.443</v>
      </c>
      <c r="K6342">
        <v>-0.17299999999999999</v>
      </c>
      <c r="L6342">
        <v>-9.6639999999999997</v>
      </c>
      <c r="M6342">
        <v>-1.476038</v>
      </c>
      <c r="N6342">
        <v>0.49587500000000001</v>
      </c>
      <c r="O6342">
        <v>0.189216</v>
      </c>
      <c r="P6342">
        <v>0.23510400000000001</v>
      </c>
      <c r="Q6342">
        <v>-0.48763200000000001</v>
      </c>
      <c r="R6342">
        <v>0.44087799999999999</v>
      </c>
      <c r="S6342">
        <v>-0.125</v>
      </c>
      <c r="T6342">
        <v>1.397</v>
      </c>
      <c r="U6342">
        <v>98.441999999999993</v>
      </c>
      <c r="V6342">
        <v>48.418219901999997</v>
      </c>
      <c r="W6342">
        <v>-4.4719785710000002</v>
      </c>
      <c r="X6342">
        <v>95.573999999999998</v>
      </c>
      <c r="Y6342">
        <v>-1.6E-2</v>
      </c>
      <c r="Z6342">
        <v>-0.10299999999999999</v>
      </c>
      <c r="AA6342">
        <v>-7.6999999999999999E-2</v>
      </c>
      <c r="AB6342">
        <v>179.56321700000001</v>
      </c>
      <c r="AD6342">
        <f t="shared" si="396"/>
        <v>126.80000000000007</v>
      </c>
      <c r="AE6342">
        <f t="shared" si="397"/>
        <v>98.442000000000007</v>
      </c>
      <c r="AF6342">
        <f t="shared" si="398"/>
        <v>179.56321700000001</v>
      </c>
      <c r="AG6342">
        <f t="shared" si="399"/>
        <v>0.189216</v>
      </c>
    </row>
    <row r="6343" spans="1:33" x14ac:dyDescent="0.25">
      <c r="A6343">
        <v>916095</v>
      </c>
      <c r="B6343">
        <v>483956.82</v>
      </c>
      <c r="C6343">
        <v>483938820</v>
      </c>
      <c r="D6343" s="1">
        <v>44407</v>
      </c>
      <c r="E6343">
        <v>14</v>
      </c>
      <c r="F6343">
        <v>25</v>
      </c>
      <c r="G6343">
        <v>38.82</v>
      </c>
      <c r="H6343">
        <v>25</v>
      </c>
      <c r="I6343">
        <v>655349.97558600002</v>
      </c>
      <c r="J6343">
        <v>0.26900000000000002</v>
      </c>
      <c r="K6343">
        <v>0.2</v>
      </c>
      <c r="L6343">
        <v>-9.9949999999999992</v>
      </c>
      <c r="M6343">
        <v>-0.42354999999999998</v>
      </c>
      <c r="N6343">
        <v>0.17365700000000001</v>
      </c>
      <c r="O6343">
        <v>-2.826222</v>
      </c>
      <c r="P6343">
        <v>0.23133999999999999</v>
      </c>
      <c r="Q6343">
        <v>-0.48913899999999999</v>
      </c>
      <c r="R6343">
        <v>0.43860500000000002</v>
      </c>
      <c r="S6343">
        <v>-0.13200000000000001</v>
      </c>
      <c r="T6343">
        <v>1.4019999999999999</v>
      </c>
      <c r="U6343">
        <v>98.378</v>
      </c>
      <c r="V6343">
        <v>48.418219921000002</v>
      </c>
      <c r="W6343">
        <v>-4.4719785720000003</v>
      </c>
      <c r="X6343">
        <v>95.575999999999993</v>
      </c>
      <c r="Y6343">
        <v>-1.7000000000000001E-2</v>
      </c>
      <c r="Z6343">
        <v>-0.10299999999999999</v>
      </c>
      <c r="AA6343">
        <v>-7.8E-2</v>
      </c>
      <c r="AB6343">
        <v>179.56321700000001</v>
      </c>
      <c r="AD6343">
        <f t="shared" si="396"/>
        <v>126.82000000000005</v>
      </c>
      <c r="AE6343">
        <f t="shared" si="397"/>
        <v>98.377999999999986</v>
      </c>
      <c r="AF6343">
        <f t="shared" si="398"/>
        <v>179.56321700000001</v>
      </c>
      <c r="AG6343">
        <f t="shared" si="399"/>
        <v>-2.826222</v>
      </c>
    </row>
    <row r="6344" spans="1:33" x14ac:dyDescent="0.25">
      <c r="A6344">
        <v>916115</v>
      </c>
      <c r="B6344">
        <v>483956.84</v>
      </c>
      <c r="C6344">
        <v>483938840</v>
      </c>
      <c r="D6344" s="1">
        <v>44407</v>
      </c>
      <c r="E6344">
        <v>14</v>
      </c>
      <c r="F6344">
        <v>25</v>
      </c>
      <c r="G6344">
        <v>38.840000000000003</v>
      </c>
      <c r="H6344">
        <v>25</v>
      </c>
      <c r="I6344">
        <v>655349.97558600002</v>
      </c>
      <c r="J6344">
        <v>0.12</v>
      </c>
      <c r="K6344">
        <v>4.4999999999999998E-2</v>
      </c>
      <c r="L6344">
        <v>-9.6750000000000007</v>
      </c>
      <c r="M6344">
        <v>-1.1345909999999999</v>
      </c>
      <c r="N6344">
        <v>-7.9071000000000002E-2</v>
      </c>
      <c r="O6344">
        <v>-0.40337699999999999</v>
      </c>
      <c r="P6344">
        <v>0.23209299999999999</v>
      </c>
      <c r="Q6344">
        <v>-0.490645</v>
      </c>
      <c r="R6344">
        <v>0.44030999999999998</v>
      </c>
      <c r="S6344">
        <v>-0.14899999999999999</v>
      </c>
      <c r="T6344">
        <v>1.3979999999999999</v>
      </c>
      <c r="U6344">
        <v>98.376999999999995</v>
      </c>
      <c r="V6344">
        <v>48.41821994</v>
      </c>
      <c r="W6344">
        <v>-4.4719785730000003</v>
      </c>
      <c r="X6344">
        <v>95.576999999999998</v>
      </c>
      <c r="Y6344">
        <v>-1.9E-2</v>
      </c>
      <c r="Z6344">
        <v>-0.10199999999999999</v>
      </c>
      <c r="AA6344">
        <v>-7.9000000000000001E-2</v>
      </c>
      <c r="AB6344">
        <v>179.56321700000001</v>
      </c>
      <c r="AD6344">
        <f t="shared" si="396"/>
        <v>126.84000000000003</v>
      </c>
      <c r="AE6344">
        <f t="shared" si="397"/>
        <v>98.37700000000001</v>
      </c>
      <c r="AF6344">
        <f t="shared" si="398"/>
        <v>179.56321700000001</v>
      </c>
      <c r="AG6344">
        <f t="shared" si="399"/>
        <v>-0.40337699999999999</v>
      </c>
    </row>
    <row r="6345" spans="1:33" x14ac:dyDescent="0.25">
      <c r="A6345">
        <v>916135</v>
      </c>
      <c r="B6345">
        <v>483956.86</v>
      </c>
      <c r="C6345">
        <v>483938860</v>
      </c>
      <c r="D6345" s="1">
        <v>44407</v>
      </c>
      <c r="E6345">
        <v>14</v>
      </c>
      <c r="F6345">
        <v>25</v>
      </c>
      <c r="G6345">
        <v>38.86</v>
      </c>
      <c r="H6345">
        <v>25</v>
      </c>
      <c r="I6345">
        <v>655349.97558600002</v>
      </c>
      <c r="J6345">
        <v>-3.5999999999999997E-2</v>
      </c>
      <c r="K6345">
        <v>-6.8000000000000005E-2</v>
      </c>
      <c r="L6345">
        <v>-9.9009999999999998</v>
      </c>
      <c r="M6345">
        <v>1.163813</v>
      </c>
      <c r="N6345">
        <v>-0.20735799999999999</v>
      </c>
      <c r="O6345">
        <v>-0.23183599999999999</v>
      </c>
      <c r="P6345">
        <v>0.234351</v>
      </c>
      <c r="Q6345">
        <v>-0.49215100000000001</v>
      </c>
      <c r="R6345">
        <v>0.44334099999999999</v>
      </c>
      <c r="S6345">
        <v>-0.123</v>
      </c>
      <c r="T6345">
        <v>1.3959999999999999</v>
      </c>
      <c r="U6345">
        <v>98.373000000000005</v>
      </c>
      <c r="V6345">
        <v>48.418219909999998</v>
      </c>
      <c r="W6345">
        <v>-4.4719784340000004</v>
      </c>
      <c r="X6345">
        <v>95.573999999999998</v>
      </c>
      <c r="Y6345">
        <v>-1.9E-2</v>
      </c>
      <c r="Z6345">
        <v>-0.104</v>
      </c>
      <c r="AA6345">
        <v>-7.9000000000000001E-2</v>
      </c>
      <c r="AB6345">
        <v>179.56321700000001</v>
      </c>
      <c r="AD6345">
        <f t="shared" si="396"/>
        <v>126.86000000000001</v>
      </c>
      <c r="AE6345">
        <f t="shared" si="397"/>
        <v>98.37299999999999</v>
      </c>
      <c r="AF6345">
        <f t="shared" si="398"/>
        <v>179.56321700000001</v>
      </c>
      <c r="AG6345">
        <f t="shared" si="399"/>
        <v>-0.23183599999999999</v>
      </c>
    </row>
    <row r="6346" spans="1:33" x14ac:dyDescent="0.25">
      <c r="A6346">
        <v>916155</v>
      </c>
      <c r="B6346">
        <v>483956.88</v>
      </c>
      <c r="C6346">
        <v>483938880</v>
      </c>
      <c r="D6346" s="1">
        <v>44407</v>
      </c>
      <c r="E6346">
        <v>14</v>
      </c>
      <c r="F6346">
        <v>25</v>
      </c>
      <c r="G6346">
        <v>38.880000000000003</v>
      </c>
      <c r="H6346">
        <v>25</v>
      </c>
      <c r="I6346">
        <v>655349.97558600002</v>
      </c>
      <c r="J6346">
        <v>0.33300000000000002</v>
      </c>
      <c r="K6346">
        <v>-2.8000000000000001E-2</v>
      </c>
      <c r="L6346">
        <v>-9.7040000000000006</v>
      </c>
      <c r="M6346">
        <v>1.0860970000000001</v>
      </c>
      <c r="N6346">
        <v>-0.52440900000000001</v>
      </c>
      <c r="O6346">
        <v>-5.9770999999999998E-2</v>
      </c>
      <c r="P6346">
        <v>0.235481</v>
      </c>
      <c r="Q6346">
        <v>-0.491398</v>
      </c>
      <c r="R6346">
        <v>0.44296200000000002</v>
      </c>
      <c r="S6346">
        <v>-0.10100000000000001</v>
      </c>
      <c r="T6346">
        <v>1.3839999999999999</v>
      </c>
      <c r="U6346">
        <v>98.373999999999995</v>
      </c>
      <c r="V6346">
        <v>48.418219880999999</v>
      </c>
      <c r="W6346">
        <v>-4.4719782940000004</v>
      </c>
      <c r="X6346">
        <v>95.570999999999998</v>
      </c>
      <c r="Y6346">
        <v>-1.7999999999999999E-2</v>
      </c>
      <c r="Z6346">
        <v>-0.105</v>
      </c>
      <c r="AA6346">
        <v>-7.8E-2</v>
      </c>
      <c r="AB6346">
        <v>179.56321700000001</v>
      </c>
      <c r="AD6346">
        <f t="shared" si="396"/>
        <v>126.88</v>
      </c>
      <c r="AE6346">
        <f t="shared" si="397"/>
        <v>98.374000000000024</v>
      </c>
      <c r="AF6346">
        <f t="shared" si="398"/>
        <v>179.56321700000001</v>
      </c>
      <c r="AG6346">
        <f t="shared" si="399"/>
        <v>-5.9770999999999998E-2</v>
      </c>
    </row>
    <row r="6347" spans="1:33" x14ac:dyDescent="0.25">
      <c r="A6347">
        <v>916175</v>
      </c>
      <c r="B6347">
        <v>483956.9</v>
      </c>
      <c r="C6347">
        <v>483938900</v>
      </c>
      <c r="D6347" s="1">
        <v>44407</v>
      </c>
      <c r="E6347">
        <v>14</v>
      </c>
      <c r="F6347">
        <v>25</v>
      </c>
      <c r="G6347">
        <v>38.9</v>
      </c>
      <c r="H6347">
        <v>25</v>
      </c>
      <c r="I6347">
        <v>655349.97558600002</v>
      </c>
      <c r="J6347">
        <v>0.50600000000000001</v>
      </c>
      <c r="K6347">
        <v>1.7000000000000001E-2</v>
      </c>
      <c r="L6347">
        <v>-9.7989999999999995</v>
      </c>
      <c r="M6347">
        <v>0.43223400000000001</v>
      </c>
      <c r="N6347">
        <v>-0.20322399999999999</v>
      </c>
      <c r="O6347">
        <v>-0.199934</v>
      </c>
      <c r="P6347">
        <v>0.236234</v>
      </c>
      <c r="Q6347">
        <v>-0.48989199999999999</v>
      </c>
      <c r="R6347">
        <v>0.44144600000000001</v>
      </c>
      <c r="S6347">
        <v>-0.11799999999999999</v>
      </c>
      <c r="T6347">
        <v>1.377</v>
      </c>
      <c r="U6347">
        <v>98.369</v>
      </c>
      <c r="V6347">
        <v>48.418219899999997</v>
      </c>
      <c r="W6347">
        <v>-4.4719782950000004</v>
      </c>
      <c r="X6347">
        <v>95.572000000000003</v>
      </c>
      <c r="Y6347">
        <v>-1.4E-2</v>
      </c>
      <c r="Z6347">
        <v>-0.10299999999999999</v>
      </c>
      <c r="AA6347">
        <v>-7.9000000000000001E-2</v>
      </c>
      <c r="AB6347">
        <v>179.56321700000001</v>
      </c>
      <c r="AD6347">
        <f t="shared" si="396"/>
        <v>126.89999999999998</v>
      </c>
      <c r="AE6347">
        <f t="shared" si="397"/>
        <v>98.369000000000028</v>
      </c>
      <c r="AF6347">
        <f t="shared" si="398"/>
        <v>179.56321700000001</v>
      </c>
      <c r="AG6347">
        <f t="shared" si="399"/>
        <v>-0.199934</v>
      </c>
    </row>
    <row r="6348" spans="1:33" x14ac:dyDescent="0.25">
      <c r="A6348">
        <v>916195</v>
      </c>
      <c r="B6348">
        <v>483956.92</v>
      </c>
      <c r="C6348">
        <v>483938920</v>
      </c>
      <c r="D6348" s="1">
        <v>44407</v>
      </c>
      <c r="E6348">
        <v>14</v>
      </c>
      <c r="F6348">
        <v>25</v>
      </c>
      <c r="G6348">
        <v>38.92</v>
      </c>
      <c r="H6348">
        <v>25</v>
      </c>
      <c r="I6348">
        <v>655349.97558600002</v>
      </c>
      <c r="J6348">
        <v>0.374</v>
      </c>
      <c r="K6348">
        <v>4.7E-2</v>
      </c>
      <c r="L6348">
        <v>-9.9160000000000004</v>
      </c>
      <c r="M6348">
        <v>-0.61254299999999995</v>
      </c>
      <c r="N6348">
        <v>-0.56834799999999996</v>
      </c>
      <c r="O6348">
        <v>-0.323351</v>
      </c>
      <c r="P6348">
        <v>0.233598</v>
      </c>
      <c r="Q6348">
        <v>-0.48838500000000001</v>
      </c>
      <c r="R6348">
        <v>0.44334099999999999</v>
      </c>
      <c r="S6348">
        <v>-0.11600000000000001</v>
      </c>
      <c r="T6348">
        <v>1.373</v>
      </c>
      <c r="U6348">
        <v>98.363</v>
      </c>
      <c r="V6348">
        <v>48.418219919999999</v>
      </c>
      <c r="W6348">
        <v>-4.4719782959999996</v>
      </c>
      <c r="X6348">
        <v>95.573999999999998</v>
      </c>
      <c r="Y6348">
        <v>-0.01</v>
      </c>
      <c r="Z6348">
        <v>-0.10100000000000001</v>
      </c>
      <c r="AA6348">
        <v>-0.08</v>
      </c>
      <c r="AB6348">
        <v>179.56321700000001</v>
      </c>
      <c r="AD6348">
        <f t="shared" si="396"/>
        <v>126.92000000000007</v>
      </c>
      <c r="AE6348">
        <f t="shared" si="397"/>
        <v>98.363</v>
      </c>
      <c r="AF6348">
        <f t="shared" si="398"/>
        <v>179.56321700000001</v>
      </c>
      <c r="AG6348">
        <f t="shared" si="399"/>
        <v>-0.323351</v>
      </c>
    </row>
    <row r="6349" spans="1:33" x14ac:dyDescent="0.25">
      <c r="A6349">
        <v>916215</v>
      </c>
      <c r="B6349">
        <v>483956.94</v>
      </c>
      <c r="C6349">
        <v>483938940</v>
      </c>
      <c r="D6349" s="1">
        <v>44407</v>
      </c>
      <c r="E6349">
        <v>14</v>
      </c>
      <c r="F6349">
        <v>25</v>
      </c>
      <c r="G6349">
        <v>38.94</v>
      </c>
      <c r="H6349">
        <v>25</v>
      </c>
      <c r="I6349">
        <v>655349.97558600002</v>
      </c>
      <c r="J6349">
        <v>7.5999999999999998E-2</v>
      </c>
      <c r="K6349">
        <v>0.27200000000000002</v>
      </c>
      <c r="L6349">
        <v>-9.7420000000000009</v>
      </c>
      <c r="M6349">
        <v>3.3361000000000001</v>
      </c>
      <c r="N6349">
        <v>0.88082499999999997</v>
      </c>
      <c r="O6349">
        <v>-3.8271169999999999</v>
      </c>
      <c r="P6349">
        <v>0.22983400000000001</v>
      </c>
      <c r="Q6349">
        <v>-0.48687900000000001</v>
      </c>
      <c r="R6349">
        <v>0.44637300000000002</v>
      </c>
      <c r="S6349">
        <v>-7.9000000000000001E-2</v>
      </c>
      <c r="T6349">
        <v>1.39</v>
      </c>
      <c r="U6349">
        <v>98.247</v>
      </c>
      <c r="V6349">
        <v>48.418219938</v>
      </c>
      <c r="W6349">
        <v>-4.4719782959999996</v>
      </c>
      <c r="X6349">
        <v>95.575000000000003</v>
      </c>
      <c r="Y6349">
        <v>-1.4999999999999999E-2</v>
      </c>
      <c r="Z6349">
        <v>-0.106</v>
      </c>
      <c r="AA6349">
        <v>-0.08</v>
      </c>
      <c r="AB6349">
        <v>179.56321700000001</v>
      </c>
      <c r="AD6349">
        <f t="shared" si="396"/>
        <v>126.94000000000005</v>
      </c>
      <c r="AE6349">
        <f t="shared" si="397"/>
        <v>98.247000000000014</v>
      </c>
      <c r="AF6349">
        <f t="shared" si="398"/>
        <v>179.56321700000001</v>
      </c>
      <c r="AG6349">
        <f t="shared" si="399"/>
        <v>-3.8271169999999999</v>
      </c>
    </row>
    <row r="6350" spans="1:33" x14ac:dyDescent="0.25">
      <c r="A6350">
        <v>916235</v>
      </c>
      <c r="B6350">
        <v>483956.96</v>
      </c>
      <c r="C6350">
        <v>483938960</v>
      </c>
      <c r="D6350" s="1">
        <v>44407</v>
      </c>
      <c r="E6350">
        <v>14</v>
      </c>
      <c r="F6350">
        <v>25</v>
      </c>
      <c r="G6350">
        <v>38.96</v>
      </c>
      <c r="H6350">
        <v>25</v>
      </c>
      <c r="I6350">
        <v>655349.97558600002</v>
      </c>
      <c r="J6350">
        <v>-3.7999999999999999E-2</v>
      </c>
      <c r="K6350">
        <v>-0.67300000000000004</v>
      </c>
      <c r="L6350">
        <v>-9.8680000000000003</v>
      </c>
      <c r="M6350">
        <v>-1.3378319999999999</v>
      </c>
      <c r="N6350">
        <v>-0.34156500000000001</v>
      </c>
      <c r="O6350">
        <v>-3.1645379999999999</v>
      </c>
      <c r="P6350">
        <v>0.230022</v>
      </c>
      <c r="Q6350">
        <v>-0.485373</v>
      </c>
      <c r="R6350">
        <v>0.44372</v>
      </c>
      <c r="S6350">
        <v>-9.5000000000000001E-2</v>
      </c>
      <c r="T6350">
        <v>1.383</v>
      </c>
      <c r="U6350">
        <v>98.227000000000004</v>
      </c>
      <c r="V6350">
        <v>48.418219956000002</v>
      </c>
      <c r="W6350">
        <v>-4.4719782969999997</v>
      </c>
      <c r="X6350">
        <v>95.576999999999998</v>
      </c>
      <c r="Y6350">
        <v>-1.9E-2</v>
      </c>
      <c r="Z6350">
        <v>-0.111</v>
      </c>
      <c r="AA6350">
        <v>-0.08</v>
      </c>
      <c r="AB6350">
        <v>179.56321700000001</v>
      </c>
      <c r="AD6350">
        <f t="shared" si="396"/>
        <v>126.96000000000004</v>
      </c>
      <c r="AE6350">
        <f t="shared" si="397"/>
        <v>98.226999999999975</v>
      </c>
      <c r="AF6350">
        <f t="shared" si="398"/>
        <v>179.56321700000001</v>
      </c>
      <c r="AG6350">
        <f t="shared" si="399"/>
        <v>-3.1645379999999999</v>
      </c>
    </row>
    <row r="6351" spans="1:33" x14ac:dyDescent="0.25">
      <c r="A6351">
        <v>916255</v>
      </c>
      <c r="B6351">
        <v>483956.98</v>
      </c>
      <c r="C6351">
        <v>483938980</v>
      </c>
      <c r="D6351" s="1">
        <v>44407</v>
      </c>
      <c r="E6351">
        <v>14</v>
      </c>
      <c r="F6351">
        <v>25</v>
      </c>
      <c r="G6351">
        <v>38.979999999999997</v>
      </c>
      <c r="H6351">
        <v>25</v>
      </c>
      <c r="I6351">
        <v>655349.97558600002</v>
      </c>
      <c r="J6351">
        <v>0.26300000000000001</v>
      </c>
      <c r="K6351">
        <v>4.7E-2</v>
      </c>
      <c r="L6351">
        <v>-9.8010000000000002</v>
      </c>
      <c r="M6351">
        <v>-0.54220000000000002</v>
      </c>
      <c r="N6351">
        <v>-7.7426999999999996E-2</v>
      </c>
      <c r="O6351">
        <v>1.094004</v>
      </c>
      <c r="P6351">
        <v>0.23152800000000001</v>
      </c>
      <c r="Q6351">
        <v>-0.48386699999999999</v>
      </c>
      <c r="R6351">
        <v>0.43917299999999998</v>
      </c>
      <c r="S6351">
        <v>-8.7999999999999995E-2</v>
      </c>
      <c r="T6351">
        <v>1.379</v>
      </c>
      <c r="U6351">
        <v>98.254000000000005</v>
      </c>
      <c r="V6351">
        <v>48.418219977</v>
      </c>
      <c r="W6351">
        <v>-4.4719782989999999</v>
      </c>
      <c r="X6351">
        <v>95.578000000000003</v>
      </c>
      <c r="Y6351">
        <v>-1.7999999999999999E-2</v>
      </c>
      <c r="Z6351">
        <v>-0.111</v>
      </c>
      <c r="AA6351">
        <v>-7.9000000000000001E-2</v>
      </c>
      <c r="AB6351">
        <v>179.56321700000001</v>
      </c>
      <c r="AD6351">
        <f t="shared" si="396"/>
        <v>126.98000000000002</v>
      </c>
      <c r="AE6351">
        <f t="shared" si="397"/>
        <v>98.254000000000019</v>
      </c>
      <c r="AF6351">
        <f t="shared" si="398"/>
        <v>179.56321700000001</v>
      </c>
      <c r="AG6351">
        <f t="shared" si="399"/>
        <v>1.094004</v>
      </c>
    </row>
    <row r="6352" spans="1:33" x14ac:dyDescent="0.25">
      <c r="A6352">
        <v>916275</v>
      </c>
      <c r="B6352">
        <v>483957</v>
      </c>
      <c r="C6352">
        <v>483939000</v>
      </c>
      <c r="D6352" s="1">
        <v>44407</v>
      </c>
      <c r="E6352">
        <v>14</v>
      </c>
      <c r="F6352">
        <v>25</v>
      </c>
      <c r="G6352">
        <v>39</v>
      </c>
      <c r="H6352">
        <v>25</v>
      </c>
      <c r="I6352">
        <v>655349.97558600002</v>
      </c>
      <c r="J6352">
        <v>0.254</v>
      </c>
      <c r="K6352">
        <v>6.2E-2</v>
      </c>
      <c r="L6352">
        <v>-9.7949999999999999</v>
      </c>
      <c r="M6352">
        <v>-0.123032</v>
      </c>
      <c r="N6352">
        <v>-0.171652</v>
      </c>
      <c r="O6352">
        <v>1.6313550000000001</v>
      </c>
      <c r="P6352">
        <v>0.23246900000000001</v>
      </c>
      <c r="Q6352">
        <v>-0.48575000000000002</v>
      </c>
      <c r="R6352">
        <v>0.43974099999999999</v>
      </c>
      <c r="S6352">
        <v>-9.0999999999999998E-2</v>
      </c>
      <c r="T6352">
        <v>1.38</v>
      </c>
      <c r="U6352">
        <v>98.278000000000006</v>
      </c>
      <c r="V6352">
        <v>48.418219997000001</v>
      </c>
      <c r="W6352">
        <v>-4.4719783</v>
      </c>
      <c r="X6352">
        <v>95.58</v>
      </c>
      <c r="Y6352">
        <v>-1.7000000000000001E-2</v>
      </c>
      <c r="Z6352">
        <v>-0.11</v>
      </c>
      <c r="AA6352">
        <v>-7.8E-2</v>
      </c>
      <c r="AB6352">
        <v>179.75645399999999</v>
      </c>
      <c r="AD6352">
        <f t="shared" si="396"/>
        <v>127</v>
      </c>
      <c r="AE6352">
        <f t="shared" si="397"/>
        <v>98.27800000000002</v>
      </c>
      <c r="AF6352">
        <f t="shared" si="398"/>
        <v>179.75645399999996</v>
      </c>
      <c r="AG6352">
        <f t="shared" si="399"/>
        <v>1.6313550000000001</v>
      </c>
    </row>
    <row r="6353" spans="1:33" x14ac:dyDescent="0.25">
      <c r="A6353">
        <v>916295</v>
      </c>
      <c r="B6353">
        <v>483957.02</v>
      </c>
      <c r="C6353">
        <v>483939020</v>
      </c>
      <c r="D6353" s="1">
        <v>44407</v>
      </c>
      <c r="E6353">
        <v>14</v>
      </c>
      <c r="F6353">
        <v>25</v>
      </c>
      <c r="G6353">
        <v>39.020000000000003</v>
      </c>
      <c r="H6353">
        <v>25</v>
      </c>
      <c r="I6353">
        <v>655349.97558600002</v>
      </c>
      <c r="J6353">
        <v>0.39200000000000002</v>
      </c>
      <c r="K6353">
        <v>0.17100000000000001</v>
      </c>
      <c r="L6353">
        <v>-9.7579999999999991</v>
      </c>
      <c r="M6353">
        <v>0.104131</v>
      </c>
      <c r="N6353">
        <v>-0.32839200000000002</v>
      </c>
      <c r="O6353">
        <v>5.126E-2</v>
      </c>
      <c r="P6353">
        <v>0.23322200000000001</v>
      </c>
      <c r="Q6353">
        <v>-0.48876199999999997</v>
      </c>
      <c r="R6353">
        <v>0.44201499999999999</v>
      </c>
      <c r="S6353">
        <v>-8.5999999999999993E-2</v>
      </c>
      <c r="T6353">
        <v>1.375</v>
      </c>
      <c r="U6353">
        <v>98.278999999999996</v>
      </c>
      <c r="V6353">
        <v>48.418220017000003</v>
      </c>
      <c r="W6353">
        <v>-4.471978301</v>
      </c>
      <c r="X6353">
        <v>95.581999999999994</v>
      </c>
      <c r="Y6353">
        <v>-1.4999999999999999E-2</v>
      </c>
      <c r="Z6353">
        <v>-0.109</v>
      </c>
      <c r="AA6353">
        <v>-7.8E-2</v>
      </c>
      <c r="AB6353">
        <v>179.75645399999999</v>
      </c>
      <c r="AD6353">
        <f t="shared" si="396"/>
        <v>127.01999999999998</v>
      </c>
      <c r="AE6353">
        <f t="shared" si="397"/>
        <v>98.278999999999996</v>
      </c>
      <c r="AF6353">
        <f t="shared" si="398"/>
        <v>179.75645399999996</v>
      </c>
      <c r="AG6353">
        <f t="shared" si="399"/>
        <v>5.126E-2</v>
      </c>
    </row>
    <row r="6354" spans="1:33" x14ac:dyDescent="0.25">
      <c r="A6354">
        <v>916315</v>
      </c>
      <c r="B6354">
        <v>483957.04</v>
      </c>
      <c r="C6354">
        <v>483939040</v>
      </c>
      <c r="D6354" s="1">
        <v>44407</v>
      </c>
      <c r="E6354">
        <v>14</v>
      </c>
      <c r="F6354">
        <v>25</v>
      </c>
      <c r="G6354">
        <v>39.04</v>
      </c>
      <c r="H6354">
        <v>25</v>
      </c>
      <c r="I6354">
        <v>655349.97558600002</v>
      </c>
      <c r="J6354">
        <v>0.318</v>
      </c>
      <c r="K6354">
        <v>-4.3999999999999997E-2</v>
      </c>
      <c r="L6354">
        <v>-9.8149999999999995</v>
      </c>
      <c r="M6354">
        <v>-7.5677999999999995E-2</v>
      </c>
      <c r="N6354">
        <v>-9.1347999999999999E-2</v>
      </c>
      <c r="O6354">
        <v>-0.45744699999999999</v>
      </c>
      <c r="P6354">
        <v>0.23454</v>
      </c>
      <c r="Q6354">
        <v>-0.49346899999999999</v>
      </c>
      <c r="R6354">
        <v>0.442583</v>
      </c>
      <c r="S6354">
        <v>-9.0999999999999998E-2</v>
      </c>
      <c r="T6354">
        <v>1.3720000000000001</v>
      </c>
      <c r="U6354">
        <v>98.27</v>
      </c>
      <c r="V6354">
        <v>48.418220036000001</v>
      </c>
      <c r="W6354">
        <v>-4.471978301</v>
      </c>
      <c r="X6354">
        <v>95.582999999999998</v>
      </c>
      <c r="Y6354">
        <v>-1.2999999999999999E-2</v>
      </c>
      <c r="Z6354">
        <v>-0.109</v>
      </c>
      <c r="AA6354">
        <v>-7.8E-2</v>
      </c>
      <c r="AB6354">
        <v>179.75645399999999</v>
      </c>
      <c r="AD6354">
        <f t="shared" si="396"/>
        <v>127.04000000000008</v>
      </c>
      <c r="AE6354">
        <f t="shared" si="397"/>
        <v>98.269999999999982</v>
      </c>
      <c r="AF6354">
        <f t="shared" si="398"/>
        <v>179.75645399999996</v>
      </c>
      <c r="AG6354">
        <f t="shared" si="399"/>
        <v>-0.45744699999999999</v>
      </c>
    </row>
    <row r="6355" spans="1:33" x14ac:dyDescent="0.25">
      <c r="A6355">
        <v>916335</v>
      </c>
      <c r="B6355">
        <v>483957.06</v>
      </c>
      <c r="C6355">
        <v>483939060</v>
      </c>
      <c r="D6355" s="1">
        <v>44407</v>
      </c>
      <c r="E6355">
        <v>14</v>
      </c>
      <c r="F6355">
        <v>25</v>
      </c>
      <c r="G6355">
        <v>39.06</v>
      </c>
      <c r="H6355">
        <v>25</v>
      </c>
      <c r="I6355">
        <v>655349.97558600002</v>
      </c>
      <c r="J6355">
        <v>0.184</v>
      </c>
      <c r="K6355">
        <v>-0.106</v>
      </c>
      <c r="L6355">
        <v>-9.8650000000000002</v>
      </c>
      <c r="M6355">
        <v>-0.34900399999999998</v>
      </c>
      <c r="N6355">
        <v>0.29596899999999998</v>
      </c>
      <c r="O6355">
        <v>0.22825400000000001</v>
      </c>
      <c r="P6355">
        <v>0.236045</v>
      </c>
      <c r="Q6355">
        <v>-0.49874099999999999</v>
      </c>
      <c r="R6355">
        <v>0.442583</v>
      </c>
      <c r="S6355">
        <v>-9.5000000000000001E-2</v>
      </c>
      <c r="T6355">
        <v>1.381</v>
      </c>
      <c r="U6355">
        <v>98.278999999999996</v>
      </c>
      <c r="V6355">
        <v>48.418220003999998</v>
      </c>
      <c r="W6355">
        <v>-4.4719781699999999</v>
      </c>
      <c r="X6355">
        <v>95.58</v>
      </c>
      <c r="Y6355">
        <v>-1.2999999999999999E-2</v>
      </c>
      <c r="Z6355">
        <v>-0.109</v>
      </c>
      <c r="AA6355">
        <v>-7.8E-2</v>
      </c>
      <c r="AB6355">
        <v>179.75645399999999</v>
      </c>
      <c r="AD6355">
        <f t="shared" si="396"/>
        <v>127.06000000000006</v>
      </c>
      <c r="AE6355">
        <f t="shared" si="397"/>
        <v>98.278999999999996</v>
      </c>
      <c r="AF6355">
        <f t="shared" si="398"/>
        <v>179.75645399999996</v>
      </c>
      <c r="AG6355">
        <f t="shared" si="399"/>
        <v>0.22825400000000001</v>
      </c>
    </row>
    <row r="6356" spans="1:33" x14ac:dyDescent="0.25">
      <c r="A6356">
        <v>916355</v>
      </c>
      <c r="B6356">
        <v>483957.08</v>
      </c>
      <c r="C6356">
        <v>483939080</v>
      </c>
      <c r="D6356" s="1">
        <v>44407</v>
      </c>
      <c r="E6356">
        <v>14</v>
      </c>
      <c r="F6356">
        <v>25</v>
      </c>
      <c r="G6356">
        <v>39.08</v>
      </c>
      <c r="H6356">
        <v>25</v>
      </c>
      <c r="I6356">
        <v>655349.97558600002</v>
      </c>
      <c r="J6356">
        <v>0.159</v>
      </c>
      <c r="K6356">
        <v>-5.3999999999999999E-2</v>
      </c>
      <c r="L6356">
        <v>-9.8230000000000004</v>
      </c>
      <c r="M6356">
        <v>0.72000299999999995</v>
      </c>
      <c r="N6356">
        <v>0.45869599999999999</v>
      </c>
      <c r="O6356">
        <v>2.0402450000000001</v>
      </c>
      <c r="P6356">
        <v>0.23585700000000001</v>
      </c>
      <c r="Q6356">
        <v>-0.49892900000000001</v>
      </c>
      <c r="R6356">
        <v>0.44144699999999998</v>
      </c>
      <c r="S6356">
        <v>-8.1000000000000003E-2</v>
      </c>
      <c r="T6356">
        <v>1.39</v>
      </c>
      <c r="U6356">
        <v>98.328999999999994</v>
      </c>
      <c r="V6356">
        <v>48.418219972000003</v>
      </c>
      <c r="W6356">
        <v>-4.4719780379999996</v>
      </c>
      <c r="X6356">
        <v>95.575999999999993</v>
      </c>
      <c r="Y6356">
        <v>-1.2999999999999999E-2</v>
      </c>
      <c r="Z6356">
        <v>-0.11</v>
      </c>
      <c r="AA6356">
        <v>-7.8E-2</v>
      </c>
      <c r="AB6356">
        <v>179.75645399999999</v>
      </c>
      <c r="AD6356">
        <f t="shared" si="396"/>
        <v>127.08000000000004</v>
      </c>
      <c r="AE6356">
        <f t="shared" si="397"/>
        <v>98.329000000000008</v>
      </c>
      <c r="AF6356">
        <f t="shared" si="398"/>
        <v>179.75645399999996</v>
      </c>
      <c r="AG6356">
        <f t="shared" si="399"/>
        <v>2.0402450000000001</v>
      </c>
    </row>
    <row r="6357" spans="1:33" x14ac:dyDescent="0.25">
      <c r="A6357">
        <v>916375</v>
      </c>
      <c r="B6357">
        <v>483957.1</v>
      </c>
      <c r="C6357">
        <v>483939100</v>
      </c>
      <c r="D6357" s="1">
        <v>44407</v>
      </c>
      <c r="E6357">
        <v>14</v>
      </c>
      <c r="F6357">
        <v>25</v>
      </c>
      <c r="G6357">
        <v>39.1</v>
      </c>
      <c r="H6357">
        <v>25</v>
      </c>
      <c r="I6357">
        <v>655349.97558600002</v>
      </c>
      <c r="J6357">
        <v>0.27400000000000002</v>
      </c>
      <c r="K6357">
        <v>9.0999999999999998E-2</v>
      </c>
      <c r="L6357">
        <v>-9.7989999999999995</v>
      </c>
      <c r="M6357">
        <v>0.48593399999999998</v>
      </c>
      <c r="N6357">
        <v>0.70402799999999999</v>
      </c>
      <c r="O6357">
        <v>5.8376020000000004</v>
      </c>
      <c r="P6357">
        <v>0.23510400000000001</v>
      </c>
      <c r="Q6357">
        <v>-0.497423</v>
      </c>
      <c r="R6357">
        <v>0.43993100000000002</v>
      </c>
      <c r="S6357">
        <v>-6.7000000000000004E-2</v>
      </c>
      <c r="T6357">
        <v>1.405</v>
      </c>
      <c r="U6357">
        <v>98.457999999999998</v>
      </c>
      <c r="V6357">
        <v>48.418219991999997</v>
      </c>
      <c r="W6357">
        <v>-4.4719780379999996</v>
      </c>
      <c r="X6357">
        <v>95.578000000000003</v>
      </c>
      <c r="Y6357">
        <v>-1.2999999999999999E-2</v>
      </c>
      <c r="Z6357">
        <v>-0.108</v>
      </c>
      <c r="AA6357">
        <v>-7.6999999999999999E-2</v>
      </c>
      <c r="AB6357">
        <v>179.75645399999999</v>
      </c>
      <c r="AD6357">
        <f t="shared" si="396"/>
        <v>127.10000000000002</v>
      </c>
      <c r="AE6357">
        <f t="shared" si="397"/>
        <v>98.45799999999997</v>
      </c>
      <c r="AF6357">
        <f t="shared" si="398"/>
        <v>179.75645399999996</v>
      </c>
      <c r="AG6357">
        <f t="shared" si="399"/>
        <v>5.8376020000000004</v>
      </c>
    </row>
    <row r="6358" spans="1:33" x14ac:dyDescent="0.25">
      <c r="A6358">
        <v>916395</v>
      </c>
      <c r="B6358">
        <v>483957.12</v>
      </c>
      <c r="C6358">
        <v>483939120</v>
      </c>
      <c r="D6358" s="1">
        <v>44407</v>
      </c>
      <c r="E6358">
        <v>14</v>
      </c>
      <c r="F6358">
        <v>25</v>
      </c>
      <c r="G6358">
        <v>39.119999999999997</v>
      </c>
      <c r="H6358">
        <v>25</v>
      </c>
      <c r="I6358">
        <v>655349.97558600002</v>
      </c>
      <c r="J6358">
        <v>0.24299999999999999</v>
      </c>
      <c r="K6358">
        <v>7.3999999999999996E-2</v>
      </c>
      <c r="L6358">
        <v>-9.7949999999999999</v>
      </c>
      <c r="M6358">
        <v>0.11403199999999999</v>
      </c>
      <c r="N6358">
        <v>0.384382</v>
      </c>
      <c r="O6358">
        <v>6.4096149999999996</v>
      </c>
      <c r="P6358">
        <v>0.235481</v>
      </c>
      <c r="Q6358">
        <v>-0.49761100000000003</v>
      </c>
      <c r="R6358">
        <v>0.440689</v>
      </c>
      <c r="S6358">
        <v>-6.5000000000000002E-2</v>
      </c>
      <c r="T6358">
        <v>1.413</v>
      </c>
      <c r="U6358">
        <v>98.567999999999998</v>
      </c>
      <c r="V6358">
        <v>48.418220011999999</v>
      </c>
      <c r="W6358">
        <v>-4.4719780389999997</v>
      </c>
      <c r="X6358">
        <v>95.58</v>
      </c>
      <c r="Y6358">
        <v>-1.2999999999999999E-2</v>
      </c>
      <c r="Z6358">
        <v>-0.106</v>
      </c>
      <c r="AA6358">
        <v>-7.6999999999999999E-2</v>
      </c>
      <c r="AB6358">
        <v>179.75645399999999</v>
      </c>
      <c r="AD6358">
        <f t="shared" si="396"/>
        <v>127.12</v>
      </c>
      <c r="AE6358">
        <f t="shared" si="397"/>
        <v>98.567999999999984</v>
      </c>
      <c r="AF6358">
        <f t="shared" si="398"/>
        <v>179.75645399999996</v>
      </c>
      <c r="AG6358">
        <f t="shared" si="399"/>
        <v>6.4096149999999996</v>
      </c>
    </row>
    <row r="6359" spans="1:33" x14ac:dyDescent="0.25">
      <c r="A6359">
        <v>916415</v>
      </c>
      <c r="B6359">
        <v>483957.14</v>
      </c>
      <c r="C6359">
        <v>483939140</v>
      </c>
      <c r="D6359" s="1">
        <v>44407</v>
      </c>
      <c r="E6359">
        <v>14</v>
      </c>
      <c r="F6359">
        <v>25</v>
      </c>
      <c r="G6359">
        <v>39.14</v>
      </c>
      <c r="H6359">
        <v>25</v>
      </c>
      <c r="I6359">
        <v>655349.97558600002</v>
      </c>
      <c r="J6359">
        <v>0.29499999999999998</v>
      </c>
      <c r="K6359">
        <v>3.6999999999999998E-2</v>
      </c>
      <c r="L6359">
        <v>-9.7680000000000007</v>
      </c>
      <c r="M6359">
        <v>0.23463300000000001</v>
      </c>
      <c r="N6359">
        <v>7.2300000000000001E-4</v>
      </c>
      <c r="O6359">
        <v>0.28089999999999998</v>
      </c>
      <c r="P6359">
        <v>0.236234</v>
      </c>
      <c r="Q6359">
        <v>-0.49836399999999997</v>
      </c>
      <c r="R6359">
        <v>0.44220399999999999</v>
      </c>
      <c r="S6359">
        <v>-0.06</v>
      </c>
      <c r="T6359">
        <v>1.4119999999999999</v>
      </c>
      <c r="U6359">
        <v>98.57</v>
      </c>
      <c r="V6359">
        <v>48.418220032000001</v>
      </c>
      <c r="W6359">
        <v>-4.4719780379999996</v>
      </c>
      <c r="X6359">
        <v>95.581000000000003</v>
      </c>
      <c r="Y6359">
        <v>-1.2E-2</v>
      </c>
      <c r="Z6359">
        <v>-0.108</v>
      </c>
      <c r="AA6359">
        <v>-7.5999999999999998E-2</v>
      </c>
      <c r="AB6359">
        <v>179.75645399999999</v>
      </c>
      <c r="AD6359">
        <f t="shared" si="396"/>
        <v>127.13999999999999</v>
      </c>
      <c r="AE6359">
        <f t="shared" si="397"/>
        <v>98.57</v>
      </c>
      <c r="AF6359">
        <f t="shared" si="398"/>
        <v>179.75645399999996</v>
      </c>
      <c r="AG6359">
        <f t="shared" si="399"/>
        <v>0.28089999999999998</v>
      </c>
    </row>
    <row r="6360" spans="1:33" x14ac:dyDescent="0.25">
      <c r="A6360">
        <v>916435</v>
      </c>
      <c r="B6360">
        <v>483957.16</v>
      </c>
      <c r="C6360">
        <v>483939160</v>
      </c>
      <c r="D6360" s="1">
        <v>44407</v>
      </c>
      <c r="E6360">
        <v>14</v>
      </c>
      <c r="F6360">
        <v>25</v>
      </c>
      <c r="G6360">
        <v>39.159999999999997</v>
      </c>
      <c r="H6360">
        <v>25</v>
      </c>
      <c r="I6360">
        <v>655349.97558600002</v>
      </c>
      <c r="J6360">
        <v>0.23100000000000001</v>
      </c>
      <c r="K6360">
        <v>-0.121</v>
      </c>
      <c r="L6360">
        <v>-9.7970000000000006</v>
      </c>
      <c r="M6360">
        <v>0.133937</v>
      </c>
      <c r="N6360">
        <v>-0.224887</v>
      </c>
      <c r="O6360">
        <v>-6.8874000000000005E-2</v>
      </c>
      <c r="P6360">
        <v>0.23472799999999999</v>
      </c>
      <c r="Q6360">
        <v>-0.49685800000000002</v>
      </c>
      <c r="R6360">
        <v>0.44315199999999999</v>
      </c>
      <c r="S6360">
        <v>-5.8000000000000003E-2</v>
      </c>
      <c r="T6360">
        <v>1.4079999999999999</v>
      </c>
      <c r="U6360">
        <v>98.569000000000003</v>
      </c>
      <c r="V6360">
        <v>48.418220050999999</v>
      </c>
      <c r="W6360">
        <v>-4.4719780379999996</v>
      </c>
      <c r="X6360">
        <v>95.582999999999998</v>
      </c>
      <c r="Y6360">
        <v>-1.2E-2</v>
      </c>
      <c r="Z6360">
        <v>-0.11</v>
      </c>
      <c r="AA6360">
        <v>-7.5999999999999998E-2</v>
      </c>
      <c r="AB6360">
        <v>179.75645399999999</v>
      </c>
      <c r="AD6360">
        <f t="shared" si="396"/>
        <v>127.15999999999997</v>
      </c>
      <c r="AE6360">
        <f t="shared" si="397"/>
        <v>98.569000000000017</v>
      </c>
      <c r="AF6360">
        <f t="shared" si="398"/>
        <v>179.75645399999996</v>
      </c>
      <c r="AG6360">
        <f t="shared" si="399"/>
        <v>-6.8874000000000005E-2</v>
      </c>
    </row>
    <row r="6361" spans="1:33" x14ac:dyDescent="0.25">
      <c r="A6361">
        <v>916455</v>
      </c>
      <c r="B6361">
        <v>483957.18</v>
      </c>
      <c r="C6361">
        <v>483939180</v>
      </c>
      <c r="D6361" s="1">
        <v>44407</v>
      </c>
      <c r="E6361">
        <v>14</v>
      </c>
      <c r="F6361">
        <v>25</v>
      </c>
      <c r="G6361">
        <v>39.18</v>
      </c>
      <c r="H6361">
        <v>25</v>
      </c>
      <c r="I6361">
        <v>655349.97558600002</v>
      </c>
      <c r="J6361">
        <v>0.17599999999999999</v>
      </c>
      <c r="K6361">
        <v>-8.1000000000000003E-2</v>
      </c>
      <c r="L6361">
        <v>-9.8130000000000006</v>
      </c>
      <c r="M6361">
        <v>-0.118343</v>
      </c>
      <c r="N6361">
        <v>-0.289435</v>
      </c>
      <c r="O6361">
        <v>-0.216832</v>
      </c>
      <c r="P6361">
        <v>0.23246900000000001</v>
      </c>
      <c r="Q6361">
        <v>-0.49459900000000001</v>
      </c>
      <c r="R6361">
        <v>0.44391000000000003</v>
      </c>
      <c r="S6361">
        <v>-6.2E-2</v>
      </c>
      <c r="T6361">
        <v>1.403</v>
      </c>
      <c r="U6361">
        <v>98.563999999999993</v>
      </c>
      <c r="V6361">
        <v>48.418220071999997</v>
      </c>
      <c r="W6361">
        <v>-4.4719780379999996</v>
      </c>
      <c r="X6361">
        <v>95.584000000000003</v>
      </c>
      <c r="Y6361">
        <v>-1.2999999999999999E-2</v>
      </c>
      <c r="Z6361">
        <v>-0.11</v>
      </c>
      <c r="AA6361">
        <v>-7.5999999999999998E-2</v>
      </c>
      <c r="AB6361">
        <v>179.75645399999999</v>
      </c>
      <c r="AD6361">
        <f t="shared" si="396"/>
        <v>127.18000000000006</v>
      </c>
      <c r="AE6361">
        <f t="shared" si="397"/>
        <v>98.563999999999965</v>
      </c>
      <c r="AF6361">
        <f t="shared" si="398"/>
        <v>179.75645399999996</v>
      </c>
      <c r="AG6361">
        <f t="shared" si="399"/>
        <v>-0.216832</v>
      </c>
    </row>
    <row r="6362" spans="1:33" x14ac:dyDescent="0.25">
      <c r="A6362">
        <v>916475</v>
      </c>
      <c r="B6362">
        <v>483957.2</v>
      </c>
      <c r="C6362">
        <v>483939200</v>
      </c>
      <c r="D6362" s="1">
        <v>44407</v>
      </c>
      <c r="E6362">
        <v>14</v>
      </c>
      <c r="F6362">
        <v>25</v>
      </c>
      <c r="G6362">
        <v>39.200000000000003</v>
      </c>
      <c r="H6362">
        <v>25</v>
      </c>
      <c r="I6362">
        <v>655349.97558600002</v>
      </c>
      <c r="J6362">
        <v>0.21299999999999999</v>
      </c>
      <c r="K6362">
        <v>6.8000000000000005E-2</v>
      </c>
      <c r="L6362">
        <v>-9.8040000000000003</v>
      </c>
      <c r="M6362">
        <v>-0.21271799999999999</v>
      </c>
      <c r="N6362">
        <v>-0.23267099999999999</v>
      </c>
      <c r="O6362">
        <v>-0.35885</v>
      </c>
      <c r="P6362">
        <v>0.23077500000000001</v>
      </c>
      <c r="Q6362">
        <v>-0.49120999999999998</v>
      </c>
      <c r="R6362">
        <v>0.44409900000000002</v>
      </c>
      <c r="S6362">
        <v>-6.8000000000000005E-2</v>
      </c>
      <c r="T6362">
        <v>1.399</v>
      </c>
      <c r="U6362">
        <v>98.557000000000002</v>
      </c>
      <c r="V6362">
        <v>48.418220091999999</v>
      </c>
      <c r="W6362">
        <v>-4.4719780379999996</v>
      </c>
      <c r="X6362">
        <v>95.585999999999999</v>
      </c>
      <c r="Y6362">
        <v>-1.2999999999999999E-2</v>
      </c>
      <c r="Z6362">
        <v>-0.11</v>
      </c>
      <c r="AA6362">
        <v>-7.5999999999999998E-2</v>
      </c>
      <c r="AB6362">
        <v>179.69804400000001</v>
      </c>
      <c r="AD6362">
        <f t="shared" si="396"/>
        <v>127.20000000000005</v>
      </c>
      <c r="AE6362">
        <f t="shared" si="397"/>
        <v>98.557000000000016</v>
      </c>
      <c r="AF6362">
        <f t="shared" si="398"/>
        <v>179.69804399999998</v>
      </c>
      <c r="AG6362">
        <f t="shared" si="399"/>
        <v>-0.35885</v>
      </c>
    </row>
    <row r="6363" spans="1:33" x14ac:dyDescent="0.25">
      <c r="A6363">
        <v>916495</v>
      </c>
      <c r="B6363">
        <v>483957.22</v>
      </c>
      <c r="C6363">
        <v>483939220</v>
      </c>
      <c r="D6363" s="1">
        <v>44407</v>
      </c>
      <c r="E6363">
        <v>14</v>
      </c>
      <c r="F6363">
        <v>25</v>
      </c>
      <c r="G6363">
        <v>39.22</v>
      </c>
      <c r="H6363">
        <v>25</v>
      </c>
      <c r="I6363">
        <v>655349.97558600002</v>
      </c>
      <c r="J6363">
        <v>0.25600000000000001</v>
      </c>
      <c r="K6363">
        <v>8.6999999999999994E-2</v>
      </c>
      <c r="L6363">
        <v>-9.8209999999999997</v>
      </c>
      <c r="M6363">
        <v>-1.7639999999999999E-3</v>
      </c>
      <c r="N6363">
        <v>-0.120753</v>
      </c>
      <c r="O6363">
        <v>-0.20976300000000001</v>
      </c>
      <c r="P6363">
        <v>0.229269</v>
      </c>
      <c r="Q6363">
        <v>-0.48744399999999999</v>
      </c>
      <c r="R6363">
        <v>0.44409900000000002</v>
      </c>
      <c r="S6363">
        <v>-6.5000000000000002E-2</v>
      </c>
      <c r="T6363">
        <v>1.399</v>
      </c>
      <c r="U6363">
        <v>98.552999999999997</v>
      </c>
      <c r="V6363">
        <v>48.418220112</v>
      </c>
      <c r="W6363">
        <v>-4.4719780370000004</v>
      </c>
      <c r="X6363">
        <v>95.587000000000003</v>
      </c>
      <c r="Y6363">
        <v>-1.2E-2</v>
      </c>
      <c r="Z6363">
        <v>-0.11</v>
      </c>
      <c r="AA6363">
        <v>-7.3999999999999996E-2</v>
      </c>
      <c r="AB6363">
        <v>179.69804400000001</v>
      </c>
      <c r="AD6363">
        <f t="shared" si="396"/>
        <v>127.22000000000003</v>
      </c>
      <c r="AE6363">
        <f t="shared" si="397"/>
        <v>98.552999999999997</v>
      </c>
      <c r="AF6363">
        <f t="shared" si="398"/>
        <v>179.69804399999998</v>
      </c>
      <c r="AG6363">
        <f t="shared" si="399"/>
        <v>-0.20976300000000001</v>
      </c>
    </row>
    <row r="6364" spans="1:33" x14ac:dyDescent="0.25">
      <c r="A6364">
        <v>916515</v>
      </c>
      <c r="B6364">
        <v>483957.24</v>
      </c>
      <c r="C6364">
        <v>483939240</v>
      </c>
      <c r="D6364" s="1">
        <v>44407</v>
      </c>
      <c r="E6364">
        <v>14</v>
      </c>
      <c r="F6364">
        <v>25</v>
      </c>
      <c r="G6364">
        <v>39.24</v>
      </c>
      <c r="H6364">
        <v>25</v>
      </c>
      <c r="I6364">
        <v>655349.97558600002</v>
      </c>
      <c r="J6364">
        <v>0.34</v>
      </c>
      <c r="K6364">
        <v>-0.10299999999999999</v>
      </c>
      <c r="L6364">
        <v>-9.6969999999999992</v>
      </c>
      <c r="M6364">
        <v>-0.57818800000000004</v>
      </c>
      <c r="N6364">
        <v>4.5025000000000003E-2</v>
      </c>
      <c r="O6364">
        <v>4.4560000000000002E-2</v>
      </c>
      <c r="P6364">
        <v>0.23171600000000001</v>
      </c>
      <c r="Q6364">
        <v>-0.48932700000000001</v>
      </c>
      <c r="R6364">
        <v>0.44182500000000002</v>
      </c>
      <c r="S6364">
        <v>-8.4000000000000005E-2</v>
      </c>
      <c r="T6364">
        <v>1.399</v>
      </c>
      <c r="U6364">
        <v>98.555999999999997</v>
      </c>
      <c r="V6364">
        <v>48.418220132000002</v>
      </c>
      <c r="W6364">
        <v>-4.4719780370000004</v>
      </c>
      <c r="X6364">
        <v>95.588999999999999</v>
      </c>
      <c r="Y6364">
        <v>-0.01</v>
      </c>
      <c r="Z6364">
        <v>-0.11</v>
      </c>
      <c r="AA6364">
        <v>-7.2999999999999995E-2</v>
      </c>
      <c r="AB6364">
        <v>179.69804400000001</v>
      </c>
      <c r="AD6364">
        <f t="shared" si="396"/>
        <v>127.24000000000001</v>
      </c>
      <c r="AE6364">
        <f t="shared" si="397"/>
        <v>98.555999999999983</v>
      </c>
      <c r="AF6364">
        <f t="shared" si="398"/>
        <v>179.69804399999998</v>
      </c>
      <c r="AG6364">
        <f t="shared" si="399"/>
        <v>4.4560000000000002E-2</v>
      </c>
    </row>
    <row r="6365" spans="1:33" x14ac:dyDescent="0.25">
      <c r="A6365">
        <v>916535</v>
      </c>
      <c r="B6365">
        <v>483957.26</v>
      </c>
      <c r="C6365">
        <v>483939260</v>
      </c>
      <c r="D6365" s="1">
        <v>44407</v>
      </c>
      <c r="E6365">
        <v>14</v>
      </c>
      <c r="F6365">
        <v>25</v>
      </c>
      <c r="G6365">
        <v>39.26</v>
      </c>
      <c r="H6365">
        <v>25</v>
      </c>
      <c r="I6365">
        <v>655349.97558600002</v>
      </c>
      <c r="J6365">
        <v>0.29799999999999999</v>
      </c>
      <c r="K6365">
        <v>-3.0000000000000001E-3</v>
      </c>
      <c r="L6365">
        <v>-9.9440000000000008</v>
      </c>
      <c r="M6365">
        <v>-0.49158400000000002</v>
      </c>
      <c r="N6365">
        <v>-0.301653</v>
      </c>
      <c r="O6365">
        <v>0.52432500000000004</v>
      </c>
      <c r="P6365">
        <v>0.235481</v>
      </c>
      <c r="Q6365">
        <v>-0.49309199999999997</v>
      </c>
      <c r="R6365">
        <v>0.43879400000000002</v>
      </c>
      <c r="S6365">
        <v>-9.0999999999999998E-2</v>
      </c>
      <c r="T6365">
        <v>1.395</v>
      </c>
      <c r="U6365">
        <v>98.566999999999993</v>
      </c>
      <c r="V6365">
        <v>48.418220122999998</v>
      </c>
      <c r="W6365">
        <v>-4.4719779749999997</v>
      </c>
      <c r="X6365">
        <v>95.587999999999994</v>
      </c>
      <c r="Y6365">
        <v>-1.0999999999999999E-2</v>
      </c>
      <c r="Z6365">
        <v>-0.11</v>
      </c>
      <c r="AA6365">
        <v>-7.2999999999999995E-2</v>
      </c>
      <c r="AB6365">
        <v>179.69804400000001</v>
      </c>
      <c r="AD6365">
        <f t="shared" si="396"/>
        <v>127.25999999999999</v>
      </c>
      <c r="AE6365">
        <f t="shared" si="397"/>
        <v>98.567000000000007</v>
      </c>
      <c r="AF6365">
        <f t="shared" si="398"/>
        <v>179.69804399999998</v>
      </c>
      <c r="AG6365">
        <f t="shared" si="399"/>
        <v>0.52432500000000004</v>
      </c>
    </row>
    <row r="6366" spans="1:33" x14ac:dyDescent="0.25">
      <c r="A6366">
        <v>916555</v>
      </c>
      <c r="B6366">
        <v>483957.28</v>
      </c>
      <c r="C6366">
        <v>483939280</v>
      </c>
      <c r="D6366" s="1">
        <v>44407</v>
      </c>
      <c r="E6366">
        <v>14</v>
      </c>
      <c r="F6366">
        <v>25</v>
      </c>
      <c r="G6366">
        <v>39.28</v>
      </c>
      <c r="H6366">
        <v>25</v>
      </c>
      <c r="I6366">
        <v>655349.97558600002</v>
      </c>
      <c r="J6366">
        <v>0.216</v>
      </c>
      <c r="K6366">
        <v>5.2999999999999999E-2</v>
      </c>
      <c r="L6366">
        <v>-9.7279999999999998</v>
      </c>
      <c r="M6366">
        <v>-0.111285</v>
      </c>
      <c r="N6366">
        <v>-0.41966799999999999</v>
      </c>
      <c r="O6366">
        <v>0.124236</v>
      </c>
      <c r="P6366">
        <v>0.235293</v>
      </c>
      <c r="Q6366">
        <v>-0.49459900000000001</v>
      </c>
      <c r="R6366">
        <v>0.43803599999999998</v>
      </c>
      <c r="S6366">
        <v>-9.1999999999999998E-2</v>
      </c>
      <c r="T6366">
        <v>1.383</v>
      </c>
      <c r="U6366">
        <v>98.57</v>
      </c>
      <c r="V6366">
        <v>48.418220114999997</v>
      </c>
      <c r="W6366">
        <v>-4.4719779119999998</v>
      </c>
      <c r="X6366">
        <v>95.585999999999999</v>
      </c>
      <c r="Y6366">
        <v>-1.0999999999999999E-2</v>
      </c>
      <c r="Z6366">
        <v>-0.11</v>
      </c>
      <c r="AA6366">
        <v>-7.3999999999999996E-2</v>
      </c>
      <c r="AB6366">
        <v>179.69804400000001</v>
      </c>
      <c r="AD6366">
        <f t="shared" si="396"/>
        <v>127.27999999999997</v>
      </c>
      <c r="AE6366">
        <f t="shared" si="397"/>
        <v>98.57</v>
      </c>
      <c r="AF6366">
        <f t="shared" si="398"/>
        <v>179.69804399999998</v>
      </c>
      <c r="AG6366">
        <f t="shared" si="399"/>
        <v>0.124236</v>
      </c>
    </row>
    <row r="6367" spans="1:33" x14ac:dyDescent="0.25">
      <c r="A6367">
        <v>916575</v>
      </c>
      <c r="B6367">
        <v>483957.3</v>
      </c>
      <c r="C6367">
        <v>483939300</v>
      </c>
      <c r="D6367" s="1">
        <v>44407</v>
      </c>
      <c r="E6367">
        <v>14</v>
      </c>
      <c r="F6367">
        <v>25</v>
      </c>
      <c r="G6367">
        <v>39.299999999999997</v>
      </c>
      <c r="H6367">
        <v>25</v>
      </c>
      <c r="I6367">
        <v>655349.97558600002</v>
      </c>
      <c r="J6367">
        <v>5.0999999999999997E-2</v>
      </c>
      <c r="K6367">
        <v>2.1999999999999999E-2</v>
      </c>
      <c r="L6367">
        <v>-9.8379999999999992</v>
      </c>
      <c r="M6367">
        <v>-0.42546600000000001</v>
      </c>
      <c r="N6367">
        <v>-0.56818800000000003</v>
      </c>
      <c r="O6367">
        <v>-0.15793199999999999</v>
      </c>
      <c r="P6367">
        <v>0.23378699999999999</v>
      </c>
      <c r="Q6367">
        <v>-0.49535200000000001</v>
      </c>
      <c r="R6367">
        <v>0.43803599999999998</v>
      </c>
      <c r="S6367">
        <v>-0.1</v>
      </c>
      <c r="T6367">
        <v>1.373</v>
      </c>
      <c r="U6367">
        <v>98.566999999999993</v>
      </c>
      <c r="V6367">
        <v>48.418220106</v>
      </c>
      <c r="W6367">
        <v>-4.47197785</v>
      </c>
      <c r="X6367">
        <v>95.584999999999994</v>
      </c>
      <c r="Y6367">
        <v>-1.2E-2</v>
      </c>
      <c r="Z6367">
        <v>-0.11</v>
      </c>
      <c r="AA6367">
        <v>-7.3999999999999996E-2</v>
      </c>
      <c r="AB6367">
        <v>179.69804400000001</v>
      </c>
      <c r="AD6367">
        <f t="shared" si="396"/>
        <v>127.30000000000007</v>
      </c>
      <c r="AE6367">
        <f t="shared" si="397"/>
        <v>98.567000000000007</v>
      </c>
      <c r="AF6367">
        <f t="shared" si="398"/>
        <v>179.69804399999998</v>
      </c>
      <c r="AG6367">
        <f t="shared" si="399"/>
        <v>-0.15793199999999999</v>
      </c>
    </row>
    <row r="6368" spans="1:33" x14ac:dyDescent="0.25">
      <c r="A6368">
        <v>916595</v>
      </c>
      <c r="B6368">
        <v>483957.32</v>
      </c>
      <c r="C6368">
        <v>483939320</v>
      </c>
      <c r="D6368" s="1">
        <v>44407</v>
      </c>
      <c r="E6368">
        <v>14</v>
      </c>
      <c r="F6368">
        <v>25</v>
      </c>
      <c r="G6368">
        <v>39.32</v>
      </c>
      <c r="H6368">
        <v>25</v>
      </c>
      <c r="I6368">
        <v>655349.97558600002</v>
      </c>
      <c r="J6368">
        <v>0.18099999999999999</v>
      </c>
      <c r="K6368">
        <v>-5.1999999999999998E-2</v>
      </c>
      <c r="L6368">
        <v>-9.843</v>
      </c>
      <c r="M6368">
        <v>-0.18646299999999999</v>
      </c>
      <c r="N6368">
        <v>-0.54588599999999998</v>
      </c>
      <c r="O6368">
        <v>-0.47096700000000002</v>
      </c>
      <c r="P6368">
        <v>0.232846</v>
      </c>
      <c r="Q6368">
        <v>-0.494975</v>
      </c>
      <c r="R6368">
        <v>0.44030999999999998</v>
      </c>
      <c r="S6368">
        <v>-0.109</v>
      </c>
      <c r="T6368">
        <v>1.3640000000000001</v>
      </c>
      <c r="U6368">
        <v>98.555999999999997</v>
      </c>
      <c r="V6368">
        <v>48.418220097999999</v>
      </c>
      <c r="W6368">
        <v>-4.4719777880000002</v>
      </c>
      <c r="X6368">
        <v>95.584000000000003</v>
      </c>
      <c r="Y6368">
        <v>-1.2E-2</v>
      </c>
      <c r="Z6368">
        <v>-0.11</v>
      </c>
      <c r="AA6368">
        <v>-7.4999999999999997E-2</v>
      </c>
      <c r="AB6368">
        <v>179.69804400000001</v>
      </c>
      <c r="AD6368">
        <f t="shared" si="396"/>
        <v>127.32000000000005</v>
      </c>
      <c r="AE6368">
        <f t="shared" si="397"/>
        <v>98.555999999999983</v>
      </c>
      <c r="AF6368">
        <f t="shared" si="398"/>
        <v>179.69804399999998</v>
      </c>
      <c r="AG6368">
        <f t="shared" si="399"/>
        <v>-0.47096700000000002</v>
      </c>
    </row>
    <row r="6369" spans="1:33" x14ac:dyDescent="0.25">
      <c r="A6369">
        <v>916615</v>
      </c>
      <c r="B6369">
        <v>483957.34</v>
      </c>
      <c r="C6369">
        <v>483939340</v>
      </c>
      <c r="D6369" s="1">
        <v>44407</v>
      </c>
      <c r="E6369">
        <v>14</v>
      </c>
      <c r="F6369">
        <v>25</v>
      </c>
      <c r="G6369">
        <v>39.340000000000003</v>
      </c>
      <c r="H6369">
        <v>25</v>
      </c>
      <c r="I6369">
        <v>655349.97558600002</v>
      </c>
      <c r="J6369">
        <v>0.35299999999999998</v>
      </c>
      <c r="K6369">
        <v>-6.6000000000000003E-2</v>
      </c>
      <c r="L6369">
        <v>-9.7850000000000001</v>
      </c>
      <c r="M6369">
        <v>-0.74588600000000005</v>
      </c>
      <c r="N6369">
        <v>-0.22433700000000001</v>
      </c>
      <c r="O6369">
        <v>-0.724051</v>
      </c>
      <c r="P6369">
        <v>0.23209299999999999</v>
      </c>
      <c r="Q6369">
        <v>-0.49422199999999999</v>
      </c>
      <c r="R6369">
        <v>0.44334099999999999</v>
      </c>
      <c r="S6369">
        <v>-0.12</v>
      </c>
      <c r="T6369">
        <v>1.361</v>
      </c>
      <c r="U6369">
        <v>98.540999999999997</v>
      </c>
      <c r="V6369">
        <v>48.418220118000001</v>
      </c>
      <c r="W6369">
        <v>-4.4719777870000001</v>
      </c>
      <c r="X6369">
        <v>95.585999999999999</v>
      </c>
      <c r="Y6369">
        <v>-0.01</v>
      </c>
      <c r="Z6369">
        <v>-0.111</v>
      </c>
      <c r="AA6369">
        <v>-7.4999999999999997E-2</v>
      </c>
      <c r="AB6369">
        <v>179.69804400000001</v>
      </c>
      <c r="AD6369">
        <f t="shared" si="396"/>
        <v>127.34000000000003</v>
      </c>
      <c r="AE6369">
        <f t="shared" si="397"/>
        <v>98.540999999999997</v>
      </c>
      <c r="AF6369">
        <f t="shared" si="398"/>
        <v>179.69804399999998</v>
      </c>
      <c r="AG6369">
        <f t="shared" si="399"/>
        <v>-0.724051</v>
      </c>
    </row>
    <row r="6370" spans="1:33" x14ac:dyDescent="0.25">
      <c r="A6370">
        <v>916635</v>
      </c>
      <c r="B6370">
        <v>483957.36</v>
      </c>
      <c r="C6370">
        <v>483939360</v>
      </c>
      <c r="D6370" s="1">
        <v>44407</v>
      </c>
      <c r="E6370">
        <v>14</v>
      </c>
      <c r="F6370">
        <v>25</v>
      </c>
      <c r="G6370">
        <v>39.36</v>
      </c>
      <c r="H6370">
        <v>25</v>
      </c>
      <c r="I6370">
        <v>655349.97558600002</v>
      </c>
      <c r="J6370">
        <v>0.30599999999999999</v>
      </c>
      <c r="K6370">
        <v>-2.7E-2</v>
      </c>
      <c r="L6370">
        <v>-9.8870000000000005</v>
      </c>
      <c r="M6370">
        <v>0.105847</v>
      </c>
      <c r="N6370">
        <v>0.26430399999999998</v>
      </c>
      <c r="O6370">
        <v>-0.73565199999999997</v>
      </c>
      <c r="P6370">
        <v>0.23246900000000001</v>
      </c>
      <c r="Q6370">
        <v>-0.490645</v>
      </c>
      <c r="R6370">
        <v>0.44637300000000002</v>
      </c>
      <c r="S6370">
        <v>-0.11899999999999999</v>
      </c>
      <c r="T6370">
        <v>1.369</v>
      </c>
      <c r="U6370">
        <v>98.528000000000006</v>
      </c>
      <c r="V6370">
        <v>48.418220138999999</v>
      </c>
      <c r="W6370">
        <v>-4.4719777860000001</v>
      </c>
      <c r="X6370">
        <v>95.587000000000003</v>
      </c>
      <c r="Y6370">
        <v>-8.0000000000000002E-3</v>
      </c>
      <c r="Z6370">
        <v>-0.112</v>
      </c>
      <c r="AA6370">
        <v>-7.5999999999999998E-2</v>
      </c>
      <c r="AB6370">
        <v>179.69804400000001</v>
      </c>
      <c r="AD6370">
        <f t="shared" si="396"/>
        <v>127.36000000000001</v>
      </c>
      <c r="AE6370">
        <f t="shared" si="397"/>
        <v>98.52800000000002</v>
      </c>
      <c r="AF6370">
        <f t="shared" si="398"/>
        <v>179.69804399999998</v>
      </c>
      <c r="AG6370">
        <f t="shared" si="399"/>
        <v>-0.73565199999999997</v>
      </c>
    </row>
    <row r="6371" spans="1:33" x14ac:dyDescent="0.25">
      <c r="A6371">
        <v>916655</v>
      </c>
      <c r="B6371">
        <v>483957.38</v>
      </c>
      <c r="C6371">
        <v>483939380</v>
      </c>
      <c r="D6371" s="1">
        <v>44407</v>
      </c>
      <c r="E6371">
        <v>14</v>
      </c>
      <c r="F6371">
        <v>25</v>
      </c>
      <c r="G6371">
        <v>39.380000000000003</v>
      </c>
      <c r="H6371">
        <v>25</v>
      </c>
      <c r="I6371">
        <v>655349.97558600002</v>
      </c>
      <c r="J6371">
        <v>0.23100000000000001</v>
      </c>
      <c r="K6371">
        <v>0.08</v>
      </c>
      <c r="L6371">
        <v>-9.827</v>
      </c>
      <c r="M6371">
        <v>0.23861299999999999</v>
      </c>
      <c r="N6371">
        <v>0.55953399999999998</v>
      </c>
      <c r="O6371">
        <v>-0.17838100000000001</v>
      </c>
      <c r="P6371">
        <v>0.23322200000000001</v>
      </c>
      <c r="Q6371">
        <v>-0.486126</v>
      </c>
      <c r="R6371">
        <v>0.44940400000000003</v>
      </c>
      <c r="S6371">
        <v>-0.112</v>
      </c>
      <c r="T6371">
        <v>1.3819999999999999</v>
      </c>
      <c r="U6371">
        <v>98.525999999999996</v>
      </c>
      <c r="V6371">
        <v>48.418220159000001</v>
      </c>
      <c r="W6371">
        <v>-4.4719777839999999</v>
      </c>
      <c r="X6371">
        <v>95.588999999999999</v>
      </c>
      <c r="Y6371">
        <v>-8.9999999999999993E-3</v>
      </c>
      <c r="Z6371">
        <v>-0.111</v>
      </c>
      <c r="AA6371">
        <v>-7.5999999999999998E-2</v>
      </c>
      <c r="AB6371">
        <v>179.69804400000001</v>
      </c>
      <c r="AD6371">
        <f t="shared" si="396"/>
        <v>127.38</v>
      </c>
      <c r="AE6371">
        <f t="shared" si="397"/>
        <v>98.52600000000001</v>
      </c>
      <c r="AF6371">
        <f t="shared" si="398"/>
        <v>179.69804399999998</v>
      </c>
      <c r="AG6371">
        <f t="shared" si="399"/>
        <v>-0.17838100000000001</v>
      </c>
    </row>
    <row r="6372" spans="1:33" x14ac:dyDescent="0.25">
      <c r="A6372">
        <v>916675</v>
      </c>
      <c r="B6372">
        <v>483957.4</v>
      </c>
      <c r="C6372">
        <v>483939400</v>
      </c>
      <c r="D6372" s="1">
        <v>44407</v>
      </c>
      <c r="E6372">
        <v>14</v>
      </c>
      <c r="F6372">
        <v>25</v>
      </c>
      <c r="G6372">
        <v>39.4</v>
      </c>
      <c r="H6372">
        <v>26</v>
      </c>
      <c r="I6372">
        <v>655349.97558600002</v>
      </c>
      <c r="J6372">
        <v>0.17399999999999999</v>
      </c>
      <c r="K6372">
        <v>6.9000000000000006E-2</v>
      </c>
      <c r="L6372">
        <v>-9.8239999999999998</v>
      </c>
      <c r="M6372">
        <v>1.526553</v>
      </c>
      <c r="N6372">
        <v>0.83746399999999999</v>
      </c>
      <c r="O6372">
        <v>9.2952999999999994E-2</v>
      </c>
      <c r="P6372">
        <v>0.23397499999999999</v>
      </c>
      <c r="Q6372">
        <v>-0.48669099999999998</v>
      </c>
      <c r="R6372">
        <v>0.44675100000000001</v>
      </c>
      <c r="S6372">
        <v>-0.08</v>
      </c>
      <c r="T6372">
        <v>1.399</v>
      </c>
      <c r="U6372">
        <v>98.528000000000006</v>
      </c>
      <c r="V6372">
        <v>48.418220179000002</v>
      </c>
      <c r="W6372">
        <v>-4.4719777829999998</v>
      </c>
      <c r="X6372">
        <v>95.59</v>
      </c>
      <c r="Y6372">
        <v>-0.01</v>
      </c>
      <c r="Z6372">
        <v>-0.11</v>
      </c>
      <c r="AA6372">
        <v>-7.5999999999999998E-2</v>
      </c>
      <c r="AB6372">
        <v>179.60450700000001</v>
      </c>
      <c r="AD6372">
        <f t="shared" si="396"/>
        <v>127.39999999999998</v>
      </c>
      <c r="AE6372">
        <f t="shared" si="397"/>
        <v>98.52800000000002</v>
      </c>
      <c r="AF6372">
        <f t="shared" si="398"/>
        <v>179.60450700000001</v>
      </c>
      <c r="AG6372">
        <f t="shared" si="399"/>
        <v>9.2952999999999994E-2</v>
      </c>
    </row>
    <row r="6373" spans="1:33" x14ac:dyDescent="0.25">
      <c r="A6373">
        <v>916695</v>
      </c>
      <c r="B6373">
        <v>483957.42</v>
      </c>
      <c r="C6373">
        <v>483939420</v>
      </c>
      <c r="D6373" s="1">
        <v>44407</v>
      </c>
      <c r="E6373">
        <v>14</v>
      </c>
      <c r="F6373">
        <v>25</v>
      </c>
      <c r="G6373">
        <v>39.42</v>
      </c>
      <c r="H6373">
        <v>26</v>
      </c>
      <c r="I6373">
        <v>655349.97558600002</v>
      </c>
      <c r="J6373">
        <v>0.20899999999999999</v>
      </c>
      <c r="K6373">
        <v>-1.4999999999999999E-2</v>
      </c>
      <c r="L6373">
        <v>-9.8130000000000006</v>
      </c>
      <c r="M6373">
        <v>1.0010319999999999</v>
      </c>
      <c r="N6373">
        <v>0.51000999999999996</v>
      </c>
      <c r="O6373">
        <v>0.338918</v>
      </c>
      <c r="P6373">
        <v>0.23472799999999999</v>
      </c>
      <c r="Q6373">
        <v>-0.48895</v>
      </c>
      <c r="R6373">
        <v>0.44220399999999999</v>
      </c>
      <c r="S6373">
        <v>-6.4000000000000001E-2</v>
      </c>
      <c r="T6373">
        <v>1.41</v>
      </c>
      <c r="U6373">
        <v>98.536000000000001</v>
      </c>
      <c r="V6373">
        <v>48.418220198999997</v>
      </c>
      <c r="W6373">
        <v>-4.4719777819999997</v>
      </c>
      <c r="X6373">
        <v>95.591999999999999</v>
      </c>
      <c r="Y6373">
        <v>-0.01</v>
      </c>
      <c r="Z6373">
        <v>-0.111</v>
      </c>
      <c r="AA6373">
        <v>-7.5999999999999998E-2</v>
      </c>
      <c r="AB6373">
        <v>179.60450700000001</v>
      </c>
      <c r="AD6373">
        <f t="shared" si="396"/>
        <v>127.42000000000007</v>
      </c>
      <c r="AE6373">
        <f t="shared" si="397"/>
        <v>98.536000000000001</v>
      </c>
      <c r="AF6373">
        <f t="shared" si="398"/>
        <v>179.60450700000001</v>
      </c>
      <c r="AG6373">
        <f t="shared" si="399"/>
        <v>0.338918</v>
      </c>
    </row>
    <row r="6374" spans="1:33" x14ac:dyDescent="0.25">
      <c r="A6374">
        <v>916715</v>
      </c>
      <c r="B6374">
        <v>483957.44</v>
      </c>
      <c r="C6374">
        <v>483939440</v>
      </c>
      <c r="D6374" s="1">
        <v>44407</v>
      </c>
      <c r="E6374">
        <v>14</v>
      </c>
      <c r="F6374">
        <v>25</v>
      </c>
      <c r="G6374">
        <v>39.44</v>
      </c>
      <c r="H6374">
        <v>26</v>
      </c>
      <c r="I6374">
        <v>655349.97558600002</v>
      </c>
      <c r="J6374">
        <v>0.26800000000000002</v>
      </c>
      <c r="K6374">
        <v>-9.7000000000000003E-2</v>
      </c>
      <c r="L6374">
        <v>-9.7799999999999994</v>
      </c>
      <c r="M6374">
        <v>0.419767</v>
      </c>
      <c r="N6374">
        <v>0.26702100000000001</v>
      </c>
      <c r="O6374">
        <v>0.267233</v>
      </c>
      <c r="P6374">
        <v>0.236045</v>
      </c>
      <c r="Q6374">
        <v>-0.487821</v>
      </c>
      <c r="R6374">
        <v>0.44163599999999997</v>
      </c>
      <c r="S6374">
        <v>-5.7000000000000002E-2</v>
      </c>
      <c r="T6374">
        <v>1.4139999999999999</v>
      </c>
      <c r="U6374">
        <v>98.540999999999997</v>
      </c>
      <c r="V6374">
        <v>48.418220218999998</v>
      </c>
      <c r="W6374">
        <v>-4.4719777809999997</v>
      </c>
      <c r="X6374">
        <v>95.593000000000004</v>
      </c>
      <c r="Y6374">
        <v>-0.01</v>
      </c>
      <c r="Z6374">
        <v>-0.112</v>
      </c>
      <c r="AA6374">
        <v>-7.4999999999999997E-2</v>
      </c>
      <c r="AB6374">
        <v>179.60450700000001</v>
      </c>
      <c r="AD6374">
        <f t="shared" si="396"/>
        <v>127.44000000000005</v>
      </c>
      <c r="AE6374">
        <f t="shared" si="397"/>
        <v>98.540999999999997</v>
      </c>
      <c r="AF6374">
        <f t="shared" si="398"/>
        <v>179.60450700000001</v>
      </c>
      <c r="AG6374">
        <f t="shared" si="399"/>
        <v>0.267233</v>
      </c>
    </row>
    <row r="6375" spans="1:33" x14ac:dyDescent="0.25">
      <c r="A6375">
        <v>916735</v>
      </c>
      <c r="B6375">
        <v>483957.46</v>
      </c>
      <c r="C6375">
        <v>483939460</v>
      </c>
      <c r="D6375" s="1">
        <v>44407</v>
      </c>
      <c r="E6375">
        <v>14</v>
      </c>
      <c r="F6375">
        <v>25</v>
      </c>
      <c r="G6375">
        <v>39.46</v>
      </c>
      <c r="H6375">
        <v>26</v>
      </c>
      <c r="I6375">
        <v>655349.97558600002</v>
      </c>
      <c r="J6375">
        <v>0.308</v>
      </c>
      <c r="K6375">
        <v>-5.5E-2</v>
      </c>
      <c r="L6375">
        <v>-9.798</v>
      </c>
      <c r="M6375">
        <v>-0.37680200000000003</v>
      </c>
      <c r="N6375">
        <v>-0.143206</v>
      </c>
      <c r="O6375">
        <v>2.135834</v>
      </c>
      <c r="P6375">
        <v>0.23755100000000001</v>
      </c>
      <c r="Q6375">
        <v>-0.48556100000000002</v>
      </c>
      <c r="R6375">
        <v>0.44239400000000001</v>
      </c>
      <c r="S6375">
        <v>-6.7000000000000004E-2</v>
      </c>
      <c r="T6375">
        <v>1.4119999999999999</v>
      </c>
      <c r="U6375">
        <v>98.582999999999998</v>
      </c>
      <c r="V6375">
        <v>48.418220179000002</v>
      </c>
      <c r="W6375">
        <v>-4.4719776629999997</v>
      </c>
      <c r="X6375">
        <v>95.59</v>
      </c>
      <c r="Y6375">
        <v>-7.0000000000000001E-3</v>
      </c>
      <c r="Z6375">
        <v>-0.111</v>
      </c>
      <c r="AA6375">
        <v>-7.4999999999999997E-2</v>
      </c>
      <c r="AB6375">
        <v>179.60450700000001</v>
      </c>
      <c r="AD6375">
        <f t="shared" si="396"/>
        <v>127.46000000000004</v>
      </c>
      <c r="AE6375">
        <f t="shared" si="397"/>
        <v>98.58299999999997</v>
      </c>
      <c r="AF6375">
        <f t="shared" si="398"/>
        <v>179.60450700000001</v>
      </c>
      <c r="AG6375">
        <f t="shared" si="399"/>
        <v>2.135834</v>
      </c>
    </row>
    <row r="6376" spans="1:33" x14ac:dyDescent="0.25">
      <c r="A6376">
        <v>916755</v>
      </c>
      <c r="B6376">
        <v>483957.48</v>
      </c>
      <c r="C6376">
        <v>483939480</v>
      </c>
      <c r="D6376" s="1">
        <v>44407</v>
      </c>
      <c r="E6376">
        <v>14</v>
      </c>
      <c r="F6376">
        <v>25</v>
      </c>
      <c r="G6376">
        <v>39.479999999999997</v>
      </c>
      <c r="H6376">
        <v>26</v>
      </c>
      <c r="I6376">
        <v>655349.97558600002</v>
      </c>
      <c r="J6376">
        <v>0.26900000000000002</v>
      </c>
      <c r="K6376">
        <v>7.3999999999999996E-2</v>
      </c>
      <c r="L6376">
        <v>-9.8010000000000002</v>
      </c>
      <c r="M6376">
        <v>-0.49487799999999998</v>
      </c>
      <c r="N6376">
        <v>-2.1749000000000001E-2</v>
      </c>
      <c r="O6376">
        <v>-4.1561000000000001E-2</v>
      </c>
      <c r="P6376">
        <v>0.23849300000000001</v>
      </c>
      <c r="Q6376">
        <v>-0.486126</v>
      </c>
      <c r="R6376">
        <v>0.442583</v>
      </c>
      <c r="S6376">
        <v>-7.4999999999999997E-2</v>
      </c>
      <c r="T6376">
        <v>1.411</v>
      </c>
      <c r="U6376">
        <v>98.584000000000003</v>
      </c>
      <c r="V6376">
        <v>48.418220138999999</v>
      </c>
      <c r="W6376">
        <v>-4.4719775459999997</v>
      </c>
      <c r="X6376">
        <v>95.585999999999999</v>
      </c>
      <c r="Y6376">
        <v>-5.0000000000000001E-3</v>
      </c>
      <c r="Z6376">
        <v>-0.11</v>
      </c>
      <c r="AA6376">
        <v>-7.3999999999999996E-2</v>
      </c>
      <c r="AB6376">
        <v>179.60450700000001</v>
      </c>
      <c r="AD6376">
        <f t="shared" si="396"/>
        <v>127.48000000000002</v>
      </c>
      <c r="AE6376">
        <f t="shared" si="397"/>
        <v>98.584000000000003</v>
      </c>
      <c r="AF6376">
        <f t="shared" si="398"/>
        <v>179.60450700000001</v>
      </c>
      <c r="AG6376">
        <f t="shared" si="399"/>
        <v>-4.1561000000000001E-2</v>
      </c>
    </row>
    <row r="6377" spans="1:33" x14ac:dyDescent="0.25">
      <c r="A6377">
        <v>916775</v>
      </c>
      <c r="B6377">
        <v>483957.5</v>
      </c>
      <c r="C6377">
        <v>483939500</v>
      </c>
      <c r="D6377" s="1">
        <v>44407</v>
      </c>
      <c r="E6377">
        <v>14</v>
      </c>
      <c r="F6377">
        <v>25</v>
      </c>
      <c r="G6377">
        <v>39.5</v>
      </c>
      <c r="H6377">
        <v>26</v>
      </c>
      <c r="I6377">
        <v>655349.97558600002</v>
      </c>
      <c r="J6377">
        <v>0.17199999999999999</v>
      </c>
      <c r="K6377">
        <v>0.02</v>
      </c>
      <c r="L6377">
        <v>-9.8320000000000007</v>
      </c>
      <c r="M6377">
        <v>0.18493999999999999</v>
      </c>
      <c r="N6377">
        <v>0.71586099999999997</v>
      </c>
      <c r="O6377">
        <v>0.156835</v>
      </c>
      <c r="P6377">
        <v>0.23924500000000001</v>
      </c>
      <c r="Q6377">
        <v>-0.48763200000000001</v>
      </c>
      <c r="R6377">
        <v>0.442583</v>
      </c>
      <c r="S6377">
        <v>-7.0999999999999994E-2</v>
      </c>
      <c r="T6377">
        <v>1.4279999999999999</v>
      </c>
      <c r="U6377">
        <v>98.591999999999999</v>
      </c>
      <c r="V6377">
        <v>48.418220159000001</v>
      </c>
      <c r="W6377">
        <v>-4.4719775439999996</v>
      </c>
      <c r="X6377">
        <v>95.587000000000003</v>
      </c>
      <c r="Y6377">
        <v>-6.0000000000000001E-3</v>
      </c>
      <c r="Z6377">
        <v>-0.11</v>
      </c>
      <c r="AA6377">
        <v>-7.3999999999999996E-2</v>
      </c>
      <c r="AB6377">
        <v>179.60450700000001</v>
      </c>
      <c r="AD6377">
        <f t="shared" si="396"/>
        <v>127.5</v>
      </c>
      <c r="AE6377">
        <f t="shared" si="397"/>
        <v>98.591999999999985</v>
      </c>
      <c r="AF6377">
        <f t="shared" si="398"/>
        <v>179.60450700000001</v>
      </c>
      <c r="AG6377">
        <f t="shared" si="399"/>
        <v>0.156835</v>
      </c>
    </row>
    <row r="6378" spans="1:33" x14ac:dyDescent="0.25">
      <c r="A6378">
        <v>916795</v>
      </c>
      <c r="B6378">
        <v>483957.52</v>
      </c>
      <c r="C6378">
        <v>483939520</v>
      </c>
      <c r="D6378" s="1">
        <v>44407</v>
      </c>
      <c r="E6378">
        <v>14</v>
      </c>
      <c r="F6378">
        <v>25</v>
      </c>
      <c r="G6378">
        <v>39.520000000000003</v>
      </c>
      <c r="H6378">
        <v>26</v>
      </c>
      <c r="I6378">
        <v>655349.97558600002</v>
      </c>
      <c r="J6378">
        <v>0.20899999999999999</v>
      </c>
      <c r="K6378">
        <v>1.7999999999999999E-2</v>
      </c>
      <c r="L6378">
        <v>-9.8079999999999998</v>
      </c>
      <c r="M6378">
        <v>0.226851</v>
      </c>
      <c r="N6378">
        <v>0.658057</v>
      </c>
      <c r="O6378">
        <v>1.922717</v>
      </c>
      <c r="P6378">
        <v>0.234351</v>
      </c>
      <c r="Q6378">
        <v>-0.48857400000000001</v>
      </c>
      <c r="R6378">
        <v>0.44201499999999999</v>
      </c>
      <c r="S6378">
        <v>-6.6000000000000003E-2</v>
      </c>
      <c r="T6378">
        <v>1.4419999999999999</v>
      </c>
      <c r="U6378">
        <v>98.63</v>
      </c>
      <c r="V6378">
        <v>48.418220179000002</v>
      </c>
      <c r="W6378">
        <v>-4.4719775430000004</v>
      </c>
      <c r="X6378">
        <v>95.588999999999999</v>
      </c>
      <c r="Y6378">
        <v>-7.0000000000000001E-3</v>
      </c>
      <c r="Z6378">
        <v>-0.11</v>
      </c>
      <c r="AA6378">
        <v>-7.3999999999999996E-2</v>
      </c>
      <c r="AB6378">
        <v>179.60450700000001</v>
      </c>
      <c r="AD6378">
        <f t="shared" si="396"/>
        <v>127.51999999999998</v>
      </c>
      <c r="AE6378">
        <f t="shared" si="397"/>
        <v>98.63</v>
      </c>
      <c r="AF6378">
        <f t="shared" si="398"/>
        <v>179.60450700000001</v>
      </c>
      <c r="AG6378">
        <f t="shared" si="399"/>
        <v>1.922717</v>
      </c>
    </row>
    <row r="6379" spans="1:33" x14ac:dyDescent="0.25">
      <c r="A6379">
        <v>916815</v>
      </c>
      <c r="B6379">
        <v>483957.54</v>
      </c>
      <c r="C6379">
        <v>483939540</v>
      </c>
      <c r="D6379" s="1">
        <v>44407</v>
      </c>
      <c r="E6379">
        <v>14</v>
      </c>
      <c r="F6379">
        <v>25</v>
      </c>
      <c r="G6379">
        <v>39.54</v>
      </c>
      <c r="H6379">
        <v>26</v>
      </c>
      <c r="I6379">
        <v>655349.97558600002</v>
      </c>
      <c r="J6379">
        <v>0.25600000000000001</v>
      </c>
      <c r="K6379">
        <v>6.0000000000000001E-3</v>
      </c>
      <c r="L6379">
        <v>-9.7949999999999999</v>
      </c>
      <c r="M6379">
        <v>-0.223</v>
      </c>
      <c r="N6379">
        <v>0.62976900000000002</v>
      </c>
      <c r="O6379">
        <v>1.3464640000000001</v>
      </c>
      <c r="P6379">
        <v>0.227575</v>
      </c>
      <c r="Q6379">
        <v>-0.48932700000000001</v>
      </c>
      <c r="R6379">
        <v>0.44125700000000001</v>
      </c>
      <c r="S6379">
        <v>-7.0000000000000007E-2</v>
      </c>
      <c r="T6379">
        <v>1.4550000000000001</v>
      </c>
      <c r="U6379">
        <v>98.66</v>
      </c>
      <c r="V6379">
        <v>48.418220198999997</v>
      </c>
      <c r="W6379">
        <v>-4.4719775410000002</v>
      </c>
      <c r="X6379">
        <v>95.59</v>
      </c>
      <c r="Y6379">
        <v>-7.0000000000000001E-3</v>
      </c>
      <c r="Z6379">
        <v>-0.111</v>
      </c>
      <c r="AA6379">
        <v>-7.3999999999999996E-2</v>
      </c>
      <c r="AB6379">
        <v>179.60450700000001</v>
      </c>
      <c r="AD6379">
        <f t="shared" si="396"/>
        <v>127.54000000000008</v>
      </c>
      <c r="AE6379">
        <f t="shared" si="397"/>
        <v>98.659999999999968</v>
      </c>
      <c r="AF6379">
        <f t="shared" si="398"/>
        <v>179.60450700000001</v>
      </c>
      <c r="AG6379">
        <f t="shared" si="399"/>
        <v>1.3464640000000001</v>
      </c>
    </row>
    <row r="6380" spans="1:33" x14ac:dyDescent="0.25">
      <c r="A6380">
        <v>916835</v>
      </c>
      <c r="B6380">
        <v>483957.56</v>
      </c>
      <c r="C6380">
        <v>483939560</v>
      </c>
      <c r="D6380" s="1">
        <v>44407</v>
      </c>
      <c r="E6380">
        <v>14</v>
      </c>
      <c r="F6380">
        <v>25</v>
      </c>
      <c r="G6380">
        <v>39.56</v>
      </c>
      <c r="H6380">
        <v>26</v>
      </c>
      <c r="I6380">
        <v>655349.97558600002</v>
      </c>
      <c r="J6380">
        <v>0.28299999999999997</v>
      </c>
      <c r="K6380">
        <v>-7.6999999999999999E-2</v>
      </c>
      <c r="L6380">
        <v>-9.8320000000000007</v>
      </c>
      <c r="M6380">
        <v>-0.13167499999999999</v>
      </c>
      <c r="N6380">
        <v>0.50289499999999998</v>
      </c>
      <c r="O6380">
        <v>1.26051</v>
      </c>
      <c r="P6380">
        <v>0.225881</v>
      </c>
      <c r="Q6380">
        <v>-0.49008000000000002</v>
      </c>
      <c r="R6380">
        <v>0.44277300000000003</v>
      </c>
      <c r="S6380">
        <v>-7.2999999999999995E-2</v>
      </c>
      <c r="T6380">
        <v>1.466</v>
      </c>
      <c r="U6380">
        <v>98.680999999999997</v>
      </c>
      <c r="V6380">
        <v>48.418220220000002</v>
      </c>
      <c r="W6380">
        <v>-4.4719775390000001</v>
      </c>
      <c r="X6380">
        <v>95.591999999999999</v>
      </c>
      <c r="Y6380">
        <v>-6.0000000000000001E-3</v>
      </c>
      <c r="Z6380">
        <v>-0.111</v>
      </c>
      <c r="AA6380">
        <v>-7.3999999999999996E-2</v>
      </c>
      <c r="AB6380">
        <v>179.60450700000001</v>
      </c>
      <c r="AD6380">
        <f t="shared" si="396"/>
        <v>127.56000000000006</v>
      </c>
      <c r="AE6380">
        <f t="shared" si="397"/>
        <v>98.680999999999983</v>
      </c>
      <c r="AF6380">
        <f t="shared" si="398"/>
        <v>179.60450700000001</v>
      </c>
      <c r="AG6380">
        <f t="shared" si="399"/>
        <v>1.26051</v>
      </c>
    </row>
    <row r="6381" spans="1:33" x14ac:dyDescent="0.25">
      <c r="A6381">
        <v>916855</v>
      </c>
      <c r="B6381">
        <v>483957.58</v>
      </c>
      <c r="C6381">
        <v>483939580</v>
      </c>
      <c r="D6381" s="1">
        <v>44407</v>
      </c>
      <c r="E6381">
        <v>14</v>
      </c>
      <c r="F6381">
        <v>25</v>
      </c>
      <c r="G6381">
        <v>39.58</v>
      </c>
      <c r="H6381">
        <v>26</v>
      </c>
      <c r="I6381">
        <v>655349.97558600002</v>
      </c>
      <c r="J6381">
        <v>0.307</v>
      </c>
      <c r="K6381">
        <v>5.7000000000000002E-2</v>
      </c>
      <c r="L6381">
        <v>-9.7509999999999994</v>
      </c>
      <c r="M6381">
        <v>5.9825999999999997E-2</v>
      </c>
      <c r="N6381">
        <v>6.5287999999999999E-2</v>
      </c>
      <c r="O6381">
        <v>0.50006300000000004</v>
      </c>
      <c r="P6381">
        <v>0.225881</v>
      </c>
      <c r="Q6381">
        <v>-0.49083300000000002</v>
      </c>
      <c r="R6381">
        <v>0.445046</v>
      </c>
      <c r="S6381">
        <v>-7.1999999999999995E-2</v>
      </c>
      <c r="T6381">
        <v>1.466</v>
      </c>
      <c r="U6381">
        <v>98.69</v>
      </c>
      <c r="V6381">
        <v>48.418220239999997</v>
      </c>
      <c r="W6381">
        <v>-4.4719775369999999</v>
      </c>
      <c r="X6381">
        <v>95.593000000000004</v>
      </c>
      <c r="Y6381">
        <v>-6.0000000000000001E-3</v>
      </c>
      <c r="Z6381">
        <v>-0.112</v>
      </c>
      <c r="AA6381">
        <v>-7.3999999999999996E-2</v>
      </c>
      <c r="AB6381">
        <v>179.60450700000001</v>
      </c>
      <c r="AD6381">
        <f t="shared" si="396"/>
        <v>127.58000000000004</v>
      </c>
      <c r="AE6381">
        <f t="shared" si="397"/>
        <v>98.69</v>
      </c>
      <c r="AF6381">
        <f t="shared" si="398"/>
        <v>179.60450700000001</v>
      </c>
      <c r="AG6381">
        <f t="shared" si="399"/>
        <v>0.50006300000000004</v>
      </c>
    </row>
    <row r="6382" spans="1:33" x14ac:dyDescent="0.25">
      <c r="A6382">
        <v>916875</v>
      </c>
      <c r="B6382">
        <v>483957.6</v>
      </c>
      <c r="C6382">
        <v>483939600</v>
      </c>
      <c r="D6382" s="1">
        <v>44407</v>
      </c>
      <c r="E6382">
        <v>14</v>
      </c>
      <c r="F6382">
        <v>25</v>
      </c>
      <c r="G6382">
        <v>39.6</v>
      </c>
      <c r="H6382">
        <v>25</v>
      </c>
      <c r="I6382">
        <v>655349.97558600002</v>
      </c>
      <c r="J6382">
        <v>0.245</v>
      </c>
      <c r="K6382">
        <v>-2.5000000000000001E-2</v>
      </c>
      <c r="L6382">
        <v>-9.7959999999999994</v>
      </c>
      <c r="M6382">
        <v>0.18850500000000001</v>
      </c>
      <c r="N6382">
        <v>-0.22095400000000001</v>
      </c>
      <c r="O6382">
        <v>0.23011799999999999</v>
      </c>
      <c r="P6382">
        <v>0.229269</v>
      </c>
      <c r="Q6382">
        <v>-0.48932700000000001</v>
      </c>
      <c r="R6382">
        <v>0.44447799999999998</v>
      </c>
      <c r="S6382">
        <v>-6.8000000000000005E-2</v>
      </c>
      <c r="T6382">
        <v>1.462</v>
      </c>
      <c r="U6382">
        <v>98.694000000000003</v>
      </c>
      <c r="V6382">
        <v>48.418220259999998</v>
      </c>
      <c r="W6382">
        <v>-4.4719775349999997</v>
      </c>
      <c r="X6382">
        <v>95.594999999999999</v>
      </c>
      <c r="Y6382">
        <v>-6.0000000000000001E-3</v>
      </c>
      <c r="Z6382">
        <v>-0.112</v>
      </c>
      <c r="AA6382">
        <v>-7.2999999999999995E-2</v>
      </c>
      <c r="AB6382">
        <v>179.79020700000001</v>
      </c>
      <c r="AD6382">
        <f t="shared" si="396"/>
        <v>127.60000000000002</v>
      </c>
      <c r="AE6382">
        <f t="shared" si="397"/>
        <v>98.694000000000017</v>
      </c>
      <c r="AF6382">
        <f t="shared" si="398"/>
        <v>179.79020700000001</v>
      </c>
      <c r="AG6382">
        <f t="shared" si="399"/>
        <v>0.23011799999999999</v>
      </c>
    </row>
    <row r="6383" spans="1:33" x14ac:dyDescent="0.25">
      <c r="A6383">
        <v>916895</v>
      </c>
      <c r="B6383">
        <v>483957.62</v>
      </c>
      <c r="C6383">
        <v>483939620</v>
      </c>
      <c r="D6383" s="1">
        <v>44407</v>
      </c>
      <c r="E6383">
        <v>14</v>
      </c>
      <c r="F6383">
        <v>25</v>
      </c>
      <c r="G6383">
        <v>39.619999999999997</v>
      </c>
      <c r="H6383">
        <v>25</v>
      </c>
      <c r="I6383">
        <v>655349.97558600002</v>
      </c>
      <c r="J6383">
        <v>0.222</v>
      </c>
      <c r="K6383">
        <v>-0.08</v>
      </c>
      <c r="L6383">
        <v>-9.8089999999999993</v>
      </c>
      <c r="M6383">
        <v>-1.8575000000000001E-2</v>
      </c>
      <c r="N6383">
        <v>-0.32655800000000001</v>
      </c>
      <c r="O6383">
        <v>-9.5848000000000003E-2</v>
      </c>
      <c r="P6383">
        <v>0.23378699999999999</v>
      </c>
      <c r="Q6383">
        <v>-0.487068</v>
      </c>
      <c r="R6383">
        <v>0.44296200000000002</v>
      </c>
      <c r="S6383">
        <v>-7.0000000000000007E-2</v>
      </c>
      <c r="T6383">
        <v>1.456</v>
      </c>
      <c r="U6383">
        <v>98.691000000000003</v>
      </c>
      <c r="V6383">
        <v>48.41822028</v>
      </c>
      <c r="W6383">
        <v>-4.4719775320000004</v>
      </c>
      <c r="X6383">
        <v>95.596000000000004</v>
      </c>
      <c r="Y6383">
        <v>-6.0000000000000001E-3</v>
      </c>
      <c r="Z6383">
        <v>-0.113</v>
      </c>
      <c r="AA6383">
        <v>-7.2999999999999995E-2</v>
      </c>
      <c r="AB6383">
        <v>179.79020700000001</v>
      </c>
      <c r="AD6383">
        <f t="shared" si="396"/>
        <v>127.62</v>
      </c>
      <c r="AE6383">
        <f t="shared" si="397"/>
        <v>98.691000000000031</v>
      </c>
      <c r="AF6383">
        <f t="shared" si="398"/>
        <v>179.79020700000001</v>
      </c>
      <c r="AG6383">
        <f t="shared" si="399"/>
        <v>-9.5848000000000003E-2</v>
      </c>
    </row>
    <row r="6384" spans="1:33" x14ac:dyDescent="0.25">
      <c r="A6384">
        <v>916915</v>
      </c>
      <c r="B6384">
        <v>483957.64</v>
      </c>
      <c r="C6384">
        <v>483939640</v>
      </c>
      <c r="D6384" s="1">
        <v>44407</v>
      </c>
      <c r="E6384">
        <v>14</v>
      </c>
      <c r="F6384">
        <v>25</v>
      </c>
      <c r="G6384">
        <v>39.64</v>
      </c>
      <c r="H6384">
        <v>25</v>
      </c>
      <c r="I6384">
        <v>655349.97558600002</v>
      </c>
      <c r="J6384">
        <v>0.23599999999999999</v>
      </c>
      <c r="K6384">
        <v>-1.0999999999999999E-2</v>
      </c>
      <c r="L6384">
        <v>-9.8140000000000001</v>
      </c>
      <c r="M6384">
        <v>-7.2378999999999999E-2</v>
      </c>
      <c r="N6384">
        <v>-0.240366</v>
      </c>
      <c r="O6384">
        <v>-0.281472</v>
      </c>
      <c r="P6384">
        <v>0.232657</v>
      </c>
      <c r="Q6384">
        <v>-0.48650300000000002</v>
      </c>
      <c r="R6384">
        <v>0.44315199999999999</v>
      </c>
      <c r="S6384">
        <v>-7.1999999999999995E-2</v>
      </c>
      <c r="T6384">
        <v>1.4530000000000001</v>
      </c>
      <c r="U6384">
        <v>98.686000000000007</v>
      </c>
      <c r="V6384">
        <v>48.418220300999998</v>
      </c>
      <c r="W6384">
        <v>-4.4719775300000002</v>
      </c>
      <c r="X6384">
        <v>95.597999999999999</v>
      </c>
      <c r="Y6384">
        <v>-6.0000000000000001E-3</v>
      </c>
      <c r="Z6384">
        <v>-0.114</v>
      </c>
      <c r="AA6384">
        <v>-7.2999999999999995E-2</v>
      </c>
      <c r="AB6384">
        <v>179.79020700000001</v>
      </c>
      <c r="AD6384">
        <f t="shared" si="396"/>
        <v>127.63999999999999</v>
      </c>
      <c r="AE6384">
        <f t="shared" si="397"/>
        <v>98.686000000000035</v>
      </c>
      <c r="AF6384">
        <f t="shared" si="398"/>
        <v>179.79020700000001</v>
      </c>
      <c r="AG6384">
        <f t="shared" si="399"/>
        <v>-0.281472</v>
      </c>
    </row>
    <row r="6385" spans="1:33" x14ac:dyDescent="0.25">
      <c r="A6385">
        <v>916935</v>
      </c>
      <c r="B6385">
        <v>483957.66</v>
      </c>
      <c r="C6385">
        <v>483939660</v>
      </c>
      <c r="D6385" s="1">
        <v>44407</v>
      </c>
      <c r="E6385">
        <v>14</v>
      </c>
      <c r="F6385">
        <v>25</v>
      </c>
      <c r="G6385">
        <v>39.659999999999997</v>
      </c>
      <c r="H6385">
        <v>25</v>
      </c>
      <c r="I6385">
        <v>655349.97558600002</v>
      </c>
      <c r="J6385">
        <v>0.251</v>
      </c>
      <c r="K6385">
        <v>-4.0000000000000001E-3</v>
      </c>
      <c r="L6385">
        <v>-9.8339999999999996</v>
      </c>
      <c r="M6385">
        <v>-0.18976199999999999</v>
      </c>
      <c r="N6385">
        <v>1.3349E-2</v>
      </c>
      <c r="O6385">
        <v>-0.186358</v>
      </c>
      <c r="P6385">
        <v>0.22964599999999999</v>
      </c>
      <c r="Q6385">
        <v>-0.48650300000000002</v>
      </c>
      <c r="R6385">
        <v>0.44391000000000003</v>
      </c>
      <c r="S6385">
        <v>-7.6999999999999999E-2</v>
      </c>
      <c r="T6385">
        <v>1.4550000000000001</v>
      </c>
      <c r="U6385">
        <v>98.683000000000007</v>
      </c>
      <c r="V6385">
        <v>48.418220255000001</v>
      </c>
      <c r="W6385">
        <v>-4.47197742</v>
      </c>
      <c r="X6385">
        <v>95.593000000000004</v>
      </c>
      <c r="Y6385">
        <v>-5.0000000000000001E-3</v>
      </c>
      <c r="Z6385">
        <v>-0.112</v>
      </c>
      <c r="AA6385">
        <v>-7.2999999999999995E-2</v>
      </c>
      <c r="AB6385">
        <v>179.79020700000001</v>
      </c>
      <c r="AD6385">
        <f t="shared" si="396"/>
        <v>127.65999999999997</v>
      </c>
      <c r="AE6385">
        <f t="shared" si="397"/>
        <v>98.682999999999993</v>
      </c>
      <c r="AF6385">
        <f t="shared" si="398"/>
        <v>179.79020700000001</v>
      </c>
      <c r="AG6385">
        <f t="shared" si="399"/>
        <v>-0.186358</v>
      </c>
    </row>
    <row r="6386" spans="1:33" x14ac:dyDescent="0.25">
      <c r="A6386">
        <v>916955</v>
      </c>
      <c r="B6386">
        <v>483957.68</v>
      </c>
      <c r="C6386">
        <v>483939680</v>
      </c>
      <c r="D6386" s="1">
        <v>44407</v>
      </c>
      <c r="E6386">
        <v>14</v>
      </c>
      <c r="F6386">
        <v>25</v>
      </c>
      <c r="G6386">
        <v>39.68</v>
      </c>
      <c r="H6386">
        <v>25</v>
      </c>
      <c r="I6386">
        <v>655349.97558600002</v>
      </c>
      <c r="J6386">
        <v>0.27500000000000002</v>
      </c>
      <c r="K6386">
        <v>0.05</v>
      </c>
      <c r="L6386">
        <v>-9.8130000000000006</v>
      </c>
      <c r="M6386">
        <v>-1.0825E-2</v>
      </c>
      <c r="N6386">
        <v>0.17091899999999999</v>
      </c>
      <c r="O6386">
        <v>-4.9859000000000001E-2</v>
      </c>
      <c r="P6386">
        <v>0.23228099999999999</v>
      </c>
      <c r="Q6386">
        <v>-0.48876199999999997</v>
      </c>
      <c r="R6386">
        <v>0.44353100000000001</v>
      </c>
      <c r="S6386">
        <v>-7.5999999999999998E-2</v>
      </c>
      <c r="T6386">
        <v>1.4570000000000001</v>
      </c>
      <c r="U6386">
        <v>98.686000000000007</v>
      </c>
      <c r="V6386">
        <v>48.418220208000001</v>
      </c>
      <c r="W6386">
        <v>-4.4719773099999998</v>
      </c>
      <c r="X6386">
        <v>95.588999999999999</v>
      </c>
      <c r="Y6386">
        <v>-3.0000000000000001E-3</v>
      </c>
      <c r="Z6386">
        <v>-0.111</v>
      </c>
      <c r="AA6386">
        <v>-7.1999999999999995E-2</v>
      </c>
      <c r="AB6386">
        <v>179.79020700000001</v>
      </c>
      <c r="AD6386">
        <f t="shared" si="396"/>
        <v>127.68000000000006</v>
      </c>
      <c r="AE6386">
        <f t="shared" si="397"/>
        <v>98.686000000000035</v>
      </c>
      <c r="AF6386">
        <f t="shared" si="398"/>
        <v>179.79020700000001</v>
      </c>
      <c r="AG6386">
        <f t="shared" si="399"/>
        <v>-4.9859000000000001E-2</v>
      </c>
    </row>
    <row r="6387" spans="1:33" x14ac:dyDescent="0.25">
      <c r="A6387">
        <v>916975</v>
      </c>
      <c r="B6387">
        <v>483957.7</v>
      </c>
      <c r="C6387">
        <v>483939700</v>
      </c>
      <c r="D6387" s="1">
        <v>44407</v>
      </c>
      <c r="E6387">
        <v>14</v>
      </c>
      <c r="F6387">
        <v>25</v>
      </c>
      <c r="G6387">
        <v>39.700000000000003</v>
      </c>
      <c r="H6387">
        <v>25</v>
      </c>
      <c r="I6387">
        <v>655349.97558600002</v>
      </c>
      <c r="J6387">
        <v>0.25700000000000001</v>
      </c>
      <c r="K6387">
        <v>0.02</v>
      </c>
      <c r="L6387">
        <v>-9.8109999999999999</v>
      </c>
      <c r="M6387">
        <v>1.2177E-2</v>
      </c>
      <c r="N6387">
        <v>0.27431299999999997</v>
      </c>
      <c r="O6387">
        <v>0.219832</v>
      </c>
      <c r="P6387">
        <v>0.23679800000000001</v>
      </c>
      <c r="Q6387">
        <v>-0.49177399999999999</v>
      </c>
      <c r="R6387">
        <v>0.44277300000000003</v>
      </c>
      <c r="S6387">
        <v>-7.6999999999999999E-2</v>
      </c>
      <c r="T6387">
        <v>1.464</v>
      </c>
      <c r="U6387">
        <v>98.691000000000003</v>
      </c>
      <c r="V6387">
        <v>48.418220228999999</v>
      </c>
      <c r="W6387">
        <v>-4.4719773070000004</v>
      </c>
      <c r="X6387">
        <v>95.59</v>
      </c>
      <c r="Y6387">
        <v>-3.0000000000000001E-3</v>
      </c>
      <c r="Z6387">
        <v>-0.111</v>
      </c>
      <c r="AA6387">
        <v>-7.1999999999999995E-2</v>
      </c>
      <c r="AB6387">
        <v>179.79020700000001</v>
      </c>
      <c r="AD6387">
        <f t="shared" si="396"/>
        <v>127.70000000000005</v>
      </c>
      <c r="AE6387">
        <f t="shared" si="397"/>
        <v>98.691000000000031</v>
      </c>
      <c r="AF6387">
        <f t="shared" si="398"/>
        <v>179.79020700000001</v>
      </c>
      <c r="AG6387">
        <f t="shared" si="399"/>
        <v>0.219832</v>
      </c>
    </row>
    <row r="6388" spans="1:33" x14ac:dyDescent="0.25">
      <c r="A6388">
        <v>916995</v>
      </c>
      <c r="B6388">
        <v>483957.72</v>
      </c>
      <c r="C6388">
        <v>483939720</v>
      </c>
      <c r="D6388" s="1">
        <v>44407</v>
      </c>
      <c r="E6388">
        <v>14</v>
      </c>
      <c r="F6388">
        <v>25</v>
      </c>
      <c r="G6388">
        <v>39.72</v>
      </c>
      <c r="H6388">
        <v>25</v>
      </c>
      <c r="I6388">
        <v>655349.97558600002</v>
      </c>
      <c r="J6388">
        <v>0.23300000000000001</v>
      </c>
      <c r="K6388">
        <v>-3.4000000000000002E-2</v>
      </c>
      <c r="L6388">
        <v>-9.7959999999999994</v>
      </c>
      <c r="M6388">
        <v>0.14669299999999999</v>
      </c>
      <c r="N6388">
        <v>0.16706699999999999</v>
      </c>
      <c r="O6388">
        <v>0.38462000000000002</v>
      </c>
      <c r="P6388">
        <v>0.23510400000000001</v>
      </c>
      <c r="Q6388">
        <v>-0.49196299999999998</v>
      </c>
      <c r="R6388">
        <v>0.44201499999999999</v>
      </c>
      <c r="S6388">
        <v>-7.2999999999999995E-2</v>
      </c>
      <c r="T6388">
        <v>1.4670000000000001</v>
      </c>
      <c r="U6388">
        <v>98.697999999999993</v>
      </c>
      <c r="V6388">
        <v>48.418220249000001</v>
      </c>
      <c r="W6388">
        <v>-4.4719773040000002</v>
      </c>
      <c r="X6388">
        <v>95.591999999999999</v>
      </c>
      <c r="Y6388">
        <v>-3.0000000000000001E-3</v>
      </c>
      <c r="Z6388">
        <v>-0.112</v>
      </c>
      <c r="AA6388">
        <v>-7.1999999999999995E-2</v>
      </c>
      <c r="AB6388">
        <v>179.79020700000001</v>
      </c>
      <c r="AD6388">
        <f t="shared" si="396"/>
        <v>127.72000000000003</v>
      </c>
      <c r="AE6388">
        <f t="shared" si="397"/>
        <v>98.697999999999979</v>
      </c>
      <c r="AF6388">
        <f t="shared" si="398"/>
        <v>179.79020700000001</v>
      </c>
      <c r="AG6388">
        <f t="shared" si="399"/>
        <v>0.38462000000000002</v>
      </c>
    </row>
    <row r="6389" spans="1:33" x14ac:dyDescent="0.25">
      <c r="A6389">
        <v>917015</v>
      </c>
      <c r="B6389">
        <v>483957.74</v>
      </c>
      <c r="C6389">
        <v>483939740</v>
      </c>
      <c r="D6389" s="1">
        <v>44407</v>
      </c>
      <c r="E6389">
        <v>14</v>
      </c>
      <c r="F6389">
        <v>25</v>
      </c>
      <c r="G6389">
        <v>39.74</v>
      </c>
      <c r="H6389">
        <v>25</v>
      </c>
      <c r="I6389">
        <v>655349.97558600002</v>
      </c>
      <c r="J6389">
        <v>0.23799999999999999</v>
      </c>
      <c r="K6389">
        <v>-3.3000000000000002E-2</v>
      </c>
      <c r="L6389">
        <v>-9.7940000000000005</v>
      </c>
      <c r="M6389">
        <v>0.133411</v>
      </c>
      <c r="N6389">
        <v>-0.119728</v>
      </c>
      <c r="O6389">
        <v>0.21593399999999999</v>
      </c>
      <c r="P6389">
        <v>0.23133999999999999</v>
      </c>
      <c r="Q6389">
        <v>-0.49120999999999998</v>
      </c>
      <c r="R6389">
        <v>0.44125700000000001</v>
      </c>
      <c r="S6389">
        <v>-7.1999999999999995E-2</v>
      </c>
      <c r="T6389">
        <v>1.4650000000000001</v>
      </c>
      <c r="U6389">
        <v>98.701999999999998</v>
      </c>
      <c r="V6389">
        <v>48.418220269000003</v>
      </c>
      <c r="W6389">
        <v>-4.471977302</v>
      </c>
      <c r="X6389">
        <v>95.593000000000004</v>
      </c>
      <c r="Y6389">
        <v>-3.0000000000000001E-3</v>
      </c>
      <c r="Z6389">
        <v>-0.112</v>
      </c>
      <c r="AA6389">
        <v>-7.1999999999999995E-2</v>
      </c>
      <c r="AB6389">
        <v>179.79020700000001</v>
      </c>
      <c r="AD6389">
        <f t="shared" si="396"/>
        <v>127.74000000000001</v>
      </c>
      <c r="AE6389">
        <f t="shared" si="397"/>
        <v>98.701999999999998</v>
      </c>
      <c r="AF6389">
        <f t="shared" si="398"/>
        <v>179.79020700000001</v>
      </c>
      <c r="AG6389">
        <f t="shared" si="399"/>
        <v>0.21593399999999999</v>
      </c>
    </row>
    <row r="6390" spans="1:33" x14ac:dyDescent="0.25">
      <c r="A6390">
        <v>917035</v>
      </c>
      <c r="B6390">
        <v>483957.76000000001</v>
      </c>
      <c r="C6390">
        <v>483939760</v>
      </c>
      <c r="D6390" s="1">
        <v>44407</v>
      </c>
      <c r="E6390">
        <v>14</v>
      </c>
      <c r="F6390">
        <v>25</v>
      </c>
      <c r="G6390">
        <v>39.76</v>
      </c>
      <c r="H6390">
        <v>25</v>
      </c>
      <c r="I6390">
        <v>655349.97558600002</v>
      </c>
      <c r="J6390">
        <v>0.26500000000000001</v>
      </c>
      <c r="K6390">
        <v>4.0000000000000001E-3</v>
      </c>
      <c r="L6390">
        <v>-9.7989999999999995</v>
      </c>
      <c r="M6390">
        <v>3.4322999999999999E-2</v>
      </c>
      <c r="N6390">
        <v>-0.30268400000000001</v>
      </c>
      <c r="O6390">
        <v>6.0800000000000003E-3</v>
      </c>
      <c r="P6390">
        <v>0.23152800000000001</v>
      </c>
      <c r="Q6390">
        <v>-0.48819699999999999</v>
      </c>
      <c r="R6390">
        <v>0.44106800000000002</v>
      </c>
      <c r="S6390">
        <v>-7.0999999999999994E-2</v>
      </c>
      <c r="T6390">
        <v>1.4590000000000001</v>
      </c>
      <c r="U6390">
        <v>98.701999999999998</v>
      </c>
      <c r="V6390">
        <v>48.418220290000001</v>
      </c>
      <c r="W6390">
        <v>-4.4719772989999997</v>
      </c>
      <c r="X6390">
        <v>95.594999999999999</v>
      </c>
      <c r="Y6390">
        <v>-3.0000000000000001E-3</v>
      </c>
      <c r="Z6390">
        <v>-0.113</v>
      </c>
      <c r="AA6390">
        <v>-7.0999999999999994E-2</v>
      </c>
      <c r="AB6390">
        <v>179.79020700000001</v>
      </c>
      <c r="AD6390">
        <f t="shared" si="396"/>
        <v>127.75999999999999</v>
      </c>
      <c r="AE6390">
        <f t="shared" si="397"/>
        <v>98.701999999999998</v>
      </c>
      <c r="AF6390">
        <f t="shared" si="398"/>
        <v>179.79020700000001</v>
      </c>
      <c r="AG6390">
        <f t="shared" si="399"/>
        <v>6.0800000000000003E-3</v>
      </c>
    </row>
    <row r="6391" spans="1:33" x14ac:dyDescent="0.25">
      <c r="A6391">
        <v>917055</v>
      </c>
      <c r="B6391">
        <v>483957.78</v>
      </c>
      <c r="C6391">
        <v>483939780</v>
      </c>
      <c r="D6391" s="1">
        <v>44407</v>
      </c>
      <c r="E6391">
        <v>14</v>
      </c>
      <c r="F6391">
        <v>25</v>
      </c>
      <c r="G6391">
        <v>39.78</v>
      </c>
      <c r="H6391">
        <v>25</v>
      </c>
      <c r="I6391">
        <v>655349.97558600002</v>
      </c>
      <c r="J6391">
        <v>0.27200000000000002</v>
      </c>
      <c r="K6391">
        <v>-3.3000000000000002E-2</v>
      </c>
      <c r="L6391">
        <v>-9.8190000000000008</v>
      </c>
      <c r="M6391">
        <v>-1.5382E-2</v>
      </c>
      <c r="N6391">
        <v>-0.31679000000000002</v>
      </c>
      <c r="O6391">
        <v>-0.28266200000000002</v>
      </c>
      <c r="P6391">
        <v>0.23303399999999999</v>
      </c>
      <c r="Q6391">
        <v>-0.48443199999999997</v>
      </c>
      <c r="R6391">
        <v>0.44106800000000002</v>
      </c>
      <c r="S6391">
        <v>-7.2999999999999995E-2</v>
      </c>
      <c r="T6391">
        <v>1.454</v>
      </c>
      <c r="U6391">
        <v>98.695999999999998</v>
      </c>
      <c r="V6391">
        <v>48.418220310000002</v>
      </c>
      <c r="W6391">
        <v>-4.4719772960000004</v>
      </c>
      <c r="X6391">
        <v>95.596000000000004</v>
      </c>
      <c r="Y6391">
        <v>-3.0000000000000001E-3</v>
      </c>
      <c r="Z6391">
        <v>-0.113</v>
      </c>
      <c r="AA6391">
        <v>-7.1999999999999995E-2</v>
      </c>
      <c r="AB6391">
        <v>179.79020700000001</v>
      </c>
      <c r="AD6391">
        <f t="shared" si="396"/>
        <v>127.77999999999997</v>
      </c>
      <c r="AE6391">
        <f t="shared" si="397"/>
        <v>98.696000000000026</v>
      </c>
      <c r="AF6391">
        <f t="shared" si="398"/>
        <v>179.79020700000001</v>
      </c>
      <c r="AG6391">
        <f t="shared" si="399"/>
        <v>-0.28266200000000002</v>
      </c>
    </row>
    <row r="6392" spans="1:33" x14ac:dyDescent="0.25">
      <c r="A6392">
        <v>917075</v>
      </c>
      <c r="B6392">
        <v>483957.8</v>
      </c>
      <c r="C6392">
        <v>483939800</v>
      </c>
      <c r="D6392" s="1">
        <v>44407</v>
      </c>
      <c r="E6392">
        <v>14</v>
      </c>
      <c r="F6392">
        <v>25</v>
      </c>
      <c r="G6392">
        <v>39.799999999999997</v>
      </c>
      <c r="H6392">
        <v>25</v>
      </c>
      <c r="I6392">
        <v>655349.97558600002</v>
      </c>
      <c r="J6392">
        <v>0.26200000000000001</v>
      </c>
      <c r="K6392">
        <v>6.0000000000000001E-3</v>
      </c>
      <c r="L6392">
        <v>-9.8190000000000008</v>
      </c>
      <c r="M6392">
        <v>-0.117565</v>
      </c>
      <c r="N6392">
        <v>-0.14970800000000001</v>
      </c>
      <c r="O6392">
        <v>-0.37978899999999999</v>
      </c>
      <c r="P6392">
        <v>0.23228099999999999</v>
      </c>
      <c r="Q6392">
        <v>-0.48462</v>
      </c>
      <c r="R6392">
        <v>0.44334099999999999</v>
      </c>
      <c r="S6392">
        <v>-7.4999999999999997E-2</v>
      </c>
      <c r="T6392">
        <v>1.452</v>
      </c>
      <c r="U6392">
        <v>98.688000000000002</v>
      </c>
      <c r="V6392">
        <v>48.418220331000001</v>
      </c>
      <c r="W6392">
        <v>-4.471977292</v>
      </c>
      <c r="X6392">
        <v>95.597999999999999</v>
      </c>
      <c r="Y6392">
        <v>-3.0000000000000001E-3</v>
      </c>
      <c r="Z6392">
        <v>-0.114</v>
      </c>
      <c r="AA6392">
        <v>-7.1999999999999995E-2</v>
      </c>
      <c r="AB6392">
        <v>179.674713</v>
      </c>
      <c r="AD6392">
        <f t="shared" si="396"/>
        <v>127.80000000000007</v>
      </c>
      <c r="AE6392">
        <f t="shared" si="397"/>
        <v>98.687999999999988</v>
      </c>
      <c r="AF6392">
        <f t="shared" si="398"/>
        <v>179.674713</v>
      </c>
      <c r="AG6392">
        <f t="shared" si="399"/>
        <v>-0.37978899999999999</v>
      </c>
    </row>
    <row r="6393" spans="1:33" x14ac:dyDescent="0.25">
      <c r="A6393">
        <v>917095</v>
      </c>
      <c r="B6393">
        <v>483957.82</v>
      </c>
      <c r="C6393">
        <v>483939820</v>
      </c>
      <c r="D6393" s="1">
        <v>44407</v>
      </c>
      <c r="E6393">
        <v>14</v>
      </c>
      <c r="F6393">
        <v>25</v>
      </c>
      <c r="G6393">
        <v>39.82</v>
      </c>
      <c r="H6393">
        <v>25</v>
      </c>
      <c r="I6393">
        <v>655349.97558600002</v>
      </c>
      <c r="J6393">
        <v>0.23</v>
      </c>
      <c r="K6393">
        <v>-1.2999999999999999E-2</v>
      </c>
      <c r="L6393">
        <v>-9.827</v>
      </c>
      <c r="M6393">
        <v>-7.6427999999999996E-2</v>
      </c>
      <c r="N6393">
        <v>7.8362000000000001E-2</v>
      </c>
      <c r="O6393">
        <v>-0.17755699999999999</v>
      </c>
      <c r="P6393">
        <v>0.23077500000000001</v>
      </c>
      <c r="Q6393">
        <v>-0.486126</v>
      </c>
      <c r="R6393">
        <v>0.44637300000000002</v>
      </c>
      <c r="S6393">
        <v>-7.8E-2</v>
      </c>
      <c r="T6393">
        <v>1.456</v>
      </c>
      <c r="U6393">
        <v>98.686000000000007</v>
      </c>
      <c r="V6393">
        <v>48.418220351000002</v>
      </c>
      <c r="W6393">
        <v>-4.4719772889999998</v>
      </c>
      <c r="X6393">
        <v>95.599000000000004</v>
      </c>
      <c r="Y6393">
        <v>-3.0000000000000001E-3</v>
      </c>
      <c r="Z6393">
        <v>-0.114</v>
      </c>
      <c r="AA6393">
        <v>-7.1999999999999995E-2</v>
      </c>
      <c r="AB6393">
        <v>179.674713</v>
      </c>
      <c r="AD6393">
        <f t="shared" si="396"/>
        <v>127.82000000000005</v>
      </c>
      <c r="AE6393">
        <f t="shared" si="397"/>
        <v>98.686000000000035</v>
      </c>
      <c r="AF6393">
        <f t="shared" si="398"/>
        <v>179.674713</v>
      </c>
      <c r="AG6393">
        <f t="shared" si="399"/>
        <v>-0.17755699999999999</v>
      </c>
    </row>
    <row r="6394" spans="1:33" x14ac:dyDescent="0.25">
      <c r="A6394">
        <v>917115</v>
      </c>
      <c r="B6394">
        <v>483957.84</v>
      </c>
      <c r="C6394">
        <v>483939840</v>
      </c>
      <c r="D6394" s="1">
        <v>44407</v>
      </c>
      <c r="E6394">
        <v>14</v>
      </c>
      <c r="F6394">
        <v>25</v>
      </c>
      <c r="G6394">
        <v>39.840000000000003</v>
      </c>
      <c r="H6394">
        <v>25</v>
      </c>
      <c r="I6394">
        <v>655349.97558600002</v>
      </c>
      <c r="J6394">
        <v>0.222</v>
      </c>
      <c r="K6394">
        <v>8.0000000000000002E-3</v>
      </c>
      <c r="L6394">
        <v>-9.81</v>
      </c>
      <c r="M6394">
        <v>-4.1907E-2</v>
      </c>
      <c r="N6394">
        <v>0.260185</v>
      </c>
      <c r="O6394">
        <v>4.8753999999999999E-2</v>
      </c>
      <c r="P6394">
        <v>0.22983400000000001</v>
      </c>
      <c r="Q6394">
        <v>-0.48650300000000002</v>
      </c>
      <c r="R6394">
        <v>0.444857</v>
      </c>
      <c r="S6394">
        <v>-7.9000000000000001E-2</v>
      </c>
      <c r="T6394">
        <v>1.462</v>
      </c>
      <c r="U6394">
        <v>98.688000000000002</v>
      </c>
      <c r="V6394">
        <v>48.418220372</v>
      </c>
      <c r="W6394">
        <v>-4.4719772860000004</v>
      </c>
      <c r="X6394">
        <v>95.6</v>
      </c>
      <c r="Y6394">
        <v>-4.0000000000000001E-3</v>
      </c>
      <c r="Z6394">
        <v>-0.114</v>
      </c>
      <c r="AA6394">
        <v>-7.1999999999999995E-2</v>
      </c>
      <c r="AB6394">
        <v>179.674713</v>
      </c>
      <c r="AD6394">
        <f t="shared" si="396"/>
        <v>127.84000000000003</v>
      </c>
      <c r="AE6394">
        <f t="shared" si="397"/>
        <v>98.687999999999988</v>
      </c>
      <c r="AF6394">
        <f t="shared" si="398"/>
        <v>179.674713</v>
      </c>
      <c r="AG6394">
        <f t="shared" si="399"/>
        <v>4.8753999999999999E-2</v>
      </c>
    </row>
    <row r="6395" spans="1:33" x14ac:dyDescent="0.25">
      <c r="A6395">
        <v>917135</v>
      </c>
      <c r="B6395">
        <v>483957.86</v>
      </c>
      <c r="C6395">
        <v>483939860</v>
      </c>
      <c r="D6395" s="1">
        <v>44407</v>
      </c>
      <c r="E6395">
        <v>14</v>
      </c>
      <c r="F6395">
        <v>25</v>
      </c>
      <c r="G6395">
        <v>39.86</v>
      </c>
      <c r="H6395">
        <v>25</v>
      </c>
      <c r="I6395">
        <v>655349.97558600002</v>
      </c>
      <c r="J6395">
        <v>0.248</v>
      </c>
      <c r="K6395">
        <v>3.3000000000000002E-2</v>
      </c>
      <c r="L6395">
        <v>-9.8040000000000003</v>
      </c>
      <c r="M6395">
        <v>0.15960099999999999</v>
      </c>
      <c r="N6395">
        <v>0.217222</v>
      </c>
      <c r="O6395">
        <v>0.30560700000000002</v>
      </c>
      <c r="P6395">
        <v>0.22908100000000001</v>
      </c>
      <c r="Q6395">
        <v>-0.48650300000000002</v>
      </c>
      <c r="R6395">
        <v>0.44182500000000002</v>
      </c>
      <c r="S6395">
        <v>-7.5999999999999998E-2</v>
      </c>
      <c r="T6395">
        <v>1.466</v>
      </c>
      <c r="U6395">
        <v>98.694999999999993</v>
      </c>
      <c r="V6395">
        <v>48.418220320000003</v>
      </c>
      <c r="W6395">
        <v>-4.471977184</v>
      </c>
      <c r="X6395">
        <v>95.594999999999999</v>
      </c>
      <c r="Y6395">
        <v>-2E-3</v>
      </c>
      <c r="Z6395">
        <v>-0.113</v>
      </c>
      <c r="AA6395">
        <v>-7.0999999999999994E-2</v>
      </c>
      <c r="AB6395">
        <v>179.674713</v>
      </c>
      <c r="AD6395">
        <f t="shared" si="396"/>
        <v>127.86000000000001</v>
      </c>
      <c r="AE6395">
        <f t="shared" si="397"/>
        <v>98.694999999999993</v>
      </c>
      <c r="AF6395">
        <f t="shared" si="398"/>
        <v>179.674713</v>
      </c>
      <c r="AG6395">
        <f t="shared" si="399"/>
        <v>0.30560700000000002</v>
      </c>
    </row>
    <row r="6396" spans="1:33" x14ac:dyDescent="0.25">
      <c r="A6396">
        <v>917155</v>
      </c>
      <c r="B6396">
        <v>483957.88</v>
      </c>
      <c r="C6396">
        <v>483939880</v>
      </c>
      <c r="D6396" s="1">
        <v>44407</v>
      </c>
      <c r="E6396">
        <v>14</v>
      </c>
      <c r="F6396">
        <v>25</v>
      </c>
      <c r="G6396">
        <v>39.880000000000003</v>
      </c>
      <c r="H6396">
        <v>25</v>
      </c>
      <c r="I6396">
        <v>655349.97558600002</v>
      </c>
      <c r="J6396">
        <v>0.28000000000000003</v>
      </c>
      <c r="K6396">
        <v>2E-3</v>
      </c>
      <c r="L6396">
        <v>-9.7929999999999993</v>
      </c>
      <c r="M6396">
        <v>0.11139400000000001</v>
      </c>
      <c r="N6396">
        <v>1.506E-3</v>
      </c>
      <c r="O6396">
        <v>0.340584</v>
      </c>
      <c r="P6396">
        <v>0.23058699999999999</v>
      </c>
      <c r="Q6396">
        <v>-0.48932700000000001</v>
      </c>
      <c r="R6396">
        <v>0.44163599999999997</v>
      </c>
      <c r="S6396">
        <v>-7.1999999999999995E-2</v>
      </c>
      <c r="T6396">
        <v>1.4650000000000001</v>
      </c>
      <c r="U6396">
        <v>98.703999999999994</v>
      </c>
      <c r="V6396">
        <v>48.418220269000003</v>
      </c>
      <c r="W6396">
        <v>-4.4719770810000004</v>
      </c>
      <c r="X6396">
        <v>95.59</v>
      </c>
      <c r="Y6396">
        <v>0</v>
      </c>
      <c r="Z6396">
        <v>-0.112</v>
      </c>
      <c r="AA6396">
        <v>-7.0000000000000007E-2</v>
      </c>
      <c r="AB6396">
        <v>179.674713</v>
      </c>
      <c r="AD6396">
        <f t="shared" si="396"/>
        <v>127.88</v>
      </c>
      <c r="AE6396">
        <f t="shared" si="397"/>
        <v>98.704000000000008</v>
      </c>
      <c r="AF6396">
        <f t="shared" si="398"/>
        <v>179.674713</v>
      </c>
      <c r="AG6396">
        <f t="shared" si="399"/>
        <v>0.340584</v>
      </c>
    </row>
    <row r="6397" spans="1:33" x14ac:dyDescent="0.25">
      <c r="A6397">
        <v>917175</v>
      </c>
      <c r="B6397">
        <v>483957.9</v>
      </c>
      <c r="C6397">
        <v>483939900</v>
      </c>
      <c r="D6397" s="1">
        <v>44407</v>
      </c>
      <c r="E6397">
        <v>14</v>
      </c>
      <c r="F6397">
        <v>25</v>
      </c>
      <c r="G6397">
        <v>39.9</v>
      </c>
      <c r="H6397">
        <v>25</v>
      </c>
      <c r="I6397">
        <v>655349.97558600002</v>
      </c>
      <c r="J6397">
        <v>0.28299999999999997</v>
      </c>
      <c r="K6397">
        <v>-4.9000000000000002E-2</v>
      </c>
      <c r="L6397">
        <v>-9.798</v>
      </c>
      <c r="M6397">
        <v>0.18055099999999999</v>
      </c>
      <c r="N6397">
        <v>-0.28376200000000001</v>
      </c>
      <c r="O6397">
        <v>3.7461000000000001E-2</v>
      </c>
      <c r="P6397">
        <v>0.232846</v>
      </c>
      <c r="Q6397">
        <v>-0.49309199999999997</v>
      </c>
      <c r="R6397">
        <v>0.44239400000000001</v>
      </c>
      <c r="S6397">
        <v>-7.0999999999999994E-2</v>
      </c>
      <c r="T6397">
        <v>1.46</v>
      </c>
      <c r="U6397">
        <v>98.704999999999998</v>
      </c>
      <c r="V6397">
        <v>48.418220288999997</v>
      </c>
      <c r="W6397">
        <v>-4.4719770780000001</v>
      </c>
      <c r="X6397">
        <v>95.591999999999999</v>
      </c>
      <c r="Y6397">
        <v>0</v>
      </c>
      <c r="Z6397">
        <v>-0.113</v>
      </c>
      <c r="AA6397">
        <v>-7.0000000000000007E-2</v>
      </c>
      <c r="AB6397">
        <v>179.674713</v>
      </c>
      <c r="AD6397">
        <f t="shared" si="396"/>
        <v>127.89999999999998</v>
      </c>
      <c r="AE6397">
        <f t="shared" si="397"/>
        <v>98.704999999999984</v>
      </c>
      <c r="AF6397">
        <f t="shared" si="398"/>
        <v>179.674713</v>
      </c>
      <c r="AG6397">
        <f t="shared" si="399"/>
        <v>3.7461000000000001E-2</v>
      </c>
    </row>
    <row r="6398" spans="1:33" x14ac:dyDescent="0.25">
      <c r="A6398">
        <v>917195</v>
      </c>
      <c r="B6398">
        <v>483957.92</v>
      </c>
      <c r="C6398">
        <v>483939920</v>
      </c>
      <c r="D6398" s="1">
        <v>44407</v>
      </c>
      <c r="E6398">
        <v>14</v>
      </c>
      <c r="F6398">
        <v>25</v>
      </c>
      <c r="G6398">
        <v>39.92</v>
      </c>
      <c r="H6398">
        <v>25</v>
      </c>
      <c r="I6398">
        <v>655349.97558600002</v>
      </c>
      <c r="J6398">
        <v>0.25900000000000001</v>
      </c>
      <c r="K6398">
        <v>-2.8000000000000001E-2</v>
      </c>
      <c r="L6398">
        <v>-9.8079999999999998</v>
      </c>
      <c r="M6398">
        <v>-5.8642E-2</v>
      </c>
      <c r="N6398">
        <v>-0.32423800000000003</v>
      </c>
      <c r="O6398">
        <v>-0.13691999999999999</v>
      </c>
      <c r="P6398">
        <v>0.231151</v>
      </c>
      <c r="Q6398">
        <v>-0.49008000000000002</v>
      </c>
      <c r="R6398">
        <v>0.44372</v>
      </c>
      <c r="S6398">
        <v>-7.1999999999999995E-2</v>
      </c>
      <c r="T6398">
        <v>1.454</v>
      </c>
      <c r="U6398">
        <v>98.701999999999998</v>
      </c>
      <c r="V6398">
        <v>48.418220310000002</v>
      </c>
      <c r="W6398">
        <v>-4.4719770739999998</v>
      </c>
      <c r="X6398">
        <v>95.593000000000004</v>
      </c>
      <c r="Y6398">
        <v>0</v>
      </c>
      <c r="Z6398">
        <v>-0.114</v>
      </c>
      <c r="AA6398">
        <v>-7.0000000000000007E-2</v>
      </c>
      <c r="AB6398">
        <v>179.674713</v>
      </c>
      <c r="AD6398">
        <f t="shared" si="396"/>
        <v>127.92000000000007</v>
      </c>
      <c r="AE6398">
        <f t="shared" si="397"/>
        <v>98.701999999999998</v>
      </c>
      <c r="AF6398">
        <f t="shared" si="398"/>
        <v>179.674713</v>
      </c>
      <c r="AG6398">
        <f t="shared" si="399"/>
        <v>-0.13691999999999999</v>
      </c>
    </row>
    <row r="6399" spans="1:33" x14ac:dyDescent="0.25">
      <c r="A6399">
        <v>917215</v>
      </c>
      <c r="B6399">
        <v>483957.94</v>
      </c>
      <c r="C6399">
        <v>483939940</v>
      </c>
      <c r="D6399" s="1">
        <v>44407</v>
      </c>
      <c r="E6399">
        <v>14</v>
      </c>
      <c r="F6399">
        <v>25</v>
      </c>
      <c r="G6399">
        <v>39.94</v>
      </c>
      <c r="H6399">
        <v>25</v>
      </c>
      <c r="I6399">
        <v>655349.97558600002</v>
      </c>
      <c r="J6399">
        <v>0.221</v>
      </c>
      <c r="K6399">
        <v>-2.7E-2</v>
      </c>
      <c r="L6399">
        <v>-9.8190000000000008</v>
      </c>
      <c r="M6399">
        <v>2.6804999999999999E-2</v>
      </c>
      <c r="N6399">
        <v>-0.26306600000000002</v>
      </c>
      <c r="O6399">
        <v>-0.27607700000000002</v>
      </c>
      <c r="P6399">
        <v>0.22814000000000001</v>
      </c>
      <c r="Q6399">
        <v>-0.48480800000000002</v>
      </c>
      <c r="R6399">
        <v>0.44523600000000002</v>
      </c>
      <c r="S6399">
        <v>-7.2999999999999995E-2</v>
      </c>
      <c r="T6399">
        <v>1.45</v>
      </c>
      <c r="U6399">
        <v>98.695999999999998</v>
      </c>
      <c r="V6399">
        <v>48.418220331000001</v>
      </c>
      <c r="W6399">
        <v>-4.4719770700000003</v>
      </c>
      <c r="X6399">
        <v>95.594999999999999</v>
      </c>
      <c r="Y6399">
        <v>0</v>
      </c>
      <c r="Z6399">
        <v>-0.114</v>
      </c>
      <c r="AA6399">
        <v>-7.0000000000000007E-2</v>
      </c>
      <c r="AB6399">
        <v>179.674713</v>
      </c>
      <c r="AD6399">
        <f t="shared" si="396"/>
        <v>127.94000000000005</v>
      </c>
      <c r="AE6399">
        <f t="shared" si="397"/>
        <v>98.696000000000026</v>
      </c>
      <c r="AF6399">
        <f t="shared" si="398"/>
        <v>179.674713</v>
      </c>
      <c r="AG6399">
        <f t="shared" si="399"/>
        <v>-0.27607700000000002</v>
      </c>
    </row>
    <row r="6400" spans="1:33" x14ac:dyDescent="0.25">
      <c r="A6400">
        <v>917235</v>
      </c>
      <c r="B6400">
        <v>483957.96</v>
      </c>
      <c r="C6400">
        <v>483939960</v>
      </c>
      <c r="D6400" s="1">
        <v>44407</v>
      </c>
      <c r="E6400">
        <v>14</v>
      </c>
      <c r="F6400">
        <v>25</v>
      </c>
      <c r="G6400">
        <v>39.96</v>
      </c>
      <c r="H6400">
        <v>25</v>
      </c>
      <c r="I6400">
        <v>655349.97558600002</v>
      </c>
      <c r="J6400">
        <v>0.222</v>
      </c>
      <c r="K6400">
        <v>2.7E-2</v>
      </c>
      <c r="L6400">
        <v>-9.8219999999999992</v>
      </c>
      <c r="M6400">
        <v>-0.15574099999999999</v>
      </c>
      <c r="N6400">
        <v>-3.3660000000000002E-2</v>
      </c>
      <c r="O6400">
        <v>-0.29494900000000002</v>
      </c>
      <c r="P6400">
        <v>0.22964599999999999</v>
      </c>
      <c r="Q6400">
        <v>-0.48631400000000002</v>
      </c>
      <c r="R6400">
        <v>0.445046</v>
      </c>
      <c r="S6400">
        <v>-7.5999999999999998E-2</v>
      </c>
      <c r="T6400">
        <v>1.4510000000000001</v>
      </c>
      <c r="U6400">
        <v>98.69</v>
      </c>
      <c r="V6400">
        <v>48.418220351000002</v>
      </c>
      <c r="W6400">
        <v>-4.471977066</v>
      </c>
      <c r="X6400">
        <v>95.596000000000004</v>
      </c>
      <c r="Y6400">
        <v>-1E-3</v>
      </c>
      <c r="Z6400">
        <v>-0.114</v>
      </c>
      <c r="AA6400">
        <v>-7.0000000000000007E-2</v>
      </c>
      <c r="AB6400">
        <v>179.674713</v>
      </c>
      <c r="AD6400">
        <f t="shared" si="396"/>
        <v>127.96000000000004</v>
      </c>
      <c r="AE6400">
        <f t="shared" si="397"/>
        <v>98.69</v>
      </c>
      <c r="AF6400">
        <f t="shared" si="398"/>
        <v>179.674713</v>
      </c>
      <c r="AG6400">
        <f t="shared" si="399"/>
        <v>-0.29494900000000002</v>
      </c>
    </row>
    <row r="6401" spans="1:33" x14ac:dyDescent="0.25">
      <c r="A6401">
        <v>917255</v>
      </c>
      <c r="B6401">
        <v>483957.98</v>
      </c>
      <c r="C6401">
        <v>483939980</v>
      </c>
      <c r="D6401" s="1">
        <v>44407</v>
      </c>
      <c r="E6401">
        <v>14</v>
      </c>
      <c r="F6401">
        <v>25</v>
      </c>
      <c r="G6401">
        <v>39.979999999999997</v>
      </c>
      <c r="H6401">
        <v>25</v>
      </c>
      <c r="I6401">
        <v>655349.97558600002</v>
      </c>
      <c r="J6401">
        <v>0.253</v>
      </c>
      <c r="K6401">
        <v>3.1E-2</v>
      </c>
      <c r="L6401">
        <v>-9.8179999999999996</v>
      </c>
      <c r="M6401">
        <v>7.2707999999999995E-2</v>
      </c>
      <c r="N6401">
        <v>0.14360200000000001</v>
      </c>
      <c r="O6401">
        <v>-3.6679999999999997E-2</v>
      </c>
      <c r="P6401">
        <v>0.232657</v>
      </c>
      <c r="Q6401">
        <v>-0.49008000000000002</v>
      </c>
      <c r="R6401">
        <v>0.44428800000000002</v>
      </c>
      <c r="S6401">
        <v>-7.4999999999999997E-2</v>
      </c>
      <c r="T6401">
        <v>1.4550000000000001</v>
      </c>
      <c r="U6401">
        <v>98.691000000000003</v>
      </c>
      <c r="V6401">
        <v>48.418220372</v>
      </c>
      <c r="W6401">
        <v>-4.4719770629999998</v>
      </c>
      <c r="X6401">
        <v>95.596999999999994</v>
      </c>
      <c r="Y6401">
        <v>0</v>
      </c>
      <c r="Z6401">
        <v>-0.114</v>
      </c>
      <c r="AA6401">
        <v>-7.0000000000000007E-2</v>
      </c>
      <c r="AB6401">
        <v>179.674713</v>
      </c>
      <c r="AD6401">
        <f t="shared" si="396"/>
        <v>127.98000000000002</v>
      </c>
      <c r="AE6401">
        <f t="shared" si="397"/>
        <v>98.691000000000031</v>
      </c>
      <c r="AF6401">
        <f t="shared" si="398"/>
        <v>179.674713</v>
      </c>
      <c r="AG6401">
        <f t="shared" si="399"/>
        <v>-3.6679999999999997E-2</v>
      </c>
    </row>
    <row r="6402" spans="1:33" x14ac:dyDescent="0.25">
      <c r="A6402">
        <v>917275</v>
      </c>
      <c r="B6402">
        <v>483958</v>
      </c>
      <c r="C6402">
        <v>483940000</v>
      </c>
      <c r="D6402" s="1">
        <v>44407</v>
      </c>
      <c r="E6402">
        <v>14</v>
      </c>
      <c r="F6402">
        <v>25</v>
      </c>
      <c r="G6402">
        <v>40</v>
      </c>
      <c r="H6402">
        <v>26</v>
      </c>
      <c r="I6402">
        <v>655349.97558600002</v>
      </c>
      <c r="J6402">
        <v>0.27700000000000002</v>
      </c>
      <c r="K6402">
        <v>-1.2E-2</v>
      </c>
      <c r="L6402">
        <v>-9.8089999999999993</v>
      </c>
      <c r="M6402">
        <v>8.1449999999999995E-3</v>
      </c>
      <c r="N6402">
        <v>0.243199</v>
      </c>
      <c r="O6402">
        <v>0.19301399999999999</v>
      </c>
      <c r="P6402">
        <v>0.23341000000000001</v>
      </c>
      <c r="Q6402">
        <v>-0.48876199999999997</v>
      </c>
      <c r="R6402">
        <v>0.44409900000000002</v>
      </c>
      <c r="S6402">
        <v>-7.4999999999999997E-2</v>
      </c>
      <c r="T6402">
        <v>1.4610000000000001</v>
      </c>
      <c r="U6402">
        <v>98.694999999999993</v>
      </c>
      <c r="V6402">
        <v>48.418220392000002</v>
      </c>
      <c r="W6402">
        <v>-4.4719770590000003</v>
      </c>
      <c r="X6402">
        <v>95.599000000000004</v>
      </c>
      <c r="Y6402">
        <v>0</v>
      </c>
      <c r="Z6402">
        <v>-0.114</v>
      </c>
      <c r="AA6402">
        <v>-7.0000000000000007E-2</v>
      </c>
      <c r="AB6402">
        <v>179.56947299999999</v>
      </c>
      <c r="AD6402">
        <f t="shared" si="396"/>
        <v>128</v>
      </c>
      <c r="AE6402">
        <f t="shared" si="397"/>
        <v>98.694999999999993</v>
      </c>
      <c r="AF6402">
        <f t="shared" si="398"/>
        <v>179.56947300000002</v>
      </c>
      <c r="AG6402">
        <f t="shared" si="399"/>
        <v>0.19301399999999999</v>
      </c>
    </row>
    <row r="6403" spans="1:33" x14ac:dyDescent="0.25">
      <c r="A6403">
        <v>917295</v>
      </c>
      <c r="B6403">
        <v>483958.02</v>
      </c>
      <c r="C6403">
        <v>483940020</v>
      </c>
      <c r="D6403" s="1">
        <v>44407</v>
      </c>
      <c r="E6403">
        <v>14</v>
      </c>
      <c r="F6403">
        <v>25</v>
      </c>
      <c r="G6403">
        <v>40.020000000000003</v>
      </c>
      <c r="H6403">
        <v>26</v>
      </c>
      <c r="I6403">
        <v>655349.97558600002</v>
      </c>
      <c r="J6403">
        <v>0.27100000000000002</v>
      </c>
      <c r="K6403">
        <v>-1.0999999999999999E-2</v>
      </c>
      <c r="L6403">
        <v>-9.8019999999999996</v>
      </c>
      <c r="M6403">
        <v>0.190027</v>
      </c>
      <c r="N6403">
        <v>0.12834499999999999</v>
      </c>
      <c r="O6403">
        <v>0.28082299999999999</v>
      </c>
      <c r="P6403">
        <v>0.23341000000000001</v>
      </c>
      <c r="Q6403">
        <v>-0.48575000000000002</v>
      </c>
      <c r="R6403">
        <v>0.44409900000000002</v>
      </c>
      <c r="S6403">
        <v>-7.1999999999999995E-2</v>
      </c>
      <c r="T6403">
        <v>1.4630000000000001</v>
      </c>
      <c r="U6403">
        <v>98.700999999999993</v>
      </c>
      <c r="V6403">
        <v>48.418220411999997</v>
      </c>
      <c r="W6403">
        <v>-4.471977055</v>
      </c>
      <c r="X6403">
        <v>95.6</v>
      </c>
      <c r="Y6403">
        <v>0</v>
      </c>
      <c r="Z6403">
        <v>-0.114</v>
      </c>
      <c r="AA6403">
        <v>-7.0000000000000007E-2</v>
      </c>
      <c r="AB6403">
        <v>179.56947299999999</v>
      </c>
      <c r="AD6403">
        <f t="shared" ref="AD6403:AD6466" si="400">A6403/1000-789.275</f>
        <v>128.01999999999998</v>
      </c>
      <c r="AE6403">
        <f t="shared" ref="AE6403:AE6466" si="401">MOD(MOD(U6403+180,360)+180,360)</f>
        <v>98.701000000000022</v>
      </c>
      <c r="AF6403">
        <f t="shared" ref="AF6403:AF6466" si="402">MOD(MOD(AB6403+180,360)+180,360)</f>
        <v>179.56947300000002</v>
      </c>
      <c r="AG6403">
        <f t="shared" ref="AG6403:AG6466" si="403">O6403</f>
        <v>0.28082299999999999</v>
      </c>
    </row>
    <row r="6404" spans="1:33" x14ac:dyDescent="0.25">
      <c r="A6404">
        <v>917315</v>
      </c>
      <c r="B6404">
        <v>483958.04</v>
      </c>
      <c r="C6404">
        <v>483940040</v>
      </c>
      <c r="D6404" s="1">
        <v>44407</v>
      </c>
      <c r="E6404">
        <v>14</v>
      </c>
      <c r="F6404">
        <v>25</v>
      </c>
      <c r="G6404">
        <v>40.04</v>
      </c>
      <c r="H6404">
        <v>26</v>
      </c>
      <c r="I6404">
        <v>655349.97558600002</v>
      </c>
      <c r="J6404">
        <v>0.24399999999999999</v>
      </c>
      <c r="K6404">
        <v>-0.01</v>
      </c>
      <c r="L6404">
        <v>-9.7989999999999995</v>
      </c>
      <c r="M6404">
        <v>6.0002E-2</v>
      </c>
      <c r="N6404">
        <v>-6.4233999999999999E-2</v>
      </c>
      <c r="O6404">
        <v>0.25875500000000001</v>
      </c>
      <c r="P6404">
        <v>0.23341000000000001</v>
      </c>
      <c r="Q6404">
        <v>-0.486126</v>
      </c>
      <c r="R6404">
        <v>0.44409900000000002</v>
      </c>
      <c r="S6404">
        <v>-7.0999999999999994E-2</v>
      </c>
      <c r="T6404">
        <v>1.462</v>
      </c>
      <c r="U6404">
        <v>98.706000000000003</v>
      </c>
      <c r="V6404">
        <v>48.418220433000002</v>
      </c>
      <c r="W6404">
        <v>-4.4719770509999996</v>
      </c>
      <c r="X6404">
        <v>95.602000000000004</v>
      </c>
      <c r="Y6404">
        <v>0</v>
      </c>
      <c r="Z6404">
        <v>-0.115</v>
      </c>
      <c r="AA6404">
        <v>-7.0000000000000007E-2</v>
      </c>
      <c r="AB6404">
        <v>179.56947299999999</v>
      </c>
      <c r="AD6404">
        <f t="shared" si="400"/>
        <v>128.04000000000008</v>
      </c>
      <c r="AE6404">
        <f t="shared" si="401"/>
        <v>98.706000000000017</v>
      </c>
      <c r="AF6404">
        <f t="shared" si="402"/>
        <v>179.56947300000002</v>
      </c>
      <c r="AG6404">
        <f t="shared" si="403"/>
        <v>0.25875500000000001</v>
      </c>
    </row>
    <row r="6405" spans="1:33" x14ac:dyDescent="0.25">
      <c r="A6405">
        <v>917335</v>
      </c>
      <c r="B6405">
        <v>483958.06</v>
      </c>
      <c r="C6405">
        <v>483940060</v>
      </c>
      <c r="D6405" s="1">
        <v>44407</v>
      </c>
      <c r="E6405">
        <v>14</v>
      </c>
      <c r="F6405">
        <v>25</v>
      </c>
      <c r="G6405">
        <v>40.06</v>
      </c>
      <c r="H6405">
        <v>26</v>
      </c>
      <c r="I6405">
        <v>655349.97558600002</v>
      </c>
      <c r="J6405">
        <v>0.22900000000000001</v>
      </c>
      <c r="K6405">
        <v>-2.3E-2</v>
      </c>
      <c r="L6405">
        <v>-9.8019999999999996</v>
      </c>
      <c r="M6405">
        <v>0.134654</v>
      </c>
      <c r="N6405">
        <v>-0.23855100000000001</v>
      </c>
      <c r="O6405">
        <v>-9.3439999999999995E-2</v>
      </c>
      <c r="P6405">
        <v>0.23341000000000001</v>
      </c>
      <c r="Q6405">
        <v>-0.48763200000000001</v>
      </c>
      <c r="R6405">
        <v>0.44409900000000002</v>
      </c>
      <c r="S6405">
        <v>-6.9000000000000006E-2</v>
      </c>
      <c r="T6405">
        <v>1.458</v>
      </c>
      <c r="U6405">
        <v>98.703999999999994</v>
      </c>
      <c r="V6405">
        <v>48.418220378000001</v>
      </c>
      <c r="W6405">
        <v>-4.4719769549999997</v>
      </c>
      <c r="X6405">
        <v>95.596000000000004</v>
      </c>
      <c r="Y6405">
        <v>1E-3</v>
      </c>
      <c r="Z6405">
        <v>-0.114</v>
      </c>
      <c r="AA6405">
        <v>-6.9000000000000006E-2</v>
      </c>
      <c r="AB6405">
        <v>179.56947299999999</v>
      </c>
      <c r="AD6405">
        <f t="shared" si="400"/>
        <v>128.06000000000006</v>
      </c>
      <c r="AE6405">
        <f t="shared" si="401"/>
        <v>98.704000000000008</v>
      </c>
      <c r="AF6405">
        <f t="shared" si="402"/>
        <v>179.56947300000002</v>
      </c>
      <c r="AG6405">
        <f t="shared" si="403"/>
        <v>-9.3439999999999995E-2</v>
      </c>
    </row>
    <row r="6406" spans="1:33" x14ac:dyDescent="0.25">
      <c r="A6406">
        <v>917355</v>
      </c>
      <c r="B6406">
        <v>483958.08</v>
      </c>
      <c r="C6406">
        <v>483940080</v>
      </c>
      <c r="D6406" s="1">
        <v>44407</v>
      </c>
      <c r="E6406">
        <v>14</v>
      </c>
      <c r="F6406">
        <v>25</v>
      </c>
      <c r="G6406">
        <v>40.08</v>
      </c>
      <c r="H6406">
        <v>26</v>
      </c>
      <c r="I6406">
        <v>655349.97558600002</v>
      </c>
      <c r="J6406">
        <v>0.247</v>
      </c>
      <c r="K6406">
        <v>-0.01</v>
      </c>
      <c r="L6406">
        <v>-9.8130000000000006</v>
      </c>
      <c r="M6406">
        <v>-0.103814</v>
      </c>
      <c r="N6406">
        <v>-0.270372</v>
      </c>
      <c r="O6406">
        <v>-0.23627100000000001</v>
      </c>
      <c r="P6406">
        <v>0.23397499999999999</v>
      </c>
      <c r="Q6406">
        <v>-0.489703</v>
      </c>
      <c r="R6406">
        <v>0.44239400000000001</v>
      </c>
      <c r="S6406">
        <v>-7.0999999999999994E-2</v>
      </c>
      <c r="T6406">
        <v>1.452</v>
      </c>
      <c r="U6406">
        <v>98.701999999999998</v>
      </c>
      <c r="V6406">
        <v>48.418220324000004</v>
      </c>
      <c r="W6406">
        <v>-4.4719768589999997</v>
      </c>
      <c r="X6406">
        <v>95.590999999999994</v>
      </c>
      <c r="Y6406">
        <v>2E-3</v>
      </c>
      <c r="Z6406">
        <v>-0.113</v>
      </c>
      <c r="AA6406">
        <v>-6.8000000000000005E-2</v>
      </c>
      <c r="AB6406">
        <v>179.56947299999999</v>
      </c>
      <c r="AD6406">
        <f t="shared" si="400"/>
        <v>128.08000000000004</v>
      </c>
      <c r="AE6406">
        <f t="shared" si="401"/>
        <v>98.701999999999998</v>
      </c>
      <c r="AF6406">
        <f t="shared" si="402"/>
        <v>179.56947300000002</v>
      </c>
      <c r="AG6406">
        <f t="shared" si="403"/>
        <v>-0.23627100000000001</v>
      </c>
    </row>
    <row r="6407" spans="1:33" x14ac:dyDescent="0.25">
      <c r="A6407">
        <v>917375</v>
      </c>
      <c r="B6407">
        <v>483958.1</v>
      </c>
      <c r="C6407">
        <v>483940100</v>
      </c>
      <c r="D6407" s="1">
        <v>44407</v>
      </c>
      <c r="E6407">
        <v>14</v>
      </c>
      <c r="F6407">
        <v>25</v>
      </c>
      <c r="G6407">
        <v>40.1</v>
      </c>
      <c r="H6407">
        <v>26</v>
      </c>
      <c r="I6407">
        <v>655349.97558600002</v>
      </c>
      <c r="J6407">
        <v>0.26600000000000001</v>
      </c>
      <c r="K6407">
        <v>-2.4E-2</v>
      </c>
      <c r="L6407">
        <v>-9.82</v>
      </c>
      <c r="M6407">
        <v>-5.0762000000000002E-2</v>
      </c>
      <c r="N6407">
        <v>-0.165684</v>
      </c>
      <c r="O6407">
        <v>-0.28677799999999998</v>
      </c>
      <c r="P6407">
        <v>0.23472799999999999</v>
      </c>
      <c r="Q6407">
        <v>-0.49196299999999998</v>
      </c>
      <c r="R6407">
        <v>0.44012000000000001</v>
      </c>
      <c r="S6407">
        <v>-7.2999999999999995E-2</v>
      </c>
      <c r="T6407">
        <v>1.45</v>
      </c>
      <c r="U6407">
        <v>98.697000000000003</v>
      </c>
      <c r="V6407">
        <v>48.418220345000002</v>
      </c>
      <c r="W6407">
        <v>-4.4719768550000003</v>
      </c>
      <c r="X6407">
        <v>95.593000000000004</v>
      </c>
      <c r="Y6407">
        <v>3.0000000000000001E-3</v>
      </c>
      <c r="Z6407">
        <v>-0.114</v>
      </c>
      <c r="AA6407">
        <v>-6.8000000000000005E-2</v>
      </c>
      <c r="AB6407">
        <v>179.56947299999999</v>
      </c>
      <c r="AD6407">
        <f t="shared" si="400"/>
        <v>128.10000000000002</v>
      </c>
      <c r="AE6407">
        <f t="shared" si="401"/>
        <v>98.697000000000003</v>
      </c>
      <c r="AF6407">
        <f t="shared" si="402"/>
        <v>179.56947300000002</v>
      </c>
      <c r="AG6407">
        <f t="shared" si="403"/>
        <v>-0.28677799999999998</v>
      </c>
    </row>
    <row r="6408" spans="1:33" x14ac:dyDescent="0.25">
      <c r="A6408">
        <v>917395</v>
      </c>
      <c r="B6408">
        <v>483958.12</v>
      </c>
      <c r="C6408">
        <v>483940120</v>
      </c>
      <c r="D6408" s="1">
        <v>44407</v>
      </c>
      <c r="E6408">
        <v>14</v>
      </c>
      <c r="F6408">
        <v>25</v>
      </c>
      <c r="G6408">
        <v>40.119999999999997</v>
      </c>
      <c r="H6408">
        <v>26</v>
      </c>
      <c r="I6408">
        <v>655349.97558600002</v>
      </c>
      <c r="J6408">
        <v>0.26400000000000001</v>
      </c>
      <c r="K6408">
        <v>-5.0000000000000001E-3</v>
      </c>
      <c r="L6408">
        <v>-9.8209999999999997</v>
      </c>
      <c r="M6408">
        <v>-0.14289099999999999</v>
      </c>
      <c r="N6408">
        <v>3.6413000000000001E-2</v>
      </c>
      <c r="O6408">
        <v>-0.18359600000000001</v>
      </c>
      <c r="P6408">
        <v>0.23491600000000001</v>
      </c>
      <c r="Q6408">
        <v>-0.49591600000000002</v>
      </c>
      <c r="R6408">
        <v>0.438415</v>
      </c>
      <c r="S6408">
        <v>-7.5999999999999998E-2</v>
      </c>
      <c r="T6408">
        <v>1.452</v>
      </c>
      <c r="U6408">
        <v>98.692999999999998</v>
      </c>
      <c r="V6408">
        <v>48.418220365000003</v>
      </c>
      <c r="W6408">
        <v>-4.4719768499999999</v>
      </c>
      <c r="X6408">
        <v>95.593999999999994</v>
      </c>
      <c r="Y6408">
        <v>3.0000000000000001E-3</v>
      </c>
      <c r="Z6408">
        <v>-0.114</v>
      </c>
      <c r="AA6408">
        <v>-6.9000000000000006E-2</v>
      </c>
      <c r="AB6408">
        <v>179.56947299999999</v>
      </c>
      <c r="AD6408">
        <f t="shared" si="400"/>
        <v>128.12</v>
      </c>
      <c r="AE6408">
        <f t="shared" si="401"/>
        <v>98.692999999999984</v>
      </c>
      <c r="AF6408">
        <f t="shared" si="402"/>
        <v>179.56947300000002</v>
      </c>
      <c r="AG6408">
        <f t="shared" si="403"/>
        <v>-0.18359600000000001</v>
      </c>
    </row>
    <row r="6409" spans="1:33" x14ac:dyDescent="0.25">
      <c r="A6409">
        <v>917415</v>
      </c>
      <c r="B6409">
        <v>483958.14</v>
      </c>
      <c r="C6409">
        <v>483940140</v>
      </c>
      <c r="D6409" s="1">
        <v>44407</v>
      </c>
      <c r="E6409">
        <v>14</v>
      </c>
      <c r="F6409">
        <v>25</v>
      </c>
      <c r="G6409">
        <v>40.14</v>
      </c>
      <c r="H6409">
        <v>26</v>
      </c>
      <c r="I6409">
        <v>655349.97558600002</v>
      </c>
      <c r="J6409">
        <v>0.245</v>
      </c>
      <c r="K6409">
        <v>3.9E-2</v>
      </c>
      <c r="L6409">
        <v>-9.8160000000000007</v>
      </c>
      <c r="M6409">
        <v>1.9619999999999999E-2</v>
      </c>
      <c r="N6409">
        <v>0.17297299999999999</v>
      </c>
      <c r="O6409">
        <v>5.8814999999999999E-2</v>
      </c>
      <c r="P6409">
        <v>0.23491600000000001</v>
      </c>
      <c r="Q6409">
        <v>-0.50043499999999996</v>
      </c>
      <c r="R6409">
        <v>0.43689899999999998</v>
      </c>
      <c r="S6409">
        <v>-7.5999999999999998E-2</v>
      </c>
      <c r="T6409">
        <v>1.4570000000000001</v>
      </c>
      <c r="U6409">
        <v>98.695999999999998</v>
      </c>
      <c r="V6409">
        <v>48.418220386000002</v>
      </c>
      <c r="W6409">
        <v>-4.4719768459999996</v>
      </c>
      <c r="X6409">
        <v>95.594999999999999</v>
      </c>
      <c r="Y6409">
        <v>3.0000000000000001E-3</v>
      </c>
      <c r="Z6409">
        <v>-0.114</v>
      </c>
      <c r="AA6409">
        <v>-6.9000000000000006E-2</v>
      </c>
      <c r="AB6409">
        <v>179.56947299999999</v>
      </c>
      <c r="AD6409">
        <f t="shared" si="400"/>
        <v>128.13999999999999</v>
      </c>
      <c r="AE6409">
        <f t="shared" si="401"/>
        <v>98.696000000000026</v>
      </c>
      <c r="AF6409">
        <f t="shared" si="402"/>
        <v>179.56947300000002</v>
      </c>
      <c r="AG6409">
        <f t="shared" si="403"/>
        <v>5.8814999999999999E-2</v>
      </c>
    </row>
    <row r="6410" spans="1:33" x14ac:dyDescent="0.25">
      <c r="A6410">
        <v>917435</v>
      </c>
      <c r="B6410">
        <v>483958.16</v>
      </c>
      <c r="C6410">
        <v>483940160</v>
      </c>
      <c r="D6410" s="1">
        <v>44407</v>
      </c>
      <c r="E6410">
        <v>14</v>
      </c>
      <c r="F6410">
        <v>25</v>
      </c>
      <c r="G6410">
        <v>40.159999999999997</v>
      </c>
      <c r="H6410">
        <v>26</v>
      </c>
      <c r="I6410">
        <v>655349.97558600002</v>
      </c>
      <c r="J6410">
        <v>0.22700000000000001</v>
      </c>
      <c r="K6410">
        <v>0.01</v>
      </c>
      <c r="L6410">
        <v>-9.8049999999999997</v>
      </c>
      <c r="M6410">
        <v>2.5610000000000001E-2</v>
      </c>
      <c r="N6410">
        <v>0.25337900000000002</v>
      </c>
      <c r="O6410">
        <v>0.278646</v>
      </c>
      <c r="P6410">
        <v>0.23322200000000001</v>
      </c>
      <c r="Q6410">
        <v>-0.49986999999999998</v>
      </c>
      <c r="R6410">
        <v>0.43765700000000002</v>
      </c>
      <c r="S6410">
        <v>-7.4999999999999997E-2</v>
      </c>
      <c r="T6410">
        <v>1.4630000000000001</v>
      </c>
      <c r="U6410">
        <v>98.701999999999998</v>
      </c>
      <c r="V6410">
        <v>48.418220406000003</v>
      </c>
      <c r="W6410">
        <v>-4.471976841</v>
      </c>
      <c r="X6410">
        <v>95.596999999999994</v>
      </c>
      <c r="Y6410">
        <v>2E-3</v>
      </c>
      <c r="Z6410">
        <v>-0.114</v>
      </c>
      <c r="AA6410">
        <v>-6.9000000000000006E-2</v>
      </c>
      <c r="AB6410">
        <v>179.56947299999999</v>
      </c>
      <c r="AD6410">
        <f t="shared" si="400"/>
        <v>128.15999999999997</v>
      </c>
      <c r="AE6410">
        <f t="shared" si="401"/>
        <v>98.701999999999998</v>
      </c>
      <c r="AF6410">
        <f t="shared" si="402"/>
        <v>179.56947300000002</v>
      </c>
      <c r="AG6410">
        <f t="shared" si="403"/>
        <v>0.278646</v>
      </c>
    </row>
    <row r="6411" spans="1:33" x14ac:dyDescent="0.25">
      <c r="A6411">
        <v>917455</v>
      </c>
      <c r="B6411">
        <v>483958.18</v>
      </c>
      <c r="C6411">
        <v>483940180</v>
      </c>
      <c r="D6411" s="1">
        <v>44407</v>
      </c>
      <c r="E6411">
        <v>14</v>
      </c>
      <c r="F6411">
        <v>25</v>
      </c>
      <c r="G6411">
        <v>40.18</v>
      </c>
      <c r="H6411">
        <v>26</v>
      </c>
      <c r="I6411">
        <v>655349.97558600002</v>
      </c>
      <c r="J6411">
        <v>0.24399999999999999</v>
      </c>
      <c r="K6411">
        <v>-1.2E-2</v>
      </c>
      <c r="L6411">
        <v>-9.7989999999999995</v>
      </c>
      <c r="M6411">
        <v>0.198153</v>
      </c>
      <c r="N6411">
        <v>8.1758999999999998E-2</v>
      </c>
      <c r="O6411">
        <v>0.216252</v>
      </c>
      <c r="P6411">
        <v>0.230963</v>
      </c>
      <c r="Q6411">
        <v>-0.49761100000000003</v>
      </c>
      <c r="R6411">
        <v>0.43917299999999998</v>
      </c>
      <c r="S6411">
        <v>-7.1999999999999995E-2</v>
      </c>
      <c r="T6411">
        <v>1.464</v>
      </c>
      <c r="U6411">
        <v>98.706000000000003</v>
      </c>
      <c r="V6411">
        <v>48.418220427000001</v>
      </c>
      <c r="W6411">
        <v>-4.4719768369999997</v>
      </c>
      <c r="X6411">
        <v>95.597999999999999</v>
      </c>
      <c r="Y6411">
        <v>2E-3</v>
      </c>
      <c r="Z6411">
        <v>-0.114</v>
      </c>
      <c r="AA6411">
        <v>-6.8000000000000005E-2</v>
      </c>
      <c r="AB6411">
        <v>179.56947299999999</v>
      </c>
      <c r="AD6411">
        <f t="shared" si="400"/>
        <v>128.18000000000006</v>
      </c>
      <c r="AE6411">
        <f t="shared" si="401"/>
        <v>98.706000000000017</v>
      </c>
      <c r="AF6411">
        <f t="shared" si="402"/>
        <v>179.56947300000002</v>
      </c>
      <c r="AG6411">
        <f t="shared" si="403"/>
        <v>0.216252</v>
      </c>
    </row>
    <row r="6412" spans="1:33" x14ac:dyDescent="0.25">
      <c r="A6412">
        <v>917475</v>
      </c>
      <c r="B6412">
        <v>483958.2</v>
      </c>
      <c r="C6412">
        <v>483940200</v>
      </c>
      <c r="D6412" s="1">
        <v>44407</v>
      </c>
      <c r="E6412">
        <v>14</v>
      </c>
      <c r="F6412">
        <v>25</v>
      </c>
      <c r="G6412">
        <v>40.200000000000003</v>
      </c>
      <c r="H6412">
        <v>25</v>
      </c>
      <c r="I6412">
        <v>655349.97558600002</v>
      </c>
      <c r="J6412">
        <v>0.27300000000000002</v>
      </c>
      <c r="K6412">
        <v>-3.4000000000000002E-2</v>
      </c>
      <c r="L6412">
        <v>-9.8019999999999996</v>
      </c>
      <c r="M6412">
        <v>3.2592999999999997E-2</v>
      </c>
      <c r="N6412">
        <v>-0.12872500000000001</v>
      </c>
      <c r="O6412">
        <v>0.12658900000000001</v>
      </c>
      <c r="P6412">
        <v>0.229269</v>
      </c>
      <c r="Q6412">
        <v>-0.49422199999999999</v>
      </c>
      <c r="R6412">
        <v>0.43670999999999999</v>
      </c>
      <c r="S6412">
        <v>-7.1999999999999995E-2</v>
      </c>
      <c r="T6412">
        <v>1.462</v>
      </c>
      <c r="U6412">
        <v>98.707999999999998</v>
      </c>
      <c r="V6412">
        <v>48.418220447000003</v>
      </c>
      <c r="W6412">
        <v>-4.4719768320000002</v>
      </c>
      <c r="X6412">
        <v>95.599000000000004</v>
      </c>
      <c r="Y6412">
        <v>3.0000000000000001E-3</v>
      </c>
      <c r="Z6412">
        <v>-0.115</v>
      </c>
      <c r="AA6412">
        <v>-6.8000000000000005E-2</v>
      </c>
      <c r="AB6412">
        <v>179.723343</v>
      </c>
      <c r="AD6412">
        <f t="shared" si="400"/>
        <v>128.20000000000005</v>
      </c>
      <c r="AE6412">
        <f t="shared" si="401"/>
        <v>98.70799999999997</v>
      </c>
      <c r="AF6412">
        <f t="shared" si="402"/>
        <v>179.723343</v>
      </c>
      <c r="AG6412">
        <f t="shared" si="403"/>
        <v>0.12658900000000001</v>
      </c>
    </row>
    <row r="6413" spans="1:33" x14ac:dyDescent="0.25">
      <c r="A6413">
        <v>917495</v>
      </c>
      <c r="B6413">
        <v>483958.22</v>
      </c>
      <c r="C6413">
        <v>483940220</v>
      </c>
      <c r="D6413" s="1">
        <v>44407</v>
      </c>
      <c r="E6413">
        <v>14</v>
      </c>
      <c r="F6413">
        <v>25</v>
      </c>
      <c r="G6413">
        <v>40.22</v>
      </c>
      <c r="H6413">
        <v>25</v>
      </c>
      <c r="I6413">
        <v>655349.97558600002</v>
      </c>
      <c r="J6413">
        <v>0.28000000000000003</v>
      </c>
      <c r="K6413">
        <v>-3.9E-2</v>
      </c>
      <c r="L6413">
        <v>-9.8040000000000003</v>
      </c>
      <c r="M6413">
        <v>2.3389E-2</v>
      </c>
      <c r="N6413">
        <v>-0.234545</v>
      </c>
      <c r="O6413">
        <v>-0.12792700000000001</v>
      </c>
      <c r="P6413">
        <v>0.22776299999999999</v>
      </c>
      <c r="Q6413">
        <v>-0.490456</v>
      </c>
      <c r="R6413">
        <v>0.432921</v>
      </c>
      <c r="S6413">
        <v>-7.1999999999999995E-2</v>
      </c>
      <c r="T6413">
        <v>1.458</v>
      </c>
      <c r="U6413">
        <v>98.704999999999998</v>
      </c>
      <c r="V6413">
        <v>48.418220468000001</v>
      </c>
      <c r="W6413">
        <v>-4.4719768269999998</v>
      </c>
      <c r="X6413">
        <v>95.600999999999999</v>
      </c>
      <c r="Y6413">
        <v>3.0000000000000001E-3</v>
      </c>
      <c r="Z6413">
        <v>-0.115</v>
      </c>
      <c r="AA6413">
        <v>-6.8000000000000005E-2</v>
      </c>
      <c r="AB6413">
        <v>179.723343</v>
      </c>
      <c r="AD6413">
        <f t="shared" si="400"/>
        <v>128.22000000000003</v>
      </c>
      <c r="AE6413">
        <f t="shared" si="401"/>
        <v>98.704999999999984</v>
      </c>
      <c r="AF6413">
        <f t="shared" si="402"/>
        <v>179.723343</v>
      </c>
      <c r="AG6413">
        <f t="shared" si="403"/>
        <v>-0.12792700000000001</v>
      </c>
    </row>
    <row r="6414" spans="1:33" x14ac:dyDescent="0.25">
      <c r="A6414">
        <v>917515</v>
      </c>
      <c r="B6414">
        <v>483958.24</v>
      </c>
      <c r="C6414">
        <v>483940240</v>
      </c>
      <c r="D6414" s="1">
        <v>44407</v>
      </c>
      <c r="E6414">
        <v>14</v>
      </c>
      <c r="F6414">
        <v>25</v>
      </c>
      <c r="G6414">
        <v>40.24</v>
      </c>
      <c r="H6414">
        <v>25</v>
      </c>
      <c r="I6414">
        <v>655349.97558600002</v>
      </c>
      <c r="J6414">
        <v>0.25800000000000001</v>
      </c>
      <c r="K6414">
        <v>-3.0000000000000001E-3</v>
      </c>
      <c r="L6414">
        <v>-9.8149999999999995</v>
      </c>
      <c r="M6414">
        <v>-0.12775400000000001</v>
      </c>
      <c r="N6414">
        <v>-0.180505</v>
      </c>
      <c r="O6414">
        <v>-0.273731</v>
      </c>
      <c r="P6414">
        <v>0.23077500000000001</v>
      </c>
      <c r="Q6414">
        <v>-0.49233900000000003</v>
      </c>
      <c r="R6414">
        <v>0.43595200000000001</v>
      </c>
      <c r="S6414">
        <v>-7.5999999999999998E-2</v>
      </c>
      <c r="T6414">
        <v>1.4550000000000001</v>
      </c>
      <c r="U6414">
        <v>98.698999999999998</v>
      </c>
      <c r="V6414">
        <v>48.418220488000003</v>
      </c>
      <c r="W6414">
        <v>-4.4719768220000002</v>
      </c>
      <c r="X6414">
        <v>95.602000000000004</v>
      </c>
      <c r="Y6414">
        <v>3.0000000000000001E-3</v>
      </c>
      <c r="Z6414">
        <v>-0.11600000000000001</v>
      </c>
      <c r="AA6414">
        <v>-6.8000000000000005E-2</v>
      </c>
      <c r="AB6414">
        <v>179.723343</v>
      </c>
      <c r="AD6414">
        <f t="shared" si="400"/>
        <v>128.24</v>
      </c>
      <c r="AE6414">
        <f t="shared" si="401"/>
        <v>98.699000000000012</v>
      </c>
      <c r="AF6414">
        <f t="shared" si="402"/>
        <v>179.723343</v>
      </c>
      <c r="AG6414">
        <f t="shared" si="403"/>
        <v>-0.273731</v>
      </c>
    </row>
    <row r="6415" spans="1:33" x14ac:dyDescent="0.25">
      <c r="A6415">
        <v>917535</v>
      </c>
      <c r="B6415">
        <v>483958.26</v>
      </c>
      <c r="C6415">
        <v>483940260</v>
      </c>
      <c r="D6415" s="1">
        <v>44407</v>
      </c>
      <c r="E6415">
        <v>14</v>
      </c>
      <c r="F6415">
        <v>25</v>
      </c>
      <c r="G6415">
        <v>40.26</v>
      </c>
      <c r="H6415">
        <v>25</v>
      </c>
      <c r="I6415">
        <v>655349.97558600002</v>
      </c>
      <c r="J6415">
        <v>0.22800000000000001</v>
      </c>
      <c r="K6415">
        <v>1.6E-2</v>
      </c>
      <c r="L6415">
        <v>-9.82</v>
      </c>
      <c r="M6415">
        <v>-4.2790000000000002E-2</v>
      </c>
      <c r="N6415">
        <v>-2.3976000000000001E-2</v>
      </c>
      <c r="O6415">
        <v>-0.24371599999999999</v>
      </c>
      <c r="P6415">
        <v>0.235293</v>
      </c>
      <c r="Q6415">
        <v>-0.49610500000000002</v>
      </c>
      <c r="R6415">
        <v>0.44125700000000001</v>
      </c>
      <c r="S6415">
        <v>-7.6999999999999999E-2</v>
      </c>
      <c r="T6415">
        <v>1.4570000000000001</v>
      </c>
      <c r="U6415">
        <v>98.694999999999993</v>
      </c>
      <c r="V6415">
        <v>48.418220431000002</v>
      </c>
      <c r="W6415">
        <v>-4.4719767319999999</v>
      </c>
      <c r="X6415">
        <v>95.596999999999994</v>
      </c>
      <c r="Y6415">
        <v>4.0000000000000001E-3</v>
      </c>
      <c r="Z6415">
        <v>-0.115</v>
      </c>
      <c r="AA6415">
        <v>-6.8000000000000005E-2</v>
      </c>
      <c r="AB6415">
        <v>179.723343</v>
      </c>
      <c r="AD6415">
        <f t="shared" si="400"/>
        <v>128.26</v>
      </c>
      <c r="AE6415">
        <f t="shared" si="401"/>
        <v>98.694999999999993</v>
      </c>
      <c r="AF6415">
        <f t="shared" si="402"/>
        <v>179.723343</v>
      </c>
      <c r="AG6415">
        <f t="shared" si="403"/>
        <v>-0.24371599999999999</v>
      </c>
    </row>
    <row r="6416" spans="1:33" x14ac:dyDescent="0.25">
      <c r="A6416">
        <v>917555</v>
      </c>
      <c r="B6416">
        <v>483958.28</v>
      </c>
      <c r="C6416">
        <v>483940280</v>
      </c>
      <c r="D6416" s="1">
        <v>44407</v>
      </c>
      <c r="E6416">
        <v>14</v>
      </c>
      <c r="F6416">
        <v>25</v>
      </c>
      <c r="G6416">
        <v>40.28</v>
      </c>
      <c r="H6416">
        <v>25</v>
      </c>
      <c r="I6416">
        <v>655349.97558600002</v>
      </c>
      <c r="J6416">
        <v>0.221</v>
      </c>
      <c r="K6416">
        <v>-1E-3</v>
      </c>
      <c r="L6416">
        <v>-9.8179999999999996</v>
      </c>
      <c r="M6416">
        <v>-8.9354000000000003E-2</v>
      </c>
      <c r="N6416">
        <v>0.12840399999999999</v>
      </c>
      <c r="O6416">
        <v>-7.5998999999999997E-2</v>
      </c>
      <c r="P6416">
        <v>0.23642199999999999</v>
      </c>
      <c r="Q6416">
        <v>-0.49478699999999998</v>
      </c>
      <c r="R6416">
        <v>0.44144699999999998</v>
      </c>
      <c r="S6416">
        <v>-7.8E-2</v>
      </c>
      <c r="T6416">
        <v>1.4590000000000001</v>
      </c>
      <c r="U6416">
        <v>98.698999999999998</v>
      </c>
      <c r="V6416">
        <v>48.418220374000001</v>
      </c>
      <c r="W6416">
        <v>-4.4719766410000004</v>
      </c>
      <c r="X6416">
        <v>95.590999999999994</v>
      </c>
      <c r="Y6416">
        <v>5.0000000000000001E-3</v>
      </c>
      <c r="Z6416">
        <v>-0.114</v>
      </c>
      <c r="AA6416">
        <v>-6.7000000000000004E-2</v>
      </c>
      <c r="AB6416">
        <v>179.723343</v>
      </c>
      <c r="AD6416">
        <f t="shared" si="400"/>
        <v>128.27999999999997</v>
      </c>
      <c r="AE6416">
        <f t="shared" si="401"/>
        <v>98.699000000000012</v>
      </c>
      <c r="AF6416">
        <f t="shared" si="402"/>
        <v>179.723343</v>
      </c>
      <c r="AG6416">
        <f t="shared" si="403"/>
        <v>-7.5998999999999997E-2</v>
      </c>
    </row>
    <row r="6417" spans="1:33" x14ac:dyDescent="0.25">
      <c r="A6417">
        <v>917575</v>
      </c>
      <c r="B6417">
        <v>483958.3</v>
      </c>
      <c r="C6417">
        <v>483940300</v>
      </c>
      <c r="D6417" s="1">
        <v>44407</v>
      </c>
      <c r="E6417">
        <v>14</v>
      </c>
      <c r="F6417">
        <v>25</v>
      </c>
      <c r="G6417">
        <v>40.299999999999997</v>
      </c>
      <c r="H6417">
        <v>25</v>
      </c>
      <c r="I6417">
        <v>655349.97558600002</v>
      </c>
      <c r="J6417">
        <v>0.251</v>
      </c>
      <c r="K6417">
        <v>1.2E-2</v>
      </c>
      <c r="L6417">
        <v>-9.8079999999999998</v>
      </c>
      <c r="M6417">
        <v>9.7608E-2</v>
      </c>
      <c r="N6417">
        <v>0.21133399999999999</v>
      </c>
      <c r="O6417">
        <v>0.20389199999999999</v>
      </c>
      <c r="P6417">
        <v>0.23642199999999999</v>
      </c>
      <c r="Q6417">
        <v>-0.49177399999999999</v>
      </c>
      <c r="R6417">
        <v>0.43993100000000002</v>
      </c>
      <c r="S6417">
        <v>-7.6999999999999999E-2</v>
      </c>
      <c r="T6417">
        <v>1.464</v>
      </c>
      <c r="U6417">
        <v>98.703000000000003</v>
      </c>
      <c r="V6417">
        <v>48.418220394999999</v>
      </c>
      <c r="W6417">
        <v>-4.4719766359999999</v>
      </c>
      <c r="X6417">
        <v>95.591999999999999</v>
      </c>
      <c r="Y6417">
        <v>5.0000000000000001E-3</v>
      </c>
      <c r="Z6417">
        <v>-0.114</v>
      </c>
      <c r="AA6417">
        <v>-6.7000000000000004E-2</v>
      </c>
      <c r="AB6417">
        <v>179.723343</v>
      </c>
      <c r="AD6417">
        <f t="shared" si="400"/>
        <v>128.30000000000007</v>
      </c>
      <c r="AE6417">
        <f t="shared" si="401"/>
        <v>98.702999999999975</v>
      </c>
      <c r="AF6417">
        <f t="shared" si="402"/>
        <v>179.723343</v>
      </c>
      <c r="AG6417">
        <f t="shared" si="403"/>
        <v>0.20389199999999999</v>
      </c>
    </row>
    <row r="6418" spans="1:33" x14ac:dyDescent="0.25">
      <c r="A6418">
        <v>917595</v>
      </c>
      <c r="B6418">
        <v>483958.32</v>
      </c>
      <c r="C6418">
        <v>483940320</v>
      </c>
      <c r="D6418" s="1">
        <v>44407</v>
      </c>
      <c r="E6418">
        <v>14</v>
      </c>
      <c r="F6418">
        <v>25</v>
      </c>
      <c r="G6418">
        <v>40.32</v>
      </c>
      <c r="H6418">
        <v>25</v>
      </c>
      <c r="I6418">
        <v>655349.97558600002</v>
      </c>
      <c r="J6418">
        <v>0.27800000000000002</v>
      </c>
      <c r="K6418">
        <v>-6.0000000000000001E-3</v>
      </c>
      <c r="L6418">
        <v>-9.8019999999999996</v>
      </c>
      <c r="M6418">
        <v>6.6239999999999993E-2</v>
      </c>
      <c r="N6418">
        <v>0.118441</v>
      </c>
      <c r="O6418">
        <v>0.341362</v>
      </c>
      <c r="P6418">
        <v>0.23303499999999999</v>
      </c>
      <c r="Q6418">
        <v>-0.49045899999999998</v>
      </c>
      <c r="R6418">
        <v>0.43955499999999997</v>
      </c>
      <c r="S6418">
        <v>-7.5999999999999998E-2</v>
      </c>
      <c r="T6418">
        <v>1.4670000000000001</v>
      </c>
      <c r="U6418">
        <v>98.71</v>
      </c>
      <c r="V6418">
        <v>48.418220415</v>
      </c>
      <c r="W6418">
        <v>-4.4719766310000004</v>
      </c>
      <c r="X6418">
        <v>95.593999999999994</v>
      </c>
      <c r="Y6418">
        <v>5.0000000000000001E-3</v>
      </c>
      <c r="Z6418">
        <v>-0.114</v>
      </c>
      <c r="AA6418">
        <v>-6.7000000000000004E-2</v>
      </c>
      <c r="AB6418">
        <v>179.723343</v>
      </c>
      <c r="AD6418">
        <f t="shared" si="400"/>
        <v>128.32000000000005</v>
      </c>
      <c r="AE6418">
        <f t="shared" si="401"/>
        <v>98.70999999999998</v>
      </c>
      <c r="AF6418">
        <f t="shared" si="402"/>
        <v>179.723343</v>
      </c>
      <c r="AG6418">
        <f t="shared" si="403"/>
        <v>0.341362</v>
      </c>
    </row>
    <row r="6419" spans="1:33" x14ac:dyDescent="0.25">
      <c r="A6419">
        <v>917615</v>
      </c>
      <c r="B6419">
        <v>483958.34</v>
      </c>
      <c r="C6419">
        <v>483940340</v>
      </c>
      <c r="D6419" s="1">
        <v>44407</v>
      </c>
      <c r="E6419">
        <v>14</v>
      </c>
      <c r="F6419">
        <v>25</v>
      </c>
      <c r="G6419">
        <v>40.340000000000003</v>
      </c>
      <c r="H6419">
        <v>25</v>
      </c>
      <c r="I6419">
        <v>655349.97558600002</v>
      </c>
      <c r="J6419">
        <v>0.27700000000000002</v>
      </c>
      <c r="K6419">
        <v>-1.2999999999999999E-2</v>
      </c>
      <c r="L6419">
        <v>-9.7949999999999999</v>
      </c>
      <c r="M6419">
        <v>0.17244200000000001</v>
      </c>
      <c r="N6419">
        <v>-9.7782999999999995E-2</v>
      </c>
      <c r="O6419">
        <v>0.14990600000000001</v>
      </c>
      <c r="P6419">
        <v>0.228519</v>
      </c>
      <c r="Q6419">
        <v>-0.48970999999999998</v>
      </c>
      <c r="R6419">
        <v>0.439558</v>
      </c>
      <c r="S6419">
        <v>-7.2999999999999995E-2</v>
      </c>
      <c r="T6419">
        <v>1.4650000000000001</v>
      </c>
      <c r="U6419">
        <v>98.712000000000003</v>
      </c>
      <c r="V6419">
        <v>48.418220435999999</v>
      </c>
      <c r="W6419">
        <v>-4.4719766249999999</v>
      </c>
      <c r="X6419">
        <v>95.594999999999999</v>
      </c>
      <c r="Y6419">
        <v>5.0000000000000001E-3</v>
      </c>
      <c r="Z6419">
        <v>-0.114</v>
      </c>
      <c r="AA6419">
        <v>-6.6000000000000003E-2</v>
      </c>
      <c r="AB6419">
        <v>179.723343</v>
      </c>
      <c r="AD6419">
        <f t="shared" si="400"/>
        <v>128.34000000000003</v>
      </c>
      <c r="AE6419">
        <f t="shared" si="401"/>
        <v>98.711999999999989</v>
      </c>
      <c r="AF6419">
        <f t="shared" si="402"/>
        <v>179.723343</v>
      </c>
      <c r="AG6419">
        <f t="shared" si="403"/>
        <v>0.14990600000000001</v>
      </c>
    </row>
    <row r="6420" spans="1:33" x14ac:dyDescent="0.25">
      <c r="A6420">
        <v>917635</v>
      </c>
      <c r="B6420">
        <v>483958.36</v>
      </c>
      <c r="C6420">
        <v>483940360</v>
      </c>
      <c r="D6420" s="1">
        <v>44407</v>
      </c>
      <c r="E6420">
        <v>14</v>
      </c>
      <c r="F6420">
        <v>25</v>
      </c>
      <c r="G6420">
        <v>40.36</v>
      </c>
      <c r="H6420">
        <v>25</v>
      </c>
      <c r="I6420">
        <v>655349.97558600002</v>
      </c>
      <c r="J6420">
        <v>0.253</v>
      </c>
      <c r="K6420">
        <v>-1.6E-2</v>
      </c>
      <c r="L6420">
        <v>-9.8049999999999997</v>
      </c>
      <c r="M6420">
        <v>9.528E-3</v>
      </c>
      <c r="N6420">
        <v>-0.280219</v>
      </c>
      <c r="O6420">
        <v>-7.2225999999999999E-2</v>
      </c>
      <c r="P6420">
        <v>0.228518</v>
      </c>
      <c r="Q6420">
        <v>-0.48838999999999999</v>
      </c>
      <c r="R6420">
        <v>0.44183</v>
      </c>
      <c r="S6420">
        <v>-7.2999999999999995E-2</v>
      </c>
      <c r="T6420">
        <v>1.4590000000000001</v>
      </c>
      <c r="U6420">
        <v>98.710999999999999</v>
      </c>
      <c r="V6420">
        <v>48.418220456</v>
      </c>
      <c r="W6420">
        <v>-4.4719766200000004</v>
      </c>
      <c r="X6420">
        <v>95.596000000000004</v>
      </c>
      <c r="Y6420">
        <v>6.0000000000000001E-3</v>
      </c>
      <c r="Z6420">
        <v>-0.115</v>
      </c>
      <c r="AA6420">
        <v>-6.6000000000000003E-2</v>
      </c>
      <c r="AB6420">
        <v>179.723343</v>
      </c>
      <c r="AD6420">
        <f t="shared" si="400"/>
        <v>128.36000000000001</v>
      </c>
      <c r="AE6420">
        <f t="shared" si="401"/>
        <v>98.711000000000013</v>
      </c>
      <c r="AF6420">
        <f t="shared" si="402"/>
        <v>179.723343</v>
      </c>
      <c r="AG6420">
        <f t="shared" si="403"/>
        <v>-7.2225999999999999E-2</v>
      </c>
    </row>
    <row r="6421" spans="1:33" x14ac:dyDescent="0.25">
      <c r="A6421">
        <v>917655</v>
      </c>
      <c r="B6421">
        <v>483958.38</v>
      </c>
      <c r="C6421">
        <v>483940380</v>
      </c>
      <c r="D6421" s="1">
        <v>44407</v>
      </c>
      <c r="E6421">
        <v>14</v>
      </c>
      <c r="F6421">
        <v>25</v>
      </c>
      <c r="G6421">
        <v>40.380000000000003</v>
      </c>
      <c r="H6421">
        <v>25</v>
      </c>
      <c r="I6421">
        <v>655349.97558600002</v>
      </c>
      <c r="J6421">
        <v>0.23300000000000001</v>
      </c>
      <c r="K6421">
        <v>-0.03</v>
      </c>
      <c r="L6421">
        <v>-9.8119999999999994</v>
      </c>
      <c r="M6421">
        <v>-5.6189999999999999E-3</v>
      </c>
      <c r="N6421">
        <v>-0.288684</v>
      </c>
      <c r="O6421">
        <v>-0.22322900000000001</v>
      </c>
      <c r="P6421">
        <v>0.230022</v>
      </c>
      <c r="Q6421">
        <v>-0.48687999999999998</v>
      </c>
      <c r="R6421">
        <v>0.44485799999999998</v>
      </c>
      <c r="S6421">
        <v>-7.3999999999999996E-2</v>
      </c>
      <c r="T6421">
        <v>1.4550000000000001</v>
      </c>
      <c r="U6421">
        <v>98.706000000000003</v>
      </c>
      <c r="V6421">
        <v>48.418220476999998</v>
      </c>
      <c r="W6421">
        <v>-4.471976615</v>
      </c>
      <c r="X6421">
        <v>95.597999999999999</v>
      </c>
      <c r="Y6421">
        <v>5.0000000000000001E-3</v>
      </c>
      <c r="Z6421">
        <v>-0.11600000000000001</v>
      </c>
      <c r="AA6421">
        <v>-6.6000000000000003E-2</v>
      </c>
      <c r="AB6421">
        <v>179.723343</v>
      </c>
      <c r="AD6421">
        <f t="shared" si="400"/>
        <v>128.38</v>
      </c>
      <c r="AE6421">
        <f t="shared" si="401"/>
        <v>98.706000000000017</v>
      </c>
      <c r="AF6421">
        <f t="shared" si="402"/>
        <v>179.723343</v>
      </c>
      <c r="AG6421">
        <f t="shared" si="403"/>
        <v>-0.22322900000000001</v>
      </c>
    </row>
    <row r="6422" spans="1:33" x14ac:dyDescent="0.25">
      <c r="A6422">
        <v>917675</v>
      </c>
      <c r="B6422">
        <v>483958.4</v>
      </c>
      <c r="C6422">
        <v>483940400</v>
      </c>
      <c r="D6422" s="1">
        <v>44407</v>
      </c>
      <c r="E6422">
        <v>14</v>
      </c>
      <c r="F6422">
        <v>25</v>
      </c>
      <c r="G6422">
        <v>40.4</v>
      </c>
      <c r="H6422">
        <v>26</v>
      </c>
      <c r="I6422">
        <v>655349.97558600002</v>
      </c>
      <c r="J6422">
        <v>0.23300000000000001</v>
      </c>
      <c r="K6422">
        <v>-1.7999999999999999E-2</v>
      </c>
      <c r="L6422">
        <v>-9.82</v>
      </c>
      <c r="M6422">
        <v>-7.5205999999999995E-2</v>
      </c>
      <c r="N6422">
        <v>-0.138017</v>
      </c>
      <c r="O6422">
        <v>-0.30574200000000001</v>
      </c>
      <c r="P6422">
        <v>0.230963</v>
      </c>
      <c r="Q6422">
        <v>-0.48876199999999997</v>
      </c>
      <c r="R6422">
        <v>0.44334099999999999</v>
      </c>
      <c r="S6422">
        <v>-7.6999999999999999E-2</v>
      </c>
      <c r="T6422">
        <v>1.4530000000000001</v>
      </c>
      <c r="U6422">
        <v>98.7</v>
      </c>
      <c r="V6422">
        <v>48.418220497999997</v>
      </c>
      <c r="W6422">
        <v>-4.4719766090000004</v>
      </c>
      <c r="X6422">
        <v>95.599000000000004</v>
      </c>
      <c r="Y6422">
        <v>5.0000000000000001E-3</v>
      </c>
      <c r="Z6422">
        <v>-0.11600000000000001</v>
      </c>
      <c r="AA6422">
        <v>-6.7000000000000004E-2</v>
      </c>
      <c r="AB6422">
        <v>179.54495199999999</v>
      </c>
      <c r="AD6422">
        <f t="shared" si="400"/>
        <v>128.39999999999998</v>
      </c>
      <c r="AE6422">
        <f t="shared" si="401"/>
        <v>98.699999999999989</v>
      </c>
      <c r="AF6422">
        <f t="shared" si="402"/>
        <v>179.54495199999997</v>
      </c>
      <c r="AG6422">
        <f t="shared" si="403"/>
        <v>-0.30574200000000001</v>
      </c>
    </row>
    <row r="6423" spans="1:33" x14ac:dyDescent="0.25">
      <c r="A6423">
        <v>917695</v>
      </c>
      <c r="B6423">
        <v>483958.42</v>
      </c>
      <c r="C6423">
        <v>483940420</v>
      </c>
      <c r="D6423" s="1">
        <v>44407</v>
      </c>
      <c r="E6423">
        <v>14</v>
      </c>
      <c r="F6423">
        <v>25</v>
      </c>
      <c r="G6423">
        <v>40.42</v>
      </c>
      <c r="H6423">
        <v>26</v>
      </c>
      <c r="I6423">
        <v>655349.97558600002</v>
      </c>
      <c r="J6423">
        <v>0.252</v>
      </c>
      <c r="K6423">
        <v>2.5000000000000001E-2</v>
      </c>
      <c r="L6423">
        <v>-9.82</v>
      </c>
      <c r="M6423">
        <v>-2.4499E-2</v>
      </c>
      <c r="N6423">
        <v>3.6091999999999999E-2</v>
      </c>
      <c r="O6423">
        <v>-0.15596099999999999</v>
      </c>
      <c r="P6423">
        <v>0.23171600000000001</v>
      </c>
      <c r="Q6423">
        <v>-0.49177399999999999</v>
      </c>
      <c r="R6423">
        <v>0.44030999999999998</v>
      </c>
      <c r="S6423">
        <v>-7.6999999999999999E-2</v>
      </c>
      <c r="T6423">
        <v>1.456</v>
      </c>
      <c r="U6423">
        <v>98.697999999999993</v>
      </c>
      <c r="V6423">
        <v>48.418220517999998</v>
      </c>
      <c r="W6423">
        <v>-4.471976604</v>
      </c>
      <c r="X6423">
        <v>95.6</v>
      </c>
      <c r="Y6423">
        <v>5.0000000000000001E-3</v>
      </c>
      <c r="Z6423">
        <v>-0.11600000000000001</v>
      </c>
      <c r="AA6423">
        <v>-6.7000000000000004E-2</v>
      </c>
      <c r="AB6423">
        <v>179.54495199999999</v>
      </c>
      <c r="AD6423">
        <f t="shared" si="400"/>
        <v>128.42000000000007</v>
      </c>
      <c r="AE6423">
        <f t="shared" si="401"/>
        <v>98.697999999999979</v>
      </c>
      <c r="AF6423">
        <f t="shared" si="402"/>
        <v>179.54495199999997</v>
      </c>
      <c r="AG6423">
        <f t="shared" si="403"/>
        <v>-0.15596099999999999</v>
      </c>
    </row>
    <row r="6424" spans="1:33" x14ac:dyDescent="0.25">
      <c r="A6424">
        <v>917715</v>
      </c>
      <c r="B6424">
        <v>483958.44</v>
      </c>
      <c r="C6424">
        <v>483940440</v>
      </c>
      <c r="D6424" s="1">
        <v>44407</v>
      </c>
      <c r="E6424">
        <v>14</v>
      </c>
      <c r="F6424">
        <v>25</v>
      </c>
      <c r="G6424">
        <v>40.44</v>
      </c>
      <c r="H6424">
        <v>26</v>
      </c>
      <c r="I6424">
        <v>655349.97558600002</v>
      </c>
      <c r="J6424">
        <v>0.26200000000000001</v>
      </c>
      <c r="K6424">
        <v>1.2999999999999999E-2</v>
      </c>
      <c r="L6424">
        <v>-9.8149999999999995</v>
      </c>
      <c r="M6424">
        <v>1.3679E-2</v>
      </c>
      <c r="N6424">
        <v>0.181196</v>
      </c>
      <c r="O6424">
        <v>0.13192799999999999</v>
      </c>
      <c r="P6424">
        <v>0.231904</v>
      </c>
      <c r="Q6424">
        <v>-0.49365700000000001</v>
      </c>
      <c r="R6424">
        <v>0.43898399999999999</v>
      </c>
      <c r="S6424">
        <v>-7.8E-2</v>
      </c>
      <c r="T6424">
        <v>1.46</v>
      </c>
      <c r="U6424">
        <v>98.700999999999993</v>
      </c>
      <c r="V6424">
        <v>48.418220538999996</v>
      </c>
      <c r="W6424">
        <v>-4.4719765980000004</v>
      </c>
      <c r="X6424">
        <v>95.602000000000004</v>
      </c>
      <c r="Y6424">
        <v>5.0000000000000001E-3</v>
      </c>
      <c r="Z6424">
        <v>-0.11600000000000001</v>
      </c>
      <c r="AA6424">
        <v>-6.7000000000000004E-2</v>
      </c>
      <c r="AB6424">
        <v>179.54495199999999</v>
      </c>
      <c r="AD6424">
        <f t="shared" si="400"/>
        <v>128.44000000000005</v>
      </c>
      <c r="AE6424">
        <f t="shared" si="401"/>
        <v>98.701000000000022</v>
      </c>
      <c r="AF6424">
        <f t="shared" si="402"/>
        <v>179.54495199999997</v>
      </c>
      <c r="AG6424">
        <f t="shared" si="403"/>
        <v>0.13192799999999999</v>
      </c>
    </row>
    <row r="6425" spans="1:33" x14ac:dyDescent="0.25">
      <c r="A6425">
        <v>917735</v>
      </c>
      <c r="B6425">
        <v>483958.46</v>
      </c>
      <c r="C6425">
        <v>483940460</v>
      </c>
      <c r="D6425" s="1">
        <v>44407</v>
      </c>
      <c r="E6425">
        <v>14</v>
      </c>
      <c r="F6425">
        <v>25</v>
      </c>
      <c r="G6425">
        <v>40.46</v>
      </c>
      <c r="H6425">
        <v>26</v>
      </c>
      <c r="I6425">
        <v>655349.97558600002</v>
      </c>
      <c r="J6425">
        <v>0.26100000000000001</v>
      </c>
      <c r="K6425">
        <v>1.4E-2</v>
      </c>
      <c r="L6425">
        <v>-9.8049999999999997</v>
      </c>
      <c r="M6425">
        <v>0.105457</v>
      </c>
      <c r="N6425">
        <v>0.17328199999999999</v>
      </c>
      <c r="O6425">
        <v>0.24295600000000001</v>
      </c>
      <c r="P6425">
        <v>0.231904</v>
      </c>
      <c r="Q6425">
        <v>-0.49516300000000002</v>
      </c>
      <c r="R6425">
        <v>0.438226</v>
      </c>
      <c r="S6425">
        <v>-7.4999999999999997E-2</v>
      </c>
      <c r="T6425">
        <v>1.464</v>
      </c>
      <c r="U6425">
        <v>98.706999999999994</v>
      </c>
      <c r="V6425">
        <v>48.418220480000002</v>
      </c>
      <c r="W6425">
        <v>-4.4719765130000004</v>
      </c>
      <c r="X6425">
        <v>95.594999999999999</v>
      </c>
      <c r="Y6425">
        <v>6.0000000000000001E-3</v>
      </c>
      <c r="Z6425">
        <v>-0.115</v>
      </c>
      <c r="AA6425">
        <v>-6.6000000000000003E-2</v>
      </c>
      <c r="AB6425">
        <v>179.54495199999999</v>
      </c>
      <c r="AD6425">
        <f t="shared" si="400"/>
        <v>128.46000000000004</v>
      </c>
      <c r="AE6425">
        <f t="shared" si="401"/>
        <v>98.706999999999994</v>
      </c>
      <c r="AF6425">
        <f t="shared" si="402"/>
        <v>179.54495199999997</v>
      </c>
      <c r="AG6425">
        <f t="shared" si="403"/>
        <v>0.24295600000000001</v>
      </c>
    </row>
    <row r="6426" spans="1:33" x14ac:dyDescent="0.25">
      <c r="A6426">
        <v>917755</v>
      </c>
      <c r="B6426">
        <v>483958.48</v>
      </c>
      <c r="C6426">
        <v>483940480</v>
      </c>
      <c r="D6426" s="1">
        <v>44407</v>
      </c>
      <c r="E6426">
        <v>14</v>
      </c>
      <c r="F6426">
        <v>25</v>
      </c>
      <c r="G6426">
        <v>40.479999999999997</v>
      </c>
      <c r="H6426">
        <v>26</v>
      </c>
      <c r="I6426">
        <v>655349.97558600002</v>
      </c>
      <c r="J6426">
        <v>0.247</v>
      </c>
      <c r="K6426">
        <v>-1.9E-2</v>
      </c>
      <c r="L6426">
        <v>-9.8030000000000008</v>
      </c>
      <c r="M6426">
        <v>0.13548199999999999</v>
      </c>
      <c r="N6426">
        <v>4.3326999999999997E-2</v>
      </c>
      <c r="O6426">
        <v>0.26625799999999999</v>
      </c>
      <c r="P6426">
        <v>0.23246900000000001</v>
      </c>
      <c r="Q6426">
        <v>-0.49384499999999998</v>
      </c>
      <c r="R6426">
        <v>0.44030999999999998</v>
      </c>
      <c r="S6426">
        <v>-7.1999999999999995E-2</v>
      </c>
      <c r="T6426">
        <v>1.464</v>
      </c>
      <c r="U6426">
        <v>98.715999999999994</v>
      </c>
      <c r="V6426">
        <v>48.418220421000001</v>
      </c>
      <c r="W6426">
        <v>-4.4719764279999996</v>
      </c>
      <c r="X6426">
        <v>95.588999999999999</v>
      </c>
      <c r="Y6426">
        <v>8.0000000000000002E-3</v>
      </c>
      <c r="Z6426">
        <v>-0.114</v>
      </c>
      <c r="AA6426">
        <v>-6.4000000000000001E-2</v>
      </c>
      <c r="AB6426">
        <v>179.54495199999999</v>
      </c>
      <c r="AD6426">
        <f t="shared" si="400"/>
        <v>128.48000000000002</v>
      </c>
      <c r="AE6426">
        <f t="shared" si="401"/>
        <v>98.716000000000008</v>
      </c>
      <c r="AF6426">
        <f t="shared" si="402"/>
        <v>179.54495199999997</v>
      </c>
      <c r="AG6426">
        <f t="shared" si="403"/>
        <v>0.26625799999999999</v>
      </c>
    </row>
    <row r="6427" spans="1:33" x14ac:dyDescent="0.25">
      <c r="A6427">
        <v>917775</v>
      </c>
      <c r="B6427">
        <v>483958.5</v>
      </c>
      <c r="C6427">
        <v>483940500</v>
      </c>
      <c r="D6427" s="1">
        <v>44407</v>
      </c>
      <c r="E6427">
        <v>14</v>
      </c>
      <c r="F6427">
        <v>25</v>
      </c>
      <c r="G6427">
        <v>40.5</v>
      </c>
      <c r="H6427">
        <v>26</v>
      </c>
      <c r="I6427">
        <v>655349.97558600002</v>
      </c>
      <c r="J6427">
        <v>0.24399999999999999</v>
      </c>
      <c r="K6427">
        <v>-4.2999999999999997E-2</v>
      </c>
      <c r="L6427">
        <v>-9.8000000000000007</v>
      </c>
      <c r="M6427">
        <v>7.1060999999999999E-2</v>
      </c>
      <c r="N6427">
        <v>-0.116866</v>
      </c>
      <c r="O6427">
        <v>5.5173E-2</v>
      </c>
      <c r="P6427">
        <v>0.23322200000000001</v>
      </c>
      <c r="Q6427">
        <v>-0.49158600000000002</v>
      </c>
      <c r="R6427">
        <v>0.44334099999999999</v>
      </c>
      <c r="S6427">
        <v>-7.0999999999999994E-2</v>
      </c>
      <c r="T6427">
        <v>1.4610000000000001</v>
      </c>
      <c r="U6427">
        <v>98.716999999999999</v>
      </c>
      <c r="V6427">
        <v>48.418220441999999</v>
      </c>
      <c r="W6427">
        <v>-4.471976422</v>
      </c>
      <c r="X6427">
        <v>95.59</v>
      </c>
      <c r="Y6427">
        <v>8.0000000000000002E-3</v>
      </c>
      <c r="Z6427">
        <v>-0.115</v>
      </c>
      <c r="AA6427">
        <v>-6.4000000000000001E-2</v>
      </c>
      <c r="AB6427">
        <v>179.54495199999999</v>
      </c>
      <c r="AD6427">
        <f t="shared" si="400"/>
        <v>128.5</v>
      </c>
      <c r="AE6427">
        <f t="shared" si="401"/>
        <v>98.716999999999985</v>
      </c>
      <c r="AF6427">
        <f t="shared" si="402"/>
        <v>179.54495199999997</v>
      </c>
      <c r="AG6427">
        <f t="shared" si="403"/>
        <v>5.5173E-2</v>
      </c>
    </row>
    <row r="6428" spans="1:33" x14ac:dyDescent="0.25">
      <c r="A6428">
        <v>917795</v>
      </c>
      <c r="B6428">
        <v>483958.52</v>
      </c>
      <c r="C6428">
        <v>483940520</v>
      </c>
      <c r="D6428" s="1">
        <v>44407</v>
      </c>
      <c r="E6428">
        <v>14</v>
      </c>
      <c r="F6428">
        <v>25</v>
      </c>
      <c r="G6428">
        <v>40.520000000000003</v>
      </c>
      <c r="H6428">
        <v>26</v>
      </c>
      <c r="I6428">
        <v>655349.97558600002</v>
      </c>
      <c r="J6428">
        <v>0.255</v>
      </c>
      <c r="K6428">
        <v>-1.7999999999999999E-2</v>
      </c>
      <c r="L6428">
        <v>-9.8079999999999998</v>
      </c>
      <c r="M6428">
        <v>-2.4531000000000001E-2</v>
      </c>
      <c r="N6428">
        <v>-0.23633199999999999</v>
      </c>
      <c r="O6428">
        <v>-0.16893</v>
      </c>
      <c r="P6428">
        <v>0.232846</v>
      </c>
      <c r="Q6428">
        <v>-0.490456</v>
      </c>
      <c r="R6428">
        <v>0.44296200000000002</v>
      </c>
      <c r="S6428">
        <v>-7.2999999999999995E-2</v>
      </c>
      <c r="T6428">
        <v>1.458</v>
      </c>
      <c r="U6428">
        <v>98.712999999999994</v>
      </c>
      <c r="V6428">
        <v>48.418220462000001</v>
      </c>
      <c r="W6428">
        <v>-4.4719764160000004</v>
      </c>
      <c r="X6428">
        <v>95.590999999999994</v>
      </c>
      <c r="Y6428">
        <v>8.0000000000000002E-3</v>
      </c>
      <c r="Z6428">
        <v>-0.115</v>
      </c>
      <c r="AA6428">
        <v>-6.4000000000000001E-2</v>
      </c>
      <c r="AB6428">
        <v>179.54495199999999</v>
      </c>
      <c r="AD6428">
        <f t="shared" si="400"/>
        <v>128.51999999999998</v>
      </c>
      <c r="AE6428">
        <f t="shared" si="401"/>
        <v>98.712999999999965</v>
      </c>
      <c r="AF6428">
        <f t="shared" si="402"/>
        <v>179.54495199999997</v>
      </c>
      <c r="AG6428">
        <f t="shared" si="403"/>
        <v>-0.16893</v>
      </c>
    </row>
    <row r="6429" spans="1:33" x14ac:dyDescent="0.25">
      <c r="A6429">
        <v>917815</v>
      </c>
      <c r="B6429">
        <v>483958.54</v>
      </c>
      <c r="C6429">
        <v>483940540</v>
      </c>
      <c r="D6429" s="1">
        <v>44407</v>
      </c>
      <c r="E6429">
        <v>14</v>
      </c>
      <c r="F6429">
        <v>25</v>
      </c>
      <c r="G6429">
        <v>40.54</v>
      </c>
      <c r="H6429">
        <v>26</v>
      </c>
      <c r="I6429">
        <v>655349.97558600002</v>
      </c>
      <c r="J6429">
        <v>0.26200000000000001</v>
      </c>
      <c r="K6429">
        <v>2E-3</v>
      </c>
      <c r="L6429">
        <v>-9.8119999999999994</v>
      </c>
      <c r="M6429">
        <v>-7.1928000000000006E-2</v>
      </c>
      <c r="N6429">
        <v>-0.23169699999999999</v>
      </c>
      <c r="O6429">
        <v>-0.25998500000000002</v>
      </c>
      <c r="P6429">
        <v>0.23209299999999999</v>
      </c>
      <c r="Q6429">
        <v>-0.489703</v>
      </c>
      <c r="R6429">
        <v>0.44144600000000001</v>
      </c>
      <c r="S6429">
        <v>-7.4999999999999997E-2</v>
      </c>
      <c r="T6429">
        <v>1.454</v>
      </c>
      <c r="U6429">
        <v>98.707999999999998</v>
      </c>
      <c r="V6429">
        <v>48.418220482999999</v>
      </c>
      <c r="W6429">
        <v>-4.4719764099999999</v>
      </c>
      <c r="X6429">
        <v>95.593000000000004</v>
      </c>
      <c r="Y6429">
        <v>8.0000000000000002E-3</v>
      </c>
      <c r="Z6429">
        <v>-0.115</v>
      </c>
      <c r="AA6429">
        <v>-6.4000000000000001E-2</v>
      </c>
      <c r="AB6429">
        <v>179.54495199999999</v>
      </c>
      <c r="AD6429">
        <f t="shared" si="400"/>
        <v>128.54000000000008</v>
      </c>
      <c r="AE6429">
        <f t="shared" si="401"/>
        <v>98.70799999999997</v>
      </c>
      <c r="AF6429">
        <f t="shared" si="402"/>
        <v>179.54495199999997</v>
      </c>
      <c r="AG6429">
        <f t="shared" si="403"/>
        <v>-0.25998500000000002</v>
      </c>
    </row>
    <row r="6430" spans="1:33" x14ac:dyDescent="0.25">
      <c r="A6430">
        <v>917835</v>
      </c>
      <c r="B6430">
        <v>483958.56</v>
      </c>
      <c r="C6430">
        <v>483940560</v>
      </c>
      <c r="D6430" s="1">
        <v>44407</v>
      </c>
      <c r="E6430">
        <v>14</v>
      </c>
      <c r="F6430">
        <v>25</v>
      </c>
      <c r="G6430">
        <v>40.56</v>
      </c>
      <c r="H6430">
        <v>26</v>
      </c>
      <c r="I6430">
        <v>655349.97558600002</v>
      </c>
      <c r="J6430">
        <v>0.25600000000000001</v>
      </c>
      <c r="K6430">
        <v>3.0000000000000001E-3</v>
      </c>
      <c r="L6430">
        <v>-9.8179999999999996</v>
      </c>
      <c r="M6430">
        <v>-5.4939000000000002E-2</v>
      </c>
      <c r="N6430">
        <v>-0.13122900000000001</v>
      </c>
      <c r="O6430">
        <v>-0.22520499999999999</v>
      </c>
      <c r="P6430">
        <v>0.23077500000000001</v>
      </c>
      <c r="Q6430">
        <v>-0.48838500000000001</v>
      </c>
      <c r="R6430">
        <v>0.44220399999999999</v>
      </c>
      <c r="S6430">
        <v>-7.6999999999999999E-2</v>
      </c>
      <c r="T6430">
        <v>1.4530000000000001</v>
      </c>
      <c r="U6430">
        <v>98.703999999999994</v>
      </c>
      <c r="V6430">
        <v>48.418220503999997</v>
      </c>
      <c r="W6430">
        <v>-4.4719764040000003</v>
      </c>
      <c r="X6430">
        <v>95.593999999999994</v>
      </c>
      <c r="Y6430">
        <v>8.0000000000000002E-3</v>
      </c>
      <c r="Z6430">
        <v>-0.115</v>
      </c>
      <c r="AA6430">
        <v>-6.5000000000000002E-2</v>
      </c>
      <c r="AB6430">
        <v>179.54495199999999</v>
      </c>
      <c r="AD6430">
        <f t="shared" si="400"/>
        <v>128.56000000000006</v>
      </c>
      <c r="AE6430">
        <f t="shared" si="401"/>
        <v>98.704000000000008</v>
      </c>
      <c r="AF6430">
        <f t="shared" si="402"/>
        <v>179.54495199999997</v>
      </c>
      <c r="AG6430">
        <f t="shared" si="403"/>
        <v>-0.22520499999999999</v>
      </c>
    </row>
    <row r="6431" spans="1:33" x14ac:dyDescent="0.25">
      <c r="A6431">
        <v>917855</v>
      </c>
      <c r="B6431">
        <v>483958.58</v>
      </c>
      <c r="C6431">
        <v>483940580</v>
      </c>
      <c r="D6431" s="1">
        <v>44407</v>
      </c>
      <c r="E6431">
        <v>14</v>
      </c>
      <c r="F6431">
        <v>25</v>
      </c>
      <c r="G6431">
        <v>40.58</v>
      </c>
      <c r="H6431">
        <v>26</v>
      </c>
      <c r="I6431">
        <v>655349.97558600002</v>
      </c>
      <c r="J6431">
        <v>0.24199999999999999</v>
      </c>
      <c r="K6431">
        <v>1.4E-2</v>
      </c>
      <c r="L6431">
        <v>-9.8160000000000007</v>
      </c>
      <c r="M6431">
        <v>7.0809999999999996E-3</v>
      </c>
      <c r="N6431">
        <v>1.2159E-2</v>
      </c>
      <c r="O6431">
        <v>-6.0351000000000002E-2</v>
      </c>
      <c r="P6431">
        <v>0.229269</v>
      </c>
      <c r="Q6431">
        <v>-0.48687900000000001</v>
      </c>
      <c r="R6431">
        <v>0.44372</v>
      </c>
      <c r="S6431">
        <v>-7.6999999999999999E-2</v>
      </c>
      <c r="T6431">
        <v>1.454</v>
      </c>
      <c r="U6431">
        <v>98.703999999999994</v>
      </c>
      <c r="V6431">
        <v>48.418220523999999</v>
      </c>
      <c r="W6431">
        <v>-4.4719763979999998</v>
      </c>
      <c r="X6431">
        <v>95.594999999999999</v>
      </c>
      <c r="Y6431">
        <v>8.0000000000000002E-3</v>
      </c>
      <c r="Z6431">
        <v>-0.11600000000000001</v>
      </c>
      <c r="AA6431">
        <v>-6.5000000000000002E-2</v>
      </c>
      <c r="AB6431">
        <v>179.54495199999999</v>
      </c>
      <c r="AD6431">
        <f t="shared" si="400"/>
        <v>128.58000000000004</v>
      </c>
      <c r="AE6431">
        <f t="shared" si="401"/>
        <v>98.704000000000008</v>
      </c>
      <c r="AF6431">
        <f t="shared" si="402"/>
        <v>179.54495199999997</v>
      </c>
      <c r="AG6431">
        <f t="shared" si="403"/>
        <v>-6.0351000000000002E-2</v>
      </c>
    </row>
    <row r="6432" spans="1:33" x14ac:dyDescent="0.25">
      <c r="A6432">
        <v>917875</v>
      </c>
      <c r="B6432">
        <v>483958.6</v>
      </c>
      <c r="C6432">
        <v>483940600</v>
      </c>
      <c r="D6432" s="1">
        <v>44407</v>
      </c>
      <c r="E6432">
        <v>14</v>
      </c>
      <c r="F6432">
        <v>25</v>
      </c>
      <c r="G6432">
        <v>40.6</v>
      </c>
      <c r="H6432">
        <v>26</v>
      </c>
      <c r="I6432">
        <v>655349.97558600002</v>
      </c>
      <c r="J6432">
        <v>0.23400000000000001</v>
      </c>
      <c r="K6432">
        <v>-0.01</v>
      </c>
      <c r="L6432">
        <v>-9.8149999999999995</v>
      </c>
      <c r="M6432">
        <v>7.1024000000000004E-2</v>
      </c>
      <c r="N6432">
        <v>0.15144099999999999</v>
      </c>
      <c r="O6432">
        <v>0.19053999999999999</v>
      </c>
      <c r="P6432">
        <v>0.230022</v>
      </c>
      <c r="Q6432">
        <v>-0.48763200000000001</v>
      </c>
      <c r="R6432">
        <v>0.44296200000000002</v>
      </c>
      <c r="S6432">
        <v>-7.5999999999999998E-2</v>
      </c>
      <c r="T6432">
        <v>1.458</v>
      </c>
      <c r="U6432">
        <v>98.707999999999998</v>
      </c>
      <c r="V6432">
        <v>48.418220544999997</v>
      </c>
      <c r="W6432">
        <v>-4.4719763920000002</v>
      </c>
      <c r="X6432">
        <v>95.596999999999994</v>
      </c>
      <c r="Y6432">
        <v>7.0000000000000001E-3</v>
      </c>
      <c r="Z6432">
        <v>-0.11600000000000001</v>
      </c>
      <c r="AA6432">
        <v>-6.5000000000000002E-2</v>
      </c>
      <c r="AB6432">
        <v>179.643036</v>
      </c>
      <c r="AD6432">
        <f t="shared" si="400"/>
        <v>128.60000000000002</v>
      </c>
      <c r="AE6432">
        <f t="shared" si="401"/>
        <v>98.70799999999997</v>
      </c>
      <c r="AF6432">
        <f t="shared" si="402"/>
        <v>179.64303599999994</v>
      </c>
      <c r="AG6432">
        <f t="shared" si="403"/>
        <v>0.19053999999999999</v>
      </c>
    </row>
    <row r="6433" spans="1:33" x14ac:dyDescent="0.25">
      <c r="A6433">
        <v>917895</v>
      </c>
      <c r="B6433">
        <v>483958.62</v>
      </c>
      <c r="C6433">
        <v>483940620</v>
      </c>
      <c r="D6433" s="1">
        <v>44407</v>
      </c>
      <c r="E6433">
        <v>14</v>
      </c>
      <c r="F6433">
        <v>25</v>
      </c>
      <c r="G6433">
        <v>40.619999999999997</v>
      </c>
      <c r="H6433">
        <v>26</v>
      </c>
      <c r="I6433">
        <v>655349.97558600002</v>
      </c>
      <c r="J6433">
        <v>0.25</v>
      </c>
      <c r="K6433">
        <v>4.0000000000000001E-3</v>
      </c>
      <c r="L6433">
        <v>-9.8040000000000003</v>
      </c>
      <c r="M6433">
        <v>8.3739999999999995E-2</v>
      </c>
      <c r="N6433">
        <v>0.13725699999999999</v>
      </c>
      <c r="O6433">
        <v>0.25370700000000002</v>
      </c>
      <c r="P6433">
        <v>0.23152800000000001</v>
      </c>
      <c r="Q6433">
        <v>-0.48913899999999999</v>
      </c>
      <c r="R6433">
        <v>0.44144600000000001</v>
      </c>
      <c r="S6433">
        <v>-7.3999999999999996E-2</v>
      </c>
      <c r="T6433">
        <v>1.462</v>
      </c>
      <c r="U6433">
        <v>98.712999999999994</v>
      </c>
      <c r="V6433">
        <v>48.418220564999999</v>
      </c>
      <c r="W6433">
        <v>-4.4719763859999997</v>
      </c>
      <c r="X6433">
        <v>95.597999999999999</v>
      </c>
      <c r="Y6433">
        <v>7.0000000000000001E-3</v>
      </c>
      <c r="Z6433">
        <v>-0.11600000000000001</v>
      </c>
      <c r="AA6433">
        <v>-6.5000000000000002E-2</v>
      </c>
      <c r="AB6433">
        <v>179.643036</v>
      </c>
      <c r="AD6433">
        <f t="shared" si="400"/>
        <v>128.62</v>
      </c>
      <c r="AE6433">
        <f t="shared" si="401"/>
        <v>98.712999999999965</v>
      </c>
      <c r="AF6433">
        <f t="shared" si="402"/>
        <v>179.64303599999994</v>
      </c>
      <c r="AG6433">
        <f t="shared" si="403"/>
        <v>0.25370700000000002</v>
      </c>
    </row>
    <row r="6434" spans="1:33" x14ac:dyDescent="0.25">
      <c r="A6434">
        <v>917915</v>
      </c>
      <c r="B6434">
        <v>483958.64</v>
      </c>
      <c r="C6434">
        <v>483940640</v>
      </c>
      <c r="D6434" s="1">
        <v>44407</v>
      </c>
      <c r="E6434">
        <v>14</v>
      </c>
      <c r="F6434">
        <v>25</v>
      </c>
      <c r="G6434">
        <v>40.64</v>
      </c>
      <c r="H6434">
        <v>26</v>
      </c>
      <c r="I6434">
        <v>655349.97558600002</v>
      </c>
      <c r="J6434">
        <v>0.26500000000000001</v>
      </c>
      <c r="K6434">
        <v>-5.0000000000000001E-3</v>
      </c>
      <c r="L6434">
        <v>-9.8030000000000008</v>
      </c>
      <c r="M6434">
        <v>0.124942</v>
      </c>
      <c r="N6434">
        <v>2.3164000000000001E-2</v>
      </c>
      <c r="O6434">
        <v>0.17257500000000001</v>
      </c>
      <c r="P6434">
        <v>0.23134099999999999</v>
      </c>
      <c r="Q6434">
        <v>-0.48782300000000001</v>
      </c>
      <c r="R6434">
        <v>0.44107000000000002</v>
      </c>
      <c r="S6434">
        <v>-7.2999999999999995E-2</v>
      </c>
      <c r="T6434">
        <v>1.4630000000000001</v>
      </c>
      <c r="U6434">
        <v>98.716999999999999</v>
      </c>
      <c r="V6434">
        <v>48.418220585999997</v>
      </c>
      <c r="W6434">
        <v>-4.4719763800000001</v>
      </c>
      <c r="X6434">
        <v>95.599000000000004</v>
      </c>
      <c r="Y6434">
        <v>8.0000000000000002E-3</v>
      </c>
      <c r="Z6434">
        <v>-0.11600000000000001</v>
      </c>
      <c r="AA6434">
        <v>-6.5000000000000002E-2</v>
      </c>
      <c r="AB6434">
        <v>179.643036</v>
      </c>
      <c r="AD6434">
        <f t="shared" si="400"/>
        <v>128.63999999999999</v>
      </c>
      <c r="AE6434">
        <f t="shared" si="401"/>
        <v>98.716999999999985</v>
      </c>
      <c r="AF6434">
        <f t="shared" si="402"/>
        <v>179.64303599999994</v>
      </c>
      <c r="AG6434">
        <f t="shared" si="403"/>
        <v>0.17257500000000001</v>
      </c>
    </row>
    <row r="6435" spans="1:33" x14ac:dyDescent="0.25">
      <c r="A6435">
        <v>917935</v>
      </c>
      <c r="B6435">
        <v>483958.66</v>
      </c>
      <c r="C6435">
        <v>483940660</v>
      </c>
      <c r="D6435" s="1">
        <v>44407</v>
      </c>
      <c r="E6435">
        <v>14</v>
      </c>
      <c r="F6435">
        <v>25</v>
      </c>
      <c r="G6435">
        <v>40.659999999999997</v>
      </c>
      <c r="H6435">
        <v>26</v>
      </c>
      <c r="I6435">
        <v>655349.97558600002</v>
      </c>
      <c r="J6435">
        <v>0.26900000000000002</v>
      </c>
      <c r="K6435">
        <v>-3.1E-2</v>
      </c>
      <c r="L6435">
        <v>-9.8030000000000008</v>
      </c>
      <c r="M6435">
        <v>-2.3278E-2</v>
      </c>
      <c r="N6435">
        <v>-0.102309</v>
      </c>
      <c r="O6435">
        <v>-5.9950000000000003E-2</v>
      </c>
      <c r="P6435">
        <v>0.23058999999999999</v>
      </c>
      <c r="Q6435">
        <v>-0.485568</v>
      </c>
      <c r="R6435">
        <v>0.44107400000000002</v>
      </c>
      <c r="S6435">
        <v>-7.3999999999999996E-2</v>
      </c>
      <c r="T6435">
        <v>1.4610000000000001</v>
      </c>
      <c r="U6435">
        <v>98.713999999999999</v>
      </c>
      <c r="V6435">
        <v>48.418220525000002</v>
      </c>
      <c r="W6435">
        <v>-4.4719763009999998</v>
      </c>
      <c r="X6435">
        <v>95.591999999999999</v>
      </c>
      <c r="Y6435">
        <v>8.9999999999999993E-3</v>
      </c>
      <c r="Z6435">
        <v>-0.11600000000000001</v>
      </c>
      <c r="AA6435">
        <v>-6.3E-2</v>
      </c>
      <c r="AB6435">
        <v>179.643036</v>
      </c>
      <c r="AD6435">
        <f t="shared" si="400"/>
        <v>128.65999999999997</v>
      </c>
      <c r="AE6435">
        <f t="shared" si="401"/>
        <v>98.713999999999999</v>
      </c>
      <c r="AF6435">
        <f t="shared" si="402"/>
        <v>179.64303599999994</v>
      </c>
      <c r="AG6435">
        <f t="shared" si="403"/>
        <v>-5.9950000000000003E-2</v>
      </c>
    </row>
    <row r="6436" spans="1:33" x14ac:dyDescent="0.25">
      <c r="A6436">
        <v>917955</v>
      </c>
      <c r="B6436">
        <v>483958.68</v>
      </c>
      <c r="C6436">
        <v>483940680</v>
      </c>
      <c r="D6436" s="1">
        <v>44407</v>
      </c>
      <c r="E6436">
        <v>14</v>
      </c>
      <c r="F6436">
        <v>25</v>
      </c>
      <c r="G6436">
        <v>40.68</v>
      </c>
      <c r="H6436">
        <v>26</v>
      </c>
      <c r="I6436">
        <v>655349.97558600002</v>
      </c>
      <c r="J6436">
        <v>0.25600000000000001</v>
      </c>
      <c r="K6436">
        <v>-2.5999999999999999E-2</v>
      </c>
      <c r="L6436">
        <v>-9.8089999999999993</v>
      </c>
      <c r="M6436">
        <v>-3.1782999999999999E-2</v>
      </c>
      <c r="N6436">
        <v>-0.184029</v>
      </c>
      <c r="O6436">
        <v>-0.25951800000000003</v>
      </c>
      <c r="P6436">
        <v>0.23266100000000001</v>
      </c>
      <c r="Q6436">
        <v>-0.48782799999999998</v>
      </c>
      <c r="R6436">
        <v>0.44107499999999999</v>
      </c>
      <c r="S6436">
        <v>-7.3999999999999996E-2</v>
      </c>
      <c r="T6436">
        <v>1.4570000000000001</v>
      </c>
      <c r="U6436">
        <v>98.713999999999999</v>
      </c>
      <c r="V6436">
        <v>48.418220464000001</v>
      </c>
      <c r="W6436">
        <v>-4.4719762230000004</v>
      </c>
      <c r="X6436">
        <v>95.585999999999999</v>
      </c>
      <c r="Y6436">
        <v>0.01</v>
      </c>
      <c r="Z6436">
        <v>-0.115</v>
      </c>
      <c r="AA6436">
        <v>-6.2E-2</v>
      </c>
      <c r="AB6436">
        <v>179.643036</v>
      </c>
      <c r="AD6436">
        <f t="shared" si="400"/>
        <v>128.68000000000006</v>
      </c>
      <c r="AE6436">
        <f t="shared" si="401"/>
        <v>98.713999999999999</v>
      </c>
      <c r="AF6436">
        <f t="shared" si="402"/>
        <v>179.64303599999994</v>
      </c>
      <c r="AG6436">
        <f t="shared" si="403"/>
        <v>-0.25951800000000003</v>
      </c>
    </row>
    <row r="6437" spans="1:33" x14ac:dyDescent="0.25">
      <c r="A6437">
        <v>917975</v>
      </c>
      <c r="B6437">
        <v>483958.7</v>
      </c>
      <c r="C6437">
        <v>483940700</v>
      </c>
      <c r="D6437" s="1">
        <v>44407</v>
      </c>
      <c r="E6437">
        <v>14</v>
      </c>
      <c r="F6437">
        <v>25</v>
      </c>
      <c r="G6437">
        <v>40.700000000000003</v>
      </c>
      <c r="H6437">
        <v>26</v>
      </c>
      <c r="I6437">
        <v>655349.97558600002</v>
      </c>
      <c r="J6437">
        <v>0.23799999999999999</v>
      </c>
      <c r="K6437">
        <v>-6.0000000000000001E-3</v>
      </c>
      <c r="L6437">
        <v>-9.8119999999999994</v>
      </c>
      <c r="M6437">
        <v>-0.116364</v>
      </c>
      <c r="N6437">
        <v>-0.117864</v>
      </c>
      <c r="O6437">
        <v>-0.23890400000000001</v>
      </c>
      <c r="P6437">
        <v>0.23567199999999999</v>
      </c>
      <c r="Q6437">
        <v>-0.49159399999999998</v>
      </c>
      <c r="R6437">
        <v>0.44107499999999999</v>
      </c>
      <c r="S6437">
        <v>-7.6999999999999999E-2</v>
      </c>
      <c r="T6437">
        <v>1.4550000000000001</v>
      </c>
      <c r="U6437">
        <v>98.71</v>
      </c>
      <c r="V6437">
        <v>48.418220484000003</v>
      </c>
      <c r="W6437">
        <v>-4.4719762159999998</v>
      </c>
      <c r="X6437">
        <v>95.587000000000003</v>
      </c>
      <c r="Y6437">
        <v>0.01</v>
      </c>
      <c r="Z6437">
        <v>-0.115</v>
      </c>
      <c r="AA6437">
        <v>-6.2E-2</v>
      </c>
      <c r="AB6437">
        <v>179.643036</v>
      </c>
      <c r="AD6437">
        <f t="shared" si="400"/>
        <v>128.70000000000005</v>
      </c>
      <c r="AE6437">
        <f t="shared" si="401"/>
        <v>98.70999999999998</v>
      </c>
      <c r="AF6437">
        <f t="shared" si="402"/>
        <v>179.64303599999994</v>
      </c>
      <c r="AG6437">
        <f t="shared" si="403"/>
        <v>-0.23890400000000001</v>
      </c>
    </row>
    <row r="6438" spans="1:33" x14ac:dyDescent="0.25">
      <c r="A6438">
        <v>917995</v>
      </c>
      <c r="B6438">
        <v>483958.72</v>
      </c>
      <c r="C6438">
        <v>483940720</v>
      </c>
      <c r="D6438" s="1">
        <v>44407</v>
      </c>
      <c r="E6438">
        <v>14</v>
      </c>
      <c r="F6438">
        <v>25</v>
      </c>
      <c r="G6438">
        <v>40.72</v>
      </c>
      <c r="H6438">
        <v>26</v>
      </c>
      <c r="I6438">
        <v>655349.97558600002</v>
      </c>
      <c r="J6438">
        <v>0.23599999999999999</v>
      </c>
      <c r="K6438">
        <v>8.9999999999999993E-3</v>
      </c>
      <c r="L6438">
        <v>-9.8140000000000001</v>
      </c>
      <c r="M6438">
        <v>-2.1037E-2</v>
      </c>
      <c r="N6438">
        <v>-2.4850000000000001E-2</v>
      </c>
      <c r="O6438">
        <v>-0.110777</v>
      </c>
      <c r="P6438">
        <v>0.23416699999999999</v>
      </c>
      <c r="Q6438">
        <v>-0.49197000000000002</v>
      </c>
      <c r="R6438">
        <v>0.43936900000000001</v>
      </c>
      <c r="S6438">
        <v>-7.8E-2</v>
      </c>
      <c r="T6438">
        <v>1.456</v>
      </c>
      <c r="U6438">
        <v>98.707999999999998</v>
      </c>
      <c r="V6438">
        <v>48.418220505000001</v>
      </c>
      <c r="W6438">
        <v>-4.4719762100000002</v>
      </c>
      <c r="X6438">
        <v>95.587999999999994</v>
      </c>
      <c r="Y6438">
        <v>0.01</v>
      </c>
      <c r="Z6438">
        <v>-0.115</v>
      </c>
      <c r="AA6438">
        <v>-6.2E-2</v>
      </c>
      <c r="AB6438">
        <v>179.643036</v>
      </c>
      <c r="AD6438">
        <f t="shared" si="400"/>
        <v>128.72000000000003</v>
      </c>
      <c r="AE6438">
        <f t="shared" si="401"/>
        <v>98.70799999999997</v>
      </c>
      <c r="AF6438">
        <f t="shared" si="402"/>
        <v>179.64303599999994</v>
      </c>
      <c r="AG6438">
        <f t="shared" si="403"/>
        <v>-0.110777</v>
      </c>
    </row>
    <row r="6439" spans="1:33" x14ac:dyDescent="0.25">
      <c r="A6439">
        <v>918015</v>
      </c>
      <c r="B6439">
        <v>483958.74</v>
      </c>
      <c r="C6439">
        <v>483940740</v>
      </c>
      <c r="D6439" s="1">
        <v>44407</v>
      </c>
      <c r="E6439">
        <v>14</v>
      </c>
      <c r="F6439">
        <v>25</v>
      </c>
      <c r="G6439">
        <v>40.74</v>
      </c>
      <c r="H6439">
        <v>26</v>
      </c>
      <c r="I6439">
        <v>655349.97558600002</v>
      </c>
      <c r="J6439">
        <v>0.248</v>
      </c>
      <c r="K6439">
        <v>3.1E-2</v>
      </c>
      <c r="L6439">
        <v>-9.8130000000000006</v>
      </c>
      <c r="M6439">
        <v>2.7948000000000001E-2</v>
      </c>
      <c r="N6439">
        <v>4.5363000000000001E-2</v>
      </c>
      <c r="O6439">
        <v>0.105229</v>
      </c>
      <c r="P6439">
        <v>0.231155</v>
      </c>
      <c r="Q6439">
        <v>-0.49121700000000001</v>
      </c>
      <c r="R6439">
        <v>0.43709599999999998</v>
      </c>
      <c r="S6439">
        <v>-7.6999999999999999E-2</v>
      </c>
      <c r="T6439">
        <v>1.458</v>
      </c>
      <c r="U6439">
        <v>98.710999999999999</v>
      </c>
      <c r="V6439">
        <v>48.418220525999999</v>
      </c>
      <c r="W6439">
        <v>-4.4719762029999996</v>
      </c>
      <c r="X6439">
        <v>95.588999999999999</v>
      </c>
      <c r="Y6439">
        <v>0.01</v>
      </c>
      <c r="Z6439">
        <v>-0.115</v>
      </c>
      <c r="AA6439">
        <v>-6.2E-2</v>
      </c>
      <c r="AB6439">
        <v>179.643036</v>
      </c>
      <c r="AD6439">
        <f t="shared" si="400"/>
        <v>128.74</v>
      </c>
      <c r="AE6439">
        <f t="shared" si="401"/>
        <v>98.711000000000013</v>
      </c>
      <c r="AF6439">
        <f t="shared" si="402"/>
        <v>179.64303599999994</v>
      </c>
      <c r="AG6439">
        <f t="shared" si="403"/>
        <v>0.105229</v>
      </c>
    </row>
    <row r="6440" spans="1:33" x14ac:dyDescent="0.25">
      <c r="A6440">
        <v>918035</v>
      </c>
      <c r="B6440">
        <v>483958.76</v>
      </c>
      <c r="C6440">
        <v>483940760</v>
      </c>
      <c r="D6440" s="1">
        <v>44407</v>
      </c>
      <c r="E6440">
        <v>14</v>
      </c>
      <c r="F6440">
        <v>25</v>
      </c>
      <c r="G6440">
        <v>40.76</v>
      </c>
      <c r="H6440">
        <v>26</v>
      </c>
      <c r="I6440">
        <v>655349.97558600002</v>
      </c>
      <c r="J6440">
        <v>0.26600000000000001</v>
      </c>
      <c r="K6440">
        <v>-4.0000000000000001E-3</v>
      </c>
      <c r="L6440">
        <v>-9.8109999999999999</v>
      </c>
      <c r="M6440">
        <v>0.17687800000000001</v>
      </c>
      <c r="N6440">
        <v>7.6674000000000006E-2</v>
      </c>
      <c r="O6440">
        <v>0.239034</v>
      </c>
      <c r="P6440">
        <v>0.22983700000000001</v>
      </c>
      <c r="Q6440">
        <v>-0.49159399999999998</v>
      </c>
      <c r="R6440">
        <v>0.43823299999999998</v>
      </c>
      <c r="S6440">
        <v>-7.3999999999999996E-2</v>
      </c>
      <c r="T6440">
        <v>1.46</v>
      </c>
      <c r="U6440">
        <v>98.715999999999994</v>
      </c>
      <c r="V6440">
        <v>48.418220546000001</v>
      </c>
      <c r="W6440">
        <v>-4.471976197</v>
      </c>
      <c r="X6440">
        <v>95.590999999999994</v>
      </c>
      <c r="Y6440">
        <v>0.01</v>
      </c>
      <c r="Z6440">
        <v>-0.115</v>
      </c>
      <c r="AA6440">
        <v>-6.2E-2</v>
      </c>
      <c r="AB6440">
        <v>179.643036</v>
      </c>
      <c r="AD6440">
        <f t="shared" si="400"/>
        <v>128.76</v>
      </c>
      <c r="AE6440">
        <f t="shared" si="401"/>
        <v>98.716000000000008</v>
      </c>
      <c r="AF6440">
        <f t="shared" si="402"/>
        <v>179.64303599999994</v>
      </c>
      <c r="AG6440">
        <f t="shared" si="403"/>
        <v>0.239034</v>
      </c>
    </row>
    <row r="6441" spans="1:33" x14ac:dyDescent="0.25">
      <c r="A6441">
        <v>918055</v>
      </c>
      <c r="B6441">
        <v>483958.78</v>
      </c>
      <c r="C6441">
        <v>483940780</v>
      </c>
      <c r="D6441" s="1">
        <v>44407</v>
      </c>
      <c r="E6441">
        <v>14</v>
      </c>
      <c r="F6441">
        <v>25</v>
      </c>
      <c r="G6441">
        <v>40.78</v>
      </c>
      <c r="H6441">
        <v>26</v>
      </c>
      <c r="I6441">
        <v>655349.97558600002</v>
      </c>
      <c r="J6441">
        <v>0.26600000000000001</v>
      </c>
      <c r="K6441">
        <v>-2.9000000000000001E-2</v>
      </c>
      <c r="L6441">
        <v>-9.8040000000000003</v>
      </c>
      <c r="M6441">
        <v>9.8020999999999997E-2</v>
      </c>
      <c r="N6441">
        <v>4.3909999999999998E-2</v>
      </c>
      <c r="O6441">
        <v>0.19259299999999999</v>
      </c>
      <c r="P6441">
        <v>0.22908400000000001</v>
      </c>
      <c r="Q6441">
        <v>-0.49234699999999998</v>
      </c>
      <c r="R6441">
        <v>0.44050600000000001</v>
      </c>
      <c r="S6441">
        <v>-7.2999999999999995E-2</v>
      </c>
      <c r="T6441">
        <v>1.462</v>
      </c>
      <c r="U6441">
        <v>98.72</v>
      </c>
      <c r="V6441">
        <v>48.418220566999999</v>
      </c>
      <c r="W6441">
        <v>-4.4719761900000004</v>
      </c>
      <c r="X6441">
        <v>95.591999999999999</v>
      </c>
      <c r="Y6441">
        <v>0.01</v>
      </c>
      <c r="Z6441">
        <v>-0.11600000000000001</v>
      </c>
      <c r="AA6441">
        <v>-6.2E-2</v>
      </c>
      <c r="AB6441">
        <v>179.643036</v>
      </c>
      <c r="AD6441">
        <f t="shared" si="400"/>
        <v>128.77999999999997</v>
      </c>
      <c r="AE6441">
        <f t="shared" si="401"/>
        <v>98.720000000000027</v>
      </c>
      <c r="AF6441">
        <f t="shared" si="402"/>
        <v>179.64303599999994</v>
      </c>
      <c r="AG6441">
        <f t="shared" si="403"/>
        <v>0.19259299999999999</v>
      </c>
    </row>
    <row r="6442" spans="1:33" x14ac:dyDescent="0.25">
      <c r="A6442">
        <v>918075</v>
      </c>
      <c r="B6442">
        <v>483958.8</v>
      </c>
      <c r="C6442">
        <v>483940800</v>
      </c>
      <c r="D6442" s="1">
        <v>44407</v>
      </c>
      <c r="E6442">
        <v>14</v>
      </c>
      <c r="F6442">
        <v>25</v>
      </c>
      <c r="G6442">
        <v>40.799999999999997</v>
      </c>
      <c r="H6442">
        <v>25</v>
      </c>
      <c r="I6442">
        <v>655349.97558600002</v>
      </c>
      <c r="J6442">
        <v>0.251</v>
      </c>
      <c r="K6442">
        <v>-1.9E-2</v>
      </c>
      <c r="L6442">
        <v>-9.8030000000000008</v>
      </c>
      <c r="M6442">
        <v>6.0014999999999999E-2</v>
      </c>
      <c r="N6442">
        <v>-5.5478E-2</v>
      </c>
      <c r="O6442">
        <v>5.8424999999999998E-2</v>
      </c>
      <c r="P6442">
        <v>0.22889599999999999</v>
      </c>
      <c r="Q6442">
        <v>-0.492535</v>
      </c>
      <c r="R6442">
        <v>0.44164300000000001</v>
      </c>
      <c r="S6442">
        <v>-7.1999999999999995E-2</v>
      </c>
      <c r="T6442">
        <v>1.4610000000000001</v>
      </c>
      <c r="U6442">
        <v>98.721000000000004</v>
      </c>
      <c r="V6442">
        <v>48.418220587</v>
      </c>
      <c r="W6442">
        <v>-4.4719761829999998</v>
      </c>
      <c r="X6442">
        <v>95.593000000000004</v>
      </c>
      <c r="Y6442">
        <v>0.01</v>
      </c>
      <c r="Z6442">
        <v>-0.11600000000000001</v>
      </c>
      <c r="AA6442">
        <v>-6.2E-2</v>
      </c>
      <c r="AB6442">
        <v>179.602554</v>
      </c>
      <c r="AD6442">
        <f t="shared" si="400"/>
        <v>128.80000000000007</v>
      </c>
      <c r="AE6442">
        <f t="shared" si="401"/>
        <v>98.721000000000004</v>
      </c>
      <c r="AF6442">
        <f t="shared" si="402"/>
        <v>179.60255400000005</v>
      </c>
      <c r="AG6442">
        <f t="shared" si="403"/>
        <v>5.8424999999999998E-2</v>
      </c>
    </row>
    <row r="6443" spans="1:33" x14ac:dyDescent="0.25">
      <c r="A6443">
        <v>918095</v>
      </c>
      <c r="B6443">
        <v>483958.82</v>
      </c>
      <c r="C6443">
        <v>483940820</v>
      </c>
      <c r="D6443" s="1">
        <v>44407</v>
      </c>
      <c r="E6443">
        <v>14</v>
      </c>
      <c r="F6443">
        <v>25</v>
      </c>
      <c r="G6443">
        <v>40.82</v>
      </c>
      <c r="H6443">
        <v>25</v>
      </c>
      <c r="I6443">
        <v>655349.97558600002</v>
      </c>
      <c r="J6443">
        <v>0.23799999999999999</v>
      </c>
      <c r="K6443">
        <v>-1.7999999999999999E-2</v>
      </c>
      <c r="L6443">
        <v>-9.8059999999999992</v>
      </c>
      <c r="M6443">
        <v>-5.7591999999999997E-2</v>
      </c>
      <c r="N6443">
        <v>-0.15134500000000001</v>
      </c>
      <c r="O6443">
        <v>-0.13824700000000001</v>
      </c>
      <c r="P6443">
        <v>0.22889599999999999</v>
      </c>
      <c r="Q6443">
        <v>-0.492535</v>
      </c>
      <c r="R6443">
        <v>0.44240099999999999</v>
      </c>
      <c r="S6443">
        <v>-7.3999999999999996E-2</v>
      </c>
      <c r="T6443">
        <v>1.4590000000000001</v>
      </c>
      <c r="U6443">
        <v>98.716999999999999</v>
      </c>
      <c r="V6443">
        <v>48.418220607999999</v>
      </c>
      <c r="W6443">
        <v>-4.4719761760000001</v>
      </c>
      <c r="X6443">
        <v>95.593999999999994</v>
      </c>
      <c r="Y6443">
        <v>0.01</v>
      </c>
      <c r="Z6443">
        <v>-0.11700000000000001</v>
      </c>
      <c r="AA6443">
        <v>-6.2E-2</v>
      </c>
      <c r="AB6443">
        <v>179.602554</v>
      </c>
      <c r="AD6443">
        <f t="shared" si="400"/>
        <v>128.82000000000005</v>
      </c>
      <c r="AE6443">
        <f t="shared" si="401"/>
        <v>98.716999999999985</v>
      </c>
      <c r="AF6443">
        <f t="shared" si="402"/>
        <v>179.60255400000005</v>
      </c>
      <c r="AG6443">
        <f t="shared" si="403"/>
        <v>-0.13824700000000001</v>
      </c>
    </row>
    <row r="6444" spans="1:33" x14ac:dyDescent="0.25">
      <c r="A6444">
        <v>918115</v>
      </c>
      <c r="B6444">
        <v>483958.84</v>
      </c>
      <c r="C6444">
        <v>483940840</v>
      </c>
      <c r="D6444" s="1">
        <v>44407</v>
      </c>
      <c r="E6444">
        <v>14</v>
      </c>
      <c r="F6444">
        <v>25</v>
      </c>
      <c r="G6444">
        <v>40.840000000000003</v>
      </c>
      <c r="H6444">
        <v>25</v>
      </c>
      <c r="I6444">
        <v>655349.97558600002</v>
      </c>
      <c r="J6444">
        <v>0.246</v>
      </c>
      <c r="K6444">
        <v>-3.0000000000000001E-3</v>
      </c>
      <c r="L6444">
        <v>-9.8089999999999993</v>
      </c>
      <c r="M6444">
        <v>-3.6521999999999999E-2</v>
      </c>
      <c r="N6444">
        <v>-0.201212</v>
      </c>
      <c r="O6444">
        <v>-0.31894</v>
      </c>
      <c r="P6444">
        <v>0.229459</v>
      </c>
      <c r="Q6444">
        <v>-0.490838</v>
      </c>
      <c r="R6444">
        <v>0.442019</v>
      </c>
      <c r="S6444">
        <v>-7.5999999999999998E-2</v>
      </c>
      <c r="T6444">
        <v>1.4550000000000001</v>
      </c>
      <c r="U6444">
        <v>98.710999999999999</v>
      </c>
      <c r="V6444">
        <v>48.418220628999997</v>
      </c>
      <c r="W6444">
        <v>-4.4719761690000004</v>
      </c>
      <c r="X6444">
        <v>95.596000000000004</v>
      </c>
      <c r="Y6444">
        <v>0.01</v>
      </c>
      <c r="Z6444">
        <v>-0.11700000000000001</v>
      </c>
      <c r="AA6444">
        <v>-6.2E-2</v>
      </c>
      <c r="AB6444">
        <v>179.602554</v>
      </c>
      <c r="AD6444">
        <f t="shared" si="400"/>
        <v>128.84000000000003</v>
      </c>
      <c r="AE6444">
        <f t="shared" si="401"/>
        <v>98.711000000000013</v>
      </c>
      <c r="AF6444">
        <f t="shared" si="402"/>
        <v>179.60255400000005</v>
      </c>
      <c r="AG6444">
        <f t="shared" si="403"/>
        <v>-0.31894</v>
      </c>
    </row>
    <row r="6445" spans="1:33" x14ac:dyDescent="0.25">
      <c r="A6445">
        <v>918135</v>
      </c>
      <c r="B6445">
        <v>483958.86</v>
      </c>
      <c r="C6445">
        <v>483940860</v>
      </c>
      <c r="D6445" s="1">
        <v>44407</v>
      </c>
      <c r="E6445">
        <v>14</v>
      </c>
      <c r="F6445">
        <v>25</v>
      </c>
      <c r="G6445">
        <v>40.86</v>
      </c>
      <c r="H6445">
        <v>25</v>
      </c>
      <c r="I6445">
        <v>655349.97558600002</v>
      </c>
      <c r="J6445">
        <v>0.25800000000000001</v>
      </c>
      <c r="K6445">
        <v>6.0000000000000001E-3</v>
      </c>
      <c r="L6445">
        <v>-9.8149999999999995</v>
      </c>
      <c r="M6445">
        <v>-9.4145999999999994E-2</v>
      </c>
      <c r="N6445">
        <v>-0.13502800000000001</v>
      </c>
      <c r="O6445">
        <v>-0.18351999999999999</v>
      </c>
      <c r="P6445">
        <v>0.230211</v>
      </c>
      <c r="Q6445">
        <v>-0.48857499999999998</v>
      </c>
      <c r="R6445">
        <v>0.44125799999999998</v>
      </c>
      <c r="S6445">
        <v>-7.8E-2</v>
      </c>
      <c r="T6445">
        <v>1.454</v>
      </c>
      <c r="U6445">
        <v>98.707999999999998</v>
      </c>
      <c r="V6445">
        <v>48.418220564999999</v>
      </c>
      <c r="W6445">
        <v>-4.4719760979999998</v>
      </c>
      <c r="X6445">
        <v>95.587999999999994</v>
      </c>
      <c r="Y6445">
        <v>1.0999999999999999E-2</v>
      </c>
      <c r="Z6445">
        <v>-0.11600000000000001</v>
      </c>
      <c r="AA6445">
        <v>-6.0999999999999999E-2</v>
      </c>
      <c r="AB6445">
        <v>179.602554</v>
      </c>
      <c r="AD6445">
        <f t="shared" si="400"/>
        <v>128.86000000000001</v>
      </c>
      <c r="AE6445">
        <f t="shared" si="401"/>
        <v>98.70799999999997</v>
      </c>
      <c r="AF6445">
        <f t="shared" si="402"/>
        <v>179.60255400000005</v>
      </c>
      <c r="AG6445">
        <f t="shared" si="403"/>
        <v>-0.18351999999999999</v>
      </c>
    </row>
    <row r="6446" spans="1:33" x14ac:dyDescent="0.25">
      <c r="A6446">
        <v>918155</v>
      </c>
      <c r="B6446">
        <v>483958.88</v>
      </c>
      <c r="C6446">
        <v>483940880</v>
      </c>
      <c r="D6446" s="1">
        <v>44407</v>
      </c>
      <c r="E6446">
        <v>14</v>
      </c>
      <c r="F6446">
        <v>25</v>
      </c>
      <c r="G6446">
        <v>40.880000000000003</v>
      </c>
      <c r="H6446">
        <v>25</v>
      </c>
      <c r="I6446">
        <v>655349.97558600002</v>
      </c>
      <c r="J6446">
        <v>0.26</v>
      </c>
      <c r="K6446">
        <v>-2E-3</v>
      </c>
      <c r="L6446">
        <v>-9.8130000000000006</v>
      </c>
      <c r="M6446">
        <v>9.3806E-2</v>
      </c>
      <c r="N6446">
        <v>-3.6292999999999999E-2</v>
      </c>
      <c r="O6446">
        <v>-2.1493999999999999E-2</v>
      </c>
      <c r="P6446">
        <v>0.23039999999999999</v>
      </c>
      <c r="Q6446">
        <v>-0.48914099999999999</v>
      </c>
      <c r="R6446">
        <v>0.441639</v>
      </c>
      <c r="S6446">
        <v>-7.4999999999999997E-2</v>
      </c>
      <c r="T6446">
        <v>1.4530000000000001</v>
      </c>
      <c r="U6446">
        <v>98.713999999999999</v>
      </c>
      <c r="V6446">
        <v>48.418220501</v>
      </c>
      <c r="W6446">
        <v>-4.4719760270000002</v>
      </c>
      <c r="X6446">
        <v>95.581000000000003</v>
      </c>
      <c r="Y6446">
        <v>1.2E-2</v>
      </c>
      <c r="Z6446">
        <v>-0.115</v>
      </c>
      <c r="AA6446">
        <v>-0.06</v>
      </c>
      <c r="AB6446">
        <v>179.602554</v>
      </c>
      <c r="AD6446">
        <f t="shared" si="400"/>
        <v>128.88</v>
      </c>
      <c r="AE6446">
        <f t="shared" si="401"/>
        <v>98.713999999999999</v>
      </c>
      <c r="AF6446">
        <f t="shared" si="402"/>
        <v>179.60255400000005</v>
      </c>
      <c r="AG6446">
        <f t="shared" si="403"/>
        <v>-2.1493999999999999E-2</v>
      </c>
    </row>
    <row r="6447" spans="1:33" x14ac:dyDescent="0.25">
      <c r="A6447">
        <v>918175</v>
      </c>
      <c r="B6447">
        <v>483958.9</v>
      </c>
      <c r="C6447">
        <v>483940900</v>
      </c>
      <c r="D6447" s="1">
        <v>44407</v>
      </c>
      <c r="E6447">
        <v>14</v>
      </c>
      <c r="F6447">
        <v>25</v>
      </c>
      <c r="G6447">
        <v>40.9</v>
      </c>
      <c r="H6447">
        <v>25</v>
      </c>
      <c r="I6447">
        <v>655349.97558600002</v>
      </c>
      <c r="J6447">
        <v>0.251</v>
      </c>
      <c r="K6447">
        <v>0.01</v>
      </c>
      <c r="L6447">
        <v>-9.8130000000000006</v>
      </c>
      <c r="M6447">
        <v>6.0783999999999998E-2</v>
      </c>
      <c r="N6447">
        <v>7.6453999999999994E-2</v>
      </c>
      <c r="O6447">
        <v>0.16533</v>
      </c>
      <c r="P6447">
        <v>0.23040099999999999</v>
      </c>
      <c r="Q6447">
        <v>-0.490651</v>
      </c>
      <c r="R6447">
        <v>0.44240000000000002</v>
      </c>
      <c r="S6447">
        <v>-7.3999999999999996E-2</v>
      </c>
      <c r="T6447">
        <v>1.4550000000000001</v>
      </c>
      <c r="U6447">
        <v>98.716999999999999</v>
      </c>
      <c r="V6447">
        <v>48.418220521000002</v>
      </c>
      <c r="W6447">
        <v>-4.4719760199999996</v>
      </c>
      <c r="X6447">
        <v>95.581999999999994</v>
      </c>
      <c r="Y6447">
        <v>1.2E-2</v>
      </c>
      <c r="Z6447">
        <v>-0.115</v>
      </c>
      <c r="AA6447">
        <v>-0.06</v>
      </c>
      <c r="AB6447">
        <v>179.602554</v>
      </c>
      <c r="AD6447">
        <f t="shared" si="400"/>
        <v>128.89999999999998</v>
      </c>
      <c r="AE6447">
        <f t="shared" si="401"/>
        <v>98.716999999999985</v>
      </c>
      <c r="AF6447">
        <f t="shared" si="402"/>
        <v>179.60255400000005</v>
      </c>
      <c r="AG6447">
        <f t="shared" si="403"/>
        <v>0.16533</v>
      </c>
    </row>
    <row r="6448" spans="1:33" x14ac:dyDescent="0.25">
      <c r="A6448">
        <v>918195</v>
      </c>
      <c r="B6448">
        <v>483958.92</v>
      </c>
      <c r="C6448">
        <v>483940920</v>
      </c>
      <c r="D6448" s="1">
        <v>44407</v>
      </c>
      <c r="E6448">
        <v>14</v>
      </c>
      <c r="F6448">
        <v>25</v>
      </c>
      <c r="G6448">
        <v>40.92</v>
      </c>
      <c r="H6448">
        <v>25</v>
      </c>
      <c r="I6448">
        <v>655349.97558600002</v>
      </c>
      <c r="J6448">
        <v>0.23799999999999999</v>
      </c>
      <c r="K6448">
        <v>5.0000000000000001E-3</v>
      </c>
      <c r="L6448">
        <v>-9.8079999999999998</v>
      </c>
      <c r="M6448">
        <v>0.11641799999999999</v>
      </c>
      <c r="N6448">
        <v>9.4213000000000005E-2</v>
      </c>
      <c r="O6448">
        <v>0.264158</v>
      </c>
      <c r="P6448">
        <v>0.23096700000000001</v>
      </c>
      <c r="Q6448">
        <v>-0.488205</v>
      </c>
      <c r="R6448">
        <v>0.44202200000000003</v>
      </c>
      <c r="S6448">
        <v>-7.2999999999999995E-2</v>
      </c>
      <c r="T6448">
        <v>1.458</v>
      </c>
      <c r="U6448">
        <v>98.722999999999999</v>
      </c>
      <c r="V6448">
        <v>48.418220542</v>
      </c>
      <c r="W6448">
        <v>-4.4719760129999999</v>
      </c>
      <c r="X6448">
        <v>95.584000000000003</v>
      </c>
      <c r="Y6448">
        <v>1.2E-2</v>
      </c>
      <c r="Z6448">
        <v>-0.115</v>
      </c>
      <c r="AA6448">
        <v>-0.06</v>
      </c>
      <c r="AB6448">
        <v>179.602554</v>
      </c>
      <c r="AD6448">
        <f t="shared" si="400"/>
        <v>128.92000000000007</v>
      </c>
      <c r="AE6448">
        <f t="shared" si="401"/>
        <v>98.723000000000013</v>
      </c>
      <c r="AF6448">
        <f t="shared" si="402"/>
        <v>179.60255400000005</v>
      </c>
      <c r="AG6448">
        <f t="shared" si="403"/>
        <v>0.264158</v>
      </c>
    </row>
    <row r="6449" spans="1:33" x14ac:dyDescent="0.25">
      <c r="A6449">
        <v>918215</v>
      </c>
      <c r="B6449">
        <v>483958.94</v>
      </c>
      <c r="C6449">
        <v>483940940</v>
      </c>
      <c r="D6449" s="1">
        <v>44407</v>
      </c>
      <c r="E6449">
        <v>14</v>
      </c>
      <c r="F6449">
        <v>25</v>
      </c>
      <c r="G6449">
        <v>40.94</v>
      </c>
      <c r="H6449">
        <v>25</v>
      </c>
      <c r="I6449">
        <v>655349.97558600002</v>
      </c>
      <c r="J6449">
        <v>0.24299999999999999</v>
      </c>
      <c r="K6449">
        <v>-2.5999999999999999E-2</v>
      </c>
      <c r="L6449">
        <v>-9.8049999999999997</v>
      </c>
      <c r="M6449">
        <v>7.3832999999999996E-2</v>
      </c>
      <c r="N6449">
        <v>2.0462999999999999E-2</v>
      </c>
      <c r="O6449">
        <v>0.124741</v>
      </c>
      <c r="P6449">
        <v>0.23171900000000001</v>
      </c>
      <c r="Q6449">
        <v>-0.48443900000000001</v>
      </c>
      <c r="R6449">
        <v>0.44126399999999999</v>
      </c>
      <c r="S6449">
        <v>-7.1999999999999995E-2</v>
      </c>
      <c r="T6449">
        <v>1.4590000000000001</v>
      </c>
      <c r="U6449">
        <v>98.724999999999994</v>
      </c>
      <c r="V6449">
        <v>48.418220562000002</v>
      </c>
      <c r="W6449">
        <v>-4.4719760060000002</v>
      </c>
      <c r="X6449">
        <v>95.584999999999994</v>
      </c>
      <c r="Y6449">
        <v>1.2E-2</v>
      </c>
      <c r="Z6449">
        <v>-0.115</v>
      </c>
      <c r="AA6449">
        <v>-0.06</v>
      </c>
      <c r="AB6449">
        <v>179.602554</v>
      </c>
      <c r="AD6449">
        <f t="shared" si="400"/>
        <v>128.94000000000005</v>
      </c>
      <c r="AE6449">
        <f t="shared" si="401"/>
        <v>98.725000000000023</v>
      </c>
      <c r="AF6449">
        <f t="shared" si="402"/>
        <v>179.60255400000005</v>
      </c>
      <c r="AG6449">
        <f t="shared" si="403"/>
        <v>0.124741</v>
      </c>
    </row>
    <row r="6450" spans="1:33" x14ac:dyDescent="0.25">
      <c r="A6450">
        <v>918235</v>
      </c>
      <c r="B6450">
        <v>483958.96</v>
      </c>
      <c r="C6450">
        <v>483940960</v>
      </c>
      <c r="D6450" s="1">
        <v>44407</v>
      </c>
      <c r="E6450">
        <v>14</v>
      </c>
      <c r="F6450">
        <v>25</v>
      </c>
      <c r="G6450">
        <v>40.96</v>
      </c>
      <c r="H6450">
        <v>25</v>
      </c>
      <c r="I6450">
        <v>655349.97558600002</v>
      </c>
      <c r="J6450">
        <v>0.25600000000000001</v>
      </c>
      <c r="K6450">
        <v>-2.7E-2</v>
      </c>
      <c r="L6450">
        <v>-9.8049999999999997</v>
      </c>
      <c r="M6450">
        <v>-1.8810000000000001E-3</v>
      </c>
      <c r="N6450">
        <v>-5.6687000000000001E-2</v>
      </c>
      <c r="O6450">
        <v>-0.103213</v>
      </c>
      <c r="P6450">
        <v>0.231908</v>
      </c>
      <c r="Q6450">
        <v>-0.482933</v>
      </c>
      <c r="R6450">
        <v>0.44050600000000001</v>
      </c>
      <c r="S6450">
        <v>-7.1999999999999995E-2</v>
      </c>
      <c r="T6450">
        <v>1.458</v>
      </c>
      <c r="U6450">
        <v>98.722999999999999</v>
      </c>
      <c r="V6450">
        <v>48.418220583</v>
      </c>
      <c r="W6450">
        <v>-4.4719759979999996</v>
      </c>
      <c r="X6450">
        <v>95.585999999999999</v>
      </c>
      <c r="Y6450">
        <v>1.2E-2</v>
      </c>
      <c r="Z6450">
        <v>-0.11600000000000001</v>
      </c>
      <c r="AA6450">
        <v>-0.06</v>
      </c>
      <c r="AB6450">
        <v>179.602554</v>
      </c>
      <c r="AD6450">
        <f t="shared" si="400"/>
        <v>128.96000000000004</v>
      </c>
      <c r="AE6450">
        <f t="shared" si="401"/>
        <v>98.723000000000013</v>
      </c>
      <c r="AF6450">
        <f t="shared" si="402"/>
        <v>179.60255400000005</v>
      </c>
      <c r="AG6450">
        <f t="shared" si="403"/>
        <v>-0.103213</v>
      </c>
    </row>
    <row r="6451" spans="1:33" x14ac:dyDescent="0.25">
      <c r="A6451">
        <v>918255</v>
      </c>
      <c r="B6451">
        <v>483958.98</v>
      </c>
      <c r="C6451">
        <v>483940980</v>
      </c>
      <c r="D6451" s="1">
        <v>44407</v>
      </c>
      <c r="E6451">
        <v>14</v>
      </c>
      <c r="F6451">
        <v>25</v>
      </c>
      <c r="G6451">
        <v>40.98</v>
      </c>
      <c r="H6451">
        <v>25</v>
      </c>
      <c r="I6451">
        <v>655349.97558600002</v>
      </c>
      <c r="J6451">
        <v>0.27</v>
      </c>
      <c r="K6451">
        <v>-2.5000000000000001E-2</v>
      </c>
      <c r="L6451">
        <v>-9.8059999999999992</v>
      </c>
      <c r="M6451">
        <v>-8.5148000000000001E-2</v>
      </c>
      <c r="N6451">
        <v>-0.15253800000000001</v>
      </c>
      <c r="O6451">
        <v>-0.18315699999999999</v>
      </c>
      <c r="P6451">
        <v>0.231908</v>
      </c>
      <c r="Q6451">
        <v>-0.48218</v>
      </c>
      <c r="R6451">
        <v>0.43974800000000003</v>
      </c>
      <c r="S6451">
        <v>-7.4999999999999997E-2</v>
      </c>
      <c r="T6451">
        <v>1.456</v>
      </c>
      <c r="U6451">
        <v>98.718999999999994</v>
      </c>
      <c r="V6451">
        <v>48.418220603999998</v>
      </c>
      <c r="W6451">
        <v>-4.4719759909999999</v>
      </c>
      <c r="X6451">
        <v>95.587000000000003</v>
      </c>
      <c r="Y6451">
        <v>1.2E-2</v>
      </c>
      <c r="Z6451">
        <v>-0.11700000000000001</v>
      </c>
      <c r="AA6451">
        <v>-0.06</v>
      </c>
      <c r="AB6451">
        <v>179.602554</v>
      </c>
      <c r="AD6451">
        <f t="shared" si="400"/>
        <v>128.98000000000002</v>
      </c>
      <c r="AE6451">
        <f t="shared" si="401"/>
        <v>98.718999999999994</v>
      </c>
      <c r="AF6451">
        <f t="shared" si="402"/>
        <v>179.60255400000005</v>
      </c>
      <c r="AG6451">
        <f t="shared" si="403"/>
        <v>-0.18315699999999999</v>
      </c>
    </row>
    <row r="6452" spans="1:33" x14ac:dyDescent="0.25">
      <c r="A6452">
        <v>918275</v>
      </c>
      <c r="B6452">
        <v>483959</v>
      </c>
      <c r="C6452">
        <v>483941000</v>
      </c>
      <c r="D6452" s="1">
        <v>44407</v>
      </c>
      <c r="E6452">
        <v>14</v>
      </c>
      <c r="F6452">
        <v>25</v>
      </c>
      <c r="G6452">
        <v>41</v>
      </c>
      <c r="H6452">
        <v>25</v>
      </c>
      <c r="I6452">
        <v>655349.97558600002</v>
      </c>
      <c r="J6452">
        <v>0.26</v>
      </c>
      <c r="K6452">
        <v>-1E-3</v>
      </c>
      <c r="L6452">
        <v>-9.8109999999999999</v>
      </c>
      <c r="M6452">
        <v>-5.5169999999999997E-2</v>
      </c>
      <c r="N6452">
        <v>-0.155608</v>
      </c>
      <c r="O6452">
        <v>-0.238927</v>
      </c>
      <c r="P6452">
        <v>0.23134299999999999</v>
      </c>
      <c r="Q6452">
        <v>-0.483686</v>
      </c>
      <c r="R6452">
        <v>0.44069599999999998</v>
      </c>
      <c r="S6452">
        <v>-7.6999999999999999E-2</v>
      </c>
      <c r="T6452">
        <v>1.454</v>
      </c>
      <c r="U6452">
        <v>98.713999999999999</v>
      </c>
      <c r="V6452">
        <v>48.418220624</v>
      </c>
      <c r="W6452">
        <v>-4.4719759830000001</v>
      </c>
      <c r="X6452">
        <v>95.588999999999999</v>
      </c>
      <c r="Y6452">
        <v>1.2E-2</v>
      </c>
      <c r="Z6452">
        <v>-0.11700000000000001</v>
      </c>
      <c r="AA6452">
        <v>-0.06</v>
      </c>
      <c r="AB6452">
        <v>179.58470199999999</v>
      </c>
      <c r="AD6452">
        <f t="shared" si="400"/>
        <v>129</v>
      </c>
      <c r="AE6452">
        <f t="shared" si="401"/>
        <v>98.713999999999999</v>
      </c>
      <c r="AF6452">
        <f t="shared" si="402"/>
        <v>179.58470199999999</v>
      </c>
      <c r="AG6452">
        <f t="shared" si="403"/>
        <v>-0.238927</v>
      </c>
    </row>
    <row r="6453" spans="1:33" x14ac:dyDescent="0.25">
      <c r="A6453">
        <v>918295</v>
      </c>
      <c r="B6453">
        <v>483959.02</v>
      </c>
      <c r="C6453">
        <v>483941020</v>
      </c>
      <c r="D6453" s="1">
        <v>44407</v>
      </c>
      <c r="E6453">
        <v>14</v>
      </c>
      <c r="F6453">
        <v>25</v>
      </c>
      <c r="G6453">
        <v>41.02</v>
      </c>
      <c r="H6453">
        <v>25</v>
      </c>
      <c r="I6453">
        <v>655349.97558600002</v>
      </c>
      <c r="J6453">
        <v>0.24399999999999999</v>
      </c>
      <c r="K6453">
        <v>2.7E-2</v>
      </c>
      <c r="L6453">
        <v>-9.8160000000000007</v>
      </c>
      <c r="M6453">
        <v>-2.6145000000000002E-2</v>
      </c>
      <c r="N6453">
        <v>-4.2308999999999999E-2</v>
      </c>
      <c r="O6453">
        <v>-8.9736999999999997E-2</v>
      </c>
      <c r="P6453">
        <v>0.23058999999999999</v>
      </c>
      <c r="Q6453">
        <v>-0.48594500000000002</v>
      </c>
      <c r="R6453">
        <v>0.44221100000000002</v>
      </c>
      <c r="S6453">
        <v>-7.8E-2</v>
      </c>
      <c r="T6453">
        <v>1.454</v>
      </c>
      <c r="U6453">
        <v>98.713999999999999</v>
      </c>
      <c r="V6453">
        <v>48.418220644999998</v>
      </c>
      <c r="W6453">
        <v>-4.4719759760000004</v>
      </c>
      <c r="X6453">
        <v>95.59</v>
      </c>
      <c r="Y6453">
        <v>1.2E-2</v>
      </c>
      <c r="Z6453">
        <v>-0.11700000000000001</v>
      </c>
      <c r="AA6453">
        <v>-0.06</v>
      </c>
      <c r="AB6453">
        <v>179.58470199999999</v>
      </c>
      <c r="AD6453">
        <f t="shared" si="400"/>
        <v>129.01999999999998</v>
      </c>
      <c r="AE6453">
        <f t="shared" si="401"/>
        <v>98.713999999999999</v>
      </c>
      <c r="AF6453">
        <f t="shared" si="402"/>
        <v>179.58470199999999</v>
      </c>
      <c r="AG6453">
        <f t="shared" si="403"/>
        <v>-8.9736999999999997E-2</v>
      </c>
    </row>
    <row r="6454" spans="1:33" x14ac:dyDescent="0.25">
      <c r="A6454">
        <v>918315</v>
      </c>
      <c r="B6454">
        <v>483959.03999999998</v>
      </c>
      <c r="C6454">
        <v>483941040</v>
      </c>
      <c r="D6454" s="1">
        <v>44407</v>
      </c>
      <c r="E6454">
        <v>14</v>
      </c>
      <c r="F6454">
        <v>25</v>
      </c>
      <c r="G6454">
        <v>41.04</v>
      </c>
      <c r="H6454">
        <v>25</v>
      </c>
      <c r="I6454">
        <v>655349.97558600002</v>
      </c>
      <c r="J6454">
        <v>0.23300000000000001</v>
      </c>
      <c r="K6454">
        <v>8.9999999999999993E-3</v>
      </c>
      <c r="L6454">
        <v>-9.8130000000000006</v>
      </c>
      <c r="M6454">
        <v>5.3969999999999997E-2</v>
      </c>
      <c r="N6454">
        <v>1.8207999999999998E-2</v>
      </c>
      <c r="O6454">
        <v>0.115976</v>
      </c>
      <c r="P6454">
        <v>0.230965</v>
      </c>
      <c r="Q6454">
        <v>-0.48820200000000002</v>
      </c>
      <c r="R6454">
        <v>0.44031399999999998</v>
      </c>
      <c r="S6454">
        <v>-7.6999999999999999E-2</v>
      </c>
      <c r="T6454">
        <v>1.456</v>
      </c>
      <c r="U6454">
        <v>98.715999999999994</v>
      </c>
      <c r="V6454">
        <v>48.418220665</v>
      </c>
      <c r="W6454">
        <v>-4.4719759679999997</v>
      </c>
      <c r="X6454">
        <v>95.590999999999994</v>
      </c>
      <c r="Y6454">
        <v>1.2E-2</v>
      </c>
      <c r="Z6454">
        <v>-0.11700000000000001</v>
      </c>
      <c r="AA6454">
        <v>-0.06</v>
      </c>
      <c r="AB6454">
        <v>179.58470199999999</v>
      </c>
      <c r="AD6454">
        <f t="shared" si="400"/>
        <v>129.04000000000008</v>
      </c>
      <c r="AE6454">
        <f t="shared" si="401"/>
        <v>98.716000000000008</v>
      </c>
      <c r="AF6454">
        <f t="shared" si="402"/>
        <v>179.58470199999999</v>
      </c>
      <c r="AG6454">
        <f t="shared" si="403"/>
        <v>0.115976</v>
      </c>
    </row>
    <row r="6455" spans="1:33" x14ac:dyDescent="0.25">
      <c r="A6455">
        <v>918335</v>
      </c>
      <c r="B6455">
        <v>483959.06</v>
      </c>
      <c r="C6455">
        <v>483941060</v>
      </c>
      <c r="D6455" s="1">
        <v>44407</v>
      </c>
      <c r="E6455">
        <v>14</v>
      </c>
      <c r="F6455">
        <v>25</v>
      </c>
      <c r="G6455">
        <v>41.06</v>
      </c>
      <c r="H6455">
        <v>25</v>
      </c>
      <c r="I6455">
        <v>655349.97558600002</v>
      </c>
      <c r="J6455">
        <v>0.246</v>
      </c>
      <c r="K6455">
        <v>-1.2E-2</v>
      </c>
      <c r="L6455">
        <v>-9.8119999999999994</v>
      </c>
      <c r="M6455">
        <v>8.8027999999999995E-2</v>
      </c>
      <c r="N6455">
        <v>9.0504000000000001E-2</v>
      </c>
      <c r="O6455">
        <v>0.22583300000000001</v>
      </c>
      <c r="P6455">
        <v>0.23171700000000001</v>
      </c>
      <c r="Q6455">
        <v>-0.49045699999999998</v>
      </c>
      <c r="R6455">
        <v>0.43727899999999997</v>
      </c>
      <c r="S6455">
        <v>-7.5999999999999998E-2</v>
      </c>
      <c r="T6455">
        <v>1.458</v>
      </c>
      <c r="U6455">
        <v>98.721000000000004</v>
      </c>
      <c r="V6455">
        <v>48.418220599000001</v>
      </c>
      <c r="W6455">
        <v>-4.4719759019999996</v>
      </c>
      <c r="X6455">
        <v>95.584000000000003</v>
      </c>
      <c r="Y6455">
        <v>1.2999999999999999E-2</v>
      </c>
      <c r="Z6455">
        <v>-0.11600000000000001</v>
      </c>
      <c r="AA6455">
        <v>-5.8999999999999997E-2</v>
      </c>
      <c r="AB6455">
        <v>179.58470199999999</v>
      </c>
      <c r="AD6455">
        <f t="shared" si="400"/>
        <v>129.06000000000006</v>
      </c>
      <c r="AE6455">
        <f t="shared" si="401"/>
        <v>98.721000000000004</v>
      </c>
      <c r="AF6455">
        <f t="shared" si="402"/>
        <v>179.58470199999999</v>
      </c>
      <c r="AG6455">
        <f t="shared" si="403"/>
        <v>0.22583300000000001</v>
      </c>
    </row>
    <row r="6456" spans="1:33" x14ac:dyDescent="0.25">
      <c r="A6456">
        <v>918355</v>
      </c>
      <c r="B6456">
        <v>483959.08</v>
      </c>
      <c r="C6456">
        <v>483941080</v>
      </c>
      <c r="D6456" s="1">
        <v>44407</v>
      </c>
      <c r="E6456">
        <v>14</v>
      </c>
      <c r="F6456">
        <v>25</v>
      </c>
      <c r="G6456">
        <v>41.08</v>
      </c>
      <c r="H6456">
        <v>25</v>
      </c>
      <c r="I6456">
        <v>655349.97558600002</v>
      </c>
      <c r="J6456">
        <v>0.26600000000000001</v>
      </c>
      <c r="K6456">
        <v>-1.7000000000000001E-2</v>
      </c>
      <c r="L6456">
        <v>-9.8070000000000004</v>
      </c>
      <c r="M6456">
        <v>8.8701000000000002E-2</v>
      </c>
      <c r="N6456">
        <v>6.0366999999999997E-2</v>
      </c>
      <c r="O6456">
        <v>0.225218</v>
      </c>
      <c r="P6456">
        <v>0.231904</v>
      </c>
      <c r="Q6456">
        <v>-0.48819699999999999</v>
      </c>
      <c r="R6456">
        <v>0.44049899999999997</v>
      </c>
      <c r="S6456">
        <v>-7.2999999999999995E-2</v>
      </c>
      <c r="T6456">
        <v>1.4590000000000001</v>
      </c>
      <c r="U6456">
        <v>98.730999999999995</v>
      </c>
      <c r="V6456">
        <v>48.418220533000003</v>
      </c>
      <c r="W6456">
        <v>-4.4719758360000004</v>
      </c>
      <c r="X6456">
        <v>95.576999999999998</v>
      </c>
      <c r="Y6456">
        <v>1.4E-2</v>
      </c>
      <c r="Z6456">
        <v>-0.115</v>
      </c>
      <c r="AA6456">
        <v>-5.8000000000000003E-2</v>
      </c>
      <c r="AB6456">
        <v>179.58470199999999</v>
      </c>
      <c r="AD6456">
        <f t="shared" si="400"/>
        <v>129.08000000000004</v>
      </c>
      <c r="AE6456">
        <f t="shared" si="401"/>
        <v>98.730999999999995</v>
      </c>
      <c r="AF6456">
        <f t="shared" si="402"/>
        <v>179.58470199999999</v>
      </c>
      <c r="AG6456">
        <f t="shared" si="403"/>
        <v>0.225218</v>
      </c>
    </row>
    <row r="6457" spans="1:33" x14ac:dyDescent="0.25">
      <c r="A6457">
        <v>918375</v>
      </c>
      <c r="B6457">
        <v>483959.1</v>
      </c>
      <c r="C6457">
        <v>483941100</v>
      </c>
      <c r="D6457" s="1">
        <v>44407</v>
      </c>
      <c r="E6457">
        <v>14</v>
      </c>
      <c r="F6457">
        <v>25</v>
      </c>
      <c r="G6457">
        <v>41.1</v>
      </c>
      <c r="H6457">
        <v>25</v>
      </c>
      <c r="I6457">
        <v>655349.97558600002</v>
      </c>
      <c r="J6457">
        <v>0.26400000000000001</v>
      </c>
      <c r="K6457">
        <v>-2.3E-2</v>
      </c>
      <c r="L6457">
        <v>-9.8049999999999997</v>
      </c>
      <c r="M6457">
        <v>2.0471E-2</v>
      </c>
      <c r="N6457">
        <v>1.9796999999999999E-2</v>
      </c>
      <c r="O6457">
        <v>1.1499000000000001E-2</v>
      </c>
      <c r="P6457">
        <v>0.231904</v>
      </c>
      <c r="Q6457">
        <v>-0.48443199999999997</v>
      </c>
      <c r="R6457">
        <v>0.44580399999999998</v>
      </c>
      <c r="S6457">
        <v>-7.3999999999999996E-2</v>
      </c>
      <c r="T6457">
        <v>1.46</v>
      </c>
      <c r="U6457">
        <v>98.73</v>
      </c>
      <c r="V6457">
        <v>48.418220554000001</v>
      </c>
      <c r="W6457">
        <v>-4.4719758279999997</v>
      </c>
      <c r="X6457">
        <v>95.578000000000003</v>
      </c>
      <c r="Y6457">
        <v>1.4E-2</v>
      </c>
      <c r="Z6457">
        <v>-0.115</v>
      </c>
      <c r="AA6457">
        <v>-5.8000000000000003E-2</v>
      </c>
      <c r="AB6457">
        <v>179.58470199999999</v>
      </c>
      <c r="AD6457">
        <f t="shared" si="400"/>
        <v>129.10000000000002</v>
      </c>
      <c r="AE6457">
        <f t="shared" si="401"/>
        <v>98.730000000000018</v>
      </c>
      <c r="AF6457">
        <f t="shared" si="402"/>
        <v>179.58470199999999</v>
      </c>
      <c r="AG6457">
        <f t="shared" si="403"/>
        <v>1.1499000000000001E-2</v>
      </c>
    </row>
    <row r="6458" spans="1:33" x14ac:dyDescent="0.25">
      <c r="A6458">
        <v>918395</v>
      </c>
      <c r="B6458">
        <v>483959.12</v>
      </c>
      <c r="C6458">
        <v>483941120</v>
      </c>
      <c r="D6458" s="1">
        <v>44407</v>
      </c>
      <c r="E6458">
        <v>14</v>
      </c>
      <c r="F6458">
        <v>25</v>
      </c>
      <c r="G6458">
        <v>41.12</v>
      </c>
      <c r="H6458">
        <v>25</v>
      </c>
      <c r="I6458">
        <v>655349.97558600002</v>
      </c>
      <c r="J6458">
        <v>0.253</v>
      </c>
      <c r="K6458">
        <v>-6.0000000000000001E-3</v>
      </c>
      <c r="L6458">
        <v>-9.8059999999999992</v>
      </c>
      <c r="M6458">
        <v>-3.9976999999999999E-2</v>
      </c>
      <c r="N6458">
        <v>-4.3459999999999999E-2</v>
      </c>
      <c r="O6458">
        <v>-0.20211599999999999</v>
      </c>
      <c r="P6458">
        <v>0.23303399999999999</v>
      </c>
      <c r="Q6458">
        <v>-0.48687900000000001</v>
      </c>
      <c r="R6458">
        <v>0.44315199999999999</v>
      </c>
      <c r="S6458">
        <v>-7.4999999999999997E-2</v>
      </c>
      <c r="T6458">
        <v>1.4590000000000001</v>
      </c>
      <c r="U6458">
        <v>98.725999999999999</v>
      </c>
      <c r="V6458">
        <v>48.418220574000003</v>
      </c>
      <c r="W6458">
        <v>-4.4719758199999999</v>
      </c>
      <c r="X6458">
        <v>95.578999999999994</v>
      </c>
      <c r="Y6458">
        <v>1.4E-2</v>
      </c>
      <c r="Z6458">
        <v>-0.11600000000000001</v>
      </c>
      <c r="AA6458">
        <v>-5.8000000000000003E-2</v>
      </c>
      <c r="AB6458">
        <v>179.58470199999999</v>
      </c>
      <c r="AD6458">
        <f t="shared" si="400"/>
        <v>129.12</v>
      </c>
      <c r="AE6458">
        <f t="shared" si="401"/>
        <v>98.725999999999999</v>
      </c>
      <c r="AF6458">
        <f t="shared" si="402"/>
        <v>179.58470199999999</v>
      </c>
      <c r="AG6458">
        <f t="shared" si="403"/>
        <v>-0.20211599999999999</v>
      </c>
    </row>
    <row r="6459" spans="1:33" x14ac:dyDescent="0.25">
      <c r="A6459">
        <v>918415</v>
      </c>
      <c r="B6459">
        <v>483959.14</v>
      </c>
      <c r="C6459">
        <v>483941140</v>
      </c>
      <c r="D6459" s="1">
        <v>44407</v>
      </c>
      <c r="E6459">
        <v>14</v>
      </c>
      <c r="F6459">
        <v>25</v>
      </c>
      <c r="G6459">
        <v>41.14</v>
      </c>
      <c r="H6459">
        <v>25</v>
      </c>
      <c r="I6459">
        <v>655349.97558600002</v>
      </c>
      <c r="J6459">
        <v>0.24099999999999999</v>
      </c>
      <c r="K6459">
        <v>-5.0000000000000001E-3</v>
      </c>
      <c r="L6459">
        <v>-9.8070000000000004</v>
      </c>
      <c r="M6459">
        <v>-8.0393000000000006E-2</v>
      </c>
      <c r="N6459">
        <v>-9.9681000000000006E-2</v>
      </c>
      <c r="O6459">
        <v>-0.27590900000000002</v>
      </c>
      <c r="P6459">
        <v>0.23454</v>
      </c>
      <c r="Q6459">
        <v>-0.491398</v>
      </c>
      <c r="R6459">
        <v>0.43784699999999999</v>
      </c>
      <c r="S6459">
        <v>-7.6999999999999999E-2</v>
      </c>
      <c r="T6459">
        <v>1.458</v>
      </c>
      <c r="U6459">
        <v>98.721000000000004</v>
      </c>
      <c r="V6459">
        <v>48.418220595000001</v>
      </c>
      <c r="W6459">
        <v>-4.4719758120000002</v>
      </c>
      <c r="X6459">
        <v>95.581000000000003</v>
      </c>
      <c r="Y6459">
        <v>1.4E-2</v>
      </c>
      <c r="Z6459">
        <v>-0.11600000000000001</v>
      </c>
      <c r="AA6459">
        <v>-5.8000000000000003E-2</v>
      </c>
      <c r="AB6459">
        <v>179.58470199999999</v>
      </c>
      <c r="AD6459">
        <f t="shared" si="400"/>
        <v>129.13999999999999</v>
      </c>
      <c r="AE6459">
        <f t="shared" si="401"/>
        <v>98.721000000000004</v>
      </c>
      <c r="AF6459">
        <f t="shared" si="402"/>
        <v>179.58470199999999</v>
      </c>
      <c r="AG6459">
        <f t="shared" si="403"/>
        <v>-0.27590900000000002</v>
      </c>
    </row>
    <row r="6460" spans="1:33" x14ac:dyDescent="0.25">
      <c r="A6460">
        <v>918435</v>
      </c>
      <c r="B6460">
        <v>483959.16</v>
      </c>
      <c r="C6460">
        <v>483941160</v>
      </c>
      <c r="D6460" s="1">
        <v>44407</v>
      </c>
      <c r="E6460">
        <v>14</v>
      </c>
      <c r="F6460">
        <v>25</v>
      </c>
      <c r="G6460">
        <v>41.16</v>
      </c>
      <c r="H6460">
        <v>25</v>
      </c>
      <c r="I6460">
        <v>655349.97558600002</v>
      </c>
      <c r="J6460">
        <v>0.24299999999999999</v>
      </c>
      <c r="K6460">
        <v>-8.0000000000000002E-3</v>
      </c>
      <c r="L6460">
        <v>-9.8119999999999994</v>
      </c>
      <c r="M6460">
        <v>-2.6217000000000001E-2</v>
      </c>
      <c r="N6460">
        <v>-0.138767</v>
      </c>
      <c r="O6460">
        <v>-0.16864599999999999</v>
      </c>
      <c r="P6460">
        <v>0.235481</v>
      </c>
      <c r="Q6460">
        <v>-0.49196299999999998</v>
      </c>
      <c r="R6460">
        <v>0.43993100000000002</v>
      </c>
      <c r="S6460">
        <v>-7.8E-2</v>
      </c>
      <c r="T6460">
        <v>1.456</v>
      </c>
      <c r="U6460">
        <v>98.718000000000004</v>
      </c>
      <c r="V6460">
        <v>48.418220615000003</v>
      </c>
      <c r="W6460">
        <v>-4.4719758040000004</v>
      </c>
      <c r="X6460">
        <v>95.581999999999994</v>
      </c>
      <c r="Y6460">
        <v>1.4E-2</v>
      </c>
      <c r="Z6460">
        <v>-0.11600000000000001</v>
      </c>
      <c r="AA6460">
        <v>-5.8000000000000003E-2</v>
      </c>
      <c r="AB6460">
        <v>179.58470199999999</v>
      </c>
      <c r="AD6460">
        <f t="shared" si="400"/>
        <v>129.15999999999997</v>
      </c>
      <c r="AE6460">
        <f t="shared" si="401"/>
        <v>98.718000000000018</v>
      </c>
      <c r="AF6460">
        <f t="shared" si="402"/>
        <v>179.58470199999999</v>
      </c>
      <c r="AG6460">
        <f t="shared" si="403"/>
        <v>-0.16864599999999999</v>
      </c>
    </row>
    <row r="6461" spans="1:33" x14ac:dyDescent="0.25">
      <c r="A6461">
        <v>918455</v>
      </c>
      <c r="B6461">
        <v>483959.18</v>
      </c>
      <c r="C6461">
        <v>483941180</v>
      </c>
      <c r="D6461" s="1">
        <v>44407</v>
      </c>
      <c r="E6461">
        <v>14</v>
      </c>
      <c r="F6461">
        <v>25</v>
      </c>
      <c r="G6461">
        <v>41.18</v>
      </c>
      <c r="H6461">
        <v>25</v>
      </c>
      <c r="I6461">
        <v>655349.97558600002</v>
      </c>
      <c r="J6461">
        <v>0.25700000000000001</v>
      </c>
      <c r="K6461">
        <v>1.2999999999999999E-2</v>
      </c>
      <c r="L6461">
        <v>-9.8130000000000006</v>
      </c>
      <c r="M6461">
        <v>6.2584000000000001E-2</v>
      </c>
      <c r="N6461">
        <v>-3.5091999999999998E-2</v>
      </c>
      <c r="O6461">
        <v>1.7080000000000001E-3</v>
      </c>
      <c r="P6461">
        <v>0.236234</v>
      </c>
      <c r="Q6461">
        <v>-0.49120999999999998</v>
      </c>
      <c r="R6461">
        <v>0.44447799999999998</v>
      </c>
      <c r="S6461">
        <v>-7.6999999999999999E-2</v>
      </c>
      <c r="T6461">
        <v>1.4570000000000001</v>
      </c>
      <c r="U6461">
        <v>98.718999999999994</v>
      </c>
      <c r="V6461">
        <v>48.418220636000001</v>
      </c>
      <c r="W6461">
        <v>-4.4719757959999997</v>
      </c>
      <c r="X6461">
        <v>95.582999999999998</v>
      </c>
      <c r="Y6461">
        <v>1.4E-2</v>
      </c>
      <c r="Z6461">
        <v>-0.11600000000000001</v>
      </c>
      <c r="AA6461">
        <v>-5.8000000000000003E-2</v>
      </c>
      <c r="AB6461">
        <v>179.58470199999999</v>
      </c>
      <c r="AD6461">
        <f t="shared" si="400"/>
        <v>129.18000000000006</v>
      </c>
      <c r="AE6461">
        <f t="shared" si="401"/>
        <v>98.718999999999994</v>
      </c>
      <c r="AF6461">
        <f t="shared" si="402"/>
        <v>179.58470199999999</v>
      </c>
      <c r="AG6461">
        <f t="shared" si="403"/>
        <v>1.7080000000000001E-3</v>
      </c>
    </row>
    <row r="6462" spans="1:33" x14ac:dyDescent="0.25">
      <c r="A6462">
        <v>918475</v>
      </c>
      <c r="B6462">
        <v>483959.2</v>
      </c>
      <c r="C6462">
        <v>483941200</v>
      </c>
      <c r="D6462" s="1">
        <v>44407</v>
      </c>
      <c r="E6462">
        <v>14</v>
      </c>
      <c r="F6462">
        <v>25</v>
      </c>
      <c r="G6462">
        <v>41.2</v>
      </c>
      <c r="H6462">
        <v>25</v>
      </c>
      <c r="I6462">
        <v>655349.97558600002</v>
      </c>
      <c r="J6462">
        <v>0.26300000000000001</v>
      </c>
      <c r="K6462">
        <v>1.4E-2</v>
      </c>
      <c r="L6462">
        <v>-9.81</v>
      </c>
      <c r="M6462">
        <v>0.110524</v>
      </c>
      <c r="N6462">
        <v>2.6016999999999998E-2</v>
      </c>
      <c r="O6462">
        <v>0.200602</v>
      </c>
      <c r="P6462">
        <v>0.23416300000000001</v>
      </c>
      <c r="Q6462">
        <v>-0.48932700000000001</v>
      </c>
      <c r="R6462">
        <v>0.44391000000000003</v>
      </c>
      <c r="S6462">
        <v>-7.4999999999999997E-2</v>
      </c>
      <c r="T6462">
        <v>1.458</v>
      </c>
      <c r="U6462">
        <v>98.722999999999999</v>
      </c>
      <c r="V6462">
        <v>48.418220656999999</v>
      </c>
      <c r="W6462">
        <v>-4.471975788</v>
      </c>
      <c r="X6462">
        <v>95.584000000000003</v>
      </c>
      <c r="Y6462">
        <v>1.4E-2</v>
      </c>
      <c r="Z6462">
        <v>-0.11600000000000001</v>
      </c>
      <c r="AA6462">
        <v>-5.8000000000000003E-2</v>
      </c>
      <c r="AB6462">
        <v>179.51997399999999</v>
      </c>
      <c r="AD6462">
        <f t="shared" si="400"/>
        <v>129.20000000000005</v>
      </c>
      <c r="AE6462">
        <f t="shared" si="401"/>
        <v>98.723000000000013</v>
      </c>
      <c r="AF6462">
        <f t="shared" si="402"/>
        <v>179.51997400000005</v>
      </c>
      <c r="AG6462">
        <f t="shared" si="403"/>
        <v>0.200602</v>
      </c>
    </row>
    <row r="6463" spans="1:33" x14ac:dyDescent="0.25">
      <c r="A6463">
        <v>918495</v>
      </c>
      <c r="B6463">
        <v>483959.22</v>
      </c>
      <c r="C6463">
        <v>483941220</v>
      </c>
      <c r="D6463" s="1">
        <v>44407</v>
      </c>
      <c r="E6463">
        <v>14</v>
      </c>
      <c r="F6463">
        <v>25</v>
      </c>
      <c r="G6463">
        <v>41.22</v>
      </c>
      <c r="H6463">
        <v>25</v>
      </c>
      <c r="I6463">
        <v>655349.97558600002</v>
      </c>
      <c r="J6463">
        <v>0.253</v>
      </c>
      <c r="K6463">
        <v>-1.0999999999999999E-2</v>
      </c>
      <c r="L6463">
        <v>-9.8109999999999999</v>
      </c>
      <c r="M6463">
        <v>0.13323499999999999</v>
      </c>
      <c r="N6463">
        <v>5.9292999999999998E-2</v>
      </c>
      <c r="O6463">
        <v>0.20981900000000001</v>
      </c>
      <c r="P6463">
        <v>0.231151</v>
      </c>
      <c r="Q6463">
        <v>-0.487068</v>
      </c>
      <c r="R6463">
        <v>0.44163599999999997</v>
      </c>
      <c r="S6463">
        <v>-7.2999999999999995E-2</v>
      </c>
      <c r="T6463">
        <v>1.46</v>
      </c>
      <c r="U6463">
        <v>98.727000000000004</v>
      </c>
      <c r="V6463">
        <v>48.418220677000001</v>
      </c>
      <c r="W6463">
        <v>-4.4719757800000002</v>
      </c>
      <c r="X6463">
        <v>95.584999999999994</v>
      </c>
      <c r="Y6463">
        <v>1.4E-2</v>
      </c>
      <c r="Z6463">
        <v>-0.11700000000000001</v>
      </c>
      <c r="AA6463">
        <v>-5.8000000000000003E-2</v>
      </c>
      <c r="AB6463">
        <v>179.51997399999999</v>
      </c>
      <c r="AD6463">
        <f t="shared" si="400"/>
        <v>129.22000000000003</v>
      </c>
      <c r="AE6463">
        <f t="shared" si="401"/>
        <v>98.726999999999975</v>
      </c>
      <c r="AF6463">
        <f t="shared" si="402"/>
        <v>179.51997400000005</v>
      </c>
      <c r="AG6463">
        <f t="shared" si="403"/>
        <v>0.20981900000000001</v>
      </c>
    </row>
    <row r="6464" spans="1:33" x14ac:dyDescent="0.25">
      <c r="A6464">
        <v>918515</v>
      </c>
      <c r="B6464">
        <v>483959.24</v>
      </c>
      <c r="C6464">
        <v>483941240</v>
      </c>
      <c r="D6464" s="1">
        <v>44407</v>
      </c>
      <c r="E6464">
        <v>14</v>
      </c>
      <c r="F6464">
        <v>25</v>
      </c>
      <c r="G6464">
        <v>41.24</v>
      </c>
      <c r="H6464">
        <v>25</v>
      </c>
      <c r="I6464">
        <v>655349.97558600002</v>
      </c>
      <c r="J6464">
        <v>0.246</v>
      </c>
      <c r="K6464">
        <v>-1.7999999999999999E-2</v>
      </c>
      <c r="L6464">
        <v>-9.8089999999999993</v>
      </c>
      <c r="M6464">
        <v>7.2142999999999999E-2</v>
      </c>
      <c r="N6464">
        <v>5.31E-4</v>
      </c>
      <c r="O6464">
        <v>5.6383000000000003E-2</v>
      </c>
      <c r="P6464">
        <v>0.23039799999999999</v>
      </c>
      <c r="Q6464">
        <v>-0.48819699999999999</v>
      </c>
      <c r="R6464">
        <v>0.43993100000000002</v>
      </c>
      <c r="S6464">
        <v>-7.1999999999999995E-2</v>
      </c>
      <c r="T6464">
        <v>1.4610000000000001</v>
      </c>
      <c r="U6464">
        <v>98.727999999999994</v>
      </c>
      <c r="V6464">
        <v>48.418220697999999</v>
      </c>
      <c r="W6464">
        <v>-4.4719757720000004</v>
      </c>
      <c r="X6464">
        <v>95.585999999999999</v>
      </c>
      <c r="Y6464">
        <v>1.4E-2</v>
      </c>
      <c r="Z6464">
        <v>-0.11700000000000001</v>
      </c>
      <c r="AA6464">
        <v>-5.8000000000000003E-2</v>
      </c>
      <c r="AB6464">
        <v>179.51997399999999</v>
      </c>
      <c r="AD6464">
        <f t="shared" si="400"/>
        <v>129.24</v>
      </c>
      <c r="AE6464">
        <f t="shared" si="401"/>
        <v>98.728000000000009</v>
      </c>
      <c r="AF6464">
        <f t="shared" si="402"/>
        <v>179.51997400000005</v>
      </c>
      <c r="AG6464">
        <f t="shared" si="403"/>
        <v>5.6383000000000003E-2</v>
      </c>
    </row>
    <row r="6465" spans="1:33" x14ac:dyDescent="0.25">
      <c r="A6465">
        <v>918535</v>
      </c>
      <c r="B6465">
        <v>483959.26</v>
      </c>
      <c r="C6465">
        <v>483941260</v>
      </c>
      <c r="D6465" s="1">
        <v>44407</v>
      </c>
      <c r="E6465">
        <v>14</v>
      </c>
      <c r="F6465">
        <v>25</v>
      </c>
      <c r="G6465">
        <v>41.26</v>
      </c>
      <c r="H6465">
        <v>25</v>
      </c>
      <c r="I6465">
        <v>655349.97558600002</v>
      </c>
      <c r="J6465">
        <v>0.245</v>
      </c>
      <c r="K6465">
        <v>-3.6999999999999998E-2</v>
      </c>
      <c r="L6465">
        <v>-9.8059999999999992</v>
      </c>
      <c r="M6465">
        <v>-2.0714E-2</v>
      </c>
      <c r="N6465">
        <v>-4.5510000000000004E-3</v>
      </c>
      <c r="O6465">
        <v>-6.6753999999999994E-2</v>
      </c>
      <c r="P6465">
        <v>0.23039799999999999</v>
      </c>
      <c r="Q6465">
        <v>-0.490456</v>
      </c>
      <c r="R6465">
        <v>0.438415</v>
      </c>
      <c r="S6465">
        <v>-7.2999999999999995E-2</v>
      </c>
      <c r="T6465">
        <v>1.4610000000000001</v>
      </c>
      <c r="U6465">
        <v>98.725999999999999</v>
      </c>
      <c r="V6465">
        <v>48.41822063</v>
      </c>
      <c r="W6465">
        <v>-4.4719757109999998</v>
      </c>
      <c r="X6465">
        <v>95.578999999999994</v>
      </c>
      <c r="Y6465">
        <v>1.4999999999999999E-2</v>
      </c>
      <c r="Z6465">
        <v>-0.11600000000000001</v>
      </c>
      <c r="AA6465">
        <v>-5.7000000000000002E-2</v>
      </c>
      <c r="AB6465">
        <v>179.51997399999999</v>
      </c>
      <c r="AD6465">
        <f t="shared" si="400"/>
        <v>129.26</v>
      </c>
      <c r="AE6465">
        <f t="shared" si="401"/>
        <v>98.725999999999999</v>
      </c>
      <c r="AF6465">
        <f t="shared" si="402"/>
        <v>179.51997400000005</v>
      </c>
      <c r="AG6465">
        <f t="shared" si="403"/>
        <v>-6.6753999999999994E-2</v>
      </c>
    </row>
    <row r="6466" spans="1:33" x14ac:dyDescent="0.25">
      <c r="A6466">
        <v>918555</v>
      </c>
      <c r="B6466">
        <v>483959.28</v>
      </c>
      <c r="C6466">
        <v>483941280</v>
      </c>
      <c r="D6466" s="1">
        <v>44407</v>
      </c>
      <c r="E6466">
        <v>14</v>
      </c>
      <c r="F6466">
        <v>25</v>
      </c>
      <c r="G6466">
        <v>41.28</v>
      </c>
      <c r="H6466">
        <v>25</v>
      </c>
      <c r="I6466">
        <v>655349.97558600002</v>
      </c>
      <c r="J6466">
        <v>0.254</v>
      </c>
      <c r="K6466">
        <v>-1.4999999999999999E-2</v>
      </c>
      <c r="L6466">
        <v>-9.8059999999999992</v>
      </c>
      <c r="M6466">
        <v>-5.9513000000000003E-2</v>
      </c>
      <c r="N6466">
        <v>-0.13559599999999999</v>
      </c>
      <c r="O6466">
        <v>-0.24635499999999999</v>
      </c>
      <c r="P6466">
        <v>0.23039799999999999</v>
      </c>
      <c r="Q6466">
        <v>-0.49328100000000003</v>
      </c>
      <c r="R6466">
        <v>0.43746800000000002</v>
      </c>
      <c r="S6466">
        <v>-7.3999999999999996E-2</v>
      </c>
      <c r="T6466">
        <v>1.458</v>
      </c>
      <c r="U6466">
        <v>98.727000000000004</v>
      </c>
      <c r="V6466">
        <v>48.418220562999998</v>
      </c>
      <c r="W6466">
        <v>-4.4719756500000001</v>
      </c>
      <c r="X6466">
        <v>95.572000000000003</v>
      </c>
      <c r="Y6466">
        <v>1.6E-2</v>
      </c>
      <c r="Z6466">
        <v>-0.115</v>
      </c>
      <c r="AA6466">
        <v>-5.5E-2</v>
      </c>
      <c r="AB6466">
        <v>179.51997399999999</v>
      </c>
      <c r="AD6466">
        <f t="shared" si="400"/>
        <v>129.27999999999997</v>
      </c>
      <c r="AE6466">
        <f t="shared" si="401"/>
        <v>98.726999999999975</v>
      </c>
      <c r="AF6466">
        <f t="shared" si="402"/>
        <v>179.51997400000005</v>
      </c>
      <c r="AG6466">
        <f t="shared" si="403"/>
        <v>-0.24635499999999999</v>
      </c>
    </row>
    <row r="6467" spans="1:33" x14ac:dyDescent="0.25">
      <c r="A6467">
        <v>918575</v>
      </c>
      <c r="B6467">
        <v>483959.3</v>
      </c>
      <c r="C6467">
        <v>483941300</v>
      </c>
      <c r="D6467" s="1">
        <v>44407</v>
      </c>
      <c r="E6467">
        <v>14</v>
      </c>
      <c r="F6467">
        <v>25</v>
      </c>
      <c r="G6467">
        <v>41.3</v>
      </c>
      <c r="H6467">
        <v>25</v>
      </c>
      <c r="I6467">
        <v>655349.97558600002</v>
      </c>
      <c r="J6467">
        <v>0.26100000000000001</v>
      </c>
      <c r="K6467">
        <v>2.1999999999999999E-2</v>
      </c>
      <c r="L6467">
        <v>-9.81</v>
      </c>
      <c r="M6467">
        <v>-6.0386000000000002E-2</v>
      </c>
      <c r="N6467">
        <v>-0.129885</v>
      </c>
      <c r="O6467">
        <v>-0.20094500000000001</v>
      </c>
      <c r="P6467">
        <v>0.23039799999999999</v>
      </c>
      <c r="Q6467">
        <v>-0.49629299999999998</v>
      </c>
      <c r="R6467">
        <v>0.43670999999999999</v>
      </c>
      <c r="S6467">
        <v>-7.5999999999999998E-2</v>
      </c>
      <c r="T6467">
        <v>1.456</v>
      </c>
      <c r="U6467">
        <v>98.722999999999999</v>
      </c>
      <c r="V6467">
        <v>48.418220583999997</v>
      </c>
      <c r="W6467">
        <v>-4.4719756420000003</v>
      </c>
      <c r="X6467">
        <v>95.572999999999993</v>
      </c>
      <c r="Y6467">
        <v>1.6E-2</v>
      </c>
      <c r="Z6467">
        <v>-0.115</v>
      </c>
      <c r="AA6467">
        <v>-5.5E-2</v>
      </c>
      <c r="AB6467">
        <v>179.51997399999999</v>
      </c>
      <c r="AD6467">
        <f t="shared" ref="AD6467:AD6530" si="404">A6467/1000-789.275</f>
        <v>129.30000000000007</v>
      </c>
      <c r="AE6467">
        <f t="shared" ref="AE6467:AE6530" si="405">MOD(MOD(U6467+180,360)+180,360)</f>
        <v>98.723000000000013</v>
      </c>
      <c r="AF6467">
        <f t="shared" ref="AF6467:AF6530" si="406">MOD(MOD(AB6467+180,360)+180,360)</f>
        <v>179.51997400000005</v>
      </c>
      <c r="AG6467">
        <f t="shared" ref="AG6467:AG6530" si="407">O6467</f>
        <v>-0.20094500000000001</v>
      </c>
    </row>
    <row r="6468" spans="1:33" x14ac:dyDescent="0.25">
      <c r="A6468">
        <v>918595</v>
      </c>
      <c r="B6468">
        <v>483959.32</v>
      </c>
      <c r="C6468">
        <v>483941320</v>
      </c>
      <c r="D6468" s="1">
        <v>44407</v>
      </c>
      <c r="E6468">
        <v>14</v>
      </c>
      <c r="F6468">
        <v>25</v>
      </c>
      <c r="G6468">
        <v>41.32</v>
      </c>
      <c r="H6468">
        <v>25</v>
      </c>
      <c r="I6468">
        <v>655349.97558600002</v>
      </c>
      <c r="J6468">
        <v>0.25700000000000001</v>
      </c>
      <c r="K6468">
        <v>1.0999999999999999E-2</v>
      </c>
      <c r="L6468">
        <v>-9.8079999999999998</v>
      </c>
      <c r="M6468">
        <v>1.6406E-2</v>
      </c>
      <c r="N6468">
        <v>-8.9512999999999995E-2</v>
      </c>
      <c r="O6468">
        <v>-6.4924999999999997E-2</v>
      </c>
      <c r="P6468">
        <v>0.23039799999999999</v>
      </c>
      <c r="Q6468">
        <v>-0.49478699999999998</v>
      </c>
      <c r="R6468">
        <v>0.43765700000000002</v>
      </c>
      <c r="S6468">
        <v>-7.5999999999999998E-2</v>
      </c>
      <c r="T6468">
        <v>1.4550000000000001</v>
      </c>
      <c r="U6468">
        <v>98.722999999999999</v>
      </c>
      <c r="V6468">
        <v>48.418220603999998</v>
      </c>
      <c r="W6468">
        <v>-4.4719756329999996</v>
      </c>
      <c r="X6468">
        <v>95.573999999999998</v>
      </c>
      <c r="Y6468">
        <v>1.6E-2</v>
      </c>
      <c r="Z6468">
        <v>-0.115</v>
      </c>
      <c r="AA6468">
        <v>-5.5E-2</v>
      </c>
      <c r="AB6468">
        <v>179.51997399999999</v>
      </c>
      <c r="AD6468">
        <f t="shared" si="404"/>
        <v>129.32000000000005</v>
      </c>
      <c r="AE6468">
        <f t="shared" si="405"/>
        <v>98.723000000000013</v>
      </c>
      <c r="AF6468">
        <f t="shared" si="406"/>
        <v>179.51997400000005</v>
      </c>
      <c r="AG6468">
        <f t="shared" si="407"/>
        <v>-6.4924999999999997E-2</v>
      </c>
    </row>
    <row r="6469" spans="1:33" x14ac:dyDescent="0.25">
      <c r="A6469">
        <v>918615</v>
      </c>
      <c r="B6469">
        <v>483959.34</v>
      </c>
      <c r="C6469">
        <v>483941340</v>
      </c>
      <c r="D6469" s="1">
        <v>44407</v>
      </c>
      <c r="E6469">
        <v>14</v>
      </c>
      <c r="F6469">
        <v>25</v>
      </c>
      <c r="G6469">
        <v>41.34</v>
      </c>
      <c r="H6469">
        <v>25</v>
      </c>
      <c r="I6469">
        <v>655349.97558600002</v>
      </c>
      <c r="J6469">
        <v>0.249</v>
      </c>
      <c r="K6469">
        <v>1E-3</v>
      </c>
      <c r="L6469">
        <v>-9.8119999999999994</v>
      </c>
      <c r="M6469">
        <v>0.112385</v>
      </c>
      <c r="N6469">
        <v>-7.8313999999999995E-2</v>
      </c>
      <c r="O6469">
        <v>8.4199999999999997E-2</v>
      </c>
      <c r="P6469">
        <v>0.23039799999999999</v>
      </c>
      <c r="Q6469">
        <v>-0.49177399999999999</v>
      </c>
      <c r="R6469">
        <v>0.43917299999999998</v>
      </c>
      <c r="S6469">
        <v>-7.3999999999999996E-2</v>
      </c>
      <c r="T6469">
        <v>1.4550000000000001</v>
      </c>
      <c r="U6469">
        <v>98.724999999999994</v>
      </c>
      <c r="V6469">
        <v>48.418220624999996</v>
      </c>
      <c r="W6469">
        <v>-4.4719756249999998</v>
      </c>
      <c r="X6469">
        <v>95.575999999999993</v>
      </c>
      <c r="Y6469">
        <v>1.6E-2</v>
      </c>
      <c r="Z6469">
        <v>-0.115</v>
      </c>
      <c r="AA6469">
        <v>-5.6000000000000001E-2</v>
      </c>
      <c r="AB6469">
        <v>179.51997399999999</v>
      </c>
      <c r="AD6469">
        <f t="shared" si="404"/>
        <v>129.34000000000003</v>
      </c>
      <c r="AE6469">
        <f t="shared" si="405"/>
        <v>98.725000000000023</v>
      </c>
      <c r="AF6469">
        <f t="shared" si="406"/>
        <v>179.51997400000005</v>
      </c>
      <c r="AG6469">
        <f t="shared" si="407"/>
        <v>8.4199999999999997E-2</v>
      </c>
    </row>
    <row r="6470" spans="1:33" x14ac:dyDescent="0.25">
      <c r="A6470">
        <v>918635</v>
      </c>
      <c r="B6470">
        <v>483959.36</v>
      </c>
      <c r="C6470">
        <v>483941360</v>
      </c>
      <c r="D6470" s="1">
        <v>44407</v>
      </c>
      <c r="E6470">
        <v>14</v>
      </c>
      <c r="F6470">
        <v>25</v>
      </c>
      <c r="G6470">
        <v>41.36</v>
      </c>
      <c r="H6470">
        <v>25</v>
      </c>
      <c r="I6470">
        <v>655349.97558600002</v>
      </c>
      <c r="J6470">
        <v>0.24</v>
      </c>
      <c r="K6470">
        <v>-8.9999999999999993E-3</v>
      </c>
      <c r="L6470">
        <v>-9.8130000000000006</v>
      </c>
      <c r="M6470">
        <v>0.10140299999999999</v>
      </c>
      <c r="N6470">
        <v>-2.4236000000000001E-2</v>
      </c>
      <c r="O6470">
        <v>0.236508</v>
      </c>
      <c r="P6470">
        <v>0.23152800000000001</v>
      </c>
      <c r="Q6470">
        <v>-0.490456</v>
      </c>
      <c r="R6470">
        <v>0.44012000000000001</v>
      </c>
      <c r="S6470">
        <v>-7.1999999999999995E-2</v>
      </c>
      <c r="T6470">
        <v>1.4550000000000001</v>
      </c>
      <c r="U6470">
        <v>98.73</v>
      </c>
      <c r="V6470">
        <v>48.418220644999998</v>
      </c>
      <c r="W6470">
        <v>-4.4719756159999999</v>
      </c>
      <c r="X6470">
        <v>95.576999999999998</v>
      </c>
      <c r="Y6470">
        <v>1.6E-2</v>
      </c>
      <c r="Z6470">
        <v>-0.11600000000000001</v>
      </c>
      <c r="AA6470">
        <v>-5.6000000000000001E-2</v>
      </c>
      <c r="AB6470">
        <v>179.51997399999999</v>
      </c>
      <c r="AD6470">
        <f t="shared" si="404"/>
        <v>129.36000000000001</v>
      </c>
      <c r="AE6470">
        <f t="shared" si="405"/>
        <v>98.730000000000018</v>
      </c>
      <c r="AF6470">
        <f t="shared" si="406"/>
        <v>179.51997400000005</v>
      </c>
      <c r="AG6470">
        <f t="shared" si="407"/>
        <v>0.236508</v>
      </c>
    </row>
    <row r="6471" spans="1:33" x14ac:dyDescent="0.25">
      <c r="A6471">
        <v>918655</v>
      </c>
      <c r="B6471">
        <v>483959.38</v>
      </c>
      <c r="C6471">
        <v>483941380</v>
      </c>
      <c r="D6471" s="1">
        <v>44407</v>
      </c>
      <c r="E6471">
        <v>14</v>
      </c>
      <c r="F6471">
        <v>25</v>
      </c>
      <c r="G6471">
        <v>41.38</v>
      </c>
      <c r="H6471">
        <v>25</v>
      </c>
      <c r="I6471">
        <v>655349.97558600002</v>
      </c>
      <c r="J6471">
        <v>0.24399999999999999</v>
      </c>
      <c r="K6471">
        <v>-2.1999999999999999E-2</v>
      </c>
      <c r="L6471">
        <v>-9.81</v>
      </c>
      <c r="M6471">
        <v>6.4173999999999995E-2</v>
      </c>
      <c r="N6471">
        <v>5.0205E-2</v>
      </c>
      <c r="O6471">
        <v>0.154418</v>
      </c>
      <c r="P6471">
        <v>0.23303399999999999</v>
      </c>
      <c r="Q6471">
        <v>-0.489703</v>
      </c>
      <c r="R6471">
        <v>0.44087799999999999</v>
      </c>
      <c r="S6471">
        <v>-7.1999999999999995E-2</v>
      </c>
      <c r="T6471">
        <v>1.4570000000000001</v>
      </c>
      <c r="U6471">
        <v>98.731999999999999</v>
      </c>
      <c r="V6471">
        <v>48.418220665</v>
      </c>
      <c r="W6471">
        <v>-4.4719756080000002</v>
      </c>
      <c r="X6471">
        <v>95.578000000000003</v>
      </c>
      <c r="Y6471">
        <v>1.6E-2</v>
      </c>
      <c r="Z6471">
        <v>-0.11600000000000001</v>
      </c>
      <c r="AA6471">
        <v>-5.6000000000000001E-2</v>
      </c>
      <c r="AB6471">
        <v>179.51997399999999</v>
      </c>
      <c r="AD6471">
        <f t="shared" si="404"/>
        <v>129.38</v>
      </c>
      <c r="AE6471">
        <f t="shared" si="405"/>
        <v>98.731999999999971</v>
      </c>
      <c r="AF6471">
        <f t="shared" si="406"/>
        <v>179.51997400000005</v>
      </c>
      <c r="AG6471">
        <f t="shared" si="407"/>
        <v>0.154418</v>
      </c>
    </row>
    <row r="6472" spans="1:33" x14ac:dyDescent="0.25">
      <c r="A6472">
        <v>918675</v>
      </c>
      <c r="B6472">
        <v>483959.4</v>
      </c>
      <c r="C6472">
        <v>483941400</v>
      </c>
      <c r="D6472" s="1">
        <v>44407</v>
      </c>
      <c r="E6472">
        <v>14</v>
      </c>
      <c r="F6472">
        <v>25</v>
      </c>
      <c r="G6472">
        <v>41.4</v>
      </c>
      <c r="H6472">
        <v>25</v>
      </c>
      <c r="I6472">
        <v>655349.97558600002</v>
      </c>
      <c r="J6472">
        <v>0.25700000000000001</v>
      </c>
      <c r="K6472">
        <v>-6.0000000000000001E-3</v>
      </c>
      <c r="L6472">
        <v>-9.8079999999999998</v>
      </c>
      <c r="M6472">
        <v>-1.7279999999999999E-3</v>
      </c>
      <c r="N6472">
        <v>3.2576000000000001E-2</v>
      </c>
      <c r="O6472">
        <v>-3.662E-2</v>
      </c>
      <c r="P6472">
        <v>0.23341000000000001</v>
      </c>
      <c r="Q6472">
        <v>-0.49008000000000002</v>
      </c>
      <c r="R6472">
        <v>0.44220399999999999</v>
      </c>
      <c r="S6472">
        <v>-7.2999999999999995E-2</v>
      </c>
      <c r="T6472">
        <v>1.458</v>
      </c>
      <c r="U6472">
        <v>98.730999999999995</v>
      </c>
      <c r="V6472">
        <v>48.418220685999998</v>
      </c>
      <c r="W6472">
        <v>-4.4719755990000003</v>
      </c>
      <c r="X6472">
        <v>95.578999999999994</v>
      </c>
      <c r="Y6472">
        <v>1.6E-2</v>
      </c>
      <c r="Z6472">
        <v>-0.11700000000000001</v>
      </c>
      <c r="AA6472">
        <v>-5.6000000000000001E-2</v>
      </c>
      <c r="AB6472">
        <v>179.582886</v>
      </c>
      <c r="AD6472">
        <f t="shared" si="404"/>
        <v>129.39999999999998</v>
      </c>
      <c r="AE6472">
        <f t="shared" si="405"/>
        <v>98.730999999999995</v>
      </c>
      <c r="AF6472">
        <f t="shared" si="406"/>
        <v>179.58288600000003</v>
      </c>
      <c r="AG6472">
        <f t="shared" si="407"/>
        <v>-3.662E-2</v>
      </c>
    </row>
    <row r="6473" spans="1:33" x14ac:dyDescent="0.25">
      <c r="A6473">
        <v>918695</v>
      </c>
      <c r="B6473">
        <v>483959.42</v>
      </c>
      <c r="C6473">
        <v>483941420</v>
      </c>
      <c r="D6473" s="1">
        <v>44407</v>
      </c>
      <c r="E6473">
        <v>14</v>
      </c>
      <c r="F6473">
        <v>25</v>
      </c>
      <c r="G6473">
        <v>41.42</v>
      </c>
      <c r="H6473">
        <v>25</v>
      </c>
      <c r="I6473">
        <v>655349.97558600002</v>
      </c>
      <c r="J6473">
        <v>0.26200000000000001</v>
      </c>
      <c r="K6473">
        <v>-1.7999999999999999E-2</v>
      </c>
      <c r="L6473">
        <v>-9.8070000000000004</v>
      </c>
      <c r="M6473">
        <v>-8.0628000000000005E-2</v>
      </c>
      <c r="N6473">
        <v>-5.7399999999999997E-4</v>
      </c>
      <c r="O6473">
        <v>-0.132828</v>
      </c>
      <c r="P6473">
        <v>0.23341000000000001</v>
      </c>
      <c r="Q6473">
        <v>-0.49083300000000002</v>
      </c>
      <c r="R6473">
        <v>0.44372</v>
      </c>
      <c r="S6473">
        <v>-7.4999999999999997E-2</v>
      </c>
      <c r="T6473">
        <v>1.4590000000000001</v>
      </c>
      <c r="U6473">
        <v>98.728999999999999</v>
      </c>
      <c r="V6473">
        <v>48.418220706</v>
      </c>
      <c r="W6473">
        <v>-4.4719755909999996</v>
      </c>
      <c r="X6473">
        <v>95.58</v>
      </c>
      <c r="Y6473">
        <v>1.6E-2</v>
      </c>
      <c r="Z6473">
        <v>-0.11700000000000001</v>
      </c>
      <c r="AA6473">
        <v>-5.5E-2</v>
      </c>
      <c r="AB6473">
        <v>179.582886</v>
      </c>
      <c r="AD6473">
        <f t="shared" si="404"/>
        <v>129.42000000000007</v>
      </c>
      <c r="AE6473">
        <f t="shared" si="405"/>
        <v>98.728999999999985</v>
      </c>
      <c r="AF6473">
        <f t="shared" si="406"/>
        <v>179.58288600000003</v>
      </c>
      <c r="AG6473">
        <f t="shared" si="407"/>
        <v>-0.132828</v>
      </c>
    </row>
    <row r="6474" spans="1:33" x14ac:dyDescent="0.25">
      <c r="A6474">
        <v>918715</v>
      </c>
      <c r="B6474">
        <v>483959.44</v>
      </c>
      <c r="C6474">
        <v>483941440</v>
      </c>
      <c r="D6474" s="1">
        <v>44407</v>
      </c>
      <c r="E6474">
        <v>14</v>
      </c>
      <c r="F6474">
        <v>25</v>
      </c>
      <c r="G6474">
        <v>41.44</v>
      </c>
      <c r="H6474">
        <v>25</v>
      </c>
      <c r="I6474">
        <v>655349.97558600002</v>
      </c>
      <c r="J6474">
        <v>0.25800000000000001</v>
      </c>
      <c r="K6474">
        <v>-1.9E-2</v>
      </c>
      <c r="L6474">
        <v>-9.8019999999999996</v>
      </c>
      <c r="M6474">
        <v>-6.1102999999999998E-2</v>
      </c>
      <c r="N6474">
        <v>-7.7337000000000003E-2</v>
      </c>
      <c r="O6474">
        <v>-0.26635599999999998</v>
      </c>
      <c r="P6474">
        <v>0.23228099999999999</v>
      </c>
      <c r="Q6474">
        <v>-0.49215100000000001</v>
      </c>
      <c r="R6474">
        <v>0.44296200000000002</v>
      </c>
      <c r="S6474">
        <v>-7.6999999999999999E-2</v>
      </c>
      <c r="T6474">
        <v>1.458</v>
      </c>
      <c r="U6474">
        <v>98.724000000000004</v>
      </c>
      <c r="V6474">
        <v>48.418220726999998</v>
      </c>
      <c r="W6474">
        <v>-4.4719755819999998</v>
      </c>
      <c r="X6474">
        <v>95.581000000000003</v>
      </c>
      <c r="Y6474">
        <v>1.6E-2</v>
      </c>
      <c r="Z6474">
        <v>-0.11799999999999999</v>
      </c>
      <c r="AA6474">
        <v>-5.5E-2</v>
      </c>
      <c r="AB6474">
        <v>179.582886</v>
      </c>
      <c r="AD6474">
        <f t="shared" si="404"/>
        <v>129.44000000000005</v>
      </c>
      <c r="AE6474">
        <f t="shared" si="405"/>
        <v>98.72399999999999</v>
      </c>
      <c r="AF6474">
        <f t="shared" si="406"/>
        <v>179.58288600000003</v>
      </c>
      <c r="AG6474">
        <f t="shared" si="407"/>
        <v>-0.26635599999999998</v>
      </c>
    </row>
    <row r="6475" spans="1:33" x14ac:dyDescent="0.25">
      <c r="A6475">
        <v>918735</v>
      </c>
      <c r="B6475">
        <v>483959.46</v>
      </c>
      <c r="C6475">
        <v>483941460</v>
      </c>
      <c r="D6475" s="1">
        <v>44407</v>
      </c>
      <c r="E6475">
        <v>14</v>
      </c>
      <c r="F6475">
        <v>25</v>
      </c>
      <c r="G6475">
        <v>41.46</v>
      </c>
      <c r="H6475">
        <v>25</v>
      </c>
      <c r="I6475">
        <v>655349.97558600002</v>
      </c>
      <c r="J6475">
        <v>0.25</v>
      </c>
      <c r="K6475">
        <v>1.2999999999999999E-2</v>
      </c>
      <c r="L6475">
        <v>-9.8079999999999998</v>
      </c>
      <c r="M6475">
        <v>-3.7500000000000001E-4</v>
      </c>
      <c r="N6475">
        <v>-0.110566</v>
      </c>
      <c r="O6475">
        <v>-0.141351</v>
      </c>
      <c r="P6475">
        <v>0.23077500000000001</v>
      </c>
      <c r="Q6475">
        <v>-0.49365700000000001</v>
      </c>
      <c r="R6475">
        <v>0.44144600000000001</v>
      </c>
      <c r="S6475">
        <v>-7.6999999999999999E-2</v>
      </c>
      <c r="T6475">
        <v>1.4570000000000001</v>
      </c>
      <c r="U6475">
        <v>98.721000000000004</v>
      </c>
      <c r="V6475">
        <v>48.418220656999999</v>
      </c>
      <c r="W6475">
        <v>-4.4719755289999998</v>
      </c>
      <c r="X6475">
        <v>95.573999999999998</v>
      </c>
      <c r="Y6475">
        <v>1.7000000000000001E-2</v>
      </c>
      <c r="Z6475">
        <v>-0.11600000000000001</v>
      </c>
      <c r="AA6475">
        <v>-5.3999999999999999E-2</v>
      </c>
      <c r="AB6475">
        <v>179.582886</v>
      </c>
      <c r="AD6475">
        <f t="shared" si="404"/>
        <v>129.46000000000004</v>
      </c>
      <c r="AE6475">
        <f t="shared" si="405"/>
        <v>98.721000000000004</v>
      </c>
      <c r="AF6475">
        <f t="shared" si="406"/>
        <v>179.58288600000003</v>
      </c>
      <c r="AG6475">
        <f t="shared" si="407"/>
        <v>-0.141351</v>
      </c>
    </row>
    <row r="6476" spans="1:33" x14ac:dyDescent="0.25">
      <c r="A6476">
        <v>918755</v>
      </c>
      <c r="B6476">
        <v>483959.48</v>
      </c>
      <c r="C6476">
        <v>483941480</v>
      </c>
      <c r="D6476" s="1">
        <v>44407</v>
      </c>
      <c r="E6476">
        <v>14</v>
      </c>
      <c r="F6476">
        <v>25</v>
      </c>
      <c r="G6476">
        <v>41.48</v>
      </c>
      <c r="H6476">
        <v>25</v>
      </c>
      <c r="I6476">
        <v>655349.97558600002</v>
      </c>
      <c r="J6476">
        <v>0.245</v>
      </c>
      <c r="K6476">
        <v>1.4E-2</v>
      </c>
      <c r="L6476">
        <v>-9.8089999999999993</v>
      </c>
      <c r="M6476">
        <v>2.7321000000000002E-2</v>
      </c>
      <c r="N6476">
        <v>-0.10822900000000001</v>
      </c>
      <c r="O6476">
        <v>6.9290000000000004E-2</v>
      </c>
      <c r="P6476">
        <v>0.232657</v>
      </c>
      <c r="Q6476">
        <v>-0.49233900000000003</v>
      </c>
      <c r="R6476">
        <v>0.44049899999999997</v>
      </c>
      <c r="S6476">
        <v>-7.4999999999999997E-2</v>
      </c>
      <c r="T6476">
        <v>1.454</v>
      </c>
      <c r="U6476">
        <v>98.728999999999999</v>
      </c>
      <c r="V6476">
        <v>48.418220587</v>
      </c>
      <c r="W6476">
        <v>-4.471975477</v>
      </c>
      <c r="X6476">
        <v>95.566999999999993</v>
      </c>
      <c r="Y6476">
        <v>1.7999999999999999E-2</v>
      </c>
      <c r="Z6476">
        <v>-0.114</v>
      </c>
      <c r="AA6476">
        <v>-5.2999999999999999E-2</v>
      </c>
      <c r="AB6476">
        <v>179.582886</v>
      </c>
      <c r="AD6476">
        <f t="shared" si="404"/>
        <v>129.48000000000002</v>
      </c>
      <c r="AE6476">
        <f t="shared" si="405"/>
        <v>98.728999999999985</v>
      </c>
      <c r="AF6476">
        <f t="shared" si="406"/>
        <v>179.58288600000003</v>
      </c>
      <c r="AG6476">
        <f t="shared" si="407"/>
        <v>6.9290000000000004E-2</v>
      </c>
    </row>
    <row r="6477" spans="1:33" x14ac:dyDescent="0.25">
      <c r="A6477">
        <v>918775</v>
      </c>
      <c r="B6477">
        <v>483959.5</v>
      </c>
      <c r="C6477">
        <v>483941500</v>
      </c>
      <c r="D6477" s="1">
        <v>44407</v>
      </c>
      <c r="E6477">
        <v>14</v>
      </c>
      <c r="F6477">
        <v>25</v>
      </c>
      <c r="G6477">
        <v>41.5</v>
      </c>
      <c r="H6477">
        <v>25</v>
      </c>
      <c r="I6477">
        <v>655349.97558600002</v>
      </c>
      <c r="J6477">
        <v>0.249</v>
      </c>
      <c r="K6477">
        <v>3.0000000000000001E-3</v>
      </c>
      <c r="L6477">
        <v>-9.8130000000000006</v>
      </c>
      <c r="M6477">
        <v>0.117921</v>
      </c>
      <c r="N6477">
        <v>-7.3566999999999994E-2</v>
      </c>
      <c r="O6477">
        <v>0.14734</v>
      </c>
      <c r="P6477">
        <v>0.23566899999999999</v>
      </c>
      <c r="Q6477">
        <v>-0.49008000000000002</v>
      </c>
      <c r="R6477">
        <v>0.43974099999999999</v>
      </c>
      <c r="S6477">
        <v>-7.3999999999999996E-2</v>
      </c>
      <c r="T6477">
        <v>1.454</v>
      </c>
      <c r="U6477">
        <v>98.731999999999999</v>
      </c>
      <c r="V6477">
        <v>48.418220607999999</v>
      </c>
      <c r="W6477">
        <v>-4.4719754680000001</v>
      </c>
      <c r="X6477">
        <v>95.567999999999998</v>
      </c>
      <c r="Y6477">
        <v>1.7999999999999999E-2</v>
      </c>
      <c r="Z6477">
        <v>-0.115</v>
      </c>
      <c r="AA6477">
        <v>-5.2999999999999999E-2</v>
      </c>
      <c r="AB6477">
        <v>179.582886</v>
      </c>
      <c r="AD6477">
        <f t="shared" si="404"/>
        <v>129.5</v>
      </c>
      <c r="AE6477">
        <f t="shared" si="405"/>
        <v>98.731999999999971</v>
      </c>
      <c r="AF6477">
        <f t="shared" si="406"/>
        <v>179.58288600000003</v>
      </c>
      <c r="AG6477">
        <f t="shared" si="407"/>
        <v>0.14734</v>
      </c>
    </row>
    <row r="6478" spans="1:33" x14ac:dyDescent="0.25">
      <c r="A6478">
        <v>918795</v>
      </c>
      <c r="B6478">
        <v>483959.52</v>
      </c>
      <c r="C6478">
        <v>483941520</v>
      </c>
      <c r="D6478" s="1">
        <v>44407</v>
      </c>
      <c r="E6478">
        <v>14</v>
      </c>
      <c r="F6478">
        <v>25</v>
      </c>
      <c r="G6478">
        <v>41.52</v>
      </c>
      <c r="H6478">
        <v>25</v>
      </c>
      <c r="I6478">
        <v>655349.97558600002</v>
      </c>
      <c r="J6478">
        <v>0.25800000000000001</v>
      </c>
      <c r="K6478">
        <v>-8.0000000000000002E-3</v>
      </c>
      <c r="L6478">
        <v>-9.8130000000000006</v>
      </c>
      <c r="M6478">
        <v>6.7915000000000003E-2</v>
      </c>
      <c r="N6478">
        <v>-2.9821E-2</v>
      </c>
      <c r="O6478">
        <v>0.19337399999999999</v>
      </c>
      <c r="P6478">
        <v>0.235293</v>
      </c>
      <c r="Q6478">
        <v>-0.48951499999999998</v>
      </c>
      <c r="R6478">
        <v>0.44012000000000001</v>
      </c>
      <c r="S6478">
        <v>-7.2999999999999995E-2</v>
      </c>
      <c r="T6478">
        <v>1.454</v>
      </c>
      <c r="U6478">
        <v>98.736000000000004</v>
      </c>
      <c r="V6478">
        <v>48.418220628</v>
      </c>
      <c r="W6478">
        <v>-4.4719754590000003</v>
      </c>
      <c r="X6478">
        <v>95.569000000000003</v>
      </c>
      <c r="Y6478">
        <v>1.7999999999999999E-2</v>
      </c>
      <c r="Z6478">
        <v>-0.115</v>
      </c>
      <c r="AA6478">
        <v>-5.2999999999999999E-2</v>
      </c>
      <c r="AB6478">
        <v>179.582886</v>
      </c>
      <c r="AD6478">
        <f t="shared" si="404"/>
        <v>129.51999999999998</v>
      </c>
      <c r="AE6478">
        <f t="shared" si="405"/>
        <v>98.73599999999999</v>
      </c>
      <c r="AF6478">
        <f t="shared" si="406"/>
        <v>179.58288600000003</v>
      </c>
      <c r="AG6478">
        <f t="shared" si="407"/>
        <v>0.19337399999999999</v>
      </c>
    </row>
    <row r="6479" spans="1:33" x14ac:dyDescent="0.25">
      <c r="A6479">
        <v>918815</v>
      </c>
      <c r="B6479">
        <v>483959.54</v>
      </c>
      <c r="C6479">
        <v>483941540</v>
      </c>
      <c r="D6479" s="1">
        <v>44407</v>
      </c>
      <c r="E6479">
        <v>14</v>
      </c>
      <c r="F6479">
        <v>25</v>
      </c>
      <c r="G6479">
        <v>41.54</v>
      </c>
      <c r="H6479">
        <v>25</v>
      </c>
      <c r="I6479">
        <v>655349.97558600002</v>
      </c>
      <c r="J6479">
        <v>0.255</v>
      </c>
      <c r="K6479">
        <v>-4.1000000000000002E-2</v>
      </c>
      <c r="L6479">
        <v>-9.8130000000000006</v>
      </c>
      <c r="M6479">
        <v>2.8809999999999999E-2</v>
      </c>
      <c r="N6479">
        <v>2.1142999999999999E-2</v>
      </c>
      <c r="O6479">
        <v>9.5620999999999998E-2</v>
      </c>
      <c r="P6479">
        <v>0.23378699999999999</v>
      </c>
      <c r="Q6479">
        <v>-0.48951499999999998</v>
      </c>
      <c r="R6479">
        <v>0.44087799999999999</v>
      </c>
      <c r="S6479">
        <v>-7.2999999999999995E-2</v>
      </c>
      <c r="T6479">
        <v>1.456</v>
      </c>
      <c r="U6479">
        <v>98.738</v>
      </c>
      <c r="V6479">
        <v>48.418220648999998</v>
      </c>
      <c r="W6479">
        <v>-4.4719754500000004</v>
      </c>
      <c r="X6479">
        <v>95.57</v>
      </c>
      <c r="Y6479">
        <v>1.7999999999999999E-2</v>
      </c>
      <c r="Z6479">
        <v>-0.11600000000000001</v>
      </c>
      <c r="AA6479">
        <v>-5.2999999999999999E-2</v>
      </c>
      <c r="AB6479">
        <v>179.582886</v>
      </c>
      <c r="AD6479">
        <f t="shared" si="404"/>
        <v>129.54000000000008</v>
      </c>
      <c r="AE6479">
        <f t="shared" si="405"/>
        <v>98.738</v>
      </c>
      <c r="AF6479">
        <f t="shared" si="406"/>
        <v>179.58288600000003</v>
      </c>
      <c r="AG6479">
        <f t="shared" si="407"/>
        <v>9.5620999999999998E-2</v>
      </c>
    </row>
    <row r="6480" spans="1:33" x14ac:dyDescent="0.25">
      <c r="A6480">
        <v>918835</v>
      </c>
      <c r="B6480">
        <v>483959.56</v>
      </c>
      <c r="C6480">
        <v>483941560</v>
      </c>
      <c r="D6480" s="1">
        <v>44407</v>
      </c>
      <c r="E6480">
        <v>14</v>
      </c>
      <c r="F6480">
        <v>25</v>
      </c>
      <c r="G6480">
        <v>41.56</v>
      </c>
      <c r="H6480">
        <v>25</v>
      </c>
      <c r="I6480">
        <v>655349.97558600002</v>
      </c>
      <c r="J6480">
        <v>0.25</v>
      </c>
      <c r="K6480">
        <v>-2.1999999999999999E-2</v>
      </c>
      <c r="L6480">
        <v>-9.8109999999999999</v>
      </c>
      <c r="M6480">
        <v>-7.5671000000000002E-2</v>
      </c>
      <c r="N6480">
        <v>4.1097000000000002E-2</v>
      </c>
      <c r="O6480">
        <v>-0.107111</v>
      </c>
      <c r="P6480">
        <v>0.232846</v>
      </c>
      <c r="Q6480">
        <v>-0.48838500000000001</v>
      </c>
      <c r="R6480">
        <v>0.43936199999999997</v>
      </c>
      <c r="S6480">
        <v>-7.4999999999999997E-2</v>
      </c>
      <c r="T6480">
        <v>1.4570000000000001</v>
      </c>
      <c r="U6480">
        <v>98.734999999999999</v>
      </c>
      <c r="V6480">
        <v>48.418220669</v>
      </c>
      <c r="W6480">
        <v>-4.4719754409999997</v>
      </c>
      <c r="X6480">
        <v>95.570999999999998</v>
      </c>
      <c r="Y6480">
        <v>1.7999999999999999E-2</v>
      </c>
      <c r="Z6480">
        <v>-0.11600000000000001</v>
      </c>
      <c r="AA6480">
        <v>-5.2999999999999999E-2</v>
      </c>
      <c r="AB6480">
        <v>179.582886</v>
      </c>
      <c r="AD6480">
        <f t="shared" si="404"/>
        <v>129.56000000000006</v>
      </c>
      <c r="AE6480">
        <f t="shared" si="405"/>
        <v>98.735000000000014</v>
      </c>
      <c r="AF6480">
        <f t="shared" si="406"/>
        <v>179.58288600000003</v>
      </c>
      <c r="AG6480">
        <f t="shared" si="407"/>
        <v>-0.107111</v>
      </c>
    </row>
    <row r="6481" spans="1:33" x14ac:dyDescent="0.25">
      <c r="A6481">
        <v>918855</v>
      </c>
      <c r="B6481">
        <v>483959.58</v>
      </c>
      <c r="C6481">
        <v>483941580</v>
      </c>
      <c r="D6481" s="1">
        <v>44407</v>
      </c>
      <c r="E6481">
        <v>14</v>
      </c>
      <c r="F6481">
        <v>25</v>
      </c>
      <c r="G6481">
        <v>41.58</v>
      </c>
      <c r="H6481">
        <v>25</v>
      </c>
      <c r="I6481">
        <v>655349.97558600002</v>
      </c>
      <c r="J6481">
        <v>0.246</v>
      </c>
      <c r="K6481">
        <v>3.0000000000000001E-3</v>
      </c>
      <c r="L6481">
        <v>-9.8070000000000004</v>
      </c>
      <c r="M6481">
        <v>-5.2335E-2</v>
      </c>
      <c r="N6481">
        <v>3.6556999999999999E-2</v>
      </c>
      <c r="O6481">
        <v>-0.20852399999999999</v>
      </c>
      <c r="P6481">
        <v>0.23209299999999999</v>
      </c>
      <c r="Q6481">
        <v>-0.48687900000000001</v>
      </c>
      <c r="R6481">
        <v>0.43708900000000001</v>
      </c>
      <c r="S6481">
        <v>-7.6999999999999999E-2</v>
      </c>
      <c r="T6481">
        <v>1.458</v>
      </c>
      <c r="U6481">
        <v>98.730999999999995</v>
      </c>
      <c r="V6481">
        <v>48.418220689999998</v>
      </c>
      <c r="W6481">
        <v>-4.4719754319999998</v>
      </c>
      <c r="X6481">
        <v>95.572999999999993</v>
      </c>
      <c r="Y6481">
        <v>1.7999999999999999E-2</v>
      </c>
      <c r="Z6481">
        <v>-0.11600000000000001</v>
      </c>
      <c r="AA6481">
        <v>-5.2999999999999999E-2</v>
      </c>
      <c r="AB6481">
        <v>179.582886</v>
      </c>
      <c r="AD6481">
        <f t="shared" si="404"/>
        <v>129.58000000000004</v>
      </c>
      <c r="AE6481">
        <f t="shared" si="405"/>
        <v>98.730999999999995</v>
      </c>
      <c r="AF6481">
        <f t="shared" si="406"/>
        <v>179.58288600000003</v>
      </c>
      <c r="AG6481">
        <f t="shared" si="407"/>
        <v>-0.20852399999999999</v>
      </c>
    </row>
    <row r="6482" spans="1:33" x14ac:dyDescent="0.25">
      <c r="A6482">
        <v>918875</v>
      </c>
      <c r="B6482">
        <v>483959.6</v>
      </c>
      <c r="C6482">
        <v>483941600</v>
      </c>
      <c r="D6482" s="1">
        <v>44407</v>
      </c>
      <c r="E6482">
        <v>14</v>
      </c>
      <c r="F6482">
        <v>25</v>
      </c>
      <c r="G6482">
        <v>41.6</v>
      </c>
      <c r="H6482">
        <v>25</v>
      </c>
      <c r="I6482">
        <v>655349.97558600002</v>
      </c>
      <c r="J6482">
        <v>0.253</v>
      </c>
      <c r="K6482">
        <v>2E-3</v>
      </c>
      <c r="L6482">
        <v>-9.8019999999999996</v>
      </c>
      <c r="M6482">
        <v>-5.7734000000000001E-2</v>
      </c>
      <c r="N6482">
        <v>-4.0927999999999999E-2</v>
      </c>
      <c r="O6482">
        <v>-0.18257100000000001</v>
      </c>
      <c r="P6482">
        <v>0.231904</v>
      </c>
      <c r="Q6482">
        <v>-0.487068</v>
      </c>
      <c r="R6482">
        <v>0.43879400000000002</v>
      </c>
      <c r="S6482">
        <v>-7.8E-2</v>
      </c>
      <c r="T6482">
        <v>1.458</v>
      </c>
      <c r="U6482">
        <v>98.727999999999994</v>
      </c>
      <c r="V6482">
        <v>48.41822071</v>
      </c>
      <c r="W6482">
        <v>-4.4719754229999999</v>
      </c>
      <c r="X6482">
        <v>95.573999999999998</v>
      </c>
      <c r="Y6482">
        <v>1.7999999999999999E-2</v>
      </c>
      <c r="Z6482">
        <v>-0.11700000000000001</v>
      </c>
      <c r="AA6482">
        <v>-5.2999999999999999E-2</v>
      </c>
      <c r="AB6482">
        <v>179.60214199999999</v>
      </c>
      <c r="AD6482">
        <f t="shared" si="404"/>
        <v>129.60000000000002</v>
      </c>
      <c r="AE6482">
        <f t="shared" si="405"/>
        <v>98.728000000000009</v>
      </c>
      <c r="AF6482">
        <f t="shared" si="406"/>
        <v>179.60214199999996</v>
      </c>
      <c r="AG6482">
        <f t="shared" si="407"/>
        <v>-0.18257100000000001</v>
      </c>
    </row>
    <row r="6483" spans="1:33" x14ac:dyDescent="0.25">
      <c r="A6483">
        <v>918895</v>
      </c>
      <c r="B6483">
        <v>483959.62</v>
      </c>
      <c r="C6483">
        <v>483941620</v>
      </c>
      <c r="D6483" s="1">
        <v>44407</v>
      </c>
      <c r="E6483">
        <v>14</v>
      </c>
      <c r="F6483">
        <v>25</v>
      </c>
      <c r="G6483">
        <v>41.62</v>
      </c>
      <c r="H6483">
        <v>25</v>
      </c>
      <c r="I6483">
        <v>655349.97558600002</v>
      </c>
      <c r="J6483">
        <v>0.26</v>
      </c>
      <c r="K6483">
        <v>0.01</v>
      </c>
      <c r="L6483">
        <v>-9.8059999999999992</v>
      </c>
      <c r="M6483">
        <v>8.9118000000000003E-2</v>
      </c>
      <c r="N6483">
        <v>-0.102156</v>
      </c>
      <c r="O6483">
        <v>-6.5692E-2</v>
      </c>
      <c r="P6483">
        <v>0.231904</v>
      </c>
      <c r="Q6483">
        <v>-0.487821</v>
      </c>
      <c r="R6483">
        <v>0.44182500000000002</v>
      </c>
      <c r="S6483">
        <v>-7.6999999999999999E-2</v>
      </c>
      <c r="T6483">
        <v>1.4570000000000001</v>
      </c>
      <c r="U6483">
        <v>98.727000000000004</v>
      </c>
      <c r="V6483">
        <v>48.418220730000002</v>
      </c>
      <c r="W6483">
        <v>-4.4719754140000001</v>
      </c>
      <c r="X6483">
        <v>95.575000000000003</v>
      </c>
      <c r="Y6483">
        <v>1.7999999999999999E-2</v>
      </c>
      <c r="Z6483">
        <v>-0.11700000000000001</v>
      </c>
      <c r="AA6483">
        <v>-5.2999999999999999E-2</v>
      </c>
      <c r="AB6483">
        <v>179.60214199999999</v>
      </c>
      <c r="AD6483">
        <f t="shared" si="404"/>
        <v>129.62</v>
      </c>
      <c r="AE6483">
        <f t="shared" si="405"/>
        <v>98.726999999999975</v>
      </c>
      <c r="AF6483">
        <f t="shared" si="406"/>
        <v>179.60214199999996</v>
      </c>
      <c r="AG6483">
        <f t="shared" si="407"/>
        <v>-6.5692E-2</v>
      </c>
    </row>
    <row r="6484" spans="1:33" x14ac:dyDescent="0.25">
      <c r="A6484">
        <v>918915</v>
      </c>
      <c r="B6484">
        <v>483959.64</v>
      </c>
      <c r="C6484">
        <v>483941640</v>
      </c>
      <c r="D6484" s="1">
        <v>44407</v>
      </c>
      <c r="E6484">
        <v>14</v>
      </c>
      <c r="F6484">
        <v>25</v>
      </c>
      <c r="G6484">
        <v>41.64</v>
      </c>
      <c r="H6484">
        <v>25</v>
      </c>
      <c r="I6484">
        <v>655349.97558600002</v>
      </c>
      <c r="J6484">
        <v>0.25800000000000001</v>
      </c>
      <c r="K6484">
        <v>4.0000000000000001E-3</v>
      </c>
      <c r="L6484">
        <v>-9.81</v>
      </c>
      <c r="M6484">
        <v>0.101495</v>
      </c>
      <c r="N6484">
        <v>-8.5668999999999995E-2</v>
      </c>
      <c r="O6484">
        <v>0.18656800000000001</v>
      </c>
      <c r="P6484">
        <v>0.231904</v>
      </c>
      <c r="Q6484">
        <v>-0.49083300000000002</v>
      </c>
      <c r="R6484">
        <v>0.44030999999999998</v>
      </c>
      <c r="S6484">
        <v>-7.4999999999999997E-2</v>
      </c>
      <c r="T6484">
        <v>1.456</v>
      </c>
      <c r="U6484">
        <v>98.730999999999995</v>
      </c>
      <c r="V6484">
        <v>48.418220751</v>
      </c>
      <c r="W6484">
        <v>-4.4719754050000002</v>
      </c>
      <c r="X6484">
        <v>95.575999999999993</v>
      </c>
      <c r="Y6484">
        <v>1.7999999999999999E-2</v>
      </c>
      <c r="Z6484">
        <v>-0.11700000000000001</v>
      </c>
      <c r="AA6484">
        <v>-5.2999999999999999E-2</v>
      </c>
      <c r="AB6484">
        <v>179.60214199999999</v>
      </c>
      <c r="AD6484">
        <f t="shared" si="404"/>
        <v>129.63999999999999</v>
      </c>
      <c r="AE6484">
        <f t="shared" si="405"/>
        <v>98.730999999999995</v>
      </c>
      <c r="AF6484">
        <f t="shared" si="406"/>
        <v>179.60214199999996</v>
      </c>
      <c r="AG6484">
        <f t="shared" si="407"/>
        <v>0.18656800000000001</v>
      </c>
    </row>
    <row r="6485" spans="1:33" x14ac:dyDescent="0.25">
      <c r="A6485">
        <v>918935</v>
      </c>
      <c r="B6485">
        <v>483959.66</v>
      </c>
      <c r="C6485">
        <v>483941660</v>
      </c>
      <c r="D6485" s="1">
        <v>44407</v>
      </c>
      <c r="E6485">
        <v>14</v>
      </c>
      <c r="F6485">
        <v>25</v>
      </c>
      <c r="G6485">
        <v>41.66</v>
      </c>
      <c r="H6485">
        <v>25</v>
      </c>
      <c r="I6485">
        <v>655349.97558600002</v>
      </c>
      <c r="J6485">
        <v>0.25</v>
      </c>
      <c r="K6485">
        <v>-1.2E-2</v>
      </c>
      <c r="L6485">
        <v>-9.8119999999999994</v>
      </c>
      <c r="M6485">
        <v>0.139739</v>
      </c>
      <c r="N6485">
        <v>-4.2949000000000001E-2</v>
      </c>
      <c r="O6485">
        <v>0.194912</v>
      </c>
      <c r="P6485">
        <v>0.231904</v>
      </c>
      <c r="Q6485">
        <v>-0.49459900000000001</v>
      </c>
      <c r="R6485">
        <v>0.437278</v>
      </c>
      <c r="S6485">
        <v>-7.2999999999999995E-2</v>
      </c>
      <c r="T6485">
        <v>1.456</v>
      </c>
      <c r="U6485">
        <v>98.736000000000004</v>
      </c>
      <c r="V6485">
        <v>48.418220679999997</v>
      </c>
      <c r="W6485">
        <v>-4.471975359</v>
      </c>
      <c r="X6485">
        <v>95.569000000000003</v>
      </c>
      <c r="Y6485">
        <v>1.9E-2</v>
      </c>
      <c r="Z6485">
        <v>-0.11600000000000001</v>
      </c>
      <c r="AA6485">
        <v>-5.1999999999999998E-2</v>
      </c>
      <c r="AB6485">
        <v>179.60214199999999</v>
      </c>
      <c r="AD6485">
        <f t="shared" si="404"/>
        <v>129.65999999999997</v>
      </c>
      <c r="AE6485">
        <f t="shared" si="405"/>
        <v>98.73599999999999</v>
      </c>
      <c r="AF6485">
        <f t="shared" si="406"/>
        <v>179.60214199999996</v>
      </c>
      <c r="AG6485">
        <f t="shared" si="407"/>
        <v>0.194912</v>
      </c>
    </row>
    <row r="6486" spans="1:33" x14ac:dyDescent="0.25">
      <c r="A6486">
        <v>918955</v>
      </c>
      <c r="B6486">
        <v>483959.68</v>
      </c>
      <c r="C6486">
        <v>483941680</v>
      </c>
      <c r="D6486" s="1">
        <v>44407</v>
      </c>
      <c r="E6486">
        <v>14</v>
      </c>
      <c r="F6486">
        <v>25</v>
      </c>
      <c r="G6486">
        <v>41.68</v>
      </c>
      <c r="H6486">
        <v>25</v>
      </c>
      <c r="I6486">
        <v>655349.97558600002</v>
      </c>
      <c r="J6486">
        <v>0.24299999999999999</v>
      </c>
      <c r="K6486">
        <v>-8.0000000000000002E-3</v>
      </c>
      <c r="L6486">
        <v>-9.8130000000000006</v>
      </c>
      <c r="M6486">
        <v>4.7475999999999997E-2</v>
      </c>
      <c r="N6486">
        <v>2.1856E-2</v>
      </c>
      <c r="O6486">
        <v>0.114358</v>
      </c>
      <c r="P6486">
        <v>0.23077500000000001</v>
      </c>
      <c r="Q6486">
        <v>-0.49328100000000003</v>
      </c>
      <c r="R6486">
        <v>0.438226</v>
      </c>
      <c r="S6486">
        <v>-7.0999999999999994E-2</v>
      </c>
      <c r="T6486">
        <v>1.4570000000000001</v>
      </c>
      <c r="U6486">
        <v>98.742999999999995</v>
      </c>
      <c r="V6486">
        <v>48.418220607999999</v>
      </c>
      <c r="W6486">
        <v>-4.4719753119999996</v>
      </c>
      <c r="X6486">
        <v>95.561999999999998</v>
      </c>
      <c r="Y6486">
        <v>1.9E-2</v>
      </c>
      <c r="Z6486">
        <v>-0.114</v>
      </c>
      <c r="AA6486">
        <v>-5.0999999999999997E-2</v>
      </c>
      <c r="AB6486">
        <v>179.60214199999999</v>
      </c>
      <c r="AD6486">
        <f t="shared" si="404"/>
        <v>129.68000000000006</v>
      </c>
      <c r="AE6486">
        <f t="shared" si="405"/>
        <v>98.742999999999995</v>
      </c>
      <c r="AF6486">
        <f t="shared" si="406"/>
        <v>179.60214199999996</v>
      </c>
      <c r="AG6486">
        <f t="shared" si="407"/>
        <v>0.114358</v>
      </c>
    </row>
    <row r="6487" spans="1:33" x14ac:dyDescent="0.25">
      <c r="A6487">
        <v>918975</v>
      </c>
      <c r="B6487">
        <v>483959.7</v>
      </c>
      <c r="C6487">
        <v>483941700</v>
      </c>
      <c r="D6487" s="1">
        <v>44407</v>
      </c>
      <c r="E6487">
        <v>14</v>
      </c>
      <c r="F6487">
        <v>25</v>
      </c>
      <c r="G6487">
        <v>41.7</v>
      </c>
      <c r="H6487">
        <v>25</v>
      </c>
      <c r="I6487">
        <v>655349.97558600002</v>
      </c>
      <c r="J6487">
        <v>0.24399999999999999</v>
      </c>
      <c r="K6487">
        <v>-2.7E-2</v>
      </c>
      <c r="L6487">
        <v>-9.81</v>
      </c>
      <c r="M6487">
        <v>-1.7461000000000001E-2</v>
      </c>
      <c r="N6487">
        <v>3.4880000000000001E-2</v>
      </c>
      <c r="O6487">
        <v>-3.6729999999999999E-2</v>
      </c>
      <c r="P6487">
        <v>0.229269</v>
      </c>
      <c r="Q6487">
        <v>-0.49026799999999998</v>
      </c>
      <c r="R6487">
        <v>0.44049899999999997</v>
      </c>
      <c r="S6487">
        <v>-7.1999999999999995E-2</v>
      </c>
      <c r="T6487">
        <v>1.458</v>
      </c>
      <c r="U6487">
        <v>98.742000000000004</v>
      </c>
      <c r="V6487">
        <v>48.418220628999997</v>
      </c>
      <c r="W6487">
        <v>-4.4719753029999998</v>
      </c>
      <c r="X6487">
        <v>95.563000000000002</v>
      </c>
      <c r="Y6487">
        <v>1.9E-2</v>
      </c>
      <c r="Z6487">
        <v>-0.115</v>
      </c>
      <c r="AA6487">
        <v>-5.0999999999999997E-2</v>
      </c>
      <c r="AB6487">
        <v>179.60214199999999</v>
      </c>
      <c r="AD6487">
        <f t="shared" si="404"/>
        <v>129.70000000000005</v>
      </c>
      <c r="AE6487">
        <f t="shared" si="405"/>
        <v>98.742000000000019</v>
      </c>
      <c r="AF6487">
        <f t="shared" si="406"/>
        <v>179.60214199999996</v>
      </c>
      <c r="AG6487">
        <f t="shared" si="407"/>
        <v>-3.6729999999999999E-2</v>
      </c>
    </row>
    <row r="6488" spans="1:33" x14ac:dyDescent="0.25">
      <c r="A6488">
        <v>918995</v>
      </c>
      <c r="B6488">
        <v>483959.72</v>
      </c>
      <c r="C6488">
        <v>483941720</v>
      </c>
      <c r="D6488" s="1">
        <v>44407</v>
      </c>
      <c r="E6488">
        <v>14</v>
      </c>
      <c r="F6488">
        <v>25</v>
      </c>
      <c r="G6488">
        <v>41.72</v>
      </c>
      <c r="H6488">
        <v>25</v>
      </c>
      <c r="I6488">
        <v>655349.97558600002</v>
      </c>
      <c r="J6488">
        <v>0.254</v>
      </c>
      <c r="K6488">
        <v>-2.4E-2</v>
      </c>
      <c r="L6488">
        <v>-9.8089999999999993</v>
      </c>
      <c r="M6488">
        <v>-8.0392000000000005E-2</v>
      </c>
      <c r="N6488">
        <v>9.8139999999999998E-3</v>
      </c>
      <c r="O6488">
        <v>-0.18688099999999999</v>
      </c>
      <c r="P6488">
        <v>0.23171600000000001</v>
      </c>
      <c r="Q6488">
        <v>-0.490645</v>
      </c>
      <c r="R6488">
        <v>0.44220399999999999</v>
      </c>
      <c r="S6488">
        <v>-7.4999999999999997E-2</v>
      </c>
      <c r="T6488">
        <v>1.4590000000000001</v>
      </c>
      <c r="U6488">
        <v>98.738</v>
      </c>
      <c r="V6488">
        <v>48.418220648999998</v>
      </c>
      <c r="W6488">
        <v>-4.4719752939999999</v>
      </c>
      <c r="X6488">
        <v>95.563999999999993</v>
      </c>
      <c r="Y6488">
        <v>1.9E-2</v>
      </c>
      <c r="Z6488">
        <v>-0.11600000000000001</v>
      </c>
      <c r="AA6488">
        <v>-5.0999999999999997E-2</v>
      </c>
      <c r="AB6488">
        <v>179.60214199999999</v>
      </c>
      <c r="AD6488">
        <f t="shared" si="404"/>
        <v>129.72000000000003</v>
      </c>
      <c r="AE6488">
        <f t="shared" si="405"/>
        <v>98.738</v>
      </c>
      <c r="AF6488">
        <f t="shared" si="406"/>
        <v>179.60214199999996</v>
      </c>
      <c r="AG6488">
        <f t="shared" si="407"/>
        <v>-0.18688099999999999</v>
      </c>
    </row>
    <row r="6489" spans="1:33" x14ac:dyDescent="0.25">
      <c r="A6489">
        <v>919015</v>
      </c>
      <c r="B6489">
        <v>483959.74</v>
      </c>
      <c r="C6489">
        <v>483941740</v>
      </c>
      <c r="D6489" s="1">
        <v>44407</v>
      </c>
      <c r="E6489">
        <v>14</v>
      </c>
      <c r="F6489">
        <v>25</v>
      </c>
      <c r="G6489">
        <v>41.74</v>
      </c>
      <c r="H6489">
        <v>25</v>
      </c>
      <c r="I6489">
        <v>655349.97558600002</v>
      </c>
      <c r="J6489">
        <v>0.26100000000000001</v>
      </c>
      <c r="K6489">
        <v>3.0000000000000001E-3</v>
      </c>
      <c r="L6489">
        <v>-9.8059999999999992</v>
      </c>
      <c r="M6489">
        <v>-7.7977000000000005E-2</v>
      </c>
      <c r="N6489">
        <v>-1.6251999999999999E-2</v>
      </c>
      <c r="O6489">
        <v>-0.21592600000000001</v>
      </c>
      <c r="P6489">
        <v>0.235481</v>
      </c>
      <c r="Q6489">
        <v>-0.49215100000000001</v>
      </c>
      <c r="R6489">
        <v>0.44372</v>
      </c>
      <c r="S6489">
        <v>-7.6999999999999999E-2</v>
      </c>
      <c r="T6489">
        <v>1.4590000000000001</v>
      </c>
      <c r="U6489">
        <v>98.734999999999999</v>
      </c>
      <c r="V6489">
        <v>48.418220669</v>
      </c>
      <c r="W6489">
        <v>-4.471975284</v>
      </c>
      <c r="X6489">
        <v>95.564999999999998</v>
      </c>
      <c r="Y6489">
        <v>0.02</v>
      </c>
      <c r="Z6489">
        <v>-0.11600000000000001</v>
      </c>
      <c r="AA6489">
        <v>-5.0999999999999997E-2</v>
      </c>
      <c r="AB6489">
        <v>179.60214199999999</v>
      </c>
      <c r="AD6489">
        <f t="shared" si="404"/>
        <v>129.74</v>
      </c>
      <c r="AE6489">
        <f t="shared" si="405"/>
        <v>98.735000000000014</v>
      </c>
      <c r="AF6489">
        <f t="shared" si="406"/>
        <v>179.60214199999996</v>
      </c>
      <c r="AG6489">
        <f t="shared" si="407"/>
        <v>-0.21592600000000001</v>
      </c>
    </row>
    <row r="6490" spans="1:33" x14ac:dyDescent="0.25">
      <c r="A6490">
        <v>919035</v>
      </c>
      <c r="B6490">
        <v>483959.76</v>
      </c>
      <c r="C6490">
        <v>483941760</v>
      </c>
      <c r="D6490" s="1">
        <v>44407</v>
      </c>
      <c r="E6490">
        <v>14</v>
      </c>
      <c r="F6490">
        <v>25</v>
      </c>
      <c r="G6490">
        <v>41.76</v>
      </c>
      <c r="H6490">
        <v>25</v>
      </c>
      <c r="I6490">
        <v>655349.97558600002</v>
      </c>
      <c r="J6490">
        <v>0.25700000000000001</v>
      </c>
      <c r="K6490">
        <v>8.9999999999999993E-3</v>
      </c>
      <c r="L6490">
        <v>-9.8089999999999993</v>
      </c>
      <c r="M6490">
        <v>-2.6231000000000001E-2</v>
      </c>
      <c r="N6490">
        <v>-7.1998999999999994E-2</v>
      </c>
      <c r="O6490">
        <v>-5.0252999999999999E-2</v>
      </c>
      <c r="P6490">
        <v>0.23585700000000001</v>
      </c>
      <c r="Q6490">
        <v>-0.491398</v>
      </c>
      <c r="R6490">
        <v>0.440689</v>
      </c>
      <c r="S6490">
        <v>-7.8E-2</v>
      </c>
      <c r="T6490">
        <v>1.4590000000000001</v>
      </c>
      <c r="U6490">
        <v>98.733999999999995</v>
      </c>
      <c r="V6490">
        <v>48.418220689999998</v>
      </c>
      <c r="W6490">
        <v>-4.4719752750000001</v>
      </c>
      <c r="X6490">
        <v>95.566000000000003</v>
      </c>
      <c r="Y6490">
        <v>0.02</v>
      </c>
      <c r="Z6490">
        <v>-0.11600000000000001</v>
      </c>
      <c r="AA6490">
        <v>-5.0999999999999997E-2</v>
      </c>
      <c r="AB6490">
        <v>179.60214199999999</v>
      </c>
      <c r="AD6490">
        <f t="shared" si="404"/>
        <v>129.76</v>
      </c>
      <c r="AE6490">
        <f t="shared" si="405"/>
        <v>98.73399999999998</v>
      </c>
      <c r="AF6490">
        <f t="shared" si="406"/>
        <v>179.60214199999996</v>
      </c>
      <c r="AG6490">
        <f t="shared" si="407"/>
        <v>-5.0252999999999999E-2</v>
      </c>
    </row>
    <row r="6491" spans="1:33" x14ac:dyDescent="0.25">
      <c r="A6491">
        <v>919055</v>
      </c>
      <c r="B6491">
        <v>483959.78</v>
      </c>
      <c r="C6491">
        <v>483941780</v>
      </c>
      <c r="D6491" s="1">
        <v>44407</v>
      </c>
      <c r="E6491">
        <v>14</v>
      </c>
      <c r="F6491">
        <v>25</v>
      </c>
      <c r="G6491">
        <v>41.78</v>
      </c>
      <c r="H6491">
        <v>25</v>
      </c>
      <c r="I6491">
        <v>655349.97558600002</v>
      </c>
      <c r="J6491">
        <v>0.253</v>
      </c>
      <c r="K6491">
        <v>1.6E-2</v>
      </c>
      <c r="L6491">
        <v>-9.8049999999999997</v>
      </c>
      <c r="M6491">
        <v>0.13239400000000001</v>
      </c>
      <c r="N6491">
        <v>-0.13133600000000001</v>
      </c>
      <c r="O6491">
        <v>6.2795000000000004E-2</v>
      </c>
      <c r="P6491">
        <v>0.23510400000000001</v>
      </c>
      <c r="Q6491">
        <v>-0.48989199999999999</v>
      </c>
      <c r="R6491">
        <v>0.43614199999999997</v>
      </c>
      <c r="S6491">
        <v>-7.4999999999999997E-2</v>
      </c>
      <c r="T6491">
        <v>1.4570000000000001</v>
      </c>
      <c r="U6491">
        <v>98.736000000000004</v>
      </c>
      <c r="V6491">
        <v>48.41822071</v>
      </c>
      <c r="W6491">
        <v>-4.4719752650000002</v>
      </c>
      <c r="X6491">
        <v>95.566999999999993</v>
      </c>
      <c r="Y6491">
        <v>0.02</v>
      </c>
      <c r="Z6491">
        <v>-0.11600000000000001</v>
      </c>
      <c r="AA6491">
        <v>-5.0999999999999997E-2</v>
      </c>
      <c r="AB6491">
        <v>179.60214199999999</v>
      </c>
      <c r="AD6491">
        <f t="shared" si="404"/>
        <v>129.77999999999997</v>
      </c>
      <c r="AE6491">
        <f t="shared" si="405"/>
        <v>98.73599999999999</v>
      </c>
      <c r="AF6491">
        <f t="shared" si="406"/>
        <v>179.60214199999996</v>
      </c>
      <c r="AG6491">
        <f t="shared" si="407"/>
        <v>6.2795000000000004E-2</v>
      </c>
    </row>
    <row r="6492" spans="1:33" x14ac:dyDescent="0.25">
      <c r="A6492">
        <v>919075</v>
      </c>
      <c r="B6492">
        <v>483959.8</v>
      </c>
      <c r="C6492">
        <v>483941800</v>
      </c>
      <c r="D6492" s="1">
        <v>44407</v>
      </c>
      <c r="E6492">
        <v>14</v>
      </c>
      <c r="F6492">
        <v>25</v>
      </c>
      <c r="G6492">
        <v>41.8</v>
      </c>
      <c r="H6492">
        <v>25</v>
      </c>
      <c r="I6492">
        <v>655349.97558600002</v>
      </c>
      <c r="J6492">
        <v>0.247</v>
      </c>
      <c r="K6492">
        <v>-1E-3</v>
      </c>
      <c r="L6492">
        <v>-9.8109999999999999</v>
      </c>
      <c r="M6492">
        <v>0.104409</v>
      </c>
      <c r="N6492">
        <v>-0.121063</v>
      </c>
      <c r="O6492">
        <v>0.21662300000000001</v>
      </c>
      <c r="P6492">
        <v>0.234351</v>
      </c>
      <c r="Q6492">
        <v>-0.490645</v>
      </c>
      <c r="R6492">
        <v>0.43614199999999997</v>
      </c>
      <c r="S6492">
        <v>-7.3999999999999996E-2</v>
      </c>
      <c r="T6492">
        <v>1.4550000000000001</v>
      </c>
      <c r="U6492">
        <v>98.74</v>
      </c>
      <c r="V6492">
        <v>48.418220730000002</v>
      </c>
      <c r="W6492">
        <v>-4.4719752560000003</v>
      </c>
      <c r="X6492">
        <v>95.567999999999998</v>
      </c>
      <c r="Y6492">
        <v>0.02</v>
      </c>
      <c r="Z6492">
        <v>-0.11600000000000001</v>
      </c>
      <c r="AA6492">
        <v>-5.0999999999999997E-2</v>
      </c>
      <c r="AB6492">
        <v>179.60064700000001</v>
      </c>
      <c r="AD6492">
        <f t="shared" si="404"/>
        <v>129.80000000000007</v>
      </c>
      <c r="AE6492">
        <f t="shared" si="405"/>
        <v>98.740000000000009</v>
      </c>
      <c r="AF6492">
        <f t="shared" si="406"/>
        <v>179.60064699999998</v>
      </c>
      <c r="AG6492">
        <f t="shared" si="407"/>
        <v>0.21662300000000001</v>
      </c>
    </row>
    <row r="6493" spans="1:33" x14ac:dyDescent="0.25">
      <c r="A6493">
        <v>919095</v>
      </c>
      <c r="B6493">
        <v>483959.82</v>
      </c>
      <c r="C6493">
        <v>483941820</v>
      </c>
      <c r="D6493" s="1">
        <v>44407</v>
      </c>
      <c r="E6493">
        <v>14</v>
      </c>
      <c r="F6493">
        <v>25</v>
      </c>
      <c r="G6493">
        <v>41.82</v>
      </c>
      <c r="H6493">
        <v>25</v>
      </c>
      <c r="I6493">
        <v>655349.97558600002</v>
      </c>
      <c r="J6493">
        <v>0.247</v>
      </c>
      <c r="K6493">
        <v>-2.5000000000000001E-2</v>
      </c>
      <c r="L6493">
        <v>-9.8119999999999994</v>
      </c>
      <c r="M6493">
        <v>0.122071</v>
      </c>
      <c r="N6493">
        <v>-0.110473</v>
      </c>
      <c r="O6493">
        <v>0.170651</v>
      </c>
      <c r="P6493">
        <v>0.233598</v>
      </c>
      <c r="Q6493">
        <v>-0.49215100000000001</v>
      </c>
      <c r="R6493">
        <v>0.43765700000000002</v>
      </c>
      <c r="S6493">
        <v>-7.1999999999999995E-2</v>
      </c>
      <c r="T6493">
        <v>1.454</v>
      </c>
      <c r="U6493">
        <v>98.742999999999995</v>
      </c>
      <c r="V6493">
        <v>48.418220751</v>
      </c>
      <c r="W6493">
        <v>-4.4719752460000004</v>
      </c>
      <c r="X6493">
        <v>95.569000000000003</v>
      </c>
      <c r="Y6493">
        <v>0.02</v>
      </c>
      <c r="Z6493">
        <v>-0.11600000000000001</v>
      </c>
      <c r="AA6493">
        <v>-5.0999999999999997E-2</v>
      </c>
      <c r="AB6493">
        <v>179.60064700000001</v>
      </c>
      <c r="AD6493">
        <f t="shared" si="404"/>
        <v>129.82000000000005</v>
      </c>
      <c r="AE6493">
        <f t="shared" si="405"/>
        <v>98.742999999999995</v>
      </c>
      <c r="AF6493">
        <f t="shared" si="406"/>
        <v>179.60064699999998</v>
      </c>
      <c r="AG6493">
        <f t="shared" si="407"/>
        <v>0.170651</v>
      </c>
    </row>
    <row r="6494" spans="1:33" x14ac:dyDescent="0.25">
      <c r="A6494">
        <v>919115</v>
      </c>
      <c r="B6494">
        <v>483959.84</v>
      </c>
      <c r="C6494">
        <v>483941840</v>
      </c>
      <c r="D6494" s="1">
        <v>44407</v>
      </c>
      <c r="E6494">
        <v>14</v>
      </c>
      <c r="F6494">
        <v>25</v>
      </c>
      <c r="G6494">
        <v>41.84</v>
      </c>
      <c r="H6494">
        <v>25</v>
      </c>
      <c r="I6494">
        <v>655349.97558600002</v>
      </c>
      <c r="J6494">
        <v>0.251</v>
      </c>
      <c r="K6494">
        <v>-2.3E-2</v>
      </c>
      <c r="L6494">
        <v>-9.8149999999999995</v>
      </c>
      <c r="M6494">
        <v>-1.9054000000000001E-2</v>
      </c>
      <c r="N6494">
        <v>8.4620000000000008E-3</v>
      </c>
      <c r="O6494">
        <v>1.4692E-2</v>
      </c>
      <c r="P6494">
        <v>0.23171600000000001</v>
      </c>
      <c r="Q6494">
        <v>-0.49196299999999998</v>
      </c>
      <c r="R6494">
        <v>0.43860500000000002</v>
      </c>
      <c r="S6494">
        <v>-7.2999999999999995E-2</v>
      </c>
      <c r="T6494">
        <v>1.4550000000000001</v>
      </c>
      <c r="U6494">
        <v>98.742999999999995</v>
      </c>
      <c r="V6494">
        <v>48.418220771000001</v>
      </c>
      <c r="W6494">
        <v>-4.4719752369999997</v>
      </c>
      <c r="X6494">
        <v>95.57</v>
      </c>
      <c r="Y6494">
        <v>1.9E-2</v>
      </c>
      <c r="Z6494">
        <v>-0.11700000000000001</v>
      </c>
      <c r="AA6494">
        <v>-5.0999999999999997E-2</v>
      </c>
      <c r="AB6494">
        <v>179.60064700000001</v>
      </c>
      <c r="AD6494">
        <f t="shared" si="404"/>
        <v>129.84000000000003</v>
      </c>
      <c r="AE6494">
        <f t="shared" si="405"/>
        <v>98.742999999999995</v>
      </c>
      <c r="AF6494">
        <f t="shared" si="406"/>
        <v>179.60064699999998</v>
      </c>
      <c r="AG6494">
        <f t="shared" si="407"/>
        <v>1.4692E-2</v>
      </c>
    </row>
    <row r="6495" spans="1:33" x14ac:dyDescent="0.25">
      <c r="A6495">
        <v>919135</v>
      </c>
      <c r="B6495">
        <v>483959.86</v>
      </c>
      <c r="C6495">
        <v>483941860</v>
      </c>
      <c r="D6495" s="1">
        <v>44407</v>
      </c>
      <c r="E6495">
        <v>14</v>
      </c>
      <c r="F6495">
        <v>25</v>
      </c>
      <c r="G6495">
        <v>41.86</v>
      </c>
      <c r="H6495">
        <v>25</v>
      </c>
      <c r="I6495">
        <v>655349.97558600002</v>
      </c>
      <c r="J6495">
        <v>0.25600000000000001</v>
      </c>
      <c r="K6495">
        <v>-1.4E-2</v>
      </c>
      <c r="L6495">
        <v>-9.8119999999999994</v>
      </c>
      <c r="M6495">
        <v>-6.0850000000000001E-2</v>
      </c>
      <c r="N6495">
        <v>3.3255E-2</v>
      </c>
      <c r="O6495">
        <v>-0.15223900000000001</v>
      </c>
      <c r="P6495">
        <v>0.22945699999999999</v>
      </c>
      <c r="Q6495">
        <v>-0.49120999999999998</v>
      </c>
      <c r="R6495">
        <v>0.43936199999999997</v>
      </c>
      <c r="S6495">
        <v>-7.3999999999999996E-2</v>
      </c>
      <c r="T6495">
        <v>1.4570000000000001</v>
      </c>
      <c r="U6495">
        <v>98.74</v>
      </c>
      <c r="V6495">
        <v>48.418220697000002</v>
      </c>
      <c r="W6495">
        <v>-4.4719751949999997</v>
      </c>
      <c r="X6495">
        <v>95.563000000000002</v>
      </c>
      <c r="Y6495">
        <v>0.02</v>
      </c>
      <c r="Z6495">
        <v>-0.11600000000000001</v>
      </c>
      <c r="AA6495">
        <v>-0.05</v>
      </c>
      <c r="AB6495">
        <v>179.60064700000001</v>
      </c>
      <c r="AD6495">
        <f t="shared" si="404"/>
        <v>129.86000000000001</v>
      </c>
      <c r="AE6495">
        <f t="shared" si="405"/>
        <v>98.740000000000009</v>
      </c>
      <c r="AF6495">
        <f t="shared" si="406"/>
        <v>179.60064699999998</v>
      </c>
      <c r="AG6495">
        <f t="shared" si="407"/>
        <v>-0.15223900000000001</v>
      </c>
    </row>
    <row r="6496" spans="1:33" x14ac:dyDescent="0.25">
      <c r="A6496">
        <v>919155</v>
      </c>
      <c r="B6496">
        <v>483959.88</v>
      </c>
      <c r="C6496">
        <v>483941880</v>
      </c>
      <c r="D6496" s="1">
        <v>44407</v>
      </c>
      <c r="E6496">
        <v>14</v>
      </c>
      <c r="F6496">
        <v>25</v>
      </c>
      <c r="G6496">
        <v>41.88</v>
      </c>
      <c r="H6496">
        <v>25</v>
      </c>
      <c r="I6496">
        <v>655349.97558600002</v>
      </c>
      <c r="J6496">
        <v>0.255</v>
      </c>
      <c r="K6496">
        <v>-8.9999999999999993E-3</v>
      </c>
      <c r="L6496">
        <v>-9.8079999999999998</v>
      </c>
      <c r="M6496">
        <v>-6.0482000000000001E-2</v>
      </c>
      <c r="N6496">
        <v>8.8577000000000003E-2</v>
      </c>
      <c r="O6496">
        <v>-0.18104400000000001</v>
      </c>
      <c r="P6496">
        <v>0.230022</v>
      </c>
      <c r="Q6496">
        <v>-0.49158600000000002</v>
      </c>
      <c r="R6496">
        <v>0.438415</v>
      </c>
      <c r="S6496">
        <v>-7.4999999999999997E-2</v>
      </c>
      <c r="T6496">
        <v>1.458</v>
      </c>
      <c r="U6496">
        <v>98.742000000000004</v>
      </c>
      <c r="V6496">
        <v>48.418220624</v>
      </c>
      <c r="W6496">
        <v>-4.4719751539999999</v>
      </c>
      <c r="X6496">
        <v>95.555999999999997</v>
      </c>
      <c r="Y6496">
        <v>2.1000000000000001E-2</v>
      </c>
      <c r="Z6496">
        <v>-0.115</v>
      </c>
      <c r="AA6496">
        <v>-4.9000000000000002E-2</v>
      </c>
      <c r="AB6496">
        <v>179.60064700000001</v>
      </c>
      <c r="AD6496">
        <f t="shared" si="404"/>
        <v>129.88</v>
      </c>
      <c r="AE6496">
        <f t="shared" si="405"/>
        <v>98.742000000000019</v>
      </c>
      <c r="AF6496">
        <f t="shared" si="406"/>
        <v>179.60064699999998</v>
      </c>
      <c r="AG6496">
        <f t="shared" si="407"/>
        <v>-0.18104400000000001</v>
      </c>
    </row>
    <row r="6497" spans="1:33" x14ac:dyDescent="0.25">
      <c r="A6497">
        <v>919175</v>
      </c>
      <c r="B6497">
        <v>483959.9</v>
      </c>
      <c r="C6497">
        <v>483941900</v>
      </c>
      <c r="D6497" s="1">
        <v>44407</v>
      </c>
      <c r="E6497">
        <v>14</v>
      </c>
      <c r="F6497">
        <v>25</v>
      </c>
      <c r="G6497">
        <v>41.9</v>
      </c>
      <c r="H6497">
        <v>25</v>
      </c>
      <c r="I6497">
        <v>655349.97558600002</v>
      </c>
      <c r="J6497">
        <v>0.25</v>
      </c>
      <c r="K6497">
        <v>8.0000000000000002E-3</v>
      </c>
      <c r="L6497">
        <v>-9.8049999999999997</v>
      </c>
      <c r="M6497">
        <v>-1.6737999999999999E-2</v>
      </c>
      <c r="N6497">
        <v>4.3913000000000001E-2</v>
      </c>
      <c r="O6497">
        <v>-0.17344499999999999</v>
      </c>
      <c r="P6497">
        <v>0.23152800000000001</v>
      </c>
      <c r="Q6497">
        <v>-0.49233900000000003</v>
      </c>
      <c r="R6497">
        <v>0.43689899999999998</v>
      </c>
      <c r="S6497">
        <v>-7.5999999999999998E-2</v>
      </c>
      <c r="T6497">
        <v>1.46</v>
      </c>
      <c r="U6497">
        <v>98.739000000000004</v>
      </c>
      <c r="V6497">
        <v>48.418220644000002</v>
      </c>
      <c r="W6497">
        <v>-4.471975144</v>
      </c>
      <c r="X6497">
        <v>95.557000000000002</v>
      </c>
      <c r="Y6497">
        <v>2.1000000000000001E-2</v>
      </c>
      <c r="Z6497">
        <v>-0.115</v>
      </c>
      <c r="AA6497">
        <v>-4.9000000000000002E-2</v>
      </c>
      <c r="AB6497">
        <v>179.60064700000001</v>
      </c>
      <c r="AD6497">
        <f t="shared" si="404"/>
        <v>129.89999999999998</v>
      </c>
      <c r="AE6497">
        <f t="shared" si="405"/>
        <v>98.739000000000033</v>
      </c>
      <c r="AF6497">
        <f t="shared" si="406"/>
        <v>179.60064699999998</v>
      </c>
      <c r="AG6497">
        <f t="shared" si="407"/>
        <v>-0.17344499999999999</v>
      </c>
    </row>
    <row r="6498" spans="1:33" x14ac:dyDescent="0.25">
      <c r="A6498">
        <v>919195</v>
      </c>
      <c r="B6498">
        <v>483959.92</v>
      </c>
      <c r="C6498">
        <v>483941920</v>
      </c>
      <c r="D6498" s="1">
        <v>44407</v>
      </c>
      <c r="E6498">
        <v>14</v>
      </c>
      <c r="F6498">
        <v>25</v>
      </c>
      <c r="G6498">
        <v>41.92</v>
      </c>
      <c r="H6498">
        <v>25</v>
      </c>
      <c r="I6498">
        <v>655349.97558600002</v>
      </c>
      <c r="J6498">
        <v>0.25</v>
      </c>
      <c r="K6498">
        <v>7.0000000000000001E-3</v>
      </c>
      <c r="L6498">
        <v>-9.8040000000000003</v>
      </c>
      <c r="M6498">
        <v>-2.5368999999999999E-2</v>
      </c>
      <c r="N6498">
        <v>-8.5769999999999996E-3</v>
      </c>
      <c r="O6498">
        <v>3.3170000000000001E-3</v>
      </c>
      <c r="P6498">
        <v>0.231904</v>
      </c>
      <c r="Q6498">
        <v>-0.48913899999999999</v>
      </c>
      <c r="R6498">
        <v>0.43936199999999997</v>
      </c>
      <c r="S6498">
        <v>-7.6999999999999999E-2</v>
      </c>
      <c r="T6498">
        <v>1.46</v>
      </c>
      <c r="U6498">
        <v>98.74</v>
      </c>
      <c r="V6498">
        <v>48.418220664000003</v>
      </c>
      <c r="W6498">
        <v>-4.471975134</v>
      </c>
      <c r="X6498">
        <v>95.558000000000007</v>
      </c>
      <c r="Y6498">
        <v>2.1000000000000001E-2</v>
      </c>
      <c r="Z6498">
        <v>-0.115</v>
      </c>
      <c r="AA6498">
        <v>-4.9000000000000002E-2</v>
      </c>
      <c r="AB6498">
        <v>179.60064700000001</v>
      </c>
      <c r="AD6498">
        <f t="shared" si="404"/>
        <v>129.92000000000007</v>
      </c>
      <c r="AE6498">
        <f t="shared" si="405"/>
        <v>98.740000000000009</v>
      </c>
      <c r="AF6498">
        <f t="shared" si="406"/>
        <v>179.60064699999998</v>
      </c>
      <c r="AG6498">
        <f t="shared" si="407"/>
        <v>3.3170000000000001E-3</v>
      </c>
    </row>
    <row r="6499" spans="1:33" x14ac:dyDescent="0.25">
      <c r="A6499">
        <v>919215</v>
      </c>
      <c r="B6499">
        <v>483959.94</v>
      </c>
      <c r="C6499">
        <v>483941940</v>
      </c>
      <c r="D6499" s="1">
        <v>44407</v>
      </c>
      <c r="E6499">
        <v>14</v>
      </c>
      <c r="F6499">
        <v>25</v>
      </c>
      <c r="G6499">
        <v>41.94</v>
      </c>
      <c r="H6499">
        <v>25</v>
      </c>
      <c r="I6499">
        <v>655349.97558600002</v>
      </c>
      <c r="J6499">
        <v>0.252</v>
      </c>
      <c r="K6499">
        <v>6.0000000000000001E-3</v>
      </c>
      <c r="L6499">
        <v>-9.8059999999999992</v>
      </c>
      <c r="M6499">
        <v>0.153363</v>
      </c>
      <c r="N6499">
        <v>-8.7145E-2</v>
      </c>
      <c r="O6499">
        <v>0.15248</v>
      </c>
      <c r="P6499">
        <v>0.231904</v>
      </c>
      <c r="Q6499">
        <v>-0.48462</v>
      </c>
      <c r="R6499">
        <v>0.44315199999999999</v>
      </c>
      <c r="S6499">
        <v>-7.3999999999999996E-2</v>
      </c>
      <c r="T6499">
        <v>1.4590000000000001</v>
      </c>
      <c r="U6499">
        <v>98.744</v>
      </c>
      <c r="V6499">
        <v>48.418220683999998</v>
      </c>
      <c r="W6499">
        <v>-4.4719751250000002</v>
      </c>
      <c r="X6499">
        <v>95.558999999999997</v>
      </c>
      <c r="Y6499">
        <v>2.1000000000000001E-2</v>
      </c>
      <c r="Z6499">
        <v>-0.115</v>
      </c>
      <c r="AA6499">
        <v>-4.9000000000000002E-2</v>
      </c>
      <c r="AB6499">
        <v>179.60064700000001</v>
      </c>
      <c r="AD6499">
        <f t="shared" si="404"/>
        <v>129.94000000000005</v>
      </c>
      <c r="AE6499">
        <f t="shared" si="405"/>
        <v>98.744000000000028</v>
      </c>
      <c r="AF6499">
        <f t="shared" si="406"/>
        <v>179.60064699999998</v>
      </c>
      <c r="AG6499">
        <f t="shared" si="407"/>
        <v>0.15248</v>
      </c>
    </row>
    <row r="6500" spans="1:33" x14ac:dyDescent="0.25">
      <c r="A6500">
        <v>919235</v>
      </c>
      <c r="B6500">
        <v>483959.96</v>
      </c>
      <c r="C6500">
        <v>483941960</v>
      </c>
      <c r="D6500" s="1">
        <v>44407</v>
      </c>
      <c r="E6500">
        <v>14</v>
      </c>
      <c r="F6500">
        <v>25</v>
      </c>
      <c r="G6500">
        <v>41.96</v>
      </c>
      <c r="H6500">
        <v>25</v>
      </c>
      <c r="I6500">
        <v>655349.97558600002</v>
      </c>
      <c r="J6500">
        <v>0.252</v>
      </c>
      <c r="K6500">
        <v>-4.0000000000000001E-3</v>
      </c>
      <c r="L6500">
        <v>-9.8109999999999999</v>
      </c>
      <c r="M6500">
        <v>0.101882</v>
      </c>
      <c r="N6500">
        <v>-6.4427999999999999E-2</v>
      </c>
      <c r="O6500">
        <v>0.18243899999999999</v>
      </c>
      <c r="P6500">
        <v>0.23021</v>
      </c>
      <c r="Q6500">
        <v>-0.48462</v>
      </c>
      <c r="R6500">
        <v>0.44580399999999998</v>
      </c>
      <c r="S6500">
        <v>-7.2999999999999995E-2</v>
      </c>
      <c r="T6500">
        <v>1.4590000000000001</v>
      </c>
      <c r="U6500">
        <v>98.747</v>
      </c>
      <c r="V6500">
        <v>48.418220705000003</v>
      </c>
      <c r="W6500">
        <v>-4.4719751150000002</v>
      </c>
      <c r="X6500">
        <v>95.56</v>
      </c>
      <c r="Y6500">
        <v>2.1000000000000001E-2</v>
      </c>
      <c r="Z6500">
        <v>-0.115</v>
      </c>
      <c r="AA6500">
        <v>-4.9000000000000002E-2</v>
      </c>
      <c r="AB6500">
        <v>179.60064700000001</v>
      </c>
      <c r="AD6500">
        <f t="shared" si="404"/>
        <v>129.96000000000004</v>
      </c>
      <c r="AE6500">
        <f t="shared" si="405"/>
        <v>98.747000000000014</v>
      </c>
      <c r="AF6500">
        <f t="shared" si="406"/>
        <v>179.60064699999998</v>
      </c>
      <c r="AG6500">
        <f t="shared" si="407"/>
        <v>0.18243899999999999</v>
      </c>
    </row>
    <row r="6501" spans="1:33" x14ac:dyDescent="0.25">
      <c r="A6501">
        <v>919255</v>
      </c>
      <c r="B6501">
        <v>483959.98</v>
      </c>
      <c r="C6501">
        <v>483941980</v>
      </c>
      <c r="D6501" s="1">
        <v>44407</v>
      </c>
      <c r="E6501">
        <v>14</v>
      </c>
      <c r="F6501">
        <v>25</v>
      </c>
      <c r="G6501">
        <v>41.98</v>
      </c>
      <c r="H6501">
        <v>25</v>
      </c>
      <c r="I6501">
        <v>655349.97558600002</v>
      </c>
      <c r="J6501">
        <v>0.254</v>
      </c>
      <c r="K6501">
        <v>-2.1999999999999999E-2</v>
      </c>
      <c r="L6501">
        <v>-9.8109999999999999</v>
      </c>
      <c r="M6501">
        <v>0.11404</v>
      </c>
      <c r="N6501">
        <v>-6.2732999999999997E-2</v>
      </c>
      <c r="O6501">
        <v>5.9887000000000003E-2</v>
      </c>
      <c r="P6501">
        <v>0.22795099999999999</v>
      </c>
      <c r="Q6501">
        <v>-0.486126</v>
      </c>
      <c r="R6501">
        <v>0.44807799999999998</v>
      </c>
      <c r="S6501">
        <v>-7.0999999999999994E-2</v>
      </c>
      <c r="T6501">
        <v>1.458</v>
      </c>
      <c r="U6501">
        <v>98.748000000000005</v>
      </c>
      <c r="V6501">
        <v>48.418220724999998</v>
      </c>
      <c r="W6501">
        <v>-4.4719751050000003</v>
      </c>
      <c r="X6501">
        <v>95.561000000000007</v>
      </c>
      <c r="Y6501">
        <v>2.1000000000000001E-2</v>
      </c>
      <c r="Z6501">
        <v>-0.11600000000000001</v>
      </c>
      <c r="AA6501">
        <v>-4.9000000000000002E-2</v>
      </c>
      <c r="AB6501">
        <v>179.60064700000001</v>
      </c>
      <c r="AD6501">
        <f t="shared" si="404"/>
        <v>129.98000000000002</v>
      </c>
      <c r="AE6501">
        <f t="shared" si="405"/>
        <v>98.74799999999999</v>
      </c>
      <c r="AF6501">
        <f t="shared" si="406"/>
        <v>179.60064699999998</v>
      </c>
      <c r="AG6501">
        <f t="shared" si="407"/>
        <v>5.9887000000000003E-2</v>
      </c>
    </row>
    <row r="6502" spans="1:33" x14ac:dyDescent="0.25">
      <c r="A6502">
        <v>919275</v>
      </c>
      <c r="B6502">
        <v>483960</v>
      </c>
      <c r="C6502">
        <v>483942000</v>
      </c>
      <c r="D6502" s="1">
        <v>44407</v>
      </c>
      <c r="E6502">
        <v>14</v>
      </c>
      <c r="F6502">
        <v>25</v>
      </c>
      <c r="G6502">
        <v>42</v>
      </c>
      <c r="H6502">
        <v>25</v>
      </c>
      <c r="I6502">
        <v>655349.97558600002</v>
      </c>
      <c r="J6502">
        <v>0.252</v>
      </c>
      <c r="K6502">
        <v>-2.8000000000000001E-2</v>
      </c>
      <c r="L6502">
        <v>-9.8109999999999999</v>
      </c>
      <c r="M6502">
        <v>-3.1550000000000002E-2</v>
      </c>
      <c r="N6502">
        <v>2.3547999999999999E-2</v>
      </c>
      <c r="O6502">
        <v>-7.7494999999999994E-2</v>
      </c>
      <c r="P6502">
        <v>0.231904</v>
      </c>
      <c r="Q6502">
        <v>-0.48763200000000001</v>
      </c>
      <c r="R6502">
        <v>0.44637300000000002</v>
      </c>
      <c r="S6502">
        <v>-7.1999999999999995E-2</v>
      </c>
      <c r="T6502">
        <v>1.46</v>
      </c>
      <c r="U6502">
        <v>98.745999999999995</v>
      </c>
      <c r="V6502">
        <v>48.418220744999999</v>
      </c>
      <c r="W6502">
        <v>-4.4719750950000003</v>
      </c>
      <c r="X6502">
        <v>95.561999999999998</v>
      </c>
      <c r="Y6502">
        <v>2.1000000000000001E-2</v>
      </c>
      <c r="Z6502">
        <v>-0.11600000000000001</v>
      </c>
      <c r="AA6502">
        <v>-4.9000000000000002E-2</v>
      </c>
      <c r="AB6502">
        <v>179.68435700000001</v>
      </c>
      <c r="AD6502">
        <f t="shared" si="404"/>
        <v>130</v>
      </c>
      <c r="AE6502">
        <f t="shared" si="405"/>
        <v>98.745999999999981</v>
      </c>
      <c r="AF6502">
        <f t="shared" si="406"/>
        <v>179.68435699999998</v>
      </c>
      <c r="AG6502">
        <f t="shared" si="407"/>
        <v>-7.7494999999999994E-2</v>
      </c>
    </row>
    <row r="6503" spans="1:33" x14ac:dyDescent="0.25">
      <c r="A6503">
        <v>919295</v>
      </c>
      <c r="B6503">
        <v>483960.02</v>
      </c>
      <c r="C6503">
        <v>483942020</v>
      </c>
      <c r="D6503" s="1">
        <v>44407</v>
      </c>
      <c r="E6503">
        <v>14</v>
      </c>
      <c r="F6503">
        <v>25</v>
      </c>
      <c r="G6503">
        <v>42.02</v>
      </c>
      <c r="H6503">
        <v>25</v>
      </c>
      <c r="I6503">
        <v>655349.97558600002</v>
      </c>
      <c r="J6503">
        <v>0.252</v>
      </c>
      <c r="K6503">
        <v>-8.9999999999999993E-3</v>
      </c>
      <c r="L6503">
        <v>-9.8059999999999992</v>
      </c>
      <c r="M6503">
        <v>-3.4873000000000001E-2</v>
      </c>
      <c r="N6503">
        <v>-1.0776000000000001E-2</v>
      </c>
      <c r="O6503">
        <v>-0.20694899999999999</v>
      </c>
      <c r="P6503">
        <v>0.237928</v>
      </c>
      <c r="Q6503">
        <v>-0.48913899999999999</v>
      </c>
      <c r="R6503">
        <v>0.44334099999999999</v>
      </c>
      <c r="S6503">
        <v>-7.3999999999999996E-2</v>
      </c>
      <c r="T6503">
        <v>1.46</v>
      </c>
      <c r="U6503">
        <v>98.742000000000004</v>
      </c>
      <c r="V6503">
        <v>48.418220765000001</v>
      </c>
      <c r="W6503">
        <v>-4.4719750850000004</v>
      </c>
      <c r="X6503">
        <v>95.563000000000002</v>
      </c>
      <c r="Y6503">
        <v>2.1000000000000001E-2</v>
      </c>
      <c r="Z6503">
        <v>-0.11700000000000001</v>
      </c>
      <c r="AA6503">
        <v>-4.9000000000000002E-2</v>
      </c>
      <c r="AB6503">
        <v>179.68435700000001</v>
      </c>
      <c r="AD6503">
        <f t="shared" si="404"/>
        <v>130.01999999999998</v>
      </c>
      <c r="AE6503">
        <f t="shared" si="405"/>
        <v>98.742000000000019</v>
      </c>
      <c r="AF6503">
        <f t="shared" si="406"/>
        <v>179.68435699999998</v>
      </c>
      <c r="AG6503">
        <f t="shared" si="407"/>
        <v>-0.20694899999999999</v>
      </c>
    </row>
    <row r="6504" spans="1:33" x14ac:dyDescent="0.25">
      <c r="A6504">
        <v>919315</v>
      </c>
      <c r="B6504">
        <v>483960.04</v>
      </c>
      <c r="C6504">
        <v>483942040</v>
      </c>
      <c r="D6504" s="1">
        <v>44407</v>
      </c>
      <c r="E6504">
        <v>14</v>
      </c>
      <c r="F6504">
        <v>25</v>
      </c>
      <c r="G6504">
        <v>42.04</v>
      </c>
      <c r="H6504">
        <v>25</v>
      </c>
      <c r="I6504">
        <v>655349.97558600002</v>
      </c>
      <c r="J6504">
        <v>0.25</v>
      </c>
      <c r="K6504">
        <v>0</v>
      </c>
      <c r="L6504">
        <v>-9.8070000000000004</v>
      </c>
      <c r="M6504">
        <v>-8.7262000000000006E-2</v>
      </c>
      <c r="N6504">
        <v>-6.2017000000000003E-2</v>
      </c>
      <c r="O6504">
        <v>-0.18224499999999999</v>
      </c>
      <c r="P6504">
        <v>0.235481</v>
      </c>
      <c r="Q6504">
        <v>-0.48951499999999998</v>
      </c>
      <c r="R6504">
        <v>0.44315199999999999</v>
      </c>
      <c r="S6504">
        <v>-7.5999999999999998E-2</v>
      </c>
      <c r="T6504">
        <v>1.46</v>
      </c>
      <c r="U6504">
        <v>98.739000000000004</v>
      </c>
      <c r="V6504">
        <v>48.418220785999999</v>
      </c>
      <c r="W6504">
        <v>-4.4719750749999996</v>
      </c>
      <c r="X6504">
        <v>95.563999999999993</v>
      </c>
      <c r="Y6504">
        <v>2.1000000000000001E-2</v>
      </c>
      <c r="Z6504">
        <v>-0.11700000000000001</v>
      </c>
      <c r="AA6504">
        <v>-4.9000000000000002E-2</v>
      </c>
      <c r="AB6504">
        <v>179.68435700000001</v>
      </c>
      <c r="AD6504">
        <f t="shared" si="404"/>
        <v>130.04000000000008</v>
      </c>
      <c r="AE6504">
        <f t="shared" si="405"/>
        <v>98.739000000000033</v>
      </c>
      <c r="AF6504">
        <f t="shared" si="406"/>
        <v>179.68435699999998</v>
      </c>
      <c r="AG6504">
        <f t="shared" si="407"/>
        <v>-0.18224499999999999</v>
      </c>
    </row>
    <row r="6505" spans="1:33" x14ac:dyDescent="0.25">
      <c r="A6505">
        <v>919335</v>
      </c>
      <c r="B6505">
        <v>483960.06</v>
      </c>
      <c r="C6505">
        <v>483942060</v>
      </c>
      <c r="D6505" s="1">
        <v>44407</v>
      </c>
      <c r="E6505">
        <v>14</v>
      </c>
      <c r="F6505">
        <v>25</v>
      </c>
      <c r="G6505">
        <v>42.06</v>
      </c>
      <c r="H6505">
        <v>25</v>
      </c>
      <c r="I6505">
        <v>655349.97558600002</v>
      </c>
      <c r="J6505">
        <v>0.253</v>
      </c>
      <c r="K6505">
        <v>1.7000000000000001E-2</v>
      </c>
      <c r="L6505">
        <v>-9.8059999999999992</v>
      </c>
      <c r="M6505">
        <v>5.4006999999999999E-2</v>
      </c>
      <c r="N6505">
        <v>-7.8728000000000006E-2</v>
      </c>
      <c r="O6505">
        <v>-0.10685500000000001</v>
      </c>
      <c r="P6505">
        <v>0.23021</v>
      </c>
      <c r="Q6505">
        <v>-0.48951499999999998</v>
      </c>
      <c r="R6505">
        <v>0.44391000000000003</v>
      </c>
      <c r="S6505">
        <v>-7.4999999999999997E-2</v>
      </c>
      <c r="T6505">
        <v>1.458</v>
      </c>
      <c r="U6505">
        <v>98.736999999999995</v>
      </c>
      <c r="V6505">
        <v>48.418220709000003</v>
      </c>
      <c r="W6505">
        <v>-4.471975037</v>
      </c>
      <c r="X6505">
        <v>95.557000000000002</v>
      </c>
      <c r="Y6505">
        <v>2.1999999999999999E-2</v>
      </c>
      <c r="Z6505">
        <v>-0.115</v>
      </c>
      <c r="AA6505">
        <v>-4.8000000000000001E-2</v>
      </c>
      <c r="AB6505">
        <v>179.68435700000001</v>
      </c>
      <c r="AD6505">
        <f t="shared" si="404"/>
        <v>130.06000000000006</v>
      </c>
      <c r="AE6505">
        <f t="shared" si="405"/>
        <v>98.736999999999966</v>
      </c>
      <c r="AF6505">
        <f t="shared" si="406"/>
        <v>179.68435699999998</v>
      </c>
      <c r="AG6505">
        <f t="shared" si="407"/>
        <v>-0.10685500000000001</v>
      </c>
    </row>
    <row r="6506" spans="1:33" x14ac:dyDescent="0.25">
      <c r="A6506">
        <v>919355</v>
      </c>
      <c r="B6506">
        <v>483960.08</v>
      </c>
      <c r="C6506">
        <v>483942080</v>
      </c>
      <c r="D6506" s="1">
        <v>44407</v>
      </c>
      <c r="E6506">
        <v>14</v>
      </c>
      <c r="F6506">
        <v>25</v>
      </c>
      <c r="G6506">
        <v>42.08</v>
      </c>
      <c r="H6506">
        <v>25</v>
      </c>
      <c r="I6506">
        <v>655349.97558600002</v>
      </c>
      <c r="J6506">
        <v>0.255</v>
      </c>
      <c r="K6506">
        <v>6.0000000000000001E-3</v>
      </c>
      <c r="L6506">
        <v>-9.81</v>
      </c>
      <c r="M6506">
        <v>6.1727999999999998E-2</v>
      </c>
      <c r="N6506">
        <v>-0.130966</v>
      </c>
      <c r="O6506">
        <v>0.10255499999999999</v>
      </c>
      <c r="P6506">
        <v>0.232846</v>
      </c>
      <c r="Q6506">
        <v>-0.48951499999999998</v>
      </c>
      <c r="R6506">
        <v>0.44580399999999998</v>
      </c>
      <c r="S6506">
        <v>-7.2999999999999995E-2</v>
      </c>
      <c r="T6506">
        <v>1.456</v>
      </c>
      <c r="U6506">
        <v>98.745000000000005</v>
      </c>
      <c r="V6506">
        <v>48.418220632000001</v>
      </c>
      <c r="W6506">
        <v>-4.4719749990000004</v>
      </c>
      <c r="X6506">
        <v>95.551000000000002</v>
      </c>
      <c r="Y6506">
        <v>2.1999999999999999E-2</v>
      </c>
      <c r="Z6506">
        <v>-0.113</v>
      </c>
      <c r="AA6506">
        <v>-4.7E-2</v>
      </c>
      <c r="AB6506">
        <v>179.68435700000001</v>
      </c>
      <c r="AD6506">
        <f t="shared" si="404"/>
        <v>130.08000000000004</v>
      </c>
      <c r="AE6506">
        <f t="shared" si="405"/>
        <v>98.745000000000005</v>
      </c>
      <c r="AF6506">
        <f t="shared" si="406"/>
        <v>179.68435699999998</v>
      </c>
      <c r="AG6506">
        <f t="shared" si="407"/>
        <v>0.10255499999999999</v>
      </c>
    </row>
    <row r="6507" spans="1:33" x14ac:dyDescent="0.25">
      <c r="A6507">
        <v>919375</v>
      </c>
      <c r="B6507">
        <v>483960.1</v>
      </c>
      <c r="C6507">
        <v>483942100</v>
      </c>
      <c r="D6507" s="1">
        <v>44407</v>
      </c>
      <c r="E6507">
        <v>14</v>
      </c>
      <c r="F6507">
        <v>25</v>
      </c>
      <c r="G6507">
        <v>42.1</v>
      </c>
      <c r="H6507">
        <v>25</v>
      </c>
      <c r="I6507">
        <v>655349.97558600002</v>
      </c>
      <c r="J6507">
        <v>0.254</v>
      </c>
      <c r="K6507">
        <v>-7.0000000000000001E-3</v>
      </c>
      <c r="L6507">
        <v>-9.81</v>
      </c>
      <c r="M6507">
        <v>0.13644600000000001</v>
      </c>
      <c r="N6507">
        <v>-7.3541999999999996E-2</v>
      </c>
      <c r="O6507">
        <v>0.19190699999999999</v>
      </c>
      <c r="P6507">
        <v>0.23811599999999999</v>
      </c>
      <c r="Q6507">
        <v>-0.48951499999999998</v>
      </c>
      <c r="R6507">
        <v>0.44807799999999998</v>
      </c>
      <c r="S6507">
        <v>-7.0000000000000007E-2</v>
      </c>
      <c r="T6507">
        <v>1.4550000000000001</v>
      </c>
      <c r="U6507">
        <v>98.75</v>
      </c>
      <c r="V6507">
        <v>48.418220652000002</v>
      </c>
      <c r="W6507">
        <v>-4.4719749889999996</v>
      </c>
      <c r="X6507">
        <v>95.552000000000007</v>
      </c>
      <c r="Y6507">
        <v>2.1999999999999999E-2</v>
      </c>
      <c r="Z6507">
        <v>-0.114</v>
      </c>
      <c r="AA6507">
        <v>-4.7E-2</v>
      </c>
      <c r="AB6507">
        <v>179.68435700000001</v>
      </c>
      <c r="AD6507">
        <f t="shared" si="404"/>
        <v>130.10000000000002</v>
      </c>
      <c r="AE6507">
        <f t="shared" si="405"/>
        <v>98.75</v>
      </c>
      <c r="AF6507">
        <f t="shared" si="406"/>
        <v>179.68435699999998</v>
      </c>
      <c r="AG6507">
        <f t="shared" si="407"/>
        <v>0.19190699999999999</v>
      </c>
    </row>
    <row r="6508" spans="1:33" x14ac:dyDescent="0.25">
      <c r="A6508">
        <v>919395</v>
      </c>
      <c r="B6508">
        <v>483960.12</v>
      </c>
      <c r="C6508">
        <v>483942120</v>
      </c>
      <c r="D6508" s="1">
        <v>44407</v>
      </c>
      <c r="E6508">
        <v>14</v>
      </c>
      <c r="F6508">
        <v>25</v>
      </c>
      <c r="G6508">
        <v>42.12</v>
      </c>
      <c r="H6508">
        <v>25</v>
      </c>
      <c r="I6508">
        <v>655349.97558600002</v>
      </c>
      <c r="J6508">
        <v>0.25</v>
      </c>
      <c r="K6508">
        <v>-1.7000000000000001E-2</v>
      </c>
      <c r="L6508">
        <v>-9.8140000000000001</v>
      </c>
      <c r="M6508">
        <v>8.0329999999999999E-2</v>
      </c>
      <c r="N6508">
        <v>-3.2143999999999999E-2</v>
      </c>
      <c r="O6508">
        <v>0.119502</v>
      </c>
      <c r="P6508">
        <v>0.23660999999999999</v>
      </c>
      <c r="Q6508">
        <v>-0.49120999999999998</v>
      </c>
      <c r="R6508">
        <v>0.44637300000000002</v>
      </c>
      <c r="S6508">
        <v>-7.0000000000000007E-2</v>
      </c>
      <c r="T6508">
        <v>1.456</v>
      </c>
      <c r="U6508">
        <v>98.751999999999995</v>
      </c>
      <c r="V6508">
        <v>48.418220671999997</v>
      </c>
      <c r="W6508">
        <v>-4.4719749789999996</v>
      </c>
      <c r="X6508">
        <v>95.552999999999997</v>
      </c>
      <c r="Y6508">
        <v>2.1999999999999999E-2</v>
      </c>
      <c r="Z6508">
        <v>-0.114</v>
      </c>
      <c r="AA6508">
        <v>-4.7E-2</v>
      </c>
      <c r="AB6508">
        <v>179.68435700000001</v>
      </c>
      <c r="AD6508">
        <f t="shared" si="404"/>
        <v>130.12</v>
      </c>
      <c r="AE6508">
        <f t="shared" si="405"/>
        <v>98.75200000000001</v>
      </c>
      <c r="AF6508">
        <f t="shared" si="406"/>
        <v>179.68435699999998</v>
      </c>
      <c r="AG6508">
        <f t="shared" si="407"/>
        <v>0.119502</v>
      </c>
    </row>
    <row r="6509" spans="1:33" x14ac:dyDescent="0.25">
      <c r="A6509">
        <v>919415</v>
      </c>
      <c r="B6509">
        <v>483960.14</v>
      </c>
      <c r="C6509">
        <v>483942140</v>
      </c>
      <c r="D6509" s="1">
        <v>44407</v>
      </c>
      <c r="E6509">
        <v>14</v>
      </c>
      <c r="F6509">
        <v>25</v>
      </c>
      <c r="G6509">
        <v>42.14</v>
      </c>
      <c r="H6509">
        <v>25</v>
      </c>
      <c r="I6509">
        <v>655349.97558600002</v>
      </c>
      <c r="J6509">
        <v>0.248</v>
      </c>
      <c r="K6509">
        <v>-1.6E-2</v>
      </c>
      <c r="L6509">
        <v>-9.81</v>
      </c>
      <c r="M6509">
        <v>5.0819000000000003E-2</v>
      </c>
      <c r="N6509">
        <v>1.9619999999999999E-2</v>
      </c>
      <c r="O6509">
        <v>1.1625999999999999E-2</v>
      </c>
      <c r="P6509">
        <v>0.232846</v>
      </c>
      <c r="Q6509">
        <v>-0.49346899999999999</v>
      </c>
      <c r="R6509">
        <v>0.44334099999999999</v>
      </c>
      <c r="S6509">
        <v>-6.9000000000000006E-2</v>
      </c>
      <c r="T6509">
        <v>1.4570000000000001</v>
      </c>
      <c r="U6509">
        <v>98.751000000000005</v>
      </c>
      <c r="V6509">
        <v>48.418220691999998</v>
      </c>
      <c r="W6509">
        <v>-4.4719749689999997</v>
      </c>
      <c r="X6509">
        <v>95.552999999999997</v>
      </c>
      <c r="Y6509">
        <v>2.1999999999999999E-2</v>
      </c>
      <c r="Z6509">
        <v>-0.115</v>
      </c>
      <c r="AA6509">
        <v>-4.7E-2</v>
      </c>
      <c r="AB6509">
        <v>179.68435700000001</v>
      </c>
      <c r="AD6509">
        <f t="shared" si="404"/>
        <v>130.13999999999999</v>
      </c>
      <c r="AE6509">
        <f t="shared" si="405"/>
        <v>98.750999999999976</v>
      </c>
      <c r="AF6509">
        <f t="shared" si="406"/>
        <v>179.68435699999998</v>
      </c>
      <c r="AG6509">
        <f t="shared" si="407"/>
        <v>1.1625999999999999E-2</v>
      </c>
    </row>
    <row r="6510" spans="1:33" x14ac:dyDescent="0.25">
      <c r="A6510">
        <v>919435</v>
      </c>
      <c r="B6510">
        <v>483960.16</v>
      </c>
      <c r="C6510">
        <v>483942160</v>
      </c>
      <c r="D6510" s="1">
        <v>44407</v>
      </c>
      <c r="E6510">
        <v>14</v>
      </c>
      <c r="F6510">
        <v>25</v>
      </c>
      <c r="G6510">
        <v>42.16</v>
      </c>
      <c r="H6510">
        <v>25</v>
      </c>
      <c r="I6510">
        <v>655349.97558600002</v>
      </c>
      <c r="J6510">
        <v>0.25</v>
      </c>
      <c r="K6510">
        <v>-1.9E-2</v>
      </c>
      <c r="L6510">
        <v>-9.8079999999999998</v>
      </c>
      <c r="M6510">
        <v>-6.5118999999999996E-2</v>
      </c>
      <c r="N6510">
        <v>1.4508999999999999E-2</v>
      </c>
      <c r="O6510">
        <v>-0.16700000000000001</v>
      </c>
      <c r="P6510">
        <v>0.231904</v>
      </c>
      <c r="Q6510">
        <v>-0.49120999999999998</v>
      </c>
      <c r="R6510">
        <v>0.442583</v>
      </c>
      <c r="S6510">
        <v>-7.0999999999999994E-2</v>
      </c>
      <c r="T6510">
        <v>1.458</v>
      </c>
      <c r="U6510">
        <v>98.748000000000005</v>
      </c>
      <c r="V6510">
        <v>48.418220712</v>
      </c>
      <c r="W6510">
        <v>-4.4719749579999997</v>
      </c>
      <c r="X6510">
        <v>95.554000000000002</v>
      </c>
      <c r="Y6510">
        <v>2.1999999999999999E-2</v>
      </c>
      <c r="Z6510">
        <v>-0.115</v>
      </c>
      <c r="AA6510">
        <v>-4.7E-2</v>
      </c>
      <c r="AB6510">
        <v>179.68435700000001</v>
      </c>
      <c r="AD6510">
        <f t="shared" si="404"/>
        <v>130.15999999999997</v>
      </c>
      <c r="AE6510">
        <f t="shared" si="405"/>
        <v>98.74799999999999</v>
      </c>
      <c r="AF6510">
        <f t="shared" si="406"/>
        <v>179.68435699999998</v>
      </c>
      <c r="AG6510">
        <f t="shared" si="407"/>
        <v>-0.16700000000000001</v>
      </c>
    </row>
    <row r="6511" spans="1:33" x14ac:dyDescent="0.25">
      <c r="A6511">
        <v>919455</v>
      </c>
      <c r="B6511">
        <v>483960.18</v>
      </c>
      <c r="C6511">
        <v>483942180</v>
      </c>
      <c r="D6511" s="1">
        <v>44407</v>
      </c>
      <c r="E6511">
        <v>14</v>
      </c>
      <c r="F6511">
        <v>25</v>
      </c>
      <c r="G6511">
        <v>42.18</v>
      </c>
      <c r="H6511">
        <v>25</v>
      </c>
      <c r="I6511">
        <v>655349.97558600002</v>
      </c>
      <c r="J6511">
        <v>0.25600000000000001</v>
      </c>
      <c r="K6511">
        <v>-1E-3</v>
      </c>
      <c r="L6511">
        <v>-9.8079999999999998</v>
      </c>
      <c r="M6511">
        <v>-5.2247000000000002E-2</v>
      </c>
      <c r="N6511">
        <v>-2.8452000000000002E-2</v>
      </c>
      <c r="O6511">
        <v>-0.189859</v>
      </c>
      <c r="P6511">
        <v>0.231904</v>
      </c>
      <c r="Q6511">
        <v>-0.48744399999999999</v>
      </c>
      <c r="R6511">
        <v>0.442583</v>
      </c>
      <c r="S6511">
        <v>-7.2999999999999995E-2</v>
      </c>
      <c r="T6511">
        <v>1.458</v>
      </c>
      <c r="U6511">
        <v>98.745000000000005</v>
      </c>
      <c r="V6511">
        <v>48.418220732999998</v>
      </c>
      <c r="W6511">
        <v>-4.4719749479999997</v>
      </c>
      <c r="X6511">
        <v>95.555000000000007</v>
      </c>
      <c r="Y6511">
        <v>2.1999999999999999E-2</v>
      </c>
      <c r="Z6511">
        <v>-0.115</v>
      </c>
      <c r="AA6511">
        <v>-4.7E-2</v>
      </c>
      <c r="AB6511">
        <v>179.68435700000001</v>
      </c>
      <c r="AD6511">
        <f t="shared" si="404"/>
        <v>130.18000000000006</v>
      </c>
      <c r="AE6511">
        <f t="shared" si="405"/>
        <v>98.745000000000005</v>
      </c>
      <c r="AF6511">
        <f t="shared" si="406"/>
        <v>179.68435699999998</v>
      </c>
      <c r="AG6511">
        <f t="shared" si="407"/>
        <v>-0.189859</v>
      </c>
    </row>
    <row r="6512" spans="1:33" x14ac:dyDescent="0.25">
      <c r="A6512">
        <v>919475</v>
      </c>
      <c r="B6512">
        <v>483960.2</v>
      </c>
      <c r="C6512">
        <v>483942200</v>
      </c>
      <c r="D6512" s="1">
        <v>44407</v>
      </c>
      <c r="E6512">
        <v>14</v>
      </c>
      <c r="F6512">
        <v>25</v>
      </c>
      <c r="G6512">
        <v>42.2</v>
      </c>
      <c r="H6512">
        <v>26</v>
      </c>
      <c r="I6512">
        <v>655349.97558600002</v>
      </c>
      <c r="J6512">
        <v>0.25800000000000001</v>
      </c>
      <c r="K6512">
        <v>-2E-3</v>
      </c>
      <c r="L6512">
        <v>-9.8079999999999998</v>
      </c>
      <c r="M6512">
        <v>-9.6109999999999998E-3</v>
      </c>
      <c r="N6512">
        <v>-4.5775000000000003E-2</v>
      </c>
      <c r="O6512">
        <v>-0.111584</v>
      </c>
      <c r="P6512">
        <v>0.23303399999999999</v>
      </c>
      <c r="Q6512">
        <v>-0.487068</v>
      </c>
      <c r="R6512">
        <v>0.44315199999999999</v>
      </c>
      <c r="S6512">
        <v>-7.3999999999999996E-2</v>
      </c>
      <c r="T6512">
        <v>1.458</v>
      </c>
      <c r="U6512">
        <v>98.742999999999995</v>
      </c>
      <c r="V6512">
        <v>48.418220753</v>
      </c>
      <c r="W6512">
        <v>-4.4719749379999998</v>
      </c>
      <c r="X6512">
        <v>95.555999999999997</v>
      </c>
      <c r="Y6512">
        <v>2.3E-2</v>
      </c>
      <c r="Z6512">
        <v>-0.115</v>
      </c>
      <c r="AA6512">
        <v>-4.7E-2</v>
      </c>
      <c r="AB6512">
        <v>179.71876499999999</v>
      </c>
      <c r="AD6512">
        <f t="shared" si="404"/>
        <v>130.20000000000005</v>
      </c>
      <c r="AE6512">
        <f t="shared" si="405"/>
        <v>98.742999999999995</v>
      </c>
      <c r="AF6512">
        <f t="shared" si="406"/>
        <v>179.71876499999996</v>
      </c>
      <c r="AG6512">
        <f t="shared" si="407"/>
        <v>-0.111584</v>
      </c>
    </row>
    <row r="6513" spans="1:33" x14ac:dyDescent="0.25">
      <c r="A6513">
        <v>919495</v>
      </c>
      <c r="B6513">
        <v>483960.22</v>
      </c>
      <c r="C6513">
        <v>483942220</v>
      </c>
      <c r="D6513" s="1">
        <v>44407</v>
      </c>
      <c r="E6513">
        <v>14</v>
      </c>
      <c r="F6513">
        <v>25</v>
      </c>
      <c r="G6513">
        <v>42.22</v>
      </c>
      <c r="H6513">
        <v>26</v>
      </c>
      <c r="I6513">
        <v>655349.97558600002</v>
      </c>
      <c r="J6513">
        <v>0.255</v>
      </c>
      <c r="K6513">
        <v>8.9999999999999993E-3</v>
      </c>
      <c r="L6513">
        <v>-9.8070000000000004</v>
      </c>
      <c r="M6513">
        <v>4.5422999999999998E-2</v>
      </c>
      <c r="N6513">
        <v>-2.4882000000000001E-2</v>
      </c>
      <c r="O6513">
        <v>4.4989000000000001E-2</v>
      </c>
      <c r="P6513">
        <v>0.23454</v>
      </c>
      <c r="Q6513">
        <v>-0.487821</v>
      </c>
      <c r="R6513">
        <v>0.44391000000000003</v>
      </c>
      <c r="S6513">
        <v>-7.2999999999999995E-2</v>
      </c>
      <c r="T6513">
        <v>1.458</v>
      </c>
      <c r="U6513">
        <v>98.744</v>
      </c>
      <c r="V6513">
        <v>48.418220773000002</v>
      </c>
      <c r="W6513">
        <v>-4.4719749269999998</v>
      </c>
      <c r="X6513">
        <v>95.557000000000002</v>
      </c>
      <c r="Y6513">
        <v>2.3E-2</v>
      </c>
      <c r="Z6513">
        <v>-0.115</v>
      </c>
      <c r="AA6513">
        <v>-4.7E-2</v>
      </c>
      <c r="AB6513">
        <v>179.71876499999999</v>
      </c>
      <c r="AD6513">
        <f t="shared" si="404"/>
        <v>130.22000000000003</v>
      </c>
      <c r="AE6513">
        <f t="shared" si="405"/>
        <v>98.744000000000028</v>
      </c>
      <c r="AF6513">
        <f t="shared" si="406"/>
        <v>179.71876499999996</v>
      </c>
      <c r="AG6513">
        <f t="shared" si="407"/>
        <v>4.4989000000000001E-2</v>
      </c>
    </row>
    <row r="6514" spans="1:33" x14ac:dyDescent="0.25">
      <c r="A6514">
        <v>919515</v>
      </c>
      <c r="B6514">
        <v>483960.24</v>
      </c>
      <c r="C6514">
        <v>483942240</v>
      </c>
      <c r="D6514" s="1">
        <v>44407</v>
      </c>
      <c r="E6514">
        <v>14</v>
      </c>
      <c r="F6514">
        <v>25</v>
      </c>
      <c r="G6514">
        <v>42.24</v>
      </c>
      <c r="H6514">
        <v>26</v>
      </c>
      <c r="I6514">
        <v>655349.97558600002</v>
      </c>
      <c r="J6514">
        <v>0.248</v>
      </c>
      <c r="K6514">
        <v>8.9999999999999993E-3</v>
      </c>
      <c r="L6514">
        <v>-9.81</v>
      </c>
      <c r="M6514">
        <v>6.9305000000000005E-2</v>
      </c>
      <c r="N6514">
        <v>-7.4535000000000004E-2</v>
      </c>
      <c r="O6514">
        <v>0.17882899999999999</v>
      </c>
      <c r="P6514">
        <v>0.235481</v>
      </c>
      <c r="Q6514">
        <v>-0.489703</v>
      </c>
      <c r="R6514">
        <v>0.44239400000000001</v>
      </c>
      <c r="S6514">
        <v>-7.1999999999999995E-2</v>
      </c>
      <c r="T6514">
        <v>1.458</v>
      </c>
      <c r="U6514">
        <v>98.748000000000005</v>
      </c>
      <c r="V6514">
        <v>48.418220793000003</v>
      </c>
      <c r="W6514">
        <v>-4.4719749169999998</v>
      </c>
      <c r="X6514">
        <v>95.558000000000007</v>
      </c>
      <c r="Y6514">
        <v>2.1999999999999999E-2</v>
      </c>
      <c r="Z6514">
        <v>-0.115</v>
      </c>
      <c r="AA6514">
        <v>-4.7E-2</v>
      </c>
      <c r="AB6514">
        <v>179.71876499999999</v>
      </c>
      <c r="AD6514">
        <f t="shared" si="404"/>
        <v>130.24</v>
      </c>
      <c r="AE6514">
        <f t="shared" si="405"/>
        <v>98.74799999999999</v>
      </c>
      <c r="AF6514">
        <f t="shared" si="406"/>
        <v>179.71876499999996</v>
      </c>
      <c r="AG6514">
        <f t="shared" si="407"/>
        <v>0.17882899999999999</v>
      </c>
    </row>
    <row r="6515" spans="1:33" x14ac:dyDescent="0.25">
      <c r="A6515">
        <v>919535</v>
      </c>
      <c r="B6515">
        <v>483960.26</v>
      </c>
      <c r="C6515">
        <v>483942260</v>
      </c>
      <c r="D6515" s="1">
        <v>44407</v>
      </c>
      <c r="E6515">
        <v>14</v>
      </c>
      <c r="F6515">
        <v>25</v>
      </c>
      <c r="G6515">
        <v>42.26</v>
      </c>
      <c r="H6515">
        <v>26</v>
      </c>
      <c r="I6515">
        <v>655349.97558600002</v>
      </c>
      <c r="J6515">
        <v>0.245</v>
      </c>
      <c r="K6515">
        <v>-8.0000000000000002E-3</v>
      </c>
      <c r="L6515">
        <v>-9.8109999999999999</v>
      </c>
      <c r="M6515">
        <v>8.4104999999999999E-2</v>
      </c>
      <c r="N6515">
        <v>-5.4490999999999998E-2</v>
      </c>
      <c r="O6515">
        <v>0.15384100000000001</v>
      </c>
      <c r="P6515">
        <v>0.236234</v>
      </c>
      <c r="Q6515">
        <v>-0.49196299999999998</v>
      </c>
      <c r="R6515">
        <v>0.44012000000000001</v>
      </c>
      <c r="S6515">
        <v>-7.0999999999999994E-2</v>
      </c>
      <c r="T6515">
        <v>1.4570000000000001</v>
      </c>
      <c r="U6515">
        <v>98.751000000000005</v>
      </c>
      <c r="V6515">
        <v>48.418220714</v>
      </c>
      <c r="W6515">
        <v>-4.4719748829999997</v>
      </c>
      <c r="X6515">
        <v>95.551000000000002</v>
      </c>
      <c r="Y6515">
        <v>2.3E-2</v>
      </c>
      <c r="Z6515">
        <v>-0.114</v>
      </c>
      <c r="AA6515">
        <v>-4.5999999999999999E-2</v>
      </c>
      <c r="AB6515">
        <v>179.71876499999999</v>
      </c>
      <c r="AD6515">
        <f t="shared" si="404"/>
        <v>130.26</v>
      </c>
      <c r="AE6515">
        <f t="shared" si="405"/>
        <v>98.750999999999976</v>
      </c>
      <c r="AF6515">
        <f t="shared" si="406"/>
        <v>179.71876499999996</v>
      </c>
      <c r="AG6515">
        <f t="shared" si="407"/>
        <v>0.15384100000000001</v>
      </c>
    </row>
    <row r="6516" spans="1:33" x14ac:dyDescent="0.25">
      <c r="A6516">
        <v>919555</v>
      </c>
      <c r="B6516">
        <v>483960.28</v>
      </c>
      <c r="C6516">
        <v>483942280</v>
      </c>
      <c r="D6516" s="1">
        <v>44407</v>
      </c>
      <c r="E6516">
        <v>14</v>
      </c>
      <c r="F6516">
        <v>25</v>
      </c>
      <c r="G6516">
        <v>42.28</v>
      </c>
      <c r="H6516">
        <v>26</v>
      </c>
      <c r="I6516">
        <v>655349.97558600002</v>
      </c>
      <c r="J6516">
        <v>0.25</v>
      </c>
      <c r="K6516">
        <v>-2.8000000000000001E-2</v>
      </c>
      <c r="L6516">
        <v>-9.8130000000000006</v>
      </c>
      <c r="M6516">
        <v>5.3303000000000003E-2</v>
      </c>
      <c r="N6516">
        <v>-2.1652000000000001E-2</v>
      </c>
      <c r="O6516">
        <v>4.7614999999999998E-2</v>
      </c>
      <c r="P6516">
        <v>0.235293</v>
      </c>
      <c r="Q6516">
        <v>-0.49365700000000001</v>
      </c>
      <c r="R6516">
        <v>0.438415</v>
      </c>
      <c r="S6516">
        <v>-6.9000000000000006E-2</v>
      </c>
      <c r="T6516">
        <v>1.4570000000000001</v>
      </c>
      <c r="U6516">
        <v>98.757999999999996</v>
      </c>
      <c r="V6516">
        <v>48.418220634000001</v>
      </c>
      <c r="W6516">
        <v>-4.4719748490000004</v>
      </c>
      <c r="X6516">
        <v>95.543999999999997</v>
      </c>
      <c r="Y6516">
        <v>2.4E-2</v>
      </c>
      <c r="Z6516">
        <v>-0.113</v>
      </c>
      <c r="AA6516">
        <v>-4.3999999999999997E-2</v>
      </c>
      <c r="AB6516">
        <v>179.71876499999999</v>
      </c>
      <c r="AD6516">
        <f t="shared" si="404"/>
        <v>130.27999999999997</v>
      </c>
      <c r="AE6516">
        <f t="shared" si="405"/>
        <v>98.757999999999981</v>
      </c>
      <c r="AF6516">
        <f t="shared" si="406"/>
        <v>179.71876499999996</v>
      </c>
      <c r="AG6516">
        <f t="shared" si="407"/>
        <v>4.7614999999999998E-2</v>
      </c>
    </row>
    <row r="6517" spans="1:33" x14ac:dyDescent="0.25">
      <c r="A6517">
        <v>919575</v>
      </c>
      <c r="B6517">
        <v>483960.3</v>
      </c>
      <c r="C6517">
        <v>483942300</v>
      </c>
      <c r="D6517" s="1">
        <v>44407</v>
      </c>
      <c r="E6517">
        <v>14</v>
      </c>
      <c r="F6517">
        <v>25</v>
      </c>
      <c r="G6517">
        <v>42.3</v>
      </c>
      <c r="H6517">
        <v>26</v>
      </c>
      <c r="I6517">
        <v>655349.97558600002</v>
      </c>
      <c r="J6517">
        <v>0.25900000000000001</v>
      </c>
      <c r="K6517">
        <v>-1.9E-2</v>
      </c>
      <c r="L6517">
        <v>-9.8079999999999998</v>
      </c>
      <c r="M6517">
        <v>-3.5632999999999998E-2</v>
      </c>
      <c r="N6517">
        <v>3.3E-3</v>
      </c>
      <c r="O6517">
        <v>-7.3105000000000003E-2</v>
      </c>
      <c r="P6517">
        <v>0.23378699999999999</v>
      </c>
      <c r="Q6517">
        <v>-0.49516300000000002</v>
      </c>
      <c r="R6517">
        <v>0.43689899999999998</v>
      </c>
      <c r="S6517">
        <v>-7.0000000000000007E-2</v>
      </c>
      <c r="T6517">
        <v>1.458</v>
      </c>
      <c r="U6517">
        <v>98.756</v>
      </c>
      <c r="V6517">
        <v>48.418220654000002</v>
      </c>
      <c r="W6517">
        <v>-4.4719748389999996</v>
      </c>
      <c r="X6517">
        <v>95.545000000000002</v>
      </c>
      <c r="Y6517">
        <v>2.4E-2</v>
      </c>
      <c r="Z6517">
        <v>-0.113</v>
      </c>
      <c r="AA6517">
        <v>-4.3999999999999997E-2</v>
      </c>
      <c r="AB6517">
        <v>179.71876499999999</v>
      </c>
      <c r="AD6517">
        <f t="shared" si="404"/>
        <v>130.30000000000007</v>
      </c>
      <c r="AE6517">
        <f t="shared" si="405"/>
        <v>98.755999999999972</v>
      </c>
      <c r="AF6517">
        <f t="shared" si="406"/>
        <v>179.71876499999996</v>
      </c>
      <c r="AG6517">
        <f t="shared" si="407"/>
        <v>-7.3105000000000003E-2</v>
      </c>
    </row>
    <row r="6518" spans="1:33" x14ac:dyDescent="0.25">
      <c r="A6518">
        <v>919595</v>
      </c>
      <c r="B6518">
        <v>483960.32000000001</v>
      </c>
      <c r="C6518">
        <v>483942320</v>
      </c>
      <c r="D6518" s="1">
        <v>44407</v>
      </c>
      <c r="E6518">
        <v>14</v>
      </c>
      <c r="F6518">
        <v>25</v>
      </c>
      <c r="G6518">
        <v>42.32</v>
      </c>
      <c r="H6518">
        <v>26</v>
      </c>
      <c r="I6518">
        <v>655349.97558600002</v>
      </c>
      <c r="J6518">
        <v>0.25800000000000001</v>
      </c>
      <c r="K6518">
        <v>-1.2999999999999999E-2</v>
      </c>
      <c r="L6518">
        <v>-9.8079999999999998</v>
      </c>
      <c r="M6518">
        <v>-6.9728999999999999E-2</v>
      </c>
      <c r="N6518">
        <v>1.2371E-2</v>
      </c>
      <c r="O6518">
        <v>-0.15653900000000001</v>
      </c>
      <c r="P6518">
        <v>0.23058699999999999</v>
      </c>
      <c r="Q6518">
        <v>-0.49667</v>
      </c>
      <c r="R6518">
        <v>0.43993100000000002</v>
      </c>
      <c r="S6518">
        <v>-7.2999999999999995E-2</v>
      </c>
      <c r="T6518">
        <v>1.4590000000000001</v>
      </c>
      <c r="U6518">
        <v>98.753</v>
      </c>
      <c r="V6518">
        <v>48.418220673999997</v>
      </c>
      <c r="W6518">
        <v>-4.4719748279999996</v>
      </c>
      <c r="X6518">
        <v>95.546000000000006</v>
      </c>
      <c r="Y6518">
        <v>2.4E-2</v>
      </c>
      <c r="Z6518">
        <v>-0.114</v>
      </c>
      <c r="AA6518">
        <v>-4.3999999999999997E-2</v>
      </c>
      <c r="AB6518">
        <v>179.71876499999999</v>
      </c>
      <c r="AD6518">
        <f t="shared" si="404"/>
        <v>130.32000000000005</v>
      </c>
      <c r="AE6518">
        <f t="shared" si="405"/>
        <v>98.752999999999986</v>
      </c>
      <c r="AF6518">
        <f t="shared" si="406"/>
        <v>179.71876499999996</v>
      </c>
      <c r="AG6518">
        <f t="shared" si="407"/>
        <v>-0.15653900000000001</v>
      </c>
    </row>
    <row r="6519" spans="1:33" x14ac:dyDescent="0.25">
      <c r="A6519">
        <v>919615</v>
      </c>
      <c r="B6519">
        <v>483960.34</v>
      </c>
      <c r="C6519">
        <v>483942340</v>
      </c>
      <c r="D6519" s="1">
        <v>44407</v>
      </c>
      <c r="E6519">
        <v>14</v>
      </c>
      <c r="F6519">
        <v>25</v>
      </c>
      <c r="G6519">
        <v>42.34</v>
      </c>
      <c r="H6519">
        <v>26</v>
      </c>
      <c r="I6519">
        <v>655349.97558600002</v>
      </c>
      <c r="J6519">
        <v>0.252</v>
      </c>
      <c r="K6519">
        <v>1.0999999999999999E-2</v>
      </c>
      <c r="L6519">
        <v>-9.8030000000000008</v>
      </c>
      <c r="M6519">
        <v>-7.7427999999999997E-2</v>
      </c>
      <c r="N6519">
        <v>-5.7729000000000003E-2</v>
      </c>
      <c r="O6519">
        <v>-0.14821599999999999</v>
      </c>
      <c r="P6519">
        <v>0.226822</v>
      </c>
      <c r="Q6519">
        <v>-0.49817600000000001</v>
      </c>
      <c r="R6519">
        <v>0.44447799999999998</v>
      </c>
      <c r="S6519">
        <v>-7.3999999999999996E-2</v>
      </c>
      <c r="T6519">
        <v>1.458</v>
      </c>
      <c r="U6519">
        <v>98.75</v>
      </c>
      <c r="V6519">
        <v>48.418220693999999</v>
      </c>
      <c r="W6519">
        <v>-4.4719748179999996</v>
      </c>
      <c r="X6519">
        <v>95.546999999999997</v>
      </c>
      <c r="Y6519">
        <v>2.4E-2</v>
      </c>
      <c r="Z6519">
        <v>-0.114</v>
      </c>
      <c r="AA6519">
        <v>-4.3999999999999997E-2</v>
      </c>
      <c r="AB6519">
        <v>179.71876499999999</v>
      </c>
      <c r="AD6519">
        <f t="shared" si="404"/>
        <v>130.34000000000003</v>
      </c>
      <c r="AE6519">
        <f t="shared" si="405"/>
        <v>98.75</v>
      </c>
      <c r="AF6519">
        <f t="shared" si="406"/>
        <v>179.71876499999996</v>
      </c>
      <c r="AG6519">
        <f t="shared" si="407"/>
        <v>-0.14821599999999999</v>
      </c>
    </row>
    <row r="6520" spans="1:33" x14ac:dyDescent="0.25">
      <c r="A6520">
        <v>919635</v>
      </c>
      <c r="B6520">
        <v>483960.36</v>
      </c>
      <c r="C6520">
        <v>483942360</v>
      </c>
      <c r="D6520" s="1">
        <v>44407</v>
      </c>
      <c r="E6520">
        <v>14</v>
      </c>
      <c r="F6520">
        <v>25</v>
      </c>
      <c r="G6520">
        <v>42.36</v>
      </c>
      <c r="H6520">
        <v>26</v>
      </c>
      <c r="I6520">
        <v>655349.97558600002</v>
      </c>
      <c r="J6520">
        <v>0.251</v>
      </c>
      <c r="K6520">
        <v>1.2E-2</v>
      </c>
      <c r="L6520">
        <v>-9.8040000000000003</v>
      </c>
      <c r="M6520">
        <v>2.2165000000000001E-2</v>
      </c>
      <c r="N6520">
        <v>-9.7263000000000002E-2</v>
      </c>
      <c r="O6520">
        <v>-1.3752E-2</v>
      </c>
      <c r="P6520">
        <v>0.227575</v>
      </c>
      <c r="Q6520">
        <v>-0.497423</v>
      </c>
      <c r="R6520">
        <v>0.44447799999999998</v>
      </c>
      <c r="S6520">
        <v>-7.3999999999999996E-2</v>
      </c>
      <c r="T6520">
        <v>1.4570000000000001</v>
      </c>
      <c r="U6520">
        <v>98.751000000000005</v>
      </c>
      <c r="V6520">
        <v>48.418220714</v>
      </c>
      <c r="W6520">
        <v>-4.4719748069999996</v>
      </c>
      <c r="X6520">
        <v>95.548000000000002</v>
      </c>
      <c r="Y6520">
        <v>2.4E-2</v>
      </c>
      <c r="Z6520">
        <v>-0.114</v>
      </c>
      <c r="AA6520">
        <v>-4.3999999999999997E-2</v>
      </c>
      <c r="AB6520">
        <v>179.71876499999999</v>
      </c>
      <c r="AD6520">
        <f t="shared" si="404"/>
        <v>130.36000000000001</v>
      </c>
      <c r="AE6520">
        <f t="shared" si="405"/>
        <v>98.750999999999976</v>
      </c>
      <c r="AF6520">
        <f t="shared" si="406"/>
        <v>179.71876499999996</v>
      </c>
      <c r="AG6520">
        <f t="shared" si="407"/>
        <v>-1.3752E-2</v>
      </c>
    </row>
    <row r="6521" spans="1:33" x14ac:dyDescent="0.25">
      <c r="A6521">
        <v>919655</v>
      </c>
      <c r="B6521">
        <v>483960.38</v>
      </c>
      <c r="C6521">
        <v>483942380</v>
      </c>
      <c r="D6521" s="1">
        <v>44407</v>
      </c>
      <c r="E6521">
        <v>14</v>
      </c>
      <c r="F6521">
        <v>25</v>
      </c>
      <c r="G6521">
        <v>42.38</v>
      </c>
      <c r="H6521">
        <v>26</v>
      </c>
      <c r="I6521">
        <v>655349.97558600002</v>
      </c>
      <c r="J6521">
        <v>0.249</v>
      </c>
      <c r="K6521">
        <v>-5.0000000000000001E-3</v>
      </c>
      <c r="L6521">
        <v>-9.8079999999999998</v>
      </c>
      <c r="M6521">
        <v>7.3143E-2</v>
      </c>
      <c r="N6521">
        <v>-0.13002900000000001</v>
      </c>
      <c r="O6521">
        <v>9.6700999999999995E-2</v>
      </c>
      <c r="P6521">
        <v>0.22983400000000001</v>
      </c>
      <c r="Q6521">
        <v>-0.49591600000000002</v>
      </c>
      <c r="R6521">
        <v>0.44296200000000002</v>
      </c>
      <c r="S6521">
        <v>-7.2999999999999995E-2</v>
      </c>
      <c r="T6521">
        <v>1.4550000000000001</v>
      </c>
      <c r="U6521">
        <v>98.753</v>
      </c>
      <c r="V6521">
        <v>48.418220734000002</v>
      </c>
      <c r="W6521">
        <v>-4.4719747959999996</v>
      </c>
      <c r="X6521">
        <v>95.549000000000007</v>
      </c>
      <c r="Y6521">
        <v>2.4E-2</v>
      </c>
      <c r="Z6521">
        <v>-0.114</v>
      </c>
      <c r="AA6521">
        <v>-4.3999999999999997E-2</v>
      </c>
      <c r="AB6521">
        <v>179.71876499999999</v>
      </c>
      <c r="AD6521">
        <f t="shared" si="404"/>
        <v>130.38</v>
      </c>
      <c r="AE6521">
        <f t="shared" si="405"/>
        <v>98.752999999999986</v>
      </c>
      <c r="AF6521">
        <f t="shared" si="406"/>
        <v>179.71876499999996</v>
      </c>
      <c r="AG6521">
        <f t="shared" si="407"/>
        <v>9.6700999999999995E-2</v>
      </c>
    </row>
    <row r="6522" spans="1:33" x14ac:dyDescent="0.25">
      <c r="A6522">
        <v>919675</v>
      </c>
      <c r="B6522">
        <v>483960.4</v>
      </c>
      <c r="C6522">
        <v>483942400</v>
      </c>
      <c r="D6522" s="1">
        <v>44407</v>
      </c>
      <c r="E6522">
        <v>14</v>
      </c>
      <c r="F6522">
        <v>25</v>
      </c>
      <c r="G6522">
        <v>42.4</v>
      </c>
      <c r="H6522">
        <v>25</v>
      </c>
      <c r="I6522">
        <v>655349.97558600002</v>
      </c>
      <c r="J6522">
        <v>0.253</v>
      </c>
      <c r="K6522">
        <v>-8.0000000000000002E-3</v>
      </c>
      <c r="L6522">
        <v>-9.8149999999999995</v>
      </c>
      <c r="M6522">
        <v>0.14185900000000001</v>
      </c>
      <c r="N6522">
        <v>-8.9718999999999993E-2</v>
      </c>
      <c r="O6522">
        <v>0.15776899999999999</v>
      </c>
      <c r="P6522">
        <v>0.230963</v>
      </c>
      <c r="Q6522">
        <v>-0.49102099999999999</v>
      </c>
      <c r="R6522">
        <v>0.44201499999999999</v>
      </c>
      <c r="S6522">
        <v>-7.0999999999999994E-2</v>
      </c>
      <c r="T6522">
        <v>1.454</v>
      </c>
      <c r="U6522">
        <v>98.756</v>
      </c>
      <c r="V6522">
        <v>48.418220753999996</v>
      </c>
      <c r="W6522">
        <v>-4.4719747859999996</v>
      </c>
      <c r="X6522">
        <v>95.55</v>
      </c>
      <c r="Y6522">
        <v>2.4E-2</v>
      </c>
      <c r="Z6522">
        <v>-0.114</v>
      </c>
      <c r="AA6522">
        <v>-4.3999999999999997E-2</v>
      </c>
      <c r="AB6522">
        <v>179.537094</v>
      </c>
      <c r="AD6522">
        <f t="shared" si="404"/>
        <v>130.39999999999998</v>
      </c>
      <c r="AE6522">
        <f t="shared" si="405"/>
        <v>98.755999999999972</v>
      </c>
      <c r="AF6522">
        <f t="shared" si="406"/>
        <v>179.53709400000002</v>
      </c>
      <c r="AG6522">
        <f t="shared" si="407"/>
        <v>0.15776899999999999</v>
      </c>
    </row>
    <row r="6523" spans="1:33" x14ac:dyDescent="0.25">
      <c r="A6523">
        <v>919695</v>
      </c>
      <c r="B6523">
        <v>483960.42</v>
      </c>
      <c r="C6523">
        <v>483942420</v>
      </c>
      <c r="D6523" s="1">
        <v>44407</v>
      </c>
      <c r="E6523">
        <v>14</v>
      </c>
      <c r="F6523">
        <v>25</v>
      </c>
      <c r="G6523">
        <v>42.42</v>
      </c>
      <c r="H6523">
        <v>25</v>
      </c>
      <c r="I6523">
        <v>655349.97558600002</v>
      </c>
      <c r="J6523">
        <v>0.253</v>
      </c>
      <c r="K6523">
        <v>-1.0999999999999999E-2</v>
      </c>
      <c r="L6523">
        <v>-9.8170000000000002</v>
      </c>
      <c r="M6523">
        <v>3.1736E-2</v>
      </c>
      <c r="N6523">
        <v>-1.1653E-2</v>
      </c>
      <c r="O6523">
        <v>9.6171999999999994E-2</v>
      </c>
      <c r="P6523">
        <v>0.23171600000000001</v>
      </c>
      <c r="Q6523">
        <v>-0.48499599999999998</v>
      </c>
      <c r="R6523">
        <v>0.44125700000000001</v>
      </c>
      <c r="S6523">
        <v>-7.0999999999999994E-2</v>
      </c>
      <c r="T6523">
        <v>1.4550000000000001</v>
      </c>
      <c r="U6523">
        <v>98.757999999999996</v>
      </c>
      <c r="V6523">
        <v>48.418220773999998</v>
      </c>
      <c r="W6523">
        <v>-4.4719747749999996</v>
      </c>
      <c r="X6523">
        <v>95.551000000000002</v>
      </c>
      <c r="Y6523">
        <v>2.4E-2</v>
      </c>
      <c r="Z6523">
        <v>-0.115</v>
      </c>
      <c r="AA6523">
        <v>-4.4999999999999998E-2</v>
      </c>
      <c r="AB6523">
        <v>179.537094</v>
      </c>
      <c r="AD6523">
        <f t="shared" si="404"/>
        <v>130.42000000000007</v>
      </c>
      <c r="AE6523">
        <f t="shared" si="405"/>
        <v>98.757999999999981</v>
      </c>
      <c r="AF6523">
        <f t="shared" si="406"/>
        <v>179.53709400000002</v>
      </c>
      <c r="AG6523">
        <f t="shared" si="407"/>
        <v>9.6171999999999994E-2</v>
      </c>
    </row>
    <row r="6524" spans="1:33" x14ac:dyDescent="0.25">
      <c r="A6524">
        <v>919715</v>
      </c>
      <c r="B6524">
        <v>483960.44</v>
      </c>
      <c r="C6524">
        <v>483942440</v>
      </c>
      <c r="D6524" s="1">
        <v>44407</v>
      </c>
      <c r="E6524">
        <v>14</v>
      </c>
      <c r="F6524">
        <v>25</v>
      </c>
      <c r="G6524">
        <v>42.44</v>
      </c>
      <c r="H6524">
        <v>25</v>
      </c>
      <c r="I6524">
        <v>655349.97558600002</v>
      </c>
      <c r="J6524">
        <v>0.25</v>
      </c>
      <c r="K6524">
        <v>-0.02</v>
      </c>
      <c r="L6524">
        <v>-9.8170000000000002</v>
      </c>
      <c r="M6524">
        <v>2.8317999999999999E-2</v>
      </c>
      <c r="N6524">
        <v>0.121185</v>
      </c>
      <c r="O6524">
        <v>-5.4651999999999999E-2</v>
      </c>
      <c r="P6524">
        <v>0.23077500000000001</v>
      </c>
      <c r="Q6524">
        <v>-0.48800900000000003</v>
      </c>
      <c r="R6524">
        <v>0.44049899999999997</v>
      </c>
      <c r="S6524">
        <v>-7.0999999999999994E-2</v>
      </c>
      <c r="T6524">
        <v>1.4590000000000001</v>
      </c>
      <c r="U6524">
        <v>98.757000000000005</v>
      </c>
      <c r="V6524">
        <v>48.418220794</v>
      </c>
      <c r="W6524">
        <v>-4.4719747639999996</v>
      </c>
      <c r="X6524">
        <v>95.552000000000007</v>
      </c>
      <c r="Y6524">
        <v>2.4E-2</v>
      </c>
      <c r="Z6524">
        <v>-0.115</v>
      </c>
      <c r="AA6524">
        <v>-4.4999999999999998E-2</v>
      </c>
      <c r="AB6524">
        <v>179.537094</v>
      </c>
      <c r="AD6524">
        <f t="shared" si="404"/>
        <v>130.44000000000005</v>
      </c>
      <c r="AE6524">
        <f t="shared" si="405"/>
        <v>98.757000000000005</v>
      </c>
      <c r="AF6524">
        <f t="shared" si="406"/>
        <v>179.53709400000002</v>
      </c>
      <c r="AG6524">
        <f t="shared" si="407"/>
        <v>-5.4651999999999999E-2</v>
      </c>
    </row>
    <row r="6525" spans="1:33" x14ac:dyDescent="0.25">
      <c r="A6525">
        <v>919735</v>
      </c>
      <c r="B6525">
        <v>483960.46</v>
      </c>
      <c r="C6525">
        <v>483942460</v>
      </c>
      <c r="D6525" s="1">
        <v>44407</v>
      </c>
      <c r="E6525">
        <v>14</v>
      </c>
      <c r="F6525">
        <v>25</v>
      </c>
      <c r="G6525">
        <v>42.46</v>
      </c>
      <c r="H6525">
        <v>25</v>
      </c>
      <c r="I6525">
        <v>655349.97558600002</v>
      </c>
      <c r="J6525">
        <v>0.25</v>
      </c>
      <c r="K6525">
        <v>-0.01</v>
      </c>
      <c r="L6525">
        <v>-9.8089999999999993</v>
      </c>
      <c r="M6525">
        <v>-0.11222500000000001</v>
      </c>
      <c r="N6525">
        <v>0.13963400000000001</v>
      </c>
      <c r="O6525">
        <v>-0.154303</v>
      </c>
      <c r="P6525">
        <v>0.229269</v>
      </c>
      <c r="Q6525">
        <v>-0.49403399999999997</v>
      </c>
      <c r="R6525">
        <v>0.43974099999999999</v>
      </c>
      <c r="S6525">
        <v>-7.3999999999999996E-2</v>
      </c>
      <c r="T6525">
        <v>1.462</v>
      </c>
      <c r="U6525">
        <v>98.753</v>
      </c>
      <c r="V6525">
        <v>48.418220763000001</v>
      </c>
      <c r="W6525">
        <v>-4.4719747439999997</v>
      </c>
      <c r="X6525">
        <v>95.549000000000007</v>
      </c>
      <c r="Y6525">
        <v>2.4E-2</v>
      </c>
      <c r="Z6525">
        <v>-0.115</v>
      </c>
      <c r="AA6525">
        <v>-4.3999999999999997E-2</v>
      </c>
      <c r="AB6525">
        <v>179.537094</v>
      </c>
      <c r="AD6525">
        <f t="shared" si="404"/>
        <v>130.46000000000004</v>
      </c>
      <c r="AE6525">
        <f t="shared" si="405"/>
        <v>98.752999999999986</v>
      </c>
      <c r="AF6525">
        <f t="shared" si="406"/>
        <v>179.53709400000002</v>
      </c>
      <c r="AG6525">
        <f t="shared" si="407"/>
        <v>-0.154303</v>
      </c>
    </row>
    <row r="6526" spans="1:33" x14ac:dyDescent="0.25">
      <c r="A6526">
        <v>919755</v>
      </c>
      <c r="B6526">
        <v>483960.48</v>
      </c>
      <c r="C6526">
        <v>483942480</v>
      </c>
      <c r="D6526" s="1">
        <v>44407</v>
      </c>
      <c r="E6526">
        <v>14</v>
      </c>
      <c r="F6526">
        <v>25</v>
      </c>
      <c r="G6526">
        <v>42.48</v>
      </c>
      <c r="H6526">
        <v>25</v>
      </c>
      <c r="I6526">
        <v>655349.97558600002</v>
      </c>
      <c r="J6526">
        <v>0.254</v>
      </c>
      <c r="K6526">
        <v>-0.01</v>
      </c>
      <c r="L6526">
        <v>-9.8010000000000002</v>
      </c>
      <c r="M6526">
        <v>-4.8646000000000002E-2</v>
      </c>
      <c r="N6526">
        <v>8.4375000000000006E-2</v>
      </c>
      <c r="O6526">
        <v>-0.203544</v>
      </c>
      <c r="P6526">
        <v>0.23058799999999999</v>
      </c>
      <c r="Q6526">
        <v>-0.49441299999999999</v>
      </c>
      <c r="R6526">
        <v>0.440691</v>
      </c>
      <c r="S6526">
        <v>-7.3999999999999996E-2</v>
      </c>
      <c r="T6526">
        <v>1.4630000000000001</v>
      </c>
      <c r="U6526">
        <v>98.756</v>
      </c>
      <c r="V6526">
        <v>48.418220732999998</v>
      </c>
      <c r="W6526">
        <v>-4.4719747249999999</v>
      </c>
      <c r="X6526">
        <v>95.545000000000002</v>
      </c>
      <c r="Y6526">
        <v>2.5000000000000001E-2</v>
      </c>
      <c r="Z6526">
        <v>-0.114</v>
      </c>
      <c r="AA6526">
        <v>-4.2999999999999997E-2</v>
      </c>
      <c r="AB6526">
        <v>179.537094</v>
      </c>
      <c r="AD6526">
        <f t="shared" si="404"/>
        <v>130.48000000000002</v>
      </c>
      <c r="AE6526">
        <f t="shared" si="405"/>
        <v>98.755999999999972</v>
      </c>
      <c r="AF6526">
        <f t="shared" si="406"/>
        <v>179.53709400000002</v>
      </c>
      <c r="AG6526">
        <f t="shared" si="407"/>
        <v>-0.203544</v>
      </c>
    </row>
    <row r="6527" spans="1:33" x14ac:dyDescent="0.25">
      <c r="A6527">
        <v>919775</v>
      </c>
      <c r="B6527">
        <v>483960.5</v>
      </c>
      <c r="C6527">
        <v>483942500</v>
      </c>
      <c r="D6527" s="1">
        <v>44407</v>
      </c>
      <c r="E6527">
        <v>14</v>
      </c>
      <c r="F6527">
        <v>25</v>
      </c>
      <c r="G6527">
        <v>42.5</v>
      </c>
      <c r="H6527">
        <v>25</v>
      </c>
      <c r="I6527">
        <v>655349.97558600002</v>
      </c>
      <c r="J6527">
        <v>0.25900000000000001</v>
      </c>
      <c r="K6527">
        <v>5.0000000000000001E-3</v>
      </c>
      <c r="L6527">
        <v>-9.798</v>
      </c>
      <c r="M6527">
        <v>-2.8587999999999999E-2</v>
      </c>
      <c r="N6527">
        <v>-7.8355999999999995E-2</v>
      </c>
      <c r="O6527">
        <v>-8.5125999999999993E-2</v>
      </c>
      <c r="P6527">
        <v>0.232848</v>
      </c>
      <c r="Q6527">
        <v>-0.49291099999999999</v>
      </c>
      <c r="R6527">
        <v>0.44221100000000002</v>
      </c>
      <c r="S6527">
        <v>-7.4999999999999997E-2</v>
      </c>
      <c r="T6527">
        <v>1.462</v>
      </c>
      <c r="U6527">
        <v>98.754999999999995</v>
      </c>
      <c r="V6527">
        <v>48.418220701999999</v>
      </c>
      <c r="W6527">
        <v>-4.471974705</v>
      </c>
      <c r="X6527">
        <v>95.542000000000002</v>
      </c>
      <c r="Y6527">
        <v>2.5000000000000001E-2</v>
      </c>
      <c r="Z6527">
        <v>-0.113</v>
      </c>
      <c r="AA6527">
        <v>-4.2999999999999997E-2</v>
      </c>
      <c r="AB6527">
        <v>179.537094</v>
      </c>
      <c r="AD6527">
        <f t="shared" si="404"/>
        <v>130.5</v>
      </c>
      <c r="AE6527">
        <f t="shared" si="405"/>
        <v>98.754999999999995</v>
      </c>
      <c r="AF6527">
        <f t="shared" si="406"/>
        <v>179.53709400000002</v>
      </c>
      <c r="AG6527">
        <f t="shared" si="407"/>
        <v>-8.5125999999999993E-2</v>
      </c>
    </row>
    <row r="6528" spans="1:33" x14ac:dyDescent="0.25">
      <c r="A6528">
        <v>919795</v>
      </c>
      <c r="B6528">
        <v>483960.52</v>
      </c>
      <c r="C6528">
        <v>483942520</v>
      </c>
      <c r="D6528" s="1">
        <v>44407</v>
      </c>
      <c r="E6528">
        <v>14</v>
      </c>
      <c r="F6528">
        <v>25</v>
      </c>
      <c r="G6528">
        <v>42.52</v>
      </c>
      <c r="H6528">
        <v>25</v>
      </c>
      <c r="I6528">
        <v>655349.97558600002</v>
      </c>
      <c r="J6528">
        <v>0.26</v>
      </c>
      <c r="K6528">
        <v>1.9E-2</v>
      </c>
      <c r="L6528">
        <v>-9.8040000000000003</v>
      </c>
      <c r="M6528">
        <v>0.10244200000000001</v>
      </c>
      <c r="N6528">
        <v>-0.22667200000000001</v>
      </c>
      <c r="O6528">
        <v>5.6537999999999998E-2</v>
      </c>
      <c r="P6528">
        <v>0.23341400000000001</v>
      </c>
      <c r="Q6528">
        <v>-0.49197000000000002</v>
      </c>
      <c r="R6528">
        <v>0.44258999999999998</v>
      </c>
      <c r="S6528">
        <v>-7.2999999999999995E-2</v>
      </c>
      <c r="T6528">
        <v>1.458</v>
      </c>
      <c r="U6528">
        <v>98.756</v>
      </c>
      <c r="V6528">
        <v>48.418220671999997</v>
      </c>
      <c r="W6528">
        <v>-4.4719746850000002</v>
      </c>
      <c r="X6528">
        <v>95.539000000000001</v>
      </c>
      <c r="Y6528">
        <v>2.5000000000000001E-2</v>
      </c>
      <c r="Z6528">
        <v>-0.112</v>
      </c>
      <c r="AA6528">
        <v>-4.2000000000000003E-2</v>
      </c>
      <c r="AB6528">
        <v>179.537094</v>
      </c>
      <c r="AD6528">
        <f t="shared" si="404"/>
        <v>130.51999999999998</v>
      </c>
      <c r="AE6528">
        <f t="shared" si="405"/>
        <v>98.755999999999972</v>
      </c>
      <c r="AF6528">
        <f t="shared" si="406"/>
        <v>179.53709400000002</v>
      </c>
      <c r="AG6528">
        <f t="shared" si="407"/>
        <v>5.6537999999999998E-2</v>
      </c>
    </row>
    <row r="6529" spans="1:33" x14ac:dyDescent="0.25">
      <c r="A6529">
        <v>919815</v>
      </c>
      <c r="B6529">
        <v>483960.54</v>
      </c>
      <c r="C6529">
        <v>483942540</v>
      </c>
      <c r="D6529" s="1">
        <v>44407</v>
      </c>
      <c r="E6529">
        <v>14</v>
      </c>
      <c r="F6529">
        <v>25</v>
      </c>
      <c r="G6529">
        <v>42.54</v>
      </c>
      <c r="H6529">
        <v>25</v>
      </c>
      <c r="I6529">
        <v>655349.97558600002</v>
      </c>
      <c r="J6529">
        <v>0.255</v>
      </c>
      <c r="K6529">
        <v>2E-3</v>
      </c>
      <c r="L6529">
        <v>-9.81</v>
      </c>
      <c r="M6529">
        <v>9.0961E-2</v>
      </c>
      <c r="N6529">
        <v>-0.26483000000000001</v>
      </c>
      <c r="O6529">
        <v>0.13425200000000001</v>
      </c>
      <c r="P6529">
        <v>0.23341400000000001</v>
      </c>
      <c r="Q6529">
        <v>-0.49121700000000001</v>
      </c>
      <c r="R6529">
        <v>0.44258999999999998</v>
      </c>
      <c r="S6529">
        <v>-7.1999999999999995E-2</v>
      </c>
      <c r="T6529">
        <v>1.454</v>
      </c>
      <c r="U6529">
        <v>98.759</v>
      </c>
      <c r="V6529">
        <v>48.418220691999998</v>
      </c>
      <c r="W6529">
        <v>-4.4719746740000001</v>
      </c>
      <c r="X6529">
        <v>95.54</v>
      </c>
      <c r="Y6529">
        <v>2.5000000000000001E-2</v>
      </c>
      <c r="Z6529">
        <v>-0.113</v>
      </c>
      <c r="AA6529">
        <v>-4.2000000000000003E-2</v>
      </c>
      <c r="AB6529">
        <v>179.537094</v>
      </c>
      <c r="AD6529">
        <f t="shared" si="404"/>
        <v>130.54000000000008</v>
      </c>
      <c r="AE6529">
        <f t="shared" si="405"/>
        <v>98.759000000000015</v>
      </c>
      <c r="AF6529">
        <f t="shared" si="406"/>
        <v>179.53709400000002</v>
      </c>
      <c r="AG6529">
        <f t="shared" si="407"/>
        <v>0.13425200000000001</v>
      </c>
    </row>
    <row r="6530" spans="1:33" x14ac:dyDescent="0.25">
      <c r="A6530">
        <v>919835</v>
      </c>
      <c r="B6530">
        <v>483960.56</v>
      </c>
      <c r="C6530">
        <v>483942560</v>
      </c>
      <c r="D6530" s="1">
        <v>44407</v>
      </c>
      <c r="E6530">
        <v>14</v>
      </c>
      <c r="F6530">
        <v>25</v>
      </c>
      <c r="G6530">
        <v>42.56</v>
      </c>
      <c r="H6530">
        <v>25</v>
      </c>
      <c r="I6530">
        <v>655349.97558600002</v>
      </c>
      <c r="J6530">
        <v>0.246</v>
      </c>
      <c r="K6530">
        <v>-1.4E-2</v>
      </c>
      <c r="L6530">
        <v>-9.82</v>
      </c>
      <c r="M6530">
        <v>0.13961599999999999</v>
      </c>
      <c r="N6530">
        <v>-0.140011</v>
      </c>
      <c r="O6530">
        <v>0.13043299999999999</v>
      </c>
      <c r="P6530">
        <v>0.232849</v>
      </c>
      <c r="Q6530">
        <v>-0.49215900000000001</v>
      </c>
      <c r="R6530">
        <v>0.44202200000000003</v>
      </c>
      <c r="S6530">
        <v>-7.0000000000000007E-2</v>
      </c>
      <c r="T6530">
        <v>1.452</v>
      </c>
      <c r="U6530">
        <v>98.762</v>
      </c>
      <c r="V6530">
        <v>48.418220710999996</v>
      </c>
      <c r="W6530">
        <v>-4.4719746630000001</v>
      </c>
      <c r="X6530">
        <v>95.540999999999997</v>
      </c>
      <c r="Y6530">
        <v>2.5000000000000001E-2</v>
      </c>
      <c r="Z6530">
        <v>-0.113</v>
      </c>
      <c r="AA6530">
        <v>-4.2000000000000003E-2</v>
      </c>
      <c r="AB6530">
        <v>179.537094</v>
      </c>
      <c r="AD6530">
        <f t="shared" si="404"/>
        <v>130.56000000000006</v>
      </c>
      <c r="AE6530">
        <f t="shared" si="405"/>
        <v>98.762</v>
      </c>
      <c r="AF6530">
        <f t="shared" si="406"/>
        <v>179.53709400000002</v>
      </c>
      <c r="AG6530">
        <f t="shared" si="407"/>
        <v>0.13043299999999999</v>
      </c>
    </row>
    <row r="6531" spans="1:33" x14ac:dyDescent="0.25">
      <c r="A6531">
        <v>919855</v>
      </c>
      <c r="B6531">
        <v>483960.58</v>
      </c>
      <c r="C6531">
        <v>483942580</v>
      </c>
      <c r="D6531" s="1">
        <v>44407</v>
      </c>
      <c r="E6531">
        <v>14</v>
      </c>
      <c r="F6531">
        <v>25</v>
      </c>
      <c r="G6531">
        <v>42.58</v>
      </c>
      <c r="H6531">
        <v>25</v>
      </c>
      <c r="I6531">
        <v>655349.97558600002</v>
      </c>
      <c r="J6531">
        <v>0.23899999999999999</v>
      </c>
      <c r="K6531">
        <v>-2.5999999999999999E-2</v>
      </c>
      <c r="L6531">
        <v>-9.8209999999999997</v>
      </c>
      <c r="M6531">
        <v>-4.2002999999999999E-2</v>
      </c>
      <c r="N6531">
        <v>6.0072E-2</v>
      </c>
      <c r="O6531">
        <v>2.7611E-2</v>
      </c>
      <c r="P6531">
        <v>0.232096</v>
      </c>
      <c r="Q6531">
        <v>-0.49366500000000002</v>
      </c>
      <c r="R6531">
        <v>0.44126399999999999</v>
      </c>
      <c r="S6531">
        <v>-7.0999999999999994E-2</v>
      </c>
      <c r="T6531">
        <v>1.4550000000000001</v>
      </c>
      <c r="U6531">
        <v>98.762</v>
      </c>
      <c r="V6531">
        <v>48.418220730999998</v>
      </c>
      <c r="W6531">
        <v>-4.4719746520000001</v>
      </c>
      <c r="X6531">
        <v>95.542000000000002</v>
      </c>
      <c r="Y6531">
        <v>2.5000000000000001E-2</v>
      </c>
      <c r="Z6531">
        <v>-0.114</v>
      </c>
      <c r="AA6531">
        <v>-4.2000000000000003E-2</v>
      </c>
      <c r="AB6531">
        <v>179.537094</v>
      </c>
      <c r="AD6531">
        <f t="shared" ref="AD6531:AD6594" si="408">A6531/1000-789.275</f>
        <v>130.58000000000004</v>
      </c>
      <c r="AE6531">
        <f t="shared" ref="AE6531:AE6594" si="409">MOD(MOD(U6531+180,360)+180,360)</f>
        <v>98.762</v>
      </c>
      <c r="AF6531">
        <f t="shared" ref="AF6531:AF6594" si="410">MOD(MOD(AB6531+180,360)+180,360)</f>
        <v>179.53709400000002</v>
      </c>
      <c r="AG6531">
        <f t="shared" ref="AG6531:AG6594" si="411">O6531</f>
        <v>2.7611E-2</v>
      </c>
    </row>
    <row r="6532" spans="1:33" x14ac:dyDescent="0.25">
      <c r="A6532">
        <v>919875</v>
      </c>
      <c r="B6532">
        <v>483960.6</v>
      </c>
      <c r="C6532">
        <v>483942600</v>
      </c>
      <c r="D6532" s="1">
        <v>44407</v>
      </c>
      <c r="E6532">
        <v>14</v>
      </c>
      <c r="F6532">
        <v>25</v>
      </c>
      <c r="G6532">
        <v>42.6</v>
      </c>
      <c r="H6532">
        <v>26</v>
      </c>
      <c r="I6532">
        <v>655349.97558600002</v>
      </c>
      <c r="J6532">
        <v>0.24399999999999999</v>
      </c>
      <c r="K6532">
        <v>-2.7E-2</v>
      </c>
      <c r="L6532">
        <v>-9.8130000000000006</v>
      </c>
      <c r="M6532">
        <v>-1.0399E-2</v>
      </c>
      <c r="N6532">
        <v>0.154614</v>
      </c>
      <c r="O6532">
        <v>-0.12748599999999999</v>
      </c>
      <c r="P6532">
        <v>0.233602</v>
      </c>
      <c r="Q6532">
        <v>-0.493477</v>
      </c>
      <c r="R6532">
        <v>0.44278000000000001</v>
      </c>
      <c r="S6532">
        <v>-7.1999999999999995E-2</v>
      </c>
      <c r="T6532">
        <v>1.4590000000000001</v>
      </c>
      <c r="U6532">
        <v>98.759</v>
      </c>
      <c r="V6532">
        <v>48.418220751</v>
      </c>
      <c r="W6532">
        <v>-4.4719746410000001</v>
      </c>
      <c r="X6532">
        <v>95.543000000000006</v>
      </c>
      <c r="Y6532">
        <v>2.5000000000000001E-2</v>
      </c>
      <c r="Z6532">
        <v>-0.114</v>
      </c>
      <c r="AA6532">
        <v>-4.2999999999999997E-2</v>
      </c>
      <c r="AB6532">
        <v>179.704498</v>
      </c>
      <c r="AD6532">
        <f t="shared" si="408"/>
        <v>130.60000000000002</v>
      </c>
      <c r="AE6532">
        <f t="shared" si="409"/>
        <v>98.759000000000015</v>
      </c>
      <c r="AF6532">
        <f t="shared" si="410"/>
        <v>179.70449800000006</v>
      </c>
      <c r="AG6532">
        <f t="shared" si="411"/>
        <v>-0.12748599999999999</v>
      </c>
    </row>
    <row r="6533" spans="1:33" x14ac:dyDescent="0.25">
      <c r="A6533">
        <v>919895</v>
      </c>
      <c r="B6533">
        <v>483960.62</v>
      </c>
      <c r="C6533">
        <v>483942620</v>
      </c>
      <c r="D6533" s="1">
        <v>44407</v>
      </c>
      <c r="E6533">
        <v>14</v>
      </c>
      <c r="F6533">
        <v>25</v>
      </c>
      <c r="G6533">
        <v>42.62</v>
      </c>
      <c r="H6533">
        <v>26</v>
      </c>
      <c r="I6533">
        <v>655349.97558600002</v>
      </c>
      <c r="J6533">
        <v>0.25900000000000001</v>
      </c>
      <c r="K6533">
        <v>2E-3</v>
      </c>
      <c r="L6533">
        <v>-9.8040000000000003</v>
      </c>
      <c r="M6533">
        <v>-0.14407300000000001</v>
      </c>
      <c r="N6533">
        <v>0.173315</v>
      </c>
      <c r="O6533">
        <v>-0.19309000000000001</v>
      </c>
      <c r="P6533">
        <v>0.23586099999999999</v>
      </c>
      <c r="Q6533">
        <v>-0.49272300000000002</v>
      </c>
      <c r="R6533">
        <v>0.44505299999999998</v>
      </c>
      <c r="S6533">
        <v>-7.4999999999999997E-2</v>
      </c>
      <c r="T6533">
        <v>1.4630000000000001</v>
      </c>
      <c r="U6533">
        <v>98.754999999999995</v>
      </c>
      <c r="V6533">
        <v>48.418220771000001</v>
      </c>
      <c r="W6533">
        <v>-4.4719746300000001</v>
      </c>
      <c r="X6533">
        <v>95.543999999999997</v>
      </c>
      <c r="Y6533">
        <v>2.5000000000000001E-2</v>
      </c>
      <c r="Z6533">
        <v>-0.114</v>
      </c>
      <c r="AA6533">
        <v>-4.2000000000000003E-2</v>
      </c>
      <c r="AB6533">
        <v>179.704498</v>
      </c>
      <c r="AD6533">
        <f t="shared" si="408"/>
        <v>130.62</v>
      </c>
      <c r="AE6533">
        <f t="shared" si="409"/>
        <v>98.754999999999995</v>
      </c>
      <c r="AF6533">
        <f t="shared" si="410"/>
        <v>179.70449800000006</v>
      </c>
      <c r="AG6533">
        <f t="shared" si="411"/>
        <v>-0.19309000000000001</v>
      </c>
    </row>
    <row r="6534" spans="1:33" x14ac:dyDescent="0.25">
      <c r="A6534">
        <v>919915</v>
      </c>
      <c r="B6534">
        <v>483960.64</v>
      </c>
      <c r="C6534">
        <v>483942640</v>
      </c>
      <c r="D6534" s="1">
        <v>44407</v>
      </c>
      <c r="E6534">
        <v>14</v>
      </c>
      <c r="F6534">
        <v>25</v>
      </c>
      <c r="G6534">
        <v>42.64</v>
      </c>
      <c r="H6534">
        <v>26</v>
      </c>
      <c r="I6534">
        <v>655349.97558600002</v>
      </c>
      <c r="J6534">
        <v>0.26500000000000001</v>
      </c>
      <c r="K6534">
        <v>1.0999999999999999E-2</v>
      </c>
      <c r="L6534">
        <v>-9.7989999999999995</v>
      </c>
      <c r="M6534">
        <v>-1.4692999999999999E-2</v>
      </c>
      <c r="N6534">
        <v>3.2230000000000002E-2</v>
      </c>
      <c r="O6534">
        <v>-0.13592399999999999</v>
      </c>
      <c r="P6534">
        <v>0.23529600000000001</v>
      </c>
      <c r="Q6534">
        <v>-0.492535</v>
      </c>
      <c r="R6534">
        <v>0.44618999999999998</v>
      </c>
      <c r="S6534">
        <v>-7.6999999999999999E-2</v>
      </c>
      <c r="T6534">
        <v>1.464</v>
      </c>
      <c r="U6534">
        <v>98.753</v>
      </c>
      <c r="V6534">
        <v>48.418220789999999</v>
      </c>
      <c r="W6534">
        <v>-4.471974619</v>
      </c>
      <c r="X6534">
        <v>95.545000000000002</v>
      </c>
      <c r="Y6534">
        <v>2.5000000000000001E-2</v>
      </c>
      <c r="Z6534">
        <v>-0.114</v>
      </c>
      <c r="AA6534">
        <v>-4.2000000000000003E-2</v>
      </c>
      <c r="AB6534">
        <v>179.704498</v>
      </c>
      <c r="AD6534">
        <f t="shared" si="408"/>
        <v>130.63999999999999</v>
      </c>
      <c r="AE6534">
        <f t="shared" si="409"/>
        <v>98.752999999999986</v>
      </c>
      <c r="AF6534">
        <f t="shared" si="410"/>
        <v>179.70449800000006</v>
      </c>
      <c r="AG6534">
        <f t="shared" si="411"/>
        <v>-0.13592399999999999</v>
      </c>
    </row>
    <row r="6535" spans="1:33" x14ac:dyDescent="0.25">
      <c r="A6535">
        <v>919935</v>
      </c>
      <c r="B6535">
        <v>483960.66</v>
      </c>
      <c r="C6535">
        <v>483942660</v>
      </c>
      <c r="D6535" s="1">
        <v>44407</v>
      </c>
      <c r="E6535">
        <v>14</v>
      </c>
      <c r="F6535">
        <v>25</v>
      </c>
      <c r="G6535">
        <v>42.66</v>
      </c>
      <c r="H6535">
        <v>26</v>
      </c>
      <c r="I6535">
        <v>655349.97558600002</v>
      </c>
      <c r="J6535">
        <v>0.26300000000000001</v>
      </c>
      <c r="K6535">
        <v>3.0000000000000001E-3</v>
      </c>
      <c r="L6535">
        <v>-9.8000000000000007</v>
      </c>
      <c r="M6535">
        <v>1.5793999999999999E-2</v>
      </c>
      <c r="N6535">
        <v>-0.13037099999999999</v>
      </c>
      <c r="O6535">
        <v>-3.9688000000000001E-2</v>
      </c>
      <c r="P6535">
        <v>0.23379</v>
      </c>
      <c r="Q6535">
        <v>-0.492535</v>
      </c>
      <c r="R6535">
        <v>0.44694800000000001</v>
      </c>
      <c r="S6535">
        <v>-7.5999999999999998E-2</v>
      </c>
      <c r="T6535">
        <v>1.4610000000000001</v>
      </c>
      <c r="U6535">
        <v>98.753</v>
      </c>
      <c r="V6535">
        <v>48.418220708</v>
      </c>
      <c r="W6535">
        <v>-4.4719745959999999</v>
      </c>
      <c r="X6535">
        <v>95.537000000000006</v>
      </c>
      <c r="Y6535">
        <v>2.5999999999999999E-2</v>
      </c>
      <c r="Z6535">
        <v>-0.112</v>
      </c>
      <c r="AA6535">
        <v>-4.1000000000000002E-2</v>
      </c>
      <c r="AB6535">
        <v>179.704498</v>
      </c>
      <c r="AD6535">
        <f t="shared" si="408"/>
        <v>130.65999999999997</v>
      </c>
      <c r="AE6535">
        <f t="shared" si="409"/>
        <v>98.752999999999986</v>
      </c>
      <c r="AF6535">
        <f t="shared" si="410"/>
        <v>179.70449800000006</v>
      </c>
      <c r="AG6535">
        <f t="shared" si="411"/>
        <v>-3.9688000000000001E-2</v>
      </c>
    </row>
    <row r="6536" spans="1:33" x14ac:dyDescent="0.25">
      <c r="A6536">
        <v>919955</v>
      </c>
      <c r="B6536">
        <v>483960.68</v>
      </c>
      <c r="C6536">
        <v>483942680</v>
      </c>
      <c r="D6536" s="1">
        <v>44407</v>
      </c>
      <c r="E6536">
        <v>14</v>
      </c>
      <c r="F6536">
        <v>25</v>
      </c>
      <c r="G6536">
        <v>42.68</v>
      </c>
      <c r="H6536">
        <v>26</v>
      </c>
      <c r="I6536">
        <v>655349.97558600002</v>
      </c>
      <c r="J6536">
        <v>0.252</v>
      </c>
      <c r="K6536">
        <v>4.0000000000000001E-3</v>
      </c>
      <c r="L6536">
        <v>-9.8059999999999992</v>
      </c>
      <c r="M6536">
        <v>0.121667</v>
      </c>
      <c r="N6536">
        <v>-0.24923799999999999</v>
      </c>
      <c r="O6536">
        <v>8.0572000000000005E-2</v>
      </c>
      <c r="P6536">
        <v>0.23341400000000001</v>
      </c>
      <c r="Q6536">
        <v>-0.49197000000000002</v>
      </c>
      <c r="R6536">
        <v>0.44315900000000003</v>
      </c>
      <c r="S6536">
        <v>-7.1999999999999995E-2</v>
      </c>
      <c r="T6536">
        <v>1.456</v>
      </c>
      <c r="U6536">
        <v>98.760999999999996</v>
      </c>
      <c r="V6536">
        <v>48.418220626</v>
      </c>
      <c r="W6536">
        <v>-4.4719745729999998</v>
      </c>
      <c r="X6536">
        <v>95.53</v>
      </c>
      <c r="Y6536">
        <v>2.5999999999999999E-2</v>
      </c>
      <c r="Z6536">
        <v>-0.111</v>
      </c>
      <c r="AA6536">
        <v>-0.04</v>
      </c>
      <c r="AB6536">
        <v>179.704498</v>
      </c>
      <c r="AD6536">
        <f t="shared" si="408"/>
        <v>130.68000000000006</v>
      </c>
      <c r="AE6536">
        <f t="shared" si="409"/>
        <v>98.760999999999967</v>
      </c>
      <c r="AF6536">
        <f t="shared" si="410"/>
        <v>179.70449800000006</v>
      </c>
      <c r="AG6536">
        <f t="shared" si="411"/>
        <v>8.0572000000000005E-2</v>
      </c>
    </row>
    <row r="6537" spans="1:33" x14ac:dyDescent="0.25">
      <c r="A6537">
        <v>919975</v>
      </c>
      <c r="B6537">
        <v>483960.7</v>
      </c>
      <c r="C6537">
        <v>483942700</v>
      </c>
      <c r="D6537" s="1">
        <v>44407</v>
      </c>
      <c r="E6537">
        <v>14</v>
      </c>
      <c r="F6537">
        <v>25</v>
      </c>
      <c r="G6537">
        <v>42.7</v>
      </c>
      <c r="H6537">
        <v>26</v>
      </c>
      <c r="I6537">
        <v>655349.97558600002</v>
      </c>
      <c r="J6537">
        <v>0.24399999999999999</v>
      </c>
      <c r="K6537">
        <v>-8.9999999999999993E-3</v>
      </c>
      <c r="L6537">
        <v>-9.8149999999999995</v>
      </c>
      <c r="M6537">
        <v>9.6032000000000006E-2</v>
      </c>
      <c r="N6537">
        <v>-0.216836</v>
      </c>
      <c r="O6537">
        <v>0.174737</v>
      </c>
      <c r="P6537">
        <v>0.23341400000000001</v>
      </c>
      <c r="Q6537">
        <v>-0.49121700000000001</v>
      </c>
      <c r="R6537">
        <v>0.43785400000000002</v>
      </c>
      <c r="S6537">
        <v>-7.0999999999999994E-2</v>
      </c>
      <c r="T6537">
        <v>1.4530000000000001</v>
      </c>
      <c r="U6537">
        <v>98.765000000000001</v>
      </c>
      <c r="V6537">
        <v>48.418220646000002</v>
      </c>
      <c r="W6537">
        <v>-4.4719745619999998</v>
      </c>
      <c r="X6537">
        <v>95.531000000000006</v>
      </c>
      <c r="Y6537">
        <v>2.5999999999999999E-2</v>
      </c>
      <c r="Z6537">
        <v>-0.111</v>
      </c>
      <c r="AA6537">
        <v>-0.04</v>
      </c>
      <c r="AB6537">
        <v>179.704498</v>
      </c>
      <c r="AD6537">
        <f t="shared" si="408"/>
        <v>130.70000000000005</v>
      </c>
      <c r="AE6537">
        <f t="shared" si="409"/>
        <v>98.764999999999986</v>
      </c>
      <c r="AF6537">
        <f t="shared" si="410"/>
        <v>179.70449800000006</v>
      </c>
      <c r="AG6537">
        <f t="shared" si="411"/>
        <v>0.174737</v>
      </c>
    </row>
    <row r="6538" spans="1:33" x14ac:dyDescent="0.25">
      <c r="A6538">
        <v>919995</v>
      </c>
      <c r="B6538">
        <v>483960.72</v>
      </c>
      <c r="C6538">
        <v>483942720</v>
      </c>
      <c r="D6538" s="1">
        <v>44407</v>
      </c>
      <c r="E6538">
        <v>14</v>
      </c>
      <c r="F6538">
        <v>25</v>
      </c>
      <c r="G6538">
        <v>42.72</v>
      </c>
      <c r="H6538">
        <v>26</v>
      </c>
      <c r="I6538">
        <v>655349.97558600002</v>
      </c>
      <c r="J6538">
        <v>0.246</v>
      </c>
      <c r="K6538">
        <v>-1.2E-2</v>
      </c>
      <c r="L6538">
        <v>-9.8179999999999996</v>
      </c>
      <c r="M6538">
        <v>8.2924999999999999E-2</v>
      </c>
      <c r="N6538">
        <v>-0.130051</v>
      </c>
      <c r="O6538">
        <v>7.1088999999999999E-2</v>
      </c>
      <c r="P6538">
        <v>0.234543</v>
      </c>
      <c r="Q6538">
        <v>-0.49272300000000002</v>
      </c>
      <c r="R6538">
        <v>0.437664</v>
      </c>
      <c r="S6538">
        <v>-7.0000000000000007E-2</v>
      </c>
      <c r="T6538">
        <v>1.452</v>
      </c>
      <c r="U6538">
        <v>98.766000000000005</v>
      </c>
      <c r="V6538">
        <v>48.418220665</v>
      </c>
      <c r="W6538">
        <v>-4.4719745509999997</v>
      </c>
      <c r="X6538">
        <v>95.531999999999996</v>
      </c>
      <c r="Y6538">
        <v>2.5999999999999999E-2</v>
      </c>
      <c r="Z6538">
        <v>-0.112</v>
      </c>
      <c r="AA6538">
        <v>-0.04</v>
      </c>
      <c r="AB6538">
        <v>179.704498</v>
      </c>
      <c r="AD6538">
        <f t="shared" si="408"/>
        <v>130.72000000000003</v>
      </c>
      <c r="AE6538">
        <f t="shared" si="409"/>
        <v>98.76600000000002</v>
      </c>
      <c r="AF6538">
        <f t="shared" si="410"/>
        <v>179.70449800000006</v>
      </c>
      <c r="AG6538">
        <f t="shared" si="411"/>
        <v>7.1088999999999999E-2</v>
      </c>
    </row>
    <row r="6539" spans="1:33" x14ac:dyDescent="0.25">
      <c r="A6539">
        <v>920015</v>
      </c>
      <c r="B6539">
        <v>483960.74</v>
      </c>
      <c r="C6539">
        <v>483942740</v>
      </c>
      <c r="D6539" s="1">
        <v>44407</v>
      </c>
      <c r="E6539">
        <v>14</v>
      </c>
      <c r="F6539">
        <v>25</v>
      </c>
      <c r="G6539">
        <v>42.74</v>
      </c>
      <c r="H6539">
        <v>26</v>
      </c>
      <c r="I6539">
        <v>655349.97558600002</v>
      </c>
      <c r="J6539">
        <v>0.25</v>
      </c>
      <c r="K6539">
        <v>-1.4999999999999999E-2</v>
      </c>
      <c r="L6539">
        <v>-9.8190000000000008</v>
      </c>
      <c r="M6539">
        <v>-2.6879E-2</v>
      </c>
      <c r="N6539">
        <v>6.2454000000000003E-2</v>
      </c>
      <c r="O6539">
        <v>-4.0370000000000003E-2</v>
      </c>
      <c r="P6539">
        <v>0.23604900000000001</v>
      </c>
      <c r="Q6539">
        <v>-0.49498300000000001</v>
      </c>
      <c r="R6539">
        <v>0.43918000000000001</v>
      </c>
      <c r="S6539">
        <v>-7.0999999999999994E-2</v>
      </c>
      <c r="T6539">
        <v>1.454</v>
      </c>
      <c r="U6539">
        <v>98.765000000000001</v>
      </c>
      <c r="V6539">
        <v>48.418220685000001</v>
      </c>
      <c r="W6539">
        <v>-4.4719745389999996</v>
      </c>
      <c r="X6539">
        <v>95.531999999999996</v>
      </c>
      <c r="Y6539">
        <v>2.5999999999999999E-2</v>
      </c>
      <c r="Z6539">
        <v>-0.112</v>
      </c>
      <c r="AA6539">
        <v>-0.04</v>
      </c>
      <c r="AB6539">
        <v>179.704498</v>
      </c>
      <c r="AD6539">
        <f t="shared" si="408"/>
        <v>130.74</v>
      </c>
      <c r="AE6539">
        <f t="shared" si="409"/>
        <v>98.764999999999986</v>
      </c>
      <c r="AF6539">
        <f t="shared" si="410"/>
        <v>179.70449800000006</v>
      </c>
      <c r="AG6539">
        <f t="shared" si="411"/>
        <v>-4.0370000000000003E-2</v>
      </c>
    </row>
    <row r="6540" spans="1:33" x14ac:dyDescent="0.25">
      <c r="A6540">
        <v>920035</v>
      </c>
      <c r="B6540">
        <v>483960.76</v>
      </c>
      <c r="C6540">
        <v>483942760</v>
      </c>
      <c r="D6540" s="1">
        <v>44407</v>
      </c>
      <c r="E6540">
        <v>14</v>
      </c>
      <c r="F6540">
        <v>25</v>
      </c>
      <c r="G6540">
        <v>42.76</v>
      </c>
      <c r="H6540">
        <v>26</v>
      </c>
      <c r="I6540">
        <v>655349.97558600002</v>
      </c>
      <c r="J6540">
        <v>0.253</v>
      </c>
      <c r="K6540">
        <v>-2.3E-2</v>
      </c>
      <c r="L6540">
        <v>-9.8130000000000006</v>
      </c>
      <c r="M6540">
        <v>-4.2659000000000002E-2</v>
      </c>
      <c r="N6540">
        <v>0.149344</v>
      </c>
      <c r="O6540">
        <v>-0.14838599999999999</v>
      </c>
      <c r="P6540">
        <v>0.234731</v>
      </c>
      <c r="Q6540">
        <v>-0.49554799999999999</v>
      </c>
      <c r="R6540">
        <v>0.44012699999999999</v>
      </c>
      <c r="S6540">
        <v>-7.2999999999999995E-2</v>
      </c>
      <c r="T6540">
        <v>1.458</v>
      </c>
      <c r="U6540">
        <v>98.762</v>
      </c>
      <c r="V6540">
        <v>48.418220703999999</v>
      </c>
      <c r="W6540">
        <v>-4.4719745279999996</v>
      </c>
      <c r="X6540">
        <v>95.533000000000001</v>
      </c>
      <c r="Y6540">
        <v>2.5999999999999999E-2</v>
      </c>
      <c r="Z6540">
        <v>-0.113</v>
      </c>
      <c r="AA6540">
        <v>-0.04</v>
      </c>
      <c r="AB6540">
        <v>179.704498</v>
      </c>
      <c r="AD6540">
        <f t="shared" si="408"/>
        <v>130.76</v>
      </c>
      <c r="AE6540">
        <f t="shared" si="409"/>
        <v>98.762</v>
      </c>
      <c r="AF6540">
        <f t="shared" si="410"/>
        <v>179.70449800000006</v>
      </c>
      <c r="AG6540">
        <f t="shared" si="411"/>
        <v>-0.14838599999999999</v>
      </c>
    </row>
    <row r="6541" spans="1:33" x14ac:dyDescent="0.25">
      <c r="A6541">
        <v>920055</v>
      </c>
      <c r="B6541">
        <v>483960.78</v>
      </c>
      <c r="C6541">
        <v>483942780</v>
      </c>
      <c r="D6541" s="1">
        <v>44407</v>
      </c>
      <c r="E6541">
        <v>14</v>
      </c>
      <c r="F6541">
        <v>25</v>
      </c>
      <c r="G6541">
        <v>42.78</v>
      </c>
      <c r="H6541">
        <v>26</v>
      </c>
      <c r="I6541">
        <v>655349.97558600002</v>
      </c>
      <c r="J6541">
        <v>0.25600000000000001</v>
      </c>
      <c r="K6541">
        <v>-6.0000000000000001E-3</v>
      </c>
      <c r="L6541">
        <v>-9.8030000000000008</v>
      </c>
      <c r="M6541">
        <v>-0.111177</v>
      </c>
      <c r="N6541">
        <v>0.157053</v>
      </c>
      <c r="O6541">
        <v>-0.18620500000000001</v>
      </c>
      <c r="P6541">
        <v>0.23247200000000001</v>
      </c>
      <c r="Q6541">
        <v>-0.49554799999999999</v>
      </c>
      <c r="R6541">
        <v>0.44088500000000003</v>
      </c>
      <c r="S6541">
        <v>-7.5999999999999998E-2</v>
      </c>
      <c r="T6541">
        <v>1.462</v>
      </c>
      <c r="U6541">
        <v>98.759</v>
      </c>
      <c r="V6541">
        <v>48.418220724000001</v>
      </c>
      <c r="W6541">
        <v>-4.4719745169999996</v>
      </c>
      <c r="X6541">
        <v>95.534000000000006</v>
      </c>
      <c r="Y6541">
        <v>2.5999999999999999E-2</v>
      </c>
      <c r="Z6541">
        <v>-0.113</v>
      </c>
      <c r="AA6541">
        <v>-0.04</v>
      </c>
      <c r="AB6541">
        <v>179.704498</v>
      </c>
      <c r="AD6541">
        <f t="shared" si="408"/>
        <v>130.77999999999997</v>
      </c>
      <c r="AE6541">
        <f t="shared" si="409"/>
        <v>98.759000000000015</v>
      </c>
      <c r="AF6541">
        <f t="shared" si="410"/>
        <v>179.70449800000006</v>
      </c>
      <c r="AG6541">
        <f t="shared" si="411"/>
        <v>-0.18620500000000001</v>
      </c>
    </row>
    <row r="6542" spans="1:33" x14ac:dyDescent="0.25">
      <c r="A6542">
        <v>920075</v>
      </c>
      <c r="B6542">
        <v>483960.8</v>
      </c>
      <c r="C6542">
        <v>483942800</v>
      </c>
      <c r="D6542" s="1">
        <v>44407</v>
      </c>
      <c r="E6542">
        <v>14</v>
      </c>
      <c r="F6542">
        <v>25</v>
      </c>
      <c r="G6542">
        <v>42.8</v>
      </c>
      <c r="H6542">
        <v>25</v>
      </c>
      <c r="I6542">
        <v>655349.97558600002</v>
      </c>
      <c r="J6542">
        <v>0.25600000000000001</v>
      </c>
      <c r="K6542">
        <v>1.6E-2</v>
      </c>
      <c r="L6542">
        <v>-9.7989999999999995</v>
      </c>
      <c r="M6542">
        <v>-1.1002E-2</v>
      </c>
      <c r="N6542">
        <v>-9.9389999999999999E-3</v>
      </c>
      <c r="O6542">
        <v>-5.5175000000000002E-2</v>
      </c>
      <c r="P6542">
        <v>0.22964899999999999</v>
      </c>
      <c r="Q6542">
        <v>-0.49385299999999999</v>
      </c>
      <c r="R6542">
        <v>0.44050600000000001</v>
      </c>
      <c r="S6542">
        <v>-7.5999999999999998E-2</v>
      </c>
      <c r="T6542">
        <v>1.462</v>
      </c>
      <c r="U6542">
        <v>98.757999999999996</v>
      </c>
      <c r="V6542">
        <v>48.418220744000003</v>
      </c>
      <c r="W6542">
        <v>-4.4719745059999996</v>
      </c>
      <c r="X6542">
        <v>95.534999999999997</v>
      </c>
      <c r="Y6542">
        <v>2.5999999999999999E-2</v>
      </c>
      <c r="Z6542">
        <v>-0.113</v>
      </c>
      <c r="AA6542">
        <v>-0.04</v>
      </c>
      <c r="AB6542">
        <v>179.75824</v>
      </c>
      <c r="AD6542">
        <f t="shared" si="408"/>
        <v>130.80000000000007</v>
      </c>
      <c r="AE6542">
        <f t="shared" si="409"/>
        <v>98.757999999999981</v>
      </c>
      <c r="AF6542">
        <f t="shared" si="410"/>
        <v>179.75824</v>
      </c>
      <c r="AG6542">
        <f t="shared" si="411"/>
        <v>-5.5175000000000002E-2</v>
      </c>
    </row>
    <row r="6543" spans="1:33" x14ac:dyDescent="0.25">
      <c r="A6543">
        <v>920095</v>
      </c>
      <c r="B6543">
        <v>483960.82</v>
      </c>
      <c r="C6543">
        <v>483942820</v>
      </c>
      <c r="D6543" s="1">
        <v>44407</v>
      </c>
      <c r="E6543">
        <v>14</v>
      </c>
      <c r="F6543">
        <v>25</v>
      </c>
      <c r="G6543">
        <v>42.82</v>
      </c>
      <c r="H6543">
        <v>25</v>
      </c>
      <c r="I6543">
        <v>655349.97558600002</v>
      </c>
      <c r="J6543">
        <v>0.25800000000000001</v>
      </c>
      <c r="K6543">
        <v>1.2E-2</v>
      </c>
      <c r="L6543">
        <v>-9.8000000000000007</v>
      </c>
      <c r="M6543">
        <v>6.0651999999999998E-2</v>
      </c>
      <c r="N6543">
        <v>-0.14232600000000001</v>
      </c>
      <c r="O6543">
        <v>3.6448000000000001E-2</v>
      </c>
      <c r="P6543">
        <v>0.22663700000000001</v>
      </c>
      <c r="Q6543">
        <v>-0.49159399999999998</v>
      </c>
      <c r="R6543">
        <v>0.43974800000000003</v>
      </c>
      <c r="S6543">
        <v>-7.5999999999999998E-2</v>
      </c>
      <c r="T6543">
        <v>1.4590000000000001</v>
      </c>
      <c r="U6543">
        <v>98.759</v>
      </c>
      <c r="V6543">
        <v>48.418220763000001</v>
      </c>
      <c r="W6543">
        <v>-4.4719744940000004</v>
      </c>
      <c r="X6543">
        <v>95.536000000000001</v>
      </c>
      <c r="Y6543">
        <v>2.5999999999999999E-2</v>
      </c>
      <c r="Z6543">
        <v>-0.113</v>
      </c>
      <c r="AA6543">
        <v>-0.04</v>
      </c>
      <c r="AB6543">
        <v>179.75824</v>
      </c>
      <c r="AD6543">
        <f t="shared" si="408"/>
        <v>130.82000000000005</v>
      </c>
      <c r="AE6543">
        <f t="shared" si="409"/>
        <v>98.759000000000015</v>
      </c>
      <c r="AF6543">
        <f t="shared" si="410"/>
        <v>179.75824</v>
      </c>
      <c r="AG6543">
        <f t="shared" si="411"/>
        <v>3.6448000000000001E-2</v>
      </c>
    </row>
    <row r="6544" spans="1:33" x14ac:dyDescent="0.25">
      <c r="A6544">
        <v>920115</v>
      </c>
      <c r="B6544">
        <v>483960.84</v>
      </c>
      <c r="C6544">
        <v>483942840</v>
      </c>
      <c r="D6544" s="1">
        <v>44407</v>
      </c>
      <c r="E6544">
        <v>14</v>
      </c>
      <c r="F6544">
        <v>25</v>
      </c>
      <c r="G6544">
        <v>42.84</v>
      </c>
      <c r="H6544">
        <v>25</v>
      </c>
      <c r="I6544">
        <v>655349.97558600002</v>
      </c>
      <c r="J6544">
        <v>0.255</v>
      </c>
      <c r="K6544">
        <v>3.0000000000000001E-3</v>
      </c>
      <c r="L6544">
        <v>-9.8070000000000004</v>
      </c>
      <c r="M6544">
        <v>0.17396700000000001</v>
      </c>
      <c r="N6544">
        <v>-0.22103999999999999</v>
      </c>
      <c r="O6544">
        <v>0.13267699999999999</v>
      </c>
      <c r="P6544">
        <v>0.22983700000000001</v>
      </c>
      <c r="Q6544">
        <v>-0.49159399999999998</v>
      </c>
      <c r="R6544">
        <v>0.44069599999999998</v>
      </c>
      <c r="S6544">
        <v>-7.1999999999999995E-2</v>
      </c>
      <c r="T6544">
        <v>1.456</v>
      </c>
      <c r="U6544">
        <v>98.762</v>
      </c>
      <c r="V6544">
        <v>48.418220783000002</v>
      </c>
      <c r="W6544">
        <v>-4.4719744830000003</v>
      </c>
      <c r="X6544">
        <v>95.537000000000006</v>
      </c>
      <c r="Y6544">
        <v>2.5999999999999999E-2</v>
      </c>
      <c r="Z6544">
        <v>-0.113</v>
      </c>
      <c r="AA6544">
        <v>-0.04</v>
      </c>
      <c r="AB6544">
        <v>179.75824</v>
      </c>
      <c r="AD6544">
        <f t="shared" si="408"/>
        <v>130.84000000000003</v>
      </c>
      <c r="AE6544">
        <f t="shared" si="409"/>
        <v>98.762</v>
      </c>
      <c r="AF6544">
        <f t="shared" si="410"/>
        <v>179.75824</v>
      </c>
      <c r="AG6544">
        <f t="shared" si="411"/>
        <v>0.13267699999999999</v>
      </c>
    </row>
    <row r="6545" spans="1:33" x14ac:dyDescent="0.25">
      <c r="A6545">
        <v>920135</v>
      </c>
      <c r="B6545">
        <v>483960.86</v>
      </c>
      <c r="C6545">
        <v>483942860</v>
      </c>
      <c r="D6545" s="1">
        <v>44407</v>
      </c>
      <c r="E6545">
        <v>14</v>
      </c>
      <c r="F6545">
        <v>25</v>
      </c>
      <c r="G6545">
        <v>42.86</v>
      </c>
      <c r="H6545">
        <v>25</v>
      </c>
      <c r="I6545">
        <v>655349.97558600002</v>
      </c>
      <c r="J6545">
        <v>0.251</v>
      </c>
      <c r="K6545">
        <v>-2.1000000000000001E-2</v>
      </c>
      <c r="L6545">
        <v>-9.8160000000000007</v>
      </c>
      <c r="M6545">
        <v>7.2994000000000003E-2</v>
      </c>
      <c r="N6545">
        <v>-0.148559</v>
      </c>
      <c r="O6545">
        <v>0.12897600000000001</v>
      </c>
      <c r="P6545">
        <v>0.23510800000000001</v>
      </c>
      <c r="Q6545">
        <v>-0.49234699999999998</v>
      </c>
      <c r="R6545">
        <v>0.44221100000000002</v>
      </c>
      <c r="S6545">
        <v>-7.0999999999999994E-2</v>
      </c>
      <c r="T6545">
        <v>1.454</v>
      </c>
      <c r="U6545">
        <v>98.763999999999996</v>
      </c>
      <c r="V6545">
        <v>48.418220699000003</v>
      </c>
      <c r="W6545">
        <v>-4.4719744649999997</v>
      </c>
      <c r="X6545">
        <v>95.528999999999996</v>
      </c>
      <c r="Y6545">
        <v>2.7E-2</v>
      </c>
      <c r="Z6545">
        <v>-0.112</v>
      </c>
      <c r="AA6545">
        <v>-3.9E-2</v>
      </c>
      <c r="AB6545">
        <v>179.75824</v>
      </c>
      <c r="AD6545">
        <f t="shared" si="408"/>
        <v>130.86000000000001</v>
      </c>
      <c r="AE6545">
        <f t="shared" si="409"/>
        <v>98.76400000000001</v>
      </c>
      <c r="AF6545">
        <f t="shared" si="410"/>
        <v>179.75824</v>
      </c>
      <c r="AG6545">
        <f t="shared" si="411"/>
        <v>0.12897600000000001</v>
      </c>
    </row>
    <row r="6546" spans="1:33" x14ac:dyDescent="0.25">
      <c r="A6546">
        <v>920155</v>
      </c>
      <c r="B6546">
        <v>483960.88</v>
      </c>
      <c r="C6546">
        <v>483942880</v>
      </c>
      <c r="D6546" s="1">
        <v>44407</v>
      </c>
      <c r="E6546">
        <v>14</v>
      </c>
      <c r="F6546">
        <v>25</v>
      </c>
      <c r="G6546">
        <v>42.88</v>
      </c>
      <c r="H6546">
        <v>25</v>
      </c>
      <c r="I6546">
        <v>655349.97558600002</v>
      </c>
      <c r="J6546">
        <v>0.248</v>
      </c>
      <c r="K6546">
        <v>-2.7E-2</v>
      </c>
      <c r="L6546">
        <v>-9.8160000000000007</v>
      </c>
      <c r="M6546">
        <v>8.3112000000000005E-2</v>
      </c>
      <c r="N6546">
        <v>-2.4967E-2</v>
      </c>
      <c r="O6546">
        <v>1.874E-3</v>
      </c>
      <c r="P6546">
        <v>0.236425</v>
      </c>
      <c r="Q6546">
        <v>-0.49309999999999998</v>
      </c>
      <c r="R6546">
        <v>0.44258999999999998</v>
      </c>
      <c r="S6546">
        <v>-6.9000000000000006E-2</v>
      </c>
      <c r="T6546">
        <v>1.454</v>
      </c>
      <c r="U6546">
        <v>98.77</v>
      </c>
      <c r="V6546">
        <v>48.418220615999999</v>
      </c>
      <c r="W6546">
        <v>-4.4719744480000001</v>
      </c>
      <c r="X6546">
        <v>95.522000000000006</v>
      </c>
      <c r="Y6546">
        <v>2.7E-2</v>
      </c>
      <c r="Z6546">
        <v>-0.11</v>
      </c>
      <c r="AA6546">
        <v>-3.7999999999999999E-2</v>
      </c>
      <c r="AB6546">
        <v>179.75824</v>
      </c>
      <c r="AD6546">
        <f t="shared" si="408"/>
        <v>130.88</v>
      </c>
      <c r="AE6546">
        <f t="shared" si="409"/>
        <v>98.769999999999982</v>
      </c>
      <c r="AF6546">
        <f t="shared" si="410"/>
        <v>179.75824</v>
      </c>
      <c r="AG6546">
        <f t="shared" si="411"/>
        <v>1.874E-3</v>
      </c>
    </row>
    <row r="6547" spans="1:33" x14ac:dyDescent="0.25">
      <c r="A6547">
        <v>920175</v>
      </c>
      <c r="B6547">
        <v>483960.9</v>
      </c>
      <c r="C6547">
        <v>483942900</v>
      </c>
      <c r="D6547" s="1">
        <v>44407</v>
      </c>
      <c r="E6547">
        <v>14</v>
      </c>
      <c r="F6547">
        <v>25</v>
      </c>
      <c r="G6547">
        <v>42.9</v>
      </c>
      <c r="H6547">
        <v>25</v>
      </c>
      <c r="I6547">
        <v>655349.97558600002</v>
      </c>
      <c r="J6547">
        <v>0.246</v>
      </c>
      <c r="K6547">
        <v>-0.01</v>
      </c>
      <c r="L6547">
        <v>-9.8179999999999996</v>
      </c>
      <c r="M6547">
        <v>-9.3350000000000002E-2</v>
      </c>
      <c r="N6547">
        <v>0.112441</v>
      </c>
      <c r="O6547">
        <v>-0.11792999999999999</v>
      </c>
      <c r="P6547">
        <v>0.236425</v>
      </c>
      <c r="Q6547">
        <v>-0.49385299999999999</v>
      </c>
      <c r="R6547">
        <v>0.44258999999999998</v>
      </c>
      <c r="S6547">
        <v>-7.0999999999999994E-2</v>
      </c>
      <c r="T6547">
        <v>1.4570000000000001</v>
      </c>
      <c r="U6547">
        <v>98.768000000000001</v>
      </c>
      <c r="V6547">
        <v>48.418220634999997</v>
      </c>
      <c r="W6547">
        <v>-4.471974436</v>
      </c>
      <c r="X6547">
        <v>95.522999999999996</v>
      </c>
      <c r="Y6547">
        <v>2.7E-2</v>
      </c>
      <c r="Z6547">
        <v>-0.111</v>
      </c>
      <c r="AA6547">
        <v>-3.7999999999999999E-2</v>
      </c>
      <c r="AB6547">
        <v>179.75824</v>
      </c>
      <c r="AD6547">
        <f t="shared" si="408"/>
        <v>130.89999999999998</v>
      </c>
      <c r="AE6547">
        <f t="shared" si="409"/>
        <v>98.768000000000029</v>
      </c>
      <c r="AF6547">
        <f t="shared" si="410"/>
        <v>179.75824</v>
      </c>
      <c r="AG6547">
        <f t="shared" si="411"/>
        <v>-0.11792999999999999</v>
      </c>
    </row>
    <row r="6548" spans="1:33" x14ac:dyDescent="0.25">
      <c r="A6548">
        <v>920195</v>
      </c>
      <c r="B6548">
        <v>483960.92</v>
      </c>
      <c r="C6548">
        <v>483942920</v>
      </c>
      <c r="D6548" s="1">
        <v>44407</v>
      </c>
      <c r="E6548">
        <v>14</v>
      </c>
      <c r="F6548">
        <v>25</v>
      </c>
      <c r="G6548">
        <v>42.92</v>
      </c>
      <c r="H6548">
        <v>25</v>
      </c>
      <c r="I6548">
        <v>655349.97558600002</v>
      </c>
      <c r="J6548">
        <v>0.25</v>
      </c>
      <c r="K6548">
        <v>-1E-3</v>
      </c>
      <c r="L6548">
        <v>-9.8089999999999993</v>
      </c>
      <c r="M6548">
        <v>-3.8908999999999999E-2</v>
      </c>
      <c r="N6548">
        <v>0.139208</v>
      </c>
      <c r="O6548">
        <v>-0.15426200000000001</v>
      </c>
      <c r="P6548">
        <v>0.23416699999999999</v>
      </c>
      <c r="Q6548">
        <v>-0.49291200000000002</v>
      </c>
      <c r="R6548">
        <v>0.44315900000000003</v>
      </c>
      <c r="S6548">
        <v>-7.2999999999999995E-2</v>
      </c>
      <c r="T6548">
        <v>1.4610000000000001</v>
      </c>
      <c r="U6548">
        <v>98.765000000000001</v>
      </c>
      <c r="V6548">
        <v>48.418220654999999</v>
      </c>
      <c r="W6548">
        <v>-4.471974425</v>
      </c>
      <c r="X6548">
        <v>95.522999999999996</v>
      </c>
      <c r="Y6548">
        <v>2.7E-2</v>
      </c>
      <c r="Z6548">
        <v>-0.111</v>
      </c>
      <c r="AA6548">
        <v>-3.7999999999999999E-2</v>
      </c>
      <c r="AB6548">
        <v>179.75824</v>
      </c>
      <c r="AD6548">
        <f t="shared" si="408"/>
        <v>130.92000000000007</v>
      </c>
      <c r="AE6548">
        <f t="shared" si="409"/>
        <v>98.764999999999986</v>
      </c>
      <c r="AF6548">
        <f t="shared" si="410"/>
        <v>179.75824</v>
      </c>
      <c r="AG6548">
        <f t="shared" si="411"/>
        <v>-0.15426200000000001</v>
      </c>
    </row>
    <row r="6549" spans="1:33" x14ac:dyDescent="0.25">
      <c r="A6549">
        <v>920215</v>
      </c>
      <c r="B6549">
        <v>483960.94</v>
      </c>
      <c r="C6549">
        <v>483942940</v>
      </c>
      <c r="D6549" s="1">
        <v>44407</v>
      </c>
      <c r="E6549">
        <v>14</v>
      </c>
      <c r="F6549">
        <v>25</v>
      </c>
      <c r="G6549">
        <v>42.94</v>
      </c>
      <c r="H6549">
        <v>25</v>
      </c>
      <c r="I6549">
        <v>655349.97558600002</v>
      </c>
      <c r="J6549">
        <v>0.25800000000000001</v>
      </c>
      <c r="K6549">
        <v>-1E-3</v>
      </c>
      <c r="L6549">
        <v>-9.8030000000000008</v>
      </c>
      <c r="M6549">
        <v>-7.1527999999999994E-2</v>
      </c>
      <c r="N6549">
        <v>8.6209999999999995E-2</v>
      </c>
      <c r="O6549">
        <v>-0.14627999999999999</v>
      </c>
      <c r="P6549">
        <v>0.231155</v>
      </c>
      <c r="Q6549">
        <v>-0.49140600000000001</v>
      </c>
      <c r="R6549">
        <v>0.44391700000000001</v>
      </c>
      <c r="S6549">
        <v>-7.4999999999999997E-2</v>
      </c>
      <c r="T6549">
        <v>1.4630000000000001</v>
      </c>
      <c r="U6549">
        <v>98.763000000000005</v>
      </c>
      <c r="V6549">
        <v>48.418220673999997</v>
      </c>
      <c r="W6549">
        <v>-4.4719744129999999</v>
      </c>
      <c r="X6549">
        <v>95.524000000000001</v>
      </c>
      <c r="Y6549">
        <v>2.7E-2</v>
      </c>
      <c r="Z6549">
        <v>-0.111</v>
      </c>
      <c r="AA6549">
        <v>-3.7999999999999999E-2</v>
      </c>
      <c r="AB6549">
        <v>179.75824</v>
      </c>
      <c r="AD6549">
        <f t="shared" si="408"/>
        <v>130.94000000000005</v>
      </c>
      <c r="AE6549">
        <f t="shared" si="409"/>
        <v>98.763000000000034</v>
      </c>
      <c r="AF6549">
        <f t="shared" si="410"/>
        <v>179.75824</v>
      </c>
      <c r="AG6549">
        <f t="shared" si="411"/>
        <v>-0.14627999999999999</v>
      </c>
    </row>
    <row r="6550" spans="1:33" x14ac:dyDescent="0.25">
      <c r="A6550">
        <v>920235</v>
      </c>
      <c r="B6550">
        <v>483960.96</v>
      </c>
      <c r="C6550">
        <v>483942960</v>
      </c>
      <c r="D6550" s="1">
        <v>44407</v>
      </c>
      <c r="E6550">
        <v>14</v>
      </c>
      <c r="F6550">
        <v>25</v>
      </c>
      <c r="G6550">
        <v>42.96</v>
      </c>
      <c r="H6550">
        <v>25</v>
      </c>
      <c r="I6550">
        <v>655349.97558600002</v>
      </c>
      <c r="J6550">
        <v>0.26500000000000001</v>
      </c>
      <c r="K6550">
        <v>0.01</v>
      </c>
      <c r="L6550">
        <v>-9.7989999999999995</v>
      </c>
      <c r="M6550">
        <v>4.4845999999999997E-2</v>
      </c>
      <c r="N6550">
        <v>-7.3328000000000004E-2</v>
      </c>
      <c r="O6550">
        <v>6.7000000000000002E-5</v>
      </c>
      <c r="P6550">
        <v>0.23096700000000001</v>
      </c>
      <c r="Q6550">
        <v>-0.48933399999999999</v>
      </c>
      <c r="R6550">
        <v>0.44183299999999998</v>
      </c>
      <c r="S6550">
        <v>-7.3999999999999996E-2</v>
      </c>
      <c r="T6550">
        <v>1.462</v>
      </c>
      <c r="U6550">
        <v>98.763000000000005</v>
      </c>
      <c r="V6550">
        <v>48.418220693999999</v>
      </c>
      <c r="W6550">
        <v>-4.4719744019999998</v>
      </c>
      <c r="X6550">
        <v>95.525000000000006</v>
      </c>
      <c r="Y6550">
        <v>2.7E-2</v>
      </c>
      <c r="Z6550">
        <v>-0.111</v>
      </c>
      <c r="AA6550">
        <v>-3.7999999999999999E-2</v>
      </c>
      <c r="AB6550">
        <v>179.75824</v>
      </c>
      <c r="AD6550">
        <f t="shared" si="408"/>
        <v>130.96000000000004</v>
      </c>
      <c r="AE6550">
        <f t="shared" si="409"/>
        <v>98.763000000000034</v>
      </c>
      <c r="AF6550">
        <f t="shared" si="410"/>
        <v>179.75824</v>
      </c>
      <c r="AG6550">
        <f t="shared" si="411"/>
        <v>6.7000000000000002E-5</v>
      </c>
    </row>
    <row r="6551" spans="1:33" x14ac:dyDescent="0.25">
      <c r="A6551">
        <v>920255</v>
      </c>
      <c r="B6551">
        <v>483960.98</v>
      </c>
      <c r="C6551">
        <v>483942980</v>
      </c>
      <c r="D6551" s="1">
        <v>44407</v>
      </c>
      <c r="E6551">
        <v>14</v>
      </c>
      <c r="F6551">
        <v>25</v>
      </c>
      <c r="G6551">
        <v>42.98</v>
      </c>
      <c r="H6551">
        <v>25</v>
      </c>
      <c r="I6551">
        <v>655349.97558600002</v>
      </c>
      <c r="J6551">
        <v>0.26100000000000001</v>
      </c>
      <c r="K6551">
        <v>-1E-3</v>
      </c>
      <c r="L6551">
        <v>-9.8019999999999996</v>
      </c>
      <c r="M6551">
        <v>7.8344999999999998E-2</v>
      </c>
      <c r="N6551">
        <v>-0.20912900000000001</v>
      </c>
      <c r="O6551">
        <v>0.12815199999999999</v>
      </c>
      <c r="P6551">
        <v>0.23171900000000001</v>
      </c>
      <c r="Q6551">
        <v>-0.48707499999999998</v>
      </c>
      <c r="R6551">
        <v>0.438801</v>
      </c>
      <c r="S6551">
        <v>-7.2999999999999995E-2</v>
      </c>
      <c r="T6551">
        <v>1.458</v>
      </c>
      <c r="U6551">
        <v>98.766000000000005</v>
      </c>
      <c r="V6551">
        <v>48.418220712999997</v>
      </c>
      <c r="W6551">
        <v>-4.4719743899999997</v>
      </c>
      <c r="X6551">
        <v>95.525999999999996</v>
      </c>
      <c r="Y6551">
        <v>2.7E-2</v>
      </c>
      <c r="Z6551">
        <v>-0.111</v>
      </c>
      <c r="AA6551">
        <v>-3.7999999999999999E-2</v>
      </c>
      <c r="AB6551">
        <v>179.75824</v>
      </c>
      <c r="AD6551">
        <f t="shared" si="408"/>
        <v>130.98000000000002</v>
      </c>
      <c r="AE6551">
        <f t="shared" si="409"/>
        <v>98.76600000000002</v>
      </c>
      <c r="AF6551">
        <f t="shared" si="410"/>
        <v>179.75824</v>
      </c>
      <c r="AG6551">
        <f t="shared" si="411"/>
        <v>0.12815199999999999</v>
      </c>
    </row>
    <row r="6552" spans="1:33" x14ac:dyDescent="0.25">
      <c r="A6552">
        <v>920275</v>
      </c>
      <c r="B6552">
        <v>483961</v>
      </c>
      <c r="C6552">
        <v>483943000</v>
      </c>
      <c r="D6552" s="1">
        <v>44407</v>
      </c>
      <c r="E6552">
        <v>14</v>
      </c>
      <c r="F6552">
        <v>25</v>
      </c>
      <c r="G6552">
        <v>43</v>
      </c>
      <c r="H6552">
        <v>25</v>
      </c>
      <c r="I6552">
        <v>655349.97558600002</v>
      </c>
      <c r="J6552">
        <v>0.25</v>
      </c>
      <c r="K6552">
        <v>-1E-3</v>
      </c>
      <c r="L6552">
        <v>-9.8089999999999993</v>
      </c>
      <c r="M6552">
        <v>0.135932</v>
      </c>
      <c r="N6552">
        <v>-0.23583799999999999</v>
      </c>
      <c r="O6552">
        <v>0.13739000000000001</v>
      </c>
      <c r="P6552">
        <v>0.23247399999999999</v>
      </c>
      <c r="Q6552">
        <v>-0.48764299999999999</v>
      </c>
      <c r="R6552">
        <v>0.438614</v>
      </c>
      <c r="S6552">
        <v>-7.0000000000000007E-2</v>
      </c>
      <c r="T6552">
        <v>1.454</v>
      </c>
      <c r="U6552">
        <v>98.769000000000005</v>
      </c>
      <c r="V6552">
        <v>48.418220732000002</v>
      </c>
      <c r="W6552">
        <v>-4.4719743789999997</v>
      </c>
      <c r="X6552">
        <v>95.527000000000001</v>
      </c>
      <c r="Y6552">
        <v>2.8000000000000001E-2</v>
      </c>
      <c r="Z6552">
        <v>-0.111</v>
      </c>
      <c r="AA6552">
        <v>-3.7999999999999999E-2</v>
      </c>
      <c r="AB6552">
        <v>179.756866</v>
      </c>
      <c r="AD6552">
        <f t="shared" si="408"/>
        <v>131</v>
      </c>
      <c r="AE6552">
        <f t="shared" si="409"/>
        <v>98.769000000000005</v>
      </c>
      <c r="AF6552">
        <f t="shared" si="410"/>
        <v>179.75686599999995</v>
      </c>
      <c r="AG6552">
        <f t="shared" si="411"/>
        <v>0.13739000000000001</v>
      </c>
    </row>
    <row r="6553" spans="1:33" x14ac:dyDescent="0.25">
      <c r="A6553">
        <v>920295</v>
      </c>
      <c r="B6553">
        <v>483961.02</v>
      </c>
      <c r="C6553">
        <v>483943020</v>
      </c>
      <c r="D6553" s="1">
        <v>44407</v>
      </c>
      <c r="E6553">
        <v>14</v>
      </c>
      <c r="F6553">
        <v>25</v>
      </c>
      <c r="G6553">
        <v>43.02</v>
      </c>
      <c r="H6553">
        <v>25</v>
      </c>
      <c r="I6553">
        <v>655349.97558600002</v>
      </c>
      <c r="J6553">
        <v>0.24199999999999999</v>
      </c>
      <c r="K6553">
        <v>-1.0999999999999999E-2</v>
      </c>
      <c r="L6553">
        <v>-9.8179999999999996</v>
      </c>
      <c r="M6553">
        <v>6.3751000000000002E-2</v>
      </c>
      <c r="N6553">
        <v>-0.181033</v>
      </c>
      <c r="O6553">
        <v>7.7668000000000001E-2</v>
      </c>
      <c r="P6553">
        <v>0.23322799999999999</v>
      </c>
      <c r="Q6553">
        <v>-0.489153</v>
      </c>
      <c r="R6553">
        <v>0.43937599999999999</v>
      </c>
      <c r="S6553">
        <v>-7.0000000000000007E-2</v>
      </c>
      <c r="T6553">
        <v>1.452</v>
      </c>
      <c r="U6553">
        <v>98.771000000000001</v>
      </c>
      <c r="V6553">
        <v>48.418220752000003</v>
      </c>
      <c r="W6553">
        <v>-4.4719743669999996</v>
      </c>
      <c r="X6553">
        <v>95.527000000000001</v>
      </c>
      <c r="Y6553">
        <v>2.7E-2</v>
      </c>
      <c r="Z6553">
        <v>-0.112</v>
      </c>
      <c r="AA6553">
        <v>-3.7999999999999999E-2</v>
      </c>
      <c r="AB6553">
        <v>179.756866</v>
      </c>
      <c r="AD6553">
        <f t="shared" si="408"/>
        <v>131.01999999999998</v>
      </c>
      <c r="AE6553">
        <f t="shared" si="409"/>
        <v>98.771000000000015</v>
      </c>
      <c r="AF6553">
        <f t="shared" si="410"/>
        <v>179.75686599999995</v>
      </c>
      <c r="AG6553">
        <f t="shared" si="411"/>
        <v>7.7668000000000001E-2</v>
      </c>
    </row>
    <row r="6554" spans="1:33" x14ac:dyDescent="0.25">
      <c r="A6554">
        <v>920315</v>
      </c>
      <c r="B6554">
        <v>483961.04</v>
      </c>
      <c r="C6554">
        <v>483943040</v>
      </c>
      <c r="D6554" s="1">
        <v>44407</v>
      </c>
      <c r="E6554">
        <v>14</v>
      </c>
      <c r="F6554">
        <v>25</v>
      </c>
      <c r="G6554">
        <v>43.04</v>
      </c>
      <c r="H6554">
        <v>25</v>
      </c>
      <c r="I6554">
        <v>655349.97558600002</v>
      </c>
      <c r="J6554">
        <v>0.24399999999999999</v>
      </c>
      <c r="K6554">
        <v>-2.3E-2</v>
      </c>
      <c r="L6554">
        <v>-9.8170000000000002</v>
      </c>
      <c r="M6554">
        <v>1.916E-2</v>
      </c>
      <c r="N6554">
        <v>-2.0490000000000001E-2</v>
      </c>
      <c r="O6554">
        <v>-6.0288000000000001E-2</v>
      </c>
      <c r="P6554">
        <v>0.23341600000000001</v>
      </c>
      <c r="Q6554">
        <v>-0.48952800000000002</v>
      </c>
      <c r="R6554">
        <v>0.44126900000000002</v>
      </c>
      <c r="S6554">
        <v>-7.0000000000000007E-2</v>
      </c>
      <c r="T6554">
        <v>1.4530000000000001</v>
      </c>
      <c r="U6554">
        <v>98.769000000000005</v>
      </c>
      <c r="V6554">
        <v>48.418220771000001</v>
      </c>
      <c r="W6554">
        <v>-4.4719743550000004</v>
      </c>
      <c r="X6554">
        <v>95.528000000000006</v>
      </c>
      <c r="Y6554">
        <v>2.7E-2</v>
      </c>
      <c r="Z6554">
        <v>-0.112</v>
      </c>
      <c r="AA6554">
        <v>-3.7999999999999999E-2</v>
      </c>
      <c r="AB6554">
        <v>179.756866</v>
      </c>
      <c r="AD6554">
        <f t="shared" si="408"/>
        <v>131.04000000000008</v>
      </c>
      <c r="AE6554">
        <f t="shared" si="409"/>
        <v>98.769000000000005</v>
      </c>
      <c r="AF6554">
        <f t="shared" si="410"/>
        <v>179.75686599999995</v>
      </c>
      <c r="AG6554">
        <f t="shared" si="411"/>
        <v>-6.0288000000000001E-2</v>
      </c>
    </row>
    <row r="6555" spans="1:33" x14ac:dyDescent="0.25">
      <c r="A6555">
        <v>920335</v>
      </c>
      <c r="B6555">
        <v>483961.06</v>
      </c>
      <c r="C6555">
        <v>483943060</v>
      </c>
      <c r="D6555" s="1">
        <v>44407</v>
      </c>
      <c r="E6555">
        <v>14</v>
      </c>
      <c r="F6555">
        <v>25</v>
      </c>
      <c r="G6555">
        <v>43.06</v>
      </c>
      <c r="H6555">
        <v>25</v>
      </c>
      <c r="I6555">
        <v>655349.97558600002</v>
      </c>
      <c r="J6555">
        <v>0.251</v>
      </c>
      <c r="K6555">
        <v>-1.9E-2</v>
      </c>
      <c r="L6555">
        <v>-9.8160000000000007</v>
      </c>
      <c r="M6555">
        <v>-8.4824999999999998E-2</v>
      </c>
      <c r="N6555">
        <v>0.112928</v>
      </c>
      <c r="O6555">
        <v>-0.18179300000000001</v>
      </c>
      <c r="P6555">
        <v>0.23341400000000001</v>
      </c>
      <c r="Q6555">
        <v>-0.48952400000000001</v>
      </c>
      <c r="R6555">
        <v>0.44353900000000002</v>
      </c>
      <c r="S6555">
        <v>-7.2999999999999995E-2</v>
      </c>
      <c r="T6555">
        <v>1.456</v>
      </c>
      <c r="U6555">
        <v>98.765000000000001</v>
      </c>
      <c r="V6555">
        <v>48.418220687000002</v>
      </c>
      <c r="W6555">
        <v>-4.4719743430000003</v>
      </c>
      <c r="X6555">
        <v>95.521000000000001</v>
      </c>
      <c r="Y6555">
        <v>2.8000000000000001E-2</v>
      </c>
      <c r="Z6555">
        <v>-0.111</v>
      </c>
      <c r="AA6555">
        <v>-3.6999999999999998E-2</v>
      </c>
      <c r="AB6555">
        <v>179.756866</v>
      </c>
      <c r="AD6555">
        <f t="shared" si="408"/>
        <v>131.06000000000006</v>
      </c>
      <c r="AE6555">
        <f t="shared" si="409"/>
        <v>98.764999999999986</v>
      </c>
      <c r="AF6555">
        <f t="shared" si="410"/>
        <v>179.75686599999995</v>
      </c>
      <c r="AG6555">
        <f t="shared" si="411"/>
        <v>-0.18179300000000001</v>
      </c>
    </row>
    <row r="6556" spans="1:33" x14ac:dyDescent="0.25">
      <c r="A6556">
        <v>920355</v>
      </c>
      <c r="B6556">
        <v>483961.08</v>
      </c>
      <c r="C6556">
        <v>483943080</v>
      </c>
      <c r="D6556" s="1">
        <v>44407</v>
      </c>
      <c r="E6556">
        <v>14</v>
      </c>
      <c r="F6556">
        <v>25</v>
      </c>
      <c r="G6556">
        <v>43.08</v>
      </c>
      <c r="H6556">
        <v>25</v>
      </c>
      <c r="I6556">
        <v>655349.97558600002</v>
      </c>
      <c r="J6556">
        <v>0.26</v>
      </c>
      <c r="K6556">
        <v>0</v>
      </c>
      <c r="L6556">
        <v>-9.8079999999999998</v>
      </c>
      <c r="M6556">
        <v>-8.0357999999999999E-2</v>
      </c>
      <c r="N6556">
        <v>0.12987699999999999</v>
      </c>
      <c r="O6556">
        <v>-0.11766</v>
      </c>
      <c r="P6556">
        <v>0.23341500000000001</v>
      </c>
      <c r="Q6556">
        <v>-0.49065500000000001</v>
      </c>
      <c r="R6556">
        <v>0.44297199999999998</v>
      </c>
      <c r="S6556">
        <v>-7.2999999999999995E-2</v>
      </c>
      <c r="T6556">
        <v>1.458</v>
      </c>
      <c r="U6556">
        <v>98.77</v>
      </c>
      <c r="V6556">
        <v>48.418220603999998</v>
      </c>
      <c r="W6556">
        <v>-4.4719743300000001</v>
      </c>
      <c r="X6556">
        <v>95.513999999999996</v>
      </c>
      <c r="Y6556">
        <v>2.8000000000000001E-2</v>
      </c>
      <c r="Z6556">
        <v>-0.109</v>
      </c>
      <c r="AA6556">
        <v>-3.5999999999999997E-2</v>
      </c>
      <c r="AB6556">
        <v>179.756866</v>
      </c>
      <c r="AD6556">
        <f t="shared" si="408"/>
        <v>131.08000000000004</v>
      </c>
      <c r="AE6556">
        <f t="shared" si="409"/>
        <v>98.769999999999982</v>
      </c>
      <c r="AF6556">
        <f t="shared" si="410"/>
        <v>179.75686599999995</v>
      </c>
      <c r="AG6556">
        <f t="shared" si="411"/>
        <v>-0.11766</v>
      </c>
    </row>
    <row r="6557" spans="1:33" x14ac:dyDescent="0.25">
      <c r="A6557">
        <v>920375</v>
      </c>
      <c r="B6557">
        <v>483961.1</v>
      </c>
      <c r="C6557">
        <v>483943100</v>
      </c>
      <c r="D6557" s="1">
        <v>44407</v>
      </c>
      <c r="E6557">
        <v>14</v>
      </c>
      <c r="F6557">
        <v>25</v>
      </c>
      <c r="G6557">
        <v>43.1</v>
      </c>
      <c r="H6557">
        <v>25</v>
      </c>
      <c r="I6557">
        <v>655349.97558600002</v>
      </c>
      <c r="J6557">
        <v>0.26200000000000001</v>
      </c>
      <c r="K6557">
        <v>8.9999999999999993E-3</v>
      </c>
      <c r="L6557">
        <v>-9.8010000000000002</v>
      </c>
      <c r="M6557">
        <v>-6.0000000000000001E-3</v>
      </c>
      <c r="N6557">
        <v>4.0113000000000003E-2</v>
      </c>
      <c r="O6557">
        <v>-4.1803E-2</v>
      </c>
      <c r="P6557">
        <v>0.23341700000000001</v>
      </c>
      <c r="Q6557">
        <v>-0.49216500000000002</v>
      </c>
      <c r="R6557">
        <v>0.44146000000000002</v>
      </c>
      <c r="S6557">
        <v>-7.3999999999999996E-2</v>
      </c>
      <c r="T6557">
        <v>1.46</v>
      </c>
      <c r="U6557">
        <v>98.769000000000005</v>
      </c>
      <c r="V6557">
        <v>48.418220623000003</v>
      </c>
      <c r="W6557">
        <v>-4.471974318</v>
      </c>
      <c r="X6557">
        <v>95.513999999999996</v>
      </c>
      <c r="Y6557">
        <v>2.8000000000000001E-2</v>
      </c>
      <c r="Z6557">
        <v>-0.109</v>
      </c>
      <c r="AA6557">
        <v>-3.5999999999999997E-2</v>
      </c>
      <c r="AB6557">
        <v>179.756866</v>
      </c>
      <c r="AD6557">
        <f t="shared" si="408"/>
        <v>131.10000000000002</v>
      </c>
      <c r="AE6557">
        <f t="shared" si="409"/>
        <v>98.769000000000005</v>
      </c>
      <c r="AF6557">
        <f t="shared" si="410"/>
        <v>179.75686599999995</v>
      </c>
      <c r="AG6557">
        <f t="shared" si="411"/>
        <v>-4.1803E-2</v>
      </c>
    </row>
    <row r="6558" spans="1:33" x14ac:dyDescent="0.25">
      <c r="A6558">
        <v>920395</v>
      </c>
      <c r="B6558">
        <v>483961.12</v>
      </c>
      <c r="C6558">
        <v>483943120</v>
      </c>
      <c r="D6558" s="1">
        <v>44407</v>
      </c>
      <c r="E6558">
        <v>14</v>
      </c>
      <c r="F6558">
        <v>25</v>
      </c>
      <c r="G6558">
        <v>43.12</v>
      </c>
      <c r="H6558">
        <v>25</v>
      </c>
      <c r="I6558">
        <v>655349.97558600002</v>
      </c>
      <c r="J6558">
        <v>0.255</v>
      </c>
      <c r="K6558">
        <v>1.4999999999999999E-2</v>
      </c>
      <c r="L6558">
        <v>-9.8000000000000007</v>
      </c>
      <c r="M6558">
        <v>8.8437000000000002E-2</v>
      </c>
      <c r="N6558">
        <v>-9.1421000000000002E-2</v>
      </c>
      <c r="O6558">
        <v>3.8260000000000002E-2</v>
      </c>
      <c r="P6558">
        <v>0.232851</v>
      </c>
      <c r="Q6558">
        <v>-0.49367</v>
      </c>
      <c r="R6558">
        <v>0.441079</v>
      </c>
      <c r="S6558">
        <v>-7.1999999999999995E-2</v>
      </c>
      <c r="T6558">
        <v>1.458</v>
      </c>
      <c r="U6558">
        <v>98.771000000000001</v>
      </c>
      <c r="V6558">
        <v>48.418220642000001</v>
      </c>
      <c r="W6558">
        <v>-4.4719743059999999</v>
      </c>
      <c r="X6558">
        <v>95.515000000000001</v>
      </c>
      <c r="Y6558">
        <v>2.8000000000000001E-2</v>
      </c>
      <c r="Z6558">
        <v>-0.109</v>
      </c>
      <c r="AA6558">
        <v>-3.5000000000000003E-2</v>
      </c>
      <c r="AB6558">
        <v>179.756866</v>
      </c>
      <c r="AD6558">
        <f t="shared" si="408"/>
        <v>131.12</v>
      </c>
      <c r="AE6558">
        <f t="shared" si="409"/>
        <v>98.771000000000015</v>
      </c>
      <c r="AF6558">
        <f t="shared" si="410"/>
        <v>179.75686599999995</v>
      </c>
      <c r="AG6558">
        <f t="shared" si="411"/>
        <v>3.8260000000000002E-2</v>
      </c>
    </row>
    <row r="6559" spans="1:33" x14ac:dyDescent="0.25">
      <c r="A6559">
        <v>920415</v>
      </c>
      <c r="B6559">
        <v>483961.14</v>
      </c>
      <c r="C6559">
        <v>483943140</v>
      </c>
      <c r="D6559" s="1">
        <v>44407</v>
      </c>
      <c r="E6559">
        <v>14</v>
      </c>
      <c r="F6559">
        <v>25</v>
      </c>
      <c r="G6559">
        <v>43.14</v>
      </c>
      <c r="H6559">
        <v>25</v>
      </c>
      <c r="I6559">
        <v>655349.97558600002</v>
      </c>
      <c r="J6559">
        <v>0.25</v>
      </c>
      <c r="K6559">
        <v>-0.01</v>
      </c>
      <c r="L6559">
        <v>-9.8049999999999997</v>
      </c>
      <c r="M6559">
        <v>0.1033</v>
      </c>
      <c r="N6559">
        <v>-0.20208200000000001</v>
      </c>
      <c r="O6559">
        <v>0.13506699999999999</v>
      </c>
      <c r="P6559">
        <v>0.232096</v>
      </c>
      <c r="Q6559">
        <v>-0.495172</v>
      </c>
      <c r="R6559">
        <v>0.44107600000000002</v>
      </c>
      <c r="S6559">
        <v>-7.0999999999999994E-2</v>
      </c>
      <c r="T6559">
        <v>1.4550000000000001</v>
      </c>
      <c r="U6559">
        <v>98.772999999999996</v>
      </c>
      <c r="V6559">
        <v>48.418220660999999</v>
      </c>
      <c r="W6559">
        <v>-4.4719742939999998</v>
      </c>
      <c r="X6559">
        <v>95.516000000000005</v>
      </c>
      <c r="Y6559">
        <v>2.8000000000000001E-2</v>
      </c>
      <c r="Z6559">
        <v>-0.11</v>
      </c>
      <c r="AA6559">
        <v>-3.5000000000000003E-2</v>
      </c>
      <c r="AB6559">
        <v>179.756866</v>
      </c>
      <c r="AD6559">
        <f t="shared" si="408"/>
        <v>131.13999999999999</v>
      </c>
      <c r="AE6559">
        <f t="shared" si="409"/>
        <v>98.773000000000025</v>
      </c>
      <c r="AF6559">
        <f t="shared" si="410"/>
        <v>179.75686599999995</v>
      </c>
      <c r="AG6559">
        <f t="shared" si="411"/>
        <v>0.13506699999999999</v>
      </c>
    </row>
    <row r="6560" spans="1:33" x14ac:dyDescent="0.25">
      <c r="A6560">
        <v>920435</v>
      </c>
      <c r="B6560">
        <v>483961.16</v>
      </c>
      <c r="C6560">
        <v>483943160</v>
      </c>
      <c r="D6560" s="1">
        <v>44407</v>
      </c>
      <c r="E6560">
        <v>14</v>
      </c>
      <c r="F6560">
        <v>25</v>
      </c>
      <c r="G6560">
        <v>43.16</v>
      </c>
      <c r="H6560">
        <v>25</v>
      </c>
      <c r="I6560">
        <v>655349.97558600002</v>
      </c>
      <c r="J6560">
        <v>0.251</v>
      </c>
      <c r="K6560">
        <v>-2.1999999999999999E-2</v>
      </c>
      <c r="L6560">
        <v>-9.8109999999999999</v>
      </c>
      <c r="M6560">
        <v>0.105447</v>
      </c>
      <c r="N6560">
        <v>-0.188416</v>
      </c>
      <c r="O6560">
        <v>0.105574</v>
      </c>
      <c r="P6560">
        <v>0.23134299999999999</v>
      </c>
      <c r="Q6560">
        <v>-0.49385299999999999</v>
      </c>
      <c r="R6560">
        <v>0.44278000000000001</v>
      </c>
      <c r="S6560">
        <v>-6.9000000000000006E-2</v>
      </c>
      <c r="T6560">
        <v>1.452</v>
      </c>
      <c r="U6560">
        <v>98.775999999999996</v>
      </c>
      <c r="V6560">
        <v>48.418220679999997</v>
      </c>
      <c r="W6560">
        <v>-4.4719742829999998</v>
      </c>
      <c r="X6560">
        <v>95.516999999999996</v>
      </c>
      <c r="Y6560">
        <v>2.8000000000000001E-2</v>
      </c>
      <c r="Z6560">
        <v>-0.11</v>
      </c>
      <c r="AA6560">
        <v>-3.5000000000000003E-2</v>
      </c>
      <c r="AB6560">
        <v>179.756866</v>
      </c>
      <c r="AD6560">
        <f t="shared" si="408"/>
        <v>131.15999999999997</v>
      </c>
      <c r="AE6560">
        <f t="shared" si="409"/>
        <v>98.77600000000001</v>
      </c>
      <c r="AF6560">
        <f t="shared" si="410"/>
        <v>179.75686599999995</v>
      </c>
      <c r="AG6560">
        <f t="shared" si="411"/>
        <v>0.105574</v>
      </c>
    </row>
    <row r="6561" spans="1:33" x14ac:dyDescent="0.25">
      <c r="A6561">
        <v>920455</v>
      </c>
      <c r="B6561">
        <v>483961.18</v>
      </c>
      <c r="C6561">
        <v>483943180</v>
      </c>
      <c r="D6561" s="1">
        <v>44407</v>
      </c>
      <c r="E6561">
        <v>14</v>
      </c>
      <c r="F6561">
        <v>25</v>
      </c>
      <c r="G6561">
        <v>43.18</v>
      </c>
      <c r="H6561">
        <v>25</v>
      </c>
      <c r="I6561">
        <v>655349.97558600002</v>
      </c>
      <c r="J6561">
        <v>0.252</v>
      </c>
      <c r="K6561">
        <v>-1.6E-2</v>
      </c>
      <c r="L6561">
        <v>-9.82</v>
      </c>
      <c r="M6561">
        <v>4.0925999999999997E-2</v>
      </c>
      <c r="N6561">
        <v>-8.9880000000000002E-2</v>
      </c>
      <c r="O6561">
        <v>-2.4060000000000002E-3</v>
      </c>
      <c r="P6561">
        <v>0.23058999999999999</v>
      </c>
      <c r="Q6561">
        <v>-0.49159399999999998</v>
      </c>
      <c r="R6561">
        <v>0.44505299999999998</v>
      </c>
      <c r="S6561">
        <v>-6.9000000000000006E-2</v>
      </c>
      <c r="T6561">
        <v>1.452</v>
      </c>
      <c r="U6561">
        <v>98.775000000000006</v>
      </c>
      <c r="V6561">
        <v>48.418220699999999</v>
      </c>
      <c r="W6561">
        <v>-4.4719742709999997</v>
      </c>
      <c r="X6561">
        <v>95.516999999999996</v>
      </c>
      <c r="Y6561">
        <v>2.8000000000000001E-2</v>
      </c>
      <c r="Z6561">
        <v>-0.111</v>
      </c>
      <c r="AA6561">
        <v>-3.5999999999999997E-2</v>
      </c>
      <c r="AB6561">
        <v>179.756866</v>
      </c>
      <c r="AD6561">
        <f t="shared" si="408"/>
        <v>131.18000000000006</v>
      </c>
      <c r="AE6561">
        <f t="shared" si="409"/>
        <v>98.774999999999977</v>
      </c>
      <c r="AF6561">
        <f t="shared" si="410"/>
        <v>179.75686599999995</v>
      </c>
      <c r="AG6561">
        <f t="shared" si="411"/>
        <v>-2.4060000000000002E-3</v>
      </c>
    </row>
    <row r="6562" spans="1:33" x14ac:dyDescent="0.25">
      <c r="A6562">
        <v>920475</v>
      </c>
      <c r="B6562">
        <v>483961.2</v>
      </c>
      <c r="C6562">
        <v>483943200</v>
      </c>
      <c r="D6562" s="1">
        <v>44407</v>
      </c>
      <c r="E6562">
        <v>14</v>
      </c>
      <c r="F6562">
        <v>25</v>
      </c>
      <c r="G6562">
        <v>43.2</v>
      </c>
      <c r="H6562">
        <v>25</v>
      </c>
      <c r="I6562">
        <v>655349.97558600002</v>
      </c>
      <c r="J6562">
        <v>0.252</v>
      </c>
      <c r="K6562">
        <v>-8.0000000000000002E-3</v>
      </c>
      <c r="L6562">
        <v>-9.8170000000000002</v>
      </c>
      <c r="M6562">
        <v>-3.2850999999999998E-2</v>
      </c>
      <c r="N6562">
        <v>4.7400999999999999E-2</v>
      </c>
      <c r="O6562">
        <v>-9.9187999999999998E-2</v>
      </c>
      <c r="P6562">
        <v>0.23096700000000001</v>
      </c>
      <c r="Q6562">
        <v>-0.49046400000000001</v>
      </c>
      <c r="R6562">
        <v>0.44675900000000002</v>
      </c>
      <c r="S6562">
        <v>-7.0999999999999994E-2</v>
      </c>
      <c r="T6562">
        <v>1.4530000000000001</v>
      </c>
      <c r="U6562">
        <v>98.772999999999996</v>
      </c>
      <c r="V6562">
        <v>48.418220718999997</v>
      </c>
      <c r="W6562">
        <v>-4.4719742589999996</v>
      </c>
      <c r="X6562">
        <v>95.518000000000001</v>
      </c>
      <c r="Y6562">
        <v>2.8000000000000001E-2</v>
      </c>
      <c r="Z6562">
        <v>-0.111</v>
      </c>
      <c r="AA6562">
        <v>-3.5999999999999997E-2</v>
      </c>
      <c r="AB6562">
        <v>179.72148100000001</v>
      </c>
      <c r="AD6562">
        <f t="shared" si="408"/>
        <v>131.20000000000005</v>
      </c>
      <c r="AE6562">
        <f t="shared" si="409"/>
        <v>98.773000000000025</v>
      </c>
      <c r="AF6562">
        <f t="shared" si="410"/>
        <v>179.72148100000004</v>
      </c>
      <c r="AG6562">
        <f t="shared" si="411"/>
        <v>-9.9187999999999998E-2</v>
      </c>
    </row>
    <row r="6563" spans="1:33" x14ac:dyDescent="0.25">
      <c r="A6563">
        <v>920495</v>
      </c>
      <c r="B6563">
        <v>483961.22</v>
      </c>
      <c r="C6563">
        <v>483943220</v>
      </c>
      <c r="D6563" s="1">
        <v>44407</v>
      </c>
      <c r="E6563">
        <v>14</v>
      </c>
      <c r="F6563">
        <v>25</v>
      </c>
      <c r="G6563">
        <v>43.22</v>
      </c>
      <c r="H6563">
        <v>25</v>
      </c>
      <c r="I6563">
        <v>655349.97558600002</v>
      </c>
      <c r="J6563">
        <v>0.249</v>
      </c>
      <c r="K6563">
        <v>-8.0000000000000002E-3</v>
      </c>
      <c r="L6563">
        <v>-9.8119999999999994</v>
      </c>
      <c r="M6563">
        <v>-0.10906</v>
      </c>
      <c r="N6563">
        <v>0.122346</v>
      </c>
      <c r="O6563">
        <v>-0.19830100000000001</v>
      </c>
      <c r="P6563">
        <v>0.23171900000000001</v>
      </c>
      <c r="Q6563">
        <v>-0.48971100000000001</v>
      </c>
      <c r="R6563">
        <v>0.44827400000000001</v>
      </c>
      <c r="S6563">
        <v>-7.2999999999999995E-2</v>
      </c>
      <c r="T6563">
        <v>1.4570000000000001</v>
      </c>
      <c r="U6563">
        <v>98.769000000000005</v>
      </c>
      <c r="V6563">
        <v>48.418220738000002</v>
      </c>
      <c r="W6563">
        <v>-4.4719742470000003</v>
      </c>
      <c r="X6563">
        <v>95.519000000000005</v>
      </c>
      <c r="Y6563">
        <v>2.8000000000000001E-2</v>
      </c>
      <c r="Z6563">
        <v>-0.111</v>
      </c>
      <c r="AA6563">
        <v>-3.5999999999999997E-2</v>
      </c>
      <c r="AB6563">
        <v>179.72148100000001</v>
      </c>
      <c r="AD6563">
        <f t="shared" si="408"/>
        <v>131.22000000000003</v>
      </c>
      <c r="AE6563">
        <f t="shared" si="409"/>
        <v>98.769000000000005</v>
      </c>
      <c r="AF6563">
        <f t="shared" si="410"/>
        <v>179.72148100000004</v>
      </c>
      <c r="AG6563">
        <f t="shared" si="411"/>
        <v>-0.19830100000000001</v>
      </c>
    </row>
    <row r="6564" spans="1:33" x14ac:dyDescent="0.25">
      <c r="A6564">
        <v>920515</v>
      </c>
      <c r="B6564">
        <v>483961.24</v>
      </c>
      <c r="C6564">
        <v>483943240</v>
      </c>
      <c r="D6564" s="1">
        <v>44407</v>
      </c>
      <c r="E6564">
        <v>14</v>
      </c>
      <c r="F6564">
        <v>25</v>
      </c>
      <c r="G6564">
        <v>43.24</v>
      </c>
      <c r="H6564">
        <v>25</v>
      </c>
      <c r="I6564">
        <v>655349.97558600002</v>
      </c>
      <c r="J6564">
        <v>0.25</v>
      </c>
      <c r="K6564">
        <v>2E-3</v>
      </c>
      <c r="L6564">
        <v>-9.8019999999999996</v>
      </c>
      <c r="M6564">
        <v>-2.9489999999999999E-2</v>
      </c>
      <c r="N6564">
        <v>0.11151999999999999</v>
      </c>
      <c r="O6564">
        <v>-7.7531000000000003E-2</v>
      </c>
      <c r="P6564">
        <v>0.233602</v>
      </c>
      <c r="Q6564">
        <v>-0.491782</v>
      </c>
      <c r="R6564">
        <v>0.445243</v>
      </c>
      <c r="S6564">
        <v>-7.3999999999999996E-2</v>
      </c>
      <c r="T6564">
        <v>1.4590000000000001</v>
      </c>
      <c r="U6564">
        <v>98.768000000000001</v>
      </c>
      <c r="V6564">
        <v>48.418220757</v>
      </c>
      <c r="W6564">
        <v>-4.4719742350000002</v>
      </c>
      <c r="X6564">
        <v>95.52</v>
      </c>
      <c r="Y6564">
        <v>2.8000000000000001E-2</v>
      </c>
      <c r="Z6564">
        <v>-0.111</v>
      </c>
      <c r="AA6564">
        <v>-3.5999999999999997E-2</v>
      </c>
      <c r="AB6564">
        <v>179.72148100000001</v>
      </c>
      <c r="AD6564">
        <f t="shared" si="408"/>
        <v>131.24</v>
      </c>
      <c r="AE6564">
        <f t="shared" si="409"/>
        <v>98.768000000000029</v>
      </c>
      <c r="AF6564">
        <f t="shared" si="410"/>
        <v>179.72148100000004</v>
      </c>
      <c r="AG6564">
        <f t="shared" si="411"/>
        <v>-7.7531000000000003E-2</v>
      </c>
    </row>
    <row r="6565" spans="1:33" x14ac:dyDescent="0.25">
      <c r="A6565">
        <v>920535</v>
      </c>
      <c r="B6565">
        <v>483961.26</v>
      </c>
      <c r="C6565">
        <v>483943260</v>
      </c>
      <c r="D6565" s="1">
        <v>44407</v>
      </c>
      <c r="E6565">
        <v>14</v>
      </c>
      <c r="F6565">
        <v>25</v>
      </c>
      <c r="G6565">
        <v>43.26</v>
      </c>
      <c r="H6565">
        <v>25</v>
      </c>
      <c r="I6565">
        <v>655349.97558600002</v>
      </c>
      <c r="J6565">
        <v>0.25600000000000001</v>
      </c>
      <c r="K6565">
        <v>1E-3</v>
      </c>
      <c r="L6565">
        <v>-9.8000000000000007</v>
      </c>
      <c r="M6565">
        <v>4.2777000000000003E-2</v>
      </c>
      <c r="N6565">
        <v>4.2659999999999998E-3</v>
      </c>
      <c r="O6565">
        <v>2.9314E-2</v>
      </c>
      <c r="P6565">
        <v>0.23586099999999999</v>
      </c>
      <c r="Q6565">
        <v>-0.49479499999999998</v>
      </c>
      <c r="R6565">
        <v>0.44069599999999998</v>
      </c>
      <c r="S6565">
        <v>-7.3999999999999996E-2</v>
      </c>
      <c r="T6565">
        <v>1.46</v>
      </c>
      <c r="U6565">
        <v>98.769000000000005</v>
      </c>
      <c r="V6565">
        <v>48.418220673</v>
      </c>
      <c r="W6565">
        <v>-4.4719742269999996</v>
      </c>
      <c r="X6565">
        <v>95.513000000000005</v>
      </c>
      <c r="Y6565">
        <v>2.9000000000000001E-2</v>
      </c>
      <c r="Z6565">
        <v>-0.109</v>
      </c>
      <c r="AA6565">
        <v>-3.4000000000000002E-2</v>
      </c>
      <c r="AB6565">
        <v>179.72148100000001</v>
      </c>
      <c r="AD6565">
        <f t="shared" si="408"/>
        <v>131.26</v>
      </c>
      <c r="AE6565">
        <f t="shared" si="409"/>
        <v>98.769000000000005</v>
      </c>
      <c r="AF6565">
        <f t="shared" si="410"/>
        <v>179.72148100000004</v>
      </c>
      <c r="AG6565">
        <f t="shared" si="411"/>
        <v>2.9314E-2</v>
      </c>
    </row>
    <row r="6566" spans="1:33" x14ac:dyDescent="0.25">
      <c r="A6566">
        <v>920555</v>
      </c>
      <c r="B6566">
        <v>483961.28</v>
      </c>
      <c r="C6566">
        <v>483943280</v>
      </c>
      <c r="D6566" s="1">
        <v>44407</v>
      </c>
      <c r="E6566">
        <v>14</v>
      </c>
      <c r="F6566">
        <v>25</v>
      </c>
      <c r="G6566">
        <v>43.28</v>
      </c>
      <c r="H6566">
        <v>25</v>
      </c>
      <c r="I6566">
        <v>655349.97558600002</v>
      </c>
      <c r="J6566">
        <v>0.26300000000000001</v>
      </c>
      <c r="K6566">
        <v>1.0999999999999999E-2</v>
      </c>
      <c r="L6566">
        <v>-9.8019999999999996</v>
      </c>
      <c r="M6566">
        <v>4.9414E-2</v>
      </c>
      <c r="N6566">
        <v>-0.15159400000000001</v>
      </c>
      <c r="O6566">
        <v>0.124114</v>
      </c>
      <c r="P6566">
        <v>0.23699000000000001</v>
      </c>
      <c r="Q6566">
        <v>-0.496112</v>
      </c>
      <c r="R6566">
        <v>0.44183299999999998</v>
      </c>
      <c r="S6566">
        <v>-7.0999999999999994E-2</v>
      </c>
      <c r="T6566">
        <v>1.4570000000000001</v>
      </c>
      <c r="U6566">
        <v>98.778000000000006</v>
      </c>
      <c r="V6566">
        <v>48.418220587999997</v>
      </c>
      <c r="W6566">
        <v>-4.4719742189999998</v>
      </c>
      <c r="X6566">
        <v>95.506</v>
      </c>
      <c r="Y6566">
        <v>2.9000000000000001E-2</v>
      </c>
      <c r="Z6566">
        <v>-0.108</v>
      </c>
      <c r="AA6566">
        <v>-3.3000000000000002E-2</v>
      </c>
      <c r="AB6566">
        <v>179.72148100000001</v>
      </c>
      <c r="AD6566">
        <f t="shared" si="408"/>
        <v>131.27999999999997</v>
      </c>
      <c r="AE6566">
        <f t="shared" si="409"/>
        <v>98.77800000000002</v>
      </c>
      <c r="AF6566">
        <f t="shared" si="410"/>
        <v>179.72148100000004</v>
      </c>
      <c r="AG6566">
        <f t="shared" si="411"/>
        <v>0.124114</v>
      </c>
    </row>
    <row r="6567" spans="1:33" x14ac:dyDescent="0.25">
      <c r="A6567">
        <v>920575</v>
      </c>
      <c r="B6567">
        <v>483961.3</v>
      </c>
      <c r="C6567">
        <v>483943300</v>
      </c>
      <c r="D6567" s="1">
        <v>44407</v>
      </c>
      <c r="E6567">
        <v>14</v>
      </c>
      <c r="F6567">
        <v>25</v>
      </c>
      <c r="G6567">
        <v>43.3</v>
      </c>
      <c r="H6567">
        <v>25</v>
      </c>
      <c r="I6567">
        <v>655349.97558600002</v>
      </c>
      <c r="J6567">
        <v>0.25800000000000001</v>
      </c>
      <c r="K6567">
        <v>-1E-3</v>
      </c>
      <c r="L6567">
        <v>-9.8089999999999993</v>
      </c>
      <c r="M6567">
        <v>0.13009399999999999</v>
      </c>
      <c r="N6567">
        <v>-0.15851999999999999</v>
      </c>
      <c r="O6567">
        <v>0.110259</v>
      </c>
      <c r="P6567">
        <v>0.23774300000000001</v>
      </c>
      <c r="Q6567">
        <v>-0.49686599999999997</v>
      </c>
      <c r="R6567">
        <v>0.44486399999999998</v>
      </c>
      <c r="S6567">
        <v>-7.0000000000000007E-2</v>
      </c>
      <c r="T6567">
        <v>1.454</v>
      </c>
      <c r="U6567">
        <v>98.78</v>
      </c>
      <c r="V6567">
        <v>48.418220607000002</v>
      </c>
      <c r="W6567">
        <v>-4.4719742069999997</v>
      </c>
      <c r="X6567">
        <v>95.507000000000005</v>
      </c>
      <c r="Y6567">
        <v>2.9000000000000001E-2</v>
      </c>
      <c r="Z6567">
        <v>-0.108</v>
      </c>
      <c r="AA6567">
        <v>-3.3000000000000002E-2</v>
      </c>
      <c r="AB6567">
        <v>179.72148100000001</v>
      </c>
      <c r="AD6567">
        <f t="shared" si="408"/>
        <v>131.30000000000007</v>
      </c>
      <c r="AE6567">
        <f t="shared" si="409"/>
        <v>98.779999999999973</v>
      </c>
      <c r="AF6567">
        <f t="shared" si="410"/>
        <v>179.72148100000004</v>
      </c>
      <c r="AG6567">
        <f t="shared" si="411"/>
        <v>0.110259</v>
      </c>
    </row>
    <row r="6568" spans="1:33" x14ac:dyDescent="0.25">
      <c r="A6568">
        <v>920595</v>
      </c>
      <c r="B6568">
        <v>483961.32</v>
      </c>
      <c r="C6568">
        <v>483943320</v>
      </c>
      <c r="D6568" s="1">
        <v>44407</v>
      </c>
      <c r="E6568">
        <v>14</v>
      </c>
      <c r="F6568">
        <v>25</v>
      </c>
      <c r="G6568">
        <v>43.32</v>
      </c>
      <c r="H6568">
        <v>25</v>
      </c>
      <c r="I6568">
        <v>655349.97558600002</v>
      </c>
      <c r="J6568">
        <v>0.249</v>
      </c>
      <c r="K6568">
        <v>-2.4E-2</v>
      </c>
      <c r="L6568">
        <v>-9.8140000000000001</v>
      </c>
      <c r="M6568">
        <v>7.3591000000000004E-2</v>
      </c>
      <c r="N6568">
        <v>-0.16688900000000001</v>
      </c>
      <c r="O6568">
        <v>4.1646000000000002E-2</v>
      </c>
      <c r="P6568">
        <v>0.237931</v>
      </c>
      <c r="Q6568">
        <v>-0.49761899999999998</v>
      </c>
      <c r="R6568">
        <v>0.44278000000000001</v>
      </c>
      <c r="S6568">
        <v>-6.9000000000000006E-2</v>
      </c>
      <c r="T6568">
        <v>1.452</v>
      </c>
      <c r="U6568">
        <v>98.781000000000006</v>
      </c>
      <c r="V6568">
        <v>48.418220626</v>
      </c>
      <c r="W6568">
        <v>-4.4719741949999996</v>
      </c>
      <c r="X6568">
        <v>95.507000000000005</v>
      </c>
      <c r="Y6568">
        <v>2.9000000000000001E-2</v>
      </c>
      <c r="Z6568">
        <v>-0.108</v>
      </c>
      <c r="AA6568">
        <v>-3.3000000000000002E-2</v>
      </c>
      <c r="AB6568">
        <v>179.72148100000001</v>
      </c>
      <c r="AD6568">
        <f t="shared" si="408"/>
        <v>131.32000000000005</v>
      </c>
      <c r="AE6568">
        <f t="shared" si="409"/>
        <v>98.781000000000006</v>
      </c>
      <c r="AF6568">
        <f t="shared" si="410"/>
        <v>179.72148100000004</v>
      </c>
      <c r="AG6568">
        <f t="shared" si="411"/>
        <v>4.1646000000000002E-2</v>
      </c>
    </row>
    <row r="6569" spans="1:33" x14ac:dyDescent="0.25">
      <c r="A6569">
        <v>920615</v>
      </c>
      <c r="B6569">
        <v>483961.34</v>
      </c>
      <c r="C6569">
        <v>483943340</v>
      </c>
      <c r="D6569" s="1">
        <v>44407</v>
      </c>
      <c r="E6569">
        <v>14</v>
      </c>
      <c r="F6569">
        <v>25</v>
      </c>
      <c r="G6569">
        <v>43.34</v>
      </c>
      <c r="H6569">
        <v>25</v>
      </c>
      <c r="I6569">
        <v>655349.97558600002</v>
      </c>
      <c r="J6569">
        <v>0.24199999999999999</v>
      </c>
      <c r="K6569">
        <v>-2.5000000000000001E-2</v>
      </c>
      <c r="L6569">
        <v>-9.8179999999999996</v>
      </c>
      <c r="M6569">
        <v>-1.9008000000000001E-2</v>
      </c>
      <c r="N6569">
        <v>-2.7245999999999999E-2</v>
      </c>
      <c r="O6569">
        <v>-7.4593999999999994E-2</v>
      </c>
      <c r="P6569">
        <v>0.237931</v>
      </c>
      <c r="Q6569">
        <v>-0.49837199999999998</v>
      </c>
      <c r="R6569">
        <v>0.43899100000000002</v>
      </c>
      <c r="S6569">
        <v>-7.0000000000000007E-2</v>
      </c>
      <c r="T6569">
        <v>1.4530000000000001</v>
      </c>
      <c r="U6569">
        <v>98.778999999999996</v>
      </c>
      <c r="V6569">
        <v>48.418220644999998</v>
      </c>
      <c r="W6569">
        <v>-4.4719741830000004</v>
      </c>
      <c r="X6569">
        <v>95.507999999999996</v>
      </c>
      <c r="Y6569">
        <v>2.9000000000000001E-2</v>
      </c>
      <c r="Z6569">
        <v>-0.109</v>
      </c>
      <c r="AA6569">
        <v>-3.4000000000000002E-2</v>
      </c>
      <c r="AB6569">
        <v>179.72148100000001</v>
      </c>
      <c r="AD6569">
        <f t="shared" si="408"/>
        <v>131.34000000000003</v>
      </c>
      <c r="AE6569">
        <f t="shared" si="409"/>
        <v>98.778999999999996</v>
      </c>
      <c r="AF6569">
        <f t="shared" si="410"/>
        <v>179.72148100000004</v>
      </c>
      <c r="AG6569">
        <f t="shared" si="411"/>
        <v>-7.4593999999999994E-2</v>
      </c>
    </row>
    <row r="6570" spans="1:33" x14ac:dyDescent="0.25">
      <c r="A6570">
        <v>920635</v>
      </c>
      <c r="B6570">
        <v>483961.36</v>
      </c>
      <c r="C6570">
        <v>483943360</v>
      </c>
      <c r="D6570" s="1">
        <v>44407</v>
      </c>
      <c r="E6570">
        <v>14</v>
      </c>
      <c r="F6570">
        <v>25</v>
      </c>
      <c r="G6570">
        <v>43.36</v>
      </c>
      <c r="H6570">
        <v>25</v>
      </c>
      <c r="I6570">
        <v>655349.97558600002</v>
      </c>
      <c r="J6570">
        <v>0.245</v>
      </c>
      <c r="K6570">
        <v>-8.0000000000000002E-3</v>
      </c>
      <c r="L6570">
        <v>-9.8130000000000006</v>
      </c>
      <c r="M6570">
        <v>-7.0530999999999996E-2</v>
      </c>
      <c r="N6570">
        <v>9.2701000000000006E-2</v>
      </c>
      <c r="O6570">
        <v>-0.15679599999999999</v>
      </c>
      <c r="P6570">
        <v>0.234543</v>
      </c>
      <c r="Q6570">
        <v>-0.49573600000000001</v>
      </c>
      <c r="R6570">
        <v>0.44088500000000003</v>
      </c>
      <c r="S6570">
        <v>-7.1999999999999995E-2</v>
      </c>
      <c r="T6570">
        <v>1.4550000000000001</v>
      </c>
      <c r="U6570">
        <v>98.775999999999996</v>
      </c>
      <c r="V6570">
        <v>48.418220664000003</v>
      </c>
      <c r="W6570">
        <v>-4.4719741710000003</v>
      </c>
      <c r="X6570">
        <v>95.509</v>
      </c>
      <c r="Y6570">
        <v>2.9000000000000001E-2</v>
      </c>
      <c r="Z6570">
        <v>-0.109</v>
      </c>
      <c r="AA6570">
        <v>-3.4000000000000002E-2</v>
      </c>
      <c r="AB6570">
        <v>179.72148100000001</v>
      </c>
      <c r="AD6570">
        <f t="shared" si="408"/>
        <v>131.36000000000001</v>
      </c>
      <c r="AE6570">
        <f t="shared" si="409"/>
        <v>98.77600000000001</v>
      </c>
      <c r="AF6570">
        <f t="shared" si="410"/>
        <v>179.72148100000004</v>
      </c>
      <c r="AG6570">
        <f t="shared" si="411"/>
        <v>-0.15679599999999999</v>
      </c>
    </row>
    <row r="6571" spans="1:33" x14ac:dyDescent="0.25">
      <c r="A6571">
        <v>920655</v>
      </c>
      <c r="B6571">
        <v>483961.38</v>
      </c>
      <c r="C6571">
        <v>483943380</v>
      </c>
      <c r="D6571" s="1">
        <v>44407</v>
      </c>
      <c r="E6571">
        <v>14</v>
      </c>
      <c r="F6571">
        <v>25</v>
      </c>
      <c r="G6571">
        <v>43.38</v>
      </c>
      <c r="H6571">
        <v>25</v>
      </c>
      <c r="I6571">
        <v>655349.97558600002</v>
      </c>
      <c r="J6571">
        <v>0.253</v>
      </c>
      <c r="K6571">
        <v>4.0000000000000001E-3</v>
      </c>
      <c r="L6571">
        <v>-9.8079999999999998</v>
      </c>
      <c r="M6571">
        <v>-4.7031999999999997E-2</v>
      </c>
      <c r="N6571">
        <v>0.13227700000000001</v>
      </c>
      <c r="O6571">
        <v>-0.12567700000000001</v>
      </c>
      <c r="P6571">
        <v>0.23002500000000001</v>
      </c>
      <c r="Q6571">
        <v>-0.49197000000000002</v>
      </c>
      <c r="R6571">
        <v>0.44467400000000001</v>
      </c>
      <c r="S6571">
        <v>-7.2999999999999995E-2</v>
      </c>
      <c r="T6571">
        <v>1.4590000000000001</v>
      </c>
      <c r="U6571">
        <v>98.774000000000001</v>
      </c>
      <c r="V6571">
        <v>48.418220683000001</v>
      </c>
      <c r="W6571">
        <v>-4.4719741590000002</v>
      </c>
      <c r="X6571">
        <v>95.51</v>
      </c>
      <c r="Y6571">
        <v>2.9000000000000001E-2</v>
      </c>
      <c r="Z6571">
        <v>-0.109</v>
      </c>
      <c r="AA6571">
        <v>-3.4000000000000002E-2</v>
      </c>
      <c r="AB6571">
        <v>179.72148100000001</v>
      </c>
      <c r="AD6571">
        <f t="shared" si="408"/>
        <v>131.38</v>
      </c>
      <c r="AE6571">
        <f t="shared" si="409"/>
        <v>98.774000000000001</v>
      </c>
      <c r="AF6571">
        <f t="shared" si="410"/>
        <v>179.72148100000004</v>
      </c>
      <c r="AG6571">
        <f t="shared" si="411"/>
        <v>-0.12567700000000001</v>
      </c>
    </row>
    <row r="6572" spans="1:33" x14ac:dyDescent="0.25">
      <c r="A6572">
        <v>920675</v>
      </c>
      <c r="B6572">
        <v>483961.4</v>
      </c>
      <c r="C6572">
        <v>483943400</v>
      </c>
      <c r="D6572" s="1">
        <v>44407</v>
      </c>
      <c r="E6572">
        <v>14</v>
      </c>
      <c r="F6572">
        <v>25</v>
      </c>
      <c r="G6572">
        <v>43.4</v>
      </c>
      <c r="H6572">
        <v>25</v>
      </c>
      <c r="I6572">
        <v>655349.97558600002</v>
      </c>
      <c r="J6572">
        <v>0.26100000000000001</v>
      </c>
      <c r="K6572">
        <v>1.2E-2</v>
      </c>
      <c r="L6572">
        <v>-9.8030000000000008</v>
      </c>
      <c r="M6572">
        <v>-6.2100000000000002E-4</v>
      </c>
      <c r="N6572">
        <v>4.4651000000000003E-2</v>
      </c>
      <c r="O6572">
        <v>-3.6518000000000002E-2</v>
      </c>
      <c r="P6572">
        <v>0.229461</v>
      </c>
      <c r="Q6572">
        <v>-0.49102899999999999</v>
      </c>
      <c r="R6572">
        <v>0.44448500000000002</v>
      </c>
      <c r="S6572">
        <v>-7.3999999999999996E-2</v>
      </c>
      <c r="T6572">
        <v>1.46</v>
      </c>
      <c r="U6572">
        <v>98.774000000000001</v>
      </c>
      <c r="V6572">
        <v>48.418220701999999</v>
      </c>
      <c r="W6572">
        <v>-4.4719741470000001</v>
      </c>
      <c r="X6572">
        <v>95.51</v>
      </c>
      <c r="Y6572">
        <v>2.9000000000000001E-2</v>
      </c>
      <c r="Z6572">
        <v>-0.109</v>
      </c>
      <c r="AA6572">
        <v>-3.4000000000000002E-2</v>
      </c>
      <c r="AB6572">
        <v>179.82020600000001</v>
      </c>
      <c r="AD6572">
        <f t="shared" si="408"/>
        <v>131.39999999999998</v>
      </c>
      <c r="AE6572">
        <f t="shared" si="409"/>
        <v>98.774000000000001</v>
      </c>
      <c r="AF6572">
        <f t="shared" si="410"/>
        <v>179.82020599999998</v>
      </c>
      <c r="AG6572">
        <f t="shared" si="411"/>
        <v>-3.6518000000000002E-2</v>
      </c>
    </row>
    <row r="6573" spans="1:33" x14ac:dyDescent="0.25">
      <c r="A6573">
        <v>920695</v>
      </c>
      <c r="B6573">
        <v>483961.42</v>
      </c>
      <c r="C6573">
        <v>483943420</v>
      </c>
      <c r="D6573" s="1">
        <v>44407</v>
      </c>
      <c r="E6573">
        <v>14</v>
      </c>
      <c r="F6573">
        <v>25</v>
      </c>
      <c r="G6573">
        <v>43.42</v>
      </c>
      <c r="H6573">
        <v>25</v>
      </c>
      <c r="I6573">
        <v>655349.97558600002</v>
      </c>
      <c r="J6573">
        <v>0.26100000000000001</v>
      </c>
      <c r="K6573">
        <v>-1E-3</v>
      </c>
      <c r="L6573">
        <v>-9.8010000000000002</v>
      </c>
      <c r="M6573">
        <v>9.5646999999999996E-2</v>
      </c>
      <c r="N6573">
        <v>-9.1147000000000006E-2</v>
      </c>
      <c r="O6573">
        <v>0.12256400000000001</v>
      </c>
      <c r="P6573">
        <v>0.230214</v>
      </c>
      <c r="Q6573">
        <v>-0.49102899999999999</v>
      </c>
      <c r="R6573">
        <v>0.442969</v>
      </c>
      <c r="S6573">
        <v>-7.1999999999999995E-2</v>
      </c>
      <c r="T6573">
        <v>1.4590000000000001</v>
      </c>
      <c r="U6573">
        <v>98.775999999999996</v>
      </c>
      <c r="V6573">
        <v>48.418220720999997</v>
      </c>
      <c r="W6573">
        <v>-4.471974135</v>
      </c>
      <c r="X6573">
        <v>95.510999999999996</v>
      </c>
      <c r="Y6573">
        <v>2.9000000000000001E-2</v>
      </c>
      <c r="Z6573">
        <v>-0.11</v>
      </c>
      <c r="AA6573">
        <v>-3.3000000000000002E-2</v>
      </c>
      <c r="AB6573">
        <v>179.82020600000001</v>
      </c>
      <c r="AD6573">
        <f t="shared" si="408"/>
        <v>131.42000000000007</v>
      </c>
      <c r="AE6573">
        <f t="shared" si="409"/>
        <v>98.77600000000001</v>
      </c>
      <c r="AF6573">
        <f t="shared" si="410"/>
        <v>179.82020599999998</v>
      </c>
      <c r="AG6573">
        <f t="shared" si="411"/>
        <v>0.12256400000000001</v>
      </c>
    </row>
    <row r="6574" spans="1:33" x14ac:dyDescent="0.25">
      <c r="A6574">
        <v>920715</v>
      </c>
      <c r="B6574">
        <v>483961.44</v>
      </c>
      <c r="C6574">
        <v>483943440</v>
      </c>
      <c r="D6574" s="1">
        <v>44407</v>
      </c>
      <c r="E6574">
        <v>14</v>
      </c>
      <c r="F6574">
        <v>25</v>
      </c>
      <c r="G6574">
        <v>43.44</v>
      </c>
      <c r="H6574">
        <v>25</v>
      </c>
      <c r="I6574">
        <v>655349.97558600002</v>
      </c>
      <c r="J6574">
        <v>0.253</v>
      </c>
      <c r="K6574">
        <v>-1.0999999999999999E-2</v>
      </c>
      <c r="L6574">
        <v>-9.8040000000000003</v>
      </c>
      <c r="M6574">
        <v>0.12826599999999999</v>
      </c>
      <c r="N6574">
        <v>-0.207762</v>
      </c>
      <c r="O6574">
        <v>0.13109100000000001</v>
      </c>
      <c r="P6574">
        <v>0.23096700000000001</v>
      </c>
      <c r="Q6574">
        <v>-0.49102899999999999</v>
      </c>
      <c r="R6574">
        <v>0.44202200000000003</v>
      </c>
      <c r="S6574">
        <v>-7.0000000000000007E-2</v>
      </c>
      <c r="T6574">
        <v>1.4550000000000001</v>
      </c>
      <c r="U6574">
        <v>98.778999999999996</v>
      </c>
      <c r="V6574">
        <v>48.418220740000002</v>
      </c>
      <c r="W6574">
        <v>-4.4719741229999999</v>
      </c>
      <c r="X6574">
        <v>95.512</v>
      </c>
      <c r="Y6574">
        <v>2.9000000000000001E-2</v>
      </c>
      <c r="Z6574">
        <v>-0.11</v>
      </c>
      <c r="AA6574">
        <v>-3.3000000000000002E-2</v>
      </c>
      <c r="AB6574">
        <v>179.82020600000001</v>
      </c>
      <c r="AD6574">
        <f t="shared" si="408"/>
        <v>131.44000000000005</v>
      </c>
      <c r="AE6574">
        <f t="shared" si="409"/>
        <v>98.778999999999996</v>
      </c>
      <c r="AF6574">
        <f t="shared" si="410"/>
        <v>179.82020599999998</v>
      </c>
      <c r="AG6574">
        <f t="shared" si="411"/>
        <v>0.13109100000000001</v>
      </c>
    </row>
    <row r="6575" spans="1:33" x14ac:dyDescent="0.25">
      <c r="A6575">
        <v>920735</v>
      </c>
      <c r="B6575">
        <v>483961.46</v>
      </c>
      <c r="C6575">
        <v>483943460</v>
      </c>
      <c r="D6575" s="1">
        <v>44407</v>
      </c>
      <c r="E6575">
        <v>14</v>
      </c>
      <c r="F6575">
        <v>25</v>
      </c>
      <c r="G6575">
        <v>43.46</v>
      </c>
      <c r="H6575">
        <v>25</v>
      </c>
      <c r="I6575">
        <v>655349.97558600002</v>
      </c>
      <c r="J6575">
        <v>0.249</v>
      </c>
      <c r="K6575">
        <v>-0.01</v>
      </c>
      <c r="L6575">
        <v>-9.8119999999999994</v>
      </c>
      <c r="M6575">
        <v>0.119508</v>
      </c>
      <c r="N6575">
        <v>-0.20727699999999999</v>
      </c>
      <c r="O6575">
        <v>5.4080000000000003E-2</v>
      </c>
      <c r="P6575">
        <v>0.23171900000000001</v>
      </c>
      <c r="Q6575">
        <v>-0.49102899999999999</v>
      </c>
      <c r="R6575">
        <v>0.44126399999999999</v>
      </c>
      <c r="S6575">
        <v>-6.8000000000000005E-2</v>
      </c>
      <c r="T6575">
        <v>1.452</v>
      </c>
      <c r="U6575">
        <v>98.78</v>
      </c>
      <c r="V6575">
        <v>48.418220654000002</v>
      </c>
      <c r="W6575">
        <v>-4.4719741190000004</v>
      </c>
      <c r="X6575">
        <v>95.504999999999995</v>
      </c>
      <c r="Y6575">
        <v>2.9000000000000001E-2</v>
      </c>
      <c r="Z6575">
        <v>-0.108</v>
      </c>
      <c r="AA6575">
        <v>-3.2000000000000001E-2</v>
      </c>
      <c r="AB6575">
        <v>179.82020600000001</v>
      </c>
      <c r="AD6575">
        <f t="shared" si="408"/>
        <v>131.46000000000004</v>
      </c>
      <c r="AE6575">
        <f t="shared" si="409"/>
        <v>98.779999999999973</v>
      </c>
      <c r="AF6575">
        <f t="shared" si="410"/>
        <v>179.82020599999998</v>
      </c>
      <c r="AG6575">
        <f t="shared" si="411"/>
        <v>5.4080000000000003E-2</v>
      </c>
    </row>
    <row r="6576" spans="1:33" x14ac:dyDescent="0.25">
      <c r="A6576">
        <v>920755</v>
      </c>
      <c r="B6576">
        <v>483961.48</v>
      </c>
      <c r="C6576">
        <v>483943480</v>
      </c>
      <c r="D6576" s="1">
        <v>44407</v>
      </c>
      <c r="E6576">
        <v>14</v>
      </c>
      <c r="F6576">
        <v>25</v>
      </c>
      <c r="G6576">
        <v>43.48</v>
      </c>
      <c r="H6576">
        <v>25</v>
      </c>
      <c r="I6576">
        <v>655349.97558600002</v>
      </c>
      <c r="J6576">
        <v>0.245</v>
      </c>
      <c r="K6576">
        <v>-1.7999999999999999E-2</v>
      </c>
      <c r="L6576">
        <v>-9.8170000000000002</v>
      </c>
      <c r="M6576">
        <v>3.0742999999999999E-2</v>
      </c>
      <c r="N6576">
        <v>-0.115302</v>
      </c>
      <c r="O6576">
        <v>-3.4666000000000002E-2</v>
      </c>
      <c r="P6576">
        <v>0.23247200000000001</v>
      </c>
      <c r="Q6576">
        <v>-0.49159399999999998</v>
      </c>
      <c r="R6576">
        <v>0.44107499999999999</v>
      </c>
      <c r="S6576">
        <v>-6.6000000000000003E-2</v>
      </c>
      <c r="T6576">
        <v>1.45</v>
      </c>
      <c r="U6576">
        <v>98.786000000000001</v>
      </c>
      <c r="V6576">
        <v>48.418220568999999</v>
      </c>
      <c r="W6576">
        <v>-4.471974114</v>
      </c>
      <c r="X6576">
        <v>95.498000000000005</v>
      </c>
      <c r="Y6576">
        <v>0.03</v>
      </c>
      <c r="Z6576">
        <v>-0.107</v>
      </c>
      <c r="AA6576">
        <v>-3.1E-2</v>
      </c>
      <c r="AB6576">
        <v>179.82020600000001</v>
      </c>
      <c r="AD6576">
        <f t="shared" si="408"/>
        <v>131.48000000000002</v>
      </c>
      <c r="AE6576">
        <f t="shared" si="409"/>
        <v>98.786000000000001</v>
      </c>
      <c r="AF6576">
        <f t="shared" si="410"/>
        <v>179.82020599999998</v>
      </c>
      <c r="AG6576">
        <f t="shared" si="411"/>
        <v>-3.4666000000000002E-2</v>
      </c>
    </row>
    <row r="6577" spans="1:33" x14ac:dyDescent="0.25">
      <c r="A6577">
        <v>920775</v>
      </c>
      <c r="B6577">
        <v>483961.5</v>
      </c>
      <c r="C6577">
        <v>483943500</v>
      </c>
      <c r="D6577" s="1">
        <v>44407</v>
      </c>
      <c r="E6577">
        <v>14</v>
      </c>
      <c r="F6577">
        <v>25</v>
      </c>
      <c r="G6577">
        <v>43.5</v>
      </c>
      <c r="H6577">
        <v>25</v>
      </c>
      <c r="I6577">
        <v>655349.97558600002</v>
      </c>
      <c r="J6577">
        <v>0.25</v>
      </c>
      <c r="K6577">
        <v>-1.4999999999999999E-2</v>
      </c>
      <c r="L6577">
        <v>-9.8190000000000008</v>
      </c>
      <c r="M6577">
        <v>-5.6490000000000004E-3</v>
      </c>
      <c r="N6577">
        <v>5.2699999999999997E-2</v>
      </c>
      <c r="O6577">
        <v>-0.13719600000000001</v>
      </c>
      <c r="P6577">
        <v>0.23322499999999999</v>
      </c>
      <c r="Q6577">
        <v>-0.49234699999999998</v>
      </c>
      <c r="R6577">
        <v>0.44107499999999999</v>
      </c>
      <c r="S6577">
        <v>-6.7000000000000004E-2</v>
      </c>
      <c r="T6577">
        <v>1.452</v>
      </c>
      <c r="U6577">
        <v>98.783000000000001</v>
      </c>
      <c r="V6577">
        <v>48.418220587999997</v>
      </c>
      <c r="W6577">
        <v>-4.4719741019999999</v>
      </c>
      <c r="X6577">
        <v>95.498999999999995</v>
      </c>
      <c r="Y6577">
        <v>0.03</v>
      </c>
      <c r="Z6577">
        <v>-0.107</v>
      </c>
      <c r="AA6577">
        <v>-3.2000000000000001E-2</v>
      </c>
      <c r="AB6577">
        <v>179.82020600000001</v>
      </c>
      <c r="AD6577">
        <f t="shared" si="408"/>
        <v>131.5</v>
      </c>
      <c r="AE6577">
        <f t="shared" si="409"/>
        <v>98.783000000000015</v>
      </c>
      <c r="AF6577">
        <f t="shared" si="410"/>
        <v>179.82020599999998</v>
      </c>
      <c r="AG6577">
        <f t="shared" si="411"/>
        <v>-0.13719600000000001</v>
      </c>
    </row>
    <row r="6578" spans="1:33" x14ac:dyDescent="0.25">
      <c r="A6578">
        <v>920795</v>
      </c>
      <c r="B6578">
        <v>483961.52</v>
      </c>
      <c r="C6578">
        <v>483943520</v>
      </c>
      <c r="D6578" s="1">
        <v>44407</v>
      </c>
      <c r="E6578">
        <v>14</v>
      </c>
      <c r="F6578">
        <v>25</v>
      </c>
      <c r="G6578">
        <v>43.52</v>
      </c>
      <c r="H6578">
        <v>25</v>
      </c>
      <c r="I6578">
        <v>655349.97558600002</v>
      </c>
      <c r="J6578">
        <v>0.253</v>
      </c>
      <c r="K6578">
        <v>-6.0000000000000001E-3</v>
      </c>
      <c r="L6578">
        <v>-9.81</v>
      </c>
      <c r="M6578">
        <v>-0.105225</v>
      </c>
      <c r="N6578">
        <v>0.14702200000000001</v>
      </c>
      <c r="O6578">
        <v>-0.120492</v>
      </c>
      <c r="P6578">
        <v>0.23341500000000001</v>
      </c>
      <c r="Q6578">
        <v>-0.49197299999999999</v>
      </c>
      <c r="R6578">
        <v>0.44050899999999998</v>
      </c>
      <c r="S6578">
        <v>-7.0000000000000007E-2</v>
      </c>
      <c r="T6578">
        <v>1.456</v>
      </c>
      <c r="U6578">
        <v>98.781000000000006</v>
      </c>
      <c r="V6578">
        <v>48.418220605999998</v>
      </c>
      <c r="W6578">
        <v>-4.4719740899999998</v>
      </c>
      <c r="X6578">
        <v>95.5</v>
      </c>
      <c r="Y6578">
        <v>0.03</v>
      </c>
      <c r="Z6578">
        <v>-0.108</v>
      </c>
      <c r="AA6578">
        <v>-3.2000000000000001E-2</v>
      </c>
      <c r="AB6578">
        <v>179.82020600000001</v>
      </c>
      <c r="AD6578">
        <f t="shared" si="408"/>
        <v>131.51999999999998</v>
      </c>
      <c r="AE6578">
        <f t="shared" si="409"/>
        <v>98.781000000000006</v>
      </c>
      <c r="AF6578">
        <f t="shared" si="410"/>
        <v>179.82020599999998</v>
      </c>
      <c r="AG6578">
        <f t="shared" si="411"/>
        <v>-0.120492</v>
      </c>
    </row>
    <row r="6579" spans="1:33" x14ac:dyDescent="0.25">
      <c r="A6579">
        <v>920815</v>
      </c>
      <c r="B6579">
        <v>483961.54</v>
      </c>
      <c r="C6579">
        <v>483943540</v>
      </c>
      <c r="D6579" s="1">
        <v>44407</v>
      </c>
      <c r="E6579">
        <v>14</v>
      </c>
      <c r="F6579">
        <v>25</v>
      </c>
      <c r="G6579">
        <v>43.54</v>
      </c>
      <c r="H6579">
        <v>25</v>
      </c>
      <c r="I6579">
        <v>655349.97558600002</v>
      </c>
      <c r="J6579">
        <v>0.255</v>
      </c>
      <c r="K6579">
        <v>0</v>
      </c>
      <c r="L6579">
        <v>-9.8049999999999997</v>
      </c>
      <c r="M6579">
        <v>-3.0404E-2</v>
      </c>
      <c r="N6579">
        <v>0.12023399999999999</v>
      </c>
      <c r="O6579">
        <v>-8.6921999999999999E-2</v>
      </c>
      <c r="P6579">
        <v>0.23341700000000001</v>
      </c>
      <c r="Q6579">
        <v>-0.49122399999999999</v>
      </c>
      <c r="R6579">
        <v>0.43975500000000001</v>
      </c>
      <c r="S6579">
        <v>-7.0999999999999994E-2</v>
      </c>
      <c r="T6579">
        <v>1.4590000000000001</v>
      </c>
      <c r="U6579">
        <v>98.778999999999996</v>
      </c>
      <c r="V6579">
        <v>48.418220624999996</v>
      </c>
      <c r="W6579">
        <v>-4.4719740779999997</v>
      </c>
      <c r="X6579">
        <v>95.5</v>
      </c>
      <c r="Y6579">
        <v>0.03</v>
      </c>
      <c r="Z6579">
        <v>-0.108</v>
      </c>
      <c r="AA6579">
        <v>-3.2000000000000001E-2</v>
      </c>
      <c r="AB6579">
        <v>179.82020600000001</v>
      </c>
      <c r="AD6579">
        <f t="shared" si="408"/>
        <v>131.54000000000008</v>
      </c>
      <c r="AE6579">
        <f t="shared" si="409"/>
        <v>98.778999999999996</v>
      </c>
      <c r="AF6579">
        <f t="shared" si="410"/>
        <v>179.82020599999998</v>
      </c>
      <c r="AG6579">
        <f t="shared" si="411"/>
        <v>-8.6921999999999999E-2</v>
      </c>
    </row>
    <row r="6580" spans="1:33" x14ac:dyDescent="0.25">
      <c r="A6580">
        <v>920835</v>
      </c>
      <c r="B6580">
        <v>483961.56</v>
      </c>
      <c r="C6580">
        <v>483943560</v>
      </c>
      <c r="D6580" s="1">
        <v>44407</v>
      </c>
      <c r="E6580">
        <v>14</v>
      </c>
      <c r="F6580">
        <v>25</v>
      </c>
      <c r="G6580">
        <v>43.56</v>
      </c>
      <c r="H6580">
        <v>25</v>
      </c>
      <c r="I6580">
        <v>655349.97558600002</v>
      </c>
      <c r="J6580">
        <v>0.255</v>
      </c>
      <c r="K6580">
        <v>1.2E-2</v>
      </c>
      <c r="L6580">
        <v>-9.8000000000000007</v>
      </c>
      <c r="M6580">
        <v>4.4209999999999999E-2</v>
      </c>
      <c r="N6580">
        <v>-3.8919000000000002E-2</v>
      </c>
      <c r="O6580">
        <v>5.1955000000000001E-2</v>
      </c>
      <c r="P6580">
        <v>0.23341700000000001</v>
      </c>
      <c r="Q6580">
        <v>-0.48821199999999998</v>
      </c>
      <c r="R6580">
        <v>0.44127100000000002</v>
      </c>
      <c r="S6580">
        <v>-7.0000000000000007E-2</v>
      </c>
      <c r="T6580">
        <v>1.4590000000000001</v>
      </c>
      <c r="U6580">
        <v>98.781000000000006</v>
      </c>
      <c r="V6580">
        <v>48.418220644000002</v>
      </c>
      <c r="W6580">
        <v>-4.4719740659999996</v>
      </c>
      <c r="X6580">
        <v>95.501000000000005</v>
      </c>
      <c r="Y6580">
        <v>0.03</v>
      </c>
      <c r="Z6580">
        <v>-0.108</v>
      </c>
      <c r="AA6580">
        <v>-3.1E-2</v>
      </c>
      <c r="AB6580">
        <v>179.82020600000001</v>
      </c>
      <c r="AD6580">
        <f t="shared" si="408"/>
        <v>131.56000000000006</v>
      </c>
      <c r="AE6580">
        <f t="shared" si="409"/>
        <v>98.781000000000006</v>
      </c>
      <c r="AF6580">
        <f t="shared" si="410"/>
        <v>179.82020599999998</v>
      </c>
      <c r="AG6580">
        <f t="shared" si="411"/>
        <v>5.1955000000000001E-2</v>
      </c>
    </row>
    <row r="6581" spans="1:33" x14ac:dyDescent="0.25">
      <c r="A6581">
        <v>920855</v>
      </c>
      <c r="B6581">
        <v>483961.58</v>
      </c>
      <c r="C6581">
        <v>483943580</v>
      </c>
      <c r="D6581" s="1">
        <v>44407</v>
      </c>
      <c r="E6581">
        <v>14</v>
      </c>
      <c r="F6581">
        <v>25</v>
      </c>
      <c r="G6581">
        <v>43.58</v>
      </c>
      <c r="H6581">
        <v>25</v>
      </c>
      <c r="I6581">
        <v>655349.97558600002</v>
      </c>
      <c r="J6581">
        <v>0.25600000000000001</v>
      </c>
      <c r="K6581">
        <v>5.0000000000000001E-3</v>
      </c>
      <c r="L6581">
        <v>-9.8010000000000002</v>
      </c>
      <c r="M6581">
        <v>0.10206899999999999</v>
      </c>
      <c r="N6581">
        <v>-0.15490799999999999</v>
      </c>
      <c r="O6581">
        <v>0.12349499999999999</v>
      </c>
      <c r="P6581">
        <v>0.23341700000000001</v>
      </c>
      <c r="Q6581">
        <v>-0.48444700000000002</v>
      </c>
      <c r="R6581">
        <v>0.44354500000000002</v>
      </c>
      <c r="S6581">
        <v>-6.8000000000000005E-2</v>
      </c>
      <c r="T6581">
        <v>1.456</v>
      </c>
      <c r="U6581">
        <v>98.783000000000001</v>
      </c>
      <c r="V6581">
        <v>48.418220662000003</v>
      </c>
      <c r="W6581">
        <v>-4.4719740540000004</v>
      </c>
      <c r="X6581">
        <v>95.501999999999995</v>
      </c>
      <c r="Y6581">
        <v>0.03</v>
      </c>
      <c r="Z6581">
        <v>-0.108</v>
      </c>
      <c r="AA6581">
        <v>-3.1E-2</v>
      </c>
      <c r="AB6581">
        <v>179.82020600000001</v>
      </c>
      <c r="AD6581">
        <f t="shared" si="408"/>
        <v>131.58000000000004</v>
      </c>
      <c r="AE6581">
        <f t="shared" si="409"/>
        <v>98.783000000000015</v>
      </c>
      <c r="AF6581">
        <f t="shared" si="410"/>
        <v>179.82020599999998</v>
      </c>
      <c r="AG6581">
        <f t="shared" si="411"/>
        <v>0.12349499999999999</v>
      </c>
    </row>
    <row r="6582" spans="1:33" x14ac:dyDescent="0.25">
      <c r="A6582">
        <v>920875</v>
      </c>
      <c r="B6582">
        <v>483961.59999999998</v>
      </c>
      <c r="C6582">
        <v>483943600</v>
      </c>
      <c r="D6582" s="1">
        <v>44407</v>
      </c>
      <c r="E6582">
        <v>14</v>
      </c>
      <c r="F6582">
        <v>25</v>
      </c>
      <c r="G6582">
        <v>43.6</v>
      </c>
      <c r="H6582">
        <v>25</v>
      </c>
      <c r="I6582">
        <v>655349.97558600002</v>
      </c>
      <c r="J6582">
        <v>0.255</v>
      </c>
      <c r="K6582">
        <v>-1.7000000000000001E-2</v>
      </c>
      <c r="L6582">
        <v>-9.8070000000000004</v>
      </c>
      <c r="M6582">
        <v>0.10692</v>
      </c>
      <c r="N6582">
        <v>-0.25352599999999997</v>
      </c>
      <c r="O6582">
        <v>0.109002</v>
      </c>
      <c r="P6582">
        <v>0.23228599999999999</v>
      </c>
      <c r="Q6582">
        <v>-0.48350300000000002</v>
      </c>
      <c r="R6582">
        <v>0.44183699999999998</v>
      </c>
      <c r="S6582">
        <v>-6.7000000000000004E-2</v>
      </c>
      <c r="T6582">
        <v>1.452</v>
      </c>
      <c r="U6582">
        <v>98.784999999999997</v>
      </c>
      <c r="V6582">
        <v>48.418220681000001</v>
      </c>
      <c r="W6582">
        <v>-4.4719740410000002</v>
      </c>
      <c r="X6582">
        <v>95.501999999999995</v>
      </c>
      <c r="Y6582">
        <v>0.03</v>
      </c>
      <c r="Z6582">
        <v>-0.108</v>
      </c>
      <c r="AA6582">
        <v>-3.1E-2</v>
      </c>
      <c r="AB6582">
        <v>179.74075300000001</v>
      </c>
      <c r="AD6582">
        <f t="shared" si="408"/>
        <v>131.60000000000002</v>
      </c>
      <c r="AE6582">
        <f t="shared" si="409"/>
        <v>98.784999999999968</v>
      </c>
      <c r="AF6582">
        <f t="shared" si="410"/>
        <v>179.74075300000004</v>
      </c>
      <c r="AG6582">
        <f t="shared" si="411"/>
        <v>0.109002</v>
      </c>
    </row>
    <row r="6583" spans="1:33" x14ac:dyDescent="0.25">
      <c r="A6583">
        <v>920895</v>
      </c>
      <c r="B6583">
        <v>483961.62</v>
      </c>
      <c r="C6583">
        <v>483943620</v>
      </c>
      <c r="D6583" s="1">
        <v>44407</v>
      </c>
      <c r="E6583">
        <v>14</v>
      </c>
      <c r="F6583">
        <v>25</v>
      </c>
      <c r="G6583">
        <v>43.62</v>
      </c>
      <c r="H6583">
        <v>25</v>
      </c>
      <c r="I6583">
        <v>655349.97558600002</v>
      </c>
      <c r="J6583">
        <v>0.253</v>
      </c>
      <c r="K6583">
        <v>-1.9E-2</v>
      </c>
      <c r="L6583">
        <v>-9.8160000000000007</v>
      </c>
      <c r="M6583">
        <v>8.0347000000000002E-2</v>
      </c>
      <c r="N6583">
        <v>-0.19242300000000001</v>
      </c>
      <c r="O6583">
        <v>1.3192000000000001E-2</v>
      </c>
      <c r="P6583">
        <v>0.23077900000000001</v>
      </c>
      <c r="Q6583">
        <v>-0.48349900000000001</v>
      </c>
      <c r="R6583">
        <v>0.43880200000000003</v>
      </c>
      <c r="S6583">
        <v>-6.7000000000000004E-2</v>
      </c>
      <c r="T6583">
        <v>1.4490000000000001</v>
      </c>
      <c r="U6583">
        <v>98.784999999999997</v>
      </c>
      <c r="V6583">
        <v>48.418220699999999</v>
      </c>
      <c r="W6583">
        <v>-4.4719740290000001</v>
      </c>
      <c r="X6583">
        <v>95.503</v>
      </c>
      <c r="Y6583">
        <v>0.03</v>
      </c>
      <c r="Z6583">
        <v>-0.109</v>
      </c>
      <c r="AA6583">
        <v>-3.1E-2</v>
      </c>
      <c r="AB6583">
        <v>179.74075300000001</v>
      </c>
      <c r="AD6583">
        <f t="shared" si="408"/>
        <v>131.62</v>
      </c>
      <c r="AE6583">
        <f t="shared" si="409"/>
        <v>98.784999999999968</v>
      </c>
      <c r="AF6583">
        <f t="shared" si="410"/>
        <v>179.74075300000004</v>
      </c>
      <c r="AG6583">
        <f t="shared" si="411"/>
        <v>1.3192000000000001E-2</v>
      </c>
    </row>
    <row r="6584" spans="1:33" x14ac:dyDescent="0.25">
      <c r="A6584">
        <v>920915</v>
      </c>
      <c r="B6584">
        <v>483961.64</v>
      </c>
      <c r="C6584">
        <v>483943640</v>
      </c>
      <c r="D6584" s="1">
        <v>44407</v>
      </c>
      <c r="E6584">
        <v>14</v>
      </c>
      <c r="F6584">
        <v>25</v>
      </c>
      <c r="G6584">
        <v>43.64</v>
      </c>
      <c r="H6584">
        <v>25</v>
      </c>
      <c r="I6584">
        <v>655349.97558600002</v>
      </c>
      <c r="J6584">
        <v>0.247</v>
      </c>
      <c r="K6584">
        <v>-1.9E-2</v>
      </c>
      <c r="L6584">
        <v>-9.82</v>
      </c>
      <c r="M6584">
        <v>-3.1149E-2</v>
      </c>
      <c r="N6584">
        <v>-6.4952999999999997E-2</v>
      </c>
      <c r="O6584">
        <v>-0.105935</v>
      </c>
      <c r="P6584">
        <v>0.22927400000000001</v>
      </c>
      <c r="Q6584">
        <v>-0.48632500000000001</v>
      </c>
      <c r="R6584">
        <v>0.43918299999999999</v>
      </c>
      <c r="S6584">
        <v>-6.8000000000000005E-2</v>
      </c>
      <c r="T6584">
        <v>1.4490000000000001</v>
      </c>
      <c r="U6584">
        <v>98.784000000000006</v>
      </c>
      <c r="V6584">
        <v>48.418220718000001</v>
      </c>
      <c r="W6584">
        <v>-4.471974017</v>
      </c>
      <c r="X6584">
        <v>95.503</v>
      </c>
      <c r="Y6584">
        <v>0.03</v>
      </c>
      <c r="Z6584">
        <v>-0.109</v>
      </c>
      <c r="AA6584">
        <v>-3.2000000000000001E-2</v>
      </c>
      <c r="AB6584">
        <v>179.74075300000001</v>
      </c>
      <c r="AD6584">
        <f t="shared" si="408"/>
        <v>131.63999999999999</v>
      </c>
      <c r="AE6584">
        <f t="shared" si="409"/>
        <v>98.783999999999992</v>
      </c>
      <c r="AF6584">
        <f t="shared" si="410"/>
        <v>179.74075300000004</v>
      </c>
      <c r="AG6584">
        <f t="shared" si="411"/>
        <v>-0.105935</v>
      </c>
    </row>
    <row r="6585" spans="1:33" x14ac:dyDescent="0.25">
      <c r="A6585">
        <v>920935</v>
      </c>
      <c r="B6585">
        <v>483961.66</v>
      </c>
      <c r="C6585">
        <v>483943660</v>
      </c>
      <c r="D6585" s="1">
        <v>44407</v>
      </c>
      <c r="E6585">
        <v>14</v>
      </c>
      <c r="F6585">
        <v>25</v>
      </c>
      <c r="G6585">
        <v>43.66</v>
      </c>
      <c r="H6585">
        <v>25</v>
      </c>
      <c r="I6585">
        <v>655349.97558600002</v>
      </c>
      <c r="J6585">
        <v>0.24399999999999999</v>
      </c>
      <c r="K6585">
        <v>-6.0000000000000001E-3</v>
      </c>
      <c r="L6585">
        <v>-9.8160000000000007</v>
      </c>
      <c r="M6585">
        <v>-7.2360999999999995E-2</v>
      </c>
      <c r="N6585">
        <v>7.5184000000000001E-2</v>
      </c>
      <c r="O6585">
        <v>-0.13675300000000001</v>
      </c>
      <c r="P6585">
        <v>0.227769</v>
      </c>
      <c r="Q6585">
        <v>-0.49009399999999997</v>
      </c>
      <c r="R6585">
        <v>0.44070199999999998</v>
      </c>
      <c r="S6585">
        <v>-7.0000000000000007E-2</v>
      </c>
      <c r="T6585">
        <v>1.452</v>
      </c>
      <c r="U6585">
        <v>98.781000000000006</v>
      </c>
      <c r="V6585">
        <v>48.418220632000001</v>
      </c>
      <c r="W6585">
        <v>-4.4719740149999998</v>
      </c>
      <c r="X6585">
        <v>95.497</v>
      </c>
      <c r="Y6585">
        <v>0.03</v>
      </c>
      <c r="Z6585">
        <v>-0.107</v>
      </c>
      <c r="AA6585">
        <v>-3.1E-2</v>
      </c>
      <c r="AB6585">
        <v>179.74075300000001</v>
      </c>
      <c r="AD6585">
        <f t="shared" si="408"/>
        <v>131.65999999999997</v>
      </c>
      <c r="AE6585">
        <f t="shared" si="409"/>
        <v>98.781000000000006</v>
      </c>
      <c r="AF6585">
        <f t="shared" si="410"/>
        <v>179.74075300000004</v>
      </c>
      <c r="AG6585">
        <f t="shared" si="411"/>
        <v>-0.13675300000000001</v>
      </c>
    </row>
    <row r="6586" spans="1:33" x14ac:dyDescent="0.25">
      <c r="A6586">
        <v>920955</v>
      </c>
      <c r="B6586">
        <v>483961.68</v>
      </c>
      <c r="C6586">
        <v>483943680</v>
      </c>
      <c r="D6586" s="1">
        <v>44407</v>
      </c>
      <c r="E6586">
        <v>14</v>
      </c>
      <c r="F6586">
        <v>25</v>
      </c>
      <c r="G6586">
        <v>43.68</v>
      </c>
      <c r="H6586">
        <v>25</v>
      </c>
      <c r="I6586">
        <v>655349.97558600002</v>
      </c>
      <c r="J6586">
        <v>0.249</v>
      </c>
      <c r="K6586">
        <v>6.0000000000000001E-3</v>
      </c>
      <c r="L6586">
        <v>-9.8079999999999998</v>
      </c>
      <c r="M6586">
        <v>-6.3912999999999998E-2</v>
      </c>
      <c r="N6586">
        <v>0.179593</v>
      </c>
      <c r="O6586">
        <v>-0.105569</v>
      </c>
      <c r="P6586">
        <v>0.230216</v>
      </c>
      <c r="Q6586">
        <v>-0.48990400000000001</v>
      </c>
      <c r="R6586">
        <v>0.439942</v>
      </c>
      <c r="S6586">
        <v>-7.0000000000000007E-2</v>
      </c>
      <c r="T6586">
        <v>1.4550000000000001</v>
      </c>
      <c r="U6586">
        <v>98.784999999999997</v>
      </c>
      <c r="V6586">
        <v>48.418220546000001</v>
      </c>
      <c r="W6586">
        <v>-4.4719740139999997</v>
      </c>
      <c r="X6586">
        <v>95.49</v>
      </c>
      <c r="Y6586">
        <v>0.03</v>
      </c>
      <c r="Z6586">
        <v>-0.106</v>
      </c>
      <c r="AA6586">
        <v>-0.03</v>
      </c>
      <c r="AB6586">
        <v>179.74075300000001</v>
      </c>
      <c r="AD6586">
        <f t="shared" si="408"/>
        <v>131.68000000000006</v>
      </c>
      <c r="AE6586">
        <f t="shared" si="409"/>
        <v>98.784999999999968</v>
      </c>
      <c r="AF6586">
        <f t="shared" si="410"/>
        <v>179.74075300000004</v>
      </c>
      <c r="AG6586">
        <f t="shared" si="411"/>
        <v>-0.105569</v>
      </c>
    </row>
    <row r="6587" spans="1:33" x14ac:dyDescent="0.25">
      <c r="A6587">
        <v>920975</v>
      </c>
      <c r="B6587">
        <v>483961.7</v>
      </c>
      <c r="C6587">
        <v>483943700</v>
      </c>
      <c r="D6587" s="1">
        <v>44407</v>
      </c>
      <c r="E6587">
        <v>14</v>
      </c>
      <c r="F6587">
        <v>25</v>
      </c>
      <c r="G6587">
        <v>43.7</v>
      </c>
      <c r="H6587">
        <v>25</v>
      </c>
      <c r="I6587">
        <v>655349.97558600002</v>
      </c>
      <c r="J6587">
        <v>0.25600000000000001</v>
      </c>
      <c r="K6587">
        <v>3.0000000000000001E-3</v>
      </c>
      <c r="L6587">
        <v>-9.8000000000000007</v>
      </c>
      <c r="M6587">
        <v>-1.2918000000000001E-2</v>
      </c>
      <c r="N6587">
        <v>9.6948000000000006E-2</v>
      </c>
      <c r="O6587">
        <v>-1.2318000000000001E-2</v>
      </c>
      <c r="P6587">
        <v>0.23397899999999999</v>
      </c>
      <c r="Q6587">
        <v>-0.48839399999999999</v>
      </c>
      <c r="R6587">
        <v>0.43842300000000001</v>
      </c>
      <c r="S6587">
        <v>-7.0000000000000007E-2</v>
      </c>
      <c r="T6587">
        <v>1.458</v>
      </c>
      <c r="U6587">
        <v>98.784999999999997</v>
      </c>
      <c r="V6587">
        <v>48.418220564999999</v>
      </c>
      <c r="W6587">
        <v>-4.4719740019999996</v>
      </c>
      <c r="X6587">
        <v>95.491</v>
      </c>
      <c r="Y6587">
        <v>0.03</v>
      </c>
      <c r="Z6587">
        <v>-0.106</v>
      </c>
      <c r="AA6587">
        <v>-2.9000000000000001E-2</v>
      </c>
      <c r="AB6587">
        <v>179.74075300000001</v>
      </c>
      <c r="AD6587">
        <f t="shared" si="408"/>
        <v>131.70000000000005</v>
      </c>
      <c r="AE6587">
        <f t="shared" si="409"/>
        <v>98.784999999999968</v>
      </c>
      <c r="AF6587">
        <f t="shared" si="410"/>
        <v>179.74075300000004</v>
      </c>
      <c r="AG6587">
        <f t="shared" si="411"/>
        <v>-1.2318000000000001E-2</v>
      </c>
    </row>
    <row r="6588" spans="1:33" x14ac:dyDescent="0.25">
      <c r="A6588">
        <v>920995</v>
      </c>
      <c r="B6588">
        <v>483961.72</v>
      </c>
      <c r="C6588">
        <v>483943720</v>
      </c>
      <c r="D6588" s="1">
        <v>44407</v>
      </c>
      <c r="E6588">
        <v>14</v>
      </c>
      <c r="F6588">
        <v>25</v>
      </c>
      <c r="G6588">
        <v>43.72</v>
      </c>
      <c r="H6588">
        <v>25</v>
      </c>
      <c r="I6588">
        <v>655349.97558600002</v>
      </c>
      <c r="J6588">
        <v>0.26100000000000001</v>
      </c>
      <c r="K6588">
        <v>-1E-3</v>
      </c>
      <c r="L6588">
        <v>-9.7989999999999995</v>
      </c>
      <c r="M6588">
        <v>7.2188000000000002E-2</v>
      </c>
      <c r="N6588">
        <v>-5.0243999999999997E-2</v>
      </c>
      <c r="O6588">
        <v>8.6344000000000004E-2</v>
      </c>
      <c r="P6588">
        <v>0.23322499999999999</v>
      </c>
      <c r="Q6588">
        <v>-0.49027599999999999</v>
      </c>
      <c r="R6588">
        <v>0.44031700000000001</v>
      </c>
      <c r="S6588">
        <v>-6.9000000000000006E-2</v>
      </c>
      <c r="T6588">
        <v>1.4570000000000001</v>
      </c>
      <c r="U6588">
        <v>98.787000000000006</v>
      </c>
      <c r="V6588">
        <v>48.418220583999997</v>
      </c>
      <c r="W6588">
        <v>-4.4719739900000004</v>
      </c>
      <c r="X6588">
        <v>95.492000000000004</v>
      </c>
      <c r="Y6588">
        <v>0.03</v>
      </c>
      <c r="Z6588">
        <v>-0.106</v>
      </c>
      <c r="AA6588">
        <v>-2.9000000000000001E-2</v>
      </c>
      <c r="AB6588">
        <v>179.74075300000001</v>
      </c>
      <c r="AD6588">
        <f t="shared" si="408"/>
        <v>131.72000000000003</v>
      </c>
      <c r="AE6588">
        <f t="shared" si="409"/>
        <v>98.787000000000035</v>
      </c>
      <c r="AF6588">
        <f t="shared" si="410"/>
        <v>179.74075300000004</v>
      </c>
      <c r="AG6588">
        <f t="shared" si="411"/>
        <v>8.6344000000000004E-2</v>
      </c>
    </row>
    <row r="6589" spans="1:33" x14ac:dyDescent="0.25">
      <c r="A6589">
        <v>921015</v>
      </c>
      <c r="B6589">
        <v>483961.74</v>
      </c>
      <c r="C6589">
        <v>483943740</v>
      </c>
      <c r="D6589" s="1">
        <v>44407</v>
      </c>
      <c r="E6589">
        <v>14</v>
      </c>
      <c r="F6589">
        <v>25</v>
      </c>
      <c r="G6589">
        <v>43.74</v>
      </c>
      <c r="H6589">
        <v>25</v>
      </c>
      <c r="I6589">
        <v>655349.97558600002</v>
      </c>
      <c r="J6589">
        <v>0.25900000000000001</v>
      </c>
      <c r="K6589">
        <v>-2E-3</v>
      </c>
      <c r="L6589">
        <v>-9.8010000000000002</v>
      </c>
      <c r="M6589">
        <v>8.4411E-2</v>
      </c>
      <c r="N6589">
        <v>-0.23024900000000001</v>
      </c>
      <c r="O6589">
        <v>0.136411</v>
      </c>
      <c r="P6589">
        <v>0.23096700000000001</v>
      </c>
      <c r="Q6589">
        <v>-0.493288</v>
      </c>
      <c r="R6589">
        <v>0.44334800000000002</v>
      </c>
      <c r="S6589">
        <v>-6.8000000000000005E-2</v>
      </c>
      <c r="T6589">
        <v>1.4530000000000001</v>
      </c>
      <c r="U6589">
        <v>98.79</v>
      </c>
      <c r="V6589">
        <v>48.418220601999998</v>
      </c>
      <c r="W6589">
        <v>-4.4719739770000002</v>
      </c>
      <c r="X6589">
        <v>95.492000000000004</v>
      </c>
      <c r="Y6589">
        <v>0.03</v>
      </c>
      <c r="Z6589">
        <v>-0.106</v>
      </c>
      <c r="AA6589">
        <v>-2.9000000000000001E-2</v>
      </c>
      <c r="AB6589">
        <v>179.74075300000001</v>
      </c>
      <c r="AD6589">
        <f t="shared" si="408"/>
        <v>131.74</v>
      </c>
      <c r="AE6589">
        <f t="shared" si="409"/>
        <v>98.79000000000002</v>
      </c>
      <c r="AF6589">
        <f t="shared" si="410"/>
        <v>179.74075300000004</v>
      </c>
      <c r="AG6589">
        <f t="shared" si="411"/>
        <v>0.136411</v>
      </c>
    </row>
    <row r="6590" spans="1:33" x14ac:dyDescent="0.25">
      <c r="A6590">
        <v>921035</v>
      </c>
      <c r="B6590">
        <v>483961.76</v>
      </c>
      <c r="C6590">
        <v>483943760</v>
      </c>
      <c r="D6590" s="1">
        <v>44407</v>
      </c>
      <c r="E6590">
        <v>14</v>
      </c>
      <c r="F6590">
        <v>25</v>
      </c>
      <c r="G6590">
        <v>43.76</v>
      </c>
      <c r="H6590">
        <v>25</v>
      </c>
      <c r="I6590">
        <v>655349.97558600002</v>
      </c>
      <c r="J6590">
        <v>0.25</v>
      </c>
      <c r="K6590">
        <v>-1.7000000000000001E-2</v>
      </c>
      <c r="L6590">
        <v>-9.8109999999999999</v>
      </c>
      <c r="M6590">
        <v>4.6862000000000001E-2</v>
      </c>
      <c r="N6590">
        <v>-0.23130600000000001</v>
      </c>
      <c r="O6590">
        <v>5.9117000000000003E-2</v>
      </c>
      <c r="P6590">
        <v>0.23153099999999999</v>
      </c>
      <c r="Q6590">
        <v>-0.493477</v>
      </c>
      <c r="R6590">
        <v>0.44240099999999999</v>
      </c>
      <c r="S6590">
        <v>-6.7000000000000004E-2</v>
      </c>
      <c r="T6590">
        <v>1.45</v>
      </c>
      <c r="U6590">
        <v>98.790999999999997</v>
      </c>
      <c r="V6590">
        <v>48.41822062</v>
      </c>
      <c r="W6590">
        <v>-4.4719739650000001</v>
      </c>
      <c r="X6590">
        <v>95.492999999999995</v>
      </c>
      <c r="Y6590">
        <v>3.1E-2</v>
      </c>
      <c r="Z6590">
        <v>-0.107</v>
      </c>
      <c r="AA6590">
        <v>-2.9000000000000001E-2</v>
      </c>
      <c r="AB6590">
        <v>179.74075300000001</v>
      </c>
      <c r="AD6590">
        <f t="shared" si="408"/>
        <v>131.76</v>
      </c>
      <c r="AE6590">
        <f t="shared" si="409"/>
        <v>98.790999999999997</v>
      </c>
      <c r="AF6590">
        <f t="shared" si="410"/>
        <v>179.74075300000004</v>
      </c>
      <c r="AG6590">
        <f t="shared" si="411"/>
        <v>5.9117000000000003E-2</v>
      </c>
    </row>
    <row r="6591" spans="1:33" x14ac:dyDescent="0.25">
      <c r="A6591">
        <v>921055</v>
      </c>
      <c r="B6591">
        <v>483961.78</v>
      </c>
      <c r="C6591">
        <v>483943780</v>
      </c>
      <c r="D6591" s="1">
        <v>44407</v>
      </c>
      <c r="E6591">
        <v>14</v>
      </c>
      <c r="F6591">
        <v>25</v>
      </c>
      <c r="G6591">
        <v>43.78</v>
      </c>
      <c r="H6591">
        <v>25</v>
      </c>
      <c r="I6591">
        <v>655349.97558600002</v>
      </c>
      <c r="J6591">
        <v>0.245</v>
      </c>
      <c r="K6591">
        <v>-1.7000000000000001E-2</v>
      </c>
      <c r="L6591">
        <v>-9.8179999999999996</v>
      </c>
      <c r="M6591">
        <v>4.7336999999999997E-2</v>
      </c>
      <c r="N6591">
        <v>-0.13413700000000001</v>
      </c>
      <c r="O6591">
        <v>-7.3171E-2</v>
      </c>
      <c r="P6591">
        <v>0.23303699999999999</v>
      </c>
      <c r="Q6591">
        <v>-0.49272300000000002</v>
      </c>
      <c r="R6591">
        <v>0.44012699999999999</v>
      </c>
      <c r="S6591">
        <v>-6.7000000000000004E-2</v>
      </c>
      <c r="T6591">
        <v>1.448</v>
      </c>
      <c r="U6591">
        <v>98.789000000000001</v>
      </c>
      <c r="V6591">
        <v>48.418220638999998</v>
      </c>
      <c r="W6591">
        <v>-4.471973953</v>
      </c>
      <c r="X6591">
        <v>95.492999999999995</v>
      </c>
      <c r="Y6591">
        <v>0.03</v>
      </c>
      <c r="Z6591">
        <v>-0.107</v>
      </c>
      <c r="AA6591">
        <v>-2.9000000000000001E-2</v>
      </c>
      <c r="AB6591">
        <v>179.74075300000001</v>
      </c>
      <c r="AD6591">
        <f t="shared" si="408"/>
        <v>131.77999999999997</v>
      </c>
      <c r="AE6591">
        <f t="shared" si="409"/>
        <v>98.788999999999987</v>
      </c>
      <c r="AF6591">
        <f t="shared" si="410"/>
        <v>179.74075300000004</v>
      </c>
      <c r="AG6591">
        <f t="shared" si="411"/>
        <v>-7.3171E-2</v>
      </c>
    </row>
    <row r="6592" spans="1:33" x14ac:dyDescent="0.25">
      <c r="A6592">
        <v>921075</v>
      </c>
      <c r="B6592">
        <v>483961.8</v>
      </c>
      <c r="C6592">
        <v>483943800</v>
      </c>
      <c r="D6592" s="1">
        <v>44407</v>
      </c>
      <c r="E6592">
        <v>14</v>
      </c>
      <c r="F6592">
        <v>25</v>
      </c>
      <c r="G6592">
        <v>43.8</v>
      </c>
      <c r="H6592">
        <v>26</v>
      </c>
      <c r="I6592">
        <v>655349.97558600002</v>
      </c>
      <c r="J6592">
        <v>0.246</v>
      </c>
      <c r="K6592">
        <v>-1.4E-2</v>
      </c>
      <c r="L6592">
        <v>-9.8179999999999996</v>
      </c>
      <c r="M6592">
        <v>-4.5256999999999999E-2</v>
      </c>
      <c r="N6592">
        <v>2.3207999999999999E-2</v>
      </c>
      <c r="O6592">
        <v>-0.143429</v>
      </c>
      <c r="P6592">
        <v>0.229462</v>
      </c>
      <c r="Q6592">
        <v>-0.49140800000000001</v>
      </c>
      <c r="R6592">
        <v>0.44126700000000002</v>
      </c>
      <c r="S6592">
        <v>-6.9000000000000006E-2</v>
      </c>
      <c r="T6592">
        <v>1.45</v>
      </c>
      <c r="U6592">
        <v>98.787000000000006</v>
      </c>
      <c r="V6592">
        <v>48.418220656999999</v>
      </c>
      <c r="W6592">
        <v>-4.4719739399999998</v>
      </c>
      <c r="X6592">
        <v>95.494</v>
      </c>
      <c r="Y6592">
        <v>0.03</v>
      </c>
      <c r="Z6592">
        <v>-0.108</v>
      </c>
      <c r="AA6592">
        <v>-0.03</v>
      </c>
      <c r="AB6592">
        <v>179.64398199999999</v>
      </c>
      <c r="AD6592">
        <f t="shared" si="408"/>
        <v>131.80000000000007</v>
      </c>
      <c r="AE6592">
        <f t="shared" si="409"/>
        <v>98.787000000000035</v>
      </c>
      <c r="AF6592">
        <f t="shared" si="410"/>
        <v>179.64398200000005</v>
      </c>
      <c r="AG6592">
        <f t="shared" si="411"/>
        <v>-0.143429</v>
      </c>
    </row>
    <row r="6593" spans="1:33" x14ac:dyDescent="0.25">
      <c r="A6593">
        <v>921095</v>
      </c>
      <c r="B6593">
        <v>483961.82</v>
      </c>
      <c r="C6593">
        <v>483943820</v>
      </c>
      <c r="D6593" s="1">
        <v>44407</v>
      </c>
      <c r="E6593">
        <v>14</v>
      </c>
      <c r="F6593">
        <v>25</v>
      </c>
      <c r="G6593">
        <v>43.82</v>
      </c>
      <c r="H6593">
        <v>26</v>
      </c>
      <c r="I6593">
        <v>655349.97558600002</v>
      </c>
      <c r="J6593">
        <v>0.25</v>
      </c>
      <c r="K6593">
        <v>-7.0000000000000001E-3</v>
      </c>
      <c r="L6593">
        <v>-9.8149999999999995</v>
      </c>
      <c r="M6593">
        <v>-4.7236E-2</v>
      </c>
      <c r="N6593">
        <v>0.127716</v>
      </c>
      <c r="O6593">
        <v>-0.145123</v>
      </c>
      <c r="P6593">
        <v>0.224193</v>
      </c>
      <c r="Q6593">
        <v>-0.48990600000000001</v>
      </c>
      <c r="R6593">
        <v>0.44354399999999999</v>
      </c>
      <c r="S6593">
        <v>-7.0999999999999994E-2</v>
      </c>
      <c r="T6593">
        <v>1.4530000000000001</v>
      </c>
      <c r="U6593">
        <v>98.784000000000006</v>
      </c>
      <c r="V6593">
        <v>48.418220675999997</v>
      </c>
      <c r="W6593">
        <v>-4.4719739279999997</v>
      </c>
      <c r="X6593">
        <v>95.495000000000005</v>
      </c>
      <c r="Y6593">
        <v>0.03</v>
      </c>
      <c r="Z6593">
        <v>-0.108</v>
      </c>
      <c r="AA6593">
        <v>-0.03</v>
      </c>
      <c r="AB6593">
        <v>179.64398199999999</v>
      </c>
      <c r="AD6593">
        <f t="shared" si="408"/>
        <v>131.82000000000005</v>
      </c>
      <c r="AE6593">
        <f t="shared" si="409"/>
        <v>98.783999999999992</v>
      </c>
      <c r="AF6593">
        <f t="shared" si="410"/>
        <v>179.64398200000005</v>
      </c>
      <c r="AG6593">
        <f t="shared" si="411"/>
        <v>-0.145123</v>
      </c>
    </row>
    <row r="6594" spans="1:33" x14ac:dyDescent="0.25">
      <c r="A6594">
        <v>921115</v>
      </c>
      <c r="B6594">
        <v>483961.84</v>
      </c>
      <c r="C6594">
        <v>483943840</v>
      </c>
      <c r="D6594" s="1">
        <v>44407</v>
      </c>
      <c r="E6594">
        <v>14</v>
      </c>
      <c r="F6594">
        <v>25</v>
      </c>
      <c r="G6594">
        <v>43.84</v>
      </c>
      <c r="H6594">
        <v>26</v>
      </c>
      <c r="I6594">
        <v>655349.97558600002</v>
      </c>
      <c r="J6594">
        <v>0.255</v>
      </c>
      <c r="K6594">
        <v>8.9999999999999993E-3</v>
      </c>
      <c r="L6594">
        <v>-9.8049999999999997</v>
      </c>
      <c r="M6594">
        <v>-2.2897000000000001E-2</v>
      </c>
      <c r="N6594">
        <v>0.100525</v>
      </c>
      <c r="O6594">
        <v>-5.7228000000000001E-2</v>
      </c>
      <c r="P6594">
        <v>0.226829</v>
      </c>
      <c r="Q6594">
        <v>-0.492919</v>
      </c>
      <c r="R6594">
        <v>0.44411299999999998</v>
      </c>
      <c r="S6594">
        <v>-7.1999999999999995E-2</v>
      </c>
      <c r="T6594">
        <v>1.456</v>
      </c>
      <c r="U6594">
        <v>98.784000000000006</v>
      </c>
      <c r="V6594">
        <v>48.418220693999999</v>
      </c>
      <c r="W6594">
        <v>-4.4719739150000004</v>
      </c>
      <c r="X6594">
        <v>95.495000000000005</v>
      </c>
      <c r="Y6594">
        <v>0.03</v>
      </c>
      <c r="Z6594">
        <v>-0.108</v>
      </c>
      <c r="AA6594">
        <v>-0.03</v>
      </c>
      <c r="AB6594">
        <v>179.64398199999999</v>
      </c>
      <c r="AD6594">
        <f t="shared" si="408"/>
        <v>131.84000000000003</v>
      </c>
      <c r="AE6594">
        <f t="shared" si="409"/>
        <v>98.783999999999992</v>
      </c>
      <c r="AF6594">
        <f t="shared" si="410"/>
        <v>179.64398200000005</v>
      </c>
      <c r="AG6594">
        <f t="shared" si="411"/>
        <v>-5.7228000000000001E-2</v>
      </c>
    </row>
    <row r="6595" spans="1:33" x14ac:dyDescent="0.25">
      <c r="A6595">
        <v>921135</v>
      </c>
      <c r="B6595">
        <v>483961.86</v>
      </c>
      <c r="C6595">
        <v>483943860</v>
      </c>
      <c r="D6595" s="1">
        <v>44407</v>
      </c>
      <c r="E6595">
        <v>14</v>
      </c>
      <c r="F6595">
        <v>25</v>
      </c>
      <c r="G6595">
        <v>43.86</v>
      </c>
      <c r="H6595">
        <v>26</v>
      </c>
      <c r="I6595">
        <v>655349.97558600002</v>
      </c>
      <c r="J6595">
        <v>0.25800000000000001</v>
      </c>
      <c r="K6595">
        <v>7.0000000000000001E-3</v>
      </c>
      <c r="L6595">
        <v>-9.8000000000000007</v>
      </c>
      <c r="M6595">
        <v>4.743E-2</v>
      </c>
      <c r="N6595">
        <v>5.2821E-2</v>
      </c>
      <c r="O6595">
        <v>5.8184E-2</v>
      </c>
      <c r="P6595">
        <v>0.232099</v>
      </c>
      <c r="Q6595">
        <v>-0.49743799999999999</v>
      </c>
      <c r="R6595">
        <v>0.44411299999999998</v>
      </c>
      <c r="S6595">
        <v>-7.0999999999999994E-2</v>
      </c>
      <c r="T6595">
        <v>1.4570000000000001</v>
      </c>
      <c r="U6595">
        <v>98.784999999999997</v>
      </c>
      <c r="V6595">
        <v>48.418220607999999</v>
      </c>
      <c r="W6595">
        <v>-4.4719739179999998</v>
      </c>
      <c r="X6595">
        <v>95.489000000000004</v>
      </c>
      <c r="Y6595">
        <v>3.1E-2</v>
      </c>
      <c r="Z6595">
        <v>-0.106</v>
      </c>
      <c r="AA6595">
        <v>-2.8000000000000001E-2</v>
      </c>
      <c r="AB6595">
        <v>179.64398199999999</v>
      </c>
      <c r="AD6595">
        <f t="shared" ref="AD6595:AD6658" si="412">A6595/1000-789.275</f>
        <v>131.86000000000001</v>
      </c>
      <c r="AE6595">
        <f t="shared" ref="AE6595:AE6658" si="413">MOD(MOD(U6595+180,360)+180,360)</f>
        <v>98.784999999999968</v>
      </c>
      <c r="AF6595">
        <f t="shared" ref="AF6595:AF6658" si="414">MOD(MOD(AB6595+180,360)+180,360)</f>
        <v>179.64398200000005</v>
      </c>
      <c r="AG6595">
        <f t="shared" ref="AG6595:AG6658" si="415">O6595</f>
        <v>5.8184E-2</v>
      </c>
    </row>
    <row r="6596" spans="1:33" x14ac:dyDescent="0.25">
      <c r="A6596">
        <v>921155</v>
      </c>
      <c r="B6596">
        <v>483961.88</v>
      </c>
      <c r="C6596">
        <v>483943880</v>
      </c>
      <c r="D6596" s="1">
        <v>44407</v>
      </c>
      <c r="E6596">
        <v>14</v>
      </c>
      <c r="F6596">
        <v>25</v>
      </c>
      <c r="G6596">
        <v>43.88</v>
      </c>
      <c r="H6596">
        <v>26</v>
      </c>
      <c r="I6596">
        <v>655349.97558600002</v>
      </c>
      <c r="J6596">
        <v>0.25600000000000001</v>
      </c>
      <c r="K6596">
        <v>-3.0000000000000001E-3</v>
      </c>
      <c r="L6596">
        <v>-9.8000000000000007</v>
      </c>
      <c r="M6596">
        <v>7.8339000000000006E-2</v>
      </c>
      <c r="N6596">
        <v>-0.117365</v>
      </c>
      <c r="O6596">
        <v>0.11183700000000001</v>
      </c>
      <c r="P6596">
        <v>0.23341700000000001</v>
      </c>
      <c r="Q6596">
        <v>-0.49856800000000001</v>
      </c>
      <c r="R6596">
        <v>0.44240800000000002</v>
      </c>
      <c r="S6596">
        <v>-6.8000000000000005E-2</v>
      </c>
      <c r="T6596">
        <v>1.454</v>
      </c>
      <c r="U6596">
        <v>98.793000000000006</v>
      </c>
      <c r="V6596">
        <v>48.418220521999999</v>
      </c>
      <c r="W6596">
        <v>-4.4719739199999999</v>
      </c>
      <c r="X6596">
        <v>95.481999999999999</v>
      </c>
      <c r="Y6596">
        <v>3.1E-2</v>
      </c>
      <c r="Z6596">
        <v>-0.104</v>
      </c>
      <c r="AA6596">
        <v>-2.7E-2</v>
      </c>
      <c r="AB6596">
        <v>179.64398199999999</v>
      </c>
      <c r="AD6596">
        <f t="shared" si="412"/>
        <v>131.88</v>
      </c>
      <c r="AE6596">
        <f t="shared" si="413"/>
        <v>98.793000000000006</v>
      </c>
      <c r="AF6596">
        <f t="shared" si="414"/>
        <v>179.64398200000005</v>
      </c>
      <c r="AG6596">
        <f t="shared" si="415"/>
        <v>0.11183700000000001</v>
      </c>
    </row>
    <row r="6597" spans="1:33" x14ac:dyDescent="0.25">
      <c r="A6597">
        <v>921175</v>
      </c>
      <c r="B6597">
        <v>483961.9</v>
      </c>
      <c r="C6597">
        <v>483943900</v>
      </c>
      <c r="D6597" s="1">
        <v>44407</v>
      </c>
      <c r="E6597">
        <v>14</v>
      </c>
      <c r="F6597">
        <v>25</v>
      </c>
      <c r="G6597">
        <v>43.9</v>
      </c>
      <c r="H6597">
        <v>26</v>
      </c>
      <c r="I6597">
        <v>655349.97558600002</v>
      </c>
      <c r="J6597">
        <v>0.255</v>
      </c>
      <c r="K6597">
        <v>-8.9999999999999993E-3</v>
      </c>
      <c r="L6597">
        <v>-9.8079999999999998</v>
      </c>
      <c r="M6597">
        <v>5.6341000000000002E-2</v>
      </c>
      <c r="N6597">
        <v>-0.20069799999999999</v>
      </c>
      <c r="O6597">
        <v>6.1336000000000002E-2</v>
      </c>
      <c r="P6597">
        <v>0.23341700000000001</v>
      </c>
      <c r="Q6597">
        <v>-0.49856800000000001</v>
      </c>
      <c r="R6597">
        <v>0.44013400000000003</v>
      </c>
      <c r="S6597">
        <v>-6.8000000000000005E-2</v>
      </c>
      <c r="T6597">
        <v>1.4510000000000001</v>
      </c>
      <c r="U6597">
        <v>98.795000000000002</v>
      </c>
      <c r="V6597">
        <v>48.41822054</v>
      </c>
      <c r="W6597">
        <v>-4.4719739079999998</v>
      </c>
      <c r="X6597">
        <v>95.483000000000004</v>
      </c>
      <c r="Y6597">
        <v>3.1E-2</v>
      </c>
      <c r="Z6597">
        <v>-0.105</v>
      </c>
      <c r="AA6597">
        <v>-2.7E-2</v>
      </c>
      <c r="AB6597">
        <v>179.64398199999999</v>
      </c>
      <c r="AD6597">
        <f t="shared" si="412"/>
        <v>131.89999999999998</v>
      </c>
      <c r="AE6597">
        <f t="shared" si="413"/>
        <v>98.795000000000016</v>
      </c>
      <c r="AF6597">
        <f t="shared" si="414"/>
        <v>179.64398200000005</v>
      </c>
      <c r="AG6597">
        <f t="shared" si="415"/>
        <v>6.1336000000000002E-2</v>
      </c>
    </row>
    <row r="6598" spans="1:33" x14ac:dyDescent="0.25">
      <c r="A6598">
        <v>921195</v>
      </c>
      <c r="B6598">
        <v>483961.92</v>
      </c>
      <c r="C6598">
        <v>483943920</v>
      </c>
      <c r="D6598" s="1">
        <v>44407</v>
      </c>
      <c r="E6598">
        <v>14</v>
      </c>
      <c r="F6598">
        <v>25</v>
      </c>
      <c r="G6598">
        <v>43.92</v>
      </c>
      <c r="H6598">
        <v>26</v>
      </c>
      <c r="I6598">
        <v>655349.97558600002</v>
      </c>
      <c r="J6598">
        <v>0.25</v>
      </c>
      <c r="K6598">
        <v>-2.1999999999999999E-2</v>
      </c>
      <c r="L6598">
        <v>-9.8130000000000006</v>
      </c>
      <c r="M6598">
        <v>3.6864000000000001E-2</v>
      </c>
      <c r="N6598">
        <v>-0.21273400000000001</v>
      </c>
      <c r="O6598">
        <v>-1.498E-2</v>
      </c>
      <c r="P6598">
        <v>0.23228699999999999</v>
      </c>
      <c r="Q6598">
        <v>-0.496309</v>
      </c>
      <c r="R6598">
        <v>0.43956600000000001</v>
      </c>
      <c r="S6598">
        <v>-6.8000000000000005E-2</v>
      </c>
      <c r="T6598">
        <v>1.448</v>
      </c>
      <c r="U6598">
        <v>98.793999999999997</v>
      </c>
      <c r="V6598">
        <v>48.418220558999998</v>
      </c>
      <c r="W6598">
        <v>-4.4719738949999996</v>
      </c>
      <c r="X6598">
        <v>95.483000000000004</v>
      </c>
      <c r="Y6598">
        <v>3.1E-2</v>
      </c>
      <c r="Z6598">
        <v>-0.105</v>
      </c>
      <c r="AA6598">
        <v>-2.7E-2</v>
      </c>
      <c r="AB6598">
        <v>179.64398199999999</v>
      </c>
      <c r="AD6598">
        <f t="shared" si="412"/>
        <v>131.92000000000007</v>
      </c>
      <c r="AE6598">
        <f t="shared" si="413"/>
        <v>98.793999999999983</v>
      </c>
      <c r="AF6598">
        <f t="shared" si="414"/>
        <v>179.64398200000005</v>
      </c>
      <c r="AG6598">
        <f t="shared" si="415"/>
        <v>-1.498E-2</v>
      </c>
    </row>
    <row r="6599" spans="1:33" x14ac:dyDescent="0.25">
      <c r="A6599">
        <v>921215</v>
      </c>
      <c r="B6599">
        <v>483961.94</v>
      </c>
      <c r="C6599">
        <v>483943940</v>
      </c>
      <c r="D6599" s="1">
        <v>44407</v>
      </c>
      <c r="E6599">
        <v>14</v>
      </c>
      <c r="F6599">
        <v>25</v>
      </c>
      <c r="G6599">
        <v>43.94</v>
      </c>
      <c r="H6599">
        <v>26</v>
      </c>
      <c r="I6599">
        <v>655349.97558600002</v>
      </c>
      <c r="J6599">
        <v>0.248</v>
      </c>
      <c r="K6599">
        <v>-0.02</v>
      </c>
      <c r="L6599">
        <v>-9.8170000000000002</v>
      </c>
      <c r="M6599">
        <v>-3.6934000000000002E-2</v>
      </c>
      <c r="N6599">
        <v>-8.4991999999999998E-2</v>
      </c>
      <c r="O6599">
        <v>-0.125054</v>
      </c>
      <c r="P6599">
        <v>0.23078199999999999</v>
      </c>
      <c r="Q6599">
        <v>-0.49329600000000001</v>
      </c>
      <c r="R6599">
        <v>0.43956600000000001</v>
      </c>
      <c r="S6599">
        <v>-6.8000000000000005E-2</v>
      </c>
      <c r="T6599">
        <v>1.4470000000000001</v>
      </c>
      <c r="U6599">
        <v>98.790999999999997</v>
      </c>
      <c r="V6599">
        <v>48.418220577</v>
      </c>
      <c r="W6599">
        <v>-4.4719738830000004</v>
      </c>
      <c r="X6599">
        <v>95.483999999999995</v>
      </c>
      <c r="Y6599">
        <v>3.1E-2</v>
      </c>
      <c r="Z6599">
        <v>-0.105</v>
      </c>
      <c r="AA6599">
        <v>-2.7E-2</v>
      </c>
      <c r="AB6599">
        <v>179.64398199999999</v>
      </c>
      <c r="AD6599">
        <f t="shared" si="412"/>
        <v>131.94000000000005</v>
      </c>
      <c r="AE6599">
        <f t="shared" si="413"/>
        <v>98.790999999999997</v>
      </c>
      <c r="AF6599">
        <f t="shared" si="414"/>
        <v>179.64398200000005</v>
      </c>
      <c r="AG6599">
        <f t="shared" si="415"/>
        <v>-0.125054</v>
      </c>
    </row>
    <row r="6600" spans="1:33" x14ac:dyDescent="0.25">
      <c r="A6600">
        <v>921235</v>
      </c>
      <c r="B6600">
        <v>483961.96</v>
      </c>
      <c r="C6600">
        <v>483943960</v>
      </c>
      <c r="D6600" s="1">
        <v>44407</v>
      </c>
      <c r="E6600">
        <v>14</v>
      </c>
      <c r="F6600">
        <v>25</v>
      </c>
      <c r="G6600">
        <v>43.96</v>
      </c>
      <c r="H6600">
        <v>26</v>
      </c>
      <c r="I6600">
        <v>655349.97558600002</v>
      </c>
      <c r="J6600">
        <v>0.248</v>
      </c>
      <c r="K6600">
        <v>-4.0000000000000001E-3</v>
      </c>
      <c r="L6600">
        <v>-9.8170000000000002</v>
      </c>
      <c r="M6600">
        <v>-5.5091000000000001E-2</v>
      </c>
      <c r="N6600">
        <v>5.8559E-2</v>
      </c>
      <c r="O6600">
        <v>-0.13372100000000001</v>
      </c>
      <c r="P6600">
        <v>0.232099</v>
      </c>
      <c r="Q6600">
        <v>-0.49254300000000001</v>
      </c>
      <c r="R6600">
        <v>0.44070300000000001</v>
      </c>
      <c r="S6600">
        <v>-7.0000000000000007E-2</v>
      </c>
      <c r="T6600">
        <v>1.45</v>
      </c>
      <c r="U6600">
        <v>98.789000000000001</v>
      </c>
      <c r="V6600">
        <v>48.418220595000001</v>
      </c>
      <c r="W6600">
        <v>-4.4719738700000002</v>
      </c>
      <c r="X6600">
        <v>95.484999999999999</v>
      </c>
      <c r="Y6600">
        <v>3.1E-2</v>
      </c>
      <c r="Z6600">
        <v>-0.106</v>
      </c>
      <c r="AA6600">
        <v>-2.8000000000000001E-2</v>
      </c>
      <c r="AB6600">
        <v>179.64398199999999</v>
      </c>
      <c r="AD6600">
        <f t="shared" si="412"/>
        <v>131.96000000000004</v>
      </c>
      <c r="AE6600">
        <f t="shared" si="413"/>
        <v>98.788999999999987</v>
      </c>
      <c r="AF6600">
        <f t="shared" si="414"/>
        <v>179.64398200000005</v>
      </c>
      <c r="AG6600">
        <f t="shared" si="415"/>
        <v>-0.13372100000000001</v>
      </c>
    </row>
    <row r="6601" spans="1:33" x14ac:dyDescent="0.25">
      <c r="A6601">
        <v>921255</v>
      </c>
      <c r="B6601">
        <v>483961.98</v>
      </c>
      <c r="C6601">
        <v>483943980</v>
      </c>
      <c r="D6601" s="1">
        <v>44407</v>
      </c>
      <c r="E6601">
        <v>14</v>
      </c>
      <c r="F6601">
        <v>25</v>
      </c>
      <c r="G6601">
        <v>43.98</v>
      </c>
      <c r="H6601">
        <v>26</v>
      </c>
      <c r="I6601">
        <v>655349.97558600002</v>
      </c>
      <c r="J6601">
        <v>0.249</v>
      </c>
      <c r="K6601">
        <v>3.0000000000000001E-3</v>
      </c>
      <c r="L6601">
        <v>-9.8109999999999999</v>
      </c>
      <c r="M6601">
        <v>-5.1903999999999999E-2</v>
      </c>
      <c r="N6601">
        <v>0.12479700000000001</v>
      </c>
      <c r="O6601">
        <v>-7.7988000000000002E-2</v>
      </c>
      <c r="P6601">
        <v>0.23435800000000001</v>
      </c>
      <c r="Q6601">
        <v>-0.49254300000000001</v>
      </c>
      <c r="R6601">
        <v>0.44221899999999997</v>
      </c>
      <c r="S6601">
        <v>-7.1999999999999995E-2</v>
      </c>
      <c r="T6601">
        <v>1.4530000000000001</v>
      </c>
      <c r="U6601">
        <v>98.787999999999997</v>
      </c>
      <c r="V6601">
        <v>48.418220613000003</v>
      </c>
      <c r="W6601">
        <v>-4.4719738580000001</v>
      </c>
      <c r="X6601">
        <v>95.484999999999999</v>
      </c>
      <c r="Y6601">
        <v>3.1E-2</v>
      </c>
      <c r="Z6601">
        <v>-0.106</v>
      </c>
      <c r="AA6601">
        <v>-2.8000000000000001E-2</v>
      </c>
      <c r="AB6601">
        <v>179.64398199999999</v>
      </c>
      <c r="AD6601">
        <f t="shared" si="412"/>
        <v>131.98000000000002</v>
      </c>
      <c r="AE6601">
        <f t="shared" si="413"/>
        <v>98.788000000000011</v>
      </c>
      <c r="AF6601">
        <f t="shared" si="414"/>
        <v>179.64398200000005</v>
      </c>
      <c r="AG6601">
        <f t="shared" si="415"/>
        <v>-7.7988000000000002E-2</v>
      </c>
    </row>
    <row r="6602" spans="1:33" x14ac:dyDescent="0.25">
      <c r="A6602">
        <v>921275</v>
      </c>
      <c r="B6602">
        <v>483962</v>
      </c>
      <c r="C6602">
        <v>483944000</v>
      </c>
      <c r="D6602" s="1">
        <v>44407</v>
      </c>
      <c r="E6602">
        <v>14</v>
      </c>
      <c r="F6602">
        <v>25</v>
      </c>
      <c r="G6602">
        <v>44</v>
      </c>
      <c r="H6602">
        <v>25</v>
      </c>
      <c r="I6602">
        <v>655349.97558600002</v>
      </c>
      <c r="J6602">
        <v>0.254</v>
      </c>
      <c r="K6602">
        <v>7.0000000000000001E-3</v>
      </c>
      <c r="L6602">
        <v>-9.8040000000000003</v>
      </c>
      <c r="M6602">
        <v>4.6860000000000001E-3</v>
      </c>
      <c r="N6602">
        <v>9.3239000000000002E-2</v>
      </c>
      <c r="O6602">
        <v>2.775E-2</v>
      </c>
      <c r="P6602">
        <v>0.23266400000000001</v>
      </c>
      <c r="Q6602">
        <v>-0.49084800000000001</v>
      </c>
      <c r="R6602">
        <v>0.44089200000000001</v>
      </c>
      <c r="S6602">
        <v>-7.1999999999999995E-2</v>
      </c>
      <c r="T6602">
        <v>1.456</v>
      </c>
      <c r="U6602">
        <v>98.789000000000001</v>
      </c>
      <c r="V6602">
        <v>48.418220632000001</v>
      </c>
      <c r="W6602">
        <v>-4.4719738449999999</v>
      </c>
      <c r="X6602">
        <v>95.486000000000004</v>
      </c>
      <c r="Y6602">
        <v>3.1E-2</v>
      </c>
      <c r="Z6602">
        <v>-0.106</v>
      </c>
      <c r="AA6602">
        <v>-2.8000000000000001E-2</v>
      </c>
      <c r="AB6602">
        <v>179.698959</v>
      </c>
      <c r="AD6602">
        <f t="shared" si="412"/>
        <v>132</v>
      </c>
      <c r="AE6602">
        <f t="shared" si="413"/>
        <v>98.788999999999987</v>
      </c>
      <c r="AF6602">
        <f t="shared" si="414"/>
        <v>179.69895900000006</v>
      </c>
      <c r="AG6602">
        <f t="shared" si="415"/>
        <v>2.775E-2</v>
      </c>
    </row>
    <row r="6603" spans="1:33" x14ac:dyDescent="0.25">
      <c r="A6603">
        <v>921295</v>
      </c>
      <c r="B6603">
        <v>483962.02</v>
      </c>
      <c r="C6603">
        <v>483944020</v>
      </c>
      <c r="D6603" s="1">
        <v>44407</v>
      </c>
      <c r="E6603">
        <v>14</v>
      </c>
      <c r="F6603">
        <v>25</v>
      </c>
      <c r="G6603">
        <v>44.02</v>
      </c>
      <c r="H6603">
        <v>25</v>
      </c>
      <c r="I6603">
        <v>655349.97558600002</v>
      </c>
      <c r="J6603">
        <v>0.25900000000000001</v>
      </c>
      <c r="K6603">
        <v>3.0000000000000001E-3</v>
      </c>
      <c r="L6603">
        <v>-9.8019999999999996</v>
      </c>
      <c r="M6603">
        <v>8.4243999999999999E-2</v>
      </c>
      <c r="N6603">
        <v>-2.0417999999999999E-2</v>
      </c>
      <c r="O6603">
        <v>0.117523</v>
      </c>
      <c r="P6603">
        <v>0.229652</v>
      </c>
      <c r="Q6603">
        <v>-0.488589</v>
      </c>
      <c r="R6603">
        <v>0.43861899999999998</v>
      </c>
      <c r="S6603">
        <v>-7.0999999999999994E-2</v>
      </c>
      <c r="T6603">
        <v>1.4550000000000001</v>
      </c>
      <c r="U6603">
        <v>98.790999999999997</v>
      </c>
      <c r="V6603">
        <v>48.418220650000002</v>
      </c>
      <c r="W6603">
        <v>-4.4719738329999998</v>
      </c>
      <c r="X6603">
        <v>95.486000000000004</v>
      </c>
      <c r="Y6603">
        <v>3.1E-2</v>
      </c>
      <c r="Z6603">
        <v>-0.106</v>
      </c>
      <c r="AA6603">
        <v>-2.7E-2</v>
      </c>
      <c r="AB6603">
        <v>179.698959</v>
      </c>
      <c r="AD6603">
        <f t="shared" si="412"/>
        <v>132.01999999999998</v>
      </c>
      <c r="AE6603">
        <f t="shared" si="413"/>
        <v>98.790999999999997</v>
      </c>
      <c r="AF6603">
        <f t="shared" si="414"/>
        <v>179.69895900000006</v>
      </c>
      <c r="AG6603">
        <f t="shared" si="415"/>
        <v>0.117523</v>
      </c>
    </row>
    <row r="6604" spans="1:33" x14ac:dyDescent="0.25">
      <c r="A6604">
        <v>921315</v>
      </c>
      <c r="B6604">
        <v>483962.04</v>
      </c>
      <c r="C6604">
        <v>483944040</v>
      </c>
      <c r="D6604" s="1">
        <v>44407</v>
      </c>
      <c r="E6604">
        <v>14</v>
      </c>
      <c r="F6604">
        <v>25</v>
      </c>
      <c r="G6604">
        <v>44.04</v>
      </c>
      <c r="H6604">
        <v>25</v>
      </c>
      <c r="I6604">
        <v>655349.97558600002</v>
      </c>
      <c r="J6604">
        <v>0.26</v>
      </c>
      <c r="K6604">
        <v>-1.2999999999999999E-2</v>
      </c>
      <c r="L6604">
        <v>-9.8010000000000002</v>
      </c>
      <c r="M6604">
        <v>0.105588</v>
      </c>
      <c r="N6604">
        <v>-0.13925699999999999</v>
      </c>
      <c r="O6604">
        <v>0.10534399999999999</v>
      </c>
      <c r="P6604">
        <v>0.23002900000000001</v>
      </c>
      <c r="Q6604">
        <v>-0.48971900000000002</v>
      </c>
      <c r="R6604">
        <v>0.43861899999999998</v>
      </c>
      <c r="S6604">
        <v>-6.9000000000000006E-2</v>
      </c>
      <c r="T6604">
        <v>1.4530000000000001</v>
      </c>
      <c r="U6604">
        <v>98.793000000000006</v>
      </c>
      <c r="V6604">
        <v>48.418220667999996</v>
      </c>
      <c r="W6604">
        <v>-4.4719738199999997</v>
      </c>
      <c r="X6604">
        <v>95.486999999999995</v>
      </c>
      <c r="Y6604">
        <v>3.1E-2</v>
      </c>
      <c r="Z6604">
        <v>-0.106</v>
      </c>
      <c r="AA6604">
        <v>-2.7E-2</v>
      </c>
      <c r="AB6604">
        <v>179.698959</v>
      </c>
      <c r="AD6604">
        <f t="shared" si="412"/>
        <v>132.04000000000008</v>
      </c>
      <c r="AE6604">
        <f t="shared" si="413"/>
        <v>98.793000000000006</v>
      </c>
      <c r="AF6604">
        <f t="shared" si="414"/>
        <v>179.69895900000006</v>
      </c>
      <c r="AG6604">
        <f t="shared" si="415"/>
        <v>0.10534399999999999</v>
      </c>
    </row>
    <row r="6605" spans="1:33" x14ac:dyDescent="0.25">
      <c r="A6605">
        <v>921335</v>
      </c>
      <c r="B6605">
        <v>483962.06</v>
      </c>
      <c r="C6605">
        <v>483944060</v>
      </c>
      <c r="D6605" s="1">
        <v>44407</v>
      </c>
      <c r="E6605">
        <v>14</v>
      </c>
      <c r="F6605">
        <v>25</v>
      </c>
      <c r="G6605">
        <v>44.06</v>
      </c>
      <c r="H6605">
        <v>25</v>
      </c>
      <c r="I6605">
        <v>655349.97558600002</v>
      </c>
      <c r="J6605">
        <v>0.25600000000000001</v>
      </c>
      <c r="K6605">
        <v>-1.2E-2</v>
      </c>
      <c r="L6605">
        <v>-9.8089999999999993</v>
      </c>
      <c r="M6605">
        <v>9.4397999999999996E-2</v>
      </c>
      <c r="N6605">
        <v>-0.192216</v>
      </c>
      <c r="O6605">
        <v>1.9710999999999999E-2</v>
      </c>
      <c r="P6605">
        <v>0.23153499999999999</v>
      </c>
      <c r="Q6605">
        <v>-0.49197800000000003</v>
      </c>
      <c r="R6605">
        <v>0.43937700000000002</v>
      </c>
      <c r="S6605">
        <v>-6.8000000000000005E-2</v>
      </c>
      <c r="T6605">
        <v>1.45</v>
      </c>
      <c r="U6605">
        <v>98.793999999999997</v>
      </c>
      <c r="V6605">
        <v>48.418220581</v>
      </c>
      <c r="W6605">
        <v>-4.4719738260000002</v>
      </c>
      <c r="X6605">
        <v>95.480999999999995</v>
      </c>
      <c r="Y6605">
        <v>3.1E-2</v>
      </c>
      <c r="Z6605">
        <v>-0.105</v>
      </c>
      <c r="AA6605">
        <v>-2.5999999999999999E-2</v>
      </c>
      <c r="AB6605">
        <v>179.698959</v>
      </c>
      <c r="AD6605">
        <f t="shared" si="412"/>
        <v>132.06000000000006</v>
      </c>
      <c r="AE6605">
        <f t="shared" si="413"/>
        <v>98.793999999999983</v>
      </c>
      <c r="AF6605">
        <f t="shared" si="414"/>
        <v>179.69895900000006</v>
      </c>
      <c r="AG6605">
        <f t="shared" si="415"/>
        <v>1.9710999999999999E-2</v>
      </c>
    </row>
    <row r="6606" spans="1:33" x14ac:dyDescent="0.25">
      <c r="A6606">
        <v>921355</v>
      </c>
      <c r="B6606">
        <v>483962.08</v>
      </c>
      <c r="C6606">
        <v>483944080</v>
      </c>
      <c r="D6606" s="1">
        <v>44407</v>
      </c>
      <c r="E6606">
        <v>14</v>
      </c>
      <c r="F6606">
        <v>25</v>
      </c>
      <c r="G6606">
        <v>44.08</v>
      </c>
      <c r="H6606">
        <v>25</v>
      </c>
      <c r="I6606">
        <v>655349.97558600002</v>
      </c>
      <c r="J6606">
        <v>0.249</v>
      </c>
      <c r="K6606">
        <v>-1.2E-2</v>
      </c>
      <c r="L6606">
        <v>-9.8160000000000007</v>
      </c>
      <c r="M6606">
        <v>1.7805000000000001E-2</v>
      </c>
      <c r="N6606">
        <v>-0.17292399999999999</v>
      </c>
      <c r="O6606">
        <v>-8.3160999999999999E-2</v>
      </c>
      <c r="P6606">
        <v>0.231346</v>
      </c>
      <c r="Q6606">
        <v>-0.49197800000000003</v>
      </c>
      <c r="R6606">
        <v>0.43956600000000001</v>
      </c>
      <c r="S6606">
        <v>-6.7000000000000004E-2</v>
      </c>
      <c r="T6606">
        <v>1.4470000000000001</v>
      </c>
      <c r="U6606">
        <v>98.798000000000002</v>
      </c>
      <c r="V6606">
        <v>48.418220495</v>
      </c>
      <c r="W6606">
        <v>-4.4719738309999997</v>
      </c>
      <c r="X6606">
        <v>95.474999999999994</v>
      </c>
      <c r="Y6606">
        <v>3.2000000000000001E-2</v>
      </c>
      <c r="Z6606">
        <v>-0.10299999999999999</v>
      </c>
      <c r="AA6606">
        <v>-2.5999999999999999E-2</v>
      </c>
      <c r="AB6606">
        <v>179.698959</v>
      </c>
      <c r="AD6606">
        <f t="shared" si="412"/>
        <v>132.08000000000004</v>
      </c>
      <c r="AE6606">
        <f t="shared" si="413"/>
        <v>98.798000000000002</v>
      </c>
      <c r="AF6606">
        <f t="shared" si="414"/>
        <v>179.69895900000006</v>
      </c>
      <c r="AG6606">
        <f t="shared" si="415"/>
        <v>-8.3160999999999999E-2</v>
      </c>
    </row>
    <row r="6607" spans="1:33" x14ac:dyDescent="0.25">
      <c r="A6607">
        <v>921375</v>
      </c>
      <c r="B6607">
        <v>483962.1</v>
      </c>
      <c r="C6607">
        <v>483944100</v>
      </c>
      <c r="D6607" s="1">
        <v>44407</v>
      </c>
      <c r="E6607">
        <v>14</v>
      </c>
      <c r="F6607">
        <v>25</v>
      </c>
      <c r="G6607">
        <v>44.1</v>
      </c>
      <c r="H6607">
        <v>25</v>
      </c>
      <c r="I6607">
        <v>655349.97558600002</v>
      </c>
      <c r="J6607">
        <v>0.246</v>
      </c>
      <c r="K6607">
        <v>-1.4999999999999999E-2</v>
      </c>
      <c r="L6607">
        <v>-9.8179999999999996</v>
      </c>
      <c r="M6607">
        <v>-2.9097999999999999E-2</v>
      </c>
      <c r="N6607">
        <v>-4.8205999999999999E-2</v>
      </c>
      <c r="O6607">
        <v>-0.16427</v>
      </c>
      <c r="P6607">
        <v>0.23059299999999999</v>
      </c>
      <c r="Q6607">
        <v>-0.49122500000000002</v>
      </c>
      <c r="R6607">
        <v>0.43956600000000001</v>
      </c>
      <c r="S6607">
        <v>-6.8000000000000005E-2</v>
      </c>
      <c r="T6607">
        <v>1.448</v>
      </c>
      <c r="U6607">
        <v>98.793999999999997</v>
      </c>
      <c r="V6607">
        <v>48.418220513000001</v>
      </c>
      <c r="W6607">
        <v>-4.4719738180000004</v>
      </c>
      <c r="X6607">
        <v>95.474999999999994</v>
      </c>
      <c r="Y6607">
        <v>3.2000000000000001E-2</v>
      </c>
      <c r="Z6607">
        <v>-0.104</v>
      </c>
      <c r="AA6607">
        <v>-2.5999999999999999E-2</v>
      </c>
      <c r="AB6607">
        <v>179.698959</v>
      </c>
      <c r="AD6607">
        <f t="shared" si="412"/>
        <v>132.10000000000002</v>
      </c>
      <c r="AE6607">
        <f t="shared" si="413"/>
        <v>98.793999999999983</v>
      </c>
      <c r="AF6607">
        <f t="shared" si="414"/>
        <v>179.69895900000006</v>
      </c>
      <c r="AG6607">
        <f t="shared" si="415"/>
        <v>-0.16427</v>
      </c>
    </row>
    <row r="6608" spans="1:33" x14ac:dyDescent="0.25">
      <c r="A6608">
        <v>921395</v>
      </c>
      <c r="B6608">
        <v>483962.12</v>
      </c>
      <c r="C6608">
        <v>483944120</v>
      </c>
      <c r="D6608" s="1">
        <v>44407</v>
      </c>
      <c r="E6608">
        <v>14</v>
      </c>
      <c r="F6608">
        <v>25</v>
      </c>
      <c r="G6608">
        <v>44.12</v>
      </c>
      <c r="H6608">
        <v>25</v>
      </c>
      <c r="I6608">
        <v>655349.97558600002</v>
      </c>
      <c r="J6608">
        <v>0.248</v>
      </c>
      <c r="K6608">
        <v>-4.0000000000000001E-3</v>
      </c>
      <c r="L6608">
        <v>-9.8149999999999995</v>
      </c>
      <c r="M6608">
        <v>-3.3131000000000001E-2</v>
      </c>
      <c r="N6608">
        <v>8.2060999999999995E-2</v>
      </c>
      <c r="O6608">
        <v>-0.154142</v>
      </c>
      <c r="P6608">
        <v>0.233793</v>
      </c>
      <c r="Q6608">
        <v>-0.49160100000000001</v>
      </c>
      <c r="R6608">
        <v>0.438998</v>
      </c>
      <c r="S6608">
        <v>-6.9000000000000006E-2</v>
      </c>
      <c r="T6608">
        <v>1.45</v>
      </c>
      <c r="U6608">
        <v>98.790999999999997</v>
      </c>
      <c r="V6608">
        <v>48.418220531000003</v>
      </c>
      <c r="W6608">
        <v>-4.4719738060000003</v>
      </c>
      <c r="X6608">
        <v>95.475999999999999</v>
      </c>
      <c r="Y6608">
        <v>3.1E-2</v>
      </c>
      <c r="Z6608">
        <v>-0.104</v>
      </c>
      <c r="AA6608">
        <v>-2.5999999999999999E-2</v>
      </c>
      <c r="AB6608">
        <v>179.698959</v>
      </c>
      <c r="AD6608">
        <f t="shared" si="412"/>
        <v>132.12</v>
      </c>
      <c r="AE6608">
        <f t="shared" si="413"/>
        <v>98.790999999999997</v>
      </c>
      <c r="AF6608">
        <f t="shared" si="414"/>
        <v>179.69895900000006</v>
      </c>
      <c r="AG6608">
        <f t="shared" si="415"/>
        <v>-0.154142</v>
      </c>
    </row>
    <row r="6609" spans="1:33" x14ac:dyDescent="0.25">
      <c r="A6609">
        <v>921415</v>
      </c>
      <c r="B6609">
        <v>483962.14</v>
      </c>
      <c r="C6609">
        <v>483944140</v>
      </c>
      <c r="D6609" s="1">
        <v>44407</v>
      </c>
      <c r="E6609">
        <v>14</v>
      </c>
      <c r="F6609">
        <v>25</v>
      </c>
      <c r="G6609">
        <v>44.14</v>
      </c>
      <c r="H6609">
        <v>25</v>
      </c>
      <c r="I6609">
        <v>655349.97558600002</v>
      </c>
      <c r="J6609">
        <v>0.252</v>
      </c>
      <c r="K6609">
        <v>5.0000000000000001E-3</v>
      </c>
      <c r="L6609">
        <v>-9.8079999999999998</v>
      </c>
      <c r="M6609">
        <v>-2.1228E-2</v>
      </c>
      <c r="N6609">
        <v>0.12737799999999999</v>
      </c>
      <c r="O6609">
        <v>-4.3242999999999997E-2</v>
      </c>
      <c r="P6609">
        <v>0.238311</v>
      </c>
      <c r="Q6609">
        <v>-0.49235499999999999</v>
      </c>
      <c r="R6609">
        <v>0.43824000000000002</v>
      </c>
      <c r="S6609">
        <v>-7.0000000000000007E-2</v>
      </c>
      <c r="T6609">
        <v>1.4530000000000001</v>
      </c>
      <c r="U6609">
        <v>98.790999999999997</v>
      </c>
      <c r="V6609">
        <v>48.418220548999997</v>
      </c>
      <c r="W6609">
        <v>-4.4719737930000001</v>
      </c>
      <c r="X6609">
        <v>95.475999999999999</v>
      </c>
      <c r="Y6609">
        <v>3.2000000000000001E-2</v>
      </c>
      <c r="Z6609">
        <v>-0.104</v>
      </c>
      <c r="AA6609">
        <v>-2.5999999999999999E-2</v>
      </c>
      <c r="AB6609">
        <v>179.698959</v>
      </c>
      <c r="AD6609">
        <f t="shared" si="412"/>
        <v>132.13999999999999</v>
      </c>
      <c r="AE6609">
        <f t="shared" si="413"/>
        <v>98.790999999999997</v>
      </c>
      <c r="AF6609">
        <f t="shared" si="414"/>
        <v>179.69895900000006</v>
      </c>
      <c r="AG6609">
        <f t="shared" si="415"/>
        <v>-4.3242999999999997E-2</v>
      </c>
    </row>
    <row r="6610" spans="1:33" x14ac:dyDescent="0.25">
      <c r="A6610">
        <v>921435</v>
      </c>
      <c r="B6610">
        <v>483962.16</v>
      </c>
      <c r="C6610">
        <v>483944160</v>
      </c>
      <c r="D6610" s="1">
        <v>44407</v>
      </c>
      <c r="E6610">
        <v>14</v>
      </c>
      <c r="F6610">
        <v>25</v>
      </c>
      <c r="G6610">
        <v>44.16</v>
      </c>
      <c r="H6610">
        <v>25</v>
      </c>
      <c r="I6610">
        <v>655349.97558600002</v>
      </c>
      <c r="J6610">
        <v>0.25800000000000001</v>
      </c>
      <c r="K6610">
        <v>6.0000000000000001E-3</v>
      </c>
      <c r="L6610">
        <v>-9.8019999999999996</v>
      </c>
      <c r="M6610">
        <v>7.1734999999999993E-2</v>
      </c>
      <c r="N6610">
        <v>3.4304000000000001E-2</v>
      </c>
      <c r="O6610">
        <v>6.8826999999999999E-2</v>
      </c>
      <c r="P6610">
        <v>0.23435800000000001</v>
      </c>
      <c r="Q6610">
        <v>-0.49367299999999997</v>
      </c>
      <c r="R6610">
        <v>0.43748199999999998</v>
      </c>
      <c r="S6610">
        <v>-6.9000000000000006E-2</v>
      </c>
      <c r="T6610">
        <v>1.4550000000000001</v>
      </c>
      <c r="U6610">
        <v>98.793000000000006</v>
      </c>
      <c r="V6610">
        <v>48.418220566999999</v>
      </c>
      <c r="W6610">
        <v>-4.471973781</v>
      </c>
      <c r="X6610">
        <v>95.477000000000004</v>
      </c>
      <c r="Y6610">
        <v>3.2000000000000001E-2</v>
      </c>
      <c r="Z6610">
        <v>-0.104</v>
      </c>
      <c r="AA6610">
        <v>-2.5999999999999999E-2</v>
      </c>
      <c r="AB6610">
        <v>179.698959</v>
      </c>
      <c r="AD6610">
        <f t="shared" si="412"/>
        <v>132.15999999999997</v>
      </c>
      <c r="AE6610">
        <f t="shared" si="413"/>
        <v>98.793000000000006</v>
      </c>
      <c r="AF6610">
        <f t="shared" si="414"/>
        <v>179.69895900000006</v>
      </c>
      <c r="AG6610">
        <f t="shared" si="415"/>
        <v>6.8826999999999999E-2</v>
      </c>
    </row>
    <row r="6611" spans="1:33" x14ac:dyDescent="0.25">
      <c r="A6611">
        <v>921455</v>
      </c>
      <c r="B6611">
        <v>483962.18</v>
      </c>
      <c r="C6611">
        <v>483944180</v>
      </c>
      <c r="D6611" s="1">
        <v>44407</v>
      </c>
      <c r="E6611">
        <v>14</v>
      </c>
      <c r="F6611">
        <v>25</v>
      </c>
      <c r="G6611">
        <v>44.18</v>
      </c>
      <c r="H6611">
        <v>25</v>
      </c>
      <c r="I6611">
        <v>655349.97558600002</v>
      </c>
      <c r="J6611">
        <v>0.25900000000000001</v>
      </c>
      <c r="K6611">
        <v>3.0000000000000001E-3</v>
      </c>
      <c r="L6611">
        <v>-9.8030000000000008</v>
      </c>
      <c r="M6611">
        <v>5.1709999999999999E-2</v>
      </c>
      <c r="N6611">
        <v>-6.8006999999999998E-2</v>
      </c>
      <c r="O6611">
        <v>0.13192699999999999</v>
      </c>
      <c r="P6611">
        <v>0.22758200000000001</v>
      </c>
      <c r="Q6611">
        <v>-0.49517899999999998</v>
      </c>
      <c r="R6611">
        <v>0.436724</v>
      </c>
      <c r="S6611">
        <v>-6.8000000000000005E-2</v>
      </c>
      <c r="T6611">
        <v>1.4530000000000001</v>
      </c>
      <c r="U6611">
        <v>98.796000000000006</v>
      </c>
      <c r="V6611">
        <v>48.418220585</v>
      </c>
      <c r="W6611">
        <v>-4.4719737679999998</v>
      </c>
      <c r="X6611">
        <v>95.477000000000004</v>
      </c>
      <c r="Y6611">
        <v>3.2000000000000001E-2</v>
      </c>
      <c r="Z6611">
        <v>-0.104</v>
      </c>
      <c r="AA6611">
        <v>-2.5999999999999999E-2</v>
      </c>
      <c r="AB6611">
        <v>179.698959</v>
      </c>
      <c r="AD6611">
        <f t="shared" si="412"/>
        <v>132.18000000000006</v>
      </c>
      <c r="AE6611">
        <f t="shared" si="413"/>
        <v>98.795999999999992</v>
      </c>
      <c r="AF6611">
        <f t="shared" si="414"/>
        <v>179.69895900000006</v>
      </c>
      <c r="AG6611">
        <f t="shared" si="415"/>
        <v>0.13192699999999999</v>
      </c>
    </row>
    <row r="6612" spans="1:33" x14ac:dyDescent="0.25">
      <c r="A6612">
        <v>921475</v>
      </c>
      <c r="B6612">
        <v>483962.2</v>
      </c>
      <c r="C6612">
        <v>483944200</v>
      </c>
      <c r="D6612" s="1">
        <v>44407</v>
      </c>
      <c r="E6612">
        <v>14</v>
      </c>
      <c r="F6612">
        <v>25</v>
      </c>
      <c r="G6612">
        <v>44.2</v>
      </c>
      <c r="H6612">
        <v>25</v>
      </c>
      <c r="I6612">
        <v>655349.97558600002</v>
      </c>
      <c r="J6612">
        <v>0.255</v>
      </c>
      <c r="K6612">
        <v>-1.4E-2</v>
      </c>
      <c r="L6612">
        <v>-9.8030000000000008</v>
      </c>
      <c r="M6612">
        <v>5.7419999999999999E-2</v>
      </c>
      <c r="N6612">
        <v>-0.18843399999999999</v>
      </c>
      <c r="O6612">
        <v>5.7959999999999998E-2</v>
      </c>
      <c r="P6612">
        <v>0.228711</v>
      </c>
      <c r="Q6612">
        <v>-0.49329600000000001</v>
      </c>
      <c r="R6612">
        <v>0.43710300000000002</v>
      </c>
      <c r="S6612">
        <v>-6.7000000000000004E-2</v>
      </c>
      <c r="T6612">
        <v>1.4510000000000001</v>
      </c>
      <c r="U6612">
        <v>98.796999999999997</v>
      </c>
      <c r="V6612">
        <v>48.418220603000002</v>
      </c>
      <c r="W6612">
        <v>-4.4719737549999996</v>
      </c>
      <c r="X6612">
        <v>95.477999999999994</v>
      </c>
      <c r="Y6612">
        <v>3.2000000000000001E-2</v>
      </c>
      <c r="Z6612">
        <v>-0.105</v>
      </c>
      <c r="AA6612">
        <v>-2.5000000000000001E-2</v>
      </c>
      <c r="AB6612">
        <v>179.67863500000001</v>
      </c>
      <c r="AD6612">
        <f t="shared" si="412"/>
        <v>132.20000000000005</v>
      </c>
      <c r="AE6612">
        <f t="shared" si="413"/>
        <v>98.797000000000025</v>
      </c>
      <c r="AF6612">
        <f t="shared" si="414"/>
        <v>179.67863499999999</v>
      </c>
      <c r="AG6612">
        <f t="shared" si="415"/>
        <v>5.7959999999999998E-2</v>
      </c>
    </row>
    <row r="6613" spans="1:33" x14ac:dyDescent="0.25">
      <c r="A6613">
        <v>921495</v>
      </c>
      <c r="B6613">
        <v>483962.22</v>
      </c>
      <c r="C6613">
        <v>483944220</v>
      </c>
      <c r="D6613" s="1">
        <v>44407</v>
      </c>
      <c r="E6613">
        <v>14</v>
      </c>
      <c r="F6613">
        <v>25</v>
      </c>
      <c r="G6613">
        <v>44.22</v>
      </c>
      <c r="H6613">
        <v>25</v>
      </c>
      <c r="I6613">
        <v>655349.97558600002</v>
      </c>
      <c r="J6613">
        <v>0.251</v>
      </c>
      <c r="K6613">
        <v>-0.02</v>
      </c>
      <c r="L6613">
        <v>-9.8109999999999999</v>
      </c>
      <c r="M6613">
        <v>8.2711000000000007E-2</v>
      </c>
      <c r="N6613">
        <v>-0.18896399999999999</v>
      </c>
      <c r="O6613">
        <v>-2.5708999999999999E-2</v>
      </c>
      <c r="P6613">
        <v>0.23247599999999999</v>
      </c>
      <c r="Q6613">
        <v>-0.490284</v>
      </c>
      <c r="R6613">
        <v>0.437861</v>
      </c>
      <c r="S6613">
        <v>-6.7000000000000004E-2</v>
      </c>
      <c r="T6613">
        <v>1.4470000000000001</v>
      </c>
      <c r="U6613">
        <v>98.796000000000006</v>
      </c>
      <c r="V6613">
        <v>48.418220621000003</v>
      </c>
      <c r="W6613">
        <v>-4.4719737430000004</v>
      </c>
      <c r="X6613">
        <v>95.478999999999999</v>
      </c>
      <c r="Y6613">
        <v>3.2000000000000001E-2</v>
      </c>
      <c r="Z6613">
        <v>-0.105</v>
      </c>
      <c r="AA6613">
        <v>-2.5999999999999999E-2</v>
      </c>
      <c r="AB6613">
        <v>179.67863500000001</v>
      </c>
      <c r="AD6613">
        <f t="shared" si="412"/>
        <v>132.22000000000003</v>
      </c>
      <c r="AE6613">
        <f t="shared" si="413"/>
        <v>98.795999999999992</v>
      </c>
      <c r="AF6613">
        <f t="shared" si="414"/>
        <v>179.67863499999999</v>
      </c>
      <c r="AG6613">
        <f t="shared" si="415"/>
        <v>-2.5708999999999999E-2</v>
      </c>
    </row>
    <row r="6614" spans="1:33" x14ac:dyDescent="0.25">
      <c r="A6614">
        <v>921515</v>
      </c>
      <c r="B6614">
        <v>483962.24</v>
      </c>
      <c r="C6614">
        <v>483944240</v>
      </c>
      <c r="D6614" s="1">
        <v>44407</v>
      </c>
      <c r="E6614">
        <v>14</v>
      </c>
      <c r="F6614">
        <v>25</v>
      </c>
      <c r="G6614">
        <v>44.24</v>
      </c>
      <c r="H6614">
        <v>25</v>
      </c>
      <c r="I6614">
        <v>655349.97558600002</v>
      </c>
      <c r="J6614">
        <v>0.249</v>
      </c>
      <c r="K6614">
        <v>-1.0999999999999999E-2</v>
      </c>
      <c r="L6614">
        <v>-9.8160000000000007</v>
      </c>
      <c r="M6614">
        <v>-2.5849E-2</v>
      </c>
      <c r="N6614">
        <v>-0.115102</v>
      </c>
      <c r="O6614">
        <v>-0.13923199999999999</v>
      </c>
      <c r="P6614">
        <v>0.233982</v>
      </c>
      <c r="Q6614">
        <v>-0.49065999999999999</v>
      </c>
      <c r="R6614">
        <v>0.43861899999999998</v>
      </c>
      <c r="S6614">
        <v>-6.8000000000000005E-2</v>
      </c>
      <c r="T6614">
        <v>1.4470000000000001</v>
      </c>
      <c r="U6614">
        <v>98.793000000000006</v>
      </c>
      <c r="V6614">
        <v>48.418220638999998</v>
      </c>
      <c r="W6614">
        <v>-4.4719737300000002</v>
      </c>
      <c r="X6614">
        <v>95.478999999999999</v>
      </c>
      <c r="Y6614">
        <v>3.2000000000000001E-2</v>
      </c>
      <c r="Z6614">
        <v>-0.105</v>
      </c>
      <c r="AA6614">
        <v>-2.5999999999999999E-2</v>
      </c>
      <c r="AB6614">
        <v>179.67863500000001</v>
      </c>
      <c r="AD6614">
        <f t="shared" si="412"/>
        <v>132.24</v>
      </c>
      <c r="AE6614">
        <f t="shared" si="413"/>
        <v>98.793000000000006</v>
      </c>
      <c r="AF6614">
        <f t="shared" si="414"/>
        <v>179.67863499999999</v>
      </c>
      <c r="AG6614">
        <f t="shared" si="415"/>
        <v>-0.13923199999999999</v>
      </c>
    </row>
    <row r="6615" spans="1:33" x14ac:dyDescent="0.25">
      <c r="A6615">
        <v>921535</v>
      </c>
      <c r="B6615">
        <v>483962.26</v>
      </c>
      <c r="C6615">
        <v>483944260</v>
      </c>
      <c r="D6615" s="1">
        <v>44407</v>
      </c>
      <c r="E6615">
        <v>14</v>
      </c>
      <c r="F6615">
        <v>25</v>
      </c>
      <c r="G6615">
        <v>44.26</v>
      </c>
      <c r="H6615">
        <v>25</v>
      </c>
      <c r="I6615">
        <v>655349.97558600002</v>
      </c>
      <c r="J6615">
        <v>0.247</v>
      </c>
      <c r="K6615">
        <v>-3.0000000000000001E-3</v>
      </c>
      <c r="L6615">
        <v>-9.8160000000000007</v>
      </c>
      <c r="M6615">
        <v>-6.1729999999999997E-3</v>
      </c>
      <c r="N6615">
        <v>4.1450000000000001E-2</v>
      </c>
      <c r="O6615">
        <v>-0.13383700000000001</v>
      </c>
      <c r="P6615">
        <v>0.234735</v>
      </c>
      <c r="Q6615">
        <v>-0.49216599999999999</v>
      </c>
      <c r="R6615">
        <v>0.43937700000000002</v>
      </c>
      <c r="S6615">
        <v>-6.9000000000000006E-2</v>
      </c>
      <c r="T6615">
        <v>1.448</v>
      </c>
      <c r="U6615">
        <v>98.790999999999997</v>
      </c>
      <c r="V6615">
        <v>48.418220552000001</v>
      </c>
      <c r="W6615">
        <v>-4.4719737390000001</v>
      </c>
      <c r="X6615">
        <v>95.472999999999999</v>
      </c>
      <c r="Y6615">
        <v>3.2000000000000001E-2</v>
      </c>
      <c r="Z6615">
        <v>-0.104</v>
      </c>
      <c r="AA6615">
        <v>-2.5000000000000001E-2</v>
      </c>
      <c r="AB6615">
        <v>179.67863500000001</v>
      </c>
      <c r="AD6615">
        <f t="shared" si="412"/>
        <v>132.26</v>
      </c>
      <c r="AE6615">
        <f t="shared" si="413"/>
        <v>98.790999999999997</v>
      </c>
      <c r="AF6615">
        <f t="shared" si="414"/>
        <v>179.67863499999999</v>
      </c>
      <c r="AG6615">
        <f t="shared" si="415"/>
        <v>-0.13383700000000001</v>
      </c>
    </row>
    <row r="6616" spans="1:33" x14ac:dyDescent="0.25">
      <c r="A6616">
        <v>921555</v>
      </c>
      <c r="B6616">
        <v>483962.28</v>
      </c>
      <c r="C6616">
        <v>483944280</v>
      </c>
      <c r="D6616" s="1">
        <v>44407</v>
      </c>
      <c r="E6616">
        <v>14</v>
      </c>
      <c r="F6616">
        <v>25</v>
      </c>
      <c r="G6616">
        <v>44.28</v>
      </c>
      <c r="H6616">
        <v>25</v>
      </c>
      <c r="I6616">
        <v>655349.97558600002</v>
      </c>
      <c r="J6616">
        <v>0.25</v>
      </c>
      <c r="K6616">
        <v>3.0000000000000001E-3</v>
      </c>
      <c r="L6616">
        <v>-9.8130000000000006</v>
      </c>
      <c r="M6616">
        <v>-2.3363999999999999E-2</v>
      </c>
      <c r="N6616">
        <v>9.5337000000000005E-2</v>
      </c>
      <c r="O6616">
        <v>-9.7527000000000003E-2</v>
      </c>
      <c r="P6616">
        <v>0.23492299999999999</v>
      </c>
      <c r="Q6616">
        <v>-0.49197800000000003</v>
      </c>
      <c r="R6616">
        <v>0.44013400000000003</v>
      </c>
      <c r="S6616">
        <v>-6.7000000000000004E-2</v>
      </c>
      <c r="T6616">
        <v>1.4510000000000001</v>
      </c>
      <c r="U6616">
        <v>98.795000000000002</v>
      </c>
      <c r="V6616">
        <v>48.418220466000001</v>
      </c>
      <c r="W6616">
        <v>-4.4719737469999998</v>
      </c>
      <c r="X6616">
        <v>95.466999999999999</v>
      </c>
      <c r="Y6616">
        <v>3.2000000000000001E-2</v>
      </c>
      <c r="Z6616">
        <v>-0.10199999999999999</v>
      </c>
      <c r="AA6616">
        <v>-2.4E-2</v>
      </c>
      <c r="AB6616">
        <v>179.67863500000001</v>
      </c>
      <c r="AD6616">
        <f t="shared" si="412"/>
        <v>132.27999999999997</v>
      </c>
      <c r="AE6616">
        <f t="shared" si="413"/>
        <v>98.795000000000016</v>
      </c>
      <c r="AF6616">
        <f t="shared" si="414"/>
        <v>179.67863499999999</v>
      </c>
      <c r="AG6616">
        <f t="shared" si="415"/>
        <v>-9.7527000000000003E-2</v>
      </c>
    </row>
    <row r="6617" spans="1:33" x14ac:dyDescent="0.25">
      <c r="A6617">
        <v>921575</v>
      </c>
      <c r="B6617">
        <v>483962.3</v>
      </c>
      <c r="C6617">
        <v>483944300</v>
      </c>
      <c r="D6617" s="1">
        <v>44407</v>
      </c>
      <c r="E6617">
        <v>14</v>
      </c>
      <c r="F6617">
        <v>25</v>
      </c>
      <c r="G6617">
        <v>44.3</v>
      </c>
      <c r="H6617">
        <v>25</v>
      </c>
      <c r="I6617">
        <v>655349.97558600002</v>
      </c>
      <c r="J6617">
        <v>0.253</v>
      </c>
      <c r="K6617">
        <v>4.0000000000000001E-3</v>
      </c>
      <c r="L6617">
        <v>-9.8070000000000004</v>
      </c>
      <c r="M6617">
        <v>5.8963000000000002E-2</v>
      </c>
      <c r="N6617">
        <v>0.107483</v>
      </c>
      <c r="O6617">
        <v>3.7457999999999998E-2</v>
      </c>
      <c r="P6617">
        <v>0.23492299999999999</v>
      </c>
      <c r="Q6617">
        <v>-0.49122500000000002</v>
      </c>
      <c r="R6617">
        <v>0.44089200000000001</v>
      </c>
      <c r="S6617">
        <v>-6.7000000000000004E-2</v>
      </c>
      <c r="T6617">
        <v>1.4530000000000001</v>
      </c>
      <c r="U6617">
        <v>98.796000000000006</v>
      </c>
      <c r="V6617">
        <v>48.418220482999999</v>
      </c>
      <c r="W6617">
        <v>-4.4719737349999997</v>
      </c>
      <c r="X6617">
        <v>95.468000000000004</v>
      </c>
      <c r="Y6617">
        <v>3.2000000000000001E-2</v>
      </c>
      <c r="Z6617">
        <v>-0.10199999999999999</v>
      </c>
      <c r="AA6617">
        <v>-2.4E-2</v>
      </c>
      <c r="AB6617">
        <v>179.67863500000001</v>
      </c>
      <c r="AD6617">
        <f t="shared" si="412"/>
        <v>132.30000000000007</v>
      </c>
      <c r="AE6617">
        <f t="shared" si="413"/>
        <v>98.795999999999992</v>
      </c>
      <c r="AF6617">
        <f t="shared" si="414"/>
        <v>179.67863499999999</v>
      </c>
      <c r="AG6617">
        <f t="shared" si="415"/>
        <v>3.7457999999999998E-2</v>
      </c>
    </row>
    <row r="6618" spans="1:33" x14ac:dyDescent="0.25">
      <c r="A6618">
        <v>921595</v>
      </c>
      <c r="B6618">
        <v>483962.32</v>
      </c>
      <c r="C6618">
        <v>483944320</v>
      </c>
      <c r="D6618" s="1">
        <v>44407</v>
      </c>
      <c r="E6618">
        <v>14</v>
      </c>
      <c r="F6618">
        <v>25</v>
      </c>
      <c r="G6618">
        <v>44.32</v>
      </c>
      <c r="H6618">
        <v>25</v>
      </c>
      <c r="I6618">
        <v>655349.97558600002</v>
      </c>
      <c r="J6618">
        <v>0.25700000000000001</v>
      </c>
      <c r="K6618">
        <v>-2E-3</v>
      </c>
      <c r="L6618">
        <v>-9.8019999999999996</v>
      </c>
      <c r="M6618">
        <v>4.8833000000000001E-2</v>
      </c>
      <c r="N6618">
        <v>3.7546000000000003E-2</v>
      </c>
      <c r="O6618">
        <v>0.145451</v>
      </c>
      <c r="P6618">
        <v>0.23605200000000001</v>
      </c>
      <c r="Q6618">
        <v>-0.49160100000000001</v>
      </c>
      <c r="R6618">
        <v>0.44164999999999999</v>
      </c>
      <c r="S6618">
        <v>-6.7000000000000004E-2</v>
      </c>
      <c r="T6618">
        <v>1.4550000000000001</v>
      </c>
      <c r="U6618">
        <v>98.799000000000007</v>
      </c>
      <c r="V6618">
        <v>48.418220501</v>
      </c>
      <c r="W6618">
        <v>-4.4719737220000004</v>
      </c>
      <c r="X6618">
        <v>95.468999999999994</v>
      </c>
      <c r="Y6618">
        <v>3.2000000000000001E-2</v>
      </c>
      <c r="Z6618">
        <v>-0.10199999999999999</v>
      </c>
      <c r="AA6618">
        <v>-2.4E-2</v>
      </c>
      <c r="AB6618">
        <v>179.67863500000001</v>
      </c>
      <c r="AD6618">
        <f t="shared" si="412"/>
        <v>132.32000000000005</v>
      </c>
      <c r="AE6618">
        <f t="shared" si="413"/>
        <v>98.798999999999978</v>
      </c>
      <c r="AF6618">
        <f t="shared" si="414"/>
        <v>179.67863499999999</v>
      </c>
      <c r="AG6618">
        <f t="shared" si="415"/>
        <v>0.145451</v>
      </c>
    </row>
    <row r="6619" spans="1:33" x14ac:dyDescent="0.25">
      <c r="A6619">
        <v>921615</v>
      </c>
      <c r="B6619">
        <v>483962.34</v>
      </c>
      <c r="C6619">
        <v>483944340</v>
      </c>
      <c r="D6619" s="1">
        <v>44407</v>
      </c>
      <c r="E6619">
        <v>14</v>
      </c>
      <c r="F6619">
        <v>25</v>
      </c>
      <c r="G6619">
        <v>44.34</v>
      </c>
      <c r="H6619">
        <v>25</v>
      </c>
      <c r="I6619">
        <v>655349.97558600002</v>
      </c>
      <c r="J6619">
        <v>0.25700000000000001</v>
      </c>
      <c r="K6619">
        <v>-4.0000000000000001E-3</v>
      </c>
      <c r="L6619">
        <v>-9.8019999999999996</v>
      </c>
      <c r="M6619">
        <v>0.10933900000000001</v>
      </c>
      <c r="N6619">
        <v>-9.7792000000000004E-2</v>
      </c>
      <c r="O6619">
        <v>0.109484</v>
      </c>
      <c r="P6619">
        <v>0.23755799999999999</v>
      </c>
      <c r="Q6619">
        <v>-0.49235499999999999</v>
      </c>
      <c r="R6619">
        <v>0.44240800000000002</v>
      </c>
      <c r="S6619">
        <v>-6.5000000000000002E-2</v>
      </c>
      <c r="T6619">
        <v>1.4530000000000001</v>
      </c>
      <c r="U6619">
        <v>98.801000000000002</v>
      </c>
      <c r="V6619">
        <v>48.418220519000002</v>
      </c>
      <c r="W6619">
        <v>-4.4719737090000002</v>
      </c>
      <c r="X6619">
        <v>95.468999999999994</v>
      </c>
      <c r="Y6619">
        <v>3.2000000000000001E-2</v>
      </c>
      <c r="Z6619">
        <v>-0.10199999999999999</v>
      </c>
      <c r="AA6619">
        <v>-2.4E-2</v>
      </c>
      <c r="AB6619">
        <v>179.67863500000001</v>
      </c>
      <c r="AD6619">
        <f t="shared" si="412"/>
        <v>132.34000000000003</v>
      </c>
      <c r="AE6619">
        <f t="shared" si="413"/>
        <v>98.800999999999988</v>
      </c>
      <c r="AF6619">
        <f t="shared" si="414"/>
        <v>179.67863499999999</v>
      </c>
      <c r="AG6619">
        <f t="shared" si="415"/>
        <v>0.109484</v>
      </c>
    </row>
    <row r="6620" spans="1:33" x14ac:dyDescent="0.25">
      <c r="A6620">
        <v>921635</v>
      </c>
      <c r="B6620">
        <v>483962.36</v>
      </c>
      <c r="C6620">
        <v>483944360</v>
      </c>
      <c r="D6620" s="1">
        <v>44407</v>
      </c>
      <c r="E6620">
        <v>14</v>
      </c>
      <c r="F6620">
        <v>25</v>
      </c>
      <c r="G6620">
        <v>44.36</v>
      </c>
      <c r="H6620">
        <v>25</v>
      </c>
      <c r="I6620">
        <v>655349.97558600002</v>
      </c>
      <c r="J6620">
        <v>0.254</v>
      </c>
      <c r="K6620">
        <v>-1.4E-2</v>
      </c>
      <c r="L6620">
        <v>-9.8059999999999992</v>
      </c>
      <c r="M6620">
        <v>5.7471000000000001E-2</v>
      </c>
      <c r="N6620">
        <v>-0.15837999999999999</v>
      </c>
      <c r="O6620">
        <v>5.6410000000000002E-3</v>
      </c>
      <c r="P6620">
        <v>0.23511099999999999</v>
      </c>
      <c r="Q6620">
        <v>-0.49367299999999997</v>
      </c>
      <c r="R6620">
        <v>0.44089200000000001</v>
      </c>
      <c r="S6620">
        <v>-6.4000000000000001E-2</v>
      </c>
      <c r="T6620">
        <v>1.4510000000000001</v>
      </c>
      <c r="U6620">
        <v>98.801000000000002</v>
      </c>
      <c r="V6620">
        <v>48.418220537000003</v>
      </c>
      <c r="W6620">
        <v>-4.4719736970000001</v>
      </c>
      <c r="X6620">
        <v>95.47</v>
      </c>
      <c r="Y6620">
        <v>3.2000000000000001E-2</v>
      </c>
      <c r="Z6620">
        <v>-0.10299999999999999</v>
      </c>
      <c r="AA6620">
        <v>-2.4E-2</v>
      </c>
      <c r="AB6620">
        <v>179.67863500000001</v>
      </c>
      <c r="AD6620">
        <f t="shared" si="412"/>
        <v>132.36000000000001</v>
      </c>
      <c r="AE6620">
        <f t="shared" si="413"/>
        <v>98.800999999999988</v>
      </c>
      <c r="AF6620">
        <f t="shared" si="414"/>
        <v>179.67863499999999</v>
      </c>
      <c r="AG6620">
        <f t="shared" si="415"/>
        <v>5.6410000000000002E-3</v>
      </c>
    </row>
    <row r="6621" spans="1:33" x14ac:dyDescent="0.25">
      <c r="A6621">
        <v>921655</v>
      </c>
      <c r="B6621">
        <v>483962.38</v>
      </c>
      <c r="C6621">
        <v>483944380</v>
      </c>
      <c r="D6621" s="1">
        <v>44407</v>
      </c>
      <c r="E6621">
        <v>14</v>
      </c>
      <c r="F6621">
        <v>25</v>
      </c>
      <c r="G6621">
        <v>44.38</v>
      </c>
      <c r="H6621">
        <v>25</v>
      </c>
      <c r="I6621">
        <v>655349.97558600002</v>
      </c>
      <c r="J6621">
        <v>0.249</v>
      </c>
      <c r="K6621">
        <v>-0.02</v>
      </c>
      <c r="L6621">
        <v>-9.8119999999999994</v>
      </c>
      <c r="M6621">
        <v>3.4327000000000003E-2</v>
      </c>
      <c r="N6621">
        <v>-0.13406699999999999</v>
      </c>
      <c r="O6621">
        <v>-8.9374999999999996E-2</v>
      </c>
      <c r="P6621">
        <v>0.231346</v>
      </c>
      <c r="Q6621">
        <v>-0.49517899999999998</v>
      </c>
      <c r="R6621">
        <v>0.43861899999999998</v>
      </c>
      <c r="S6621">
        <v>-6.4000000000000001E-2</v>
      </c>
      <c r="T6621">
        <v>1.4490000000000001</v>
      </c>
      <c r="U6621">
        <v>98.799000000000007</v>
      </c>
      <c r="V6621">
        <v>48.418220554000001</v>
      </c>
      <c r="W6621">
        <v>-4.4719736839999999</v>
      </c>
      <c r="X6621">
        <v>95.47</v>
      </c>
      <c r="Y6621">
        <v>3.2000000000000001E-2</v>
      </c>
      <c r="Z6621">
        <v>-0.10299999999999999</v>
      </c>
      <c r="AA6621">
        <v>-2.4E-2</v>
      </c>
      <c r="AB6621">
        <v>179.67863500000001</v>
      </c>
      <c r="AD6621">
        <f t="shared" si="412"/>
        <v>132.38</v>
      </c>
      <c r="AE6621">
        <f t="shared" si="413"/>
        <v>98.798999999999978</v>
      </c>
      <c r="AF6621">
        <f t="shared" si="414"/>
        <v>179.67863499999999</v>
      </c>
      <c r="AG6621">
        <f t="shared" si="415"/>
        <v>-8.9374999999999996E-2</v>
      </c>
    </row>
    <row r="6622" spans="1:33" x14ac:dyDescent="0.25">
      <c r="A6622">
        <v>921675</v>
      </c>
      <c r="B6622">
        <v>483962.4</v>
      </c>
      <c r="C6622">
        <v>483944400</v>
      </c>
      <c r="D6622" s="1">
        <v>44407</v>
      </c>
      <c r="E6622">
        <v>14</v>
      </c>
      <c r="F6622">
        <v>25</v>
      </c>
      <c r="G6622">
        <v>44.4</v>
      </c>
      <c r="H6622">
        <v>25</v>
      </c>
      <c r="I6622">
        <v>655349.97558600002</v>
      </c>
      <c r="J6622">
        <v>0.248</v>
      </c>
      <c r="K6622">
        <v>-0.01</v>
      </c>
      <c r="L6622">
        <v>-9.8170000000000002</v>
      </c>
      <c r="M6622">
        <v>-1.7670000000000002E-2</v>
      </c>
      <c r="N6622">
        <v>-8.3442000000000002E-2</v>
      </c>
      <c r="O6622">
        <v>-0.14491000000000001</v>
      </c>
      <c r="P6622">
        <v>0.22983999999999999</v>
      </c>
      <c r="Q6622">
        <v>-0.49555500000000002</v>
      </c>
      <c r="R6622">
        <v>0.43975500000000001</v>
      </c>
      <c r="S6622">
        <v>-6.5000000000000002E-2</v>
      </c>
      <c r="T6622">
        <v>1.448</v>
      </c>
      <c r="U6622">
        <v>98.796999999999997</v>
      </c>
      <c r="V6622">
        <v>48.418220572000003</v>
      </c>
      <c r="W6622">
        <v>-4.4719736709999998</v>
      </c>
      <c r="X6622">
        <v>95.471000000000004</v>
      </c>
      <c r="Y6622">
        <v>3.2000000000000001E-2</v>
      </c>
      <c r="Z6622">
        <v>-0.10299999999999999</v>
      </c>
      <c r="AA6622">
        <v>-2.4E-2</v>
      </c>
      <c r="AB6622">
        <v>179.65093999999999</v>
      </c>
      <c r="AD6622">
        <f t="shared" si="412"/>
        <v>132.39999999999998</v>
      </c>
      <c r="AE6622">
        <f t="shared" si="413"/>
        <v>98.797000000000025</v>
      </c>
      <c r="AF6622">
        <f t="shared" si="414"/>
        <v>179.65093999999999</v>
      </c>
      <c r="AG6622">
        <f t="shared" si="415"/>
        <v>-0.14491000000000001</v>
      </c>
    </row>
    <row r="6623" spans="1:33" x14ac:dyDescent="0.25">
      <c r="A6623">
        <v>921695</v>
      </c>
      <c r="B6623">
        <v>483962.42</v>
      </c>
      <c r="C6623">
        <v>483944420</v>
      </c>
      <c r="D6623" s="1">
        <v>44407</v>
      </c>
      <c r="E6623">
        <v>14</v>
      </c>
      <c r="F6623">
        <v>25</v>
      </c>
      <c r="G6623">
        <v>44.42</v>
      </c>
      <c r="H6623">
        <v>25</v>
      </c>
      <c r="I6623">
        <v>655349.97558600002</v>
      </c>
      <c r="J6623">
        <v>0.249</v>
      </c>
      <c r="K6623">
        <v>1E-3</v>
      </c>
      <c r="L6623">
        <v>-9.8160000000000007</v>
      </c>
      <c r="M6623">
        <v>-5.0361999999999997E-2</v>
      </c>
      <c r="N6623">
        <v>6.8350999999999995E-2</v>
      </c>
      <c r="O6623">
        <v>-9.3868999999999994E-2</v>
      </c>
      <c r="P6623">
        <v>0.22908700000000001</v>
      </c>
      <c r="Q6623">
        <v>-0.49555500000000002</v>
      </c>
      <c r="R6623">
        <v>0.44202900000000001</v>
      </c>
      <c r="S6623">
        <v>-6.7000000000000004E-2</v>
      </c>
      <c r="T6623">
        <v>1.4510000000000001</v>
      </c>
      <c r="U6623">
        <v>98.795000000000002</v>
      </c>
      <c r="V6623">
        <v>48.418220589999997</v>
      </c>
      <c r="W6623">
        <v>-4.4719736579999996</v>
      </c>
      <c r="X6623">
        <v>95.471000000000004</v>
      </c>
      <c r="Y6623">
        <v>3.2000000000000001E-2</v>
      </c>
      <c r="Z6623">
        <v>-0.104</v>
      </c>
      <c r="AA6623">
        <v>-2.4E-2</v>
      </c>
      <c r="AB6623">
        <v>179.65093999999999</v>
      </c>
      <c r="AD6623">
        <f t="shared" si="412"/>
        <v>132.42000000000007</v>
      </c>
      <c r="AE6623">
        <f t="shared" si="413"/>
        <v>98.795000000000016</v>
      </c>
      <c r="AF6623">
        <f t="shared" si="414"/>
        <v>179.65093999999999</v>
      </c>
      <c r="AG6623">
        <f t="shared" si="415"/>
        <v>-9.3868999999999994E-2</v>
      </c>
    </row>
    <row r="6624" spans="1:33" x14ac:dyDescent="0.25">
      <c r="A6624">
        <v>921715</v>
      </c>
      <c r="B6624">
        <v>483962.44</v>
      </c>
      <c r="C6624">
        <v>483944440</v>
      </c>
      <c r="D6624" s="1">
        <v>44407</v>
      </c>
      <c r="E6624">
        <v>14</v>
      </c>
      <c r="F6624">
        <v>25</v>
      </c>
      <c r="G6624">
        <v>44.44</v>
      </c>
      <c r="H6624">
        <v>25</v>
      </c>
      <c r="I6624">
        <v>655349.97558600002</v>
      </c>
      <c r="J6624">
        <v>0.253</v>
      </c>
      <c r="K6624">
        <v>7.0000000000000001E-3</v>
      </c>
      <c r="L6624">
        <v>-9.8089999999999993</v>
      </c>
      <c r="M6624">
        <v>-1.3998999999999999E-2</v>
      </c>
      <c r="N6624">
        <v>0.11045099999999999</v>
      </c>
      <c r="O6624">
        <v>3.2200000000000002E-4</v>
      </c>
      <c r="P6624">
        <v>0.229464</v>
      </c>
      <c r="Q6624">
        <v>-0.49329600000000001</v>
      </c>
      <c r="R6624">
        <v>0.443166</v>
      </c>
      <c r="S6624">
        <v>-6.8000000000000005E-2</v>
      </c>
      <c r="T6624">
        <v>1.454</v>
      </c>
      <c r="U6624">
        <v>98.796000000000006</v>
      </c>
      <c r="V6624">
        <v>48.418220607000002</v>
      </c>
      <c r="W6624">
        <v>-4.4719736460000004</v>
      </c>
      <c r="X6624">
        <v>95.471999999999994</v>
      </c>
      <c r="Y6624">
        <v>3.2000000000000001E-2</v>
      </c>
      <c r="Z6624">
        <v>-0.104</v>
      </c>
      <c r="AA6624">
        <v>-2.4E-2</v>
      </c>
      <c r="AB6624">
        <v>179.65093999999999</v>
      </c>
      <c r="AD6624">
        <f t="shared" si="412"/>
        <v>132.44000000000005</v>
      </c>
      <c r="AE6624">
        <f t="shared" si="413"/>
        <v>98.795999999999992</v>
      </c>
      <c r="AF6624">
        <f t="shared" si="414"/>
        <v>179.65093999999999</v>
      </c>
      <c r="AG6624">
        <f t="shared" si="415"/>
        <v>3.2200000000000002E-4</v>
      </c>
    </row>
    <row r="6625" spans="1:33" x14ac:dyDescent="0.25">
      <c r="A6625">
        <v>921735</v>
      </c>
      <c r="B6625">
        <v>483962.46</v>
      </c>
      <c r="C6625">
        <v>483944460</v>
      </c>
      <c r="D6625" s="1">
        <v>44407</v>
      </c>
      <c r="E6625">
        <v>14</v>
      </c>
      <c r="F6625">
        <v>25</v>
      </c>
      <c r="G6625">
        <v>44.46</v>
      </c>
      <c r="H6625">
        <v>25</v>
      </c>
      <c r="I6625">
        <v>655349.97558600002</v>
      </c>
      <c r="J6625">
        <v>0.253</v>
      </c>
      <c r="K6625">
        <v>4.0000000000000001E-3</v>
      </c>
      <c r="L6625">
        <v>-9.8030000000000008</v>
      </c>
      <c r="M6625">
        <v>7.4054999999999996E-2</v>
      </c>
      <c r="N6625">
        <v>2.8081999999999999E-2</v>
      </c>
      <c r="O6625">
        <v>9.6882999999999997E-2</v>
      </c>
      <c r="P6625">
        <v>0.230217</v>
      </c>
      <c r="Q6625">
        <v>-0.490284</v>
      </c>
      <c r="R6625">
        <v>0.44392399999999999</v>
      </c>
      <c r="S6625">
        <v>-6.6000000000000003E-2</v>
      </c>
      <c r="T6625">
        <v>1.4550000000000001</v>
      </c>
      <c r="U6625">
        <v>98.798000000000002</v>
      </c>
      <c r="V6625">
        <v>48.418220521000002</v>
      </c>
      <c r="W6625">
        <v>-4.4719736579999996</v>
      </c>
      <c r="X6625">
        <v>95.465999999999994</v>
      </c>
      <c r="Y6625">
        <v>3.2000000000000001E-2</v>
      </c>
      <c r="Z6625">
        <v>-0.10199999999999999</v>
      </c>
      <c r="AA6625">
        <v>-2.3E-2</v>
      </c>
      <c r="AB6625">
        <v>179.65093999999999</v>
      </c>
      <c r="AD6625">
        <f t="shared" si="412"/>
        <v>132.46000000000004</v>
      </c>
      <c r="AE6625">
        <f t="shared" si="413"/>
        <v>98.798000000000002</v>
      </c>
      <c r="AF6625">
        <f t="shared" si="414"/>
        <v>179.65093999999999</v>
      </c>
      <c r="AG6625">
        <f t="shared" si="415"/>
        <v>9.6882999999999997E-2</v>
      </c>
    </row>
    <row r="6626" spans="1:33" x14ac:dyDescent="0.25">
      <c r="A6626">
        <v>921755</v>
      </c>
      <c r="B6626">
        <v>483962.48</v>
      </c>
      <c r="C6626">
        <v>483944480</v>
      </c>
      <c r="D6626" s="1">
        <v>44407</v>
      </c>
      <c r="E6626">
        <v>14</v>
      </c>
      <c r="F6626">
        <v>25</v>
      </c>
      <c r="G6626">
        <v>44.48</v>
      </c>
      <c r="H6626">
        <v>25</v>
      </c>
      <c r="I6626">
        <v>655349.97558600002</v>
      </c>
      <c r="J6626">
        <v>0.254</v>
      </c>
      <c r="K6626">
        <v>-8.9999999999999993E-3</v>
      </c>
      <c r="L6626">
        <v>-9.8019999999999996</v>
      </c>
      <c r="M6626">
        <v>0.121237</v>
      </c>
      <c r="N6626">
        <v>-1.8017999999999999E-2</v>
      </c>
      <c r="O6626">
        <v>0.115383</v>
      </c>
      <c r="P6626">
        <v>0.23153499999999999</v>
      </c>
      <c r="Q6626">
        <v>-0.49179</v>
      </c>
      <c r="R6626">
        <v>0.44354500000000002</v>
      </c>
      <c r="S6626">
        <v>-6.2E-2</v>
      </c>
      <c r="T6626">
        <v>1.454</v>
      </c>
      <c r="U6626">
        <v>98.805000000000007</v>
      </c>
      <c r="V6626">
        <v>48.418220435000002</v>
      </c>
      <c r="W6626">
        <v>-4.4719736699999997</v>
      </c>
      <c r="X6626">
        <v>95.46</v>
      </c>
      <c r="Y6626">
        <v>3.2000000000000001E-2</v>
      </c>
      <c r="Z6626">
        <v>-0.1</v>
      </c>
      <c r="AA6626">
        <v>-2.1999999999999999E-2</v>
      </c>
      <c r="AB6626">
        <v>179.65093999999999</v>
      </c>
      <c r="AD6626">
        <f t="shared" si="412"/>
        <v>132.48000000000002</v>
      </c>
      <c r="AE6626">
        <f t="shared" si="413"/>
        <v>98.805000000000007</v>
      </c>
      <c r="AF6626">
        <f t="shared" si="414"/>
        <v>179.65093999999999</v>
      </c>
      <c r="AG6626">
        <f t="shared" si="415"/>
        <v>0.115383</v>
      </c>
    </row>
    <row r="6627" spans="1:33" x14ac:dyDescent="0.25">
      <c r="A6627">
        <v>921775</v>
      </c>
      <c r="B6627">
        <v>483962.5</v>
      </c>
      <c r="C6627">
        <v>483944500</v>
      </c>
      <c r="D6627" s="1">
        <v>44407</v>
      </c>
      <c r="E6627">
        <v>14</v>
      </c>
      <c r="F6627">
        <v>25</v>
      </c>
      <c r="G6627">
        <v>44.5</v>
      </c>
      <c r="H6627">
        <v>25</v>
      </c>
      <c r="I6627">
        <v>655349.97558600002</v>
      </c>
      <c r="J6627">
        <v>0.25600000000000001</v>
      </c>
      <c r="K6627">
        <v>-1.4E-2</v>
      </c>
      <c r="L6627">
        <v>-9.8040000000000003</v>
      </c>
      <c r="M6627">
        <v>8.1534999999999996E-2</v>
      </c>
      <c r="N6627">
        <v>-0.1176</v>
      </c>
      <c r="O6627">
        <v>7.0638999999999993E-2</v>
      </c>
      <c r="P6627">
        <v>0.23304</v>
      </c>
      <c r="Q6627">
        <v>-0.49480200000000002</v>
      </c>
      <c r="R6627">
        <v>0.44278699999999999</v>
      </c>
      <c r="S6627">
        <v>-6.0999999999999999E-2</v>
      </c>
      <c r="T6627">
        <v>1.4530000000000001</v>
      </c>
      <c r="U6627">
        <v>98.805999999999997</v>
      </c>
      <c r="V6627">
        <v>48.418220452</v>
      </c>
      <c r="W6627">
        <v>-4.4719736570000004</v>
      </c>
      <c r="X6627">
        <v>95.460999999999999</v>
      </c>
      <c r="Y6627">
        <v>3.2000000000000001E-2</v>
      </c>
      <c r="Z6627">
        <v>-0.1</v>
      </c>
      <c r="AA6627">
        <v>-2.1999999999999999E-2</v>
      </c>
      <c r="AB6627">
        <v>179.65093999999999</v>
      </c>
      <c r="AD6627">
        <f t="shared" si="412"/>
        <v>132.5</v>
      </c>
      <c r="AE6627">
        <f t="shared" si="413"/>
        <v>98.805999999999983</v>
      </c>
      <c r="AF6627">
        <f t="shared" si="414"/>
        <v>179.65093999999999</v>
      </c>
      <c r="AG6627">
        <f t="shared" si="415"/>
        <v>7.0638999999999993E-2</v>
      </c>
    </row>
    <row r="6628" spans="1:33" x14ac:dyDescent="0.25">
      <c r="A6628">
        <v>921795</v>
      </c>
      <c r="B6628">
        <v>483962.52</v>
      </c>
      <c r="C6628">
        <v>483944520</v>
      </c>
      <c r="D6628" s="1">
        <v>44407</v>
      </c>
      <c r="E6628">
        <v>14</v>
      </c>
      <c r="F6628">
        <v>25</v>
      </c>
      <c r="G6628">
        <v>44.52</v>
      </c>
      <c r="H6628">
        <v>25</v>
      </c>
      <c r="I6628">
        <v>655349.97558600002</v>
      </c>
      <c r="J6628">
        <v>0.255</v>
      </c>
      <c r="K6628">
        <v>-1.0999999999999999E-2</v>
      </c>
      <c r="L6628">
        <v>-9.8089999999999993</v>
      </c>
      <c r="M6628">
        <v>2.6133E-2</v>
      </c>
      <c r="N6628">
        <v>-0.14488200000000001</v>
      </c>
      <c r="O6628">
        <v>-3.4826000000000003E-2</v>
      </c>
      <c r="P6628">
        <v>0.232852</v>
      </c>
      <c r="Q6628">
        <v>-0.49273099999999997</v>
      </c>
      <c r="R6628">
        <v>0.44202900000000001</v>
      </c>
      <c r="S6628">
        <v>-6.0999999999999999E-2</v>
      </c>
      <c r="T6628">
        <v>1.4510000000000001</v>
      </c>
      <c r="U6628">
        <v>98.805999999999997</v>
      </c>
      <c r="V6628">
        <v>48.418220470000001</v>
      </c>
      <c r="W6628">
        <v>-4.4719736440000002</v>
      </c>
      <c r="X6628">
        <v>95.460999999999999</v>
      </c>
      <c r="Y6628">
        <v>3.3000000000000002E-2</v>
      </c>
      <c r="Z6628">
        <v>-0.10100000000000001</v>
      </c>
      <c r="AA6628">
        <v>-2.1999999999999999E-2</v>
      </c>
      <c r="AB6628">
        <v>179.65093999999999</v>
      </c>
      <c r="AD6628">
        <f t="shared" si="412"/>
        <v>132.51999999999998</v>
      </c>
      <c r="AE6628">
        <f t="shared" si="413"/>
        <v>98.805999999999983</v>
      </c>
      <c r="AF6628">
        <f t="shared" si="414"/>
        <v>179.65093999999999</v>
      </c>
      <c r="AG6628">
        <f t="shared" si="415"/>
        <v>-3.4826000000000003E-2</v>
      </c>
    </row>
    <row r="6629" spans="1:33" x14ac:dyDescent="0.25">
      <c r="A6629">
        <v>921815</v>
      </c>
      <c r="B6629">
        <v>483962.54</v>
      </c>
      <c r="C6629">
        <v>483944540</v>
      </c>
      <c r="D6629" s="1">
        <v>44407</v>
      </c>
      <c r="E6629">
        <v>14</v>
      </c>
      <c r="F6629">
        <v>25</v>
      </c>
      <c r="G6629">
        <v>44.54</v>
      </c>
      <c r="H6629">
        <v>25</v>
      </c>
      <c r="I6629">
        <v>655349.97558600002</v>
      </c>
      <c r="J6629">
        <v>0.251</v>
      </c>
      <c r="K6629">
        <v>-0.01</v>
      </c>
      <c r="L6629">
        <v>-9.8140000000000001</v>
      </c>
      <c r="M6629">
        <v>2.7133000000000001E-2</v>
      </c>
      <c r="N6629">
        <v>-0.15349399999999999</v>
      </c>
      <c r="O6629">
        <v>-0.13273299999999999</v>
      </c>
      <c r="P6629">
        <v>0.232099</v>
      </c>
      <c r="Q6629">
        <v>-0.48896600000000001</v>
      </c>
      <c r="R6629">
        <v>0.44127100000000002</v>
      </c>
      <c r="S6629">
        <v>-6.2E-2</v>
      </c>
      <c r="T6629">
        <v>1.448</v>
      </c>
      <c r="U6629">
        <v>98.802999999999997</v>
      </c>
      <c r="V6629">
        <v>48.418220486999999</v>
      </c>
      <c r="W6629">
        <v>-4.4719736320000001</v>
      </c>
      <c r="X6629">
        <v>95.462000000000003</v>
      </c>
      <c r="Y6629">
        <v>3.3000000000000002E-2</v>
      </c>
      <c r="Z6629">
        <v>-0.10100000000000001</v>
      </c>
      <c r="AA6629">
        <v>-2.1999999999999999E-2</v>
      </c>
      <c r="AB6629">
        <v>179.65093999999999</v>
      </c>
      <c r="AD6629">
        <f t="shared" si="412"/>
        <v>132.54000000000008</v>
      </c>
      <c r="AE6629">
        <f t="shared" si="413"/>
        <v>98.802999999999997</v>
      </c>
      <c r="AF6629">
        <f t="shared" si="414"/>
        <v>179.65093999999999</v>
      </c>
      <c r="AG6629">
        <f t="shared" si="415"/>
        <v>-0.13273299999999999</v>
      </c>
    </row>
    <row r="6630" spans="1:33" x14ac:dyDescent="0.25">
      <c r="A6630">
        <v>921835</v>
      </c>
      <c r="B6630">
        <v>483962.56</v>
      </c>
      <c r="C6630">
        <v>483944560</v>
      </c>
      <c r="D6630" s="1">
        <v>44407</v>
      </c>
      <c r="E6630">
        <v>14</v>
      </c>
      <c r="F6630">
        <v>25</v>
      </c>
      <c r="G6630">
        <v>44.56</v>
      </c>
      <c r="H6630">
        <v>25</v>
      </c>
      <c r="I6630">
        <v>655349.97558600002</v>
      </c>
      <c r="J6630">
        <v>0.247</v>
      </c>
      <c r="K6630">
        <v>-6.0000000000000001E-3</v>
      </c>
      <c r="L6630">
        <v>-9.8160000000000007</v>
      </c>
      <c r="M6630">
        <v>-1.2625000000000001E-2</v>
      </c>
      <c r="N6630">
        <v>-2.5007000000000001E-2</v>
      </c>
      <c r="O6630">
        <v>-0.158028</v>
      </c>
      <c r="P6630">
        <v>0.231346</v>
      </c>
      <c r="Q6630">
        <v>-0.48802400000000001</v>
      </c>
      <c r="R6630">
        <v>0.44221899999999997</v>
      </c>
      <c r="S6630">
        <v>-6.3E-2</v>
      </c>
      <c r="T6630">
        <v>1.4490000000000001</v>
      </c>
      <c r="U6630">
        <v>98.8</v>
      </c>
      <c r="V6630">
        <v>48.418220505000001</v>
      </c>
      <c r="W6630">
        <v>-4.4719736189999999</v>
      </c>
      <c r="X6630">
        <v>95.462000000000003</v>
      </c>
      <c r="Y6630">
        <v>3.2000000000000001E-2</v>
      </c>
      <c r="Z6630">
        <v>-0.10100000000000001</v>
      </c>
      <c r="AA6630">
        <v>-2.1999999999999999E-2</v>
      </c>
      <c r="AB6630">
        <v>179.65093999999999</v>
      </c>
      <c r="AD6630">
        <f t="shared" si="412"/>
        <v>132.56000000000006</v>
      </c>
      <c r="AE6630">
        <f t="shared" si="413"/>
        <v>98.800000000000011</v>
      </c>
      <c r="AF6630">
        <f t="shared" si="414"/>
        <v>179.65093999999999</v>
      </c>
      <c r="AG6630">
        <f t="shared" si="415"/>
        <v>-0.158028</v>
      </c>
    </row>
    <row r="6631" spans="1:33" x14ac:dyDescent="0.25">
      <c r="A6631">
        <v>921855</v>
      </c>
      <c r="B6631">
        <v>483962.58</v>
      </c>
      <c r="C6631">
        <v>483944580</v>
      </c>
      <c r="D6631" s="1">
        <v>44407</v>
      </c>
      <c r="E6631">
        <v>14</v>
      </c>
      <c r="F6631">
        <v>25</v>
      </c>
      <c r="G6631">
        <v>44.58</v>
      </c>
      <c r="H6631">
        <v>25</v>
      </c>
      <c r="I6631">
        <v>655349.97558600002</v>
      </c>
      <c r="J6631">
        <v>0.247</v>
      </c>
      <c r="K6631">
        <v>1E-3</v>
      </c>
      <c r="L6631">
        <v>-9.8130000000000006</v>
      </c>
      <c r="M6631">
        <v>4.424E-3</v>
      </c>
      <c r="N6631">
        <v>8.5595000000000004E-2</v>
      </c>
      <c r="O6631">
        <v>-6.6251000000000004E-2</v>
      </c>
      <c r="P6631">
        <v>0.23059299999999999</v>
      </c>
      <c r="Q6631">
        <v>-0.48802400000000001</v>
      </c>
      <c r="R6631">
        <v>0.44373400000000002</v>
      </c>
      <c r="S6631">
        <v>-6.3E-2</v>
      </c>
      <c r="T6631">
        <v>1.452</v>
      </c>
      <c r="U6631">
        <v>98.799000000000007</v>
      </c>
      <c r="V6631">
        <v>48.418220521999999</v>
      </c>
      <c r="W6631">
        <v>-4.4719736059999997</v>
      </c>
      <c r="X6631">
        <v>95.462999999999994</v>
      </c>
      <c r="Y6631">
        <v>3.2000000000000001E-2</v>
      </c>
      <c r="Z6631">
        <v>-0.10100000000000001</v>
      </c>
      <c r="AA6631">
        <v>-2.1999999999999999E-2</v>
      </c>
      <c r="AB6631">
        <v>179.65093999999999</v>
      </c>
      <c r="AD6631">
        <f t="shared" si="412"/>
        <v>132.58000000000004</v>
      </c>
      <c r="AE6631">
        <f t="shared" si="413"/>
        <v>98.798999999999978</v>
      </c>
      <c r="AF6631">
        <f t="shared" si="414"/>
        <v>179.65093999999999</v>
      </c>
      <c r="AG6631">
        <f t="shared" si="415"/>
        <v>-6.6251000000000004E-2</v>
      </c>
    </row>
    <row r="6632" spans="1:33" x14ac:dyDescent="0.25">
      <c r="A6632">
        <v>921875</v>
      </c>
      <c r="B6632">
        <v>483962.6</v>
      </c>
      <c r="C6632">
        <v>483944600</v>
      </c>
      <c r="D6632" s="1">
        <v>44407</v>
      </c>
      <c r="E6632">
        <v>14</v>
      </c>
      <c r="F6632">
        <v>25</v>
      </c>
      <c r="G6632">
        <v>44.6</v>
      </c>
      <c r="H6632">
        <v>26</v>
      </c>
      <c r="I6632">
        <v>655349.97558600002</v>
      </c>
      <c r="J6632">
        <v>0.251</v>
      </c>
      <c r="K6632">
        <v>1E-3</v>
      </c>
      <c r="L6632">
        <v>-9.8079999999999998</v>
      </c>
      <c r="M6632">
        <v>4.0730000000000002E-2</v>
      </c>
      <c r="N6632">
        <v>9.5114000000000004E-2</v>
      </c>
      <c r="O6632">
        <v>5.3724000000000001E-2</v>
      </c>
      <c r="P6632">
        <v>0.230405</v>
      </c>
      <c r="Q6632">
        <v>-0.48915399999999998</v>
      </c>
      <c r="R6632">
        <v>0.44354500000000002</v>
      </c>
      <c r="S6632">
        <v>-6.2E-2</v>
      </c>
      <c r="T6632">
        <v>1.4550000000000001</v>
      </c>
      <c r="U6632">
        <v>98.801000000000002</v>
      </c>
      <c r="V6632">
        <v>48.41822054</v>
      </c>
      <c r="W6632">
        <v>-4.4719735930000004</v>
      </c>
      <c r="X6632">
        <v>95.462999999999994</v>
      </c>
      <c r="Y6632">
        <v>3.2000000000000001E-2</v>
      </c>
      <c r="Z6632">
        <v>-0.10199999999999999</v>
      </c>
      <c r="AA6632">
        <v>-2.1999999999999999E-2</v>
      </c>
      <c r="AB6632">
        <v>179.60614000000001</v>
      </c>
      <c r="AD6632">
        <f t="shared" si="412"/>
        <v>132.60000000000002</v>
      </c>
      <c r="AE6632">
        <f t="shared" si="413"/>
        <v>98.800999999999988</v>
      </c>
      <c r="AF6632">
        <f t="shared" si="414"/>
        <v>179.60613999999998</v>
      </c>
      <c r="AG6632">
        <f t="shared" si="415"/>
        <v>5.3724000000000001E-2</v>
      </c>
    </row>
    <row r="6633" spans="1:33" x14ac:dyDescent="0.25">
      <c r="A6633">
        <v>921895</v>
      </c>
      <c r="B6633">
        <v>483962.62</v>
      </c>
      <c r="C6633">
        <v>483944620</v>
      </c>
      <c r="D6633" s="1">
        <v>44407</v>
      </c>
      <c r="E6633">
        <v>14</v>
      </c>
      <c r="F6633">
        <v>25</v>
      </c>
      <c r="G6633">
        <v>44.62</v>
      </c>
      <c r="H6633">
        <v>26</v>
      </c>
      <c r="I6633">
        <v>655349.97558600002</v>
      </c>
      <c r="J6633">
        <v>0.25600000000000001</v>
      </c>
      <c r="K6633">
        <v>2E-3</v>
      </c>
      <c r="L6633">
        <v>-9.8030000000000008</v>
      </c>
      <c r="M6633">
        <v>6.1204000000000001E-2</v>
      </c>
      <c r="N6633">
        <v>1.6934000000000001E-2</v>
      </c>
      <c r="O6633">
        <v>0.117297</v>
      </c>
      <c r="P6633">
        <v>0.230405</v>
      </c>
      <c r="Q6633">
        <v>-0.49065999999999999</v>
      </c>
      <c r="R6633">
        <v>0.44278699999999999</v>
      </c>
      <c r="S6633">
        <v>-6.2E-2</v>
      </c>
      <c r="T6633">
        <v>1.456</v>
      </c>
      <c r="U6633">
        <v>98.802999999999997</v>
      </c>
      <c r="V6633">
        <v>48.418220556999998</v>
      </c>
      <c r="W6633">
        <v>-4.4719735810000003</v>
      </c>
      <c r="X6633">
        <v>95.463999999999999</v>
      </c>
      <c r="Y6633">
        <v>3.3000000000000002E-2</v>
      </c>
      <c r="Z6633">
        <v>-0.10199999999999999</v>
      </c>
      <c r="AA6633">
        <v>-2.1999999999999999E-2</v>
      </c>
      <c r="AB6633">
        <v>179.60614000000001</v>
      </c>
      <c r="AD6633">
        <f t="shared" si="412"/>
        <v>132.62</v>
      </c>
      <c r="AE6633">
        <f t="shared" si="413"/>
        <v>98.802999999999997</v>
      </c>
      <c r="AF6633">
        <f t="shared" si="414"/>
        <v>179.60613999999998</v>
      </c>
      <c r="AG6633">
        <f t="shared" si="415"/>
        <v>0.117297</v>
      </c>
    </row>
    <row r="6634" spans="1:33" x14ac:dyDescent="0.25">
      <c r="A6634">
        <v>921915</v>
      </c>
      <c r="B6634">
        <v>483962.64</v>
      </c>
      <c r="C6634">
        <v>483944640</v>
      </c>
      <c r="D6634" s="1">
        <v>44407</v>
      </c>
      <c r="E6634">
        <v>14</v>
      </c>
      <c r="F6634">
        <v>25</v>
      </c>
      <c r="G6634">
        <v>44.64</v>
      </c>
      <c r="H6634">
        <v>26</v>
      </c>
      <c r="I6634">
        <v>655349.97558600002</v>
      </c>
      <c r="J6634">
        <v>0.25800000000000001</v>
      </c>
      <c r="K6634">
        <v>-8.0000000000000002E-3</v>
      </c>
      <c r="L6634">
        <v>-9.8059999999999992</v>
      </c>
      <c r="M6634">
        <v>8.8772000000000004E-2</v>
      </c>
      <c r="N6634">
        <v>-7.4441999999999994E-2</v>
      </c>
      <c r="O6634">
        <v>0.103204</v>
      </c>
      <c r="P6634">
        <v>0.23097000000000001</v>
      </c>
      <c r="Q6634">
        <v>-0.489342</v>
      </c>
      <c r="R6634">
        <v>0.44202900000000001</v>
      </c>
      <c r="S6634">
        <v>-0.06</v>
      </c>
      <c r="T6634">
        <v>1.454</v>
      </c>
      <c r="U6634">
        <v>98.805000000000007</v>
      </c>
      <c r="V6634">
        <v>48.418220574000003</v>
      </c>
      <c r="W6634">
        <v>-4.4719735680000001</v>
      </c>
      <c r="X6634">
        <v>95.463999999999999</v>
      </c>
      <c r="Y6634">
        <v>3.3000000000000002E-2</v>
      </c>
      <c r="Z6634">
        <v>-0.10199999999999999</v>
      </c>
      <c r="AA6634">
        <v>-2.1999999999999999E-2</v>
      </c>
      <c r="AB6634">
        <v>179.60614000000001</v>
      </c>
      <c r="AD6634">
        <f t="shared" si="412"/>
        <v>132.63999999999999</v>
      </c>
      <c r="AE6634">
        <f t="shared" si="413"/>
        <v>98.805000000000007</v>
      </c>
      <c r="AF6634">
        <f t="shared" si="414"/>
        <v>179.60613999999998</v>
      </c>
      <c r="AG6634">
        <f t="shared" si="415"/>
        <v>0.103204</v>
      </c>
    </row>
    <row r="6635" spans="1:33" x14ac:dyDescent="0.25">
      <c r="A6635">
        <v>921935</v>
      </c>
      <c r="B6635">
        <v>483962.66</v>
      </c>
      <c r="C6635">
        <v>483944660</v>
      </c>
      <c r="D6635" s="1">
        <v>44407</v>
      </c>
      <c r="E6635">
        <v>14</v>
      </c>
      <c r="F6635">
        <v>25</v>
      </c>
      <c r="G6635">
        <v>44.66</v>
      </c>
      <c r="H6635">
        <v>26</v>
      </c>
      <c r="I6635">
        <v>655349.97558600002</v>
      </c>
      <c r="J6635">
        <v>0.255</v>
      </c>
      <c r="K6635">
        <v>-1.6E-2</v>
      </c>
      <c r="L6635">
        <v>-9.8059999999999992</v>
      </c>
      <c r="M6635">
        <v>6.3189999999999996E-2</v>
      </c>
      <c r="N6635">
        <v>-0.116378</v>
      </c>
      <c r="O6635">
        <v>-1.1946999999999999E-2</v>
      </c>
      <c r="P6635">
        <v>0.23172300000000001</v>
      </c>
      <c r="Q6635">
        <v>-0.48708299999999999</v>
      </c>
      <c r="R6635">
        <v>0.44127100000000002</v>
      </c>
      <c r="S6635">
        <v>-0.06</v>
      </c>
      <c r="T6635">
        <v>1.4530000000000001</v>
      </c>
      <c r="U6635">
        <v>98.805000000000007</v>
      </c>
      <c r="V6635">
        <v>48.418220488000003</v>
      </c>
      <c r="W6635">
        <v>-4.4719735829999996</v>
      </c>
      <c r="X6635">
        <v>95.459000000000003</v>
      </c>
      <c r="Y6635">
        <v>3.3000000000000002E-2</v>
      </c>
      <c r="Z6635">
        <v>-0.1</v>
      </c>
      <c r="AA6635">
        <v>-2.1000000000000001E-2</v>
      </c>
      <c r="AB6635">
        <v>179.60614000000001</v>
      </c>
      <c r="AD6635">
        <f t="shared" si="412"/>
        <v>132.65999999999997</v>
      </c>
      <c r="AE6635">
        <f t="shared" si="413"/>
        <v>98.805000000000007</v>
      </c>
      <c r="AF6635">
        <f t="shared" si="414"/>
        <v>179.60613999999998</v>
      </c>
      <c r="AG6635">
        <f t="shared" si="415"/>
        <v>-1.1946999999999999E-2</v>
      </c>
    </row>
    <row r="6636" spans="1:33" x14ac:dyDescent="0.25">
      <c r="A6636">
        <v>921955</v>
      </c>
      <c r="B6636">
        <v>483962.68</v>
      </c>
      <c r="C6636">
        <v>483944680</v>
      </c>
      <c r="D6636" s="1">
        <v>44407</v>
      </c>
      <c r="E6636">
        <v>14</v>
      </c>
      <c r="F6636">
        <v>25</v>
      </c>
      <c r="G6636">
        <v>44.68</v>
      </c>
      <c r="H6636">
        <v>26</v>
      </c>
      <c r="I6636">
        <v>655349.97558600002</v>
      </c>
      <c r="J6636">
        <v>0.249</v>
      </c>
      <c r="K6636">
        <v>-1.6E-2</v>
      </c>
      <c r="L6636">
        <v>-9.8109999999999999</v>
      </c>
      <c r="M6636">
        <v>-1.8837E-2</v>
      </c>
      <c r="N6636">
        <v>-0.13963</v>
      </c>
      <c r="O6636">
        <v>-7.1604000000000001E-2</v>
      </c>
      <c r="P6636">
        <v>0.230217</v>
      </c>
      <c r="Q6636">
        <v>-0.48990699999999998</v>
      </c>
      <c r="R6636">
        <v>0.44051299999999999</v>
      </c>
      <c r="S6636">
        <v>-5.8999999999999997E-2</v>
      </c>
      <c r="T6636">
        <v>1.45</v>
      </c>
      <c r="U6636">
        <v>98.808999999999997</v>
      </c>
      <c r="V6636">
        <v>48.418220402000003</v>
      </c>
      <c r="W6636">
        <v>-4.4719735979999999</v>
      </c>
      <c r="X6636">
        <v>95.453000000000003</v>
      </c>
      <c r="Y6636">
        <v>3.3000000000000002E-2</v>
      </c>
      <c r="Z6636">
        <v>-9.9000000000000005E-2</v>
      </c>
      <c r="AA6636">
        <v>-0.02</v>
      </c>
      <c r="AB6636">
        <v>179.60614000000001</v>
      </c>
      <c r="AD6636">
        <f t="shared" si="412"/>
        <v>132.68000000000006</v>
      </c>
      <c r="AE6636">
        <f t="shared" si="413"/>
        <v>98.808999999999969</v>
      </c>
      <c r="AF6636">
        <f t="shared" si="414"/>
        <v>179.60613999999998</v>
      </c>
      <c r="AG6636">
        <f t="shared" si="415"/>
        <v>-7.1604000000000001E-2</v>
      </c>
    </row>
    <row r="6637" spans="1:33" x14ac:dyDescent="0.25">
      <c r="A6637">
        <v>921975</v>
      </c>
      <c r="B6637">
        <v>483962.7</v>
      </c>
      <c r="C6637">
        <v>483944700</v>
      </c>
      <c r="D6637" s="1">
        <v>44407</v>
      </c>
      <c r="E6637">
        <v>14</v>
      </c>
      <c r="F6637">
        <v>25</v>
      </c>
      <c r="G6637">
        <v>44.7</v>
      </c>
      <c r="H6637">
        <v>26</v>
      </c>
      <c r="I6637">
        <v>655349.97558600002</v>
      </c>
      <c r="J6637">
        <v>0.248</v>
      </c>
      <c r="K6637">
        <v>-0.01</v>
      </c>
      <c r="L6637">
        <v>-9.8140000000000001</v>
      </c>
      <c r="M6637">
        <v>-2.0745E-2</v>
      </c>
      <c r="N6637">
        <v>-5.5898999999999997E-2</v>
      </c>
      <c r="O6637">
        <v>-0.15166399999999999</v>
      </c>
      <c r="P6637">
        <v>0.22795799999999999</v>
      </c>
      <c r="Q6637">
        <v>-0.49442599999999998</v>
      </c>
      <c r="R6637">
        <v>0.43975500000000001</v>
      </c>
      <c r="S6637">
        <v>-0.06</v>
      </c>
      <c r="T6637">
        <v>1.45</v>
      </c>
      <c r="U6637">
        <v>98.805999999999997</v>
      </c>
      <c r="V6637">
        <v>48.418220419999997</v>
      </c>
      <c r="W6637">
        <v>-4.4719735849999998</v>
      </c>
      <c r="X6637">
        <v>95.453000000000003</v>
      </c>
      <c r="Y6637">
        <v>3.3000000000000002E-2</v>
      </c>
      <c r="Z6637">
        <v>-9.9000000000000005E-2</v>
      </c>
      <c r="AA6637">
        <v>-2.1000000000000001E-2</v>
      </c>
      <c r="AB6637">
        <v>179.60614000000001</v>
      </c>
      <c r="AD6637">
        <f t="shared" si="412"/>
        <v>132.70000000000005</v>
      </c>
      <c r="AE6637">
        <f t="shared" si="413"/>
        <v>98.805999999999983</v>
      </c>
      <c r="AF6637">
        <f t="shared" si="414"/>
        <v>179.60613999999998</v>
      </c>
      <c r="AG6637">
        <f t="shared" si="415"/>
        <v>-0.15166399999999999</v>
      </c>
    </row>
    <row r="6638" spans="1:33" x14ac:dyDescent="0.25">
      <c r="A6638">
        <v>921995</v>
      </c>
      <c r="B6638">
        <v>483962.72</v>
      </c>
      <c r="C6638">
        <v>483944720</v>
      </c>
      <c r="D6638" s="1">
        <v>44407</v>
      </c>
      <c r="E6638">
        <v>14</v>
      </c>
      <c r="F6638">
        <v>25</v>
      </c>
      <c r="G6638">
        <v>44.72</v>
      </c>
      <c r="H6638">
        <v>26</v>
      </c>
      <c r="I6638">
        <v>655349.97558600002</v>
      </c>
      <c r="J6638">
        <v>0.25</v>
      </c>
      <c r="K6638">
        <v>6.0000000000000001E-3</v>
      </c>
      <c r="L6638">
        <v>-9.8140000000000001</v>
      </c>
      <c r="M6638">
        <v>-1.0181000000000001E-2</v>
      </c>
      <c r="N6638">
        <v>1.8772E-2</v>
      </c>
      <c r="O6638">
        <v>-0.102491</v>
      </c>
      <c r="P6638">
        <v>0.22908700000000001</v>
      </c>
      <c r="Q6638">
        <v>-0.49442599999999998</v>
      </c>
      <c r="R6638">
        <v>0.438998</v>
      </c>
      <c r="S6638">
        <v>-6.0999999999999999E-2</v>
      </c>
      <c r="T6638">
        <v>1.452</v>
      </c>
      <c r="U6638">
        <v>98.805000000000007</v>
      </c>
      <c r="V6638">
        <v>48.418220437000002</v>
      </c>
      <c r="W6638">
        <v>-4.4719735719999996</v>
      </c>
      <c r="X6638">
        <v>95.453999999999994</v>
      </c>
      <c r="Y6638">
        <v>3.3000000000000002E-2</v>
      </c>
      <c r="Z6638">
        <v>-9.9000000000000005E-2</v>
      </c>
      <c r="AA6638">
        <v>-2.1000000000000001E-2</v>
      </c>
      <c r="AB6638">
        <v>179.60614000000001</v>
      </c>
      <c r="AD6638">
        <f t="shared" si="412"/>
        <v>132.72000000000003</v>
      </c>
      <c r="AE6638">
        <f t="shared" si="413"/>
        <v>98.805000000000007</v>
      </c>
      <c r="AF6638">
        <f t="shared" si="414"/>
        <v>179.60613999999998</v>
      </c>
      <c r="AG6638">
        <f t="shared" si="415"/>
        <v>-0.102491</v>
      </c>
    </row>
    <row r="6639" spans="1:33" x14ac:dyDescent="0.25">
      <c r="A6639">
        <v>922015</v>
      </c>
      <c r="B6639">
        <v>483962.74</v>
      </c>
      <c r="C6639">
        <v>483944740</v>
      </c>
      <c r="D6639" s="1">
        <v>44407</v>
      </c>
      <c r="E6639">
        <v>14</v>
      </c>
      <c r="F6639">
        <v>25</v>
      </c>
      <c r="G6639">
        <v>44.74</v>
      </c>
      <c r="H6639">
        <v>26</v>
      </c>
      <c r="I6639">
        <v>655349.97558600002</v>
      </c>
      <c r="J6639">
        <v>0.253</v>
      </c>
      <c r="K6639">
        <v>5.0000000000000001E-3</v>
      </c>
      <c r="L6639">
        <v>-9.81</v>
      </c>
      <c r="M6639">
        <v>1.0203E-2</v>
      </c>
      <c r="N6639">
        <v>3.2883999999999997E-2</v>
      </c>
      <c r="O6639">
        <v>5.2490000000000002E-3</v>
      </c>
      <c r="P6639">
        <v>0.231346</v>
      </c>
      <c r="Q6639">
        <v>-0.492919</v>
      </c>
      <c r="R6639">
        <v>0.43824000000000002</v>
      </c>
      <c r="S6639">
        <v>-6.0999999999999999E-2</v>
      </c>
      <c r="T6639">
        <v>1.4530000000000001</v>
      </c>
      <c r="U6639">
        <v>98.805000000000007</v>
      </c>
      <c r="V6639">
        <v>48.418220454</v>
      </c>
      <c r="W6639">
        <v>-4.4719735590000003</v>
      </c>
      <c r="X6639">
        <v>95.453999999999994</v>
      </c>
      <c r="Y6639">
        <v>3.3000000000000002E-2</v>
      </c>
      <c r="Z6639">
        <v>-9.9000000000000005E-2</v>
      </c>
      <c r="AA6639">
        <v>-2.1000000000000001E-2</v>
      </c>
      <c r="AB6639">
        <v>179.60614000000001</v>
      </c>
      <c r="AD6639">
        <f t="shared" si="412"/>
        <v>132.74</v>
      </c>
      <c r="AE6639">
        <f t="shared" si="413"/>
        <v>98.805000000000007</v>
      </c>
      <c r="AF6639">
        <f t="shared" si="414"/>
        <v>179.60613999999998</v>
      </c>
      <c r="AG6639">
        <f t="shared" si="415"/>
        <v>5.2490000000000002E-3</v>
      </c>
    </row>
    <row r="6640" spans="1:33" x14ac:dyDescent="0.25">
      <c r="A6640">
        <v>922035</v>
      </c>
      <c r="B6640">
        <v>483962.76</v>
      </c>
      <c r="C6640">
        <v>483944760</v>
      </c>
      <c r="D6640" s="1">
        <v>44407</v>
      </c>
      <c r="E6640">
        <v>14</v>
      </c>
      <c r="F6640">
        <v>25</v>
      </c>
      <c r="G6640">
        <v>44.76</v>
      </c>
      <c r="H6640">
        <v>26</v>
      </c>
      <c r="I6640">
        <v>655349.97558600002</v>
      </c>
      <c r="J6640">
        <v>0.255</v>
      </c>
      <c r="K6640">
        <v>-2E-3</v>
      </c>
      <c r="L6640">
        <v>-9.8079999999999998</v>
      </c>
      <c r="M6640">
        <v>5.1619999999999999E-2</v>
      </c>
      <c r="N6640">
        <v>5.5169000000000003E-2</v>
      </c>
      <c r="O6640">
        <v>7.3871000000000006E-2</v>
      </c>
      <c r="P6640">
        <v>0.231346</v>
      </c>
      <c r="Q6640">
        <v>-0.49423699999999998</v>
      </c>
      <c r="R6640">
        <v>0.43918699999999999</v>
      </c>
      <c r="S6640">
        <v>-0.06</v>
      </c>
      <c r="T6640">
        <v>1.4550000000000001</v>
      </c>
      <c r="U6640">
        <v>98.807000000000002</v>
      </c>
      <c r="V6640">
        <v>48.418220470999998</v>
      </c>
      <c r="W6640">
        <v>-4.4719735470000002</v>
      </c>
      <c r="X6640">
        <v>95.454999999999998</v>
      </c>
      <c r="Y6640">
        <v>3.3000000000000002E-2</v>
      </c>
      <c r="Z6640">
        <v>-9.9000000000000005E-2</v>
      </c>
      <c r="AA6640">
        <v>-2.1000000000000001E-2</v>
      </c>
      <c r="AB6640">
        <v>179.60614000000001</v>
      </c>
      <c r="AD6640">
        <f t="shared" si="412"/>
        <v>132.76</v>
      </c>
      <c r="AE6640">
        <f t="shared" si="413"/>
        <v>98.807000000000016</v>
      </c>
      <c r="AF6640">
        <f t="shared" si="414"/>
        <v>179.60613999999998</v>
      </c>
      <c r="AG6640">
        <f t="shared" si="415"/>
        <v>7.3871000000000006E-2</v>
      </c>
    </row>
    <row r="6641" spans="1:33" x14ac:dyDescent="0.25">
      <c r="A6641">
        <v>922055</v>
      </c>
      <c r="B6641">
        <v>483962.78</v>
      </c>
      <c r="C6641">
        <v>483944780</v>
      </c>
      <c r="D6641" s="1">
        <v>44407</v>
      </c>
      <c r="E6641">
        <v>14</v>
      </c>
      <c r="F6641">
        <v>25</v>
      </c>
      <c r="G6641">
        <v>44.78</v>
      </c>
      <c r="H6641">
        <v>26</v>
      </c>
      <c r="I6641">
        <v>655349.97558600002</v>
      </c>
      <c r="J6641">
        <v>0.255</v>
      </c>
      <c r="K6641">
        <v>-7.0000000000000001E-3</v>
      </c>
      <c r="L6641">
        <v>-9.8059999999999992</v>
      </c>
      <c r="M6641">
        <v>9.7360000000000002E-2</v>
      </c>
      <c r="N6641">
        <v>-2.0714E-2</v>
      </c>
      <c r="O6641">
        <v>0.11502999999999999</v>
      </c>
      <c r="P6641">
        <v>0.23059299999999999</v>
      </c>
      <c r="Q6641">
        <v>-0.49649700000000002</v>
      </c>
      <c r="R6641">
        <v>0.44070300000000001</v>
      </c>
      <c r="S6641">
        <v>-5.8999999999999997E-2</v>
      </c>
      <c r="T6641">
        <v>1.4550000000000001</v>
      </c>
      <c r="U6641">
        <v>98.808999999999997</v>
      </c>
      <c r="V6641">
        <v>48.418220488000003</v>
      </c>
      <c r="W6641">
        <v>-4.471973534</v>
      </c>
      <c r="X6641">
        <v>95.454999999999998</v>
      </c>
      <c r="Y6641">
        <v>3.3000000000000002E-2</v>
      </c>
      <c r="Z6641">
        <v>-0.1</v>
      </c>
      <c r="AA6641">
        <v>-2.1000000000000001E-2</v>
      </c>
      <c r="AB6641">
        <v>179.60614000000001</v>
      </c>
      <c r="AD6641">
        <f t="shared" si="412"/>
        <v>132.77999999999997</v>
      </c>
      <c r="AE6641">
        <f t="shared" si="413"/>
        <v>98.808999999999969</v>
      </c>
      <c r="AF6641">
        <f t="shared" si="414"/>
        <v>179.60613999999998</v>
      </c>
      <c r="AG6641">
        <f t="shared" si="415"/>
        <v>0.11502999999999999</v>
      </c>
    </row>
    <row r="6642" spans="1:33" x14ac:dyDescent="0.25">
      <c r="A6642">
        <v>922075</v>
      </c>
      <c r="B6642">
        <v>483962.8</v>
      </c>
      <c r="C6642">
        <v>483944800</v>
      </c>
      <c r="D6642" s="1">
        <v>44407</v>
      </c>
      <c r="E6642">
        <v>14</v>
      </c>
      <c r="F6642">
        <v>25</v>
      </c>
      <c r="G6642">
        <v>44.8</v>
      </c>
      <c r="H6642">
        <v>25</v>
      </c>
      <c r="I6642">
        <v>655349.97558600002</v>
      </c>
      <c r="J6642">
        <v>0.255</v>
      </c>
      <c r="K6642">
        <v>-1.2999999999999999E-2</v>
      </c>
      <c r="L6642">
        <v>-9.8030000000000008</v>
      </c>
      <c r="M6642">
        <v>4.5981000000000001E-2</v>
      </c>
      <c r="N6642">
        <v>-7.0328000000000002E-2</v>
      </c>
      <c r="O6642">
        <v>6.1192000000000003E-2</v>
      </c>
      <c r="P6642">
        <v>0.23097000000000001</v>
      </c>
      <c r="Q6642">
        <v>-0.49593199999999998</v>
      </c>
      <c r="R6642">
        <v>0.44221899999999997</v>
      </c>
      <c r="S6642">
        <v>-5.8999999999999997E-2</v>
      </c>
      <c r="T6642">
        <v>1.454</v>
      </c>
      <c r="U6642">
        <v>98.81</v>
      </c>
      <c r="V6642">
        <v>48.418220505000001</v>
      </c>
      <c r="W6642">
        <v>-4.4719735209999998</v>
      </c>
      <c r="X6642">
        <v>95.454999999999998</v>
      </c>
      <c r="Y6642">
        <v>3.3000000000000002E-2</v>
      </c>
      <c r="Z6642">
        <v>-0.1</v>
      </c>
      <c r="AA6642">
        <v>-0.02</v>
      </c>
      <c r="AB6642">
        <v>179.66949500000001</v>
      </c>
      <c r="AD6642">
        <f t="shared" si="412"/>
        <v>132.80000000000007</v>
      </c>
      <c r="AE6642">
        <f t="shared" si="413"/>
        <v>98.81</v>
      </c>
      <c r="AF6642">
        <f t="shared" si="414"/>
        <v>179.66949499999998</v>
      </c>
      <c r="AG6642">
        <f t="shared" si="415"/>
        <v>6.1192000000000003E-2</v>
      </c>
    </row>
    <row r="6643" spans="1:33" x14ac:dyDescent="0.25">
      <c r="A6643">
        <v>922095</v>
      </c>
      <c r="B6643">
        <v>483962.82</v>
      </c>
      <c r="C6643">
        <v>483944820</v>
      </c>
      <c r="D6643" s="1">
        <v>44407</v>
      </c>
      <c r="E6643">
        <v>14</v>
      </c>
      <c r="F6643">
        <v>25</v>
      </c>
      <c r="G6643">
        <v>44.82</v>
      </c>
      <c r="H6643">
        <v>25</v>
      </c>
      <c r="I6643">
        <v>655349.97558600002</v>
      </c>
      <c r="J6643">
        <v>0.253</v>
      </c>
      <c r="K6643">
        <v>-1.4999999999999999E-2</v>
      </c>
      <c r="L6643">
        <v>-9.81</v>
      </c>
      <c r="M6643">
        <v>1.1096E-2</v>
      </c>
      <c r="N6643">
        <v>-0.100381</v>
      </c>
      <c r="O6643">
        <v>-5.3717000000000001E-2</v>
      </c>
      <c r="P6643">
        <v>0.23172300000000001</v>
      </c>
      <c r="Q6643">
        <v>-0.49442599999999998</v>
      </c>
      <c r="R6643">
        <v>0.44373400000000002</v>
      </c>
      <c r="S6643">
        <v>-5.8999999999999997E-2</v>
      </c>
      <c r="T6643">
        <v>1.4530000000000001</v>
      </c>
      <c r="U6643">
        <v>98.808999999999997</v>
      </c>
      <c r="V6643">
        <v>48.418220521999999</v>
      </c>
      <c r="W6643">
        <v>-4.4719735079999996</v>
      </c>
      <c r="X6643">
        <v>95.456000000000003</v>
      </c>
      <c r="Y6643">
        <v>3.3000000000000002E-2</v>
      </c>
      <c r="Z6643">
        <v>-0.1</v>
      </c>
      <c r="AA6643">
        <v>-2.1000000000000001E-2</v>
      </c>
      <c r="AB6643">
        <v>179.66949500000001</v>
      </c>
      <c r="AD6643">
        <f t="shared" si="412"/>
        <v>132.82000000000005</v>
      </c>
      <c r="AE6643">
        <f t="shared" si="413"/>
        <v>98.808999999999969</v>
      </c>
      <c r="AF6643">
        <f t="shared" si="414"/>
        <v>179.66949499999998</v>
      </c>
      <c r="AG6643">
        <f t="shared" si="415"/>
        <v>-5.3717000000000001E-2</v>
      </c>
    </row>
    <row r="6644" spans="1:33" x14ac:dyDescent="0.25">
      <c r="A6644">
        <v>922115</v>
      </c>
      <c r="B6644">
        <v>483962.84</v>
      </c>
      <c r="C6644">
        <v>483944840</v>
      </c>
      <c r="D6644" s="1">
        <v>44407</v>
      </c>
      <c r="E6644">
        <v>14</v>
      </c>
      <c r="F6644">
        <v>25</v>
      </c>
      <c r="G6644">
        <v>44.84</v>
      </c>
      <c r="H6644">
        <v>25</v>
      </c>
      <c r="I6644">
        <v>655349.97558600002</v>
      </c>
      <c r="J6644">
        <v>0.251</v>
      </c>
      <c r="K6644">
        <v>-1.2E-2</v>
      </c>
      <c r="L6644">
        <v>-9.8119999999999994</v>
      </c>
      <c r="M6644">
        <v>-9.0349999999999996E-3</v>
      </c>
      <c r="N6644">
        <v>-0.111347</v>
      </c>
      <c r="O6644">
        <v>-0.14260300000000001</v>
      </c>
      <c r="P6644">
        <v>0.23304</v>
      </c>
      <c r="Q6644">
        <v>-0.49235499999999999</v>
      </c>
      <c r="R6644">
        <v>0.44297599999999998</v>
      </c>
      <c r="S6644">
        <v>-0.06</v>
      </c>
      <c r="T6644">
        <v>1.452</v>
      </c>
      <c r="U6644">
        <v>98.805999999999997</v>
      </c>
      <c r="V6644">
        <v>48.41822054</v>
      </c>
      <c r="W6644">
        <v>-4.4719734950000003</v>
      </c>
      <c r="X6644">
        <v>95.456000000000003</v>
      </c>
      <c r="Y6644">
        <v>3.3000000000000002E-2</v>
      </c>
      <c r="Z6644">
        <v>-0.10100000000000001</v>
      </c>
      <c r="AA6644">
        <v>-2.1000000000000001E-2</v>
      </c>
      <c r="AB6644">
        <v>179.66949500000001</v>
      </c>
      <c r="AD6644">
        <f t="shared" si="412"/>
        <v>132.84000000000003</v>
      </c>
      <c r="AE6644">
        <f t="shared" si="413"/>
        <v>98.805999999999983</v>
      </c>
      <c r="AF6644">
        <f t="shared" si="414"/>
        <v>179.66949499999998</v>
      </c>
      <c r="AG6644">
        <f t="shared" si="415"/>
        <v>-0.14260300000000001</v>
      </c>
    </row>
    <row r="6645" spans="1:33" x14ac:dyDescent="0.25">
      <c r="A6645">
        <v>922135</v>
      </c>
      <c r="B6645">
        <v>483962.86</v>
      </c>
      <c r="C6645">
        <v>483944860</v>
      </c>
      <c r="D6645" s="1">
        <v>44407</v>
      </c>
      <c r="E6645">
        <v>14</v>
      </c>
      <c r="F6645">
        <v>25</v>
      </c>
      <c r="G6645">
        <v>44.86</v>
      </c>
      <c r="H6645">
        <v>25</v>
      </c>
      <c r="I6645">
        <v>655349.97558600002</v>
      </c>
      <c r="J6645">
        <v>0.25</v>
      </c>
      <c r="K6645">
        <v>-4.0000000000000001E-3</v>
      </c>
      <c r="L6645">
        <v>-9.8119999999999994</v>
      </c>
      <c r="M6645">
        <v>-2.1191999999999999E-2</v>
      </c>
      <c r="N6645">
        <v>-4.4135000000000001E-2</v>
      </c>
      <c r="O6645">
        <v>-0.13092100000000001</v>
      </c>
      <c r="P6645">
        <v>0.234546</v>
      </c>
      <c r="Q6645">
        <v>-0.490095</v>
      </c>
      <c r="R6645">
        <v>0.44146099999999999</v>
      </c>
      <c r="S6645">
        <v>-6.0999999999999999E-2</v>
      </c>
      <c r="T6645">
        <v>1.452</v>
      </c>
      <c r="U6645">
        <v>98.802999999999997</v>
      </c>
      <c r="V6645">
        <v>48.418220454</v>
      </c>
      <c r="W6645">
        <v>-4.471973513</v>
      </c>
      <c r="X6645">
        <v>95.45</v>
      </c>
      <c r="Y6645">
        <v>3.3000000000000002E-2</v>
      </c>
      <c r="Z6645">
        <v>-9.9000000000000005E-2</v>
      </c>
      <c r="AA6645">
        <v>-0.02</v>
      </c>
      <c r="AB6645">
        <v>179.66949500000001</v>
      </c>
      <c r="AD6645">
        <f t="shared" si="412"/>
        <v>132.86000000000001</v>
      </c>
      <c r="AE6645">
        <f t="shared" si="413"/>
        <v>98.802999999999997</v>
      </c>
      <c r="AF6645">
        <f t="shared" si="414"/>
        <v>179.66949499999998</v>
      </c>
      <c r="AG6645">
        <f t="shared" si="415"/>
        <v>-0.13092100000000001</v>
      </c>
    </row>
    <row r="6646" spans="1:33" x14ac:dyDescent="0.25">
      <c r="A6646">
        <v>922155</v>
      </c>
      <c r="B6646">
        <v>483962.88</v>
      </c>
      <c r="C6646">
        <v>483944880</v>
      </c>
      <c r="D6646" s="1">
        <v>44407</v>
      </c>
      <c r="E6646">
        <v>14</v>
      </c>
      <c r="F6646">
        <v>25</v>
      </c>
      <c r="G6646">
        <v>44.88</v>
      </c>
      <c r="H6646">
        <v>25</v>
      </c>
      <c r="I6646">
        <v>655349.97558600002</v>
      </c>
      <c r="J6646">
        <v>0.249</v>
      </c>
      <c r="K6646">
        <v>4.0000000000000001E-3</v>
      </c>
      <c r="L6646">
        <v>-9.8119999999999994</v>
      </c>
      <c r="M6646">
        <v>-3.0026000000000001E-2</v>
      </c>
      <c r="N6646">
        <v>1.2012999999999999E-2</v>
      </c>
      <c r="O6646">
        <v>-4.1349999999999998E-2</v>
      </c>
      <c r="P6646">
        <v>0.235486</v>
      </c>
      <c r="Q6646">
        <v>-0.48896299999999998</v>
      </c>
      <c r="R6646">
        <v>0.439942</v>
      </c>
      <c r="S6646">
        <v>-0.06</v>
      </c>
      <c r="T6646">
        <v>1.452</v>
      </c>
      <c r="U6646">
        <v>98.808999999999997</v>
      </c>
      <c r="V6646">
        <v>48.418220368999997</v>
      </c>
      <c r="W6646">
        <v>-4.4719735309999997</v>
      </c>
      <c r="X6646">
        <v>95.444999999999993</v>
      </c>
      <c r="Y6646">
        <v>3.3000000000000002E-2</v>
      </c>
      <c r="Z6646">
        <v>-9.7000000000000003E-2</v>
      </c>
      <c r="AA6646">
        <v>-1.9E-2</v>
      </c>
      <c r="AB6646">
        <v>179.66949500000001</v>
      </c>
      <c r="AD6646">
        <f t="shared" si="412"/>
        <v>132.88</v>
      </c>
      <c r="AE6646">
        <f t="shared" si="413"/>
        <v>98.808999999999969</v>
      </c>
      <c r="AF6646">
        <f t="shared" si="414"/>
        <v>179.66949499999998</v>
      </c>
      <c r="AG6646">
        <f t="shared" si="415"/>
        <v>-4.1349999999999998E-2</v>
      </c>
    </row>
    <row r="6647" spans="1:33" x14ac:dyDescent="0.25">
      <c r="A6647">
        <v>922175</v>
      </c>
      <c r="B6647">
        <v>483962.9</v>
      </c>
      <c r="C6647">
        <v>483944900</v>
      </c>
      <c r="D6647" s="1">
        <v>44407</v>
      </c>
      <c r="E6647">
        <v>14</v>
      </c>
      <c r="F6647">
        <v>25</v>
      </c>
      <c r="G6647">
        <v>44.9</v>
      </c>
      <c r="H6647">
        <v>25</v>
      </c>
      <c r="I6647">
        <v>655349.97558600002</v>
      </c>
      <c r="J6647">
        <v>0.252</v>
      </c>
      <c r="K6647">
        <v>7.0000000000000001E-3</v>
      </c>
      <c r="L6647">
        <v>-9.81</v>
      </c>
      <c r="M6647">
        <v>4.4273E-2</v>
      </c>
      <c r="N6647">
        <v>6.6713999999999996E-2</v>
      </c>
      <c r="O6647">
        <v>6.1561999999999999E-2</v>
      </c>
      <c r="P6647">
        <v>0.236238</v>
      </c>
      <c r="Q6647">
        <v>-0.48820599999999997</v>
      </c>
      <c r="R6647">
        <v>0.43842300000000001</v>
      </c>
      <c r="S6647">
        <v>-0.06</v>
      </c>
      <c r="T6647">
        <v>1.4550000000000001</v>
      </c>
      <c r="U6647">
        <v>98.81</v>
      </c>
      <c r="V6647">
        <v>48.418220386000002</v>
      </c>
      <c r="W6647">
        <v>-4.4719735180000004</v>
      </c>
      <c r="X6647">
        <v>95.444999999999993</v>
      </c>
      <c r="Y6647">
        <v>3.3000000000000002E-2</v>
      </c>
      <c r="Z6647">
        <v>-9.7000000000000003E-2</v>
      </c>
      <c r="AA6647">
        <v>-1.9E-2</v>
      </c>
      <c r="AB6647">
        <v>179.66949500000001</v>
      </c>
      <c r="AD6647">
        <f t="shared" si="412"/>
        <v>132.89999999999998</v>
      </c>
      <c r="AE6647">
        <f t="shared" si="413"/>
        <v>98.81</v>
      </c>
      <c r="AF6647">
        <f t="shared" si="414"/>
        <v>179.66949499999998</v>
      </c>
      <c r="AG6647">
        <f t="shared" si="415"/>
        <v>6.1561999999999999E-2</v>
      </c>
    </row>
    <row r="6648" spans="1:33" x14ac:dyDescent="0.25">
      <c r="A6648">
        <v>922195</v>
      </c>
      <c r="B6648">
        <v>483962.92</v>
      </c>
      <c r="C6648">
        <v>483944920</v>
      </c>
      <c r="D6648" s="1">
        <v>44407</v>
      </c>
      <c r="E6648">
        <v>14</v>
      </c>
      <c r="F6648">
        <v>25</v>
      </c>
      <c r="G6648">
        <v>44.92</v>
      </c>
      <c r="H6648">
        <v>25</v>
      </c>
      <c r="I6648">
        <v>655349.97558600002</v>
      </c>
      <c r="J6648">
        <v>0.255</v>
      </c>
      <c r="K6648">
        <v>1E-3</v>
      </c>
      <c r="L6648">
        <v>-9.8049999999999997</v>
      </c>
      <c r="M6648">
        <v>7.9641000000000003E-2</v>
      </c>
      <c r="N6648">
        <v>1.0377000000000001E-2</v>
      </c>
      <c r="O6648">
        <v>9.8955000000000001E-2</v>
      </c>
      <c r="P6648">
        <v>0.23360300000000001</v>
      </c>
      <c r="Q6648">
        <v>-0.48745500000000003</v>
      </c>
      <c r="R6648">
        <v>0.44145600000000002</v>
      </c>
      <c r="S6648">
        <v>-5.8000000000000003E-2</v>
      </c>
      <c r="T6648">
        <v>1.4550000000000001</v>
      </c>
      <c r="U6648">
        <v>98.813000000000002</v>
      </c>
      <c r="V6648">
        <v>48.418220402999999</v>
      </c>
      <c r="W6648">
        <v>-4.4719735050000002</v>
      </c>
      <c r="X6648">
        <v>95.444999999999993</v>
      </c>
      <c r="Y6648">
        <v>3.3000000000000002E-2</v>
      </c>
      <c r="Z6648">
        <v>-9.7000000000000003E-2</v>
      </c>
      <c r="AA6648">
        <v>-1.9E-2</v>
      </c>
      <c r="AB6648">
        <v>179.66949500000001</v>
      </c>
      <c r="AD6648">
        <f t="shared" si="412"/>
        <v>132.92000000000007</v>
      </c>
      <c r="AE6648">
        <f t="shared" si="413"/>
        <v>98.812999999999988</v>
      </c>
      <c r="AF6648">
        <f t="shared" si="414"/>
        <v>179.66949499999998</v>
      </c>
      <c r="AG6648">
        <f t="shared" si="415"/>
        <v>9.8955000000000001E-2</v>
      </c>
    </row>
    <row r="6649" spans="1:33" x14ac:dyDescent="0.25">
      <c r="A6649">
        <v>922215</v>
      </c>
      <c r="B6649">
        <v>483962.94</v>
      </c>
      <c r="C6649">
        <v>483944940</v>
      </c>
      <c r="D6649" s="1">
        <v>44407</v>
      </c>
      <c r="E6649">
        <v>14</v>
      </c>
      <c r="F6649">
        <v>25</v>
      </c>
      <c r="G6649">
        <v>44.94</v>
      </c>
      <c r="H6649">
        <v>25</v>
      </c>
      <c r="I6649">
        <v>655349.97558600002</v>
      </c>
      <c r="J6649">
        <v>0.255</v>
      </c>
      <c r="K6649">
        <v>-1.2999999999999999E-2</v>
      </c>
      <c r="L6649">
        <v>-9.8049999999999997</v>
      </c>
      <c r="M6649">
        <v>7.9027E-2</v>
      </c>
      <c r="N6649">
        <v>-4.4193000000000003E-2</v>
      </c>
      <c r="O6649">
        <v>9.2546000000000003E-2</v>
      </c>
      <c r="P6649">
        <v>0.22983999999999999</v>
      </c>
      <c r="Q6649">
        <v>-0.486705</v>
      </c>
      <c r="R6649">
        <v>0.44600699999999999</v>
      </c>
      <c r="S6649">
        <v>-5.7000000000000002E-2</v>
      </c>
      <c r="T6649">
        <v>1.4550000000000001</v>
      </c>
      <c r="U6649">
        <v>98.813999999999993</v>
      </c>
      <c r="V6649">
        <v>48.418220419999997</v>
      </c>
      <c r="W6649">
        <v>-4.4719734930000001</v>
      </c>
      <c r="X6649">
        <v>95.445999999999998</v>
      </c>
      <c r="Y6649">
        <v>3.3000000000000002E-2</v>
      </c>
      <c r="Z6649">
        <v>-9.8000000000000004E-2</v>
      </c>
      <c r="AA6649">
        <v>-1.9E-2</v>
      </c>
      <c r="AB6649">
        <v>179.66949500000001</v>
      </c>
      <c r="AD6649">
        <f t="shared" si="412"/>
        <v>132.94000000000005</v>
      </c>
      <c r="AE6649">
        <f t="shared" si="413"/>
        <v>98.813999999999965</v>
      </c>
      <c r="AF6649">
        <f t="shared" si="414"/>
        <v>179.66949499999998</v>
      </c>
      <c r="AG6649">
        <f t="shared" si="415"/>
        <v>9.2546000000000003E-2</v>
      </c>
    </row>
    <row r="6650" spans="1:33" x14ac:dyDescent="0.25">
      <c r="A6650">
        <v>922235</v>
      </c>
      <c r="B6650">
        <v>483962.96</v>
      </c>
      <c r="C6650">
        <v>483944960</v>
      </c>
      <c r="D6650" s="1">
        <v>44407</v>
      </c>
      <c r="E6650">
        <v>14</v>
      </c>
      <c r="F6650">
        <v>25</v>
      </c>
      <c r="G6650">
        <v>44.96</v>
      </c>
      <c r="H6650">
        <v>25</v>
      </c>
      <c r="I6650">
        <v>655349.97558600002</v>
      </c>
      <c r="J6650">
        <v>0.255</v>
      </c>
      <c r="K6650">
        <v>-1.6E-2</v>
      </c>
      <c r="L6650">
        <v>-9.8079999999999998</v>
      </c>
      <c r="M6650">
        <v>3.1406000000000003E-2</v>
      </c>
      <c r="N6650">
        <v>-9.3004000000000003E-2</v>
      </c>
      <c r="O6650">
        <v>1.9673E-2</v>
      </c>
      <c r="P6650">
        <v>0.23059299999999999</v>
      </c>
      <c r="Q6650">
        <v>-0.48877700000000002</v>
      </c>
      <c r="R6650">
        <v>0.44600800000000002</v>
      </c>
      <c r="S6650">
        <v>-5.7000000000000002E-2</v>
      </c>
      <c r="T6650">
        <v>1.454</v>
      </c>
      <c r="U6650">
        <v>98.814999999999998</v>
      </c>
      <c r="V6650">
        <v>48.418220437000002</v>
      </c>
      <c r="W6650">
        <v>-4.4719734799999999</v>
      </c>
      <c r="X6650">
        <v>95.445999999999998</v>
      </c>
      <c r="Y6650">
        <v>3.3000000000000002E-2</v>
      </c>
      <c r="Z6650">
        <v>-9.8000000000000004E-2</v>
      </c>
      <c r="AA6650">
        <v>-1.9E-2</v>
      </c>
      <c r="AB6650">
        <v>179.66949500000001</v>
      </c>
      <c r="AD6650">
        <f t="shared" si="412"/>
        <v>132.96000000000004</v>
      </c>
      <c r="AE6650">
        <f t="shared" si="413"/>
        <v>98.814999999999998</v>
      </c>
      <c r="AF6650">
        <f t="shared" si="414"/>
        <v>179.66949499999998</v>
      </c>
      <c r="AG6650">
        <f t="shared" si="415"/>
        <v>1.9673E-2</v>
      </c>
    </row>
    <row r="6651" spans="1:33" x14ac:dyDescent="0.25">
      <c r="A6651">
        <v>922255</v>
      </c>
      <c r="B6651">
        <v>483962.98</v>
      </c>
      <c r="C6651">
        <v>483944980</v>
      </c>
      <c r="D6651" s="1">
        <v>44407</v>
      </c>
      <c r="E6651">
        <v>14</v>
      </c>
      <c r="F6651">
        <v>25</v>
      </c>
      <c r="G6651">
        <v>44.98</v>
      </c>
      <c r="H6651">
        <v>25</v>
      </c>
      <c r="I6651">
        <v>655349.97558600002</v>
      </c>
      <c r="J6651">
        <v>0.251</v>
      </c>
      <c r="K6651">
        <v>-1.2E-2</v>
      </c>
      <c r="L6651">
        <v>-9.81</v>
      </c>
      <c r="M6651">
        <v>1.0741000000000001E-2</v>
      </c>
      <c r="N6651">
        <v>-0.13078999999999999</v>
      </c>
      <c r="O6651">
        <v>-0.10402400000000001</v>
      </c>
      <c r="P6651">
        <v>0.232852</v>
      </c>
      <c r="Q6651">
        <v>-0.49179</v>
      </c>
      <c r="R6651">
        <v>0.444492</v>
      </c>
      <c r="S6651">
        <v>-5.8000000000000003E-2</v>
      </c>
      <c r="T6651">
        <v>1.452</v>
      </c>
      <c r="U6651">
        <v>98.813000000000002</v>
      </c>
      <c r="V6651">
        <v>48.418220454</v>
      </c>
      <c r="W6651">
        <v>-4.4719734669999998</v>
      </c>
      <c r="X6651">
        <v>95.447000000000003</v>
      </c>
      <c r="Y6651">
        <v>3.3000000000000002E-2</v>
      </c>
      <c r="Z6651">
        <v>-9.8000000000000004E-2</v>
      </c>
      <c r="AA6651">
        <v>-1.9E-2</v>
      </c>
      <c r="AB6651">
        <v>179.66949500000001</v>
      </c>
      <c r="AD6651">
        <f t="shared" si="412"/>
        <v>132.98000000000002</v>
      </c>
      <c r="AE6651">
        <f t="shared" si="413"/>
        <v>98.812999999999988</v>
      </c>
      <c r="AF6651">
        <f t="shared" si="414"/>
        <v>179.66949499999998</v>
      </c>
      <c r="AG6651">
        <f t="shared" si="415"/>
        <v>-0.10402400000000001</v>
      </c>
    </row>
    <row r="6652" spans="1:33" x14ac:dyDescent="0.25">
      <c r="A6652">
        <v>922275</v>
      </c>
      <c r="B6652">
        <v>483963</v>
      </c>
      <c r="C6652">
        <v>483945000</v>
      </c>
      <c r="D6652" s="1">
        <v>44407</v>
      </c>
      <c r="E6652">
        <v>14</v>
      </c>
      <c r="F6652">
        <v>25</v>
      </c>
      <c r="G6652">
        <v>45</v>
      </c>
      <c r="H6652">
        <v>26</v>
      </c>
      <c r="I6652">
        <v>655349.97558600002</v>
      </c>
      <c r="J6652">
        <v>0.25</v>
      </c>
      <c r="K6652">
        <v>-5.0000000000000001E-3</v>
      </c>
      <c r="L6652">
        <v>-9.8130000000000006</v>
      </c>
      <c r="M6652">
        <v>-3.6451999999999998E-2</v>
      </c>
      <c r="N6652">
        <v>-8.7262000000000006E-2</v>
      </c>
      <c r="O6652">
        <v>-0.13258300000000001</v>
      </c>
      <c r="P6652">
        <v>0.231158</v>
      </c>
      <c r="Q6652">
        <v>-0.49310799999999999</v>
      </c>
      <c r="R6652">
        <v>0.44468200000000002</v>
      </c>
      <c r="S6652">
        <v>-5.8999999999999997E-2</v>
      </c>
      <c r="T6652">
        <v>1.4510000000000001</v>
      </c>
      <c r="U6652">
        <v>98.81</v>
      </c>
      <c r="V6652">
        <v>48.418220470000001</v>
      </c>
      <c r="W6652">
        <v>-4.4719734539999996</v>
      </c>
      <c r="X6652">
        <v>95.447000000000003</v>
      </c>
      <c r="Y6652">
        <v>3.3000000000000002E-2</v>
      </c>
      <c r="Z6652">
        <v>-9.8000000000000004E-2</v>
      </c>
      <c r="AA6652">
        <v>-1.9E-2</v>
      </c>
      <c r="AB6652">
        <v>179.84901400000001</v>
      </c>
      <c r="AD6652">
        <f t="shared" si="412"/>
        <v>133</v>
      </c>
      <c r="AE6652">
        <f t="shared" si="413"/>
        <v>98.81</v>
      </c>
      <c r="AF6652">
        <f t="shared" si="414"/>
        <v>179.84901400000001</v>
      </c>
      <c r="AG6652">
        <f t="shared" si="415"/>
        <v>-0.13258300000000001</v>
      </c>
    </row>
    <row r="6653" spans="1:33" x14ac:dyDescent="0.25">
      <c r="A6653">
        <v>922295</v>
      </c>
      <c r="B6653">
        <v>483963.02</v>
      </c>
      <c r="C6653">
        <v>483945020</v>
      </c>
      <c r="D6653" s="1">
        <v>44407</v>
      </c>
      <c r="E6653">
        <v>14</v>
      </c>
      <c r="F6653">
        <v>25</v>
      </c>
      <c r="G6653">
        <v>45.02</v>
      </c>
      <c r="H6653">
        <v>26</v>
      </c>
      <c r="I6653">
        <v>655349.97558600002</v>
      </c>
      <c r="J6653">
        <v>0.251</v>
      </c>
      <c r="K6653">
        <v>2E-3</v>
      </c>
      <c r="L6653">
        <v>-9.8119999999999994</v>
      </c>
      <c r="M6653">
        <v>-3.4389000000000003E-2</v>
      </c>
      <c r="N6653">
        <v>-2.1038000000000001E-2</v>
      </c>
      <c r="O6653">
        <v>-7.8950999999999993E-2</v>
      </c>
      <c r="P6653">
        <v>0.22814599999999999</v>
      </c>
      <c r="Q6653">
        <v>-0.49386099999999999</v>
      </c>
      <c r="R6653">
        <v>0.44544</v>
      </c>
      <c r="S6653">
        <v>-0.06</v>
      </c>
      <c r="T6653">
        <v>1.452</v>
      </c>
      <c r="U6653">
        <v>98.808999999999997</v>
      </c>
      <c r="V6653">
        <v>48.418220486999999</v>
      </c>
      <c r="W6653">
        <v>-4.4719734420000004</v>
      </c>
      <c r="X6653">
        <v>95.447000000000003</v>
      </c>
      <c r="Y6653">
        <v>3.3000000000000002E-2</v>
      </c>
      <c r="Z6653">
        <v>-9.9000000000000005E-2</v>
      </c>
      <c r="AA6653">
        <v>-1.9E-2</v>
      </c>
      <c r="AB6653">
        <v>179.84901400000001</v>
      </c>
      <c r="AD6653">
        <f t="shared" si="412"/>
        <v>133.01999999999998</v>
      </c>
      <c r="AE6653">
        <f t="shared" si="413"/>
        <v>98.808999999999969</v>
      </c>
      <c r="AF6653">
        <f t="shared" si="414"/>
        <v>179.84901400000001</v>
      </c>
      <c r="AG6653">
        <f t="shared" si="415"/>
        <v>-7.8950999999999993E-2</v>
      </c>
    </row>
    <row r="6654" spans="1:33" x14ac:dyDescent="0.25">
      <c r="A6654">
        <v>922315</v>
      </c>
      <c r="B6654">
        <v>483963.04</v>
      </c>
      <c r="C6654">
        <v>483945040</v>
      </c>
      <c r="D6654" s="1">
        <v>44407</v>
      </c>
      <c r="E6654">
        <v>14</v>
      </c>
      <c r="F6654">
        <v>25</v>
      </c>
      <c r="G6654">
        <v>45.04</v>
      </c>
      <c r="H6654">
        <v>26</v>
      </c>
      <c r="I6654">
        <v>655349.97558600002</v>
      </c>
      <c r="J6654">
        <v>0.251</v>
      </c>
      <c r="K6654">
        <v>2E-3</v>
      </c>
      <c r="L6654">
        <v>-9.81</v>
      </c>
      <c r="M6654">
        <v>2.1600000000000001E-2</v>
      </c>
      <c r="N6654">
        <v>4.5102000000000003E-2</v>
      </c>
      <c r="O6654">
        <v>-2.7092999999999999E-2</v>
      </c>
      <c r="P6654">
        <v>0.22908700000000001</v>
      </c>
      <c r="Q6654">
        <v>-0.492919</v>
      </c>
      <c r="R6654">
        <v>0.444492</v>
      </c>
      <c r="S6654">
        <v>-0.06</v>
      </c>
      <c r="T6654">
        <v>1.454</v>
      </c>
      <c r="U6654">
        <v>98.808999999999997</v>
      </c>
      <c r="V6654">
        <v>48.418220503999997</v>
      </c>
      <c r="W6654">
        <v>-4.4719734290000002</v>
      </c>
      <c r="X6654">
        <v>95.447999999999993</v>
      </c>
      <c r="Y6654">
        <v>3.3000000000000002E-2</v>
      </c>
      <c r="Z6654">
        <v>-9.9000000000000005E-2</v>
      </c>
      <c r="AA6654">
        <v>-1.9E-2</v>
      </c>
      <c r="AB6654">
        <v>179.84901400000001</v>
      </c>
      <c r="AD6654">
        <f t="shared" si="412"/>
        <v>133.04000000000008</v>
      </c>
      <c r="AE6654">
        <f t="shared" si="413"/>
        <v>98.808999999999969</v>
      </c>
      <c r="AF6654">
        <f t="shared" si="414"/>
        <v>179.84901400000001</v>
      </c>
      <c r="AG6654">
        <f t="shared" si="415"/>
        <v>-2.7092999999999999E-2</v>
      </c>
    </row>
    <row r="6655" spans="1:33" x14ac:dyDescent="0.25">
      <c r="A6655">
        <v>922335</v>
      </c>
      <c r="B6655">
        <v>483963.06</v>
      </c>
      <c r="C6655">
        <v>483945060</v>
      </c>
      <c r="D6655" s="1">
        <v>44407</v>
      </c>
      <c r="E6655">
        <v>14</v>
      </c>
      <c r="F6655">
        <v>25</v>
      </c>
      <c r="G6655">
        <v>45.06</v>
      </c>
      <c r="H6655">
        <v>26</v>
      </c>
      <c r="I6655">
        <v>655349.97558600002</v>
      </c>
      <c r="J6655">
        <v>0.252</v>
      </c>
      <c r="K6655">
        <v>-2E-3</v>
      </c>
      <c r="L6655">
        <v>-9.8070000000000004</v>
      </c>
      <c r="M6655">
        <v>5.9140999999999999E-2</v>
      </c>
      <c r="N6655">
        <v>3.9501000000000001E-2</v>
      </c>
      <c r="O6655">
        <v>0.118517</v>
      </c>
      <c r="P6655">
        <v>0.231346</v>
      </c>
      <c r="Q6655">
        <v>-0.49141299999999999</v>
      </c>
      <c r="R6655">
        <v>0.44297599999999998</v>
      </c>
      <c r="S6655">
        <v>-0.06</v>
      </c>
      <c r="T6655">
        <v>1.4550000000000001</v>
      </c>
      <c r="U6655">
        <v>98.811999999999998</v>
      </c>
      <c r="V6655">
        <v>48.418220417999997</v>
      </c>
      <c r="W6655">
        <v>-4.471973449</v>
      </c>
      <c r="X6655">
        <v>95.442999999999998</v>
      </c>
      <c r="Y6655">
        <v>3.3000000000000002E-2</v>
      </c>
      <c r="Z6655">
        <v>-9.7000000000000003E-2</v>
      </c>
      <c r="AA6655">
        <v>-1.7999999999999999E-2</v>
      </c>
      <c r="AB6655">
        <v>179.84901400000001</v>
      </c>
      <c r="AD6655">
        <f t="shared" si="412"/>
        <v>133.06000000000006</v>
      </c>
      <c r="AE6655">
        <f t="shared" si="413"/>
        <v>98.812000000000012</v>
      </c>
      <c r="AF6655">
        <f t="shared" si="414"/>
        <v>179.84901400000001</v>
      </c>
      <c r="AG6655">
        <f t="shared" si="415"/>
        <v>0.118517</v>
      </c>
    </row>
    <row r="6656" spans="1:33" x14ac:dyDescent="0.25">
      <c r="A6656">
        <v>922355</v>
      </c>
      <c r="B6656">
        <v>483963.08</v>
      </c>
      <c r="C6656">
        <v>483945080</v>
      </c>
      <c r="D6656" s="1">
        <v>44407</v>
      </c>
      <c r="E6656">
        <v>14</v>
      </c>
      <c r="F6656">
        <v>25</v>
      </c>
      <c r="G6656">
        <v>45.08</v>
      </c>
      <c r="H6656">
        <v>26</v>
      </c>
      <c r="I6656">
        <v>655349.97558600002</v>
      </c>
      <c r="J6656">
        <v>0.254</v>
      </c>
      <c r="K6656">
        <v>-1E-3</v>
      </c>
      <c r="L6656">
        <v>-9.8070000000000004</v>
      </c>
      <c r="M6656">
        <v>4.2068000000000001E-2</v>
      </c>
      <c r="N6656">
        <v>-1.6787E-2</v>
      </c>
      <c r="O6656">
        <v>0.103672</v>
      </c>
      <c r="P6656">
        <v>0.23304</v>
      </c>
      <c r="Q6656">
        <v>-0.491037</v>
      </c>
      <c r="R6656">
        <v>0.44259700000000002</v>
      </c>
      <c r="S6656">
        <v>-5.8000000000000003E-2</v>
      </c>
      <c r="T6656">
        <v>1.4550000000000001</v>
      </c>
      <c r="U6656">
        <v>98.819000000000003</v>
      </c>
      <c r="V6656">
        <v>48.418220331999997</v>
      </c>
      <c r="W6656">
        <v>-4.4719734679999998</v>
      </c>
      <c r="X6656">
        <v>95.436999999999998</v>
      </c>
      <c r="Y6656">
        <v>3.3000000000000002E-2</v>
      </c>
      <c r="Z6656">
        <v>-9.5000000000000001E-2</v>
      </c>
      <c r="AA6656">
        <v>-1.7000000000000001E-2</v>
      </c>
      <c r="AB6656">
        <v>179.84901400000001</v>
      </c>
      <c r="AD6656">
        <f t="shared" si="412"/>
        <v>133.08000000000004</v>
      </c>
      <c r="AE6656">
        <f t="shared" si="413"/>
        <v>98.819000000000017</v>
      </c>
      <c r="AF6656">
        <f t="shared" si="414"/>
        <v>179.84901400000001</v>
      </c>
      <c r="AG6656">
        <f t="shared" si="415"/>
        <v>0.103672</v>
      </c>
    </row>
    <row r="6657" spans="1:33" x14ac:dyDescent="0.25">
      <c r="A6657">
        <v>922375</v>
      </c>
      <c r="B6657">
        <v>483963.1</v>
      </c>
      <c r="C6657">
        <v>483945100</v>
      </c>
      <c r="D6657" s="1">
        <v>44407</v>
      </c>
      <c r="E6657">
        <v>14</v>
      </c>
      <c r="F6657">
        <v>25</v>
      </c>
      <c r="G6657">
        <v>45.1</v>
      </c>
      <c r="H6657">
        <v>26</v>
      </c>
      <c r="I6657">
        <v>655349.97558600002</v>
      </c>
      <c r="J6657">
        <v>0.255</v>
      </c>
      <c r="K6657">
        <v>-1.2999999999999999E-2</v>
      </c>
      <c r="L6657">
        <v>-9.8040000000000003</v>
      </c>
      <c r="M6657">
        <v>7.8757999999999995E-2</v>
      </c>
      <c r="N6657">
        <v>-5.1581000000000002E-2</v>
      </c>
      <c r="O6657">
        <v>5.7491E-2</v>
      </c>
      <c r="P6657">
        <v>0.234546</v>
      </c>
      <c r="Q6657">
        <v>-0.491037</v>
      </c>
      <c r="R6657">
        <v>0.44259700000000002</v>
      </c>
      <c r="S6657">
        <v>-5.6000000000000001E-2</v>
      </c>
      <c r="T6657">
        <v>1.4550000000000001</v>
      </c>
      <c r="U6657">
        <v>98.82</v>
      </c>
      <c r="V6657">
        <v>48.418220349000002</v>
      </c>
      <c r="W6657">
        <v>-4.4719734559999997</v>
      </c>
      <c r="X6657">
        <v>95.438000000000002</v>
      </c>
      <c r="Y6657">
        <v>3.3000000000000002E-2</v>
      </c>
      <c r="Z6657">
        <v>-9.5000000000000001E-2</v>
      </c>
      <c r="AA6657">
        <v>-1.7000000000000001E-2</v>
      </c>
      <c r="AB6657">
        <v>179.84901400000001</v>
      </c>
      <c r="AD6657">
        <f t="shared" si="412"/>
        <v>133.10000000000002</v>
      </c>
      <c r="AE6657">
        <f t="shared" si="413"/>
        <v>98.82</v>
      </c>
      <c r="AF6657">
        <f t="shared" si="414"/>
        <v>179.84901400000001</v>
      </c>
      <c r="AG6657">
        <f t="shared" si="415"/>
        <v>5.7491E-2</v>
      </c>
    </row>
    <row r="6658" spans="1:33" x14ac:dyDescent="0.25">
      <c r="A6658">
        <v>922395</v>
      </c>
      <c r="B6658">
        <v>483963.12</v>
      </c>
      <c r="C6658">
        <v>483945120</v>
      </c>
      <c r="D6658" s="1">
        <v>44407</v>
      </c>
      <c r="E6658">
        <v>14</v>
      </c>
      <c r="F6658">
        <v>25</v>
      </c>
      <c r="G6658">
        <v>45.12</v>
      </c>
      <c r="H6658">
        <v>26</v>
      </c>
      <c r="I6658">
        <v>655349.97558600002</v>
      </c>
      <c r="J6658">
        <v>0.25600000000000001</v>
      </c>
      <c r="K6658">
        <v>-1.9E-2</v>
      </c>
      <c r="L6658">
        <v>-9.8070000000000004</v>
      </c>
      <c r="M6658">
        <v>2.7026999999999999E-2</v>
      </c>
      <c r="N6658">
        <v>-0.120198</v>
      </c>
      <c r="O6658">
        <v>-5.9472999999999998E-2</v>
      </c>
      <c r="P6658">
        <v>0.233793</v>
      </c>
      <c r="Q6658">
        <v>-0.49329600000000001</v>
      </c>
      <c r="R6658">
        <v>0.44032399999999999</v>
      </c>
      <c r="S6658">
        <v>-5.7000000000000002E-2</v>
      </c>
      <c r="T6658">
        <v>1.4530000000000001</v>
      </c>
      <c r="U6658">
        <v>98.817999999999998</v>
      </c>
      <c r="V6658">
        <v>48.418220365000003</v>
      </c>
      <c r="W6658">
        <v>-4.4719734430000004</v>
      </c>
      <c r="X6658">
        <v>95.438000000000002</v>
      </c>
      <c r="Y6658">
        <v>3.3000000000000002E-2</v>
      </c>
      <c r="Z6658">
        <v>-9.6000000000000002E-2</v>
      </c>
      <c r="AA6658">
        <v>-1.7000000000000001E-2</v>
      </c>
      <c r="AB6658">
        <v>179.84901400000001</v>
      </c>
      <c r="AD6658">
        <f t="shared" si="412"/>
        <v>133.12</v>
      </c>
      <c r="AE6658">
        <f t="shared" si="413"/>
        <v>98.817999999999984</v>
      </c>
      <c r="AF6658">
        <f t="shared" si="414"/>
        <v>179.84901400000001</v>
      </c>
      <c r="AG6658">
        <f t="shared" si="415"/>
        <v>-5.9472999999999998E-2</v>
      </c>
    </row>
    <row r="6659" spans="1:33" x14ac:dyDescent="0.25">
      <c r="A6659">
        <v>922415</v>
      </c>
      <c r="B6659">
        <v>483963.14</v>
      </c>
      <c r="C6659">
        <v>483945140</v>
      </c>
      <c r="D6659" s="1">
        <v>44407</v>
      </c>
      <c r="E6659">
        <v>14</v>
      </c>
      <c r="F6659">
        <v>25</v>
      </c>
      <c r="G6659">
        <v>45.14</v>
      </c>
      <c r="H6659">
        <v>26</v>
      </c>
      <c r="I6659">
        <v>655349.97558600002</v>
      </c>
      <c r="J6659">
        <v>0.255</v>
      </c>
      <c r="K6659">
        <v>-1.0999999999999999E-2</v>
      </c>
      <c r="L6659">
        <v>-9.81</v>
      </c>
      <c r="M6659">
        <v>-1.5730999999999998E-2</v>
      </c>
      <c r="N6659">
        <v>-0.15742700000000001</v>
      </c>
      <c r="O6659">
        <v>-0.119522</v>
      </c>
      <c r="P6659">
        <v>0.23228799999999999</v>
      </c>
      <c r="Q6659">
        <v>-0.49630800000000003</v>
      </c>
      <c r="R6659">
        <v>0.43729200000000001</v>
      </c>
      <c r="S6659">
        <v>-5.7000000000000002E-2</v>
      </c>
      <c r="T6659">
        <v>1.4510000000000001</v>
      </c>
      <c r="U6659">
        <v>98.816000000000003</v>
      </c>
      <c r="V6659">
        <v>48.418220382000001</v>
      </c>
      <c r="W6659">
        <v>-4.4719734300000002</v>
      </c>
      <c r="X6659">
        <v>95.438000000000002</v>
      </c>
      <c r="Y6659">
        <v>3.3000000000000002E-2</v>
      </c>
      <c r="Z6659">
        <v>-9.6000000000000002E-2</v>
      </c>
      <c r="AA6659">
        <v>-1.7000000000000001E-2</v>
      </c>
      <c r="AB6659">
        <v>179.84901400000001</v>
      </c>
      <c r="AD6659">
        <f t="shared" ref="AD6659:AD6722" si="416">A6659/1000-789.275</f>
        <v>133.13999999999999</v>
      </c>
      <c r="AE6659">
        <f t="shared" ref="AE6659:AE6722" si="417">MOD(MOD(U6659+180,360)+180,360)</f>
        <v>98.816000000000031</v>
      </c>
      <c r="AF6659">
        <f t="shared" ref="AF6659:AF6722" si="418">MOD(MOD(AB6659+180,360)+180,360)</f>
        <v>179.84901400000001</v>
      </c>
      <c r="AG6659">
        <f t="shared" ref="AG6659:AG6722" si="419">O6659</f>
        <v>-0.119522</v>
      </c>
    </row>
    <row r="6660" spans="1:33" x14ac:dyDescent="0.25">
      <c r="A6660">
        <v>922435</v>
      </c>
      <c r="B6660">
        <v>483963.16</v>
      </c>
      <c r="C6660">
        <v>483945160</v>
      </c>
      <c r="D6660" s="1">
        <v>44407</v>
      </c>
      <c r="E6660">
        <v>14</v>
      </c>
      <c r="F6660">
        <v>25</v>
      </c>
      <c r="G6660">
        <v>45.16</v>
      </c>
      <c r="H6660">
        <v>26</v>
      </c>
      <c r="I6660">
        <v>655349.97558600002</v>
      </c>
      <c r="J6660">
        <v>0.25</v>
      </c>
      <c r="K6660">
        <v>-4.0000000000000001E-3</v>
      </c>
      <c r="L6660">
        <v>-9.8119999999999994</v>
      </c>
      <c r="M6660">
        <v>-5.4339999999999996E-3</v>
      </c>
      <c r="N6660">
        <v>-0.10607</v>
      </c>
      <c r="O6660">
        <v>-0.10367800000000001</v>
      </c>
      <c r="P6660">
        <v>0.231346</v>
      </c>
      <c r="Q6660">
        <v>-0.49593199999999998</v>
      </c>
      <c r="R6660">
        <v>0.43767099999999998</v>
      </c>
      <c r="S6660">
        <v>-5.8000000000000003E-2</v>
      </c>
      <c r="T6660">
        <v>1.4490000000000001</v>
      </c>
      <c r="U6660">
        <v>98.813999999999993</v>
      </c>
      <c r="V6660">
        <v>48.418220398000003</v>
      </c>
      <c r="W6660">
        <v>-4.4719734170000001</v>
      </c>
      <c r="X6660">
        <v>95.438999999999993</v>
      </c>
      <c r="Y6660">
        <v>3.3000000000000002E-2</v>
      </c>
      <c r="Z6660">
        <v>-9.6000000000000002E-2</v>
      </c>
      <c r="AA6660">
        <v>-1.7000000000000001E-2</v>
      </c>
      <c r="AB6660">
        <v>179.84901400000001</v>
      </c>
      <c r="AD6660">
        <f t="shared" si="416"/>
        <v>133.15999999999997</v>
      </c>
      <c r="AE6660">
        <f t="shared" si="417"/>
        <v>98.813999999999965</v>
      </c>
      <c r="AF6660">
        <f t="shared" si="418"/>
        <v>179.84901400000001</v>
      </c>
      <c r="AG6660">
        <f t="shared" si="419"/>
        <v>-0.10367800000000001</v>
      </c>
    </row>
    <row r="6661" spans="1:33" x14ac:dyDescent="0.25">
      <c r="A6661">
        <v>922455</v>
      </c>
      <c r="B6661">
        <v>483963.18</v>
      </c>
      <c r="C6661">
        <v>483945180</v>
      </c>
      <c r="D6661" s="1">
        <v>44407</v>
      </c>
      <c r="E6661">
        <v>14</v>
      </c>
      <c r="F6661">
        <v>25</v>
      </c>
      <c r="G6661">
        <v>45.18</v>
      </c>
      <c r="H6661">
        <v>26</v>
      </c>
      <c r="I6661">
        <v>655349.97558600002</v>
      </c>
      <c r="J6661">
        <v>0.249</v>
      </c>
      <c r="K6661">
        <v>5.0000000000000001E-3</v>
      </c>
      <c r="L6661">
        <v>-9.8130000000000006</v>
      </c>
      <c r="M6661">
        <v>-3.326E-3</v>
      </c>
      <c r="N6661">
        <v>-2.7244000000000001E-2</v>
      </c>
      <c r="O6661">
        <v>-7.8942999999999999E-2</v>
      </c>
      <c r="P6661">
        <v>0.23059299999999999</v>
      </c>
      <c r="Q6661">
        <v>-0.49442599999999998</v>
      </c>
      <c r="R6661">
        <v>0.43918699999999999</v>
      </c>
      <c r="S6661">
        <v>-5.8000000000000003E-2</v>
      </c>
      <c r="T6661">
        <v>1.45</v>
      </c>
      <c r="U6661">
        <v>98.813000000000002</v>
      </c>
      <c r="V6661">
        <v>48.418220415</v>
      </c>
      <c r="W6661">
        <v>-4.4719734039999999</v>
      </c>
      <c r="X6661">
        <v>95.438999999999993</v>
      </c>
      <c r="Y6661">
        <v>3.3000000000000002E-2</v>
      </c>
      <c r="Z6661">
        <v>-9.6000000000000002E-2</v>
      </c>
      <c r="AA6661">
        <v>-1.7000000000000001E-2</v>
      </c>
      <c r="AB6661">
        <v>179.84901400000001</v>
      </c>
      <c r="AD6661">
        <f t="shared" si="416"/>
        <v>133.18000000000006</v>
      </c>
      <c r="AE6661">
        <f t="shared" si="417"/>
        <v>98.812999999999988</v>
      </c>
      <c r="AF6661">
        <f t="shared" si="418"/>
        <v>179.84901400000001</v>
      </c>
      <c r="AG6661">
        <f t="shared" si="419"/>
        <v>-7.8942999999999999E-2</v>
      </c>
    </row>
    <row r="6662" spans="1:33" x14ac:dyDescent="0.25">
      <c r="A6662">
        <v>922475</v>
      </c>
      <c r="B6662">
        <v>483963.2</v>
      </c>
      <c r="C6662">
        <v>483945200</v>
      </c>
      <c r="D6662" s="1">
        <v>44407</v>
      </c>
      <c r="E6662">
        <v>14</v>
      </c>
      <c r="F6662">
        <v>25</v>
      </c>
      <c r="G6662">
        <v>45.2</v>
      </c>
      <c r="H6662">
        <v>25</v>
      </c>
      <c r="I6662">
        <v>655349.97558600002</v>
      </c>
      <c r="J6662">
        <v>0.249</v>
      </c>
      <c r="K6662">
        <v>5.0000000000000001E-3</v>
      </c>
      <c r="L6662">
        <v>-9.8130000000000006</v>
      </c>
      <c r="M6662">
        <v>5.8160000000000003E-2</v>
      </c>
      <c r="N6662">
        <v>1.763E-2</v>
      </c>
      <c r="O6662">
        <v>4.0811E-2</v>
      </c>
      <c r="P6662">
        <v>0.23153499999999999</v>
      </c>
      <c r="Q6662">
        <v>-0.49065999999999999</v>
      </c>
      <c r="R6662">
        <v>0.44240800000000002</v>
      </c>
      <c r="S6662">
        <v>-5.8000000000000003E-2</v>
      </c>
      <c r="T6662">
        <v>1.4510000000000001</v>
      </c>
      <c r="U6662">
        <v>98.813999999999993</v>
      </c>
      <c r="V6662">
        <v>48.418220431000002</v>
      </c>
      <c r="W6662">
        <v>-4.4719733919999998</v>
      </c>
      <c r="X6662">
        <v>95.438999999999993</v>
      </c>
      <c r="Y6662">
        <v>3.3000000000000002E-2</v>
      </c>
      <c r="Z6662">
        <v>-9.6000000000000002E-2</v>
      </c>
      <c r="AA6662">
        <v>-1.7000000000000001E-2</v>
      </c>
      <c r="AB6662">
        <v>179.71519499999999</v>
      </c>
      <c r="AD6662">
        <f t="shared" si="416"/>
        <v>133.20000000000005</v>
      </c>
      <c r="AE6662">
        <f t="shared" si="417"/>
        <v>98.813999999999965</v>
      </c>
      <c r="AF6662">
        <f t="shared" si="418"/>
        <v>179.71519499999999</v>
      </c>
      <c r="AG6662">
        <f t="shared" si="419"/>
        <v>4.0811E-2</v>
      </c>
    </row>
    <row r="6663" spans="1:33" x14ac:dyDescent="0.25">
      <c r="A6663">
        <v>922495</v>
      </c>
      <c r="B6663">
        <v>483963.22</v>
      </c>
      <c r="C6663">
        <v>483945220</v>
      </c>
      <c r="D6663" s="1">
        <v>44407</v>
      </c>
      <c r="E6663">
        <v>14</v>
      </c>
      <c r="F6663">
        <v>25</v>
      </c>
      <c r="G6663">
        <v>45.22</v>
      </c>
      <c r="H6663">
        <v>25</v>
      </c>
      <c r="I6663">
        <v>655349.97558600002</v>
      </c>
      <c r="J6663">
        <v>0.253</v>
      </c>
      <c r="K6663">
        <v>-6.0000000000000001E-3</v>
      </c>
      <c r="L6663">
        <v>-9.8070000000000004</v>
      </c>
      <c r="M6663">
        <v>6.7364999999999994E-2</v>
      </c>
      <c r="N6663">
        <v>3.1307000000000001E-2</v>
      </c>
      <c r="O6663">
        <v>0.110971</v>
      </c>
      <c r="P6663">
        <v>0.23304</v>
      </c>
      <c r="Q6663">
        <v>-0.48614099999999999</v>
      </c>
      <c r="R6663">
        <v>0.44619700000000001</v>
      </c>
      <c r="S6663">
        <v>-5.7000000000000002E-2</v>
      </c>
      <c r="T6663">
        <v>1.4530000000000001</v>
      </c>
      <c r="U6663">
        <v>98.816999999999993</v>
      </c>
      <c r="V6663">
        <v>48.418220448</v>
      </c>
      <c r="W6663">
        <v>-4.4719733789999996</v>
      </c>
      <c r="X6663">
        <v>95.44</v>
      </c>
      <c r="Y6663">
        <v>3.3000000000000002E-2</v>
      </c>
      <c r="Z6663">
        <v>-9.7000000000000003E-2</v>
      </c>
      <c r="AA6663">
        <v>-1.7000000000000001E-2</v>
      </c>
      <c r="AB6663">
        <v>179.71519499999999</v>
      </c>
      <c r="AD6663">
        <f t="shared" si="416"/>
        <v>133.22000000000003</v>
      </c>
      <c r="AE6663">
        <f t="shared" si="417"/>
        <v>98.817000000000007</v>
      </c>
      <c r="AF6663">
        <f t="shared" si="418"/>
        <v>179.71519499999999</v>
      </c>
      <c r="AG6663">
        <f t="shared" si="419"/>
        <v>0.110971</v>
      </c>
    </row>
    <row r="6664" spans="1:33" x14ac:dyDescent="0.25">
      <c r="A6664">
        <v>922515</v>
      </c>
      <c r="B6664">
        <v>483963.24</v>
      </c>
      <c r="C6664">
        <v>483945240</v>
      </c>
      <c r="D6664" s="1">
        <v>44407</v>
      </c>
      <c r="E6664">
        <v>14</v>
      </c>
      <c r="F6664">
        <v>25</v>
      </c>
      <c r="G6664">
        <v>45.24</v>
      </c>
      <c r="H6664">
        <v>25</v>
      </c>
      <c r="I6664">
        <v>655349.97558600002</v>
      </c>
      <c r="J6664">
        <v>0.254</v>
      </c>
      <c r="K6664">
        <v>-1.0999999999999999E-2</v>
      </c>
      <c r="L6664">
        <v>-9.8059999999999992</v>
      </c>
      <c r="M6664">
        <v>6.3520999999999994E-2</v>
      </c>
      <c r="N6664">
        <v>-3.1099000000000002E-2</v>
      </c>
      <c r="O6664">
        <v>8.1020999999999996E-2</v>
      </c>
      <c r="P6664">
        <v>0.23172300000000001</v>
      </c>
      <c r="Q6664">
        <v>-0.48614099999999999</v>
      </c>
      <c r="R6664">
        <v>0.444303</v>
      </c>
      <c r="S6664">
        <v>-5.6000000000000001E-2</v>
      </c>
      <c r="T6664">
        <v>1.452</v>
      </c>
      <c r="U6664">
        <v>98.817999999999998</v>
      </c>
      <c r="V6664">
        <v>48.418220464000001</v>
      </c>
      <c r="W6664">
        <v>-4.4719733660000003</v>
      </c>
      <c r="X6664">
        <v>95.44</v>
      </c>
      <c r="Y6664">
        <v>3.3000000000000002E-2</v>
      </c>
      <c r="Z6664">
        <v>-9.7000000000000003E-2</v>
      </c>
      <c r="AA6664">
        <v>-1.7000000000000001E-2</v>
      </c>
      <c r="AB6664">
        <v>179.71519499999999</v>
      </c>
      <c r="AD6664">
        <f t="shared" si="416"/>
        <v>133.24</v>
      </c>
      <c r="AE6664">
        <f t="shared" si="417"/>
        <v>98.817999999999984</v>
      </c>
      <c r="AF6664">
        <f t="shared" si="418"/>
        <v>179.71519499999999</v>
      </c>
      <c r="AG6664">
        <f t="shared" si="419"/>
        <v>8.1020999999999996E-2</v>
      </c>
    </row>
    <row r="6665" spans="1:33" x14ac:dyDescent="0.25">
      <c r="A6665">
        <v>922535</v>
      </c>
      <c r="B6665">
        <v>483963.26</v>
      </c>
      <c r="C6665">
        <v>483945260</v>
      </c>
      <c r="D6665" s="1">
        <v>44407</v>
      </c>
      <c r="E6665">
        <v>14</v>
      </c>
      <c r="F6665">
        <v>25</v>
      </c>
      <c r="G6665">
        <v>45.26</v>
      </c>
      <c r="H6665">
        <v>25</v>
      </c>
      <c r="I6665">
        <v>655349.97558600002</v>
      </c>
      <c r="J6665">
        <v>0.25600000000000001</v>
      </c>
      <c r="K6665">
        <v>-1.4E-2</v>
      </c>
      <c r="L6665">
        <v>-9.8070000000000004</v>
      </c>
      <c r="M6665">
        <v>3.3105000000000002E-2</v>
      </c>
      <c r="N6665">
        <v>-5.5280000000000003E-2</v>
      </c>
      <c r="O6665">
        <v>1.2945999999999999E-2</v>
      </c>
      <c r="P6665">
        <v>0.229464</v>
      </c>
      <c r="Q6665">
        <v>-0.48764800000000003</v>
      </c>
      <c r="R6665">
        <v>0.44051299999999999</v>
      </c>
      <c r="S6665">
        <v>-5.6000000000000001E-2</v>
      </c>
      <c r="T6665">
        <v>1.452</v>
      </c>
      <c r="U6665">
        <v>98.819000000000003</v>
      </c>
      <c r="V6665">
        <v>48.418220376999997</v>
      </c>
      <c r="W6665">
        <v>-4.4719733870000002</v>
      </c>
      <c r="X6665">
        <v>95.435000000000002</v>
      </c>
      <c r="Y6665">
        <v>3.3000000000000002E-2</v>
      </c>
      <c r="Z6665">
        <v>-9.5000000000000001E-2</v>
      </c>
      <c r="AA6665">
        <v>-1.6E-2</v>
      </c>
      <c r="AB6665">
        <v>179.71519499999999</v>
      </c>
      <c r="AD6665">
        <f t="shared" si="416"/>
        <v>133.26</v>
      </c>
      <c r="AE6665">
        <f t="shared" si="417"/>
        <v>98.819000000000017</v>
      </c>
      <c r="AF6665">
        <f t="shared" si="418"/>
        <v>179.71519499999999</v>
      </c>
      <c r="AG6665">
        <f t="shared" si="419"/>
        <v>1.2945999999999999E-2</v>
      </c>
    </row>
    <row r="6666" spans="1:33" x14ac:dyDescent="0.25">
      <c r="A6666">
        <v>922555</v>
      </c>
      <c r="B6666">
        <v>483963.28</v>
      </c>
      <c r="C6666">
        <v>483945280</v>
      </c>
      <c r="D6666" s="1">
        <v>44407</v>
      </c>
      <c r="E6666">
        <v>14</v>
      </c>
      <c r="F6666">
        <v>25</v>
      </c>
      <c r="G6666">
        <v>45.28</v>
      </c>
      <c r="H6666">
        <v>25</v>
      </c>
      <c r="I6666">
        <v>655349.97558600002</v>
      </c>
      <c r="J6666">
        <v>0.253</v>
      </c>
      <c r="K6666">
        <v>-1.4E-2</v>
      </c>
      <c r="L6666">
        <v>-9.8079999999999998</v>
      </c>
      <c r="M6666">
        <v>-1.0300999999999999E-2</v>
      </c>
      <c r="N6666">
        <v>-0.118878</v>
      </c>
      <c r="O6666">
        <v>-9.2463000000000004E-2</v>
      </c>
      <c r="P6666">
        <v>0.23172300000000001</v>
      </c>
      <c r="Q6666">
        <v>-0.490284</v>
      </c>
      <c r="R6666">
        <v>0.44070300000000001</v>
      </c>
      <c r="S6666">
        <v>-5.5E-2</v>
      </c>
      <c r="T6666">
        <v>1.45</v>
      </c>
      <c r="U6666">
        <v>98.820999999999998</v>
      </c>
      <c r="V6666">
        <v>48.418220290000001</v>
      </c>
      <c r="W6666">
        <v>-4.4719734090000003</v>
      </c>
      <c r="X6666">
        <v>95.43</v>
      </c>
      <c r="Y6666">
        <v>3.3000000000000002E-2</v>
      </c>
      <c r="Z6666">
        <v>-9.4E-2</v>
      </c>
      <c r="AA6666">
        <v>-1.6E-2</v>
      </c>
      <c r="AB6666">
        <v>179.71519499999999</v>
      </c>
      <c r="AD6666">
        <f t="shared" si="416"/>
        <v>133.27999999999997</v>
      </c>
      <c r="AE6666">
        <f t="shared" si="417"/>
        <v>98.821000000000026</v>
      </c>
      <c r="AF6666">
        <f t="shared" si="418"/>
        <v>179.71519499999999</v>
      </c>
      <c r="AG6666">
        <f t="shared" si="419"/>
        <v>-9.2463000000000004E-2</v>
      </c>
    </row>
    <row r="6667" spans="1:33" x14ac:dyDescent="0.25">
      <c r="A6667">
        <v>922575</v>
      </c>
      <c r="B6667">
        <v>483963.3</v>
      </c>
      <c r="C6667">
        <v>483945300</v>
      </c>
      <c r="D6667" s="1">
        <v>44407</v>
      </c>
      <c r="E6667">
        <v>14</v>
      </c>
      <c r="F6667">
        <v>25</v>
      </c>
      <c r="G6667">
        <v>45.3</v>
      </c>
      <c r="H6667">
        <v>25</v>
      </c>
      <c r="I6667">
        <v>655349.97558600002</v>
      </c>
      <c r="J6667">
        <v>0.25</v>
      </c>
      <c r="K6667">
        <v>-4.0000000000000001E-3</v>
      </c>
      <c r="L6667">
        <v>-9.81</v>
      </c>
      <c r="M6667">
        <v>-1.8908000000000001E-2</v>
      </c>
      <c r="N6667">
        <v>-8.5306000000000007E-2</v>
      </c>
      <c r="O6667">
        <v>-0.133822</v>
      </c>
      <c r="P6667">
        <v>0.235488</v>
      </c>
      <c r="Q6667">
        <v>-0.49329600000000001</v>
      </c>
      <c r="R6667">
        <v>0.44221899999999997</v>
      </c>
      <c r="S6667">
        <v>-5.6000000000000001E-2</v>
      </c>
      <c r="T6667">
        <v>1.4490000000000001</v>
      </c>
      <c r="U6667">
        <v>98.819000000000003</v>
      </c>
      <c r="V6667">
        <v>48.418220306999999</v>
      </c>
      <c r="W6667">
        <v>-4.4719733960000001</v>
      </c>
      <c r="X6667">
        <v>95.43</v>
      </c>
      <c r="Y6667">
        <v>3.3000000000000002E-2</v>
      </c>
      <c r="Z6667">
        <v>-9.4E-2</v>
      </c>
      <c r="AA6667">
        <v>-1.6E-2</v>
      </c>
      <c r="AB6667">
        <v>179.71519499999999</v>
      </c>
      <c r="AD6667">
        <f t="shared" si="416"/>
        <v>133.30000000000007</v>
      </c>
      <c r="AE6667">
        <f t="shared" si="417"/>
        <v>98.819000000000017</v>
      </c>
      <c r="AF6667">
        <f t="shared" si="418"/>
        <v>179.71519499999999</v>
      </c>
      <c r="AG6667">
        <f t="shared" si="419"/>
        <v>-0.133822</v>
      </c>
    </row>
    <row r="6668" spans="1:33" x14ac:dyDescent="0.25">
      <c r="A6668">
        <v>922595</v>
      </c>
      <c r="B6668">
        <v>483963.32</v>
      </c>
      <c r="C6668">
        <v>483945320</v>
      </c>
      <c r="D6668" s="1">
        <v>44407</v>
      </c>
      <c r="E6668">
        <v>14</v>
      </c>
      <c r="F6668">
        <v>25</v>
      </c>
      <c r="G6668">
        <v>45.32</v>
      </c>
      <c r="H6668">
        <v>25</v>
      </c>
      <c r="I6668">
        <v>655349.97558600002</v>
      </c>
      <c r="J6668">
        <v>0.248</v>
      </c>
      <c r="K6668">
        <v>-1E-3</v>
      </c>
      <c r="L6668">
        <v>-9.8130000000000006</v>
      </c>
      <c r="M6668">
        <v>1.9290000000000002E-2</v>
      </c>
      <c r="N6668">
        <v>-2.3651999999999999E-2</v>
      </c>
      <c r="O6668">
        <v>-8.7376999999999996E-2</v>
      </c>
      <c r="P6668">
        <v>0.23416999999999999</v>
      </c>
      <c r="Q6668">
        <v>-0.49122500000000002</v>
      </c>
      <c r="R6668">
        <v>0.44146099999999999</v>
      </c>
      <c r="S6668">
        <v>-5.6000000000000001E-2</v>
      </c>
      <c r="T6668">
        <v>1.45</v>
      </c>
      <c r="U6668">
        <v>98.816999999999993</v>
      </c>
      <c r="V6668">
        <v>48.418220323</v>
      </c>
      <c r="W6668">
        <v>-4.4719733829999999</v>
      </c>
      <c r="X6668">
        <v>95.43</v>
      </c>
      <c r="Y6668">
        <v>3.3000000000000002E-2</v>
      </c>
      <c r="Z6668">
        <v>-9.4E-2</v>
      </c>
      <c r="AA6668">
        <v>-1.6E-2</v>
      </c>
      <c r="AB6668">
        <v>179.71519499999999</v>
      </c>
      <c r="AD6668">
        <f t="shared" si="416"/>
        <v>133.32000000000005</v>
      </c>
      <c r="AE6668">
        <f t="shared" si="417"/>
        <v>98.817000000000007</v>
      </c>
      <c r="AF6668">
        <f t="shared" si="418"/>
        <v>179.71519499999999</v>
      </c>
      <c r="AG6668">
        <f t="shared" si="419"/>
        <v>-8.7376999999999996E-2</v>
      </c>
    </row>
    <row r="6669" spans="1:33" x14ac:dyDescent="0.25">
      <c r="A6669">
        <v>922615</v>
      </c>
      <c r="B6669">
        <v>483963.34</v>
      </c>
      <c r="C6669">
        <v>483945340</v>
      </c>
      <c r="D6669" s="1">
        <v>44407</v>
      </c>
      <c r="E6669">
        <v>14</v>
      </c>
      <c r="F6669">
        <v>25</v>
      </c>
      <c r="G6669">
        <v>45.34</v>
      </c>
      <c r="H6669">
        <v>25</v>
      </c>
      <c r="I6669">
        <v>655349.97558600002</v>
      </c>
      <c r="J6669">
        <v>0.249</v>
      </c>
      <c r="K6669">
        <v>0</v>
      </c>
      <c r="L6669">
        <v>-9.8109999999999999</v>
      </c>
      <c r="M6669">
        <v>7.7549999999999997E-3</v>
      </c>
      <c r="N6669">
        <v>2.859E-3</v>
      </c>
      <c r="O6669">
        <v>-7.5849999999999997E-3</v>
      </c>
      <c r="P6669">
        <v>0.231158</v>
      </c>
      <c r="Q6669">
        <v>-0.48745899999999998</v>
      </c>
      <c r="R6669">
        <v>0.43994499999999997</v>
      </c>
      <c r="S6669">
        <v>-5.6000000000000001E-2</v>
      </c>
      <c r="T6669">
        <v>1.4510000000000001</v>
      </c>
      <c r="U6669">
        <v>98.817999999999998</v>
      </c>
      <c r="V6669">
        <v>48.418220339000001</v>
      </c>
      <c r="W6669">
        <v>-4.4719733699999997</v>
      </c>
      <c r="X6669">
        <v>95.430999999999997</v>
      </c>
      <c r="Y6669">
        <v>3.3000000000000002E-2</v>
      </c>
      <c r="Z6669">
        <v>-9.4E-2</v>
      </c>
      <c r="AA6669">
        <v>-1.6E-2</v>
      </c>
      <c r="AB6669">
        <v>179.71519499999999</v>
      </c>
      <c r="AD6669">
        <f t="shared" si="416"/>
        <v>133.34000000000003</v>
      </c>
      <c r="AE6669">
        <f t="shared" si="417"/>
        <v>98.817999999999984</v>
      </c>
      <c r="AF6669">
        <f t="shared" si="418"/>
        <v>179.71519499999999</v>
      </c>
      <c r="AG6669">
        <f t="shared" si="419"/>
        <v>-7.5849999999999997E-3</v>
      </c>
    </row>
    <row r="6670" spans="1:33" x14ac:dyDescent="0.25">
      <c r="A6670">
        <v>922635</v>
      </c>
      <c r="B6670">
        <v>483963.36</v>
      </c>
      <c r="C6670">
        <v>483945360</v>
      </c>
      <c r="D6670" s="1">
        <v>44407</v>
      </c>
      <c r="E6670">
        <v>14</v>
      </c>
      <c r="F6670">
        <v>25</v>
      </c>
      <c r="G6670">
        <v>45.36</v>
      </c>
      <c r="H6670">
        <v>25</v>
      </c>
      <c r="I6670">
        <v>655349.97558600002</v>
      </c>
      <c r="J6670">
        <v>0.252</v>
      </c>
      <c r="K6670">
        <v>2E-3</v>
      </c>
      <c r="L6670">
        <v>-9.8079999999999998</v>
      </c>
      <c r="M6670">
        <v>6.6798999999999997E-2</v>
      </c>
      <c r="N6670">
        <v>3.0010999999999999E-2</v>
      </c>
      <c r="O6670">
        <v>9.4257999999999995E-2</v>
      </c>
      <c r="P6670">
        <v>0.23266400000000001</v>
      </c>
      <c r="Q6670">
        <v>-0.48651800000000001</v>
      </c>
      <c r="R6670">
        <v>0.44127100000000002</v>
      </c>
      <c r="S6670">
        <v>-5.5E-2</v>
      </c>
      <c r="T6670">
        <v>1.452</v>
      </c>
      <c r="U6670">
        <v>98.82</v>
      </c>
      <c r="V6670">
        <v>48.418220355000003</v>
      </c>
      <c r="W6670">
        <v>-4.4719733579999996</v>
      </c>
      <c r="X6670">
        <v>95.430999999999997</v>
      </c>
      <c r="Y6670">
        <v>3.3000000000000002E-2</v>
      </c>
      <c r="Z6670">
        <v>-9.4E-2</v>
      </c>
      <c r="AA6670">
        <v>-1.6E-2</v>
      </c>
      <c r="AB6670">
        <v>179.71519499999999</v>
      </c>
      <c r="AD6670">
        <f t="shared" si="416"/>
        <v>133.36000000000001</v>
      </c>
      <c r="AE6670">
        <f t="shared" si="417"/>
        <v>98.82</v>
      </c>
      <c r="AF6670">
        <f t="shared" si="418"/>
        <v>179.71519499999999</v>
      </c>
      <c r="AG6670">
        <f t="shared" si="419"/>
        <v>9.4257999999999995E-2</v>
      </c>
    </row>
    <row r="6671" spans="1:33" x14ac:dyDescent="0.25">
      <c r="A6671">
        <v>922655</v>
      </c>
      <c r="B6671">
        <v>483963.38</v>
      </c>
      <c r="C6671">
        <v>483945380</v>
      </c>
      <c r="D6671" s="1">
        <v>44407</v>
      </c>
      <c r="E6671">
        <v>14</v>
      </c>
      <c r="F6671">
        <v>25</v>
      </c>
      <c r="G6671">
        <v>45.38</v>
      </c>
      <c r="H6671">
        <v>25</v>
      </c>
      <c r="I6671">
        <v>655349.97558600002</v>
      </c>
      <c r="J6671">
        <v>0.255</v>
      </c>
      <c r="K6671">
        <v>-8.0000000000000002E-3</v>
      </c>
      <c r="L6671">
        <v>-9.8079999999999998</v>
      </c>
      <c r="M6671">
        <v>6.7900000000000002E-2</v>
      </c>
      <c r="N6671">
        <v>7.842E-3</v>
      </c>
      <c r="O6671">
        <v>0.14924899999999999</v>
      </c>
      <c r="P6671">
        <v>0.235676</v>
      </c>
      <c r="Q6671">
        <v>-0.48651800000000001</v>
      </c>
      <c r="R6671">
        <v>0.44354500000000002</v>
      </c>
      <c r="S6671">
        <v>-5.5E-2</v>
      </c>
      <c r="T6671">
        <v>1.4530000000000001</v>
      </c>
      <c r="U6671">
        <v>98.822999999999993</v>
      </c>
      <c r="V6671">
        <v>48.418220370999997</v>
      </c>
      <c r="W6671">
        <v>-4.4719733450000003</v>
      </c>
      <c r="X6671">
        <v>95.432000000000002</v>
      </c>
      <c r="Y6671">
        <v>3.3000000000000002E-2</v>
      </c>
      <c r="Z6671">
        <v>-9.5000000000000001E-2</v>
      </c>
      <c r="AA6671">
        <v>-1.6E-2</v>
      </c>
      <c r="AB6671">
        <v>179.71519499999999</v>
      </c>
      <c r="AD6671">
        <f t="shared" si="416"/>
        <v>133.38</v>
      </c>
      <c r="AE6671">
        <f t="shared" si="417"/>
        <v>98.822999999999979</v>
      </c>
      <c r="AF6671">
        <f t="shared" si="418"/>
        <v>179.71519499999999</v>
      </c>
      <c r="AG6671">
        <f t="shared" si="419"/>
        <v>0.14924899999999999</v>
      </c>
    </row>
    <row r="6672" spans="1:33" x14ac:dyDescent="0.25">
      <c r="A6672">
        <v>922675</v>
      </c>
      <c r="B6672">
        <v>483963.4</v>
      </c>
      <c r="C6672">
        <v>483945400</v>
      </c>
      <c r="D6672" s="1">
        <v>44407</v>
      </c>
      <c r="E6672">
        <v>14</v>
      </c>
      <c r="F6672">
        <v>25</v>
      </c>
      <c r="G6672">
        <v>45.4</v>
      </c>
      <c r="H6672">
        <v>25</v>
      </c>
      <c r="I6672">
        <v>655349.97558600002</v>
      </c>
      <c r="J6672">
        <v>0.25800000000000001</v>
      </c>
      <c r="K6672">
        <v>-1.2E-2</v>
      </c>
      <c r="L6672">
        <v>-9.8059999999999992</v>
      </c>
      <c r="M6672">
        <v>4.3837000000000001E-2</v>
      </c>
      <c r="N6672">
        <v>-5.9174999999999998E-2</v>
      </c>
      <c r="O6672">
        <v>4.3493999999999998E-2</v>
      </c>
      <c r="P6672">
        <v>0.234735</v>
      </c>
      <c r="Q6672">
        <v>-0.48764800000000003</v>
      </c>
      <c r="R6672">
        <v>0.44297599999999998</v>
      </c>
      <c r="S6672">
        <v>-5.3999999999999999E-2</v>
      </c>
      <c r="T6672">
        <v>1.452</v>
      </c>
      <c r="U6672">
        <v>98.823999999999998</v>
      </c>
      <c r="V6672">
        <v>48.418220388000002</v>
      </c>
      <c r="W6672">
        <v>-4.4719733320000001</v>
      </c>
      <c r="X6672">
        <v>95.432000000000002</v>
      </c>
      <c r="Y6672">
        <v>3.3000000000000002E-2</v>
      </c>
      <c r="Z6672">
        <v>-9.5000000000000001E-2</v>
      </c>
      <c r="AA6672">
        <v>-1.6E-2</v>
      </c>
      <c r="AB6672">
        <v>179.755493</v>
      </c>
      <c r="AD6672">
        <f t="shared" si="416"/>
        <v>133.39999999999998</v>
      </c>
      <c r="AE6672">
        <f t="shared" si="417"/>
        <v>98.824000000000012</v>
      </c>
      <c r="AF6672">
        <f t="shared" si="418"/>
        <v>179.755493</v>
      </c>
      <c r="AG6672">
        <f t="shared" si="419"/>
        <v>4.3493999999999998E-2</v>
      </c>
    </row>
    <row r="6673" spans="1:33" x14ac:dyDescent="0.25">
      <c r="A6673">
        <v>922695</v>
      </c>
      <c r="B6673">
        <v>483963.42</v>
      </c>
      <c r="C6673">
        <v>483945420</v>
      </c>
      <c r="D6673" s="1">
        <v>44407</v>
      </c>
      <c r="E6673">
        <v>14</v>
      </c>
      <c r="F6673">
        <v>25</v>
      </c>
      <c r="G6673">
        <v>45.42</v>
      </c>
      <c r="H6673">
        <v>25</v>
      </c>
      <c r="I6673">
        <v>655349.97558600002</v>
      </c>
      <c r="J6673">
        <v>0.254</v>
      </c>
      <c r="K6673">
        <v>-1.7000000000000001E-2</v>
      </c>
      <c r="L6673">
        <v>-9.8059999999999992</v>
      </c>
      <c r="M6673">
        <v>4.3885E-2</v>
      </c>
      <c r="N6673">
        <v>-9.2162999999999995E-2</v>
      </c>
      <c r="O6673">
        <v>-3.1171000000000001E-2</v>
      </c>
      <c r="P6673">
        <v>0.23247599999999999</v>
      </c>
      <c r="Q6673">
        <v>-0.48915399999999998</v>
      </c>
      <c r="R6673">
        <v>0.44146099999999999</v>
      </c>
      <c r="S6673">
        <v>-5.5E-2</v>
      </c>
      <c r="T6673">
        <v>1.4510000000000001</v>
      </c>
      <c r="U6673">
        <v>98.822999999999993</v>
      </c>
      <c r="V6673">
        <v>48.418220404000003</v>
      </c>
      <c r="W6673">
        <v>-4.4719733189999999</v>
      </c>
      <c r="X6673">
        <v>95.432000000000002</v>
      </c>
      <c r="Y6673">
        <v>3.3000000000000002E-2</v>
      </c>
      <c r="Z6673">
        <v>-9.5000000000000001E-2</v>
      </c>
      <c r="AA6673">
        <v>-1.6E-2</v>
      </c>
      <c r="AB6673">
        <v>179.755493</v>
      </c>
      <c r="AD6673">
        <f t="shared" si="416"/>
        <v>133.42000000000007</v>
      </c>
      <c r="AE6673">
        <f t="shared" si="417"/>
        <v>98.822999999999979</v>
      </c>
      <c r="AF6673">
        <f t="shared" si="418"/>
        <v>179.755493</v>
      </c>
      <c r="AG6673">
        <f t="shared" si="419"/>
        <v>-3.1171000000000001E-2</v>
      </c>
    </row>
    <row r="6674" spans="1:33" x14ac:dyDescent="0.25">
      <c r="A6674">
        <v>922715</v>
      </c>
      <c r="B6674">
        <v>483963.44</v>
      </c>
      <c r="C6674">
        <v>483945440</v>
      </c>
      <c r="D6674" s="1">
        <v>44407</v>
      </c>
      <c r="E6674">
        <v>14</v>
      </c>
      <c r="F6674">
        <v>25</v>
      </c>
      <c r="G6674">
        <v>45.44</v>
      </c>
      <c r="H6674">
        <v>25</v>
      </c>
      <c r="I6674">
        <v>655349.97558600002</v>
      </c>
      <c r="J6674">
        <v>0.248</v>
      </c>
      <c r="K6674">
        <v>-1.2999999999999999E-2</v>
      </c>
      <c r="L6674">
        <v>-9.81</v>
      </c>
      <c r="M6674">
        <v>-1.84E-2</v>
      </c>
      <c r="N6674">
        <v>-9.0638999999999997E-2</v>
      </c>
      <c r="O6674">
        <v>-0.15318499999999999</v>
      </c>
      <c r="P6674">
        <v>0.23247599999999999</v>
      </c>
      <c r="Q6674">
        <v>-0.49122500000000002</v>
      </c>
      <c r="R6674">
        <v>0.44221899999999997</v>
      </c>
      <c r="S6674">
        <v>-5.5E-2</v>
      </c>
      <c r="T6674">
        <v>1.45</v>
      </c>
      <c r="U6674">
        <v>98.82</v>
      </c>
      <c r="V6674">
        <v>48.418220419999997</v>
      </c>
      <c r="W6674">
        <v>-4.4719733069999998</v>
      </c>
      <c r="X6674">
        <v>95.433000000000007</v>
      </c>
      <c r="Y6674">
        <v>3.3000000000000002E-2</v>
      </c>
      <c r="Z6674">
        <v>-9.6000000000000002E-2</v>
      </c>
      <c r="AA6674">
        <v>-1.6E-2</v>
      </c>
      <c r="AB6674">
        <v>179.755493</v>
      </c>
      <c r="AD6674">
        <f t="shared" si="416"/>
        <v>133.44000000000005</v>
      </c>
      <c r="AE6674">
        <f t="shared" si="417"/>
        <v>98.82</v>
      </c>
      <c r="AF6674">
        <f t="shared" si="418"/>
        <v>179.755493</v>
      </c>
      <c r="AG6674">
        <f t="shared" si="419"/>
        <v>-0.15318499999999999</v>
      </c>
    </row>
    <row r="6675" spans="1:33" x14ac:dyDescent="0.25">
      <c r="A6675">
        <v>922735</v>
      </c>
      <c r="B6675">
        <v>483963.46</v>
      </c>
      <c r="C6675">
        <v>483945460</v>
      </c>
      <c r="D6675" s="1">
        <v>44407</v>
      </c>
      <c r="E6675">
        <v>14</v>
      </c>
      <c r="F6675">
        <v>25</v>
      </c>
      <c r="G6675">
        <v>45.46</v>
      </c>
      <c r="H6675">
        <v>25</v>
      </c>
      <c r="I6675">
        <v>655349.97558600002</v>
      </c>
      <c r="J6675">
        <v>0.246</v>
      </c>
      <c r="K6675">
        <v>-4.0000000000000001E-3</v>
      </c>
      <c r="L6675">
        <v>-9.8109999999999999</v>
      </c>
      <c r="M6675">
        <v>-1.3435000000000001E-2</v>
      </c>
      <c r="N6675">
        <v>-2.7049E-2</v>
      </c>
      <c r="O6675">
        <v>-0.139761</v>
      </c>
      <c r="P6675">
        <v>0.23322899999999999</v>
      </c>
      <c r="Q6675">
        <v>-0.49348399999999998</v>
      </c>
      <c r="R6675">
        <v>0.44373400000000002</v>
      </c>
      <c r="S6675">
        <v>-5.6000000000000001E-2</v>
      </c>
      <c r="T6675">
        <v>1.4510000000000001</v>
      </c>
      <c r="U6675">
        <v>98.816999999999993</v>
      </c>
      <c r="V6675">
        <v>48.418220333000001</v>
      </c>
      <c r="W6675">
        <v>-4.47197333</v>
      </c>
      <c r="X6675">
        <v>95.427999999999997</v>
      </c>
      <c r="Y6675">
        <v>3.3000000000000002E-2</v>
      </c>
      <c r="Z6675">
        <v>-9.4E-2</v>
      </c>
      <c r="AA6675">
        <v>-1.4999999999999999E-2</v>
      </c>
      <c r="AB6675">
        <v>179.755493</v>
      </c>
      <c r="AD6675">
        <f t="shared" si="416"/>
        <v>133.46000000000004</v>
      </c>
      <c r="AE6675">
        <f t="shared" si="417"/>
        <v>98.817000000000007</v>
      </c>
      <c r="AF6675">
        <f t="shared" si="418"/>
        <v>179.755493</v>
      </c>
      <c r="AG6675">
        <f t="shared" si="419"/>
        <v>-0.139761</v>
      </c>
    </row>
    <row r="6676" spans="1:33" x14ac:dyDescent="0.25">
      <c r="A6676">
        <v>922755</v>
      </c>
      <c r="B6676">
        <v>483963.48</v>
      </c>
      <c r="C6676">
        <v>483945480</v>
      </c>
      <c r="D6676" s="1">
        <v>44407</v>
      </c>
      <c r="E6676">
        <v>14</v>
      </c>
      <c r="F6676">
        <v>25</v>
      </c>
      <c r="G6676">
        <v>45.48</v>
      </c>
      <c r="H6676">
        <v>25</v>
      </c>
      <c r="I6676">
        <v>655349.97558600002</v>
      </c>
      <c r="J6676">
        <v>0.251</v>
      </c>
      <c r="K6676">
        <v>8.0000000000000002E-3</v>
      </c>
      <c r="L6676">
        <v>-9.8109999999999999</v>
      </c>
      <c r="M6676">
        <v>-4.0368000000000001E-2</v>
      </c>
      <c r="N6676">
        <v>3.5730999999999999E-2</v>
      </c>
      <c r="O6676">
        <v>-7.2531999999999999E-2</v>
      </c>
      <c r="P6676">
        <v>0.231158</v>
      </c>
      <c r="Q6676">
        <v>-0.49348399999999998</v>
      </c>
      <c r="R6676">
        <v>0.44411299999999998</v>
      </c>
      <c r="S6676">
        <v>-5.5E-2</v>
      </c>
      <c r="T6676">
        <v>1.452</v>
      </c>
      <c r="U6676">
        <v>98.820999999999998</v>
      </c>
      <c r="V6676">
        <v>48.418220247000001</v>
      </c>
      <c r="W6676">
        <v>-4.4719733540000002</v>
      </c>
      <c r="X6676">
        <v>95.423000000000002</v>
      </c>
      <c r="Y6676">
        <v>3.3000000000000002E-2</v>
      </c>
      <c r="Z6676">
        <v>-9.1999999999999998E-2</v>
      </c>
      <c r="AA6676">
        <v>-1.4E-2</v>
      </c>
      <c r="AB6676">
        <v>179.755493</v>
      </c>
      <c r="AD6676">
        <f t="shared" si="416"/>
        <v>133.48000000000002</v>
      </c>
      <c r="AE6676">
        <f t="shared" si="417"/>
        <v>98.821000000000026</v>
      </c>
      <c r="AF6676">
        <f t="shared" si="418"/>
        <v>179.755493</v>
      </c>
      <c r="AG6676">
        <f t="shared" si="419"/>
        <v>-7.2531999999999999E-2</v>
      </c>
    </row>
    <row r="6677" spans="1:33" x14ac:dyDescent="0.25">
      <c r="A6677">
        <v>922775</v>
      </c>
      <c r="B6677">
        <v>483963.5</v>
      </c>
      <c r="C6677">
        <v>483945500</v>
      </c>
      <c r="D6677" s="1">
        <v>44407</v>
      </c>
      <c r="E6677">
        <v>14</v>
      </c>
      <c r="F6677">
        <v>25</v>
      </c>
      <c r="G6677">
        <v>45.5</v>
      </c>
      <c r="H6677">
        <v>25</v>
      </c>
      <c r="I6677">
        <v>655349.97558600002</v>
      </c>
      <c r="J6677">
        <v>0.254</v>
      </c>
      <c r="K6677">
        <v>0</v>
      </c>
      <c r="L6677">
        <v>-9.8089999999999993</v>
      </c>
      <c r="M6677">
        <v>6.5019999999999994E-2</v>
      </c>
      <c r="N6677">
        <v>9.0809000000000001E-2</v>
      </c>
      <c r="O6677">
        <v>6.3333E-2</v>
      </c>
      <c r="P6677">
        <v>0.22814599999999999</v>
      </c>
      <c r="Q6677">
        <v>-0.49273099999999997</v>
      </c>
      <c r="R6677">
        <v>0.44411299999999998</v>
      </c>
      <c r="S6677">
        <v>-5.5E-2</v>
      </c>
      <c r="T6677">
        <v>1.454</v>
      </c>
      <c r="U6677">
        <v>98.822999999999993</v>
      </c>
      <c r="V6677">
        <v>48.418220263000002</v>
      </c>
      <c r="W6677">
        <v>-4.471973341</v>
      </c>
      <c r="X6677">
        <v>95.423000000000002</v>
      </c>
      <c r="Y6677">
        <v>3.3000000000000002E-2</v>
      </c>
      <c r="Z6677">
        <v>-9.1999999999999998E-2</v>
      </c>
      <c r="AA6677">
        <v>-1.4E-2</v>
      </c>
      <c r="AB6677">
        <v>179.755493</v>
      </c>
      <c r="AD6677">
        <f t="shared" si="416"/>
        <v>133.5</v>
      </c>
      <c r="AE6677">
        <f t="shared" si="417"/>
        <v>98.822999999999979</v>
      </c>
      <c r="AF6677">
        <f t="shared" si="418"/>
        <v>179.755493</v>
      </c>
      <c r="AG6677">
        <f t="shared" si="419"/>
        <v>6.3333E-2</v>
      </c>
    </row>
    <row r="6678" spans="1:33" x14ac:dyDescent="0.25">
      <c r="A6678">
        <v>922795</v>
      </c>
      <c r="B6678">
        <v>483963.52</v>
      </c>
      <c r="C6678">
        <v>483945520</v>
      </c>
      <c r="D6678" s="1">
        <v>44407</v>
      </c>
      <c r="E6678">
        <v>14</v>
      </c>
      <c r="F6678">
        <v>25</v>
      </c>
      <c r="G6678">
        <v>45.52</v>
      </c>
      <c r="H6678">
        <v>25</v>
      </c>
      <c r="I6678">
        <v>655349.97558600002</v>
      </c>
      <c r="J6678">
        <v>0.25600000000000001</v>
      </c>
      <c r="K6678">
        <v>-4.0000000000000001E-3</v>
      </c>
      <c r="L6678">
        <v>-9.8070000000000004</v>
      </c>
      <c r="M6678">
        <v>5.3800000000000001E-2</v>
      </c>
      <c r="N6678">
        <v>5.8097000000000003E-2</v>
      </c>
      <c r="O6678">
        <v>0.12726799999999999</v>
      </c>
      <c r="P6678">
        <v>0.230217</v>
      </c>
      <c r="Q6678">
        <v>-0.49084800000000001</v>
      </c>
      <c r="R6678">
        <v>0.44354500000000002</v>
      </c>
      <c r="S6678">
        <v>-5.3999999999999999E-2</v>
      </c>
      <c r="T6678">
        <v>1.456</v>
      </c>
      <c r="U6678">
        <v>98.825999999999993</v>
      </c>
      <c r="V6678">
        <v>48.418220279000003</v>
      </c>
      <c r="W6678">
        <v>-4.4719733279999998</v>
      </c>
      <c r="X6678">
        <v>95.423000000000002</v>
      </c>
      <c r="Y6678">
        <v>3.3000000000000002E-2</v>
      </c>
      <c r="Z6678">
        <v>-9.1999999999999998E-2</v>
      </c>
      <c r="AA6678">
        <v>-1.4E-2</v>
      </c>
      <c r="AB6678">
        <v>179.755493</v>
      </c>
      <c r="AD6678">
        <f t="shared" si="416"/>
        <v>133.51999999999998</v>
      </c>
      <c r="AE6678">
        <f t="shared" si="417"/>
        <v>98.826000000000022</v>
      </c>
      <c r="AF6678">
        <f t="shared" si="418"/>
        <v>179.755493</v>
      </c>
      <c r="AG6678">
        <f t="shared" si="419"/>
        <v>0.12726799999999999</v>
      </c>
    </row>
    <row r="6679" spans="1:33" x14ac:dyDescent="0.25">
      <c r="A6679">
        <v>922815</v>
      </c>
      <c r="B6679">
        <v>483963.54</v>
      </c>
      <c r="C6679">
        <v>483945540</v>
      </c>
      <c r="D6679" s="1">
        <v>44407</v>
      </c>
      <c r="E6679">
        <v>14</v>
      </c>
      <c r="F6679">
        <v>25</v>
      </c>
      <c r="G6679">
        <v>45.54</v>
      </c>
      <c r="H6679">
        <v>25</v>
      </c>
      <c r="I6679">
        <v>655349.97558600002</v>
      </c>
      <c r="J6679">
        <v>0.254</v>
      </c>
      <c r="K6679">
        <v>-1.2E-2</v>
      </c>
      <c r="L6679">
        <v>-9.8049999999999997</v>
      </c>
      <c r="M6679">
        <v>8.9581999999999995E-2</v>
      </c>
      <c r="N6679">
        <v>-3.006E-2</v>
      </c>
      <c r="O6679">
        <v>7.2301000000000004E-2</v>
      </c>
      <c r="P6679">
        <v>0.233982</v>
      </c>
      <c r="Q6679">
        <v>-0.488589</v>
      </c>
      <c r="R6679">
        <v>0.44278699999999999</v>
      </c>
      <c r="S6679">
        <v>-5.2999999999999999E-2</v>
      </c>
      <c r="T6679">
        <v>1.456</v>
      </c>
      <c r="U6679">
        <v>98.826999999999998</v>
      </c>
      <c r="V6679">
        <v>48.418220294999998</v>
      </c>
      <c r="W6679">
        <v>-4.4719733159999997</v>
      </c>
      <c r="X6679">
        <v>95.424000000000007</v>
      </c>
      <c r="Y6679">
        <v>3.3000000000000002E-2</v>
      </c>
      <c r="Z6679">
        <v>-9.1999999999999998E-2</v>
      </c>
      <c r="AA6679">
        <v>-1.4E-2</v>
      </c>
      <c r="AB6679">
        <v>179.755493</v>
      </c>
      <c r="AD6679">
        <f t="shared" si="416"/>
        <v>133.54000000000008</v>
      </c>
      <c r="AE6679">
        <f t="shared" si="417"/>
        <v>98.826999999999998</v>
      </c>
      <c r="AF6679">
        <f t="shared" si="418"/>
        <v>179.755493</v>
      </c>
      <c r="AG6679">
        <f t="shared" si="419"/>
        <v>7.2301000000000004E-2</v>
      </c>
    </row>
    <row r="6680" spans="1:33" x14ac:dyDescent="0.25">
      <c r="A6680">
        <v>922835</v>
      </c>
      <c r="B6680">
        <v>483963.56</v>
      </c>
      <c r="C6680">
        <v>483945560</v>
      </c>
      <c r="D6680" s="1">
        <v>44407</v>
      </c>
      <c r="E6680">
        <v>14</v>
      </c>
      <c r="F6680">
        <v>25</v>
      </c>
      <c r="G6680">
        <v>45.56</v>
      </c>
      <c r="H6680">
        <v>25</v>
      </c>
      <c r="I6680">
        <v>655349.97558600002</v>
      </c>
      <c r="J6680">
        <v>0.253</v>
      </c>
      <c r="K6680">
        <v>-1.2999999999999999E-2</v>
      </c>
      <c r="L6680">
        <v>-9.8040000000000003</v>
      </c>
      <c r="M6680">
        <v>3.045E-3</v>
      </c>
      <c r="N6680">
        <v>-0.11444699999999999</v>
      </c>
      <c r="O6680">
        <v>-7.79E-3</v>
      </c>
      <c r="P6680">
        <v>0.233793</v>
      </c>
      <c r="Q6680">
        <v>-0.48915399999999998</v>
      </c>
      <c r="R6680">
        <v>0.43975500000000001</v>
      </c>
      <c r="S6680">
        <v>-5.2999999999999999E-2</v>
      </c>
      <c r="T6680">
        <v>1.454</v>
      </c>
      <c r="U6680">
        <v>98.826999999999998</v>
      </c>
      <c r="V6680">
        <v>48.418220310999999</v>
      </c>
      <c r="W6680">
        <v>-4.4719733030000004</v>
      </c>
      <c r="X6680">
        <v>95.424000000000007</v>
      </c>
      <c r="Y6680">
        <v>3.3000000000000002E-2</v>
      </c>
      <c r="Z6680">
        <v>-9.2999999999999999E-2</v>
      </c>
      <c r="AA6680">
        <v>-1.4E-2</v>
      </c>
      <c r="AB6680">
        <v>179.755493</v>
      </c>
      <c r="AD6680">
        <f t="shared" si="416"/>
        <v>133.56000000000006</v>
      </c>
      <c r="AE6680">
        <f t="shared" si="417"/>
        <v>98.826999999999998</v>
      </c>
      <c r="AF6680">
        <f t="shared" si="418"/>
        <v>179.755493</v>
      </c>
      <c r="AG6680">
        <f t="shared" si="419"/>
        <v>-7.79E-3</v>
      </c>
    </row>
    <row r="6681" spans="1:33" x14ac:dyDescent="0.25">
      <c r="A6681">
        <v>922855</v>
      </c>
      <c r="B6681">
        <v>483963.58</v>
      </c>
      <c r="C6681">
        <v>483945580</v>
      </c>
      <c r="D6681" s="1">
        <v>44407</v>
      </c>
      <c r="E6681">
        <v>14</v>
      </c>
      <c r="F6681">
        <v>25</v>
      </c>
      <c r="G6681">
        <v>45.58</v>
      </c>
      <c r="H6681">
        <v>25</v>
      </c>
      <c r="I6681">
        <v>655349.97558600002</v>
      </c>
      <c r="J6681">
        <v>0.253</v>
      </c>
      <c r="K6681">
        <v>-1.0999999999999999E-2</v>
      </c>
      <c r="L6681">
        <v>-9.8109999999999999</v>
      </c>
      <c r="M6681">
        <v>1.4747E-2</v>
      </c>
      <c r="N6681">
        <v>-0.15320600000000001</v>
      </c>
      <c r="O6681">
        <v>-0.114275</v>
      </c>
      <c r="P6681">
        <v>0.23228799999999999</v>
      </c>
      <c r="Q6681">
        <v>-0.49065999999999999</v>
      </c>
      <c r="R6681">
        <v>0.43596600000000002</v>
      </c>
      <c r="S6681">
        <v>-5.3999999999999999E-2</v>
      </c>
      <c r="T6681">
        <v>1.452</v>
      </c>
      <c r="U6681">
        <v>98.823999999999998</v>
      </c>
      <c r="V6681">
        <v>48.418220325999997</v>
      </c>
      <c r="W6681">
        <v>-4.4719732900000002</v>
      </c>
      <c r="X6681">
        <v>95.424000000000007</v>
      </c>
      <c r="Y6681">
        <v>3.3000000000000002E-2</v>
      </c>
      <c r="Z6681">
        <v>-9.2999999999999999E-2</v>
      </c>
      <c r="AA6681">
        <v>-1.4E-2</v>
      </c>
      <c r="AB6681">
        <v>179.755493</v>
      </c>
      <c r="AD6681">
        <f t="shared" si="416"/>
        <v>133.58000000000004</v>
      </c>
      <c r="AE6681">
        <f t="shared" si="417"/>
        <v>98.824000000000012</v>
      </c>
      <c r="AF6681">
        <f t="shared" si="418"/>
        <v>179.755493</v>
      </c>
      <c r="AG6681">
        <f t="shared" si="419"/>
        <v>-0.114275</v>
      </c>
    </row>
    <row r="6682" spans="1:33" x14ac:dyDescent="0.25">
      <c r="A6682">
        <v>922875</v>
      </c>
      <c r="B6682">
        <v>483963.6</v>
      </c>
      <c r="C6682">
        <v>483945600</v>
      </c>
      <c r="D6682" s="1">
        <v>44407</v>
      </c>
      <c r="E6682">
        <v>14</v>
      </c>
      <c r="F6682">
        <v>25</v>
      </c>
      <c r="G6682">
        <v>45.6</v>
      </c>
      <c r="H6682">
        <v>25</v>
      </c>
      <c r="I6682">
        <v>655349.97558600002</v>
      </c>
      <c r="J6682">
        <v>0.252</v>
      </c>
      <c r="K6682">
        <v>-8.0000000000000002E-3</v>
      </c>
      <c r="L6682">
        <v>-9.8109999999999999</v>
      </c>
      <c r="M6682">
        <v>-4.5511000000000003E-2</v>
      </c>
      <c r="N6682">
        <v>-8.3006999999999997E-2</v>
      </c>
      <c r="O6682">
        <v>-0.14011199999999999</v>
      </c>
      <c r="P6682">
        <v>0.22908899999999999</v>
      </c>
      <c r="Q6682">
        <v>-0.48934499999999997</v>
      </c>
      <c r="R6682">
        <v>0.43558999999999998</v>
      </c>
      <c r="S6682">
        <v>-5.5E-2</v>
      </c>
      <c r="T6682">
        <v>1.452</v>
      </c>
      <c r="U6682">
        <v>98.822000000000003</v>
      </c>
      <c r="V6682">
        <v>48.418220341999998</v>
      </c>
      <c r="W6682">
        <v>-4.4719732780000001</v>
      </c>
      <c r="X6682">
        <v>95.424999999999997</v>
      </c>
      <c r="Y6682">
        <v>3.3000000000000002E-2</v>
      </c>
      <c r="Z6682">
        <v>-9.2999999999999999E-2</v>
      </c>
      <c r="AA6682">
        <v>-1.4E-2</v>
      </c>
      <c r="AB6682">
        <v>179.79748499999999</v>
      </c>
      <c r="AD6682">
        <f t="shared" si="416"/>
        <v>133.60000000000002</v>
      </c>
      <c r="AE6682">
        <f t="shared" si="417"/>
        <v>98.822000000000003</v>
      </c>
      <c r="AF6682">
        <f t="shared" si="418"/>
        <v>179.79748500000005</v>
      </c>
      <c r="AG6682">
        <f t="shared" si="419"/>
        <v>-0.14011199999999999</v>
      </c>
    </row>
    <row r="6683" spans="1:33" x14ac:dyDescent="0.25">
      <c r="A6683">
        <v>922895</v>
      </c>
      <c r="B6683">
        <v>483963.62</v>
      </c>
      <c r="C6683">
        <v>483945620</v>
      </c>
      <c r="D6683" s="1">
        <v>44407</v>
      </c>
      <c r="E6683">
        <v>14</v>
      </c>
      <c r="F6683">
        <v>25</v>
      </c>
      <c r="G6683">
        <v>45.62</v>
      </c>
      <c r="H6683">
        <v>25</v>
      </c>
      <c r="I6683">
        <v>655349.97558600002</v>
      </c>
      <c r="J6683">
        <v>0.252</v>
      </c>
      <c r="K6683">
        <v>1E-3</v>
      </c>
      <c r="L6683">
        <v>-9.8130000000000006</v>
      </c>
      <c r="M6683">
        <v>-8.3280000000000003E-3</v>
      </c>
      <c r="N6683">
        <v>-5.4229999999999999E-3</v>
      </c>
      <c r="O6683">
        <v>-8.4253999999999996E-2</v>
      </c>
      <c r="P6683">
        <v>0.225325</v>
      </c>
      <c r="Q6683">
        <v>-0.48708899999999999</v>
      </c>
      <c r="R6683">
        <v>0.43635099999999999</v>
      </c>
      <c r="S6683">
        <v>-5.6000000000000001E-2</v>
      </c>
      <c r="T6683">
        <v>1.4530000000000001</v>
      </c>
      <c r="U6683">
        <v>98.82</v>
      </c>
      <c r="V6683">
        <v>48.418220357999999</v>
      </c>
      <c r="W6683">
        <v>-4.4719732649999999</v>
      </c>
      <c r="X6683">
        <v>95.424999999999997</v>
      </c>
      <c r="Y6683">
        <v>3.3000000000000002E-2</v>
      </c>
      <c r="Z6683">
        <v>-9.2999999999999999E-2</v>
      </c>
      <c r="AA6683">
        <v>-1.4E-2</v>
      </c>
      <c r="AB6683">
        <v>179.79748499999999</v>
      </c>
      <c r="AD6683">
        <f t="shared" si="416"/>
        <v>133.62</v>
      </c>
      <c r="AE6683">
        <f t="shared" si="417"/>
        <v>98.82</v>
      </c>
      <c r="AF6683">
        <f t="shared" si="418"/>
        <v>179.79748500000005</v>
      </c>
      <c r="AG6683">
        <f t="shared" si="419"/>
        <v>-8.4253999999999996E-2</v>
      </c>
    </row>
    <row r="6684" spans="1:33" x14ac:dyDescent="0.25">
      <c r="A6684">
        <v>922915</v>
      </c>
      <c r="B6684">
        <v>483963.64</v>
      </c>
      <c r="C6684">
        <v>483945640</v>
      </c>
      <c r="D6684" s="1">
        <v>44407</v>
      </c>
      <c r="E6684">
        <v>14</v>
      </c>
      <c r="F6684">
        <v>25</v>
      </c>
      <c r="G6684">
        <v>45.64</v>
      </c>
      <c r="H6684">
        <v>25</v>
      </c>
      <c r="I6684">
        <v>655349.97558600002</v>
      </c>
      <c r="J6684">
        <v>0.25</v>
      </c>
      <c r="K6684">
        <v>3.0000000000000001E-3</v>
      </c>
      <c r="L6684">
        <v>-9.8119999999999994</v>
      </c>
      <c r="M6684">
        <v>1.7923000000000001E-2</v>
      </c>
      <c r="N6684">
        <v>4.7350000000000003E-2</v>
      </c>
      <c r="O6684">
        <v>1.0887000000000001E-2</v>
      </c>
      <c r="P6684">
        <v>0.22664200000000001</v>
      </c>
      <c r="Q6684">
        <v>-0.48991200000000001</v>
      </c>
      <c r="R6684">
        <v>0.43767600000000001</v>
      </c>
      <c r="S6684">
        <v>-5.6000000000000001E-2</v>
      </c>
      <c r="T6684">
        <v>1.454</v>
      </c>
      <c r="U6684">
        <v>98.820999999999998</v>
      </c>
      <c r="V6684">
        <v>48.418220374000001</v>
      </c>
      <c r="W6684">
        <v>-4.4719732519999997</v>
      </c>
      <c r="X6684">
        <v>95.424999999999997</v>
      </c>
      <c r="Y6684">
        <v>3.3000000000000002E-2</v>
      </c>
      <c r="Z6684">
        <v>-9.2999999999999999E-2</v>
      </c>
      <c r="AA6684">
        <v>-1.4E-2</v>
      </c>
      <c r="AB6684">
        <v>179.79748499999999</v>
      </c>
      <c r="AD6684">
        <f t="shared" si="416"/>
        <v>133.63999999999999</v>
      </c>
      <c r="AE6684">
        <f t="shared" si="417"/>
        <v>98.821000000000026</v>
      </c>
      <c r="AF6684">
        <f t="shared" si="418"/>
        <v>179.79748500000005</v>
      </c>
      <c r="AG6684">
        <f t="shared" si="419"/>
        <v>1.0887000000000001E-2</v>
      </c>
    </row>
    <row r="6685" spans="1:33" x14ac:dyDescent="0.25">
      <c r="A6685">
        <v>922935</v>
      </c>
      <c r="B6685">
        <v>483963.66</v>
      </c>
      <c r="C6685">
        <v>483945660</v>
      </c>
      <c r="D6685" s="1">
        <v>44407</v>
      </c>
      <c r="E6685">
        <v>14</v>
      </c>
      <c r="F6685">
        <v>25</v>
      </c>
      <c r="G6685">
        <v>45.66</v>
      </c>
      <c r="H6685">
        <v>25</v>
      </c>
      <c r="I6685">
        <v>655349.97558600002</v>
      </c>
      <c r="J6685">
        <v>0.25</v>
      </c>
      <c r="K6685">
        <v>-3.0000000000000001E-3</v>
      </c>
      <c r="L6685">
        <v>-9.8079999999999998</v>
      </c>
      <c r="M6685">
        <v>6.5126000000000003E-2</v>
      </c>
      <c r="N6685">
        <v>3.1111E-2</v>
      </c>
      <c r="O6685">
        <v>0.128191</v>
      </c>
      <c r="P6685">
        <v>0.229653</v>
      </c>
      <c r="Q6685">
        <v>-0.49442700000000001</v>
      </c>
      <c r="R6685">
        <v>0.43918800000000002</v>
      </c>
      <c r="S6685">
        <v>-5.5E-2</v>
      </c>
      <c r="T6685">
        <v>1.456</v>
      </c>
      <c r="U6685">
        <v>98.823999999999998</v>
      </c>
      <c r="V6685">
        <v>48.418220286999997</v>
      </c>
      <c r="W6685">
        <v>-4.4719732780000001</v>
      </c>
      <c r="X6685">
        <v>95.42</v>
      </c>
      <c r="Y6685">
        <v>3.3000000000000002E-2</v>
      </c>
      <c r="Z6685">
        <v>-9.1999999999999998E-2</v>
      </c>
      <c r="AA6685">
        <v>-1.4E-2</v>
      </c>
      <c r="AB6685">
        <v>179.79748499999999</v>
      </c>
      <c r="AD6685">
        <f t="shared" si="416"/>
        <v>133.65999999999997</v>
      </c>
      <c r="AE6685">
        <f t="shared" si="417"/>
        <v>98.824000000000012</v>
      </c>
      <c r="AF6685">
        <f t="shared" si="418"/>
        <v>179.79748500000005</v>
      </c>
      <c r="AG6685">
        <f t="shared" si="419"/>
        <v>0.128191</v>
      </c>
    </row>
    <row r="6686" spans="1:33" x14ac:dyDescent="0.25">
      <c r="A6686">
        <v>922955</v>
      </c>
      <c r="B6686">
        <v>483963.68</v>
      </c>
      <c r="C6686">
        <v>483945680</v>
      </c>
      <c r="D6686" s="1">
        <v>44407</v>
      </c>
      <c r="E6686">
        <v>14</v>
      </c>
      <c r="F6686">
        <v>25</v>
      </c>
      <c r="G6686">
        <v>45.68</v>
      </c>
      <c r="H6686">
        <v>25</v>
      </c>
      <c r="I6686">
        <v>655349.97558600002</v>
      </c>
      <c r="J6686">
        <v>0.253</v>
      </c>
      <c r="K6686">
        <v>-8.0000000000000002E-3</v>
      </c>
      <c r="L6686">
        <v>-9.8059999999999992</v>
      </c>
      <c r="M6686">
        <v>2.6195E-2</v>
      </c>
      <c r="N6686">
        <v>-1.094E-2</v>
      </c>
      <c r="O6686">
        <v>8.5436999999999999E-2</v>
      </c>
      <c r="P6686">
        <v>0.232099</v>
      </c>
      <c r="Q6686">
        <v>-0.49668499999999999</v>
      </c>
      <c r="R6686">
        <v>0.44013400000000003</v>
      </c>
      <c r="S6686">
        <v>-5.2999999999999999E-2</v>
      </c>
      <c r="T6686">
        <v>1.4550000000000001</v>
      </c>
      <c r="U6686">
        <v>98.83</v>
      </c>
      <c r="V6686">
        <v>48.4182202</v>
      </c>
      <c r="W6686">
        <v>-4.4719733030000004</v>
      </c>
      <c r="X6686">
        <v>95.415999999999997</v>
      </c>
      <c r="Y6686">
        <v>3.3000000000000002E-2</v>
      </c>
      <c r="Z6686">
        <v>-0.09</v>
      </c>
      <c r="AA6686">
        <v>-1.2999999999999999E-2</v>
      </c>
      <c r="AB6686">
        <v>179.79748499999999</v>
      </c>
      <c r="AD6686">
        <f t="shared" si="416"/>
        <v>133.68000000000006</v>
      </c>
      <c r="AE6686">
        <f t="shared" si="417"/>
        <v>98.829999999999984</v>
      </c>
      <c r="AF6686">
        <f t="shared" si="418"/>
        <v>179.79748500000005</v>
      </c>
      <c r="AG6686">
        <f t="shared" si="419"/>
        <v>8.5436999999999999E-2</v>
      </c>
    </row>
    <row r="6687" spans="1:33" x14ac:dyDescent="0.25">
      <c r="A6687">
        <v>922975</v>
      </c>
      <c r="B6687">
        <v>483963.7</v>
      </c>
      <c r="C6687">
        <v>483945700</v>
      </c>
      <c r="D6687" s="1">
        <v>44407</v>
      </c>
      <c r="E6687">
        <v>14</v>
      </c>
      <c r="F6687">
        <v>25</v>
      </c>
      <c r="G6687">
        <v>45.7</v>
      </c>
      <c r="H6687">
        <v>25</v>
      </c>
      <c r="I6687">
        <v>655349.97558600002</v>
      </c>
      <c r="J6687">
        <v>0.254</v>
      </c>
      <c r="K6687">
        <v>-1.2E-2</v>
      </c>
      <c r="L6687">
        <v>-9.8049999999999997</v>
      </c>
      <c r="M6687">
        <v>5.5564000000000002E-2</v>
      </c>
      <c r="N6687">
        <v>-8.7708999999999995E-2</v>
      </c>
      <c r="O6687">
        <v>5.1067000000000001E-2</v>
      </c>
      <c r="P6687">
        <v>0.23435800000000001</v>
      </c>
      <c r="Q6687">
        <v>-0.49819099999999999</v>
      </c>
      <c r="R6687">
        <v>0.44089200000000001</v>
      </c>
      <c r="S6687">
        <v>-5.1999999999999998E-2</v>
      </c>
      <c r="T6687">
        <v>1.454</v>
      </c>
      <c r="U6687">
        <v>98.831000000000003</v>
      </c>
      <c r="V6687">
        <v>48.418220216000002</v>
      </c>
      <c r="W6687">
        <v>-4.4719732900000002</v>
      </c>
      <c r="X6687">
        <v>95.415999999999997</v>
      </c>
      <c r="Y6687">
        <v>3.3000000000000002E-2</v>
      </c>
      <c r="Z6687">
        <v>-0.09</v>
      </c>
      <c r="AA6687">
        <v>-1.2999999999999999E-2</v>
      </c>
      <c r="AB6687">
        <v>179.79748499999999</v>
      </c>
      <c r="AD6687">
        <f t="shared" si="416"/>
        <v>133.70000000000005</v>
      </c>
      <c r="AE6687">
        <f t="shared" si="417"/>
        <v>98.831000000000017</v>
      </c>
      <c r="AF6687">
        <f t="shared" si="418"/>
        <v>179.79748500000005</v>
      </c>
      <c r="AG6687">
        <f t="shared" si="419"/>
        <v>5.1067000000000001E-2</v>
      </c>
    </row>
    <row r="6688" spans="1:33" x14ac:dyDescent="0.25">
      <c r="A6688">
        <v>922995</v>
      </c>
      <c r="B6688">
        <v>483963.72</v>
      </c>
      <c r="C6688">
        <v>483945720</v>
      </c>
      <c r="D6688" s="1">
        <v>44407</v>
      </c>
      <c r="E6688">
        <v>14</v>
      </c>
      <c r="F6688">
        <v>25</v>
      </c>
      <c r="G6688">
        <v>45.72</v>
      </c>
      <c r="H6688">
        <v>25</v>
      </c>
      <c r="I6688">
        <v>655349.97558600002</v>
      </c>
      <c r="J6688">
        <v>0.25700000000000001</v>
      </c>
      <c r="K6688">
        <v>-1.4999999999999999E-2</v>
      </c>
      <c r="L6688">
        <v>-9.8070000000000004</v>
      </c>
      <c r="M6688">
        <v>-8.7530000000000004E-3</v>
      </c>
      <c r="N6688">
        <v>-0.13447000000000001</v>
      </c>
      <c r="O6688">
        <v>-5.842E-2</v>
      </c>
      <c r="P6688">
        <v>0.23322999999999999</v>
      </c>
      <c r="Q6688">
        <v>-0.49687599999999998</v>
      </c>
      <c r="R6688">
        <v>0.44165300000000002</v>
      </c>
      <c r="S6688">
        <v>-5.3999999999999999E-2</v>
      </c>
      <c r="T6688">
        <v>1.452</v>
      </c>
      <c r="U6688">
        <v>98.83</v>
      </c>
      <c r="V6688">
        <v>48.418220232000003</v>
      </c>
      <c r="W6688">
        <v>-4.4719732780000001</v>
      </c>
      <c r="X6688">
        <v>95.415999999999997</v>
      </c>
      <c r="Y6688">
        <v>3.3000000000000002E-2</v>
      </c>
      <c r="Z6688">
        <v>-9.0999999999999998E-2</v>
      </c>
      <c r="AA6688">
        <v>-1.2999999999999999E-2</v>
      </c>
      <c r="AB6688">
        <v>179.79748499999999</v>
      </c>
      <c r="AD6688">
        <f t="shared" si="416"/>
        <v>133.72000000000003</v>
      </c>
      <c r="AE6688">
        <f t="shared" si="417"/>
        <v>98.829999999999984</v>
      </c>
      <c r="AF6688">
        <f t="shared" si="418"/>
        <v>179.79748500000005</v>
      </c>
      <c r="AG6688">
        <f t="shared" si="419"/>
        <v>-5.842E-2</v>
      </c>
    </row>
    <row r="6689" spans="1:33" x14ac:dyDescent="0.25">
      <c r="A6689">
        <v>923015</v>
      </c>
      <c r="B6689">
        <v>483963.74</v>
      </c>
      <c r="C6689">
        <v>483945740</v>
      </c>
      <c r="D6689" s="1">
        <v>44407</v>
      </c>
      <c r="E6689">
        <v>14</v>
      </c>
      <c r="F6689">
        <v>25</v>
      </c>
      <c r="G6689">
        <v>45.74</v>
      </c>
      <c r="H6689">
        <v>25</v>
      </c>
      <c r="I6689">
        <v>655349.97558600002</v>
      </c>
      <c r="J6689">
        <v>0.254</v>
      </c>
      <c r="K6689">
        <v>-0.01</v>
      </c>
      <c r="L6689">
        <v>-9.8119999999999994</v>
      </c>
      <c r="M6689">
        <v>-1.5089999999999999E-3</v>
      </c>
      <c r="N6689">
        <v>-9.9215999999999999E-2</v>
      </c>
      <c r="O6689">
        <v>-0.15087400000000001</v>
      </c>
      <c r="P6689">
        <v>0.23097300000000001</v>
      </c>
      <c r="Q6689">
        <v>-0.49462099999999998</v>
      </c>
      <c r="R6689">
        <v>0.44241399999999997</v>
      </c>
      <c r="S6689">
        <v>-5.3999999999999999E-2</v>
      </c>
      <c r="T6689">
        <v>1.452</v>
      </c>
      <c r="U6689">
        <v>98.826999999999998</v>
      </c>
      <c r="V6689">
        <v>48.418220247000001</v>
      </c>
      <c r="W6689">
        <v>-4.4719732649999999</v>
      </c>
      <c r="X6689">
        <v>95.415999999999997</v>
      </c>
      <c r="Y6689">
        <v>3.3000000000000002E-2</v>
      </c>
      <c r="Z6689">
        <v>-9.0999999999999998E-2</v>
      </c>
      <c r="AA6689">
        <v>-1.2999999999999999E-2</v>
      </c>
      <c r="AB6689">
        <v>179.79748499999999</v>
      </c>
      <c r="AD6689">
        <f t="shared" si="416"/>
        <v>133.74</v>
      </c>
      <c r="AE6689">
        <f t="shared" si="417"/>
        <v>98.826999999999998</v>
      </c>
      <c r="AF6689">
        <f t="shared" si="418"/>
        <v>179.79748500000005</v>
      </c>
      <c r="AG6689">
        <f t="shared" si="419"/>
        <v>-0.15087400000000001</v>
      </c>
    </row>
    <row r="6690" spans="1:33" x14ac:dyDescent="0.25">
      <c r="A6690">
        <v>923035</v>
      </c>
      <c r="B6690">
        <v>483963.76</v>
      </c>
      <c r="C6690">
        <v>483945760</v>
      </c>
      <c r="D6690" s="1">
        <v>44407</v>
      </c>
      <c r="E6690">
        <v>14</v>
      </c>
      <c r="F6690">
        <v>25</v>
      </c>
      <c r="G6690">
        <v>45.76</v>
      </c>
      <c r="H6690">
        <v>25</v>
      </c>
      <c r="I6690">
        <v>655349.97558600002</v>
      </c>
      <c r="J6690">
        <v>0.247</v>
      </c>
      <c r="K6690">
        <v>-3.0000000000000001E-3</v>
      </c>
      <c r="L6690">
        <v>-9.8149999999999995</v>
      </c>
      <c r="M6690">
        <v>-3.9730000000000001E-2</v>
      </c>
      <c r="N6690">
        <v>-2.5288999999999999E-2</v>
      </c>
      <c r="O6690">
        <v>-0.111404</v>
      </c>
      <c r="P6690">
        <v>0.23153799999999999</v>
      </c>
      <c r="Q6690">
        <v>-0.49236200000000002</v>
      </c>
      <c r="R6690">
        <v>0.44317299999999998</v>
      </c>
      <c r="S6690">
        <v>-5.5E-2</v>
      </c>
      <c r="T6690">
        <v>1.452</v>
      </c>
      <c r="U6690">
        <v>98.825000000000003</v>
      </c>
      <c r="V6690">
        <v>48.418220263000002</v>
      </c>
      <c r="W6690">
        <v>-4.4719732519999997</v>
      </c>
      <c r="X6690">
        <v>95.417000000000002</v>
      </c>
      <c r="Y6690">
        <v>3.3000000000000002E-2</v>
      </c>
      <c r="Z6690">
        <v>-9.0999999999999998E-2</v>
      </c>
      <c r="AA6690">
        <v>-1.2999999999999999E-2</v>
      </c>
      <c r="AB6690">
        <v>179.79748499999999</v>
      </c>
      <c r="AD6690">
        <f t="shared" si="416"/>
        <v>133.76</v>
      </c>
      <c r="AE6690">
        <f t="shared" si="417"/>
        <v>98.824999999999989</v>
      </c>
      <c r="AF6690">
        <f t="shared" si="418"/>
        <v>179.79748500000005</v>
      </c>
      <c r="AG6690">
        <f t="shared" si="419"/>
        <v>-0.111404</v>
      </c>
    </row>
    <row r="6691" spans="1:33" x14ac:dyDescent="0.25">
      <c r="A6691">
        <v>923055</v>
      </c>
      <c r="B6691">
        <v>483963.78</v>
      </c>
      <c r="C6691">
        <v>483945780</v>
      </c>
      <c r="D6691" s="1">
        <v>44407</v>
      </c>
      <c r="E6691">
        <v>14</v>
      </c>
      <c r="F6691">
        <v>25</v>
      </c>
      <c r="G6691">
        <v>45.78</v>
      </c>
      <c r="H6691">
        <v>25</v>
      </c>
      <c r="I6691">
        <v>655349.97558600002</v>
      </c>
      <c r="J6691">
        <v>0.246</v>
      </c>
      <c r="K6691">
        <v>1E-3</v>
      </c>
      <c r="L6691">
        <v>-9.8109999999999999</v>
      </c>
      <c r="M6691">
        <v>3.8716E-2</v>
      </c>
      <c r="N6691">
        <v>4.2950000000000002E-3</v>
      </c>
      <c r="O6691">
        <v>-5.4664999999999998E-2</v>
      </c>
      <c r="P6691">
        <v>0.233044</v>
      </c>
      <c r="Q6691">
        <v>-0.49010300000000001</v>
      </c>
      <c r="R6691">
        <v>0.44393100000000002</v>
      </c>
      <c r="S6691">
        <v>-5.5E-2</v>
      </c>
      <c r="T6691">
        <v>1.4530000000000001</v>
      </c>
      <c r="U6691">
        <v>98.823999999999998</v>
      </c>
      <c r="V6691">
        <v>48.418220278</v>
      </c>
      <c r="W6691">
        <v>-4.4719732399999996</v>
      </c>
      <c r="X6691">
        <v>95.417000000000002</v>
      </c>
      <c r="Y6691">
        <v>3.3000000000000002E-2</v>
      </c>
      <c r="Z6691">
        <v>-9.0999999999999998E-2</v>
      </c>
      <c r="AA6691">
        <v>-1.2999999999999999E-2</v>
      </c>
      <c r="AB6691">
        <v>179.79748499999999</v>
      </c>
      <c r="AD6691">
        <f t="shared" si="416"/>
        <v>133.77999999999997</v>
      </c>
      <c r="AE6691">
        <f t="shared" si="417"/>
        <v>98.824000000000012</v>
      </c>
      <c r="AF6691">
        <f t="shared" si="418"/>
        <v>179.79748500000005</v>
      </c>
      <c r="AG6691">
        <f t="shared" si="419"/>
        <v>-5.4664999999999998E-2</v>
      </c>
    </row>
    <row r="6692" spans="1:33" x14ac:dyDescent="0.25">
      <c r="A6692">
        <v>923075</v>
      </c>
      <c r="B6692">
        <v>483963.8</v>
      </c>
      <c r="C6692">
        <v>483945800</v>
      </c>
      <c r="D6692" s="1">
        <v>44407</v>
      </c>
      <c r="E6692">
        <v>14</v>
      </c>
      <c r="F6692">
        <v>25</v>
      </c>
      <c r="G6692">
        <v>45.8</v>
      </c>
      <c r="H6692">
        <v>25</v>
      </c>
      <c r="I6692">
        <v>655349.97558600002</v>
      </c>
      <c r="J6692">
        <v>0.251</v>
      </c>
      <c r="K6692">
        <v>2E-3</v>
      </c>
      <c r="L6692">
        <v>-9.81</v>
      </c>
      <c r="M6692">
        <v>3.6247000000000001E-2</v>
      </c>
      <c r="N6692">
        <v>2.8423E-2</v>
      </c>
      <c r="O6692">
        <v>5.5237000000000001E-2</v>
      </c>
      <c r="P6692">
        <v>0.233985</v>
      </c>
      <c r="Q6692">
        <v>-0.48953799999999997</v>
      </c>
      <c r="R6692">
        <v>0.442415</v>
      </c>
      <c r="S6692">
        <v>-5.5E-2</v>
      </c>
      <c r="T6692">
        <v>1.4550000000000001</v>
      </c>
      <c r="U6692">
        <v>98.825999999999993</v>
      </c>
      <c r="V6692">
        <v>48.418220294000001</v>
      </c>
      <c r="W6692">
        <v>-4.4719732270000003</v>
      </c>
      <c r="X6692">
        <v>95.417000000000002</v>
      </c>
      <c r="Y6692">
        <v>3.3000000000000002E-2</v>
      </c>
      <c r="Z6692">
        <v>-9.0999999999999998E-2</v>
      </c>
      <c r="AA6692">
        <v>-1.2999999999999999E-2</v>
      </c>
      <c r="AB6692">
        <v>179.718018</v>
      </c>
      <c r="AD6692">
        <f t="shared" si="416"/>
        <v>133.80000000000007</v>
      </c>
      <c r="AE6692">
        <f t="shared" si="417"/>
        <v>98.826000000000022</v>
      </c>
      <c r="AF6692">
        <f t="shared" si="418"/>
        <v>179.71801800000003</v>
      </c>
      <c r="AG6692">
        <f t="shared" si="419"/>
        <v>5.5237000000000001E-2</v>
      </c>
    </row>
    <row r="6693" spans="1:33" x14ac:dyDescent="0.25">
      <c r="A6693">
        <v>923095</v>
      </c>
      <c r="B6693">
        <v>483963.82</v>
      </c>
      <c r="C6693">
        <v>483945820</v>
      </c>
      <c r="D6693" s="1">
        <v>44407</v>
      </c>
      <c r="E6693">
        <v>14</v>
      </c>
      <c r="F6693">
        <v>25</v>
      </c>
      <c r="G6693">
        <v>45.82</v>
      </c>
      <c r="H6693">
        <v>25</v>
      </c>
      <c r="I6693">
        <v>655349.97558600002</v>
      </c>
      <c r="J6693">
        <v>0.25700000000000001</v>
      </c>
      <c r="K6693">
        <v>-4.0000000000000001E-3</v>
      </c>
      <c r="L6693">
        <v>-9.8059999999999992</v>
      </c>
      <c r="M6693">
        <v>7.5608999999999996E-2</v>
      </c>
      <c r="N6693">
        <v>1.525E-2</v>
      </c>
      <c r="O6693">
        <v>9.9848000000000006E-2</v>
      </c>
      <c r="P6693">
        <v>0.234738</v>
      </c>
      <c r="Q6693">
        <v>-0.48953799999999997</v>
      </c>
      <c r="R6693">
        <v>0.440141</v>
      </c>
      <c r="S6693">
        <v>-5.3999999999999999E-2</v>
      </c>
      <c r="T6693">
        <v>1.4550000000000001</v>
      </c>
      <c r="U6693">
        <v>98.828000000000003</v>
      </c>
      <c r="V6693">
        <v>48.418220308999999</v>
      </c>
      <c r="W6693">
        <v>-4.4719732150000002</v>
      </c>
      <c r="X6693">
        <v>95.418000000000006</v>
      </c>
      <c r="Y6693">
        <v>3.3000000000000002E-2</v>
      </c>
      <c r="Z6693">
        <v>-9.0999999999999998E-2</v>
      </c>
      <c r="AA6693">
        <v>-1.2999999999999999E-2</v>
      </c>
      <c r="AB6693">
        <v>179.718018</v>
      </c>
      <c r="AD6693">
        <f t="shared" si="416"/>
        <v>133.82000000000005</v>
      </c>
      <c r="AE6693">
        <f t="shared" si="417"/>
        <v>98.827999999999975</v>
      </c>
      <c r="AF6693">
        <f t="shared" si="418"/>
        <v>179.71801800000003</v>
      </c>
      <c r="AG6693">
        <f t="shared" si="419"/>
        <v>9.9848000000000006E-2</v>
      </c>
    </row>
    <row r="6694" spans="1:33" x14ac:dyDescent="0.25">
      <c r="A6694">
        <v>923115</v>
      </c>
      <c r="B6694">
        <v>483963.84</v>
      </c>
      <c r="C6694">
        <v>483945840</v>
      </c>
      <c r="D6694" s="1">
        <v>44407</v>
      </c>
      <c r="E6694">
        <v>14</v>
      </c>
      <c r="F6694">
        <v>25</v>
      </c>
      <c r="G6694">
        <v>45.84</v>
      </c>
      <c r="H6694">
        <v>25</v>
      </c>
      <c r="I6694">
        <v>655349.97558600002</v>
      </c>
      <c r="J6694">
        <v>0.25800000000000001</v>
      </c>
      <c r="K6694">
        <v>-8.9999999999999993E-3</v>
      </c>
      <c r="L6694">
        <v>-9.8059999999999992</v>
      </c>
      <c r="M6694">
        <v>5.0176999999999999E-2</v>
      </c>
      <c r="N6694">
        <v>-5.2921000000000003E-2</v>
      </c>
      <c r="O6694">
        <v>6.3242999999999994E-2</v>
      </c>
      <c r="P6694">
        <v>0.23266700000000001</v>
      </c>
      <c r="Q6694">
        <v>-0.49123299999999998</v>
      </c>
      <c r="R6694">
        <v>0.43957299999999999</v>
      </c>
      <c r="S6694">
        <v>-5.2999999999999999E-2</v>
      </c>
      <c r="T6694">
        <v>1.4550000000000001</v>
      </c>
      <c r="U6694">
        <v>98.828999999999994</v>
      </c>
      <c r="V6694">
        <v>48.418220325</v>
      </c>
      <c r="W6694">
        <v>-4.471973202</v>
      </c>
      <c r="X6694">
        <v>95.418000000000006</v>
      </c>
      <c r="Y6694">
        <v>3.3000000000000002E-2</v>
      </c>
      <c r="Z6694">
        <v>-9.1999999999999998E-2</v>
      </c>
      <c r="AA6694">
        <v>-1.2999999999999999E-2</v>
      </c>
      <c r="AB6694">
        <v>179.718018</v>
      </c>
      <c r="AD6694">
        <f t="shared" si="416"/>
        <v>133.84000000000003</v>
      </c>
      <c r="AE6694">
        <f t="shared" si="417"/>
        <v>98.829000000000008</v>
      </c>
      <c r="AF6694">
        <f t="shared" si="418"/>
        <v>179.71801800000003</v>
      </c>
      <c r="AG6694">
        <f t="shared" si="419"/>
        <v>6.3242999999999994E-2</v>
      </c>
    </row>
    <row r="6695" spans="1:33" x14ac:dyDescent="0.25">
      <c r="A6695">
        <v>923135</v>
      </c>
      <c r="B6695">
        <v>483963.86</v>
      </c>
      <c r="C6695">
        <v>483945860</v>
      </c>
      <c r="D6695" s="1">
        <v>44407</v>
      </c>
      <c r="E6695">
        <v>14</v>
      </c>
      <c r="F6695">
        <v>25</v>
      </c>
      <c r="G6695">
        <v>45.86</v>
      </c>
      <c r="H6695">
        <v>25</v>
      </c>
      <c r="I6695">
        <v>655349.97558600002</v>
      </c>
      <c r="J6695">
        <v>0.253</v>
      </c>
      <c r="K6695">
        <v>-1.4E-2</v>
      </c>
      <c r="L6695">
        <v>-9.8079999999999998</v>
      </c>
      <c r="M6695">
        <v>2.4368000000000001E-2</v>
      </c>
      <c r="N6695">
        <v>-0.104035</v>
      </c>
      <c r="O6695">
        <v>-4.2354999999999997E-2</v>
      </c>
      <c r="P6695">
        <v>0.229655</v>
      </c>
      <c r="Q6695">
        <v>-0.49349199999999999</v>
      </c>
      <c r="R6695">
        <v>0.43957299999999999</v>
      </c>
      <c r="S6695">
        <v>-5.2999999999999999E-2</v>
      </c>
      <c r="T6695">
        <v>1.454</v>
      </c>
      <c r="U6695">
        <v>98.828000000000003</v>
      </c>
      <c r="V6695">
        <v>48.418220238000004</v>
      </c>
      <c r="W6695">
        <v>-4.4719732280000004</v>
      </c>
      <c r="X6695">
        <v>95.412999999999997</v>
      </c>
      <c r="Y6695">
        <v>3.3000000000000002E-2</v>
      </c>
      <c r="Z6695">
        <v>-0.09</v>
      </c>
      <c r="AA6695">
        <v>-1.2E-2</v>
      </c>
      <c r="AB6695">
        <v>179.718018</v>
      </c>
      <c r="AD6695">
        <f t="shared" si="416"/>
        <v>133.86000000000001</v>
      </c>
      <c r="AE6695">
        <f t="shared" si="417"/>
        <v>98.827999999999975</v>
      </c>
      <c r="AF6695">
        <f t="shared" si="418"/>
        <v>179.71801800000003</v>
      </c>
      <c r="AG6695">
        <f t="shared" si="419"/>
        <v>-4.2354999999999997E-2</v>
      </c>
    </row>
    <row r="6696" spans="1:33" x14ac:dyDescent="0.25">
      <c r="A6696">
        <v>923155</v>
      </c>
      <c r="B6696">
        <v>483963.88</v>
      </c>
      <c r="C6696">
        <v>483945880</v>
      </c>
      <c r="D6696" s="1">
        <v>44407</v>
      </c>
      <c r="E6696">
        <v>14</v>
      </c>
      <c r="F6696">
        <v>25</v>
      </c>
      <c r="G6696">
        <v>45.88</v>
      </c>
      <c r="H6696">
        <v>25</v>
      </c>
      <c r="I6696">
        <v>655349.97558600002</v>
      </c>
      <c r="J6696">
        <v>0.248</v>
      </c>
      <c r="K6696">
        <v>-1.4E-2</v>
      </c>
      <c r="L6696">
        <v>-9.81</v>
      </c>
      <c r="M6696">
        <v>-1.418E-2</v>
      </c>
      <c r="N6696">
        <v>-0.104167</v>
      </c>
      <c r="O6696">
        <v>-6.7379999999999995E-2</v>
      </c>
      <c r="P6696">
        <v>0.230597</v>
      </c>
      <c r="Q6696">
        <v>-0.49462200000000001</v>
      </c>
      <c r="R6696">
        <v>0.43843599999999999</v>
      </c>
      <c r="S6696">
        <v>-5.2999999999999999E-2</v>
      </c>
      <c r="T6696">
        <v>1.452</v>
      </c>
      <c r="U6696">
        <v>98.831999999999994</v>
      </c>
      <c r="V6696">
        <v>48.418220152000004</v>
      </c>
      <c r="W6696">
        <v>-4.4719732539999999</v>
      </c>
      <c r="X6696">
        <v>95.408000000000001</v>
      </c>
      <c r="Y6696">
        <v>3.3000000000000002E-2</v>
      </c>
      <c r="Z6696">
        <v>-8.7999999999999995E-2</v>
      </c>
      <c r="AA6696">
        <v>-1.2E-2</v>
      </c>
      <c r="AB6696">
        <v>179.718018</v>
      </c>
      <c r="AD6696">
        <f t="shared" si="416"/>
        <v>133.88</v>
      </c>
      <c r="AE6696">
        <f t="shared" si="417"/>
        <v>98.831999999999994</v>
      </c>
      <c r="AF6696">
        <f t="shared" si="418"/>
        <v>179.71801800000003</v>
      </c>
      <c r="AG6696">
        <f t="shared" si="419"/>
        <v>-6.7379999999999995E-2</v>
      </c>
    </row>
    <row r="6697" spans="1:33" x14ac:dyDescent="0.25">
      <c r="A6697">
        <v>923175</v>
      </c>
      <c r="B6697">
        <v>483963.9</v>
      </c>
      <c r="C6697">
        <v>483945900</v>
      </c>
      <c r="D6697" s="1">
        <v>44407</v>
      </c>
      <c r="E6697">
        <v>14</v>
      </c>
      <c r="F6697">
        <v>25</v>
      </c>
      <c r="G6697">
        <v>45.9</v>
      </c>
      <c r="H6697">
        <v>25</v>
      </c>
      <c r="I6697">
        <v>655349.97558600002</v>
      </c>
      <c r="J6697">
        <v>0.248</v>
      </c>
      <c r="K6697">
        <v>-5.0000000000000001E-3</v>
      </c>
      <c r="L6697">
        <v>-9.8130000000000006</v>
      </c>
      <c r="M6697">
        <v>-5.5620000000000001E-3</v>
      </c>
      <c r="N6697">
        <v>-3.7169000000000001E-2</v>
      </c>
      <c r="O6697">
        <v>-0.10019699999999999</v>
      </c>
      <c r="P6697">
        <v>0.23285600000000001</v>
      </c>
      <c r="Q6697">
        <v>-0.49537500000000001</v>
      </c>
      <c r="R6697">
        <v>0.43691999999999998</v>
      </c>
      <c r="S6697">
        <v>-5.2999999999999999E-2</v>
      </c>
      <c r="T6697">
        <v>1.452</v>
      </c>
      <c r="U6697">
        <v>98.83</v>
      </c>
      <c r="V6697">
        <v>48.418220167000001</v>
      </c>
      <c r="W6697">
        <v>-4.4719732409999997</v>
      </c>
      <c r="X6697">
        <v>95.408000000000001</v>
      </c>
      <c r="Y6697">
        <v>3.3000000000000002E-2</v>
      </c>
      <c r="Z6697">
        <v>-8.7999999999999995E-2</v>
      </c>
      <c r="AA6697">
        <v>-1.2E-2</v>
      </c>
      <c r="AB6697">
        <v>179.718018</v>
      </c>
      <c r="AD6697">
        <f t="shared" si="416"/>
        <v>133.89999999999998</v>
      </c>
      <c r="AE6697">
        <f t="shared" si="417"/>
        <v>98.829999999999984</v>
      </c>
      <c r="AF6697">
        <f t="shared" si="418"/>
        <v>179.71801800000003</v>
      </c>
      <c r="AG6697">
        <f t="shared" si="419"/>
        <v>-0.10019699999999999</v>
      </c>
    </row>
    <row r="6698" spans="1:33" x14ac:dyDescent="0.25">
      <c r="A6698">
        <v>923195</v>
      </c>
      <c r="B6698">
        <v>483963.92</v>
      </c>
      <c r="C6698">
        <v>483945920</v>
      </c>
      <c r="D6698" s="1">
        <v>44407</v>
      </c>
      <c r="E6698">
        <v>14</v>
      </c>
      <c r="F6698">
        <v>25</v>
      </c>
      <c r="G6698">
        <v>45.92</v>
      </c>
      <c r="H6698">
        <v>25</v>
      </c>
      <c r="I6698">
        <v>655349.97558600002</v>
      </c>
      <c r="J6698">
        <v>0.254</v>
      </c>
      <c r="K6698">
        <v>2E-3</v>
      </c>
      <c r="L6698">
        <v>-9.8119999999999994</v>
      </c>
      <c r="M6698">
        <v>2.3934E-2</v>
      </c>
      <c r="N6698">
        <v>-3.519E-3</v>
      </c>
      <c r="O6698">
        <v>-8.2167000000000004E-2</v>
      </c>
      <c r="P6698">
        <v>0.23455000000000001</v>
      </c>
      <c r="Q6698">
        <v>-0.49330400000000002</v>
      </c>
      <c r="R6698">
        <v>0.439384</v>
      </c>
      <c r="S6698">
        <v>-5.3999999999999999E-2</v>
      </c>
      <c r="T6698">
        <v>1.4530000000000001</v>
      </c>
      <c r="U6698">
        <v>98.828999999999994</v>
      </c>
      <c r="V6698">
        <v>48.418220183000003</v>
      </c>
      <c r="W6698">
        <v>-4.4719732289999996</v>
      </c>
      <c r="X6698">
        <v>95.409000000000006</v>
      </c>
      <c r="Y6698">
        <v>3.3000000000000002E-2</v>
      </c>
      <c r="Z6698">
        <v>-8.8999999999999996E-2</v>
      </c>
      <c r="AA6698">
        <v>-1.2E-2</v>
      </c>
      <c r="AB6698">
        <v>179.718018</v>
      </c>
      <c r="AD6698">
        <f t="shared" si="416"/>
        <v>133.92000000000007</v>
      </c>
      <c r="AE6698">
        <f t="shared" si="417"/>
        <v>98.829000000000008</v>
      </c>
      <c r="AF6698">
        <f t="shared" si="418"/>
        <v>179.71801800000003</v>
      </c>
      <c r="AG6698">
        <f t="shared" si="419"/>
        <v>-8.2167000000000004E-2</v>
      </c>
    </row>
    <row r="6699" spans="1:33" x14ac:dyDescent="0.25">
      <c r="A6699">
        <v>923215</v>
      </c>
      <c r="B6699">
        <v>483963.94</v>
      </c>
      <c r="C6699">
        <v>483945940</v>
      </c>
      <c r="D6699" s="1">
        <v>44407</v>
      </c>
      <c r="E6699">
        <v>14</v>
      </c>
      <c r="F6699">
        <v>25</v>
      </c>
      <c r="G6699">
        <v>45.94</v>
      </c>
      <c r="H6699">
        <v>25</v>
      </c>
      <c r="I6699">
        <v>655349.97558600002</v>
      </c>
      <c r="J6699">
        <v>0.255</v>
      </c>
      <c r="K6699">
        <v>1E-3</v>
      </c>
      <c r="L6699">
        <v>-9.81</v>
      </c>
      <c r="M6699">
        <v>2.6304999999999999E-2</v>
      </c>
      <c r="N6699">
        <v>4.6808000000000002E-2</v>
      </c>
      <c r="O6699">
        <v>-1.0584E-2</v>
      </c>
      <c r="P6699">
        <v>0.23605599999999999</v>
      </c>
      <c r="Q6699">
        <v>-0.49029099999999998</v>
      </c>
      <c r="R6699">
        <v>0.44317299999999998</v>
      </c>
      <c r="S6699">
        <v>-5.2999999999999999E-2</v>
      </c>
      <c r="T6699">
        <v>1.4550000000000001</v>
      </c>
      <c r="U6699">
        <v>98.828000000000003</v>
      </c>
      <c r="V6699">
        <v>48.418220198</v>
      </c>
      <c r="W6699">
        <v>-4.4719732160000003</v>
      </c>
      <c r="X6699">
        <v>95.409000000000006</v>
      </c>
      <c r="Y6699">
        <v>3.3000000000000002E-2</v>
      </c>
      <c r="Z6699">
        <v>-8.8999999999999996E-2</v>
      </c>
      <c r="AA6699">
        <v>-1.2E-2</v>
      </c>
      <c r="AB6699">
        <v>179.718018</v>
      </c>
      <c r="AD6699">
        <f t="shared" si="416"/>
        <v>133.94000000000005</v>
      </c>
      <c r="AE6699">
        <f t="shared" si="417"/>
        <v>98.827999999999975</v>
      </c>
      <c r="AF6699">
        <f t="shared" si="418"/>
        <v>179.71801800000003</v>
      </c>
      <c r="AG6699">
        <f t="shared" si="419"/>
        <v>-1.0584E-2</v>
      </c>
    </row>
    <row r="6700" spans="1:33" x14ac:dyDescent="0.25">
      <c r="A6700">
        <v>923235</v>
      </c>
      <c r="B6700">
        <v>483963.96</v>
      </c>
      <c r="C6700">
        <v>483945960</v>
      </c>
      <c r="D6700" s="1">
        <v>44407</v>
      </c>
      <c r="E6700">
        <v>14</v>
      </c>
      <c r="F6700">
        <v>25</v>
      </c>
      <c r="G6700">
        <v>45.96</v>
      </c>
      <c r="H6700">
        <v>25</v>
      </c>
      <c r="I6700">
        <v>655349.97558600002</v>
      </c>
      <c r="J6700">
        <v>0.255</v>
      </c>
      <c r="K6700">
        <v>-3.0000000000000001E-3</v>
      </c>
      <c r="L6700">
        <v>-9.8079999999999998</v>
      </c>
      <c r="M6700">
        <v>8.3280000000000007E-2</v>
      </c>
      <c r="N6700">
        <v>1.0839E-2</v>
      </c>
      <c r="O6700">
        <v>7.9013E-2</v>
      </c>
      <c r="P6700">
        <v>0.23586699999999999</v>
      </c>
      <c r="Q6700">
        <v>-0.48784300000000003</v>
      </c>
      <c r="R6700">
        <v>0.445826</v>
      </c>
      <c r="S6700">
        <v>-5.1999999999999998E-2</v>
      </c>
      <c r="T6700">
        <v>1.456</v>
      </c>
      <c r="U6700">
        <v>98.831000000000003</v>
      </c>
      <c r="V6700">
        <v>48.418220212999998</v>
      </c>
      <c r="W6700">
        <v>-4.4719732040000002</v>
      </c>
      <c r="X6700">
        <v>95.409000000000006</v>
      </c>
      <c r="Y6700">
        <v>3.3000000000000002E-2</v>
      </c>
      <c r="Z6700">
        <v>-8.8999999999999996E-2</v>
      </c>
      <c r="AA6700">
        <v>-1.2E-2</v>
      </c>
      <c r="AB6700">
        <v>179.718018</v>
      </c>
      <c r="AD6700">
        <f t="shared" si="416"/>
        <v>133.96000000000004</v>
      </c>
      <c r="AE6700">
        <f t="shared" si="417"/>
        <v>98.831000000000017</v>
      </c>
      <c r="AF6700">
        <f t="shared" si="418"/>
        <v>179.71801800000003</v>
      </c>
      <c r="AG6700">
        <f t="shared" si="419"/>
        <v>7.9013E-2</v>
      </c>
    </row>
    <row r="6701" spans="1:33" x14ac:dyDescent="0.25">
      <c r="A6701">
        <v>923255</v>
      </c>
      <c r="B6701">
        <v>483963.98</v>
      </c>
      <c r="C6701">
        <v>483945980</v>
      </c>
      <c r="D6701" s="1">
        <v>44407</v>
      </c>
      <c r="E6701">
        <v>14</v>
      </c>
      <c r="F6701">
        <v>25</v>
      </c>
      <c r="G6701">
        <v>45.98</v>
      </c>
      <c r="H6701">
        <v>25</v>
      </c>
      <c r="I6701">
        <v>655349.97558600002</v>
      </c>
      <c r="J6701">
        <v>0.252</v>
      </c>
      <c r="K6701">
        <v>-1.0999999999999999E-2</v>
      </c>
      <c r="L6701">
        <v>-9.8059999999999992</v>
      </c>
      <c r="M6701">
        <v>8.0907000000000007E-2</v>
      </c>
      <c r="N6701">
        <v>-1.9404000000000001E-2</v>
      </c>
      <c r="O6701">
        <v>4.8208000000000001E-2</v>
      </c>
      <c r="P6701">
        <v>0.23511399999999999</v>
      </c>
      <c r="Q6701">
        <v>-0.48558400000000002</v>
      </c>
      <c r="R6701">
        <v>0.44809900000000003</v>
      </c>
      <c r="S6701">
        <v>-5.0999999999999997E-2</v>
      </c>
      <c r="T6701">
        <v>1.456</v>
      </c>
      <c r="U6701">
        <v>98.831000000000003</v>
      </c>
      <c r="V6701">
        <v>48.418220228000003</v>
      </c>
      <c r="W6701">
        <v>-4.471973191</v>
      </c>
      <c r="X6701">
        <v>95.41</v>
      </c>
      <c r="Y6701">
        <v>3.3000000000000002E-2</v>
      </c>
      <c r="Z6701">
        <v>-8.8999999999999996E-2</v>
      </c>
      <c r="AA6701">
        <v>-1.2E-2</v>
      </c>
      <c r="AB6701">
        <v>179.718018</v>
      </c>
      <c r="AD6701">
        <f t="shared" si="416"/>
        <v>133.98000000000002</v>
      </c>
      <c r="AE6701">
        <f t="shared" si="417"/>
        <v>98.831000000000017</v>
      </c>
      <c r="AF6701">
        <f t="shared" si="418"/>
        <v>179.71801800000003</v>
      </c>
      <c r="AG6701">
        <f t="shared" si="419"/>
        <v>4.8208000000000001E-2</v>
      </c>
    </row>
    <row r="6702" spans="1:33" x14ac:dyDescent="0.25">
      <c r="A6702">
        <v>923275</v>
      </c>
      <c r="B6702">
        <v>483964</v>
      </c>
      <c r="C6702">
        <v>483946000</v>
      </c>
      <c r="D6702" s="1">
        <v>44407</v>
      </c>
      <c r="E6702">
        <v>14</v>
      </c>
      <c r="F6702">
        <v>25</v>
      </c>
      <c r="G6702">
        <v>46</v>
      </c>
      <c r="H6702">
        <v>25</v>
      </c>
      <c r="I6702">
        <v>655349.97558600002</v>
      </c>
      <c r="J6702">
        <v>0.252</v>
      </c>
      <c r="K6702">
        <v>-1.0999999999999999E-2</v>
      </c>
      <c r="L6702">
        <v>-9.8049999999999997</v>
      </c>
      <c r="M6702">
        <v>1.7138E-2</v>
      </c>
      <c r="N6702">
        <v>-4.8811E-2</v>
      </c>
      <c r="O6702">
        <v>3.3944000000000002E-2</v>
      </c>
      <c r="P6702">
        <v>0.233797</v>
      </c>
      <c r="Q6702">
        <v>-0.48784300000000003</v>
      </c>
      <c r="R6702">
        <v>0.44639400000000001</v>
      </c>
      <c r="S6702">
        <v>-5.0999999999999997E-2</v>
      </c>
      <c r="T6702">
        <v>1.456</v>
      </c>
      <c r="U6702">
        <v>98.831999999999994</v>
      </c>
      <c r="V6702">
        <v>48.418220243</v>
      </c>
      <c r="W6702">
        <v>-4.4719731789999999</v>
      </c>
      <c r="X6702">
        <v>95.41</v>
      </c>
      <c r="Y6702">
        <v>3.3000000000000002E-2</v>
      </c>
      <c r="Z6702">
        <v>-8.8999999999999996E-2</v>
      </c>
      <c r="AA6702">
        <v>-1.0999999999999999E-2</v>
      </c>
      <c r="AB6702">
        <v>179.72796600000001</v>
      </c>
      <c r="AD6702">
        <f t="shared" si="416"/>
        <v>134</v>
      </c>
      <c r="AE6702">
        <f t="shared" si="417"/>
        <v>98.831999999999994</v>
      </c>
      <c r="AF6702">
        <f t="shared" si="418"/>
        <v>179.72796600000004</v>
      </c>
      <c r="AG6702">
        <f t="shared" si="419"/>
        <v>3.3944000000000002E-2</v>
      </c>
    </row>
    <row r="6703" spans="1:33" x14ac:dyDescent="0.25">
      <c r="A6703">
        <v>923295</v>
      </c>
      <c r="B6703">
        <v>483964.02</v>
      </c>
      <c r="C6703">
        <v>483946020</v>
      </c>
      <c r="D6703" s="1">
        <v>44407</v>
      </c>
      <c r="E6703">
        <v>14</v>
      </c>
      <c r="F6703">
        <v>25</v>
      </c>
      <c r="G6703">
        <v>46.02</v>
      </c>
      <c r="H6703">
        <v>25</v>
      </c>
      <c r="I6703">
        <v>655349.97558600002</v>
      </c>
      <c r="J6703">
        <v>0.255</v>
      </c>
      <c r="K6703">
        <v>-0.01</v>
      </c>
      <c r="L6703">
        <v>-9.8049999999999997</v>
      </c>
      <c r="M6703">
        <v>4.0882000000000002E-2</v>
      </c>
      <c r="N6703">
        <v>-9.2354000000000006E-2</v>
      </c>
      <c r="O6703">
        <v>-7.1938000000000002E-2</v>
      </c>
      <c r="P6703">
        <v>0.232291</v>
      </c>
      <c r="Q6703">
        <v>-0.49160900000000002</v>
      </c>
      <c r="R6703">
        <v>0.44336300000000001</v>
      </c>
      <c r="S6703">
        <v>-5.0999999999999997E-2</v>
      </c>
      <c r="T6703">
        <v>1.454</v>
      </c>
      <c r="U6703">
        <v>98.83</v>
      </c>
      <c r="V6703">
        <v>48.418220259000002</v>
      </c>
      <c r="W6703">
        <v>-4.4719731659999997</v>
      </c>
      <c r="X6703">
        <v>95.41</v>
      </c>
      <c r="Y6703">
        <v>3.3000000000000002E-2</v>
      </c>
      <c r="Z6703">
        <v>-0.09</v>
      </c>
      <c r="AA6703">
        <v>-1.0999999999999999E-2</v>
      </c>
      <c r="AB6703">
        <v>179.72796600000001</v>
      </c>
      <c r="AD6703">
        <f t="shared" si="416"/>
        <v>134.01999999999998</v>
      </c>
      <c r="AE6703">
        <f t="shared" si="417"/>
        <v>98.829999999999984</v>
      </c>
      <c r="AF6703">
        <f t="shared" si="418"/>
        <v>179.72796600000004</v>
      </c>
      <c r="AG6703">
        <f t="shared" si="419"/>
        <v>-7.1938000000000002E-2</v>
      </c>
    </row>
    <row r="6704" spans="1:33" x14ac:dyDescent="0.25">
      <c r="A6704">
        <v>923315</v>
      </c>
      <c r="B6704">
        <v>483964.04</v>
      </c>
      <c r="C6704">
        <v>483946040</v>
      </c>
      <c r="D6704" s="1">
        <v>44407</v>
      </c>
      <c r="E6704">
        <v>14</v>
      </c>
      <c r="F6704">
        <v>25</v>
      </c>
      <c r="G6704">
        <v>46.04</v>
      </c>
      <c r="H6704">
        <v>25</v>
      </c>
      <c r="I6704">
        <v>655349.97558600002</v>
      </c>
      <c r="J6704">
        <v>0.25600000000000001</v>
      </c>
      <c r="K6704">
        <v>-8.9999999999999993E-3</v>
      </c>
      <c r="L6704">
        <v>-9.81</v>
      </c>
      <c r="M6704">
        <v>1.0975E-2</v>
      </c>
      <c r="N6704">
        <v>-9.5897999999999997E-2</v>
      </c>
      <c r="O6704">
        <v>-0.11978999999999999</v>
      </c>
      <c r="P6704">
        <v>0.233044</v>
      </c>
      <c r="Q6704">
        <v>-0.49198599999999998</v>
      </c>
      <c r="R6704">
        <v>0.44146800000000003</v>
      </c>
      <c r="S6704">
        <v>-5.0999999999999997E-2</v>
      </c>
      <c r="T6704">
        <v>1.4530000000000001</v>
      </c>
      <c r="U6704">
        <v>98.828000000000003</v>
      </c>
      <c r="V6704">
        <v>48.418220273999999</v>
      </c>
      <c r="W6704">
        <v>-4.4719731539999996</v>
      </c>
      <c r="X6704">
        <v>95.41</v>
      </c>
      <c r="Y6704">
        <v>3.3000000000000002E-2</v>
      </c>
      <c r="Z6704">
        <v>-0.09</v>
      </c>
      <c r="AA6704">
        <v>-1.0999999999999999E-2</v>
      </c>
      <c r="AB6704">
        <v>179.72796600000001</v>
      </c>
      <c r="AD6704">
        <f t="shared" si="416"/>
        <v>134.04000000000008</v>
      </c>
      <c r="AE6704">
        <f t="shared" si="417"/>
        <v>98.827999999999975</v>
      </c>
      <c r="AF6704">
        <f t="shared" si="418"/>
        <v>179.72796600000004</v>
      </c>
      <c r="AG6704">
        <f t="shared" si="419"/>
        <v>-0.11978999999999999</v>
      </c>
    </row>
    <row r="6705" spans="1:33" x14ac:dyDescent="0.25">
      <c r="A6705">
        <v>923335</v>
      </c>
      <c r="B6705">
        <v>483964.06</v>
      </c>
      <c r="C6705">
        <v>483946060</v>
      </c>
      <c r="D6705" s="1">
        <v>44407</v>
      </c>
      <c r="E6705">
        <v>14</v>
      </c>
      <c r="F6705">
        <v>25</v>
      </c>
      <c r="G6705">
        <v>46.06</v>
      </c>
      <c r="H6705">
        <v>25</v>
      </c>
      <c r="I6705">
        <v>655349.97558600002</v>
      </c>
      <c r="J6705">
        <v>0.252</v>
      </c>
      <c r="K6705">
        <v>-2E-3</v>
      </c>
      <c r="L6705">
        <v>-9.8119999999999994</v>
      </c>
      <c r="M6705">
        <v>-1.5526E-2</v>
      </c>
      <c r="N6705">
        <v>-6.2399000000000003E-2</v>
      </c>
      <c r="O6705">
        <v>-9.6241999999999994E-2</v>
      </c>
      <c r="P6705">
        <v>0.23455000000000001</v>
      </c>
      <c r="Q6705">
        <v>-0.49123299999999998</v>
      </c>
      <c r="R6705">
        <v>0.43995200000000001</v>
      </c>
      <c r="S6705">
        <v>-5.1999999999999998E-2</v>
      </c>
      <c r="T6705">
        <v>1.4530000000000001</v>
      </c>
      <c r="U6705">
        <v>98.826999999999998</v>
      </c>
      <c r="V6705">
        <v>48.418220187999999</v>
      </c>
      <c r="W6705">
        <v>-4.4719731810000001</v>
      </c>
      <c r="X6705">
        <v>95.406000000000006</v>
      </c>
      <c r="Y6705">
        <v>3.3000000000000002E-2</v>
      </c>
      <c r="Z6705">
        <v>-8.7999999999999995E-2</v>
      </c>
      <c r="AA6705">
        <v>-1.0999999999999999E-2</v>
      </c>
      <c r="AB6705">
        <v>179.72796600000001</v>
      </c>
      <c r="AD6705">
        <f t="shared" si="416"/>
        <v>134.06000000000006</v>
      </c>
      <c r="AE6705">
        <f t="shared" si="417"/>
        <v>98.826999999999998</v>
      </c>
      <c r="AF6705">
        <f t="shared" si="418"/>
        <v>179.72796600000004</v>
      </c>
      <c r="AG6705">
        <f t="shared" si="419"/>
        <v>-9.6241999999999994E-2</v>
      </c>
    </row>
    <row r="6706" spans="1:33" x14ac:dyDescent="0.25">
      <c r="A6706">
        <v>923355</v>
      </c>
      <c r="B6706">
        <v>483964.08</v>
      </c>
      <c r="C6706">
        <v>483946080</v>
      </c>
      <c r="D6706" s="1">
        <v>44407</v>
      </c>
      <c r="E6706">
        <v>14</v>
      </c>
      <c r="F6706">
        <v>25</v>
      </c>
      <c r="G6706">
        <v>46.08</v>
      </c>
      <c r="H6706">
        <v>25</v>
      </c>
      <c r="I6706">
        <v>655349.97558600002</v>
      </c>
      <c r="J6706">
        <v>0.247</v>
      </c>
      <c r="K6706">
        <v>0</v>
      </c>
      <c r="L6706">
        <v>-9.8130000000000006</v>
      </c>
      <c r="M6706">
        <v>-5.5669999999999999E-3</v>
      </c>
      <c r="N6706">
        <v>-2.5557E-2</v>
      </c>
      <c r="O6706">
        <v>-9.7179999999999992E-3</v>
      </c>
      <c r="P6706">
        <v>0.23266700000000001</v>
      </c>
      <c r="Q6706">
        <v>-0.492174</v>
      </c>
      <c r="R6706">
        <v>0.44070999999999999</v>
      </c>
      <c r="S6706">
        <v>-5.0999999999999997E-2</v>
      </c>
      <c r="T6706">
        <v>1.4530000000000001</v>
      </c>
      <c r="U6706">
        <v>98.831000000000003</v>
      </c>
      <c r="V6706">
        <v>48.418220101999999</v>
      </c>
      <c r="W6706">
        <v>-4.4719732079999996</v>
      </c>
      <c r="X6706">
        <v>95.400999999999996</v>
      </c>
      <c r="Y6706">
        <v>3.3000000000000002E-2</v>
      </c>
      <c r="Z6706">
        <v>-8.5999999999999993E-2</v>
      </c>
      <c r="AA6706">
        <v>-0.01</v>
      </c>
      <c r="AB6706">
        <v>179.72796600000001</v>
      </c>
      <c r="AD6706">
        <f t="shared" si="416"/>
        <v>134.08000000000004</v>
      </c>
      <c r="AE6706">
        <f t="shared" si="417"/>
        <v>98.831000000000017</v>
      </c>
      <c r="AF6706">
        <f t="shared" si="418"/>
        <v>179.72796600000004</v>
      </c>
      <c r="AG6706">
        <f t="shared" si="419"/>
        <v>-9.7179999999999992E-3</v>
      </c>
    </row>
    <row r="6707" spans="1:33" x14ac:dyDescent="0.25">
      <c r="A6707">
        <v>923375</v>
      </c>
      <c r="B6707">
        <v>483964.1</v>
      </c>
      <c r="C6707">
        <v>483946100</v>
      </c>
      <c r="D6707" s="1">
        <v>44407</v>
      </c>
      <c r="E6707">
        <v>14</v>
      </c>
      <c r="F6707">
        <v>25</v>
      </c>
      <c r="G6707">
        <v>46.1</v>
      </c>
      <c r="H6707">
        <v>25</v>
      </c>
      <c r="I6707">
        <v>655349.97558600002</v>
      </c>
      <c r="J6707">
        <v>0.248</v>
      </c>
      <c r="K6707">
        <v>-2E-3</v>
      </c>
      <c r="L6707">
        <v>-9.8079999999999998</v>
      </c>
      <c r="M6707">
        <v>5.8839000000000002E-2</v>
      </c>
      <c r="N6707">
        <v>1.5672999999999999E-2</v>
      </c>
      <c r="O6707">
        <v>6.6171999999999995E-2</v>
      </c>
      <c r="P6707">
        <v>0.229655</v>
      </c>
      <c r="Q6707">
        <v>-0.49368000000000001</v>
      </c>
      <c r="R6707">
        <v>0.44222600000000001</v>
      </c>
      <c r="S6707">
        <v>-0.05</v>
      </c>
      <c r="T6707">
        <v>1.4550000000000001</v>
      </c>
      <c r="U6707">
        <v>98.832999999999998</v>
      </c>
      <c r="V6707">
        <v>48.418220116999997</v>
      </c>
      <c r="W6707">
        <v>-4.4719731950000003</v>
      </c>
      <c r="X6707">
        <v>95.402000000000001</v>
      </c>
      <c r="Y6707">
        <v>3.3000000000000002E-2</v>
      </c>
      <c r="Z6707">
        <v>-8.5999999999999993E-2</v>
      </c>
      <c r="AA6707">
        <v>-0.01</v>
      </c>
      <c r="AB6707">
        <v>179.72796600000001</v>
      </c>
      <c r="AD6707">
        <f t="shared" si="416"/>
        <v>134.10000000000002</v>
      </c>
      <c r="AE6707">
        <f t="shared" si="417"/>
        <v>98.83299999999997</v>
      </c>
      <c r="AF6707">
        <f t="shared" si="418"/>
        <v>179.72796600000004</v>
      </c>
      <c r="AG6707">
        <f t="shared" si="419"/>
        <v>6.6171999999999995E-2</v>
      </c>
    </row>
    <row r="6708" spans="1:33" x14ac:dyDescent="0.25">
      <c r="A6708">
        <v>923395</v>
      </c>
      <c r="B6708">
        <v>483964.12</v>
      </c>
      <c r="C6708">
        <v>483946120</v>
      </c>
      <c r="D6708" s="1">
        <v>44407</v>
      </c>
      <c r="E6708">
        <v>14</v>
      </c>
      <c r="F6708">
        <v>25</v>
      </c>
      <c r="G6708">
        <v>46.12</v>
      </c>
      <c r="H6708">
        <v>25</v>
      </c>
      <c r="I6708">
        <v>655349.97558600002</v>
      </c>
      <c r="J6708">
        <v>0.253</v>
      </c>
      <c r="K6708">
        <v>-5.0000000000000001E-3</v>
      </c>
      <c r="L6708">
        <v>-9.8059999999999992</v>
      </c>
      <c r="M6708">
        <v>3.9996999999999998E-2</v>
      </c>
      <c r="N6708">
        <v>5.2309000000000001E-2</v>
      </c>
      <c r="O6708">
        <v>7.0232000000000003E-2</v>
      </c>
      <c r="P6708">
        <v>0.23172599999999999</v>
      </c>
      <c r="Q6708">
        <v>-0.49462200000000001</v>
      </c>
      <c r="R6708">
        <v>0.44146800000000003</v>
      </c>
      <c r="S6708">
        <v>-0.05</v>
      </c>
      <c r="T6708">
        <v>1.456</v>
      </c>
      <c r="U6708">
        <v>98.834000000000003</v>
      </c>
      <c r="V6708">
        <v>48.418220132000002</v>
      </c>
      <c r="W6708">
        <v>-4.4719731830000002</v>
      </c>
      <c r="X6708">
        <v>95.402000000000001</v>
      </c>
      <c r="Y6708">
        <v>3.3000000000000002E-2</v>
      </c>
      <c r="Z6708">
        <v>-8.6999999999999994E-2</v>
      </c>
      <c r="AA6708">
        <v>-0.01</v>
      </c>
      <c r="AB6708">
        <v>179.72796600000001</v>
      </c>
      <c r="AD6708">
        <f t="shared" si="416"/>
        <v>134.12</v>
      </c>
      <c r="AE6708">
        <f t="shared" si="417"/>
        <v>98.834000000000003</v>
      </c>
      <c r="AF6708">
        <f t="shared" si="418"/>
        <v>179.72796600000004</v>
      </c>
      <c r="AG6708">
        <f t="shared" si="419"/>
        <v>7.0232000000000003E-2</v>
      </c>
    </row>
    <row r="6709" spans="1:33" x14ac:dyDescent="0.25">
      <c r="A6709">
        <v>923415</v>
      </c>
      <c r="B6709">
        <v>483964.14</v>
      </c>
      <c r="C6709">
        <v>483946140</v>
      </c>
      <c r="D6709" s="1">
        <v>44407</v>
      </c>
      <c r="E6709">
        <v>14</v>
      </c>
      <c r="F6709">
        <v>25</v>
      </c>
      <c r="G6709">
        <v>46.14</v>
      </c>
      <c r="H6709">
        <v>25</v>
      </c>
      <c r="I6709">
        <v>655349.97558600002</v>
      </c>
      <c r="J6709">
        <v>0.25900000000000001</v>
      </c>
      <c r="K6709">
        <v>-8.9999999999999993E-3</v>
      </c>
      <c r="L6709">
        <v>-9.8059999999999992</v>
      </c>
      <c r="M6709">
        <v>5.7783000000000001E-2</v>
      </c>
      <c r="N6709">
        <v>-2E-3</v>
      </c>
      <c r="O6709">
        <v>5.1803000000000002E-2</v>
      </c>
      <c r="P6709">
        <v>0.23549100000000001</v>
      </c>
      <c r="Q6709">
        <v>-0.49537500000000001</v>
      </c>
      <c r="R6709">
        <v>0.43995200000000001</v>
      </c>
      <c r="S6709">
        <v>-4.9000000000000002E-2</v>
      </c>
      <c r="T6709">
        <v>1.4570000000000001</v>
      </c>
      <c r="U6709">
        <v>98.834999999999994</v>
      </c>
      <c r="V6709">
        <v>48.418220147</v>
      </c>
      <c r="W6709">
        <v>-4.4719731700000001</v>
      </c>
      <c r="X6709">
        <v>95.402000000000001</v>
      </c>
      <c r="Y6709">
        <v>3.3000000000000002E-2</v>
      </c>
      <c r="Z6709">
        <v>-8.6999999999999994E-2</v>
      </c>
      <c r="AA6709">
        <v>-0.01</v>
      </c>
      <c r="AB6709">
        <v>179.72796600000001</v>
      </c>
      <c r="AD6709">
        <f t="shared" si="416"/>
        <v>134.13999999999999</v>
      </c>
      <c r="AE6709">
        <f t="shared" si="417"/>
        <v>98.83499999999998</v>
      </c>
      <c r="AF6709">
        <f t="shared" si="418"/>
        <v>179.72796600000004</v>
      </c>
      <c r="AG6709">
        <f t="shared" si="419"/>
        <v>5.1803000000000002E-2</v>
      </c>
    </row>
    <row r="6710" spans="1:33" x14ac:dyDescent="0.25">
      <c r="A6710">
        <v>923435</v>
      </c>
      <c r="B6710">
        <v>483964.15999999997</v>
      </c>
      <c r="C6710">
        <v>483946160</v>
      </c>
      <c r="D6710" s="1">
        <v>44407</v>
      </c>
      <c r="E6710">
        <v>14</v>
      </c>
      <c r="F6710">
        <v>25</v>
      </c>
      <c r="G6710">
        <v>46.16</v>
      </c>
      <c r="H6710">
        <v>25</v>
      </c>
      <c r="I6710">
        <v>655349.97558600002</v>
      </c>
      <c r="J6710">
        <v>0.25700000000000001</v>
      </c>
      <c r="K6710">
        <v>-1.4E-2</v>
      </c>
      <c r="L6710">
        <v>-9.8049999999999997</v>
      </c>
      <c r="M6710">
        <v>1.3741E-2</v>
      </c>
      <c r="N6710">
        <v>-4.7123999999999999E-2</v>
      </c>
      <c r="O6710">
        <v>-1.9224000000000002E-2</v>
      </c>
      <c r="P6710">
        <v>0.237562</v>
      </c>
      <c r="Q6710">
        <v>-0.49160900000000002</v>
      </c>
      <c r="R6710">
        <v>0.440141</v>
      </c>
      <c r="S6710">
        <v>-0.05</v>
      </c>
      <c r="T6710">
        <v>1.456</v>
      </c>
      <c r="U6710">
        <v>98.834000000000003</v>
      </c>
      <c r="V6710">
        <v>48.418220161999997</v>
      </c>
      <c r="W6710">
        <v>-4.4719731579999999</v>
      </c>
      <c r="X6710">
        <v>95.402000000000001</v>
      </c>
      <c r="Y6710">
        <v>3.3000000000000002E-2</v>
      </c>
      <c r="Z6710">
        <v>-8.6999999999999994E-2</v>
      </c>
      <c r="AA6710">
        <v>-0.01</v>
      </c>
      <c r="AB6710">
        <v>179.72796600000001</v>
      </c>
      <c r="AD6710">
        <f t="shared" si="416"/>
        <v>134.15999999999997</v>
      </c>
      <c r="AE6710">
        <f t="shared" si="417"/>
        <v>98.834000000000003</v>
      </c>
      <c r="AF6710">
        <f t="shared" si="418"/>
        <v>179.72796600000004</v>
      </c>
      <c r="AG6710">
        <f t="shared" si="419"/>
        <v>-1.9224000000000002E-2</v>
      </c>
    </row>
    <row r="6711" spans="1:33" x14ac:dyDescent="0.25">
      <c r="A6711">
        <v>923455</v>
      </c>
      <c r="B6711">
        <v>483964.18</v>
      </c>
      <c r="C6711">
        <v>483946180</v>
      </c>
      <c r="D6711" s="1">
        <v>44407</v>
      </c>
      <c r="E6711">
        <v>14</v>
      </c>
      <c r="F6711">
        <v>25</v>
      </c>
      <c r="G6711">
        <v>46.18</v>
      </c>
      <c r="H6711">
        <v>25</v>
      </c>
      <c r="I6711">
        <v>655349.97558600002</v>
      </c>
      <c r="J6711">
        <v>0.252</v>
      </c>
      <c r="K6711">
        <v>-1.0999999999999999E-2</v>
      </c>
      <c r="L6711">
        <v>-9.81</v>
      </c>
      <c r="M6711">
        <v>-4.3313999999999998E-2</v>
      </c>
      <c r="N6711">
        <v>-7.2173000000000001E-2</v>
      </c>
      <c r="O6711">
        <v>-8.6040000000000005E-2</v>
      </c>
      <c r="P6711">
        <v>0.239068</v>
      </c>
      <c r="Q6711">
        <v>-0.48633700000000002</v>
      </c>
      <c r="R6711">
        <v>0.44089899999999999</v>
      </c>
      <c r="S6711">
        <v>-5.0999999999999997E-2</v>
      </c>
      <c r="T6711">
        <v>1.456</v>
      </c>
      <c r="U6711">
        <v>98.832999999999998</v>
      </c>
      <c r="V6711">
        <v>48.418220177000002</v>
      </c>
      <c r="W6711">
        <v>-4.4719731459999998</v>
      </c>
      <c r="X6711">
        <v>95.403000000000006</v>
      </c>
      <c r="Y6711">
        <v>3.3000000000000002E-2</v>
      </c>
      <c r="Z6711">
        <v>-8.6999999999999994E-2</v>
      </c>
      <c r="AA6711">
        <v>-0.01</v>
      </c>
      <c r="AB6711">
        <v>179.72796600000001</v>
      </c>
      <c r="AD6711">
        <f t="shared" si="416"/>
        <v>134.18000000000006</v>
      </c>
      <c r="AE6711">
        <f t="shared" si="417"/>
        <v>98.83299999999997</v>
      </c>
      <c r="AF6711">
        <f t="shared" si="418"/>
        <v>179.72796600000004</v>
      </c>
      <c r="AG6711">
        <f t="shared" si="419"/>
        <v>-8.6040000000000005E-2</v>
      </c>
    </row>
    <row r="6712" spans="1:33" x14ac:dyDescent="0.25">
      <c r="A6712">
        <v>923475</v>
      </c>
      <c r="B6712">
        <v>483964.2</v>
      </c>
      <c r="C6712">
        <v>483946200</v>
      </c>
      <c r="D6712" s="1">
        <v>44407</v>
      </c>
      <c r="E6712">
        <v>14</v>
      </c>
      <c r="F6712">
        <v>25</v>
      </c>
      <c r="G6712">
        <v>46.2</v>
      </c>
      <c r="H6712">
        <v>25</v>
      </c>
      <c r="I6712">
        <v>655349.97558600002</v>
      </c>
      <c r="J6712">
        <v>0.248</v>
      </c>
      <c r="K6712">
        <v>-4.0000000000000001E-3</v>
      </c>
      <c r="L6712">
        <v>-9.8109999999999999</v>
      </c>
      <c r="M6712">
        <v>-2.6919999999999999E-3</v>
      </c>
      <c r="N6712">
        <v>-8.0689999999999998E-2</v>
      </c>
      <c r="O6712">
        <v>-9.0970999999999996E-2</v>
      </c>
      <c r="P6712">
        <v>0.238315</v>
      </c>
      <c r="Q6712">
        <v>-0.48953799999999997</v>
      </c>
      <c r="R6712">
        <v>0.44165700000000002</v>
      </c>
      <c r="S6712">
        <v>-5.1999999999999998E-2</v>
      </c>
      <c r="T6712">
        <v>1.4550000000000001</v>
      </c>
      <c r="U6712">
        <v>98.831999999999994</v>
      </c>
      <c r="V6712">
        <v>48.418220192</v>
      </c>
      <c r="W6712">
        <v>-4.4719731329999997</v>
      </c>
      <c r="X6712">
        <v>95.403000000000006</v>
      </c>
      <c r="Y6712">
        <v>3.3000000000000002E-2</v>
      </c>
      <c r="Z6712">
        <v>-8.7999999999999995E-2</v>
      </c>
      <c r="AA6712">
        <v>-0.01</v>
      </c>
      <c r="AB6712">
        <v>179.66377299999999</v>
      </c>
      <c r="AD6712">
        <f t="shared" si="416"/>
        <v>134.20000000000005</v>
      </c>
      <c r="AE6712">
        <f t="shared" si="417"/>
        <v>98.831999999999994</v>
      </c>
      <c r="AF6712">
        <f t="shared" si="418"/>
        <v>179.66377299999999</v>
      </c>
      <c r="AG6712">
        <f t="shared" si="419"/>
        <v>-9.0970999999999996E-2</v>
      </c>
    </row>
    <row r="6713" spans="1:33" x14ac:dyDescent="0.25">
      <c r="A6713">
        <v>923495</v>
      </c>
      <c r="B6713">
        <v>483964.22</v>
      </c>
      <c r="C6713">
        <v>483946220</v>
      </c>
      <c r="D6713" s="1">
        <v>44407</v>
      </c>
      <c r="E6713">
        <v>14</v>
      </c>
      <c r="F6713">
        <v>25</v>
      </c>
      <c r="G6713">
        <v>46.22</v>
      </c>
      <c r="H6713">
        <v>25</v>
      </c>
      <c r="I6713">
        <v>655349.97558600002</v>
      </c>
      <c r="J6713">
        <v>0.248</v>
      </c>
      <c r="K6713">
        <v>0</v>
      </c>
      <c r="L6713">
        <v>-9.8109999999999999</v>
      </c>
      <c r="M6713">
        <v>-2.3914999999999999E-2</v>
      </c>
      <c r="N6713">
        <v>-1.9050999999999998E-2</v>
      </c>
      <c r="O6713">
        <v>-6.2175000000000001E-2</v>
      </c>
      <c r="P6713">
        <v>0.23680899999999999</v>
      </c>
      <c r="Q6713">
        <v>-0.49556299999999998</v>
      </c>
      <c r="R6713">
        <v>0.442415</v>
      </c>
      <c r="S6713">
        <v>-5.1999999999999998E-2</v>
      </c>
      <c r="T6713">
        <v>1.456</v>
      </c>
      <c r="U6713">
        <v>98.831000000000003</v>
      </c>
      <c r="V6713">
        <v>48.418220206000001</v>
      </c>
      <c r="W6713">
        <v>-4.4719731210000004</v>
      </c>
      <c r="X6713">
        <v>95.403000000000006</v>
      </c>
      <c r="Y6713">
        <v>3.3000000000000002E-2</v>
      </c>
      <c r="Z6713">
        <v>-8.7999999999999995E-2</v>
      </c>
      <c r="AA6713">
        <v>-0.01</v>
      </c>
      <c r="AB6713">
        <v>179.66377299999999</v>
      </c>
      <c r="AD6713">
        <f t="shared" si="416"/>
        <v>134.22000000000003</v>
      </c>
      <c r="AE6713">
        <f t="shared" si="417"/>
        <v>98.831000000000017</v>
      </c>
      <c r="AF6713">
        <f t="shared" si="418"/>
        <v>179.66377299999999</v>
      </c>
      <c r="AG6713">
        <f t="shared" si="419"/>
        <v>-6.2175000000000001E-2</v>
      </c>
    </row>
    <row r="6714" spans="1:33" x14ac:dyDescent="0.25">
      <c r="A6714">
        <v>923515</v>
      </c>
      <c r="B6714">
        <v>483964.24</v>
      </c>
      <c r="C6714">
        <v>483946240</v>
      </c>
      <c r="D6714" s="1">
        <v>44407</v>
      </c>
      <c r="E6714">
        <v>14</v>
      </c>
      <c r="F6714">
        <v>25</v>
      </c>
      <c r="G6714">
        <v>46.24</v>
      </c>
      <c r="H6714">
        <v>25</v>
      </c>
      <c r="I6714">
        <v>655349.97558600002</v>
      </c>
      <c r="J6714">
        <v>0.252</v>
      </c>
      <c r="K6714">
        <v>2E-3</v>
      </c>
      <c r="L6714">
        <v>-9.81</v>
      </c>
      <c r="M6714">
        <v>3.7288000000000002E-2</v>
      </c>
      <c r="N6714">
        <v>4.3602000000000002E-2</v>
      </c>
      <c r="O6714">
        <v>5.2014999999999999E-2</v>
      </c>
      <c r="P6714">
        <v>0.236432</v>
      </c>
      <c r="Q6714">
        <v>-0.49368000000000001</v>
      </c>
      <c r="R6714">
        <v>0.443741</v>
      </c>
      <c r="S6714">
        <v>-5.1999999999999998E-2</v>
      </c>
      <c r="T6714">
        <v>1.4570000000000001</v>
      </c>
      <c r="U6714">
        <v>98.831999999999994</v>
      </c>
      <c r="V6714">
        <v>48.418220220999999</v>
      </c>
      <c r="W6714">
        <v>-4.4719731080000003</v>
      </c>
      <c r="X6714">
        <v>95.403000000000006</v>
      </c>
      <c r="Y6714">
        <v>3.3000000000000002E-2</v>
      </c>
      <c r="Z6714">
        <v>-8.7999999999999995E-2</v>
      </c>
      <c r="AA6714">
        <v>-0.01</v>
      </c>
      <c r="AB6714">
        <v>179.66377299999999</v>
      </c>
      <c r="AD6714">
        <f t="shared" si="416"/>
        <v>134.24</v>
      </c>
      <c r="AE6714">
        <f t="shared" si="417"/>
        <v>98.831999999999994</v>
      </c>
      <c r="AF6714">
        <f t="shared" si="418"/>
        <v>179.66377299999999</v>
      </c>
      <c r="AG6714">
        <f t="shared" si="419"/>
        <v>5.2014999999999999E-2</v>
      </c>
    </row>
    <row r="6715" spans="1:33" x14ac:dyDescent="0.25">
      <c r="A6715">
        <v>923535</v>
      </c>
      <c r="B6715">
        <v>483964.26</v>
      </c>
      <c r="C6715">
        <v>483946260</v>
      </c>
      <c r="D6715" s="1">
        <v>44407</v>
      </c>
      <c r="E6715">
        <v>14</v>
      </c>
      <c r="F6715">
        <v>25</v>
      </c>
      <c r="G6715">
        <v>46.26</v>
      </c>
      <c r="H6715">
        <v>25</v>
      </c>
      <c r="I6715">
        <v>655349.97558600002</v>
      </c>
      <c r="J6715">
        <v>0.25700000000000001</v>
      </c>
      <c r="K6715">
        <v>-4.0000000000000001E-3</v>
      </c>
      <c r="L6715">
        <v>-9.8079999999999998</v>
      </c>
      <c r="M6715">
        <v>5.2524000000000001E-2</v>
      </c>
      <c r="N6715">
        <v>6.7875000000000005E-2</v>
      </c>
      <c r="O6715">
        <v>7.0240999999999998E-2</v>
      </c>
      <c r="P6715">
        <v>0.236432</v>
      </c>
      <c r="Q6715">
        <v>-0.48916100000000001</v>
      </c>
      <c r="R6715">
        <v>0.44525700000000001</v>
      </c>
      <c r="S6715">
        <v>-5.1999999999999998E-2</v>
      </c>
      <c r="T6715">
        <v>1.4590000000000001</v>
      </c>
      <c r="U6715">
        <v>98.834000000000003</v>
      </c>
      <c r="V6715">
        <v>48.418220136999999</v>
      </c>
      <c r="W6715">
        <v>-4.471973137</v>
      </c>
      <c r="X6715">
        <v>95.399000000000001</v>
      </c>
      <c r="Y6715">
        <v>3.3000000000000002E-2</v>
      </c>
      <c r="Z6715">
        <v>-8.5999999999999993E-2</v>
      </c>
      <c r="AA6715">
        <v>-0.01</v>
      </c>
      <c r="AB6715">
        <v>179.66377299999999</v>
      </c>
      <c r="AD6715">
        <f t="shared" si="416"/>
        <v>134.26</v>
      </c>
      <c r="AE6715">
        <f t="shared" si="417"/>
        <v>98.834000000000003</v>
      </c>
      <c r="AF6715">
        <f t="shared" si="418"/>
        <v>179.66377299999999</v>
      </c>
      <c r="AG6715">
        <f t="shared" si="419"/>
        <v>7.0240999999999998E-2</v>
      </c>
    </row>
    <row r="6716" spans="1:33" x14ac:dyDescent="0.25">
      <c r="A6716">
        <v>923555</v>
      </c>
      <c r="B6716">
        <v>483964.28</v>
      </c>
      <c r="C6716">
        <v>483946280</v>
      </c>
      <c r="D6716" s="1">
        <v>44407</v>
      </c>
      <c r="E6716">
        <v>14</v>
      </c>
      <c r="F6716">
        <v>25</v>
      </c>
      <c r="G6716">
        <v>46.28</v>
      </c>
      <c r="H6716">
        <v>25</v>
      </c>
      <c r="I6716">
        <v>655349.97558600002</v>
      </c>
      <c r="J6716">
        <v>0.25700000000000001</v>
      </c>
      <c r="K6716">
        <v>-8.9999999999999993E-3</v>
      </c>
      <c r="L6716">
        <v>-9.8049999999999997</v>
      </c>
      <c r="M6716">
        <v>6.5495999999999999E-2</v>
      </c>
      <c r="N6716">
        <v>-3.6289999999999998E-3</v>
      </c>
      <c r="O6716">
        <v>8.9972999999999997E-2</v>
      </c>
      <c r="P6716">
        <v>0.23360900000000001</v>
      </c>
      <c r="Q6716">
        <v>-0.48916100000000001</v>
      </c>
      <c r="R6716">
        <v>0.44393100000000002</v>
      </c>
      <c r="S6716">
        <v>-4.9000000000000002E-2</v>
      </c>
      <c r="T6716">
        <v>1.4590000000000001</v>
      </c>
      <c r="U6716">
        <v>98.84</v>
      </c>
      <c r="V6716">
        <v>48.418220052000002</v>
      </c>
      <c r="W6716">
        <v>-4.4719731649999996</v>
      </c>
      <c r="X6716">
        <v>95.394000000000005</v>
      </c>
      <c r="Y6716">
        <v>3.3000000000000002E-2</v>
      </c>
      <c r="Z6716">
        <v>-8.4000000000000005E-2</v>
      </c>
      <c r="AA6716">
        <v>-8.9999999999999993E-3</v>
      </c>
      <c r="AB6716">
        <v>179.66377299999999</v>
      </c>
      <c r="AD6716">
        <f t="shared" si="416"/>
        <v>134.27999999999997</v>
      </c>
      <c r="AE6716">
        <f t="shared" si="417"/>
        <v>98.840000000000032</v>
      </c>
      <c r="AF6716">
        <f t="shared" si="418"/>
        <v>179.66377299999999</v>
      </c>
      <c r="AG6716">
        <f t="shared" si="419"/>
        <v>8.9972999999999997E-2</v>
      </c>
    </row>
    <row r="6717" spans="1:33" x14ac:dyDescent="0.25">
      <c r="A6717">
        <v>923575</v>
      </c>
      <c r="B6717">
        <v>483964.3</v>
      </c>
      <c r="C6717">
        <v>483946300</v>
      </c>
      <c r="D6717" s="1">
        <v>44407</v>
      </c>
      <c r="E6717">
        <v>14</v>
      </c>
      <c r="F6717">
        <v>25</v>
      </c>
      <c r="G6717">
        <v>46.3</v>
      </c>
      <c r="H6717">
        <v>25</v>
      </c>
      <c r="I6717">
        <v>655349.97558600002</v>
      </c>
      <c r="J6717">
        <v>0.253</v>
      </c>
      <c r="K6717">
        <v>-1.2E-2</v>
      </c>
      <c r="L6717">
        <v>-9.8040000000000003</v>
      </c>
      <c r="M6717">
        <v>5.092E-2</v>
      </c>
      <c r="N6717">
        <v>-5.9581000000000002E-2</v>
      </c>
      <c r="O6717">
        <v>-6.6689999999999996E-3</v>
      </c>
      <c r="P6717">
        <v>0.22984399999999999</v>
      </c>
      <c r="Q6717">
        <v>-0.49066799999999999</v>
      </c>
      <c r="R6717">
        <v>0.44165700000000002</v>
      </c>
      <c r="S6717">
        <v>-4.9000000000000002E-2</v>
      </c>
      <c r="T6717">
        <v>1.4590000000000001</v>
      </c>
      <c r="U6717">
        <v>98.84</v>
      </c>
      <c r="V6717">
        <v>48.418220067</v>
      </c>
      <c r="W6717">
        <v>-4.4719731530000004</v>
      </c>
      <c r="X6717">
        <v>95.394000000000005</v>
      </c>
      <c r="Y6717">
        <v>3.3000000000000002E-2</v>
      </c>
      <c r="Z6717">
        <v>-8.5000000000000006E-2</v>
      </c>
      <c r="AA6717">
        <v>-8.9999999999999993E-3</v>
      </c>
      <c r="AB6717">
        <v>179.66377299999999</v>
      </c>
      <c r="AD6717">
        <f t="shared" si="416"/>
        <v>134.30000000000007</v>
      </c>
      <c r="AE6717">
        <f t="shared" si="417"/>
        <v>98.840000000000032</v>
      </c>
      <c r="AF6717">
        <f t="shared" si="418"/>
        <v>179.66377299999999</v>
      </c>
      <c r="AG6717">
        <f t="shared" si="419"/>
        <v>-6.6689999999999996E-3</v>
      </c>
    </row>
    <row r="6718" spans="1:33" x14ac:dyDescent="0.25">
      <c r="A6718">
        <v>923595</v>
      </c>
      <c r="B6718">
        <v>483964.32</v>
      </c>
      <c r="C6718">
        <v>483946320</v>
      </c>
      <c r="D6718" s="1">
        <v>44407</v>
      </c>
      <c r="E6718">
        <v>14</v>
      </c>
      <c r="F6718">
        <v>25</v>
      </c>
      <c r="G6718">
        <v>46.32</v>
      </c>
      <c r="H6718">
        <v>25</v>
      </c>
      <c r="I6718">
        <v>655349.97558600002</v>
      </c>
      <c r="J6718">
        <v>0.25</v>
      </c>
      <c r="K6718">
        <v>-1.0999999999999999E-2</v>
      </c>
      <c r="L6718">
        <v>-9.8070000000000004</v>
      </c>
      <c r="M6718">
        <v>1.632E-3</v>
      </c>
      <c r="N6718">
        <v>-0.111361</v>
      </c>
      <c r="O6718">
        <v>-6.0439E-2</v>
      </c>
      <c r="P6718">
        <v>0.230597</v>
      </c>
      <c r="Q6718">
        <v>-0.49104399999999998</v>
      </c>
      <c r="R6718">
        <v>0.44165700000000002</v>
      </c>
      <c r="S6718">
        <v>-4.9000000000000002E-2</v>
      </c>
      <c r="T6718">
        <v>1.458</v>
      </c>
      <c r="U6718">
        <v>98.837999999999994</v>
      </c>
      <c r="V6718">
        <v>48.418220081999998</v>
      </c>
      <c r="W6718">
        <v>-4.4719731410000003</v>
      </c>
      <c r="X6718">
        <v>95.394999999999996</v>
      </c>
      <c r="Y6718">
        <v>3.3000000000000002E-2</v>
      </c>
      <c r="Z6718">
        <v>-8.5000000000000006E-2</v>
      </c>
      <c r="AA6718">
        <v>-8.9999999999999993E-3</v>
      </c>
      <c r="AB6718">
        <v>179.66377299999999</v>
      </c>
      <c r="AD6718">
        <f t="shared" si="416"/>
        <v>134.32000000000005</v>
      </c>
      <c r="AE6718">
        <f t="shared" si="417"/>
        <v>98.837999999999965</v>
      </c>
      <c r="AF6718">
        <f t="shared" si="418"/>
        <v>179.66377299999999</v>
      </c>
      <c r="AG6718">
        <f t="shared" si="419"/>
        <v>-6.0439E-2</v>
      </c>
    </row>
    <row r="6719" spans="1:33" x14ac:dyDescent="0.25">
      <c r="A6719">
        <v>923615</v>
      </c>
      <c r="B6719">
        <v>483964.34</v>
      </c>
      <c r="C6719">
        <v>483946340</v>
      </c>
      <c r="D6719" s="1">
        <v>44407</v>
      </c>
      <c r="E6719">
        <v>14</v>
      </c>
      <c r="F6719">
        <v>25</v>
      </c>
      <c r="G6719">
        <v>46.34</v>
      </c>
      <c r="H6719">
        <v>25</v>
      </c>
      <c r="I6719">
        <v>655349.97558600002</v>
      </c>
      <c r="J6719">
        <v>0.252</v>
      </c>
      <c r="K6719">
        <v>-8.0000000000000002E-3</v>
      </c>
      <c r="L6719">
        <v>-9.81</v>
      </c>
      <c r="M6719">
        <v>1.2699999999999999E-2</v>
      </c>
      <c r="N6719">
        <v>-9.2272999999999994E-2</v>
      </c>
      <c r="O6719">
        <v>-0.10956100000000001</v>
      </c>
      <c r="P6719">
        <v>0.23285600000000001</v>
      </c>
      <c r="Q6719">
        <v>-0.49104399999999998</v>
      </c>
      <c r="R6719">
        <v>0.442415</v>
      </c>
      <c r="S6719">
        <v>-0.05</v>
      </c>
      <c r="T6719">
        <v>1.456</v>
      </c>
      <c r="U6719">
        <v>98.835999999999999</v>
      </c>
      <c r="V6719">
        <v>48.418220095999999</v>
      </c>
      <c r="W6719">
        <v>-4.4719731280000001</v>
      </c>
      <c r="X6719">
        <v>95.394999999999996</v>
      </c>
      <c r="Y6719">
        <v>3.3000000000000002E-2</v>
      </c>
      <c r="Z6719">
        <v>-8.5000000000000006E-2</v>
      </c>
      <c r="AA6719">
        <v>-8.9999999999999993E-3</v>
      </c>
      <c r="AB6719">
        <v>179.66377299999999</v>
      </c>
      <c r="AD6719">
        <f t="shared" si="416"/>
        <v>134.34000000000003</v>
      </c>
      <c r="AE6719">
        <f t="shared" si="417"/>
        <v>98.836000000000013</v>
      </c>
      <c r="AF6719">
        <f t="shared" si="418"/>
        <v>179.66377299999999</v>
      </c>
      <c r="AG6719">
        <f t="shared" si="419"/>
        <v>-0.10956100000000001</v>
      </c>
    </row>
    <row r="6720" spans="1:33" x14ac:dyDescent="0.25">
      <c r="A6720">
        <v>923635</v>
      </c>
      <c r="B6720">
        <v>483964.36</v>
      </c>
      <c r="C6720">
        <v>483946360</v>
      </c>
      <c r="D6720" s="1">
        <v>44407</v>
      </c>
      <c r="E6720">
        <v>14</v>
      </c>
      <c r="F6720">
        <v>25</v>
      </c>
      <c r="G6720">
        <v>46.36</v>
      </c>
      <c r="H6720">
        <v>25</v>
      </c>
      <c r="I6720">
        <v>655349.97558600002</v>
      </c>
      <c r="J6720">
        <v>0.255</v>
      </c>
      <c r="K6720">
        <v>-2E-3</v>
      </c>
      <c r="L6720">
        <v>-9.8130000000000006</v>
      </c>
      <c r="M6720">
        <v>1.694E-3</v>
      </c>
      <c r="N6720">
        <v>-5.4848000000000001E-2</v>
      </c>
      <c r="O6720">
        <v>-5.8034000000000002E-2</v>
      </c>
      <c r="P6720">
        <v>0.23511399999999999</v>
      </c>
      <c r="Q6720">
        <v>-0.48878500000000003</v>
      </c>
      <c r="R6720">
        <v>0.44203599999999998</v>
      </c>
      <c r="S6720">
        <v>-0.05</v>
      </c>
      <c r="T6720">
        <v>1.456</v>
      </c>
      <c r="U6720">
        <v>98.834999999999994</v>
      </c>
      <c r="V6720">
        <v>48.418220110999997</v>
      </c>
      <c r="W6720">
        <v>-4.471973116</v>
      </c>
      <c r="X6720">
        <v>95.394999999999996</v>
      </c>
      <c r="Y6720">
        <v>3.3000000000000002E-2</v>
      </c>
      <c r="Z6720">
        <v>-8.5000000000000006E-2</v>
      </c>
      <c r="AA6720">
        <v>-8.9999999999999993E-3</v>
      </c>
      <c r="AB6720">
        <v>179.66377299999999</v>
      </c>
      <c r="AD6720">
        <f t="shared" si="416"/>
        <v>134.36000000000001</v>
      </c>
      <c r="AE6720">
        <f t="shared" si="417"/>
        <v>98.83499999999998</v>
      </c>
      <c r="AF6720">
        <f t="shared" si="418"/>
        <v>179.66377299999999</v>
      </c>
      <c r="AG6720">
        <f t="shared" si="419"/>
        <v>-5.8034000000000002E-2</v>
      </c>
    </row>
    <row r="6721" spans="1:33" x14ac:dyDescent="0.25">
      <c r="A6721">
        <v>923655</v>
      </c>
      <c r="B6721">
        <v>483964.38</v>
      </c>
      <c r="C6721">
        <v>483946380</v>
      </c>
      <c r="D6721" s="1">
        <v>44407</v>
      </c>
      <c r="E6721">
        <v>14</v>
      </c>
      <c r="F6721">
        <v>25</v>
      </c>
      <c r="G6721">
        <v>46.38</v>
      </c>
      <c r="H6721">
        <v>25</v>
      </c>
      <c r="I6721">
        <v>655349.97558600002</v>
      </c>
      <c r="J6721">
        <v>0.254</v>
      </c>
      <c r="K6721">
        <v>0</v>
      </c>
      <c r="L6721">
        <v>-9.8119999999999994</v>
      </c>
      <c r="M6721">
        <v>3.1719999999999999E-3</v>
      </c>
      <c r="N6721">
        <v>-1.6542999999999999E-2</v>
      </c>
      <c r="O6721">
        <v>-2.1989000000000002E-2</v>
      </c>
      <c r="P6721">
        <v>0.237373</v>
      </c>
      <c r="Q6721">
        <v>-0.48577199999999998</v>
      </c>
      <c r="R6721">
        <v>0.441278</v>
      </c>
      <c r="S6721">
        <v>-5.0999999999999997E-2</v>
      </c>
      <c r="T6721">
        <v>1.4570000000000001</v>
      </c>
      <c r="U6721">
        <v>98.834999999999994</v>
      </c>
      <c r="V6721">
        <v>48.418220124999998</v>
      </c>
      <c r="W6721">
        <v>-4.4719731039999999</v>
      </c>
      <c r="X6721">
        <v>95.394999999999996</v>
      </c>
      <c r="Y6721">
        <v>3.3000000000000002E-2</v>
      </c>
      <c r="Z6721">
        <v>-8.5000000000000006E-2</v>
      </c>
      <c r="AA6721">
        <v>-8.9999999999999993E-3</v>
      </c>
      <c r="AB6721">
        <v>179.66377299999999</v>
      </c>
      <c r="AD6721">
        <f t="shared" si="416"/>
        <v>134.38</v>
      </c>
      <c r="AE6721">
        <f t="shared" si="417"/>
        <v>98.83499999999998</v>
      </c>
      <c r="AF6721">
        <f t="shared" si="418"/>
        <v>179.66377299999999</v>
      </c>
      <c r="AG6721">
        <f t="shared" si="419"/>
        <v>-2.1989000000000002E-2</v>
      </c>
    </row>
    <row r="6722" spans="1:33" x14ac:dyDescent="0.25">
      <c r="A6722">
        <v>923675</v>
      </c>
      <c r="B6722">
        <v>483964.4</v>
      </c>
      <c r="C6722">
        <v>483946400</v>
      </c>
      <c r="D6722" s="1">
        <v>44407</v>
      </c>
      <c r="E6722">
        <v>14</v>
      </c>
      <c r="F6722">
        <v>25</v>
      </c>
      <c r="G6722">
        <v>46.4</v>
      </c>
      <c r="H6722">
        <v>25</v>
      </c>
      <c r="I6722">
        <v>655349.97558600002</v>
      </c>
      <c r="J6722">
        <v>0.25</v>
      </c>
      <c r="K6722">
        <v>0</v>
      </c>
      <c r="L6722">
        <v>-9.8109999999999999</v>
      </c>
      <c r="M6722">
        <v>4.7973000000000002E-2</v>
      </c>
      <c r="N6722">
        <v>4.9091000000000003E-2</v>
      </c>
      <c r="O6722">
        <v>3.8748999999999999E-2</v>
      </c>
      <c r="P6722">
        <v>0.23455000000000001</v>
      </c>
      <c r="Q6722">
        <v>-0.48501899999999998</v>
      </c>
      <c r="R6722">
        <v>0.44165700000000002</v>
      </c>
      <c r="S6722">
        <v>-0.05</v>
      </c>
      <c r="T6722">
        <v>1.4590000000000001</v>
      </c>
      <c r="U6722">
        <v>98.835999999999999</v>
      </c>
      <c r="V6722">
        <v>48.418220140000003</v>
      </c>
      <c r="W6722">
        <v>-4.4719730909999997</v>
      </c>
      <c r="X6722">
        <v>95.396000000000001</v>
      </c>
      <c r="Y6722">
        <v>3.3000000000000002E-2</v>
      </c>
      <c r="Z6722">
        <v>-8.5999999999999993E-2</v>
      </c>
      <c r="AA6722">
        <v>-8.9999999999999993E-3</v>
      </c>
      <c r="AB6722">
        <v>179.642776</v>
      </c>
      <c r="AD6722">
        <f t="shared" si="416"/>
        <v>134.39999999999998</v>
      </c>
      <c r="AE6722">
        <f t="shared" si="417"/>
        <v>98.836000000000013</v>
      </c>
      <c r="AF6722">
        <f t="shared" si="418"/>
        <v>179.64277600000003</v>
      </c>
      <c r="AG6722">
        <f t="shared" si="419"/>
        <v>3.8748999999999999E-2</v>
      </c>
    </row>
    <row r="6723" spans="1:33" x14ac:dyDescent="0.25">
      <c r="A6723">
        <v>923695</v>
      </c>
      <c r="B6723">
        <v>483964.42</v>
      </c>
      <c r="C6723">
        <v>483946420</v>
      </c>
      <c r="D6723" s="1">
        <v>44407</v>
      </c>
      <c r="E6723">
        <v>14</v>
      </c>
      <c r="F6723">
        <v>25</v>
      </c>
      <c r="G6723">
        <v>46.42</v>
      </c>
      <c r="H6723">
        <v>25</v>
      </c>
      <c r="I6723">
        <v>655349.97558600002</v>
      </c>
      <c r="J6723">
        <v>0.25</v>
      </c>
      <c r="K6723">
        <v>-4.0000000000000001E-3</v>
      </c>
      <c r="L6723">
        <v>-9.8089999999999993</v>
      </c>
      <c r="M6723">
        <v>3.5632999999999998E-2</v>
      </c>
      <c r="N6723">
        <v>4.7641000000000003E-2</v>
      </c>
      <c r="O6723">
        <v>8.0388000000000001E-2</v>
      </c>
      <c r="P6723">
        <v>0.23003199999999999</v>
      </c>
      <c r="Q6723">
        <v>-0.48501899999999998</v>
      </c>
      <c r="R6723">
        <v>0.442415</v>
      </c>
      <c r="S6723">
        <v>-0.05</v>
      </c>
      <c r="T6723">
        <v>1.46</v>
      </c>
      <c r="U6723">
        <v>98.837999999999994</v>
      </c>
      <c r="V6723">
        <v>48.418220153999997</v>
      </c>
      <c r="W6723">
        <v>-4.4719730789999996</v>
      </c>
      <c r="X6723">
        <v>95.396000000000001</v>
      </c>
      <c r="Y6723">
        <v>3.3000000000000002E-2</v>
      </c>
      <c r="Z6723">
        <v>-8.5999999999999993E-2</v>
      </c>
      <c r="AA6723">
        <v>-8.9999999999999993E-3</v>
      </c>
      <c r="AB6723">
        <v>179.642776</v>
      </c>
      <c r="AD6723">
        <f t="shared" ref="AD6723:AD6786" si="420">A6723/1000-789.275</f>
        <v>134.42000000000007</v>
      </c>
      <c r="AE6723">
        <f t="shared" ref="AE6723:AE6786" si="421">MOD(MOD(U6723+180,360)+180,360)</f>
        <v>98.837999999999965</v>
      </c>
      <c r="AF6723">
        <f t="shared" ref="AF6723:AF6786" si="422">MOD(MOD(AB6723+180,360)+180,360)</f>
        <v>179.64277600000003</v>
      </c>
      <c r="AG6723">
        <f t="shared" ref="AG6723:AG6786" si="423">O6723</f>
        <v>8.0388000000000001E-2</v>
      </c>
    </row>
    <row r="6724" spans="1:33" x14ac:dyDescent="0.25">
      <c r="A6724">
        <v>923715</v>
      </c>
      <c r="B6724">
        <v>483964.44</v>
      </c>
      <c r="C6724">
        <v>483946440</v>
      </c>
      <c r="D6724" s="1">
        <v>44407</v>
      </c>
      <c r="E6724">
        <v>14</v>
      </c>
      <c r="F6724">
        <v>25</v>
      </c>
      <c r="G6724">
        <v>46.44</v>
      </c>
      <c r="H6724">
        <v>25</v>
      </c>
      <c r="I6724">
        <v>655349.97558600002</v>
      </c>
      <c r="J6724">
        <v>0.254</v>
      </c>
      <c r="K6724">
        <v>-1.2999999999999999E-2</v>
      </c>
      <c r="L6724">
        <v>-9.8049999999999997</v>
      </c>
      <c r="M6724">
        <v>1.0335E-2</v>
      </c>
      <c r="N6724">
        <v>-1.1226E-2</v>
      </c>
      <c r="O6724">
        <v>2.2449E-2</v>
      </c>
      <c r="P6724">
        <v>0.230597</v>
      </c>
      <c r="Q6724">
        <v>-0.48840800000000001</v>
      </c>
      <c r="R6724">
        <v>0.44317299999999998</v>
      </c>
      <c r="S6724">
        <v>-0.05</v>
      </c>
      <c r="T6724">
        <v>1.4610000000000001</v>
      </c>
      <c r="U6724">
        <v>98.838999999999999</v>
      </c>
      <c r="V6724">
        <v>48.418220169000001</v>
      </c>
      <c r="W6724">
        <v>-4.4719730670000004</v>
      </c>
      <c r="X6724">
        <v>95.396000000000001</v>
      </c>
      <c r="Y6724">
        <v>3.3000000000000002E-2</v>
      </c>
      <c r="Z6724">
        <v>-8.5999999999999993E-2</v>
      </c>
      <c r="AA6724">
        <v>-8.9999999999999993E-3</v>
      </c>
      <c r="AB6724">
        <v>179.642776</v>
      </c>
      <c r="AD6724">
        <f t="shared" si="420"/>
        <v>134.44000000000005</v>
      </c>
      <c r="AE6724">
        <f t="shared" si="421"/>
        <v>98.838999999999999</v>
      </c>
      <c r="AF6724">
        <f t="shared" si="422"/>
        <v>179.64277600000003</v>
      </c>
      <c r="AG6724">
        <f t="shared" si="423"/>
        <v>2.2449E-2</v>
      </c>
    </row>
    <row r="6725" spans="1:33" x14ac:dyDescent="0.25">
      <c r="A6725">
        <v>923735</v>
      </c>
      <c r="B6725">
        <v>483964.46</v>
      </c>
      <c r="C6725">
        <v>483946460</v>
      </c>
      <c r="D6725" s="1">
        <v>44407</v>
      </c>
      <c r="E6725">
        <v>14</v>
      </c>
      <c r="F6725">
        <v>25</v>
      </c>
      <c r="G6725">
        <v>46.46</v>
      </c>
      <c r="H6725">
        <v>25</v>
      </c>
      <c r="I6725">
        <v>655349.97558600002</v>
      </c>
      <c r="J6725">
        <v>0.25800000000000001</v>
      </c>
      <c r="K6725">
        <v>-1.4E-2</v>
      </c>
      <c r="L6725">
        <v>-9.8049999999999997</v>
      </c>
      <c r="M6725">
        <v>1.8907E-2</v>
      </c>
      <c r="N6725">
        <v>-6.5849000000000005E-2</v>
      </c>
      <c r="O6725">
        <v>2.5714000000000001E-2</v>
      </c>
      <c r="P6725">
        <v>0.23285600000000001</v>
      </c>
      <c r="Q6725">
        <v>-0.492927</v>
      </c>
      <c r="R6725">
        <v>0.44393100000000002</v>
      </c>
      <c r="S6725">
        <v>-0.05</v>
      </c>
      <c r="T6725">
        <v>1.46</v>
      </c>
      <c r="U6725">
        <v>98.838999999999999</v>
      </c>
      <c r="V6725">
        <v>48.418220085000002</v>
      </c>
      <c r="W6725">
        <v>-4.4719730970000002</v>
      </c>
      <c r="X6725">
        <v>95.391000000000005</v>
      </c>
      <c r="Y6725">
        <v>3.3000000000000002E-2</v>
      </c>
      <c r="Z6725">
        <v>-8.4000000000000005E-2</v>
      </c>
      <c r="AA6725">
        <v>-8.0000000000000002E-3</v>
      </c>
      <c r="AB6725">
        <v>179.642776</v>
      </c>
      <c r="AD6725">
        <f t="shared" si="420"/>
        <v>134.46000000000004</v>
      </c>
      <c r="AE6725">
        <f t="shared" si="421"/>
        <v>98.838999999999999</v>
      </c>
      <c r="AF6725">
        <f t="shared" si="422"/>
        <v>179.64277600000003</v>
      </c>
      <c r="AG6725">
        <f t="shared" si="423"/>
        <v>2.5714000000000001E-2</v>
      </c>
    </row>
    <row r="6726" spans="1:33" x14ac:dyDescent="0.25">
      <c r="A6726">
        <v>923755</v>
      </c>
      <c r="B6726">
        <v>483964.48</v>
      </c>
      <c r="C6726">
        <v>483946480</v>
      </c>
      <c r="D6726" s="1">
        <v>44407</v>
      </c>
      <c r="E6726">
        <v>14</v>
      </c>
      <c r="F6726">
        <v>25</v>
      </c>
      <c r="G6726">
        <v>46.48</v>
      </c>
      <c r="H6726">
        <v>25</v>
      </c>
      <c r="I6726">
        <v>655349.97558600002</v>
      </c>
      <c r="J6726">
        <v>0.25600000000000001</v>
      </c>
      <c r="K6726">
        <v>-0.01</v>
      </c>
      <c r="L6726">
        <v>-9.8079999999999998</v>
      </c>
      <c r="M6726">
        <v>4.8180000000000002E-3</v>
      </c>
      <c r="N6726">
        <v>-0.11969</v>
      </c>
      <c r="O6726">
        <v>-9.5188999999999996E-2</v>
      </c>
      <c r="P6726">
        <v>0.23341999999999999</v>
      </c>
      <c r="Q6726">
        <v>-0.49518699999999999</v>
      </c>
      <c r="R6726">
        <v>0.442415</v>
      </c>
      <c r="S6726">
        <v>-4.9000000000000002E-2</v>
      </c>
      <c r="T6726">
        <v>1.458</v>
      </c>
      <c r="U6726">
        <v>98.840999999999994</v>
      </c>
      <c r="V6726">
        <v>48.418220001999998</v>
      </c>
      <c r="W6726">
        <v>-4.471973127</v>
      </c>
      <c r="X6726">
        <v>95.387</v>
      </c>
      <c r="Y6726">
        <v>3.2000000000000001E-2</v>
      </c>
      <c r="Z6726">
        <v>-8.3000000000000004E-2</v>
      </c>
      <c r="AA6726">
        <v>-7.0000000000000001E-3</v>
      </c>
      <c r="AB6726">
        <v>179.642776</v>
      </c>
      <c r="AD6726">
        <f t="shared" si="420"/>
        <v>134.48000000000002</v>
      </c>
      <c r="AE6726">
        <f t="shared" si="421"/>
        <v>98.841000000000008</v>
      </c>
      <c r="AF6726">
        <f t="shared" si="422"/>
        <v>179.64277600000003</v>
      </c>
      <c r="AG6726">
        <f t="shared" si="423"/>
        <v>-9.5188999999999996E-2</v>
      </c>
    </row>
    <row r="6727" spans="1:33" x14ac:dyDescent="0.25">
      <c r="A6727">
        <v>923775</v>
      </c>
      <c r="B6727">
        <v>483964.5</v>
      </c>
      <c r="C6727">
        <v>483946500</v>
      </c>
      <c r="D6727" s="1">
        <v>44407</v>
      </c>
      <c r="E6727">
        <v>14</v>
      </c>
      <c r="F6727">
        <v>25</v>
      </c>
      <c r="G6727">
        <v>46.5</v>
      </c>
      <c r="H6727">
        <v>25</v>
      </c>
      <c r="I6727">
        <v>655349.97558600002</v>
      </c>
      <c r="J6727">
        <v>0.251</v>
      </c>
      <c r="K6727">
        <v>-4.0000000000000001E-3</v>
      </c>
      <c r="L6727">
        <v>-9.81</v>
      </c>
      <c r="M6727">
        <v>1.8244E-2</v>
      </c>
      <c r="N6727">
        <v>-0.102592</v>
      </c>
      <c r="O6727">
        <v>-0.114399</v>
      </c>
      <c r="P6727">
        <v>0.23341999999999999</v>
      </c>
      <c r="Q6727">
        <v>-0.496693</v>
      </c>
      <c r="R6727">
        <v>0.440141</v>
      </c>
      <c r="S6727">
        <v>-4.9000000000000002E-2</v>
      </c>
      <c r="T6727">
        <v>1.4570000000000001</v>
      </c>
      <c r="U6727">
        <v>98.838999999999999</v>
      </c>
      <c r="V6727">
        <v>48.418220015999999</v>
      </c>
      <c r="W6727">
        <v>-4.4719731139999999</v>
      </c>
      <c r="X6727">
        <v>95.387</v>
      </c>
      <c r="Y6727">
        <v>3.2000000000000001E-2</v>
      </c>
      <c r="Z6727">
        <v>-8.3000000000000004E-2</v>
      </c>
      <c r="AA6727">
        <v>-7.0000000000000001E-3</v>
      </c>
      <c r="AB6727">
        <v>179.642776</v>
      </c>
      <c r="AD6727">
        <f t="shared" si="420"/>
        <v>134.5</v>
      </c>
      <c r="AE6727">
        <f t="shared" si="421"/>
        <v>98.838999999999999</v>
      </c>
      <c r="AF6727">
        <f t="shared" si="422"/>
        <v>179.64277600000003</v>
      </c>
      <c r="AG6727">
        <f t="shared" si="423"/>
        <v>-0.114399</v>
      </c>
    </row>
    <row r="6728" spans="1:33" x14ac:dyDescent="0.25">
      <c r="A6728">
        <v>923795</v>
      </c>
      <c r="B6728">
        <v>483964.52</v>
      </c>
      <c r="C6728">
        <v>483946520</v>
      </c>
      <c r="D6728" s="1">
        <v>44407</v>
      </c>
      <c r="E6728">
        <v>14</v>
      </c>
      <c r="F6728">
        <v>25</v>
      </c>
      <c r="G6728">
        <v>46.52</v>
      </c>
      <c r="H6728">
        <v>25</v>
      </c>
      <c r="I6728">
        <v>655349.97558600002</v>
      </c>
      <c r="J6728">
        <v>0.246</v>
      </c>
      <c r="K6728">
        <v>2E-3</v>
      </c>
      <c r="L6728">
        <v>-9.8130000000000006</v>
      </c>
      <c r="M6728">
        <v>-1.366E-3</v>
      </c>
      <c r="N6728">
        <v>-2.6126E-2</v>
      </c>
      <c r="O6728">
        <v>-4.3069000000000003E-2</v>
      </c>
      <c r="P6728">
        <v>0.23172599999999999</v>
      </c>
      <c r="Q6728">
        <v>-0.49650499999999997</v>
      </c>
      <c r="R6728">
        <v>0.43957299999999999</v>
      </c>
      <c r="S6728">
        <v>-0.05</v>
      </c>
      <c r="T6728">
        <v>1.4570000000000001</v>
      </c>
      <c r="U6728">
        <v>98.838999999999999</v>
      </c>
      <c r="V6728">
        <v>48.418220030999997</v>
      </c>
      <c r="W6728">
        <v>-4.4719731019999998</v>
      </c>
      <c r="X6728">
        <v>95.387</v>
      </c>
      <c r="Y6728">
        <v>3.2000000000000001E-2</v>
      </c>
      <c r="Z6728">
        <v>-8.3000000000000004E-2</v>
      </c>
      <c r="AA6728">
        <v>-8.0000000000000002E-3</v>
      </c>
      <c r="AB6728">
        <v>179.642776</v>
      </c>
      <c r="AD6728">
        <f t="shared" si="420"/>
        <v>134.51999999999998</v>
      </c>
      <c r="AE6728">
        <f t="shared" si="421"/>
        <v>98.838999999999999</v>
      </c>
      <c r="AF6728">
        <f t="shared" si="422"/>
        <v>179.64277600000003</v>
      </c>
      <c r="AG6728">
        <f t="shared" si="423"/>
        <v>-4.3069000000000003E-2</v>
      </c>
    </row>
    <row r="6729" spans="1:33" x14ac:dyDescent="0.25">
      <c r="A6729">
        <v>923815</v>
      </c>
      <c r="B6729">
        <v>483964.54</v>
      </c>
      <c r="C6729">
        <v>483946540</v>
      </c>
      <c r="D6729" s="1">
        <v>44407</v>
      </c>
      <c r="E6729">
        <v>14</v>
      </c>
      <c r="F6729">
        <v>25</v>
      </c>
      <c r="G6729">
        <v>46.54</v>
      </c>
      <c r="H6729">
        <v>25</v>
      </c>
      <c r="I6729">
        <v>655349.97558600002</v>
      </c>
      <c r="J6729">
        <v>0.248</v>
      </c>
      <c r="K6729">
        <v>0</v>
      </c>
      <c r="L6729">
        <v>-9.8119999999999994</v>
      </c>
      <c r="M6729">
        <v>4.3122000000000001E-2</v>
      </c>
      <c r="N6729">
        <v>1.0071E-2</v>
      </c>
      <c r="O6729">
        <v>2.7865999999999998E-2</v>
      </c>
      <c r="P6729">
        <v>0.229467</v>
      </c>
      <c r="Q6729">
        <v>-0.495751</v>
      </c>
      <c r="R6729">
        <v>0.43957299999999999</v>
      </c>
      <c r="S6729">
        <v>-4.9000000000000002E-2</v>
      </c>
      <c r="T6729">
        <v>1.4590000000000001</v>
      </c>
      <c r="U6729">
        <v>98.84</v>
      </c>
      <c r="V6729">
        <v>48.418220044999998</v>
      </c>
      <c r="W6729">
        <v>-4.4719730899999997</v>
      </c>
      <c r="X6729">
        <v>95.387</v>
      </c>
      <c r="Y6729">
        <v>3.2000000000000001E-2</v>
      </c>
      <c r="Z6729">
        <v>-8.3000000000000004E-2</v>
      </c>
      <c r="AA6729">
        <v>-8.0000000000000002E-3</v>
      </c>
      <c r="AB6729">
        <v>179.642776</v>
      </c>
      <c r="AD6729">
        <f t="shared" si="420"/>
        <v>134.54000000000008</v>
      </c>
      <c r="AE6729">
        <f t="shared" si="421"/>
        <v>98.840000000000032</v>
      </c>
      <c r="AF6729">
        <f t="shared" si="422"/>
        <v>179.64277600000003</v>
      </c>
      <c r="AG6729">
        <f t="shared" si="423"/>
        <v>2.7865999999999998E-2</v>
      </c>
    </row>
    <row r="6730" spans="1:33" x14ac:dyDescent="0.25">
      <c r="A6730">
        <v>923835</v>
      </c>
      <c r="B6730">
        <v>483964.56</v>
      </c>
      <c r="C6730">
        <v>483946560</v>
      </c>
      <c r="D6730" s="1">
        <v>44407</v>
      </c>
      <c r="E6730">
        <v>14</v>
      </c>
      <c r="F6730">
        <v>25</v>
      </c>
      <c r="G6730">
        <v>46.56</v>
      </c>
      <c r="H6730">
        <v>25</v>
      </c>
      <c r="I6730">
        <v>655349.97558600002</v>
      </c>
      <c r="J6730">
        <v>0.252</v>
      </c>
      <c r="K6730">
        <v>-7.0000000000000001E-3</v>
      </c>
      <c r="L6730">
        <v>-9.8079999999999998</v>
      </c>
      <c r="M6730">
        <v>7.3940000000000006E-2</v>
      </c>
      <c r="N6730">
        <v>6.3506999999999994E-2</v>
      </c>
      <c r="O6730">
        <v>7.7173000000000005E-2</v>
      </c>
      <c r="P6730">
        <v>0.230597</v>
      </c>
      <c r="Q6730">
        <v>-0.49443300000000001</v>
      </c>
      <c r="R6730">
        <v>0.43957299999999999</v>
      </c>
      <c r="S6730">
        <v>-4.9000000000000002E-2</v>
      </c>
      <c r="T6730">
        <v>1.4610000000000001</v>
      </c>
      <c r="U6730">
        <v>98.841999999999999</v>
      </c>
      <c r="V6730">
        <v>48.418220058999999</v>
      </c>
      <c r="W6730">
        <v>-4.4719730780000004</v>
      </c>
      <c r="X6730">
        <v>95.388000000000005</v>
      </c>
      <c r="Y6730">
        <v>3.2000000000000001E-2</v>
      </c>
      <c r="Z6730">
        <v>-8.3000000000000004E-2</v>
      </c>
      <c r="AA6730">
        <v>-8.0000000000000002E-3</v>
      </c>
      <c r="AB6730">
        <v>179.642776</v>
      </c>
      <c r="AD6730">
        <f t="shared" si="420"/>
        <v>134.56000000000006</v>
      </c>
      <c r="AE6730">
        <f t="shared" si="421"/>
        <v>98.841999999999985</v>
      </c>
      <c r="AF6730">
        <f t="shared" si="422"/>
        <v>179.64277600000003</v>
      </c>
      <c r="AG6730">
        <f t="shared" si="423"/>
        <v>7.7173000000000005E-2</v>
      </c>
    </row>
    <row r="6731" spans="1:33" x14ac:dyDescent="0.25">
      <c r="A6731">
        <v>923855</v>
      </c>
      <c r="B6731">
        <v>483964.58</v>
      </c>
      <c r="C6731">
        <v>483946580</v>
      </c>
      <c r="D6731" s="1">
        <v>44407</v>
      </c>
      <c r="E6731">
        <v>14</v>
      </c>
      <c r="F6731">
        <v>25</v>
      </c>
      <c r="G6731">
        <v>46.58</v>
      </c>
      <c r="H6731">
        <v>25</v>
      </c>
      <c r="I6731">
        <v>655349.97558600002</v>
      </c>
      <c r="J6731">
        <v>0.25800000000000001</v>
      </c>
      <c r="K6731">
        <v>-8.0000000000000002E-3</v>
      </c>
      <c r="L6731">
        <v>-9.8049999999999997</v>
      </c>
      <c r="M6731">
        <v>8.2151000000000002E-2</v>
      </c>
      <c r="N6731">
        <v>3.4818000000000002E-2</v>
      </c>
      <c r="O6731">
        <v>3.5838000000000002E-2</v>
      </c>
      <c r="P6731">
        <v>0.23285600000000001</v>
      </c>
      <c r="Q6731">
        <v>-0.492927</v>
      </c>
      <c r="R6731">
        <v>0.43957299999999999</v>
      </c>
      <c r="S6731">
        <v>-4.7E-2</v>
      </c>
      <c r="T6731">
        <v>1.462</v>
      </c>
      <c r="U6731">
        <v>98.841999999999999</v>
      </c>
      <c r="V6731">
        <v>48.418220073999997</v>
      </c>
      <c r="W6731">
        <v>-4.4719730660000003</v>
      </c>
      <c r="X6731">
        <v>95.388000000000005</v>
      </c>
      <c r="Y6731">
        <v>3.2000000000000001E-2</v>
      </c>
      <c r="Z6731">
        <v>-8.4000000000000005E-2</v>
      </c>
      <c r="AA6731">
        <v>-7.0000000000000001E-3</v>
      </c>
      <c r="AB6731">
        <v>179.642776</v>
      </c>
      <c r="AD6731">
        <f t="shared" si="420"/>
        <v>134.58000000000004</v>
      </c>
      <c r="AE6731">
        <f t="shared" si="421"/>
        <v>98.841999999999985</v>
      </c>
      <c r="AF6731">
        <f t="shared" si="422"/>
        <v>179.64277600000003</v>
      </c>
      <c r="AG6731">
        <f t="shared" si="423"/>
        <v>3.5838000000000002E-2</v>
      </c>
    </row>
    <row r="6732" spans="1:33" x14ac:dyDescent="0.25">
      <c r="A6732">
        <v>923875</v>
      </c>
      <c r="B6732">
        <v>483964.6</v>
      </c>
      <c r="C6732">
        <v>483946600</v>
      </c>
      <c r="D6732" s="1">
        <v>44407</v>
      </c>
      <c r="E6732">
        <v>14</v>
      </c>
      <c r="F6732">
        <v>25</v>
      </c>
      <c r="G6732">
        <v>46.6</v>
      </c>
      <c r="H6732">
        <v>25</v>
      </c>
      <c r="I6732">
        <v>655349.97558600002</v>
      </c>
      <c r="J6732">
        <v>0.25700000000000001</v>
      </c>
      <c r="K6732">
        <v>-1.2E-2</v>
      </c>
      <c r="L6732">
        <v>-9.8049999999999997</v>
      </c>
      <c r="M6732">
        <v>2.4216999999999999E-2</v>
      </c>
      <c r="N6732">
        <v>-3.5300999999999999E-2</v>
      </c>
      <c r="O6732">
        <v>4.7879999999999997E-3</v>
      </c>
      <c r="P6732">
        <v>0.23285600000000001</v>
      </c>
      <c r="Q6732">
        <v>-0.49085600000000001</v>
      </c>
      <c r="R6732">
        <v>0.43729899999999999</v>
      </c>
      <c r="S6732">
        <v>-4.7E-2</v>
      </c>
      <c r="T6732">
        <v>1.462</v>
      </c>
      <c r="U6732">
        <v>98.843000000000004</v>
      </c>
      <c r="V6732">
        <v>48.418220087999998</v>
      </c>
      <c r="W6732">
        <v>-4.4719730540000002</v>
      </c>
      <c r="X6732">
        <v>95.388000000000005</v>
      </c>
      <c r="Y6732">
        <v>3.2000000000000001E-2</v>
      </c>
      <c r="Z6732">
        <v>-8.4000000000000005E-2</v>
      </c>
      <c r="AA6732">
        <v>-7.0000000000000001E-3</v>
      </c>
      <c r="AB6732">
        <v>179.67430100000001</v>
      </c>
      <c r="AD6732">
        <f t="shared" si="420"/>
        <v>134.60000000000002</v>
      </c>
      <c r="AE6732">
        <f t="shared" si="421"/>
        <v>98.843000000000018</v>
      </c>
      <c r="AF6732">
        <f t="shared" si="422"/>
        <v>179.67430100000001</v>
      </c>
      <c r="AG6732">
        <f t="shared" si="423"/>
        <v>4.7879999999999997E-3</v>
      </c>
    </row>
    <row r="6733" spans="1:33" x14ac:dyDescent="0.25">
      <c r="A6733">
        <v>923895</v>
      </c>
      <c r="B6733">
        <v>483964.62</v>
      </c>
      <c r="C6733">
        <v>483946620</v>
      </c>
      <c r="D6733" s="1">
        <v>44407</v>
      </c>
      <c r="E6733">
        <v>14</v>
      </c>
      <c r="F6733">
        <v>25</v>
      </c>
      <c r="G6733">
        <v>46.62</v>
      </c>
      <c r="H6733">
        <v>25</v>
      </c>
      <c r="I6733">
        <v>655349.97558600002</v>
      </c>
      <c r="J6733">
        <v>0.251</v>
      </c>
      <c r="K6733">
        <v>-8.0000000000000002E-3</v>
      </c>
      <c r="L6733">
        <v>-9.8049999999999997</v>
      </c>
      <c r="M6733">
        <v>-8.3879999999999996E-3</v>
      </c>
      <c r="N6733">
        <v>-7.4307999999999999E-2</v>
      </c>
      <c r="O6733">
        <v>-6.3124E-2</v>
      </c>
      <c r="P6733">
        <v>0.232103</v>
      </c>
      <c r="Q6733">
        <v>-0.488597</v>
      </c>
      <c r="R6733">
        <v>0.43426799999999999</v>
      </c>
      <c r="S6733">
        <v>-4.8000000000000001E-2</v>
      </c>
      <c r="T6733">
        <v>1.4610000000000001</v>
      </c>
      <c r="U6733">
        <v>98.840999999999994</v>
      </c>
      <c r="V6733">
        <v>48.418220101999999</v>
      </c>
      <c r="W6733">
        <v>-4.4719730420000001</v>
      </c>
      <c r="X6733">
        <v>95.388000000000005</v>
      </c>
      <c r="Y6733">
        <v>3.2000000000000001E-2</v>
      </c>
      <c r="Z6733">
        <v>-8.4000000000000005E-2</v>
      </c>
      <c r="AA6733">
        <v>-7.0000000000000001E-3</v>
      </c>
      <c r="AB6733">
        <v>179.67430100000001</v>
      </c>
      <c r="AD6733">
        <f t="shared" si="420"/>
        <v>134.62</v>
      </c>
      <c r="AE6733">
        <f t="shared" si="421"/>
        <v>98.841000000000008</v>
      </c>
      <c r="AF6733">
        <f t="shared" si="422"/>
        <v>179.67430100000001</v>
      </c>
      <c r="AG6733">
        <f t="shared" si="423"/>
        <v>-6.3124E-2</v>
      </c>
    </row>
    <row r="6734" spans="1:33" x14ac:dyDescent="0.25">
      <c r="A6734">
        <v>923915</v>
      </c>
      <c r="B6734">
        <v>483964.64</v>
      </c>
      <c r="C6734">
        <v>483946640</v>
      </c>
      <c r="D6734" s="1">
        <v>44407</v>
      </c>
      <c r="E6734">
        <v>14</v>
      </c>
      <c r="F6734">
        <v>25</v>
      </c>
      <c r="G6734">
        <v>46.64</v>
      </c>
      <c r="H6734">
        <v>25</v>
      </c>
      <c r="I6734">
        <v>655349.97558600002</v>
      </c>
      <c r="J6734">
        <v>0.249</v>
      </c>
      <c r="K6734">
        <v>-6.0000000000000001E-3</v>
      </c>
      <c r="L6734">
        <v>-9.8089999999999993</v>
      </c>
      <c r="M6734">
        <v>-3.2257000000000001E-2</v>
      </c>
      <c r="N6734">
        <v>-8.9704000000000006E-2</v>
      </c>
      <c r="O6734">
        <v>-0.118008</v>
      </c>
      <c r="P6734">
        <v>0.23022000000000001</v>
      </c>
      <c r="Q6734">
        <v>-0.48972599999999999</v>
      </c>
      <c r="R6734">
        <v>0.43691999999999998</v>
      </c>
      <c r="S6734">
        <v>-4.9000000000000002E-2</v>
      </c>
      <c r="T6734">
        <v>1.46</v>
      </c>
      <c r="U6734">
        <v>98.838999999999999</v>
      </c>
      <c r="V6734">
        <v>48.418220116000001</v>
      </c>
      <c r="W6734">
        <v>-4.47197303</v>
      </c>
      <c r="X6734">
        <v>95.388000000000005</v>
      </c>
      <c r="Y6734">
        <v>3.2000000000000001E-2</v>
      </c>
      <c r="Z6734">
        <v>-8.4000000000000005E-2</v>
      </c>
      <c r="AA6734">
        <v>-7.0000000000000001E-3</v>
      </c>
      <c r="AB6734">
        <v>179.67430100000001</v>
      </c>
      <c r="AD6734">
        <f t="shared" si="420"/>
        <v>134.63999999999999</v>
      </c>
      <c r="AE6734">
        <f t="shared" si="421"/>
        <v>98.838999999999999</v>
      </c>
      <c r="AF6734">
        <f t="shared" si="422"/>
        <v>179.67430100000001</v>
      </c>
      <c r="AG6734">
        <f t="shared" si="423"/>
        <v>-0.118008</v>
      </c>
    </row>
    <row r="6735" spans="1:33" x14ac:dyDescent="0.25">
      <c r="A6735">
        <v>923935</v>
      </c>
      <c r="B6735">
        <v>483964.66</v>
      </c>
      <c r="C6735">
        <v>483946660</v>
      </c>
      <c r="D6735" s="1">
        <v>44407</v>
      </c>
      <c r="E6735">
        <v>14</v>
      </c>
      <c r="F6735">
        <v>25</v>
      </c>
      <c r="G6735">
        <v>46.66</v>
      </c>
      <c r="H6735">
        <v>25</v>
      </c>
      <c r="I6735">
        <v>655349.97558600002</v>
      </c>
      <c r="J6735">
        <v>0.25</v>
      </c>
      <c r="K6735">
        <v>-4.0000000000000001E-3</v>
      </c>
      <c r="L6735">
        <v>-9.81</v>
      </c>
      <c r="M6735">
        <v>1.8811000000000001E-2</v>
      </c>
      <c r="N6735">
        <v>-9.2743999999999993E-2</v>
      </c>
      <c r="O6735">
        <v>-7.0605000000000001E-2</v>
      </c>
      <c r="P6735">
        <v>0.227961</v>
      </c>
      <c r="Q6735">
        <v>-0.49198599999999998</v>
      </c>
      <c r="R6735">
        <v>0.44146800000000003</v>
      </c>
      <c r="S6735">
        <v>-4.9000000000000002E-2</v>
      </c>
      <c r="T6735">
        <v>1.4590000000000001</v>
      </c>
      <c r="U6735">
        <v>98.837999999999994</v>
      </c>
      <c r="V6735">
        <v>48.418220032999997</v>
      </c>
      <c r="W6735">
        <v>-4.4719730599999998</v>
      </c>
      <c r="X6735">
        <v>95.384</v>
      </c>
      <c r="Y6735">
        <v>3.2000000000000001E-2</v>
      </c>
      <c r="Z6735">
        <v>-8.2000000000000003E-2</v>
      </c>
      <c r="AA6735">
        <v>-7.0000000000000001E-3</v>
      </c>
      <c r="AB6735">
        <v>179.67430100000001</v>
      </c>
      <c r="AD6735">
        <f t="shared" si="420"/>
        <v>134.65999999999997</v>
      </c>
      <c r="AE6735">
        <f t="shared" si="421"/>
        <v>98.837999999999965</v>
      </c>
      <c r="AF6735">
        <f t="shared" si="422"/>
        <v>179.67430100000001</v>
      </c>
      <c r="AG6735">
        <f t="shared" si="423"/>
        <v>-7.0605000000000001E-2</v>
      </c>
    </row>
    <row r="6736" spans="1:33" x14ac:dyDescent="0.25">
      <c r="A6736">
        <v>923955</v>
      </c>
      <c r="B6736">
        <v>483964.68</v>
      </c>
      <c r="C6736">
        <v>483946680</v>
      </c>
      <c r="D6736" s="1">
        <v>44407</v>
      </c>
      <c r="E6736">
        <v>14</v>
      </c>
      <c r="F6736">
        <v>25</v>
      </c>
      <c r="G6736">
        <v>46.68</v>
      </c>
      <c r="H6736">
        <v>25</v>
      </c>
      <c r="I6736">
        <v>655349.97558600002</v>
      </c>
      <c r="J6736">
        <v>0.253</v>
      </c>
      <c r="K6736">
        <v>1E-3</v>
      </c>
      <c r="L6736">
        <v>-9.8119999999999994</v>
      </c>
      <c r="M6736">
        <v>2.9260999999999999E-2</v>
      </c>
      <c r="N6736">
        <v>-5.6721000000000001E-2</v>
      </c>
      <c r="O6736">
        <v>-3.8052000000000002E-2</v>
      </c>
      <c r="P6736">
        <v>0.22852600000000001</v>
      </c>
      <c r="Q6736">
        <v>-0.49537500000000001</v>
      </c>
      <c r="R6736">
        <v>0.44203599999999998</v>
      </c>
      <c r="S6736">
        <v>-4.7E-2</v>
      </c>
      <c r="T6736">
        <v>1.458</v>
      </c>
      <c r="U6736">
        <v>98.841999999999999</v>
      </c>
      <c r="V6736">
        <v>48.418219948999997</v>
      </c>
      <c r="W6736">
        <v>-4.4719730909999997</v>
      </c>
      <c r="X6736">
        <v>95.38</v>
      </c>
      <c r="Y6736">
        <v>3.2000000000000001E-2</v>
      </c>
      <c r="Z6736">
        <v>-8.1000000000000003E-2</v>
      </c>
      <c r="AA6736">
        <v>-6.0000000000000001E-3</v>
      </c>
      <c r="AB6736">
        <v>179.67430100000001</v>
      </c>
      <c r="AD6736">
        <f t="shared" si="420"/>
        <v>134.68000000000006</v>
      </c>
      <c r="AE6736">
        <f t="shared" si="421"/>
        <v>98.841999999999985</v>
      </c>
      <c r="AF6736">
        <f t="shared" si="422"/>
        <v>179.67430100000001</v>
      </c>
      <c r="AG6736">
        <f t="shared" si="423"/>
        <v>-3.8052000000000002E-2</v>
      </c>
    </row>
    <row r="6737" spans="1:33" x14ac:dyDescent="0.25">
      <c r="A6737">
        <v>923975</v>
      </c>
      <c r="B6737">
        <v>483964.7</v>
      </c>
      <c r="C6737">
        <v>483946700</v>
      </c>
      <c r="D6737" s="1">
        <v>44407</v>
      </c>
      <c r="E6737">
        <v>14</v>
      </c>
      <c r="F6737">
        <v>25</v>
      </c>
      <c r="G6737">
        <v>46.7</v>
      </c>
      <c r="H6737">
        <v>25</v>
      </c>
      <c r="I6737">
        <v>655349.97558600002</v>
      </c>
      <c r="J6737">
        <v>0.25700000000000001</v>
      </c>
      <c r="K6737">
        <v>2E-3</v>
      </c>
      <c r="L6737">
        <v>-9.8109999999999999</v>
      </c>
      <c r="M6737">
        <v>4.1772999999999998E-2</v>
      </c>
      <c r="N6737">
        <v>-1.1297E-2</v>
      </c>
      <c r="O6737">
        <v>5.9996000000000001E-2</v>
      </c>
      <c r="P6737">
        <v>0.23003199999999999</v>
      </c>
      <c r="Q6737">
        <v>-0.49913999999999997</v>
      </c>
      <c r="R6737">
        <v>0.441278</v>
      </c>
      <c r="S6737">
        <v>-4.7E-2</v>
      </c>
      <c r="T6737">
        <v>1.46</v>
      </c>
      <c r="U6737">
        <v>98.843000000000004</v>
      </c>
      <c r="V6737">
        <v>48.418219962999999</v>
      </c>
      <c r="W6737">
        <v>-4.4719730789999996</v>
      </c>
      <c r="X6737">
        <v>95.38</v>
      </c>
      <c r="Y6737">
        <v>3.2000000000000001E-2</v>
      </c>
      <c r="Z6737">
        <v>-8.1000000000000003E-2</v>
      </c>
      <c r="AA6737">
        <v>-6.0000000000000001E-3</v>
      </c>
      <c r="AB6737">
        <v>179.67430100000001</v>
      </c>
      <c r="AD6737">
        <f t="shared" si="420"/>
        <v>134.70000000000005</v>
      </c>
      <c r="AE6737">
        <f t="shared" si="421"/>
        <v>98.843000000000018</v>
      </c>
      <c r="AF6737">
        <f t="shared" si="422"/>
        <v>179.67430100000001</v>
      </c>
      <c r="AG6737">
        <f t="shared" si="423"/>
        <v>5.9996000000000001E-2</v>
      </c>
    </row>
    <row r="6738" spans="1:33" x14ac:dyDescent="0.25">
      <c r="A6738">
        <v>923995</v>
      </c>
      <c r="B6738">
        <v>483964.72</v>
      </c>
      <c r="C6738">
        <v>483946720</v>
      </c>
      <c r="D6738" s="1">
        <v>44407</v>
      </c>
      <c r="E6738">
        <v>14</v>
      </c>
      <c r="F6738">
        <v>25</v>
      </c>
      <c r="G6738">
        <v>46.72</v>
      </c>
      <c r="H6738">
        <v>25</v>
      </c>
      <c r="I6738">
        <v>655349.97558600002</v>
      </c>
      <c r="J6738">
        <v>0.252</v>
      </c>
      <c r="K6738">
        <v>-6.0000000000000001E-3</v>
      </c>
      <c r="L6738">
        <v>-9.8089999999999993</v>
      </c>
      <c r="M6738">
        <v>4.8044999999999997E-2</v>
      </c>
      <c r="N6738">
        <v>5.7299000000000003E-2</v>
      </c>
      <c r="O6738">
        <v>8.0104999999999996E-2</v>
      </c>
      <c r="P6738">
        <v>0.230408</v>
      </c>
      <c r="Q6738">
        <v>-0.49556299999999998</v>
      </c>
      <c r="R6738">
        <v>0.44052000000000002</v>
      </c>
      <c r="S6738">
        <v>-4.7E-2</v>
      </c>
      <c r="T6738">
        <v>1.4610000000000001</v>
      </c>
      <c r="U6738">
        <v>98.843999999999994</v>
      </c>
      <c r="V6738">
        <v>48.418219977</v>
      </c>
      <c r="W6738">
        <v>-4.4719730670000004</v>
      </c>
      <c r="X6738">
        <v>95.38</v>
      </c>
      <c r="Y6738">
        <v>3.2000000000000001E-2</v>
      </c>
      <c r="Z6738">
        <v>-8.1000000000000003E-2</v>
      </c>
      <c r="AA6738">
        <v>-6.0000000000000001E-3</v>
      </c>
      <c r="AB6738">
        <v>179.67430100000001</v>
      </c>
      <c r="AD6738">
        <f t="shared" si="420"/>
        <v>134.72000000000003</v>
      </c>
      <c r="AE6738">
        <f t="shared" si="421"/>
        <v>98.843999999999994</v>
      </c>
      <c r="AF6738">
        <f t="shared" si="422"/>
        <v>179.67430100000001</v>
      </c>
      <c r="AG6738">
        <f t="shared" si="423"/>
        <v>8.0104999999999996E-2</v>
      </c>
    </row>
    <row r="6739" spans="1:33" x14ac:dyDescent="0.25">
      <c r="A6739">
        <v>924015</v>
      </c>
      <c r="B6739">
        <v>483964.74</v>
      </c>
      <c r="C6739">
        <v>483946740</v>
      </c>
      <c r="D6739" s="1">
        <v>44407</v>
      </c>
      <c r="E6739">
        <v>14</v>
      </c>
      <c r="F6739">
        <v>25</v>
      </c>
      <c r="G6739">
        <v>46.74</v>
      </c>
      <c r="H6739">
        <v>25</v>
      </c>
      <c r="I6739">
        <v>655349.97558600002</v>
      </c>
      <c r="J6739">
        <v>0.249</v>
      </c>
      <c r="K6739">
        <v>-1.2999999999999999E-2</v>
      </c>
      <c r="L6739">
        <v>-9.8070000000000004</v>
      </c>
      <c r="M6739">
        <v>2.4614E-2</v>
      </c>
      <c r="N6739">
        <v>3.0020000000000002E-2</v>
      </c>
      <c r="O6739">
        <v>2.9093999999999998E-2</v>
      </c>
      <c r="P6739">
        <v>0.230408</v>
      </c>
      <c r="Q6739">
        <v>-0.48953799999999997</v>
      </c>
      <c r="R6739">
        <v>0.43976300000000001</v>
      </c>
      <c r="S6739">
        <v>-4.5999999999999999E-2</v>
      </c>
      <c r="T6739">
        <v>1.4630000000000001</v>
      </c>
      <c r="U6739">
        <v>98.844999999999999</v>
      </c>
      <c r="V6739">
        <v>48.418219991000001</v>
      </c>
      <c r="W6739">
        <v>-4.4719730550000003</v>
      </c>
      <c r="X6739">
        <v>95.38</v>
      </c>
      <c r="Y6739">
        <v>3.2000000000000001E-2</v>
      </c>
      <c r="Z6739">
        <v>-8.1000000000000003E-2</v>
      </c>
      <c r="AA6739">
        <v>-6.0000000000000001E-3</v>
      </c>
      <c r="AB6739">
        <v>179.67430100000001</v>
      </c>
      <c r="AD6739">
        <f t="shared" si="420"/>
        <v>134.74</v>
      </c>
      <c r="AE6739">
        <f t="shared" si="421"/>
        <v>98.845000000000027</v>
      </c>
      <c r="AF6739">
        <f t="shared" si="422"/>
        <v>179.67430100000001</v>
      </c>
      <c r="AG6739">
        <f t="shared" si="423"/>
        <v>2.9093999999999998E-2</v>
      </c>
    </row>
    <row r="6740" spans="1:33" x14ac:dyDescent="0.25">
      <c r="A6740">
        <v>924035</v>
      </c>
      <c r="B6740">
        <v>483964.76</v>
      </c>
      <c r="C6740">
        <v>483946760</v>
      </c>
      <c r="D6740" s="1">
        <v>44407</v>
      </c>
      <c r="E6740">
        <v>14</v>
      </c>
      <c r="F6740">
        <v>25</v>
      </c>
      <c r="G6740">
        <v>46.76</v>
      </c>
      <c r="H6740">
        <v>25</v>
      </c>
      <c r="I6740">
        <v>655349.97558600002</v>
      </c>
      <c r="J6740">
        <v>0.251</v>
      </c>
      <c r="K6740">
        <v>-1.4E-2</v>
      </c>
      <c r="L6740">
        <v>-9.8070000000000004</v>
      </c>
      <c r="M6740">
        <v>1.4088E-2</v>
      </c>
      <c r="N6740">
        <v>-4.2858E-2</v>
      </c>
      <c r="O6740">
        <v>-5.6572999999999998E-2</v>
      </c>
      <c r="P6740">
        <v>0.23097300000000001</v>
      </c>
      <c r="Q6740">
        <v>-0.49029099999999998</v>
      </c>
      <c r="R6740">
        <v>0.43900499999999998</v>
      </c>
      <c r="S6740">
        <v>-4.7E-2</v>
      </c>
      <c r="T6740">
        <v>1.462</v>
      </c>
      <c r="U6740">
        <v>98.843999999999994</v>
      </c>
      <c r="V6740">
        <v>48.418220005000002</v>
      </c>
      <c r="W6740">
        <v>-4.4719730430000002</v>
      </c>
      <c r="X6740">
        <v>95.38</v>
      </c>
      <c r="Y6740">
        <v>3.2000000000000001E-2</v>
      </c>
      <c r="Z6740">
        <v>-8.2000000000000003E-2</v>
      </c>
      <c r="AA6740">
        <v>-6.0000000000000001E-3</v>
      </c>
      <c r="AB6740">
        <v>179.67430100000001</v>
      </c>
      <c r="AD6740">
        <f t="shared" si="420"/>
        <v>134.76</v>
      </c>
      <c r="AE6740">
        <f t="shared" si="421"/>
        <v>98.843999999999994</v>
      </c>
      <c r="AF6740">
        <f t="shared" si="422"/>
        <v>179.67430100000001</v>
      </c>
      <c r="AG6740">
        <f t="shared" si="423"/>
        <v>-5.6572999999999998E-2</v>
      </c>
    </row>
    <row r="6741" spans="1:33" x14ac:dyDescent="0.25">
      <c r="A6741">
        <v>924055</v>
      </c>
      <c r="B6741">
        <v>483964.78</v>
      </c>
      <c r="C6741">
        <v>483946780</v>
      </c>
      <c r="D6741" s="1">
        <v>44407</v>
      </c>
      <c r="E6741">
        <v>14</v>
      </c>
      <c r="F6741">
        <v>25</v>
      </c>
      <c r="G6741">
        <v>46.78</v>
      </c>
      <c r="H6741">
        <v>25</v>
      </c>
      <c r="I6741">
        <v>655349.97558600002</v>
      </c>
      <c r="J6741">
        <v>0.255</v>
      </c>
      <c r="K6741">
        <v>-0.01</v>
      </c>
      <c r="L6741">
        <v>-9.8079999999999998</v>
      </c>
      <c r="M6741">
        <v>-7.6730000000000001E-3</v>
      </c>
      <c r="N6741">
        <v>-1.8586999999999999E-2</v>
      </c>
      <c r="O6741">
        <v>-9.2052999999999996E-2</v>
      </c>
      <c r="P6741">
        <v>0.23172599999999999</v>
      </c>
      <c r="Q6741">
        <v>-0.49330400000000002</v>
      </c>
      <c r="R6741">
        <v>0.438247</v>
      </c>
      <c r="S6741">
        <v>-4.8000000000000001E-2</v>
      </c>
      <c r="T6741">
        <v>1.4630000000000001</v>
      </c>
      <c r="U6741">
        <v>98.841999999999999</v>
      </c>
      <c r="V6741">
        <v>48.418220019000003</v>
      </c>
      <c r="W6741">
        <v>-4.4719730310000001</v>
      </c>
      <c r="X6741">
        <v>95.38</v>
      </c>
      <c r="Y6741">
        <v>3.2000000000000001E-2</v>
      </c>
      <c r="Z6741">
        <v>-8.2000000000000003E-2</v>
      </c>
      <c r="AA6741">
        <v>-6.0000000000000001E-3</v>
      </c>
      <c r="AB6741">
        <v>179.67430100000001</v>
      </c>
      <c r="AD6741">
        <f t="shared" si="420"/>
        <v>134.77999999999997</v>
      </c>
      <c r="AE6741">
        <f t="shared" si="421"/>
        <v>98.841999999999985</v>
      </c>
      <c r="AF6741">
        <f t="shared" si="422"/>
        <v>179.67430100000001</v>
      </c>
      <c r="AG6741">
        <f t="shared" si="423"/>
        <v>-9.2052999999999996E-2</v>
      </c>
    </row>
    <row r="6742" spans="1:33" x14ac:dyDescent="0.25">
      <c r="A6742">
        <v>924075</v>
      </c>
      <c r="B6742">
        <v>483964.8</v>
      </c>
      <c r="C6742">
        <v>483946800</v>
      </c>
      <c r="D6742" s="1">
        <v>44407</v>
      </c>
      <c r="E6742">
        <v>14</v>
      </c>
      <c r="F6742">
        <v>25</v>
      </c>
      <c r="G6742">
        <v>46.8</v>
      </c>
      <c r="H6742">
        <v>25</v>
      </c>
      <c r="I6742">
        <v>655349.97558600002</v>
      </c>
      <c r="J6742">
        <v>0.25600000000000001</v>
      </c>
      <c r="K6742">
        <v>-1E-3</v>
      </c>
      <c r="L6742">
        <v>-9.8079999999999998</v>
      </c>
      <c r="M6742">
        <v>9.8200000000000002E-4</v>
      </c>
      <c r="N6742">
        <v>-7.4229000000000003E-2</v>
      </c>
      <c r="O6742">
        <v>-0.103098</v>
      </c>
      <c r="P6742">
        <v>0.23135</v>
      </c>
      <c r="Q6742">
        <v>-0.49010300000000001</v>
      </c>
      <c r="R6742">
        <v>0.43919399999999997</v>
      </c>
      <c r="S6742">
        <v>-4.8000000000000001E-2</v>
      </c>
      <c r="T6742">
        <v>1.462</v>
      </c>
      <c r="U6742">
        <v>98.84</v>
      </c>
      <c r="V6742">
        <v>48.418220032999997</v>
      </c>
      <c r="W6742">
        <v>-4.471973019</v>
      </c>
      <c r="X6742">
        <v>95.381</v>
      </c>
      <c r="Y6742">
        <v>3.2000000000000001E-2</v>
      </c>
      <c r="Z6742">
        <v>-8.2000000000000003E-2</v>
      </c>
      <c r="AA6742">
        <v>-6.0000000000000001E-3</v>
      </c>
      <c r="AB6742">
        <v>179.80441300000001</v>
      </c>
      <c r="AD6742">
        <f t="shared" si="420"/>
        <v>134.80000000000007</v>
      </c>
      <c r="AE6742">
        <f t="shared" si="421"/>
        <v>98.840000000000032</v>
      </c>
      <c r="AF6742">
        <f t="shared" si="422"/>
        <v>179.80441300000007</v>
      </c>
      <c r="AG6742">
        <f t="shared" si="423"/>
        <v>-0.103098</v>
      </c>
    </row>
    <row r="6743" spans="1:33" x14ac:dyDescent="0.25">
      <c r="A6743">
        <v>924095</v>
      </c>
      <c r="B6743">
        <v>483964.82</v>
      </c>
      <c r="C6743">
        <v>483946820</v>
      </c>
      <c r="D6743" s="1">
        <v>44407</v>
      </c>
      <c r="E6743">
        <v>14</v>
      </c>
      <c r="F6743">
        <v>25</v>
      </c>
      <c r="G6743">
        <v>46.82</v>
      </c>
      <c r="H6743">
        <v>25</v>
      </c>
      <c r="I6743">
        <v>655349.97558600002</v>
      </c>
      <c r="J6743">
        <v>0.254</v>
      </c>
      <c r="K6743">
        <v>3.0000000000000001E-3</v>
      </c>
      <c r="L6743">
        <v>-9.8089999999999993</v>
      </c>
      <c r="M6743">
        <v>2.6133E-2</v>
      </c>
      <c r="N6743">
        <v>-6.0810999999999997E-2</v>
      </c>
      <c r="O6743">
        <v>1.1672E-2</v>
      </c>
      <c r="P6743">
        <v>0.230597</v>
      </c>
      <c r="Q6743">
        <v>-0.48483100000000001</v>
      </c>
      <c r="R6743">
        <v>0.44070999999999999</v>
      </c>
      <c r="S6743">
        <v>-4.8000000000000001E-2</v>
      </c>
      <c r="T6743">
        <v>1.4610000000000001</v>
      </c>
      <c r="U6743">
        <v>98.840999999999994</v>
      </c>
      <c r="V6743">
        <v>48.418220046999998</v>
      </c>
      <c r="W6743">
        <v>-4.4719730069999999</v>
      </c>
      <c r="X6743">
        <v>95.381</v>
      </c>
      <c r="Y6743">
        <v>3.2000000000000001E-2</v>
      </c>
      <c r="Z6743">
        <v>-8.2000000000000003E-2</v>
      </c>
      <c r="AA6743">
        <v>-6.0000000000000001E-3</v>
      </c>
      <c r="AB6743">
        <v>179.80441300000001</v>
      </c>
      <c r="AD6743">
        <f t="shared" si="420"/>
        <v>134.82000000000005</v>
      </c>
      <c r="AE6743">
        <f t="shared" si="421"/>
        <v>98.841000000000008</v>
      </c>
      <c r="AF6743">
        <f t="shared" si="422"/>
        <v>179.80441300000007</v>
      </c>
      <c r="AG6743">
        <f t="shared" si="423"/>
        <v>1.1672E-2</v>
      </c>
    </row>
    <row r="6744" spans="1:33" x14ac:dyDescent="0.25">
      <c r="A6744">
        <v>924115</v>
      </c>
      <c r="B6744">
        <v>483964.84</v>
      </c>
      <c r="C6744">
        <v>483946840</v>
      </c>
      <c r="D6744" s="1">
        <v>44407</v>
      </c>
      <c r="E6744">
        <v>14</v>
      </c>
      <c r="F6744">
        <v>25</v>
      </c>
      <c r="G6744">
        <v>46.84</v>
      </c>
      <c r="H6744">
        <v>25</v>
      </c>
      <c r="I6744">
        <v>655349.97558600002</v>
      </c>
      <c r="J6744">
        <v>0.25</v>
      </c>
      <c r="K6744">
        <v>-1E-3</v>
      </c>
      <c r="L6744">
        <v>-9.8089999999999993</v>
      </c>
      <c r="M6744">
        <v>6.4188999999999996E-2</v>
      </c>
      <c r="N6744">
        <v>-6.1138999999999999E-2</v>
      </c>
      <c r="O6744">
        <v>4.0361000000000001E-2</v>
      </c>
      <c r="P6744">
        <v>0.232103</v>
      </c>
      <c r="Q6744">
        <v>-0.48746699999999998</v>
      </c>
      <c r="R6744">
        <v>0.44336199999999998</v>
      </c>
      <c r="S6744">
        <v>-4.7E-2</v>
      </c>
      <c r="T6744">
        <v>1.4610000000000001</v>
      </c>
      <c r="U6744">
        <v>98.841999999999999</v>
      </c>
      <c r="V6744">
        <v>48.418220061</v>
      </c>
      <c r="W6744">
        <v>-4.4719729949999998</v>
      </c>
      <c r="X6744">
        <v>95.381</v>
      </c>
      <c r="Y6744">
        <v>3.2000000000000001E-2</v>
      </c>
      <c r="Z6744">
        <v>-8.2000000000000003E-2</v>
      </c>
      <c r="AA6744">
        <v>-6.0000000000000001E-3</v>
      </c>
      <c r="AB6744">
        <v>179.80441300000001</v>
      </c>
      <c r="AD6744">
        <f t="shared" si="420"/>
        <v>134.84000000000003</v>
      </c>
      <c r="AE6744">
        <f t="shared" si="421"/>
        <v>98.841999999999985</v>
      </c>
      <c r="AF6744">
        <f t="shared" si="422"/>
        <v>179.80441300000007</v>
      </c>
      <c r="AG6744">
        <f t="shared" si="423"/>
        <v>4.0361000000000001E-2</v>
      </c>
    </row>
    <row r="6745" spans="1:33" x14ac:dyDescent="0.25">
      <c r="A6745">
        <v>924135</v>
      </c>
      <c r="B6745">
        <v>483964.86</v>
      </c>
      <c r="C6745">
        <v>483946860</v>
      </c>
      <c r="D6745" s="1">
        <v>44407</v>
      </c>
      <c r="E6745">
        <v>14</v>
      </c>
      <c r="F6745">
        <v>25</v>
      </c>
      <c r="G6745">
        <v>46.86</v>
      </c>
      <c r="H6745">
        <v>25</v>
      </c>
      <c r="I6745">
        <v>655349.97558600002</v>
      </c>
      <c r="J6745">
        <v>0.248</v>
      </c>
      <c r="K6745">
        <v>-6.0000000000000001E-3</v>
      </c>
      <c r="L6745">
        <v>-9.8109999999999999</v>
      </c>
      <c r="M6745">
        <v>5.8035999999999997E-2</v>
      </c>
      <c r="N6745">
        <v>1.5032E-2</v>
      </c>
      <c r="O6745">
        <v>7.1758000000000002E-2</v>
      </c>
      <c r="P6745">
        <v>0.23436199999999999</v>
      </c>
      <c r="Q6745">
        <v>-0.49273899999999998</v>
      </c>
      <c r="R6745">
        <v>0.44639400000000001</v>
      </c>
      <c r="S6745">
        <v>-4.7E-2</v>
      </c>
      <c r="T6745">
        <v>1.462</v>
      </c>
      <c r="U6745">
        <v>98.843999999999994</v>
      </c>
      <c r="V6745">
        <v>48.418219978000003</v>
      </c>
      <c r="W6745">
        <v>-4.4719730269999998</v>
      </c>
      <c r="X6745">
        <v>95.376999999999995</v>
      </c>
      <c r="Y6745">
        <v>3.2000000000000001E-2</v>
      </c>
      <c r="Z6745">
        <v>-0.08</v>
      </c>
      <c r="AA6745">
        <v>-6.0000000000000001E-3</v>
      </c>
      <c r="AB6745">
        <v>179.80441300000001</v>
      </c>
      <c r="AD6745">
        <f t="shared" si="420"/>
        <v>134.86000000000001</v>
      </c>
      <c r="AE6745">
        <f t="shared" si="421"/>
        <v>98.843999999999994</v>
      </c>
      <c r="AF6745">
        <f t="shared" si="422"/>
        <v>179.80441300000007</v>
      </c>
      <c r="AG6745">
        <f t="shared" si="423"/>
        <v>7.1758000000000002E-2</v>
      </c>
    </row>
    <row r="6746" spans="1:33" x14ac:dyDescent="0.25">
      <c r="A6746">
        <v>924155</v>
      </c>
      <c r="B6746">
        <v>483964.88</v>
      </c>
      <c r="C6746">
        <v>483946880</v>
      </c>
      <c r="D6746" s="1">
        <v>44407</v>
      </c>
      <c r="E6746">
        <v>14</v>
      </c>
      <c r="F6746">
        <v>25</v>
      </c>
      <c r="G6746">
        <v>46.88</v>
      </c>
      <c r="H6746">
        <v>25</v>
      </c>
      <c r="I6746">
        <v>655349.97558600002</v>
      </c>
      <c r="J6746">
        <v>0.251</v>
      </c>
      <c r="K6746">
        <v>-0.01</v>
      </c>
      <c r="L6746">
        <v>-9.8089999999999993</v>
      </c>
      <c r="M6746">
        <v>5.6065999999999998E-2</v>
      </c>
      <c r="N6746">
        <v>1.4095999999999999E-2</v>
      </c>
      <c r="O6746">
        <v>8.4211999999999995E-2</v>
      </c>
      <c r="P6746">
        <v>0.233797</v>
      </c>
      <c r="Q6746">
        <v>-0.49349199999999999</v>
      </c>
      <c r="R6746">
        <v>0.44544699999999998</v>
      </c>
      <c r="S6746">
        <v>-4.4999999999999998E-2</v>
      </c>
      <c r="T6746">
        <v>1.4630000000000001</v>
      </c>
      <c r="U6746">
        <v>98.849000000000004</v>
      </c>
      <c r="V6746">
        <v>48.418219895</v>
      </c>
      <c r="W6746">
        <v>-4.4719730579999997</v>
      </c>
      <c r="X6746">
        <v>95.373000000000005</v>
      </c>
      <c r="Y6746">
        <v>3.1E-2</v>
      </c>
      <c r="Z6746">
        <v>-7.9000000000000001E-2</v>
      </c>
      <c r="AA6746">
        <v>-5.0000000000000001E-3</v>
      </c>
      <c r="AB6746">
        <v>179.80441300000001</v>
      </c>
      <c r="AD6746">
        <f t="shared" si="420"/>
        <v>134.88</v>
      </c>
      <c r="AE6746">
        <f t="shared" si="421"/>
        <v>98.84899999999999</v>
      </c>
      <c r="AF6746">
        <f t="shared" si="422"/>
        <v>179.80441300000007</v>
      </c>
      <c r="AG6746">
        <f t="shared" si="423"/>
        <v>8.4211999999999995E-2</v>
      </c>
    </row>
    <row r="6747" spans="1:33" x14ac:dyDescent="0.25">
      <c r="A6747">
        <v>924175</v>
      </c>
      <c r="B6747">
        <v>483964.9</v>
      </c>
      <c r="C6747">
        <v>483946900</v>
      </c>
      <c r="D6747" s="1">
        <v>44407</v>
      </c>
      <c r="E6747">
        <v>14</v>
      </c>
      <c r="F6747">
        <v>25</v>
      </c>
      <c r="G6747">
        <v>46.9</v>
      </c>
      <c r="H6747">
        <v>25</v>
      </c>
      <c r="I6747">
        <v>655349.97558600002</v>
      </c>
      <c r="J6747">
        <v>0.25600000000000001</v>
      </c>
      <c r="K6747">
        <v>-1.0999999999999999E-2</v>
      </c>
      <c r="L6747">
        <v>-9.8089999999999993</v>
      </c>
      <c r="M6747">
        <v>-3.2720000000000002E-3</v>
      </c>
      <c r="N6747">
        <v>-2.0358000000000001E-2</v>
      </c>
      <c r="O6747">
        <v>-1.1613E-2</v>
      </c>
      <c r="P6747">
        <v>0.232291</v>
      </c>
      <c r="Q6747">
        <v>-0.49273899999999998</v>
      </c>
      <c r="R6747">
        <v>0.44317299999999998</v>
      </c>
      <c r="S6747">
        <v>-4.4999999999999998E-2</v>
      </c>
      <c r="T6747">
        <v>1.464</v>
      </c>
      <c r="U6747">
        <v>98.849000000000004</v>
      </c>
      <c r="V6747">
        <v>48.418219909000001</v>
      </c>
      <c r="W6747">
        <v>-4.4719730459999996</v>
      </c>
      <c r="X6747">
        <v>95.373000000000005</v>
      </c>
      <c r="Y6747">
        <v>3.1E-2</v>
      </c>
      <c r="Z6747">
        <v>-7.9000000000000001E-2</v>
      </c>
      <c r="AA6747">
        <v>-5.0000000000000001E-3</v>
      </c>
      <c r="AB6747">
        <v>179.80441300000001</v>
      </c>
      <c r="AD6747">
        <f t="shared" si="420"/>
        <v>134.89999999999998</v>
      </c>
      <c r="AE6747">
        <f t="shared" si="421"/>
        <v>98.84899999999999</v>
      </c>
      <c r="AF6747">
        <f t="shared" si="422"/>
        <v>179.80441300000007</v>
      </c>
      <c r="AG6747">
        <f t="shared" si="423"/>
        <v>-1.1613E-2</v>
      </c>
    </row>
    <row r="6748" spans="1:33" x14ac:dyDescent="0.25">
      <c r="A6748">
        <v>924195</v>
      </c>
      <c r="B6748">
        <v>483964.92</v>
      </c>
      <c r="C6748">
        <v>483946920</v>
      </c>
      <c r="D6748" s="1">
        <v>44407</v>
      </c>
      <c r="E6748">
        <v>14</v>
      </c>
      <c r="F6748">
        <v>25</v>
      </c>
      <c r="G6748">
        <v>46.92</v>
      </c>
      <c r="H6748">
        <v>25</v>
      </c>
      <c r="I6748">
        <v>655349.97558600002</v>
      </c>
      <c r="J6748">
        <v>0.25800000000000001</v>
      </c>
      <c r="K6748">
        <v>-7.0000000000000001E-3</v>
      </c>
      <c r="L6748">
        <v>-9.8070000000000004</v>
      </c>
      <c r="M6748">
        <v>3.2936E-2</v>
      </c>
      <c r="N6748">
        <v>-1.2071E-2</v>
      </c>
      <c r="O6748">
        <v>-7.1072999999999997E-2</v>
      </c>
      <c r="P6748">
        <v>0.23247899999999999</v>
      </c>
      <c r="Q6748">
        <v>-0.491421</v>
      </c>
      <c r="R6748">
        <v>0.44260500000000003</v>
      </c>
      <c r="S6748">
        <v>-4.4999999999999998E-2</v>
      </c>
      <c r="T6748">
        <v>1.464</v>
      </c>
      <c r="U6748">
        <v>98.846999999999994</v>
      </c>
      <c r="V6748">
        <v>48.418219923000002</v>
      </c>
      <c r="W6748">
        <v>-4.4719730350000004</v>
      </c>
      <c r="X6748">
        <v>95.373000000000005</v>
      </c>
      <c r="Y6748">
        <v>3.1E-2</v>
      </c>
      <c r="Z6748">
        <v>-7.9000000000000001E-2</v>
      </c>
      <c r="AA6748">
        <v>-5.0000000000000001E-3</v>
      </c>
      <c r="AB6748">
        <v>179.80441300000001</v>
      </c>
      <c r="AD6748">
        <f t="shared" si="420"/>
        <v>134.92000000000007</v>
      </c>
      <c r="AE6748">
        <f t="shared" si="421"/>
        <v>98.84699999999998</v>
      </c>
      <c r="AF6748">
        <f t="shared" si="422"/>
        <v>179.80441300000007</v>
      </c>
      <c r="AG6748">
        <f t="shared" si="423"/>
        <v>-7.1072999999999997E-2</v>
      </c>
    </row>
    <row r="6749" spans="1:33" x14ac:dyDescent="0.25">
      <c r="A6749">
        <v>924215</v>
      </c>
      <c r="B6749">
        <v>483964.94</v>
      </c>
      <c r="C6749">
        <v>483946940</v>
      </c>
      <c r="D6749" s="1">
        <v>44407</v>
      </c>
      <c r="E6749">
        <v>14</v>
      </c>
      <c r="F6749">
        <v>25</v>
      </c>
      <c r="G6749">
        <v>46.94</v>
      </c>
      <c r="H6749">
        <v>25</v>
      </c>
      <c r="I6749">
        <v>655349.97558600002</v>
      </c>
      <c r="J6749">
        <v>0.253</v>
      </c>
      <c r="K6749">
        <v>-5.0000000000000001E-3</v>
      </c>
      <c r="L6749">
        <v>-9.8070000000000004</v>
      </c>
      <c r="M6749">
        <v>9.4339999999999997E-3</v>
      </c>
      <c r="N6749">
        <v>-8.0333000000000002E-2</v>
      </c>
      <c r="O6749">
        <v>-0.102966</v>
      </c>
      <c r="P6749">
        <v>0.23323199999999999</v>
      </c>
      <c r="Q6749">
        <v>-0.48991499999999999</v>
      </c>
      <c r="R6749">
        <v>0.44260500000000003</v>
      </c>
      <c r="S6749">
        <v>-4.4999999999999998E-2</v>
      </c>
      <c r="T6749">
        <v>1.4630000000000001</v>
      </c>
      <c r="U6749">
        <v>98.844999999999999</v>
      </c>
      <c r="V6749">
        <v>48.418219936</v>
      </c>
      <c r="W6749">
        <v>-4.4719730230000003</v>
      </c>
      <c r="X6749">
        <v>95.373000000000005</v>
      </c>
      <c r="Y6749">
        <v>3.1E-2</v>
      </c>
      <c r="Z6749">
        <v>-7.9000000000000001E-2</v>
      </c>
      <c r="AA6749">
        <v>-5.0000000000000001E-3</v>
      </c>
      <c r="AB6749">
        <v>179.80441300000001</v>
      </c>
      <c r="AD6749">
        <f t="shared" si="420"/>
        <v>134.94000000000005</v>
      </c>
      <c r="AE6749">
        <f t="shared" si="421"/>
        <v>98.845000000000027</v>
      </c>
      <c r="AF6749">
        <f t="shared" si="422"/>
        <v>179.80441300000007</v>
      </c>
      <c r="AG6749">
        <f t="shared" si="423"/>
        <v>-0.102966</v>
      </c>
    </row>
    <row r="6750" spans="1:33" x14ac:dyDescent="0.25">
      <c r="A6750">
        <v>924235</v>
      </c>
      <c r="B6750">
        <v>483964.96</v>
      </c>
      <c r="C6750">
        <v>483946960</v>
      </c>
      <c r="D6750" s="1">
        <v>44407</v>
      </c>
      <c r="E6750">
        <v>14</v>
      </c>
      <c r="F6750">
        <v>25</v>
      </c>
      <c r="G6750">
        <v>46.96</v>
      </c>
      <c r="H6750">
        <v>25</v>
      </c>
      <c r="I6750">
        <v>655349.97558600002</v>
      </c>
      <c r="J6750">
        <v>0.252</v>
      </c>
      <c r="K6750">
        <v>1E-3</v>
      </c>
      <c r="L6750">
        <v>-9.81</v>
      </c>
      <c r="M6750">
        <v>2.2710000000000001E-2</v>
      </c>
      <c r="N6750">
        <v>-7.8153E-2</v>
      </c>
      <c r="O6750">
        <v>-5.6382000000000002E-2</v>
      </c>
      <c r="P6750">
        <v>0.23341999999999999</v>
      </c>
      <c r="Q6750">
        <v>-0.49066799999999999</v>
      </c>
      <c r="R6750">
        <v>0.44203599999999998</v>
      </c>
      <c r="S6750">
        <v>-4.5999999999999999E-2</v>
      </c>
      <c r="T6750">
        <v>1.462</v>
      </c>
      <c r="U6750">
        <v>98.844999999999999</v>
      </c>
      <c r="V6750">
        <v>48.418219950000001</v>
      </c>
      <c r="W6750">
        <v>-4.4719730110000002</v>
      </c>
      <c r="X6750">
        <v>95.373999999999995</v>
      </c>
      <c r="Y6750">
        <v>3.1E-2</v>
      </c>
      <c r="Z6750">
        <v>-7.9000000000000001E-2</v>
      </c>
      <c r="AA6750">
        <v>-5.0000000000000001E-3</v>
      </c>
      <c r="AB6750">
        <v>179.80441300000001</v>
      </c>
      <c r="AD6750">
        <f t="shared" si="420"/>
        <v>134.96000000000004</v>
      </c>
      <c r="AE6750">
        <f t="shared" si="421"/>
        <v>98.845000000000027</v>
      </c>
      <c r="AF6750">
        <f t="shared" si="422"/>
        <v>179.80441300000007</v>
      </c>
      <c r="AG6750">
        <f t="shared" si="423"/>
        <v>-5.6382000000000002E-2</v>
      </c>
    </row>
    <row r="6751" spans="1:33" x14ac:dyDescent="0.25">
      <c r="A6751">
        <v>924255</v>
      </c>
      <c r="B6751">
        <v>483964.98</v>
      </c>
      <c r="C6751">
        <v>483946980</v>
      </c>
      <c r="D6751" s="1">
        <v>44407</v>
      </c>
      <c r="E6751">
        <v>14</v>
      </c>
      <c r="F6751">
        <v>25</v>
      </c>
      <c r="G6751">
        <v>46.98</v>
      </c>
      <c r="H6751">
        <v>25</v>
      </c>
      <c r="I6751">
        <v>655349.97558600002</v>
      </c>
      <c r="J6751">
        <v>0.249</v>
      </c>
      <c r="K6751">
        <v>2E-3</v>
      </c>
      <c r="L6751">
        <v>-9.8089999999999993</v>
      </c>
      <c r="M6751">
        <v>4.8245999999999997E-2</v>
      </c>
      <c r="N6751">
        <v>-9.1082999999999997E-2</v>
      </c>
      <c r="O6751">
        <v>2.4126999999999999E-2</v>
      </c>
      <c r="P6751">
        <v>0.23341999999999999</v>
      </c>
      <c r="Q6751">
        <v>-0.492174</v>
      </c>
      <c r="R6751">
        <v>0.441278</v>
      </c>
      <c r="S6751">
        <v>-4.4999999999999998E-2</v>
      </c>
      <c r="T6751">
        <v>1.4610000000000001</v>
      </c>
      <c r="U6751">
        <v>98.844999999999999</v>
      </c>
      <c r="V6751">
        <v>48.418219962999999</v>
      </c>
      <c r="W6751">
        <v>-4.4719729990000001</v>
      </c>
      <c r="X6751">
        <v>95.373999999999995</v>
      </c>
      <c r="Y6751">
        <v>3.1E-2</v>
      </c>
      <c r="Z6751">
        <v>-7.9000000000000001E-2</v>
      </c>
      <c r="AA6751">
        <v>-5.0000000000000001E-3</v>
      </c>
      <c r="AB6751">
        <v>179.80441300000001</v>
      </c>
      <c r="AD6751">
        <f t="shared" si="420"/>
        <v>134.98000000000002</v>
      </c>
      <c r="AE6751">
        <f t="shared" si="421"/>
        <v>98.845000000000027</v>
      </c>
      <c r="AF6751">
        <f t="shared" si="422"/>
        <v>179.80441300000007</v>
      </c>
      <c r="AG6751">
        <f t="shared" si="423"/>
        <v>2.4126999999999999E-2</v>
      </c>
    </row>
    <row r="6752" spans="1:33" x14ac:dyDescent="0.25">
      <c r="A6752">
        <v>924275</v>
      </c>
      <c r="B6752">
        <v>483965</v>
      </c>
      <c r="C6752">
        <v>483947000</v>
      </c>
      <c r="D6752" s="1">
        <v>44407</v>
      </c>
      <c r="E6752">
        <v>14</v>
      </c>
      <c r="F6752">
        <v>25</v>
      </c>
      <c r="G6752">
        <v>47</v>
      </c>
      <c r="H6752">
        <v>25</v>
      </c>
      <c r="I6752">
        <v>655349.97558600002</v>
      </c>
      <c r="J6752">
        <v>0.253</v>
      </c>
      <c r="K6752">
        <v>0</v>
      </c>
      <c r="L6752">
        <v>-9.8109999999999999</v>
      </c>
      <c r="M6752">
        <v>4.691E-2</v>
      </c>
      <c r="N6752">
        <v>-1.4274999999999999E-2</v>
      </c>
      <c r="O6752">
        <v>4.8698999999999999E-2</v>
      </c>
      <c r="P6752">
        <v>0.23172599999999999</v>
      </c>
      <c r="Q6752">
        <v>-0.49085600000000001</v>
      </c>
      <c r="R6752">
        <v>0.44165700000000002</v>
      </c>
      <c r="S6752">
        <v>-4.3999999999999997E-2</v>
      </c>
      <c r="T6752">
        <v>1.462</v>
      </c>
      <c r="U6752">
        <v>98.846999999999994</v>
      </c>
      <c r="V6752">
        <v>48.418219977</v>
      </c>
      <c r="W6752">
        <v>-4.4719729880000001</v>
      </c>
      <c r="X6752">
        <v>95.373999999999995</v>
      </c>
      <c r="Y6752">
        <v>3.1E-2</v>
      </c>
      <c r="Z6752">
        <v>-0.08</v>
      </c>
      <c r="AA6752">
        <v>-5.0000000000000001E-3</v>
      </c>
      <c r="AB6752">
        <v>179.741501</v>
      </c>
      <c r="AD6752">
        <f t="shared" si="420"/>
        <v>135</v>
      </c>
      <c r="AE6752">
        <f t="shared" si="421"/>
        <v>98.84699999999998</v>
      </c>
      <c r="AF6752">
        <f t="shared" si="422"/>
        <v>179.74150099999997</v>
      </c>
      <c r="AG6752">
        <f t="shared" si="423"/>
        <v>4.8698999999999999E-2</v>
      </c>
    </row>
    <row r="6753" spans="1:33" x14ac:dyDescent="0.25">
      <c r="A6753">
        <v>924295</v>
      </c>
      <c r="B6753">
        <v>483965.02</v>
      </c>
      <c r="C6753">
        <v>483947020</v>
      </c>
      <c r="D6753" s="1">
        <v>44407</v>
      </c>
      <c r="E6753">
        <v>14</v>
      </c>
      <c r="F6753">
        <v>25</v>
      </c>
      <c r="G6753">
        <v>47.02</v>
      </c>
      <c r="H6753">
        <v>25</v>
      </c>
      <c r="I6753">
        <v>655349.97558600002</v>
      </c>
      <c r="J6753">
        <v>0.255</v>
      </c>
      <c r="K6753">
        <v>-8.9999999999999993E-3</v>
      </c>
      <c r="L6753">
        <v>-9.81</v>
      </c>
      <c r="M6753">
        <v>8.6709999999999995E-2</v>
      </c>
      <c r="N6753">
        <v>-1.3113E-2</v>
      </c>
      <c r="O6753">
        <v>7.6705999999999996E-2</v>
      </c>
      <c r="P6753">
        <v>0.229467</v>
      </c>
      <c r="Q6753">
        <v>-0.488597</v>
      </c>
      <c r="R6753">
        <v>0.442415</v>
      </c>
      <c r="S6753">
        <v>-4.2999999999999997E-2</v>
      </c>
      <c r="T6753">
        <v>1.4630000000000001</v>
      </c>
      <c r="U6753">
        <v>98.849000000000004</v>
      </c>
      <c r="V6753">
        <v>48.418219989999997</v>
      </c>
      <c r="W6753">
        <v>-4.471972976</v>
      </c>
      <c r="X6753">
        <v>95.373999999999995</v>
      </c>
      <c r="Y6753">
        <v>3.1E-2</v>
      </c>
      <c r="Z6753">
        <v>-0.08</v>
      </c>
      <c r="AA6753">
        <v>-5.0000000000000001E-3</v>
      </c>
      <c r="AB6753">
        <v>179.741501</v>
      </c>
      <c r="AD6753">
        <f t="shared" si="420"/>
        <v>135.01999999999998</v>
      </c>
      <c r="AE6753">
        <f t="shared" si="421"/>
        <v>98.84899999999999</v>
      </c>
      <c r="AF6753">
        <f t="shared" si="422"/>
        <v>179.74150099999997</v>
      </c>
      <c r="AG6753">
        <f t="shared" si="423"/>
        <v>7.6705999999999996E-2</v>
      </c>
    </row>
    <row r="6754" spans="1:33" x14ac:dyDescent="0.25">
      <c r="A6754">
        <v>924315</v>
      </c>
      <c r="B6754">
        <v>483965.04</v>
      </c>
      <c r="C6754">
        <v>483947040</v>
      </c>
      <c r="D6754" s="1">
        <v>44407</v>
      </c>
      <c r="E6754">
        <v>14</v>
      </c>
      <c r="F6754">
        <v>25</v>
      </c>
      <c r="G6754">
        <v>47.04</v>
      </c>
      <c r="H6754">
        <v>25</v>
      </c>
      <c r="I6754">
        <v>655349.97558600002</v>
      </c>
      <c r="J6754">
        <v>0.254</v>
      </c>
      <c r="K6754">
        <v>-1.2E-2</v>
      </c>
      <c r="L6754">
        <v>-9.8079999999999998</v>
      </c>
      <c r="M6754">
        <v>4.4084999999999999E-2</v>
      </c>
      <c r="N6754">
        <v>2.274E-3</v>
      </c>
      <c r="O6754">
        <v>5.3194999999999999E-2</v>
      </c>
      <c r="P6754">
        <v>0.23116100000000001</v>
      </c>
      <c r="Q6754">
        <v>-0.48803200000000002</v>
      </c>
      <c r="R6754">
        <v>0.44260500000000003</v>
      </c>
      <c r="S6754">
        <v>-4.2999999999999997E-2</v>
      </c>
      <c r="T6754">
        <v>1.4630000000000001</v>
      </c>
      <c r="U6754">
        <v>98.849000000000004</v>
      </c>
      <c r="V6754">
        <v>48.418220003999998</v>
      </c>
      <c r="W6754">
        <v>-4.4719729639999999</v>
      </c>
      <c r="X6754">
        <v>95.373999999999995</v>
      </c>
      <c r="Y6754">
        <v>3.1E-2</v>
      </c>
      <c r="Z6754">
        <v>-0.08</v>
      </c>
      <c r="AA6754">
        <v>-5.0000000000000001E-3</v>
      </c>
      <c r="AB6754">
        <v>179.741501</v>
      </c>
      <c r="AD6754">
        <f t="shared" si="420"/>
        <v>135.04000000000008</v>
      </c>
      <c r="AE6754">
        <f t="shared" si="421"/>
        <v>98.84899999999999</v>
      </c>
      <c r="AF6754">
        <f t="shared" si="422"/>
        <v>179.74150099999997</v>
      </c>
      <c r="AG6754">
        <f t="shared" si="423"/>
        <v>5.3194999999999999E-2</v>
      </c>
    </row>
    <row r="6755" spans="1:33" x14ac:dyDescent="0.25">
      <c r="A6755">
        <v>924335</v>
      </c>
      <c r="B6755">
        <v>483965.06</v>
      </c>
      <c r="C6755">
        <v>483947060</v>
      </c>
      <c r="D6755" s="1">
        <v>44407</v>
      </c>
      <c r="E6755">
        <v>14</v>
      </c>
      <c r="F6755">
        <v>25</v>
      </c>
      <c r="G6755">
        <v>47.06</v>
      </c>
      <c r="H6755">
        <v>25</v>
      </c>
      <c r="I6755">
        <v>655349.97558600002</v>
      </c>
      <c r="J6755">
        <v>0.254</v>
      </c>
      <c r="K6755">
        <v>-1.2999999999999999E-2</v>
      </c>
      <c r="L6755">
        <v>-9.8079999999999998</v>
      </c>
      <c r="M6755">
        <v>3.6280000000000001E-3</v>
      </c>
      <c r="N6755">
        <v>-1.9941E-2</v>
      </c>
      <c r="O6755">
        <v>-5.9942000000000002E-2</v>
      </c>
      <c r="P6755">
        <v>0.23417299999999999</v>
      </c>
      <c r="Q6755">
        <v>-0.48803200000000002</v>
      </c>
      <c r="R6755">
        <v>0.44260500000000003</v>
      </c>
      <c r="S6755">
        <v>-4.2999999999999997E-2</v>
      </c>
      <c r="T6755">
        <v>1.4630000000000001</v>
      </c>
      <c r="U6755">
        <v>98.847999999999999</v>
      </c>
      <c r="V6755">
        <v>48.418219921999999</v>
      </c>
      <c r="W6755">
        <v>-4.471972998</v>
      </c>
      <c r="X6755">
        <v>95.37</v>
      </c>
      <c r="Y6755">
        <v>3.1E-2</v>
      </c>
      <c r="Z6755">
        <v>-7.8E-2</v>
      </c>
      <c r="AA6755">
        <v>-4.0000000000000001E-3</v>
      </c>
      <c r="AB6755">
        <v>179.741501</v>
      </c>
      <c r="AD6755">
        <f t="shared" si="420"/>
        <v>135.06000000000006</v>
      </c>
      <c r="AE6755">
        <f t="shared" si="421"/>
        <v>98.848000000000013</v>
      </c>
      <c r="AF6755">
        <f t="shared" si="422"/>
        <v>179.74150099999997</v>
      </c>
      <c r="AG6755">
        <f t="shared" si="423"/>
        <v>-5.9942000000000002E-2</v>
      </c>
    </row>
    <row r="6756" spans="1:33" x14ac:dyDescent="0.25">
      <c r="A6756">
        <v>924355</v>
      </c>
      <c r="B6756">
        <v>483965.08</v>
      </c>
      <c r="C6756">
        <v>483947080</v>
      </c>
      <c r="D6756" s="1">
        <v>44407</v>
      </c>
      <c r="E6756">
        <v>14</v>
      </c>
      <c r="F6756">
        <v>25</v>
      </c>
      <c r="G6756">
        <v>47.08</v>
      </c>
      <c r="H6756">
        <v>25</v>
      </c>
      <c r="I6756">
        <v>655349.97558600002</v>
      </c>
      <c r="J6756">
        <v>0.252</v>
      </c>
      <c r="K6756">
        <v>-4.0000000000000001E-3</v>
      </c>
      <c r="L6756">
        <v>-9.8070000000000004</v>
      </c>
      <c r="M6756">
        <v>3.3609999999999998E-3</v>
      </c>
      <c r="N6756">
        <v>-6.7087999999999995E-2</v>
      </c>
      <c r="O6756">
        <v>-7.8226000000000004E-2</v>
      </c>
      <c r="P6756">
        <v>0.23323199999999999</v>
      </c>
      <c r="Q6756">
        <v>-0.49029099999999998</v>
      </c>
      <c r="R6756">
        <v>0.44260500000000003</v>
      </c>
      <c r="S6756">
        <v>-4.2000000000000003E-2</v>
      </c>
      <c r="T6756">
        <v>1.462</v>
      </c>
      <c r="U6756">
        <v>98.850999999999999</v>
      </c>
      <c r="V6756">
        <v>48.418219839999999</v>
      </c>
      <c r="W6756">
        <v>-4.4719730310000001</v>
      </c>
      <c r="X6756">
        <v>95.364999999999995</v>
      </c>
      <c r="Y6756">
        <v>3.1E-2</v>
      </c>
      <c r="Z6756">
        <v>-7.6999999999999999E-2</v>
      </c>
      <c r="AA6756">
        <v>-4.0000000000000001E-3</v>
      </c>
      <c r="AB6756">
        <v>179.741501</v>
      </c>
      <c r="AD6756">
        <f t="shared" si="420"/>
        <v>135.08000000000004</v>
      </c>
      <c r="AE6756">
        <f t="shared" si="421"/>
        <v>98.850999999999999</v>
      </c>
      <c r="AF6756">
        <f t="shared" si="422"/>
        <v>179.74150099999997</v>
      </c>
      <c r="AG6756">
        <f t="shared" si="423"/>
        <v>-7.8226000000000004E-2</v>
      </c>
    </row>
    <row r="6757" spans="1:33" x14ac:dyDescent="0.25">
      <c r="A6757">
        <v>924375</v>
      </c>
      <c r="B6757">
        <v>483965.1</v>
      </c>
      <c r="C6757">
        <v>483947100</v>
      </c>
      <c r="D6757" s="1">
        <v>44407</v>
      </c>
      <c r="E6757">
        <v>14</v>
      </c>
      <c r="F6757">
        <v>25</v>
      </c>
      <c r="G6757">
        <v>47.1</v>
      </c>
      <c r="H6757">
        <v>25</v>
      </c>
      <c r="I6757">
        <v>655349.97558600002</v>
      </c>
      <c r="J6757">
        <v>0.253</v>
      </c>
      <c r="K6757">
        <v>0</v>
      </c>
      <c r="L6757">
        <v>-9.8079999999999998</v>
      </c>
      <c r="M6757">
        <v>8.1390000000000004E-3</v>
      </c>
      <c r="N6757">
        <v>-8.9996000000000007E-2</v>
      </c>
      <c r="O6757">
        <v>-6.4739000000000005E-2</v>
      </c>
      <c r="P6757">
        <v>0.23097300000000001</v>
      </c>
      <c r="Q6757">
        <v>-0.49330400000000002</v>
      </c>
      <c r="R6757">
        <v>0.44260500000000003</v>
      </c>
      <c r="S6757">
        <v>-4.2999999999999997E-2</v>
      </c>
      <c r="T6757">
        <v>1.4610000000000001</v>
      </c>
      <c r="U6757">
        <v>98.85</v>
      </c>
      <c r="V6757">
        <v>48.418219852999997</v>
      </c>
      <c r="W6757">
        <v>-4.4719730200000001</v>
      </c>
      <c r="X6757">
        <v>95.364999999999995</v>
      </c>
      <c r="Y6757">
        <v>3.1E-2</v>
      </c>
      <c r="Z6757">
        <v>-7.6999999999999999E-2</v>
      </c>
      <c r="AA6757">
        <v>-4.0000000000000001E-3</v>
      </c>
      <c r="AB6757">
        <v>179.741501</v>
      </c>
      <c r="AD6757">
        <f t="shared" si="420"/>
        <v>135.10000000000002</v>
      </c>
      <c r="AE6757">
        <f t="shared" si="421"/>
        <v>98.850000000000023</v>
      </c>
      <c r="AF6757">
        <f t="shared" si="422"/>
        <v>179.74150099999997</v>
      </c>
      <c r="AG6757">
        <f t="shared" si="423"/>
        <v>-6.4739000000000005E-2</v>
      </c>
    </row>
    <row r="6758" spans="1:33" x14ac:dyDescent="0.25">
      <c r="A6758">
        <v>924395</v>
      </c>
      <c r="B6758">
        <v>483965.12</v>
      </c>
      <c r="C6758">
        <v>483947120</v>
      </c>
      <c r="D6758" s="1">
        <v>44407</v>
      </c>
      <c r="E6758">
        <v>14</v>
      </c>
      <c r="F6758">
        <v>25</v>
      </c>
      <c r="G6758">
        <v>47.12</v>
      </c>
      <c r="H6758">
        <v>25</v>
      </c>
      <c r="I6758">
        <v>655349.97558600002</v>
      </c>
      <c r="J6758">
        <v>0.255</v>
      </c>
      <c r="K6758">
        <v>1E-3</v>
      </c>
      <c r="L6758">
        <v>-9.8079999999999998</v>
      </c>
      <c r="M6758">
        <v>2.5611999999999999E-2</v>
      </c>
      <c r="N6758">
        <v>-9.5177999999999999E-2</v>
      </c>
      <c r="O6758">
        <v>-1.2409999999999999E-3</v>
      </c>
      <c r="P6758">
        <v>0.23097300000000001</v>
      </c>
      <c r="Q6758">
        <v>-0.49349199999999999</v>
      </c>
      <c r="R6758">
        <v>0.44146800000000003</v>
      </c>
      <c r="S6758">
        <v>-4.2000000000000003E-2</v>
      </c>
      <c r="T6758">
        <v>1.46</v>
      </c>
      <c r="U6758">
        <v>98.85</v>
      </c>
      <c r="V6758">
        <v>48.418219866999998</v>
      </c>
      <c r="W6758">
        <v>-4.471973008</v>
      </c>
      <c r="X6758">
        <v>95.364999999999995</v>
      </c>
      <c r="Y6758">
        <v>3.1E-2</v>
      </c>
      <c r="Z6758">
        <v>-7.6999999999999999E-2</v>
      </c>
      <c r="AA6758">
        <v>-4.0000000000000001E-3</v>
      </c>
      <c r="AB6758">
        <v>179.741501</v>
      </c>
      <c r="AD6758">
        <f t="shared" si="420"/>
        <v>135.12</v>
      </c>
      <c r="AE6758">
        <f t="shared" si="421"/>
        <v>98.850000000000023</v>
      </c>
      <c r="AF6758">
        <f t="shared" si="422"/>
        <v>179.74150099999997</v>
      </c>
      <c r="AG6758">
        <f t="shared" si="423"/>
        <v>-1.2409999999999999E-3</v>
      </c>
    </row>
    <row r="6759" spans="1:33" x14ac:dyDescent="0.25">
      <c r="A6759">
        <v>924415</v>
      </c>
      <c r="B6759">
        <v>483965.14</v>
      </c>
      <c r="C6759">
        <v>483947140</v>
      </c>
      <c r="D6759" s="1">
        <v>44407</v>
      </c>
      <c r="E6759">
        <v>14</v>
      </c>
      <c r="F6759">
        <v>25</v>
      </c>
      <c r="G6759">
        <v>47.14</v>
      </c>
      <c r="H6759">
        <v>25</v>
      </c>
      <c r="I6759">
        <v>655349.97558600002</v>
      </c>
      <c r="J6759">
        <v>0.253</v>
      </c>
      <c r="K6759">
        <v>0</v>
      </c>
      <c r="L6759">
        <v>-9.8109999999999999</v>
      </c>
      <c r="M6759">
        <v>7.1690000000000004E-2</v>
      </c>
      <c r="N6759">
        <v>-5.0466999999999998E-2</v>
      </c>
      <c r="O6759">
        <v>2.9721000000000001E-2</v>
      </c>
      <c r="P6759">
        <v>0.23172599999999999</v>
      </c>
      <c r="Q6759">
        <v>-0.49273899999999998</v>
      </c>
      <c r="R6759">
        <v>0.43995200000000001</v>
      </c>
      <c r="S6759">
        <v>-4.1000000000000002E-2</v>
      </c>
      <c r="T6759">
        <v>1.46</v>
      </c>
      <c r="U6759">
        <v>98.850999999999999</v>
      </c>
      <c r="V6759">
        <v>48.418219880000002</v>
      </c>
      <c r="W6759">
        <v>-4.4719729969999999</v>
      </c>
      <c r="X6759">
        <v>95.364999999999995</v>
      </c>
      <c r="Y6759">
        <v>3.1E-2</v>
      </c>
      <c r="Z6759">
        <v>-7.6999999999999999E-2</v>
      </c>
      <c r="AA6759">
        <v>-4.0000000000000001E-3</v>
      </c>
      <c r="AB6759">
        <v>179.741501</v>
      </c>
      <c r="AD6759">
        <f t="shared" si="420"/>
        <v>135.13999999999999</v>
      </c>
      <c r="AE6759">
        <f t="shared" si="421"/>
        <v>98.850999999999999</v>
      </c>
      <c r="AF6759">
        <f t="shared" si="422"/>
        <v>179.74150099999997</v>
      </c>
      <c r="AG6759">
        <f t="shared" si="423"/>
        <v>2.9721000000000001E-2</v>
      </c>
    </row>
    <row r="6760" spans="1:33" x14ac:dyDescent="0.25">
      <c r="A6760">
        <v>924435</v>
      </c>
      <c r="B6760">
        <v>483965.16</v>
      </c>
      <c r="C6760">
        <v>483947160</v>
      </c>
      <c r="D6760" s="1">
        <v>44407</v>
      </c>
      <c r="E6760">
        <v>14</v>
      </c>
      <c r="F6760">
        <v>25</v>
      </c>
      <c r="G6760">
        <v>47.16</v>
      </c>
      <c r="H6760">
        <v>25</v>
      </c>
      <c r="I6760">
        <v>655349.97558600002</v>
      </c>
      <c r="J6760">
        <v>0.251</v>
      </c>
      <c r="K6760">
        <v>-5.0000000000000001E-3</v>
      </c>
      <c r="L6760">
        <v>-9.8089999999999993</v>
      </c>
      <c r="M6760">
        <v>7.3384000000000005E-2</v>
      </c>
      <c r="N6760">
        <v>-1.2744999999999999E-2</v>
      </c>
      <c r="O6760">
        <v>8.2468E-2</v>
      </c>
      <c r="P6760">
        <v>0.23078499999999999</v>
      </c>
      <c r="Q6760">
        <v>-0.49255100000000002</v>
      </c>
      <c r="R6760">
        <v>0.44184699999999999</v>
      </c>
      <c r="S6760">
        <v>-0.04</v>
      </c>
      <c r="T6760">
        <v>1.4610000000000001</v>
      </c>
      <c r="U6760">
        <v>98.852999999999994</v>
      </c>
      <c r="V6760">
        <v>48.418219893</v>
      </c>
      <c r="W6760">
        <v>-4.4719729849999998</v>
      </c>
      <c r="X6760">
        <v>95.364999999999995</v>
      </c>
      <c r="Y6760">
        <v>3.1E-2</v>
      </c>
      <c r="Z6760">
        <v>-7.6999999999999999E-2</v>
      </c>
      <c r="AA6760">
        <v>-4.0000000000000001E-3</v>
      </c>
      <c r="AB6760">
        <v>179.741501</v>
      </c>
      <c r="AD6760">
        <f t="shared" si="420"/>
        <v>135.15999999999997</v>
      </c>
      <c r="AE6760">
        <f t="shared" si="421"/>
        <v>98.853000000000009</v>
      </c>
      <c r="AF6760">
        <f t="shared" si="422"/>
        <v>179.74150099999997</v>
      </c>
      <c r="AG6760">
        <f t="shared" si="423"/>
        <v>8.2468E-2</v>
      </c>
    </row>
    <row r="6761" spans="1:33" x14ac:dyDescent="0.25">
      <c r="A6761">
        <v>924455</v>
      </c>
      <c r="B6761">
        <v>483965.18</v>
      </c>
      <c r="C6761">
        <v>483947180</v>
      </c>
      <c r="D6761" s="1">
        <v>44407</v>
      </c>
      <c r="E6761">
        <v>14</v>
      </c>
      <c r="F6761">
        <v>25</v>
      </c>
      <c r="G6761">
        <v>47.18</v>
      </c>
      <c r="H6761">
        <v>25</v>
      </c>
      <c r="I6761">
        <v>655349.97558600002</v>
      </c>
      <c r="J6761">
        <v>0.249</v>
      </c>
      <c r="K6761">
        <v>-1.0999999999999999E-2</v>
      </c>
      <c r="L6761">
        <v>-9.8089999999999993</v>
      </c>
      <c r="M6761">
        <v>5.0157E-2</v>
      </c>
      <c r="N6761">
        <v>-2.555E-3</v>
      </c>
      <c r="O6761">
        <v>4.6020000000000002E-3</v>
      </c>
      <c r="P6761">
        <v>0.22927900000000001</v>
      </c>
      <c r="Q6761">
        <v>-0.49255100000000002</v>
      </c>
      <c r="R6761">
        <v>0.444878</v>
      </c>
      <c r="S6761">
        <v>-0.04</v>
      </c>
      <c r="T6761">
        <v>1.462</v>
      </c>
      <c r="U6761">
        <v>98.852999999999994</v>
      </c>
      <c r="V6761">
        <v>48.418219905999997</v>
      </c>
      <c r="W6761">
        <v>-4.4719729729999997</v>
      </c>
      <c r="X6761">
        <v>95.366</v>
      </c>
      <c r="Y6761">
        <v>3.1E-2</v>
      </c>
      <c r="Z6761">
        <v>-7.6999999999999999E-2</v>
      </c>
      <c r="AA6761">
        <v>-4.0000000000000001E-3</v>
      </c>
      <c r="AB6761">
        <v>179.741501</v>
      </c>
      <c r="AD6761">
        <f t="shared" si="420"/>
        <v>135.18000000000006</v>
      </c>
      <c r="AE6761">
        <f t="shared" si="421"/>
        <v>98.853000000000009</v>
      </c>
      <c r="AF6761">
        <f t="shared" si="422"/>
        <v>179.74150099999997</v>
      </c>
      <c r="AG6761">
        <f t="shared" si="423"/>
        <v>4.6020000000000002E-3</v>
      </c>
    </row>
    <row r="6762" spans="1:33" x14ac:dyDescent="0.25">
      <c r="A6762">
        <v>924475</v>
      </c>
      <c r="B6762">
        <v>483965.2</v>
      </c>
      <c r="C6762">
        <v>483947200</v>
      </c>
      <c r="D6762" s="1">
        <v>44407</v>
      </c>
      <c r="E6762">
        <v>14</v>
      </c>
      <c r="F6762">
        <v>25</v>
      </c>
      <c r="G6762">
        <v>47.2</v>
      </c>
      <c r="H6762">
        <v>25</v>
      </c>
      <c r="I6762">
        <v>655349.97558600002</v>
      </c>
      <c r="J6762">
        <v>0.253</v>
      </c>
      <c r="K6762">
        <v>-0.01</v>
      </c>
      <c r="L6762">
        <v>-9.8089999999999993</v>
      </c>
      <c r="M6762">
        <v>8.1999999999999998E-4</v>
      </c>
      <c r="N6762">
        <v>7.7929999999999996E-3</v>
      </c>
      <c r="O6762">
        <v>-3.1570000000000001E-2</v>
      </c>
      <c r="P6762">
        <v>0.229467</v>
      </c>
      <c r="Q6762">
        <v>-0.49085600000000001</v>
      </c>
      <c r="R6762">
        <v>0.44336199999999998</v>
      </c>
      <c r="S6762">
        <v>-4.1000000000000002E-2</v>
      </c>
      <c r="T6762">
        <v>1.462</v>
      </c>
      <c r="U6762">
        <v>98.852999999999994</v>
      </c>
      <c r="V6762">
        <v>48.418219919000002</v>
      </c>
      <c r="W6762">
        <v>-4.4719729619999997</v>
      </c>
      <c r="X6762">
        <v>95.366</v>
      </c>
      <c r="Y6762">
        <v>3.1E-2</v>
      </c>
      <c r="Z6762">
        <v>-7.8E-2</v>
      </c>
      <c r="AA6762">
        <v>-4.0000000000000001E-3</v>
      </c>
      <c r="AB6762">
        <v>179.71502699999999</v>
      </c>
      <c r="AD6762">
        <f t="shared" si="420"/>
        <v>135.20000000000005</v>
      </c>
      <c r="AE6762">
        <f t="shared" si="421"/>
        <v>98.853000000000009</v>
      </c>
      <c r="AF6762">
        <f t="shared" si="422"/>
        <v>179.71502699999996</v>
      </c>
      <c r="AG6762">
        <f t="shared" si="423"/>
        <v>-3.1570000000000001E-2</v>
      </c>
    </row>
    <row r="6763" spans="1:33" x14ac:dyDescent="0.25">
      <c r="A6763">
        <v>924495</v>
      </c>
      <c r="B6763">
        <v>483965.22</v>
      </c>
      <c r="C6763">
        <v>483947220</v>
      </c>
      <c r="D6763" s="1">
        <v>44407</v>
      </c>
      <c r="E6763">
        <v>14</v>
      </c>
      <c r="F6763">
        <v>25</v>
      </c>
      <c r="G6763">
        <v>47.22</v>
      </c>
      <c r="H6763">
        <v>25</v>
      </c>
      <c r="I6763">
        <v>655349.97558600002</v>
      </c>
      <c r="J6763">
        <v>0.255</v>
      </c>
      <c r="K6763">
        <v>-0.01</v>
      </c>
      <c r="L6763">
        <v>-9.8079999999999998</v>
      </c>
      <c r="M6763">
        <v>9.3740000000000004E-3</v>
      </c>
      <c r="N6763">
        <v>-1.5432E-2</v>
      </c>
      <c r="O6763">
        <v>-9.8587999999999995E-2</v>
      </c>
      <c r="P6763">
        <v>0.23022000000000001</v>
      </c>
      <c r="Q6763">
        <v>-0.488597</v>
      </c>
      <c r="R6763">
        <v>0.44033099999999997</v>
      </c>
      <c r="S6763">
        <v>-4.1000000000000002E-2</v>
      </c>
      <c r="T6763">
        <v>1.4630000000000001</v>
      </c>
      <c r="U6763">
        <v>98.85</v>
      </c>
      <c r="V6763">
        <v>48.418219932</v>
      </c>
      <c r="W6763">
        <v>-4.4719729509999997</v>
      </c>
      <c r="X6763">
        <v>95.366</v>
      </c>
      <c r="Y6763">
        <v>3.1E-2</v>
      </c>
      <c r="Z6763">
        <v>-7.8E-2</v>
      </c>
      <c r="AA6763">
        <v>-4.0000000000000001E-3</v>
      </c>
      <c r="AB6763">
        <v>179.71502699999999</v>
      </c>
      <c r="AD6763">
        <f t="shared" si="420"/>
        <v>135.22000000000003</v>
      </c>
      <c r="AE6763">
        <f t="shared" si="421"/>
        <v>98.850000000000023</v>
      </c>
      <c r="AF6763">
        <f t="shared" si="422"/>
        <v>179.71502699999996</v>
      </c>
      <c r="AG6763">
        <f t="shared" si="423"/>
        <v>-9.8587999999999995E-2</v>
      </c>
    </row>
    <row r="6764" spans="1:33" x14ac:dyDescent="0.25">
      <c r="A6764">
        <v>924515</v>
      </c>
      <c r="B6764">
        <v>483965.24</v>
      </c>
      <c r="C6764">
        <v>483947240</v>
      </c>
      <c r="D6764" s="1">
        <v>44407</v>
      </c>
      <c r="E6764">
        <v>14</v>
      </c>
      <c r="F6764">
        <v>25</v>
      </c>
      <c r="G6764">
        <v>47.24</v>
      </c>
      <c r="H6764">
        <v>25</v>
      </c>
      <c r="I6764">
        <v>655349.97558600002</v>
      </c>
      <c r="J6764">
        <v>0.255</v>
      </c>
      <c r="K6764">
        <v>-2E-3</v>
      </c>
      <c r="L6764">
        <v>-9.8079999999999998</v>
      </c>
      <c r="M6764">
        <v>-3.2179999999999999E-3</v>
      </c>
      <c r="N6764">
        <v>-7.3735999999999996E-2</v>
      </c>
      <c r="O6764">
        <v>-0.10345799999999999</v>
      </c>
      <c r="P6764">
        <v>0.23097300000000001</v>
      </c>
      <c r="Q6764">
        <v>-0.49029099999999998</v>
      </c>
      <c r="R6764">
        <v>0.44070999999999999</v>
      </c>
      <c r="S6764">
        <v>-4.2000000000000003E-2</v>
      </c>
      <c r="T6764">
        <v>1.462</v>
      </c>
      <c r="U6764">
        <v>98.849000000000004</v>
      </c>
      <c r="V6764">
        <v>48.418219946000001</v>
      </c>
      <c r="W6764">
        <v>-4.4719729389999996</v>
      </c>
      <c r="X6764">
        <v>95.366</v>
      </c>
      <c r="Y6764">
        <v>3.1E-2</v>
      </c>
      <c r="Z6764">
        <v>-7.8E-2</v>
      </c>
      <c r="AA6764">
        <v>-4.0000000000000001E-3</v>
      </c>
      <c r="AB6764">
        <v>179.71502699999999</v>
      </c>
      <c r="AD6764">
        <f t="shared" si="420"/>
        <v>135.24</v>
      </c>
      <c r="AE6764">
        <f t="shared" si="421"/>
        <v>98.84899999999999</v>
      </c>
      <c r="AF6764">
        <f t="shared" si="422"/>
        <v>179.71502699999996</v>
      </c>
      <c r="AG6764">
        <f t="shared" si="423"/>
        <v>-0.10345799999999999</v>
      </c>
    </row>
    <row r="6765" spans="1:33" x14ac:dyDescent="0.25">
      <c r="A6765">
        <v>924535</v>
      </c>
      <c r="B6765">
        <v>483965.26</v>
      </c>
      <c r="C6765">
        <v>483947260</v>
      </c>
      <c r="D6765" s="1">
        <v>44407</v>
      </c>
      <c r="E6765">
        <v>14</v>
      </c>
      <c r="F6765">
        <v>25</v>
      </c>
      <c r="G6765">
        <v>47.26</v>
      </c>
      <c r="H6765">
        <v>25</v>
      </c>
      <c r="I6765">
        <v>655349.97558600002</v>
      </c>
      <c r="J6765">
        <v>0.253</v>
      </c>
      <c r="K6765">
        <v>1E-3</v>
      </c>
      <c r="L6765">
        <v>-9.8079999999999998</v>
      </c>
      <c r="M6765">
        <v>4.0155000000000003E-2</v>
      </c>
      <c r="N6765">
        <v>-8.4857000000000002E-2</v>
      </c>
      <c r="O6765">
        <v>-2.5359E-2</v>
      </c>
      <c r="P6765">
        <v>0.23172599999999999</v>
      </c>
      <c r="Q6765">
        <v>-0.49330400000000002</v>
      </c>
      <c r="R6765">
        <v>0.44222600000000001</v>
      </c>
      <c r="S6765">
        <v>-4.1000000000000002E-2</v>
      </c>
      <c r="T6765">
        <v>1.4610000000000001</v>
      </c>
      <c r="U6765">
        <v>98.847999999999999</v>
      </c>
      <c r="V6765">
        <v>48.418219911000001</v>
      </c>
      <c r="W6765">
        <v>-4.4719729509999997</v>
      </c>
      <c r="X6765">
        <v>95.364000000000004</v>
      </c>
      <c r="Y6765">
        <v>3.1E-2</v>
      </c>
      <c r="Z6765">
        <v>-7.6999999999999999E-2</v>
      </c>
      <c r="AA6765">
        <v>-4.0000000000000001E-3</v>
      </c>
      <c r="AB6765">
        <v>179.71502699999999</v>
      </c>
      <c r="AD6765">
        <f t="shared" si="420"/>
        <v>135.26</v>
      </c>
      <c r="AE6765">
        <f t="shared" si="421"/>
        <v>98.848000000000013</v>
      </c>
      <c r="AF6765">
        <f t="shared" si="422"/>
        <v>179.71502699999996</v>
      </c>
      <c r="AG6765">
        <f t="shared" si="423"/>
        <v>-2.5359E-2</v>
      </c>
    </row>
    <row r="6766" spans="1:33" x14ac:dyDescent="0.25">
      <c r="A6766">
        <v>924555</v>
      </c>
      <c r="B6766">
        <v>483965.28</v>
      </c>
      <c r="C6766">
        <v>483947280</v>
      </c>
      <c r="D6766" s="1">
        <v>44407</v>
      </c>
      <c r="E6766">
        <v>14</v>
      </c>
      <c r="F6766">
        <v>25</v>
      </c>
      <c r="G6766">
        <v>47.28</v>
      </c>
      <c r="H6766">
        <v>25</v>
      </c>
      <c r="I6766">
        <v>655349.97558600002</v>
      </c>
      <c r="J6766">
        <v>0.25</v>
      </c>
      <c r="K6766">
        <v>1E-3</v>
      </c>
      <c r="L6766">
        <v>-9.81</v>
      </c>
      <c r="M6766">
        <v>2.4622000000000002E-2</v>
      </c>
      <c r="N6766">
        <v>-6.8404999999999994E-2</v>
      </c>
      <c r="O6766">
        <v>9.0950000000000007E-3</v>
      </c>
      <c r="P6766">
        <v>0.23247899999999999</v>
      </c>
      <c r="Q6766">
        <v>-0.492927</v>
      </c>
      <c r="R6766">
        <v>0.44317299999999998</v>
      </c>
      <c r="S6766">
        <v>-0.04</v>
      </c>
      <c r="T6766">
        <v>1.46</v>
      </c>
      <c r="U6766">
        <v>98.852999999999994</v>
      </c>
      <c r="V6766">
        <v>48.418219876999999</v>
      </c>
      <c r="W6766">
        <v>-4.4719729629999998</v>
      </c>
      <c r="X6766">
        <v>95.361000000000004</v>
      </c>
      <c r="Y6766">
        <v>0.03</v>
      </c>
      <c r="Z6766">
        <v>-7.5999999999999998E-2</v>
      </c>
      <c r="AA6766">
        <v>-3.0000000000000001E-3</v>
      </c>
      <c r="AB6766">
        <v>179.71502699999999</v>
      </c>
      <c r="AD6766">
        <f t="shared" si="420"/>
        <v>135.27999999999997</v>
      </c>
      <c r="AE6766">
        <f t="shared" si="421"/>
        <v>98.853000000000009</v>
      </c>
      <c r="AF6766">
        <f t="shared" si="422"/>
        <v>179.71502699999996</v>
      </c>
      <c r="AG6766">
        <f t="shared" si="423"/>
        <v>9.0950000000000007E-3</v>
      </c>
    </row>
    <row r="6767" spans="1:33" x14ac:dyDescent="0.25">
      <c r="A6767">
        <v>924575</v>
      </c>
      <c r="B6767">
        <v>483965.3</v>
      </c>
      <c r="C6767">
        <v>483947300</v>
      </c>
      <c r="D6767" s="1">
        <v>44407</v>
      </c>
      <c r="E6767">
        <v>14</v>
      </c>
      <c r="F6767">
        <v>25</v>
      </c>
      <c r="G6767">
        <v>47.3</v>
      </c>
      <c r="H6767">
        <v>25</v>
      </c>
      <c r="I6767">
        <v>655349.97558600002</v>
      </c>
      <c r="J6767">
        <v>0.25</v>
      </c>
      <c r="K6767">
        <v>-2E-3</v>
      </c>
      <c r="L6767">
        <v>-9.8109999999999999</v>
      </c>
      <c r="M6767">
        <v>7.5147000000000005E-2</v>
      </c>
      <c r="N6767">
        <v>-5.2909999999999999E-2</v>
      </c>
      <c r="O6767">
        <v>7.3358999999999994E-2</v>
      </c>
      <c r="P6767">
        <v>0.23323199999999999</v>
      </c>
      <c r="Q6767">
        <v>-0.491421</v>
      </c>
      <c r="R6767">
        <v>0.44393100000000002</v>
      </c>
      <c r="S6767">
        <v>-3.9E-2</v>
      </c>
      <c r="T6767">
        <v>1.46</v>
      </c>
      <c r="U6767">
        <v>98.855000000000004</v>
      </c>
      <c r="V6767">
        <v>48.418219843000003</v>
      </c>
      <c r="W6767">
        <v>-4.4719729749999999</v>
      </c>
      <c r="X6767">
        <v>95.358999999999995</v>
      </c>
      <c r="Y6767">
        <v>0.03</v>
      </c>
      <c r="Z6767">
        <v>-7.4999999999999997E-2</v>
      </c>
      <c r="AA6767">
        <v>-3.0000000000000001E-3</v>
      </c>
      <c r="AB6767">
        <v>179.71502699999999</v>
      </c>
      <c r="AD6767">
        <f t="shared" si="420"/>
        <v>135.30000000000007</v>
      </c>
      <c r="AE6767">
        <f t="shared" si="421"/>
        <v>98.855000000000018</v>
      </c>
      <c r="AF6767">
        <f t="shared" si="422"/>
        <v>179.71502699999996</v>
      </c>
      <c r="AG6767">
        <f t="shared" si="423"/>
        <v>7.3358999999999994E-2</v>
      </c>
    </row>
    <row r="6768" spans="1:33" x14ac:dyDescent="0.25">
      <c r="A6768">
        <v>924595</v>
      </c>
      <c r="B6768">
        <v>483965.32</v>
      </c>
      <c r="C6768">
        <v>483947320</v>
      </c>
      <c r="D6768" s="1">
        <v>44407</v>
      </c>
      <c r="E6768">
        <v>14</v>
      </c>
      <c r="F6768">
        <v>25</v>
      </c>
      <c r="G6768">
        <v>47.32</v>
      </c>
      <c r="H6768">
        <v>25</v>
      </c>
      <c r="I6768">
        <v>655349.97558600002</v>
      </c>
      <c r="J6768">
        <v>0.251</v>
      </c>
      <c r="K6768">
        <v>-8.9999999999999993E-3</v>
      </c>
      <c r="L6768">
        <v>-9.8089999999999993</v>
      </c>
      <c r="M6768">
        <v>6.3988000000000003E-2</v>
      </c>
      <c r="N6768">
        <v>-1.9855999999999999E-2</v>
      </c>
      <c r="O6768">
        <v>6.7988000000000007E-2</v>
      </c>
      <c r="P6768">
        <v>0.23455000000000001</v>
      </c>
      <c r="Q6768">
        <v>-0.48991499999999999</v>
      </c>
      <c r="R6768">
        <v>0.44412000000000001</v>
      </c>
      <c r="S6768">
        <v>-3.7999999999999999E-2</v>
      </c>
      <c r="T6768">
        <v>1.4610000000000001</v>
      </c>
      <c r="U6768">
        <v>98.855999999999995</v>
      </c>
      <c r="V6768">
        <v>48.418219808000003</v>
      </c>
      <c r="W6768">
        <v>-4.471972987</v>
      </c>
      <c r="X6768">
        <v>95.356999999999999</v>
      </c>
      <c r="Y6768">
        <v>0.03</v>
      </c>
      <c r="Z6768">
        <v>-7.4999999999999997E-2</v>
      </c>
      <c r="AA6768">
        <v>-3.0000000000000001E-3</v>
      </c>
      <c r="AB6768">
        <v>179.71502699999999</v>
      </c>
      <c r="AD6768">
        <f t="shared" si="420"/>
        <v>135.32000000000005</v>
      </c>
      <c r="AE6768">
        <f t="shared" si="421"/>
        <v>98.855999999999995</v>
      </c>
      <c r="AF6768">
        <f t="shared" si="422"/>
        <v>179.71502699999996</v>
      </c>
      <c r="AG6768">
        <f t="shared" si="423"/>
        <v>6.7988000000000007E-2</v>
      </c>
    </row>
    <row r="6769" spans="1:33" x14ac:dyDescent="0.25">
      <c r="A6769">
        <v>924615</v>
      </c>
      <c r="B6769">
        <v>483965.34</v>
      </c>
      <c r="C6769">
        <v>483947340</v>
      </c>
      <c r="D6769" s="1">
        <v>44407</v>
      </c>
      <c r="E6769">
        <v>14</v>
      </c>
      <c r="F6769">
        <v>25</v>
      </c>
      <c r="G6769">
        <v>47.34</v>
      </c>
      <c r="H6769">
        <v>25</v>
      </c>
      <c r="I6769">
        <v>655349.97558600002</v>
      </c>
      <c r="J6769">
        <v>0.253</v>
      </c>
      <c r="K6769">
        <v>-1.4E-2</v>
      </c>
      <c r="L6769">
        <v>-9.81</v>
      </c>
      <c r="M6769">
        <v>3.2759000000000003E-2</v>
      </c>
      <c r="N6769">
        <v>2.4511000000000002E-2</v>
      </c>
      <c r="O6769">
        <v>1.8370999999999998E-2</v>
      </c>
      <c r="P6769">
        <v>0.23605599999999999</v>
      </c>
      <c r="Q6769">
        <v>-0.48840800000000001</v>
      </c>
      <c r="R6769">
        <v>0.44412000000000001</v>
      </c>
      <c r="S6769">
        <v>-3.7999999999999999E-2</v>
      </c>
      <c r="T6769">
        <v>1.462</v>
      </c>
      <c r="U6769">
        <v>98.855999999999995</v>
      </c>
      <c r="V6769">
        <v>48.418219821000001</v>
      </c>
      <c r="W6769">
        <v>-4.471972976</v>
      </c>
      <c r="X6769">
        <v>95.356999999999999</v>
      </c>
      <c r="Y6769">
        <v>0.03</v>
      </c>
      <c r="Z6769">
        <v>-7.4999999999999997E-2</v>
      </c>
      <c r="AA6769">
        <v>-3.0000000000000001E-3</v>
      </c>
      <c r="AB6769">
        <v>179.71502699999999</v>
      </c>
      <c r="AD6769">
        <f t="shared" si="420"/>
        <v>135.34000000000003</v>
      </c>
      <c r="AE6769">
        <f t="shared" si="421"/>
        <v>98.855999999999995</v>
      </c>
      <c r="AF6769">
        <f t="shared" si="422"/>
        <v>179.71502699999996</v>
      </c>
      <c r="AG6769">
        <f t="shared" si="423"/>
        <v>1.8370999999999998E-2</v>
      </c>
    </row>
    <row r="6770" spans="1:33" x14ac:dyDescent="0.25">
      <c r="A6770">
        <v>924635</v>
      </c>
      <c r="B6770">
        <v>483965.36</v>
      </c>
      <c r="C6770">
        <v>483947360</v>
      </c>
      <c r="D6770" s="1">
        <v>44407</v>
      </c>
      <c r="E6770">
        <v>14</v>
      </c>
      <c r="F6770">
        <v>25</v>
      </c>
      <c r="G6770">
        <v>47.36</v>
      </c>
      <c r="H6770">
        <v>25</v>
      </c>
      <c r="I6770">
        <v>655349.97558600002</v>
      </c>
      <c r="J6770">
        <v>0.254</v>
      </c>
      <c r="K6770">
        <v>-1.0999999999999999E-2</v>
      </c>
      <c r="L6770">
        <v>-9.8070000000000004</v>
      </c>
      <c r="M6770">
        <v>-2.1565999999999998E-2</v>
      </c>
      <c r="N6770">
        <v>-2.2873000000000001E-2</v>
      </c>
      <c r="O6770">
        <v>-7.8183000000000002E-2</v>
      </c>
      <c r="P6770">
        <v>0.234738</v>
      </c>
      <c r="Q6770">
        <v>-0.48972599999999999</v>
      </c>
      <c r="R6770">
        <v>0.444689</v>
      </c>
      <c r="S6770">
        <v>-3.9E-2</v>
      </c>
      <c r="T6770">
        <v>1.462</v>
      </c>
      <c r="U6770">
        <v>98.855000000000004</v>
      </c>
      <c r="V6770">
        <v>48.418219833999999</v>
      </c>
      <c r="W6770">
        <v>-4.471972965</v>
      </c>
      <c r="X6770">
        <v>95.356999999999999</v>
      </c>
      <c r="Y6770">
        <v>0.03</v>
      </c>
      <c r="Z6770">
        <v>-7.4999999999999997E-2</v>
      </c>
      <c r="AA6770">
        <v>-3.0000000000000001E-3</v>
      </c>
      <c r="AB6770">
        <v>179.71502699999999</v>
      </c>
      <c r="AD6770">
        <f t="shared" si="420"/>
        <v>135.36000000000001</v>
      </c>
      <c r="AE6770">
        <f t="shared" si="421"/>
        <v>98.855000000000018</v>
      </c>
      <c r="AF6770">
        <f t="shared" si="422"/>
        <v>179.71502699999996</v>
      </c>
      <c r="AG6770">
        <f t="shared" si="423"/>
        <v>-7.8183000000000002E-2</v>
      </c>
    </row>
    <row r="6771" spans="1:33" x14ac:dyDescent="0.25">
      <c r="A6771">
        <v>924655</v>
      </c>
      <c r="B6771">
        <v>483965.38</v>
      </c>
      <c r="C6771">
        <v>483947380</v>
      </c>
      <c r="D6771" s="1">
        <v>44407</v>
      </c>
      <c r="E6771">
        <v>14</v>
      </c>
      <c r="F6771">
        <v>25</v>
      </c>
      <c r="G6771">
        <v>47.38</v>
      </c>
      <c r="H6771">
        <v>25</v>
      </c>
      <c r="I6771">
        <v>655349.97558600002</v>
      </c>
      <c r="J6771">
        <v>0.253</v>
      </c>
      <c r="K6771">
        <v>-7.0000000000000001E-3</v>
      </c>
      <c r="L6771">
        <v>-9.8079999999999998</v>
      </c>
      <c r="M6771">
        <v>-1.5561999999999999E-2</v>
      </c>
      <c r="N6771">
        <v>-6.8070000000000006E-2</v>
      </c>
      <c r="O6771">
        <v>-0.105111</v>
      </c>
      <c r="P6771">
        <v>0.23247899999999999</v>
      </c>
      <c r="Q6771">
        <v>-0.49198599999999998</v>
      </c>
      <c r="R6771">
        <v>0.44544699999999998</v>
      </c>
      <c r="S6771">
        <v>-0.04</v>
      </c>
      <c r="T6771">
        <v>1.462</v>
      </c>
      <c r="U6771">
        <v>98.852999999999994</v>
      </c>
      <c r="V6771">
        <v>48.418219847000003</v>
      </c>
      <c r="W6771">
        <v>-4.4719729529999999</v>
      </c>
      <c r="X6771">
        <v>95.356999999999999</v>
      </c>
      <c r="Y6771">
        <v>0.03</v>
      </c>
      <c r="Z6771">
        <v>-7.4999999999999997E-2</v>
      </c>
      <c r="AA6771">
        <v>-3.0000000000000001E-3</v>
      </c>
      <c r="AB6771">
        <v>179.71502699999999</v>
      </c>
      <c r="AD6771">
        <f t="shared" si="420"/>
        <v>135.38</v>
      </c>
      <c r="AE6771">
        <f t="shared" si="421"/>
        <v>98.853000000000009</v>
      </c>
      <c r="AF6771">
        <f t="shared" si="422"/>
        <v>179.71502699999996</v>
      </c>
      <c r="AG6771">
        <f t="shared" si="423"/>
        <v>-0.105111</v>
      </c>
    </row>
    <row r="6772" spans="1:33" x14ac:dyDescent="0.25">
      <c r="A6772">
        <v>924675</v>
      </c>
      <c r="B6772">
        <v>483965.4</v>
      </c>
      <c r="C6772">
        <v>483947400</v>
      </c>
      <c r="D6772" s="1">
        <v>44407</v>
      </c>
      <c r="E6772">
        <v>14</v>
      </c>
      <c r="F6772">
        <v>25</v>
      </c>
      <c r="G6772">
        <v>47.4</v>
      </c>
      <c r="H6772">
        <v>25</v>
      </c>
      <c r="I6772">
        <v>655349.97558600002</v>
      </c>
      <c r="J6772">
        <v>0.252</v>
      </c>
      <c r="K6772">
        <v>-2E-3</v>
      </c>
      <c r="L6772">
        <v>-9.8089999999999993</v>
      </c>
      <c r="M6772">
        <v>-2.1520999999999998E-2</v>
      </c>
      <c r="N6772">
        <v>-8.8859999999999995E-2</v>
      </c>
      <c r="O6772">
        <v>-7.2847999999999996E-2</v>
      </c>
      <c r="P6772">
        <v>0.23191400000000001</v>
      </c>
      <c r="Q6772">
        <v>-0.491421</v>
      </c>
      <c r="R6772">
        <v>0.44620500000000002</v>
      </c>
      <c r="S6772">
        <v>-4.1000000000000002E-2</v>
      </c>
      <c r="T6772">
        <v>1.46</v>
      </c>
      <c r="U6772">
        <v>98.852000000000004</v>
      </c>
      <c r="V6772">
        <v>48.418219860000001</v>
      </c>
      <c r="W6772">
        <v>-4.4719729419999998</v>
      </c>
      <c r="X6772">
        <v>95.356999999999999</v>
      </c>
      <c r="Y6772">
        <v>0.03</v>
      </c>
      <c r="Z6772">
        <v>-7.4999999999999997E-2</v>
      </c>
      <c r="AA6772">
        <v>-3.0000000000000001E-3</v>
      </c>
      <c r="AB6772">
        <v>179.71313499999999</v>
      </c>
      <c r="AD6772">
        <f t="shared" si="420"/>
        <v>135.39999999999998</v>
      </c>
      <c r="AE6772">
        <f t="shared" si="421"/>
        <v>98.851999999999975</v>
      </c>
      <c r="AF6772">
        <f t="shared" si="422"/>
        <v>179.71313499999997</v>
      </c>
      <c r="AG6772">
        <f t="shared" si="423"/>
        <v>-7.2847999999999996E-2</v>
      </c>
    </row>
    <row r="6773" spans="1:33" x14ac:dyDescent="0.25">
      <c r="A6773">
        <v>924695</v>
      </c>
      <c r="B6773">
        <v>483965.42</v>
      </c>
      <c r="C6773">
        <v>483947420</v>
      </c>
      <c r="D6773" s="1">
        <v>44407</v>
      </c>
      <c r="E6773">
        <v>14</v>
      </c>
      <c r="F6773">
        <v>25</v>
      </c>
      <c r="G6773">
        <v>47.42</v>
      </c>
      <c r="H6773">
        <v>25</v>
      </c>
      <c r="I6773">
        <v>655349.97558600002</v>
      </c>
      <c r="J6773">
        <v>0.253</v>
      </c>
      <c r="K6773">
        <v>2E-3</v>
      </c>
      <c r="L6773">
        <v>-9.8079999999999998</v>
      </c>
      <c r="M6773">
        <v>3.8648000000000002E-2</v>
      </c>
      <c r="N6773">
        <v>-6.9533999999999999E-2</v>
      </c>
      <c r="O6773">
        <v>-3.6401999999999997E-2</v>
      </c>
      <c r="P6773">
        <v>0.23191400000000001</v>
      </c>
      <c r="Q6773">
        <v>-0.48991499999999999</v>
      </c>
      <c r="R6773">
        <v>0.44696200000000003</v>
      </c>
      <c r="S6773">
        <v>-0.04</v>
      </c>
      <c r="T6773">
        <v>1.46</v>
      </c>
      <c r="U6773">
        <v>98.852000000000004</v>
      </c>
      <c r="V6773">
        <v>48.418219872000002</v>
      </c>
      <c r="W6773">
        <v>-4.4719729309999998</v>
      </c>
      <c r="X6773">
        <v>95.356999999999999</v>
      </c>
      <c r="Y6773">
        <v>0.03</v>
      </c>
      <c r="Z6773">
        <v>-7.4999999999999997E-2</v>
      </c>
      <c r="AA6773">
        <v>-3.0000000000000001E-3</v>
      </c>
      <c r="AB6773">
        <v>179.71313499999999</v>
      </c>
      <c r="AD6773">
        <f t="shared" si="420"/>
        <v>135.42000000000007</v>
      </c>
      <c r="AE6773">
        <f t="shared" si="421"/>
        <v>98.851999999999975</v>
      </c>
      <c r="AF6773">
        <f t="shared" si="422"/>
        <v>179.71313499999997</v>
      </c>
      <c r="AG6773">
        <f t="shared" si="423"/>
        <v>-3.6401999999999997E-2</v>
      </c>
    </row>
    <row r="6774" spans="1:33" x14ac:dyDescent="0.25">
      <c r="A6774">
        <v>924715</v>
      </c>
      <c r="B6774">
        <v>483965.44</v>
      </c>
      <c r="C6774">
        <v>483947440</v>
      </c>
      <c r="D6774" s="1">
        <v>44407</v>
      </c>
      <c r="E6774">
        <v>14</v>
      </c>
      <c r="F6774">
        <v>25</v>
      </c>
      <c r="G6774">
        <v>47.44</v>
      </c>
      <c r="H6774">
        <v>25</v>
      </c>
      <c r="I6774">
        <v>655349.97558600002</v>
      </c>
      <c r="J6774">
        <v>0.252</v>
      </c>
      <c r="K6774">
        <v>-3.0000000000000001E-3</v>
      </c>
      <c r="L6774">
        <v>-9.81</v>
      </c>
      <c r="M6774">
        <v>5.7685E-2</v>
      </c>
      <c r="N6774">
        <v>-4.1444000000000002E-2</v>
      </c>
      <c r="O6774">
        <v>4.2542999999999997E-2</v>
      </c>
      <c r="P6774">
        <v>0.23360900000000001</v>
      </c>
      <c r="Q6774">
        <v>-0.49010300000000001</v>
      </c>
      <c r="R6774">
        <v>0.44317299999999998</v>
      </c>
      <c r="S6774">
        <v>-0.04</v>
      </c>
      <c r="T6774">
        <v>1.46</v>
      </c>
      <c r="U6774">
        <v>98.852999999999994</v>
      </c>
      <c r="V6774">
        <v>48.418219884999999</v>
      </c>
      <c r="W6774">
        <v>-4.4719729199999998</v>
      </c>
      <c r="X6774">
        <v>95.356999999999999</v>
      </c>
      <c r="Y6774">
        <v>0.03</v>
      </c>
      <c r="Z6774">
        <v>-7.5999999999999998E-2</v>
      </c>
      <c r="AA6774">
        <v>-3.0000000000000001E-3</v>
      </c>
      <c r="AB6774">
        <v>179.71313499999999</v>
      </c>
      <c r="AD6774">
        <f t="shared" si="420"/>
        <v>135.44000000000005</v>
      </c>
      <c r="AE6774">
        <f t="shared" si="421"/>
        <v>98.853000000000009</v>
      </c>
      <c r="AF6774">
        <f t="shared" si="422"/>
        <v>179.71313499999997</v>
      </c>
      <c r="AG6774">
        <f t="shared" si="423"/>
        <v>4.2542999999999997E-2</v>
      </c>
    </row>
    <row r="6775" spans="1:33" x14ac:dyDescent="0.25">
      <c r="A6775">
        <v>924735</v>
      </c>
      <c r="B6775">
        <v>483965.46</v>
      </c>
      <c r="C6775">
        <v>483947460</v>
      </c>
      <c r="D6775" s="1">
        <v>44407</v>
      </c>
      <c r="E6775">
        <v>14</v>
      </c>
      <c r="F6775">
        <v>25</v>
      </c>
      <c r="G6775">
        <v>47.46</v>
      </c>
      <c r="H6775">
        <v>25</v>
      </c>
      <c r="I6775">
        <v>655349.97558600002</v>
      </c>
      <c r="J6775">
        <v>0.252</v>
      </c>
      <c r="K6775">
        <v>-5.0000000000000001E-3</v>
      </c>
      <c r="L6775">
        <v>-9.8089999999999993</v>
      </c>
      <c r="M6775">
        <v>5.0553000000000001E-2</v>
      </c>
      <c r="N6775">
        <v>-2.5156999999999999E-2</v>
      </c>
      <c r="O6775">
        <v>5.0172000000000001E-2</v>
      </c>
      <c r="P6775">
        <v>0.23586699999999999</v>
      </c>
      <c r="Q6775">
        <v>-0.49085600000000001</v>
      </c>
      <c r="R6775">
        <v>0.43786799999999998</v>
      </c>
      <c r="S6775">
        <v>-3.9E-2</v>
      </c>
      <c r="T6775">
        <v>1.4610000000000001</v>
      </c>
      <c r="U6775">
        <v>98.853999999999999</v>
      </c>
      <c r="V6775">
        <v>48.418219804000003</v>
      </c>
      <c r="W6775">
        <v>-4.4719729560000001</v>
      </c>
      <c r="X6775">
        <v>95.352999999999994</v>
      </c>
      <c r="Y6775">
        <v>0.03</v>
      </c>
      <c r="Z6775">
        <v>-7.3999999999999996E-2</v>
      </c>
      <c r="AA6775">
        <v>-2E-3</v>
      </c>
      <c r="AB6775">
        <v>179.71313499999999</v>
      </c>
      <c r="AD6775">
        <f t="shared" si="420"/>
        <v>135.46000000000004</v>
      </c>
      <c r="AE6775">
        <f t="shared" si="421"/>
        <v>98.853999999999985</v>
      </c>
      <c r="AF6775">
        <f t="shared" si="422"/>
        <v>179.71313499999997</v>
      </c>
      <c r="AG6775">
        <f t="shared" si="423"/>
        <v>5.0172000000000001E-2</v>
      </c>
    </row>
    <row r="6776" spans="1:33" x14ac:dyDescent="0.25">
      <c r="A6776">
        <v>924755</v>
      </c>
      <c r="B6776">
        <v>483965.48</v>
      </c>
      <c r="C6776">
        <v>483947480</v>
      </c>
      <c r="D6776" s="1">
        <v>44407</v>
      </c>
      <c r="E6776">
        <v>14</v>
      </c>
      <c r="F6776">
        <v>25</v>
      </c>
      <c r="G6776">
        <v>47.48</v>
      </c>
      <c r="H6776">
        <v>25</v>
      </c>
      <c r="I6776">
        <v>655349.97558600002</v>
      </c>
      <c r="J6776">
        <v>0.252</v>
      </c>
      <c r="K6776">
        <v>-1.0999999999999999E-2</v>
      </c>
      <c r="L6776">
        <v>-9.8089999999999993</v>
      </c>
      <c r="M6776">
        <v>3.0565999999999999E-2</v>
      </c>
      <c r="N6776">
        <v>-1.6927999999999999E-2</v>
      </c>
      <c r="O6776">
        <v>4.8180000000000002E-3</v>
      </c>
      <c r="P6776">
        <v>0.23699700000000001</v>
      </c>
      <c r="Q6776">
        <v>-0.49273899999999998</v>
      </c>
      <c r="R6776">
        <v>0.43767800000000001</v>
      </c>
      <c r="S6776">
        <v>-3.6999999999999998E-2</v>
      </c>
      <c r="T6776">
        <v>1.4610000000000001</v>
      </c>
      <c r="U6776">
        <v>98.858000000000004</v>
      </c>
      <c r="V6776">
        <v>48.418219722000003</v>
      </c>
      <c r="W6776">
        <v>-4.4719729929999996</v>
      </c>
      <c r="X6776">
        <v>95.347999999999999</v>
      </c>
      <c r="Y6776">
        <v>0.03</v>
      </c>
      <c r="Z6776">
        <v>-7.1999999999999995E-2</v>
      </c>
      <c r="AA6776">
        <v>-1E-3</v>
      </c>
      <c r="AB6776">
        <v>179.71313499999999</v>
      </c>
      <c r="AD6776">
        <f t="shared" si="420"/>
        <v>135.48000000000002</v>
      </c>
      <c r="AE6776">
        <f t="shared" si="421"/>
        <v>98.858000000000004</v>
      </c>
      <c r="AF6776">
        <f t="shared" si="422"/>
        <v>179.71313499999997</v>
      </c>
      <c r="AG6776">
        <f t="shared" si="423"/>
        <v>4.8180000000000002E-3</v>
      </c>
    </row>
    <row r="6777" spans="1:33" x14ac:dyDescent="0.25">
      <c r="A6777">
        <v>924775</v>
      </c>
      <c r="B6777">
        <v>483965.5</v>
      </c>
      <c r="C6777">
        <v>483947500</v>
      </c>
      <c r="D6777" s="1">
        <v>44407</v>
      </c>
      <c r="E6777">
        <v>14</v>
      </c>
      <c r="F6777">
        <v>25</v>
      </c>
      <c r="G6777">
        <v>47.5</v>
      </c>
      <c r="H6777">
        <v>25</v>
      </c>
      <c r="I6777">
        <v>655349.97558600002</v>
      </c>
      <c r="J6777">
        <v>0.253</v>
      </c>
      <c r="K6777">
        <v>-1.2999999999999999E-2</v>
      </c>
      <c r="L6777">
        <v>-9.8070000000000004</v>
      </c>
      <c r="M6777">
        <v>2.6735999999999999E-2</v>
      </c>
      <c r="N6777">
        <v>-1.5871E-2</v>
      </c>
      <c r="O6777">
        <v>-3.5725E-2</v>
      </c>
      <c r="P6777">
        <v>0.23774999999999999</v>
      </c>
      <c r="Q6777">
        <v>-0.49499799999999999</v>
      </c>
      <c r="R6777">
        <v>0.43919399999999997</v>
      </c>
      <c r="S6777">
        <v>-3.7999999999999999E-2</v>
      </c>
      <c r="T6777">
        <v>1.4610000000000001</v>
      </c>
      <c r="U6777">
        <v>98.856999999999999</v>
      </c>
      <c r="V6777">
        <v>48.418219735000001</v>
      </c>
      <c r="W6777">
        <v>-4.4719729819999996</v>
      </c>
      <c r="X6777">
        <v>95.347999999999999</v>
      </c>
      <c r="Y6777">
        <v>0.03</v>
      </c>
      <c r="Z6777">
        <v>-7.2999999999999995E-2</v>
      </c>
      <c r="AA6777">
        <v>-1E-3</v>
      </c>
      <c r="AB6777">
        <v>179.71313499999999</v>
      </c>
      <c r="AD6777">
        <f t="shared" si="420"/>
        <v>135.5</v>
      </c>
      <c r="AE6777">
        <f t="shared" si="421"/>
        <v>98.856999999999971</v>
      </c>
      <c r="AF6777">
        <f t="shared" si="422"/>
        <v>179.71313499999997</v>
      </c>
      <c r="AG6777">
        <f t="shared" si="423"/>
        <v>-3.5725E-2</v>
      </c>
    </row>
    <row r="6778" spans="1:33" x14ac:dyDescent="0.25">
      <c r="A6778">
        <v>924795</v>
      </c>
      <c r="B6778">
        <v>483965.52</v>
      </c>
      <c r="C6778">
        <v>483947520</v>
      </c>
      <c r="D6778" s="1">
        <v>44407</v>
      </c>
      <c r="E6778">
        <v>14</v>
      </c>
      <c r="F6778">
        <v>25</v>
      </c>
      <c r="G6778">
        <v>47.52</v>
      </c>
      <c r="H6778">
        <v>25</v>
      </c>
      <c r="I6778">
        <v>655349.97558600002</v>
      </c>
      <c r="J6778">
        <v>0.253</v>
      </c>
      <c r="K6778">
        <v>-8.9999999999999993E-3</v>
      </c>
      <c r="L6778">
        <v>-9.8079999999999998</v>
      </c>
      <c r="M6778">
        <v>1.4250000000000001E-2</v>
      </c>
      <c r="N6778">
        <v>-2.1235E-2</v>
      </c>
      <c r="O6778">
        <v>-8.1002000000000005E-2</v>
      </c>
      <c r="P6778">
        <v>0.235679</v>
      </c>
      <c r="Q6778">
        <v>-0.492174</v>
      </c>
      <c r="R6778">
        <v>0.43957299999999999</v>
      </c>
      <c r="S6778">
        <v>-3.7999999999999999E-2</v>
      </c>
      <c r="T6778">
        <v>1.4610000000000001</v>
      </c>
      <c r="U6778">
        <v>98.855999999999995</v>
      </c>
      <c r="V6778">
        <v>48.418219747999999</v>
      </c>
      <c r="W6778">
        <v>-4.4719729709999996</v>
      </c>
      <c r="X6778">
        <v>95.347999999999999</v>
      </c>
      <c r="Y6778">
        <v>0.03</v>
      </c>
      <c r="Z6778">
        <v>-7.2999999999999995E-2</v>
      </c>
      <c r="AA6778">
        <v>-1E-3</v>
      </c>
      <c r="AB6778">
        <v>179.71313499999999</v>
      </c>
      <c r="AD6778">
        <f t="shared" si="420"/>
        <v>135.51999999999998</v>
      </c>
      <c r="AE6778">
        <f t="shared" si="421"/>
        <v>98.855999999999995</v>
      </c>
      <c r="AF6778">
        <f t="shared" si="422"/>
        <v>179.71313499999997</v>
      </c>
      <c r="AG6778">
        <f t="shared" si="423"/>
        <v>-8.1002000000000005E-2</v>
      </c>
    </row>
    <row r="6779" spans="1:33" x14ac:dyDescent="0.25">
      <c r="A6779">
        <v>924815</v>
      </c>
      <c r="B6779">
        <v>483965.54</v>
      </c>
      <c r="C6779">
        <v>483947540</v>
      </c>
      <c r="D6779" s="1">
        <v>44407</v>
      </c>
      <c r="E6779">
        <v>14</v>
      </c>
      <c r="F6779">
        <v>25</v>
      </c>
      <c r="G6779">
        <v>47.54</v>
      </c>
      <c r="H6779">
        <v>25</v>
      </c>
      <c r="I6779">
        <v>655349.97558600002</v>
      </c>
      <c r="J6779">
        <v>0.255</v>
      </c>
      <c r="K6779">
        <v>-2E-3</v>
      </c>
      <c r="L6779">
        <v>-9.8049999999999997</v>
      </c>
      <c r="M6779">
        <v>-3.4590000000000003E-2</v>
      </c>
      <c r="N6779">
        <v>-5.9761000000000002E-2</v>
      </c>
      <c r="O6779">
        <v>-9.6512000000000001E-2</v>
      </c>
      <c r="P6779">
        <v>0.23266700000000001</v>
      </c>
      <c r="Q6779">
        <v>-0.48765500000000001</v>
      </c>
      <c r="R6779">
        <v>0.43957299999999999</v>
      </c>
      <c r="S6779">
        <v>-3.9E-2</v>
      </c>
      <c r="T6779">
        <v>1.4610000000000001</v>
      </c>
      <c r="U6779">
        <v>98.855000000000004</v>
      </c>
      <c r="V6779">
        <v>48.418219759999999</v>
      </c>
      <c r="W6779">
        <v>-4.4719729600000004</v>
      </c>
      <c r="X6779">
        <v>95.347999999999999</v>
      </c>
      <c r="Y6779">
        <v>0.03</v>
      </c>
      <c r="Z6779">
        <v>-7.2999999999999995E-2</v>
      </c>
      <c r="AA6779">
        <v>-1E-3</v>
      </c>
      <c r="AB6779">
        <v>179.71313499999999</v>
      </c>
      <c r="AD6779">
        <f t="shared" si="420"/>
        <v>135.54000000000008</v>
      </c>
      <c r="AE6779">
        <f t="shared" si="421"/>
        <v>98.855000000000018</v>
      </c>
      <c r="AF6779">
        <f t="shared" si="422"/>
        <v>179.71313499999997</v>
      </c>
      <c r="AG6779">
        <f t="shared" si="423"/>
        <v>-9.6512000000000001E-2</v>
      </c>
    </row>
    <row r="6780" spans="1:33" x14ac:dyDescent="0.25">
      <c r="A6780">
        <v>924835</v>
      </c>
      <c r="B6780">
        <v>483965.56</v>
      </c>
      <c r="C6780">
        <v>483947560</v>
      </c>
      <c r="D6780" s="1">
        <v>44407</v>
      </c>
      <c r="E6780">
        <v>14</v>
      </c>
      <c r="F6780">
        <v>25</v>
      </c>
      <c r="G6780">
        <v>47.56</v>
      </c>
      <c r="H6780">
        <v>25</v>
      </c>
      <c r="I6780">
        <v>655349.97558600002</v>
      </c>
      <c r="J6780">
        <v>0.254</v>
      </c>
      <c r="K6780">
        <v>1E-3</v>
      </c>
      <c r="L6780">
        <v>-9.8079999999999998</v>
      </c>
      <c r="M6780">
        <v>2.1822000000000001E-2</v>
      </c>
      <c r="N6780">
        <v>-6.8960999999999995E-2</v>
      </c>
      <c r="O6780">
        <v>-4.4662E-2</v>
      </c>
      <c r="P6780">
        <v>0.233044</v>
      </c>
      <c r="Q6780">
        <v>-0.48709000000000002</v>
      </c>
      <c r="R6780">
        <v>0.441278</v>
      </c>
      <c r="S6780">
        <v>-3.9E-2</v>
      </c>
      <c r="T6780">
        <v>1.46</v>
      </c>
      <c r="U6780">
        <v>98.853999999999999</v>
      </c>
      <c r="V6780">
        <v>48.418219772</v>
      </c>
      <c r="W6780">
        <v>-4.4719729490000004</v>
      </c>
      <c r="X6780">
        <v>95.347999999999999</v>
      </c>
      <c r="Y6780">
        <v>0.03</v>
      </c>
      <c r="Z6780">
        <v>-7.2999999999999995E-2</v>
      </c>
      <c r="AA6780">
        <v>-1E-3</v>
      </c>
      <c r="AB6780">
        <v>179.71313499999999</v>
      </c>
      <c r="AD6780">
        <f t="shared" si="420"/>
        <v>135.56000000000006</v>
      </c>
      <c r="AE6780">
        <f t="shared" si="421"/>
        <v>98.853999999999985</v>
      </c>
      <c r="AF6780">
        <f t="shared" si="422"/>
        <v>179.71313499999997</v>
      </c>
      <c r="AG6780">
        <f t="shared" si="423"/>
        <v>-4.4662E-2</v>
      </c>
    </row>
    <row r="6781" spans="1:33" x14ac:dyDescent="0.25">
      <c r="A6781">
        <v>924855</v>
      </c>
      <c r="B6781">
        <v>483965.58</v>
      </c>
      <c r="C6781">
        <v>483947580</v>
      </c>
      <c r="D6781" s="1">
        <v>44407</v>
      </c>
      <c r="E6781">
        <v>14</v>
      </c>
      <c r="F6781">
        <v>25</v>
      </c>
      <c r="G6781">
        <v>47.58</v>
      </c>
      <c r="H6781">
        <v>25</v>
      </c>
      <c r="I6781">
        <v>655349.97558600002</v>
      </c>
      <c r="J6781">
        <v>0.253</v>
      </c>
      <c r="K6781">
        <v>1E-3</v>
      </c>
      <c r="L6781">
        <v>-9.8079999999999998</v>
      </c>
      <c r="M6781">
        <v>5.0811000000000002E-2</v>
      </c>
      <c r="N6781">
        <v>-6.7280000000000006E-2</v>
      </c>
      <c r="O6781">
        <v>1.719E-2</v>
      </c>
      <c r="P6781">
        <v>0.23455000000000001</v>
      </c>
      <c r="Q6781">
        <v>-0.48784300000000003</v>
      </c>
      <c r="R6781">
        <v>0.443552</v>
      </c>
      <c r="S6781">
        <v>-3.7999999999999999E-2</v>
      </c>
      <c r="T6781">
        <v>1.46</v>
      </c>
      <c r="U6781">
        <v>98.855000000000004</v>
      </c>
      <c r="V6781">
        <v>48.418219784999998</v>
      </c>
      <c r="W6781">
        <v>-4.4719729380000004</v>
      </c>
      <c r="X6781">
        <v>95.347999999999999</v>
      </c>
      <c r="Y6781">
        <v>0.03</v>
      </c>
      <c r="Z6781">
        <v>-7.2999999999999995E-2</v>
      </c>
      <c r="AA6781">
        <v>-1E-3</v>
      </c>
      <c r="AB6781">
        <v>179.71313499999999</v>
      </c>
      <c r="AD6781">
        <f t="shared" si="420"/>
        <v>135.58000000000004</v>
      </c>
      <c r="AE6781">
        <f t="shared" si="421"/>
        <v>98.855000000000018</v>
      </c>
      <c r="AF6781">
        <f t="shared" si="422"/>
        <v>179.71313499999997</v>
      </c>
      <c r="AG6781">
        <f t="shared" si="423"/>
        <v>1.719E-2</v>
      </c>
    </row>
    <row r="6782" spans="1:33" x14ac:dyDescent="0.25">
      <c r="A6782">
        <v>924875</v>
      </c>
      <c r="B6782">
        <v>483965.6</v>
      </c>
      <c r="C6782">
        <v>483947600</v>
      </c>
      <c r="D6782" s="1">
        <v>44407</v>
      </c>
      <c r="E6782">
        <v>14</v>
      </c>
      <c r="F6782">
        <v>25</v>
      </c>
      <c r="G6782">
        <v>47.6</v>
      </c>
      <c r="H6782">
        <v>26</v>
      </c>
      <c r="I6782">
        <v>655349.97558600002</v>
      </c>
      <c r="J6782">
        <v>0.251</v>
      </c>
      <c r="K6782">
        <v>-4.0000000000000001E-3</v>
      </c>
      <c r="L6782">
        <v>-9.81</v>
      </c>
      <c r="M6782">
        <v>4.2020000000000002E-2</v>
      </c>
      <c r="N6782">
        <v>-6.0100000000000001E-2</v>
      </c>
      <c r="O6782">
        <v>7.0059999999999997E-2</v>
      </c>
      <c r="P6782">
        <v>0.23323199999999999</v>
      </c>
      <c r="Q6782">
        <v>-0.48972599999999999</v>
      </c>
      <c r="R6782">
        <v>0.44298399999999999</v>
      </c>
      <c r="S6782">
        <v>-3.7999999999999999E-2</v>
      </c>
      <c r="T6782">
        <v>1.4590000000000001</v>
      </c>
      <c r="U6782">
        <v>98.855999999999995</v>
      </c>
      <c r="V6782">
        <v>48.418219796999999</v>
      </c>
      <c r="W6782">
        <v>-4.4719729270000004</v>
      </c>
      <c r="X6782">
        <v>95.347999999999999</v>
      </c>
      <c r="Y6782">
        <v>0.03</v>
      </c>
      <c r="Z6782">
        <v>-7.2999999999999995E-2</v>
      </c>
      <c r="AA6782">
        <v>-1E-3</v>
      </c>
      <c r="AB6782">
        <v>179.58908099999999</v>
      </c>
      <c r="AD6782">
        <f t="shared" si="420"/>
        <v>135.60000000000002</v>
      </c>
      <c r="AE6782">
        <f t="shared" si="421"/>
        <v>98.855999999999995</v>
      </c>
      <c r="AF6782">
        <f t="shared" si="422"/>
        <v>179.58908099999996</v>
      </c>
      <c r="AG6782">
        <f t="shared" si="423"/>
        <v>7.0059999999999997E-2</v>
      </c>
    </row>
    <row r="6783" spans="1:33" x14ac:dyDescent="0.25">
      <c r="A6783">
        <v>924895</v>
      </c>
      <c r="B6783">
        <v>483965.62</v>
      </c>
      <c r="C6783">
        <v>483947620</v>
      </c>
      <c r="D6783" s="1">
        <v>44407</v>
      </c>
      <c r="E6783">
        <v>14</v>
      </c>
      <c r="F6783">
        <v>25</v>
      </c>
      <c r="G6783">
        <v>47.62</v>
      </c>
      <c r="H6783">
        <v>26</v>
      </c>
      <c r="I6783">
        <v>655349.97558600002</v>
      </c>
      <c r="J6783">
        <v>0.251</v>
      </c>
      <c r="K6783">
        <v>-1.0999999999999999E-2</v>
      </c>
      <c r="L6783">
        <v>-9.8109999999999999</v>
      </c>
      <c r="M6783">
        <v>3.6469000000000001E-2</v>
      </c>
      <c r="N6783">
        <v>-4.6569999999999997E-3</v>
      </c>
      <c r="O6783">
        <v>6.3476000000000005E-2</v>
      </c>
      <c r="P6783">
        <v>0.23097300000000001</v>
      </c>
      <c r="Q6783">
        <v>-0.49198599999999998</v>
      </c>
      <c r="R6783">
        <v>0.44146800000000003</v>
      </c>
      <c r="S6783">
        <v>-3.7999999999999999E-2</v>
      </c>
      <c r="T6783">
        <v>1.46</v>
      </c>
      <c r="U6783">
        <v>98.856999999999999</v>
      </c>
      <c r="V6783">
        <v>48.418219809999997</v>
      </c>
      <c r="W6783">
        <v>-4.4719729160000004</v>
      </c>
      <c r="X6783">
        <v>95.347999999999999</v>
      </c>
      <c r="Y6783">
        <v>0.03</v>
      </c>
      <c r="Z6783">
        <v>-7.2999999999999995E-2</v>
      </c>
      <c r="AA6783">
        <v>-1E-3</v>
      </c>
      <c r="AB6783">
        <v>179.58908099999999</v>
      </c>
      <c r="AD6783">
        <f t="shared" si="420"/>
        <v>135.62</v>
      </c>
      <c r="AE6783">
        <f t="shared" si="421"/>
        <v>98.856999999999971</v>
      </c>
      <c r="AF6783">
        <f t="shared" si="422"/>
        <v>179.58908099999996</v>
      </c>
      <c r="AG6783">
        <f t="shared" si="423"/>
        <v>6.3476000000000005E-2</v>
      </c>
    </row>
    <row r="6784" spans="1:33" x14ac:dyDescent="0.25">
      <c r="A6784">
        <v>924915</v>
      </c>
      <c r="B6784">
        <v>483965.64</v>
      </c>
      <c r="C6784">
        <v>483947640</v>
      </c>
      <c r="D6784" s="1">
        <v>44407</v>
      </c>
      <c r="E6784">
        <v>14</v>
      </c>
      <c r="F6784">
        <v>25</v>
      </c>
      <c r="G6784">
        <v>47.64</v>
      </c>
      <c r="H6784">
        <v>26</v>
      </c>
      <c r="I6784">
        <v>655349.97558600002</v>
      </c>
      <c r="J6784">
        <v>0.253</v>
      </c>
      <c r="K6784">
        <v>-1.2E-2</v>
      </c>
      <c r="L6784">
        <v>-9.8089999999999993</v>
      </c>
      <c r="M6784">
        <v>-1.0182999999999999E-2</v>
      </c>
      <c r="N6784">
        <v>-1.2992999999999999E-2</v>
      </c>
      <c r="O6784">
        <v>2.3770000000000002E-3</v>
      </c>
      <c r="P6784">
        <v>0.22928000000000001</v>
      </c>
      <c r="Q6784">
        <v>-0.493118</v>
      </c>
      <c r="R6784">
        <v>0.440523</v>
      </c>
      <c r="S6784">
        <v>-3.9E-2</v>
      </c>
      <c r="T6784">
        <v>1.4610000000000001</v>
      </c>
      <c r="U6784">
        <v>98.856999999999999</v>
      </c>
      <c r="V6784">
        <v>48.418219821999998</v>
      </c>
      <c r="W6784">
        <v>-4.4719729050000003</v>
      </c>
      <c r="X6784">
        <v>95.347999999999999</v>
      </c>
      <c r="Y6784">
        <v>0.03</v>
      </c>
      <c r="Z6784">
        <v>-7.3999999999999996E-2</v>
      </c>
      <c r="AA6784">
        <v>-1E-3</v>
      </c>
      <c r="AB6784">
        <v>179.58908099999999</v>
      </c>
      <c r="AD6784">
        <f t="shared" si="420"/>
        <v>135.63999999999999</v>
      </c>
      <c r="AE6784">
        <f t="shared" si="421"/>
        <v>98.856999999999971</v>
      </c>
      <c r="AF6784">
        <f t="shared" si="422"/>
        <v>179.58908099999996</v>
      </c>
      <c r="AG6784">
        <f t="shared" si="423"/>
        <v>2.3770000000000002E-3</v>
      </c>
    </row>
    <row r="6785" spans="1:33" x14ac:dyDescent="0.25">
      <c r="A6785">
        <v>924935</v>
      </c>
      <c r="B6785">
        <v>483965.66</v>
      </c>
      <c r="C6785">
        <v>483947660</v>
      </c>
      <c r="D6785" s="1">
        <v>44407</v>
      </c>
      <c r="E6785">
        <v>14</v>
      </c>
      <c r="F6785">
        <v>25</v>
      </c>
      <c r="G6785">
        <v>47.66</v>
      </c>
      <c r="H6785">
        <v>26</v>
      </c>
      <c r="I6785">
        <v>655349.97558600002</v>
      </c>
      <c r="J6785">
        <v>0.254</v>
      </c>
      <c r="K6785">
        <v>-8.9999999999999993E-3</v>
      </c>
      <c r="L6785">
        <v>-9.8079999999999998</v>
      </c>
      <c r="M6785">
        <v>4.1097000000000002E-2</v>
      </c>
      <c r="N6785">
        <v>-9.3380000000000008E-3</v>
      </c>
      <c r="O6785">
        <v>-6.3738000000000003E-2</v>
      </c>
      <c r="P6785">
        <v>0.22777600000000001</v>
      </c>
      <c r="Q6785">
        <v>-0.49387500000000001</v>
      </c>
      <c r="R6785">
        <v>0.43976900000000002</v>
      </c>
      <c r="S6785">
        <v>-3.9E-2</v>
      </c>
      <c r="T6785">
        <v>1.4610000000000001</v>
      </c>
      <c r="U6785">
        <v>98.855999999999995</v>
      </c>
      <c r="V6785">
        <v>48.418219741000001</v>
      </c>
      <c r="W6785">
        <v>-4.4719729419999998</v>
      </c>
      <c r="X6785">
        <v>95.343000000000004</v>
      </c>
      <c r="Y6785">
        <v>2.9000000000000001E-2</v>
      </c>
      <c r="Z6785">
        <v>-7.1999999999999995E-2</v>
      </c>
      <c r="AA6785">
        <v>-1E-3</v>
      </c>
      <c r="AB6785">
        <v>179.58908099999999</v>
      </c>
      <c r="AD6785">
        <f t="shared" si="420"/>
        <v>135.65999999999997</v>
      </c>
      <c r="AE6785">
        <f t="shared" si="421"/>
        <v>98.855999999999995</v>
      </c>
      <c r="AF6785">
        <f t="shared" si="422"/>
        <v>179.58908099999996</v>
      </c>
      <c r="AG6785">
        <f t="shared" si="423"/>
        <v>-6.3738000000000003E-2</v>
      </c>
    </row>
    <row r="6786" spans="1:33" x14ac:dyDescent="0.25">
      <c r="A6786">
        <v>924955</v>
      </c>
      <c r="B6786">
        <v>483965.68</v>
      </c>
      <c r="C6786">
        <v>483947680</v>
      </c>
      <c r="D6786" s="1">
        <v>44407</v>
      </c>
      <c r="E6786">
        <v>14</v>
      </c>
      <c r="F6786">
        <v>25</v>
      </c>
      <c r="G6786">
        <v>47.68</v>
      </c>
      <c r="H6786">
        <v>26</v>
      </c>
      <c r="I6786">
        <v>655349.97558600002</v>
      </c>
      <c r="J6786">
        <v>0.254</v>
      </c>
      <c r="K6786">
        <v>-5.0000000000000001E-3</v>
      </c>
      <c r="L6786">
        <v>-9.8049999999999997</v>
      </c>
      <c r="M6786">
        <v>-4.6831999999999999E-2</v>
      </c>
      <c r="N6786">
        <v>-3.2122999999999999E-2</v>
      </c>
      <c r="O6786">
        <v>-0.10649599999999999</v>
      </c>
      <c r="P6786">
        <v>0.227965</v>
      </c>
      <c r="Q6786">
        <v>-0.49349999999999999</v>
      </c>
      <c r="R6786">
        <v>0.43901200000000001</v>
      </c>
      <c r="S6786">
        <v>-3.7999999999999999E-2</v>
      </c>
      <c r="T6786">
        <v>1.4610000000000001</v>
      </c>
      <c r="U6786">
        <v>98.858999999999995</v>
      </c>
      <c r="V6786">
        <v>48.418219661000002</v>
      </c>
      <c r="W6786">
        <v>-4.4719729800000003</v>
      </c>
      <c r="X6786">
        <v>95.337999999999994</v>
      </c>
      <c r="Y6786">
        <v>2.9000000000000001E-2</v>
      </c>
      <c r="Z6786">
        <v>-7.0000000000000007E-2</v>
      </c>
      <c r="AA6786">
        <v>0</v>
      </c>
      <c r="AB6786">
        <v>179.58908099999999</v>
      </c>
      <c r="AD6786">
        <f t="shared" si="420"/>
        <v>135.68000000000006</v>
      </c>
      <c r="AE6786">
        <f t="shared" si="421"/>
        <v>98.85899999999998</v>
      </c>
      <c r="AF6786">
        <f t="shared" si="422"/>
        <v>179.58908099999996</v>
      </c>
      <c r="AG6786">
        <f t="shared" si="423"/>
        <v>-0.10649599999999999</v>
      </c>
    </row>
    <row r="6787" spans="1:33" x14ac:dyDescent="0.25">
      <c r="A6787">
        <v>924975</v>
      </c>
      <c r="B6787">
        <v>483965.7</v>
      </c>
      <c r="C6787">
        <v>483947700</v>
      </c>
      <c r="D6787" s="1">
        <v>44407</v>
      </c>
      <c r="E6787">
        <v>14</v>
      </c>
      <c r="F6787">
        <v>25</v>
      </c>
      <c r="G6787">
        <v>47.7</v>
      </c>
      <c r="H6787">
        <v>26</v>
      </c>
      <c r="I6787">
        <v>655349.97558600002</v>
      </c>
      <c r="J6787">
        <v>0.253</v>
      </c>
      <c r="K6787">
        <v>1E-3</v>
      </c>
      <c r="L6787">
        <v>-9.8070000000000004</v>
      </c>
      <c r="M6787">
        <v>2.3637999999999999E-2</v>
      </c>
      <c r="N6787">
        <v>-6.1370000000000001E-2</v>
      </c>
      <c r="O6787">
        <v>-4.7312E-2</v>
      </c>
      <c r="P6787">
        <v>0.228718</v>
      </c>
      <c r="Q6787">
        <v>-0.49274699999999999</v>
      </c>
      <c r="R6787">
        <v>0.43825399999999998</v>
      </c>
      <c r="S6787">
        <v>-3.7999999999999999E-2</v>
      </c>
      <c r="T6787">
        <v>1.4610000000000001</v>
      </c>
      <c r="U6787">
        <v>98.858000000000004</v>
      </c>
      <c r="V6787">
        <v>48.418219673000003</v>
      </c>
      <c r="W6787">
        <v>-4.4719729690000003</v>
      </c>
      <c r="X6787">
        <v>95.337999999999994</v>
      </c>
      <c r="Y6787">
        <v>2.9000000000000001E-2</v>
      </c>
      <c r="Z6787">
        <v>-7.0000000000000007E-2</v>
      </c>
      <c r="AA6787">
        <v>0</v>
      </c>
      <c r="AB6787">
        <v>179.58908099999999</v>
      </c>
      <c r="AD6787">
        <f t="shared" ref="AD6787:AD6850" si="424">A6787/1000-789.275</f>
        <v>135.70000000000005</v>
      </c>
      <c r="AE6787">
        <f t="shared" ref="AE6787:AE6850" si="425">MOD(MOD(U6787+180,360)+180,360)</f>
        <v>98.858000000000004</v>
      </c>
      <c r="AF6787">
        <f t="shared" ref="AF6787:AF6850" si="426">MOD(MOD(AB6787+180,360)+180,360)</f>
        <v>179.58908099999996</v>
      </c>
      <c r="AG6787">
        <f t="shared" ref="AG6787:AG6850" si="427">O6787</f>
        <v>-4.7312E-2</v>
      </c>
    </row>
    <row r="6788" spans="1:33" x14ac:dyDescent="0.25">
      <c r="A6788">
        <v>924995</v>
      </c>
      <c r="B6788">
        <v>483965.72</v>
      </c>
      <c r="C6788">
        <v>483947720</v>
      </c>
      <c r="D6788" s="1">
        <v>44407</v>
      </c>
      <c r="E6788">
        <v>14</v>
      </c>
      <c r="F6788">
        <v>25</v>
      </c>
      <c r="G6788">
        <v>47.72</v>
      </c>
      <c r="H6788">
        <v>26</v>
      </c>
      <c r="I6788">
        <v>655349.97558600002</v>
      </c>
      <c r="J6788">
        <v>0.254</v>
      </c>
      <c r="K6788">
        <v>-1E-3</v>
      </c>
      <c r="L6788">
        <v>-9.8079999999999998</v>
      </c>
      <c r="M6788">
        <v>5.815E-2</v>
      </c>
      <c r="N6788">
        <v>-8.1451999999999997E-2</v>
      </c>
      <c r="O6788">
        <v>4.3889999999999997E-3</v>
      </c>
      <c r="P6788">
        <v>0.2306</v>
      </c>
      <c r="Q6788">
        <v>-0.49312299999999998</v>
      </c>
      <c r="R6788">
        <v>0.43976999999999999</v>
      </c>
      <c r="S6788">
        <v>-3.7999999999999999E-2</v>
      </c>
      <c r="T6788">
        <v>1.46</v>
      </c>
      <c r="U6788">
        <v>98.858999999999995</v>
      </c>
      <c r="V6788">
        <v>48.418219684999997</v>
      </c>
      <c r="W6788">
        <v>-4.4719729590000004</v>
      </c>
      <c r="X6788">
        <v>95.337999999999994</v>
      </c>
      <c r="Y6788">
        <v>2.9000000000000001E-2</v>
      </c>
      <c r="Z6788">
        <v>-7.0000000000000007E-2</v>
      </c>
      <c r="AA6788">
        <v>0</v>
      </c>
      <c r="AB6788">
        <v>179.58908099999999</v>
      </c>
      <c r="AD6788">
        <f t="shared" si="424"/>
        <v>135.72000000000003</v>
      </c>
      <c r="AE6788">
        <f t="shared" si="425"/>
        <v>98.85899999999998</v>
      </c>
      <c r="AF6788">
        <f t="shared" si="426"/>
        <v>179.58908099999996</v>
      </c>
      <c r="AG6788">
        <f t="shared" si="427"/>
        <v>4.3889999999999997E-3</v>
      </c>
    </row>
    <row r="6789" spans="1:33" x14ac:dyDescent="0.25">
      <c r="A6789">
        <v>925015</v>
      </c>
      <c r="B6789">
        <v>483965.74</v>
      </c>
      <c r="C6789">
        <v>483947740</v>
      </c>
      <c r="D6789" s="1">
        <v>44407</v>
      </c>
      <c r="E6789">
        <v>14</v>
      </c>
      <c r="F6789">
        <v>25</v>
      </c>
      <c r="G6789">
        <v>47.74</v>
      </c>
      <c r="H6789">
        <v>26</v>
      </c>
      <c r="I6789">
        <v>655349.97558600002</v>
      </c>
      <c r="J6789">
        <v>0.252</v>
      </c>
      <c r="K6789">
        <v>-1E-3</v>
      </c>
      <c r="L6789">
        <v>-9.8109999999999999</v>
      </c>
      <c r="M6789">
        <v>4.3657000000000001E-2</v>
      </c>
      <c r="N6789">
        <v>-5.4810999999999999E-2</v>
      </c>
      <c r="O6789">
        <v>5.7126000000000003E-2</v>
      </c>
      <c r="P6789">
        <v>0.23285900000000001</v>
      </c>
      <c r="Q6789">
        <v>-0.49387599999999998</v>
      </c>
      <c r="R6789">
        <v>0.44204300000000002</v>
      </c>
      <c r="S6789">
        <v>-3.6999999999999998E-2</v>
      </c>
      <c r="T6789">
        <v>1.46</v>
      </c>
      <c r="U6789">
        <v>98.861000000000004</v>
      </c>
      <c r="V6789">
        <v>48.418219696999998</v>
      </c>
      <c r="W6789">
        <v>-4.4719729480000003</v>
      </c>
      <c r="X6789">
        <v>95.337999999999994</v>
      </c>
      <c r="Y6789">
        <v>2.9000000000000001E-2</v>
      </c>
      <c r="Z6789">
        <v>-7.0000000000000007E-2</v>
      </c>
      <c r="AA6789">
        <v>0</v>
      </c>
      <c r="AB6789">
        <v>179.58908099999999</v>
      </c>
      <c r="AD6789">
        <f t="shared" si="424"/>
        <v>135.74</v>
      </c>
      <c r="AE6789">
        <f t="shared" si="425"/>
        <v>98.86099999999999</v>
      </c>
      <c r="AF6789">
        <f t="shared" si="426"/>
        <v>179.58908099999996</v>
      </c>
      <c r="AG6789">
        <f t="shared" si="427"/>
        <v>5.7126000000000003E-2</v>
      </c>
    </row>
    <row r="6790" spans="1:33" x14ac:dyDescent="0.25">
      <c r="A6790">
        <v>925035</v>
      </c>
      <c r="B6790">
        <v>483965.76</v>
      </c>
      <c r="C6790">
        <v>483947760</v>
      </c>
      <c r="D6790" s="1">
        <v>44407</v>
      </c>
      <c r="E6790">
        <v>14</v>
      </c>
      <c r="F6790">
        <v>25</v>
      </c>
      <c r="G6790">
        <v>47.76</v>
      </c>
      <c r="H6790">
        <v>26</v>
      </c>
      <c r="I6790">
        <v>655349.97558600002</v>
      </c>
      <c r="J6790">
        <v>0.252</v>
      </c>
      <c r="K6790">
        <v>-6.0000000000000001E-3</v>
      </c>
      <c r="L6790">
        <v>-9.81</v>
      </c>
      <c r="M6790">
        <v>6.3589000000000007E-2</v>
      </c>
      <c r="N6790">
        <v>-3.7053999999999997E-2</v>
      </c>
      <c r="O6790">
        <v>7.1181999999999995E-2</v>
      </c>
      <c r="P6790">
        <v>0.232294</v>
      </c>
      <c r="Q6790">
        <v>-0.49067499999999997</v>
      </c>
      <c r="R6790">
        <v>0.44204300000000002</v>
      </c>
      <c r="S6790">
        <v>-3.5999999999999997E-2</v>
      </c>
      <c r="T6790">
        <v>1.46</v>
      </c>
      <c r="U6790">
        <v>98.861000000000004</v>
      </c>
      <c r="V6790">
        <v>48.418219708999999</v>
      </c>
      <c r="W6790">
        <v>-4.4719729370000003</v>
      </c>
      <c r="X6790">
        <v>95.337999999999994</v>
      </c>
      <c r="Y6790">
        <v>2.9000000000000001E-2</v>
      </c>
      <c r="Z6790">
        <v>-7.0999999999999994E-2</v>
      </c>
      <c r="AA6790">
        <v>0</v>
      </c>
      <c r="AB6790">
        <v>179.58908099999999</v>
      </c>
      <c r="AD6790">
        <f t="shared" si="424"/>
        <v>135.76</v>
      </c>
      <c r="AE6790">
        <f t="shared" si="425"/>
        <v>98.86099999999999</v>
      </c>
      <c r="AF6790">
        <f t="shared" si="426"/>
        <v>179.58908099999996</v>
      </c>
      <c r="AG6790">
        <f t="shared" si="427"/>
        <v>7.1181999999999995E-2</v>
      </c>
    </row>
    <row r="6791" spans="1:33" x14ac:dyDescent="0.25">
      <c r="A6791">
        <v>925055</v>
      </c>
      <c r="B6791">
        <v>483965.78</v>
      </c>
      <c r="C6791">
        <v>483947780</v>
      </c>
      <c r="D6791" s="1">
        <v>44407</v>
      </c>
      <c r="E6791">
        <v>14</v>
      </c>
      <c r="F6791">
        <v>25</v>
      </c>
      <c r="G6791">
        <v>47.78</v>
      </c>
      <c r="H6791">
        <v>26</v>
      </c>
      <c r="I6791">
        <v>655349.97558600002</v>
      </c>
      <c r="J6791">
        <v>0.253</v>
      </c>
      <c r="K6791">
        <v>-1.2999999999999999E-2</v>
      </c>
      <c r="L6791">
        <v>-9.8109999999999999</v>
      </c>
      <c r="M6791">
        <v>4.5045000000000002E-2</v>
      </c>
      <c r="N6791">
        <v>9.9039999999999996E-3</v>
      </c>
      <c r="O6791">
        <v>1.7708999999999999E-2</v>
      </c>
      <c r="P6791">
        <v>0.23078799999999999</v>
      </c>
      <c r="Q6791">
        <v>-0.48615599999999998</v>
      </c>
      <c r="R6791">
        <v>0.44128499999999998</v>
      </c>
      <c r="S6791">
        <v>-3.5999999999999997E-2</v>
      </c>
      <c r="T6791">
        <v>1.4610000000000001</v>
      </c>
      <c r="U6791">
        <v>98.861999999999995</v>
      </c>
      <c r="V6791">
        <v>48.418219721</v>
      </c>
      <c r="W6791">
        <v>-4.4719729260000003</v>
      </c>
      <c r="X6791">
        <v>95.337999999999994</v>
      </c>
      <c r="Y6791">
        <v>2.9000000000000001E-2</v>
      </c>
      <c r="Z6791">
        <v>-7.0999999999999994E-2</v>
      </c>
      <c r="AA6791">
        <v>0</v>
      </c>
      <c r="AB6791">
        <v>179.58908099999999</v>
      </c>
      <c r="AD6791">
        <f t="shared" si="424"/>
        <v>135.77999999999997</v>
      </c>
      <c r="AE6791">
        <f t="shared" si="425"/>
        <v>98.861999999999966</v>
      </c>
      <c r="AF6791">
        <f t="shared" si="426"/>
        <v>179.58908099999996</v>
      </c>
      <c r="AG6791">
        <f t="shared" si="427"/>
        <v>1.7708999999999999E-2</v>
      </c>
    </row>
    <row r="6792" spans="1:33" x14ac:dyDescent="0.25">
      <c r="A6792">
        <v>925075</v>
      </c>
      <c r="B6792">
        <v>483965.8</v>
      </c>
      <c r="C6792">
        <v>483947800</v>
      </c>
      <c r="D6792" s="1">
        <v>44407</v>
      </c>
      <c r="E6792">
        <v>14</v>
      </c>
      <c r="F6792">
        <v>25</v>
      </c>
      <c r="G6792">
        <v>47.8</v>
      </c>
      <c r="H6792">
        <v>25</v>
      </c>
      <c r="I6792">
        <v>655349.97558600002</v>
      </c>
      <c r="J6792">
        <v>0.252</v>
      </c>
      <c r="K6792">
        <v>-1.0999999999999999E-2</v>
      </c>
      <c r="L6792">
        <v>-9.81</v>
      </c>
      <c r="M6792">
        <v>1.2704999999999999E-2</v>
      </c>
      <c r="N6792">
        <v>2.9020000000000001E-2</v>
      </c>
      <c r="O6792">
        <v>-3.2278000000000001E-2</v>
      </c>
      <c r="P6792">
        <v>0.23041200000000001</v>
      </c>
      <c r="Q6792">
        <v>-0.48841600000000002</v>
      </c>
      <c r="R6792">
        <v>0.441664</v>
      </c>
      <c r="S6792">
        <v>-3.6999999999999998E-2</v>
      </c>
      <c r="T6792">
        <v>1.462</v>
      </c>
      <c r="U6792">
        <v>98.861000000000004</v>
      </c>
      <c r="V6792">
        <v>48.418219733000001</v>
      </c>
      <c r="W6792">
        <v>-4.4719729150000003</v>
      </c>
      <c r="X6792">
        <v>95.337999999999994</v>
      </c>
      <c r="Y6792">
        <v>2.9000000000000001E-2</v>
      </c>
      <c r="Z6792">
        <v>-7.0999999999999994E-2</v>
      </c>
      <c r="AA6792">
        <v>0</v>
      </c>
      <c r="AB6792">
        <v>179.66499300000001</v>
      </c>
      <c r="AD6792">
        <f t="shared" si="424"/>
        <v>135.80000000000007</v>
      </c>
      <c r="AE6792">
        <f t="shared" si="425"/>
        <v>98.86099999999999</v>
      </c>
      <c r="AF6792">
        <f t="shared" si="426"/>
        <v>179.66499299999998</v>
      </c>
      <c r="AG6792">
        <f t="shared" si="427"/>
        <v>-3.2278000000000001E-2</v>
      </c>
    </row>
    <row r="6793" spans="1:33" x14ac:dyDescent="0.25">
      <c r="A6793">
        <v>925095</v>
      </c>
      <c r="B6793">
        <v>483965.82</v>
      </c>
      <c r="C6793">
        <v>483947820</v>
      </c>
      <c r="D6793" s="1">
        <v>44407</v>
      </c>
      <c r="E6793">
        <v>14</v>
      </c>
      <c r="F6793">
        <v>25</v>
      </c>
      <c r="G6793">
        <v>47.82</v>
      </c>
      <c r="H6793">
        <v>25</v>
      </c>
      <c r="I6793">
        <v>655349.97558600002</v>
      </c>
      <c r="J6793">
        <v>0.253</v>
      </c>
      <c r="K6793">
        <v>-8.0000000000000002E-3</v>
      </c>
      <c r="L6793">
        <v>-9.8070000000000004</v>
      </c>
      <c r="M6793">
        <v>-5.2729999999999999E-3</v>
      </c>
      <c r="N6793">
        <v>1.1505E-2</v>
      </c>
      <c r="O6793">
        <v>-8.5601999999999998E-2</v>
      </c>
      <c r="P6793">
        <v>0.23041200000000001</v>
      </c>
      <c r="Q6793">
        <v>-0.49293500000000001</v>
      </c>
      <c r="R6793">
        <v>0.44242199999999998</v>
      </c>
      <c r="S6793">
        <v>-3.6999999999999998E-2</v>
      </c>
      <c r="T6793">
        <v>1.4630000000000001</v>
      </c>
      <c r="U6793">
        <v>98.86</v>
      </c>
      <c r="V6793">
        <v>48.418219745000002</v>
      </c>
      <c r="W6793">
        <v>-4.4719729050000003</v>
      </c>
      <c r="X6793">
        <v>95.337999999999994</v>
      </c>
      <c r="Y6793">
        <v>2.9000000000000001E-2</v>
      </c>
      <c r="Z6793">
        <v>-7.0999999999999994E-2</v>
      </c>
      <c r="AA6793">
        <v>0</v>
      </c>
      <c r="AB6793">
        <v>179.66499300000001</v>
      </c>
      <c r="AD6793">
        <f t="shared" si="424"/>
        <v>135.82000000000005</v>
      </c>
      <c r="AE6793">
        <f t="shared" si="425"/>
        <v>98.860000000000014</v>
      </c>
      <c r="AF6793">
        <f t="shared" si="426"/>
        <v>179.66499299999998</v>
      </c>
      <c r="AG6793">
        <f t="shared" si="427"/>
        <v>-8.5601999999999998E-2</v>
      </c>
    </row>
    <row r="6794" spans="1:33" x14ac:dyDescent="0.25">
      <c r="A6794">
        <v>925115</v>
      </c>
      <c r="B6794">
        <v>483965.84</v>
      </c>
      <c r="C6794">
        <v>483947840</v>
      </c>
      <c r="D6794" s="1">
        <v>44407</v>
      </c>
      <c r="E6794">
        <v>14</v>
      </c>
      <c r="F6794">
        <v>25</v>
      </c>
      <c r="G6794">
        <v>47.84</v>
      </c>
      <c r="H6794">
        <v>25</v>
      </c>
      <c r="I6794">
        <v>655349.97558600002</v>
      </c>
      <c r="J6794">
        <v>0.255</v>
      </c>
      <c r="K6794">
        <v>-3.0000000000000001E-3</v>
      </c>
      <c r="L6794">
        <v>-9.8079999999999998</v>
      </c>
      <c r="M6794">
        <v>-8.5699999999999995E-3</v>
      </c>
      <c r="N6794">
        <v>-2.1996000000000002E-2</v>
      </c>
      <c r="O6794">
        <v>-5.2358000000000002E-2</v>
      </c>
      <c r="P6794">
        <v>0.23097599999999999</v>
      </c>
      <c r="Q6794">
        <v>-0.49519400000000002</v>
      </c>
      <c r="R6794">
        <v>0.44204300000000002</v>
      </c>
      <c r="S6794">
        <v>-3.7999999999999999E-2</v>
      </c>
      <c r="T6794">
        <v>1.4630000000000001</v>
      </c>
      <c r="U6794">
        <v>98.858999999999995</v>
      </c>
      <c r="V6794">
        <v>48.418219757000003</v>
      </c>
      <c r="W6794">
        <v>-4.4719728940000003</v>
      </c>
      <c r="X6794">
        <v>95.337999999999994</v>
      </c>
      <c r="Y6794">
        <v>2.9000000000000001E-2</v>
      </c>
      <c r="Z6794">
        <v>-7.0999999999999994E-2</v>
      </c>
      <c r="AA6794">
        <v>0</v>
      </c>
      <c r="AB6794">
        <v>179.66499300000001</v>
      </c>
      <c r="AD6794">
        <f t="shared" si="424"/>
        <v>135.84000000000003</v>
      </c>
      <c r="AE6794">
        <f t="shared" si="425"/>
        <v>98.85899999999998</v>
      </c>
      <c r="AF6794">
        <f t="shared" si="426"/>
        <v>179.66499299999998</v>
      </c>
      <c r="AG6794">
        <f t="shared" si="427"/>
        <v>-5.2358000000000002E-2</v>
      </c>
    </row>
    <row r="6795" spans="1:33" x14ac:dyDescent="0.25">
      <c r="A6795">
        <v>925135</v>
      </c>
      <c r="B6795">
        <v>483965.86</v>
      </c>
      <c r="C6795">
        <v>483947860</v>
      </c>
      <c r="D6795" s="1">
        <v>44407</v>
      </c>
      <c r="E6795">
        <v>14</v>
      </c>
      <c r="F6795">
        <v>25</v>
      </c>
      <c r="G6795">
        <v>47.86</v>
      </c>
      <c r="H6795">
        <v>25</v>
      </c>
      <c r="I6795">
        <v>655349.97558600002</v>
      </c>
      <c r="J6795">
        <v>0.254</v>
      </c>
      <c r="K6795">
        <v>1E-3</v>
      </c>
      <c r="L6795">
        <v>-9.8070000000000004</v>
      </c>
      <c r="M6795">
        <v>1.7413000000000001E-2</v>
      </c>
      <c r="N6795">
        <v>-5.6350999999999998E-2</v>
      </c>
      <c r="O6795">
        <v>7.4479999999999998E-3</v>
      </c>
      <c r="P6795">
        <v>0.23172899999999999</v>
      </c>
      <c r="Q6795">
        <v>-0.496701</v>
      </c>
      <c r="R6795">
        <v>0.44128499999999998</v>
      </c>
      <c r="S6795">
        <v>-3.6999999999999998E-2</v>
      </c>
      <c r="T6795">
        <v>1.4630000000000001</v>
      </c>
      <c r="U6795">
        <v>98.858999999999995</v>
      </c>
      <c r="V6795">
        <v>48.418219677000003</v>
      </c>
      <c r="W6795">
        <v>-4.4719729319999999</v>
      </c>
      <c r="X6795">
        <v>95.332999999999998</v>
      </c>
      <c r="Y6795">
        <v>2.9000000000000001E-2</v>
      </c>
      <c r="Z6795">
        <v>-7.0000000000000007E-2</v>
      </c>
      <c r="AA6795">
        <v>1E-3</v>
      </c>
      <c r="AB6795">
        <v>179.66499300000001</v>
      </c>
      <c r="AD6795">
        <f t="shared" si="424"/>
        <v>135.86000000000001</v>
      </c>
      <c r="AE6795">
        <f t="shared" si="425"/>
        <v>98.85899999999998</v>
      </c>
      <c r="AF6795">
        <f t="shared" si="426"/>
        <v>179.66499299999998</v>
      </c>
      <c r="AG6795">
        <f t="shared" si="427"/>
        <v>7.4479999999999998E-3</v>
      </c>
    </row>
    <row r="6796" spans="1:33" x14ac:dyDescent="0.25">
      <c r="A6796">
        <v>925155</v>
      </c>
      <c r="B6796">
        <v>483965.88</v>
      </c>
      <c r="C6796">
        <v>483947880</v>
      </c>
      <c r="D6796" s="1">
        <v>44407</v>
      </c>
      <c r="E6796">
        <v>14</v>
      </c>
      <c r="F6796">
        <v>25</v>
      </c>
      <c r="G6796">
        <v>47.88</v>
      </c>
      <c r="H6796">
        <v>25</v>
      </c>
      <c r="I6796">
        <v>655349.97558600002</v>
      </c>
      <c r="J6796">
        <v>0.254</v>
      </c>
      <c r="K6796">
        <v>0</v>
      </c>
      <c r="L6796">
        <v>-9.8089999999999993</v>
      </c>
      <c r="M6796">
        <v>4.1611000000000002E-2</v>
      </c>
      <c r="N6796">
        <v>-9.2964000000000005E-2</v>
      </c>
      <c r="O6796">
        <v>2.6742999999999999E-2</v>
      </c>
      <c r="P6796">
        <v>0.23191800000000001</v>
      </c>
      <c r="Q6796">
        <v>-0.49594700000000003</v>
      </c>
      <c r="R6796">
        <v>0.441664</v>
      </c>
      <c r="S6796">
        <v>-3.5999999999999997E-2</v>
      </c>
      <c r="T6796">
        <v>1.462</v>
      </c>
      <c r="U6796">
        <v>98.864999999999995</v>
      </c>
      <c r="V6796">
        <v>48.418219596999997</v>
      </c>
      <c r="W6796">
        <v>-4.4719729709999996</v>
      </c>
      <c r="X6796">
        <v>95.328000000000003</v>
      </c>
      <c r="Y6796">
        <v>2.8000000000000001E-2</v>
      </c>
      <c r="Z6796">
        <v>-6.8000000000000005E-2</v>
      </c>
      <c r="AA6796">
        <v>2E-3</v>
      </c>
      <c r="AB6796">
        <v>179.66499300000001</v>
      </c>
      <c r="AD6796">
        <f t="shared" si="424"/>
        <v>135.88</v>
      </c>
      <c r="AE6796">
        <f t="shared" si="425"/>
        <v>98.865000000000009</v>
      </c>
      <c r="AF6796">
        <f t="shared" si="426"/>
        <v>179.66499299999998</v>
      </c>
      <c r="AG6796">
        <f t="shared" si="427"/>
        <v>2.6742999999999999E-2</v>
      </c>
    </row>
    <row r="6797" spans="1:33" x14ac:dyDescent="0.25">
      <c r="A6797">
        <v>925175</v>
      </c>
      <c r="B6797">
        <v>483965.9</v>
      </c>
      <c r="C6797">
        <v>483947900</v>
      </c>
      <c r="D6797" s="1">
        <v>44407</v>
      </c>
      <c r="E6797">
        <v>14</v>
      </c>
      <c r="F6797">
        <v>25</v>
      </c>
      <c r="G6797">
        <v>47.9</v>
      </c>
      <c r="H6797">
        <v>25</v>
      </c>
      <c r="I6797">
        <v>655349.97558600002</v>
      </c>
      <c r="J6797">
        <v>0.251</v>
      </c>
      <c r="K6797">
        <v>-5.0000000000000001E-3</v>
      </c>
      <c r="L6797">
        <v>-9.81</v>
      </c>
      <c r="M6797">
        <v>6.0306999999999999E-2</v>
      </c>
      <c r="N6797">
        <v>-6.1502000000000001E-2</v>
      </c>
      <c r="O6797">
        <v>8.9977000000000001E-2</v>
      </c>
      <c r="P6797">
        <v>0.23191800000000001</v>
      </c>
      <c r="Q6797">
        <v>-0.49444100000000002</v>
      </c>
      <c r="R6797">
        <v>0.44242199999999998</v>
      </c>
      <c r="S6797">
        <v>-3.5000000000000003E-2</v>
      </c>
      <c r="T6797">
        <v>1.4610000000000001</v>
      </c>
      <c r="U6797">
        <v>98.867000000000004</v>
      </c>
      <c r="V6797">
        <v>48.418219608999998</v>
      </c>
      <c r="W6797">
        <v>-4.4719729600000004</v>
      </c>
      <c r="X6797">
        <v>95.328000000000003</v>
      </c>
      <c r="Y6797">
        <v>2.8000000000000001E-2</v>
      </c>
      <c r="Z6797">
        <v>-6.8000000000000005E-2</v>
      </c>
      <c r="AA6797">
        <v>2E-3</v>
      </c>
      <c r="AB6797">
        <v>179.66499300000001</v>
      </c>
      <c r="AD6797">
        <f t="shared" si="424"/>
        <v>135.89999999999998</v>
      </c>
      <c r="AE6797">
        <f t="shared" si="425"/>
        <v>98.867000000000019</v>
      </c>
      <c r="AF6797">
        <f t="shared" si="426"/>
        <v>179.66499299999998</v>
      </c>
      <c r="AG6797">
        <f t="shared" si="427"/>
        <v>8.9977000000000001E-2</v>
      </c>
    </row>
    <row r="6798" spans="1:33" x14ac:dyDescent="0.25">
      <c r="A6798">
        <v>925195</v>
      </c>
      <c r="B6798">
        <v>483965.92</v>
      </c>
      <c r="C6798">
        <v>483947920</v>
      </c>
      <c r="D6798" s="1">
        <v>44407</v>
      </c>
      <c r="E6798">
        <v>14</v>
      </c>
      <c r="F6798">
        <v>25</v>
      </c>
      <c r="G6798">
        <v>47.92</v>
      </c>
      <c r="H6798">
        <v>25</v>
      </c>
      <c r="I6798">
        <v>655349.97558600002</v>
      </c>
      <c r="J6798">
        <v>0.251</v>
      </c>
      <c r="K6798">
        <v>-0.01</v>
      </c>
      <c r="L6798">
        <v>-9.8089999999999993</v>
      </c>
      <c r="M6798">
        <v>4.4519999999999997E-2</v>
      </c>
      <c r="N6798">
        <v>-4.1450000000000001E-2</v>
      </c>
      <c r="O6798">
        <v>1.5007E-2</v>
      </c>
      <c r="P6798">
        <v>0.233047</v>
      </c>
      <c r="Q6798">
        <v>-0.49236999999999997</v>
      </c>
      <c r="R6798">
        <v>0.44033800000000001</v>
      </c>
      <c r="S6798">
        <v>-3.5000000000000003E-2</v>
      </c>
      <c r="T6798">
        <v>1.4610000000000001</v>
      </c>
      <c r="U6798">
        <v>98.867000000000004</v>
      </c>
      <c r="V6798">
        <v>48.418219620000002</v>
      </c>
      <c r="W6798">
        <v>-4.4719729490000004</v>
      </c>
      <c r="X6798">
        <v>95.328000000000003</v>
      </c>
      <c r="Y6798">
        <v>2.8000000000000001E-2</v>
      </c>
      <c r="Z6798">
        <v>-6.8000000000000005E-2</v>
      </c>
      <c r="AA6798">
        <v>2E-3</v>
      </c>
      <c r="AB6798">
        <v>179.66499300000001</v>
      </c>
      <c r="AD6798">
        <f t="shared" si="424"/>
        <v>135.92000000000007</v>
      </c>
      <c r="AE6798">
        <f t="shared" si="425"/>
        <v>98.867000000000019</v>
      </c>
      <c r="AF6798">
        <f t="shared" si="426"/>
        <v>179.66499299999998</v>
      </c>
      <c r="AG6798">
        <f t="shared" si="427"/>
        <v>1.5007E-2</v>
      </c>
    </row>
    <row r="6799" spans="1:33" x14ac:dyDescent="0.25">
      <c r="A6799">
        <v>925215</v>
      </c>
      <c r="B6799">
        <v>483965.94</v>
      </c>
      <c r="C6799">
        <v>483947940</v>
      </c>
      <c r="D6799" s="1">
        <v>44407</v>
      </c>
      <c r="E6799">
        <v>14</v>
      </c>
      <c r="F6799">
        <v>25</v>
      </c>
      <c r="G6799">
        <v>47.94</v>
      </c>
      <c r="H6799">
        <v>25</v>
      </c>
      <c r="I6799">
        <v>655349.97558600002</v>
      </c>
      <c r="J6799">
        <v>0.252</v>
      </c>
      <c r="K6799">
        <v>-1.2999999999999999E-2</v>
      </c>
      <c r="L6799">
        <v>-9.81</v>
      </c>
      <c r="M6799">
        <v>7.7219999999999997E-3</v>
      </c>
      <c r="N6799">
        <v>1.0018000000000001E-2</v>
      </c>
      <c r="O6799">
        <v>-1.0371E-2</v>
      </c>
      <c r="P6799">
        <v>0.23455300000000001</v>
      </c>
      <c r="Q6799">
        <v>-0.49011100000000002</v>
      </c>
      <c r="R6799">
        <v>0.43730599999999997</v>
      </c>
      <c r="S6799">
        <v>-3.5000000000000003E-2</v>
      </c>
      <c r="T6799">
        <v>1.462</v>
      </c>
      <c r="U6799">
        <v>98.866</v>
      </c>
      <c r="V6799">
        <v>48.418219632000003</v>
      </c>
      <c r="W6799">
        <v>-4.4719729389999996</v>
      </c>
      <c r="X6799">
        <v>95.328000000000003</v>
      </c>
      <c r="Y6799">
        <v>2.8000000000000001E-2</v>
      </c>
      <c r="Z6799">
        <v>-6.8000000000000005E-2</v>
      </c>
      <c r="AA6799">
        <v>2E-3</v>
      </c>
      <c r="AB6799">
        <v>179.66499300000001</v>
      </c>
      <c r="AD6799">
        <f t="shared" si="424"/>
        <v>135.94000000000005</v>
      </c>
      <c r="AE6799">
        <f t="shared" si="425"/>
        <v>98.865999999999985</v>
      </c>
      <c r="AF6799">
        <f t="shared" si="426"/>
        <v>179.66499299999998</v>
      </c>
      <c r="AG6799">
        <f t="shared" si="427"/>
        <v>-1.0371E-2</v>
      </c>
    </row>
    <row r="6800" spans="1:33" x14ac:dyDescent="0.25">
      <c r="A6800">
        <v>925235</v>
      </c>
      <c r="B6800">
        <v>483965.96</v>
      </c>
      <c r="C6800">
        <v>483947960</v>
      </c>
      <c r="D6800" s="1">
        <v>44407</v>
      </c>
      <c r="E6800">
        <v>14</v>
      </c>
      <c r="F6800">
        <v>25</v>
      </c>
      <c r="G6800">
        <v>47.96</v>
      </c>
      <c r="H6800">
        <v>25</v>
      </c>
      <c r="I6800">
        <v>655349.97558600002</v>
      </c>
      <c r="J6800">
        <v>0.254</v>
      </c>
      <c r="K6800">
        <v>-0.01</v>
      </c>
      <c r="L6800">
        <v>-9.8079999999999998</v>
      </c>
      <c r="M6800">
        <v>-1.8360000000000001E-2</v>
      </c>
      <c r="N6800">
        <v>1.7780000000000001E-3</v>
      </c>
      <c r="O6800">
        <v>-7.0032999999999998E-2</v>
      </c>
      <c r="P6800">
        <v>0.233235</v>
      </c>
      <c r="Q6800">
        <v>-0.488981</v>
      </c>
      <c r="R6800">
        <v>0.43939099999999998</v>
      </c>
      <c r="S6800">
        <v>-3.5999999999999997E-2</v>
      </c>
      <c r="T6800">
        <v>1.4630000000000001</v>
      </c>
      <c r="U6800">
        <v>98.866</v>
      </c>
      <c r="V6800">
        <v>48.418219643999997</v>
      </c>
      <c r="W6800">
        <v>-4.4719729279999996</v>
      </c>
      <c r="X6800">
        <v>95.328000000000003</v>
      </c>
      <c r="Y6800">
        <v>2.8000000000000001E-2</v>
      </c>
      <c r="Z6800">
        <v>-6.9000000000000006E-2</v>
      </c>
      <c r="AA6800">
        <v>2E-3</v>
      </c>
      <c r="AB6800">
        <v>179.66499300000001</v>
      </c>
      <c r="AD6800">
        <f t="shared" si="424"/>
        <v>135.96000000000004</v>
      </c>
      <c r="AE6800">
        <f t="shared" si="425"/>
        <v>98.865999999999985</v>
      </c>
      <c r="AF6800">
        <f t="shared" si="426"/>
        <v>179.66499299999998</v>
      </c>
      <c r="AG6800">
        <f t="shared" si="427"/>
        <v>-7.0032999999999998E-2</v>
      </c>
    </row>
    <row r="6801" spans="1:33" x14ac:dyDescent="0.25">
      <c r="A6801">
        <v>925255</v>
      </c>
      <c r="B6801">
        <v>483965.98</v>
      </c>
      <c r="C6801">
        <v>483947980</v>
      </c>
      <c r="D6801" s="1">
        <v>44407</v>
      </c>
      <c r="E6801">
        <v>14</v>
      </c>
      <c r="F6801">
        <v>25</v>
      </c>
      <c r="G6801">
        <v>47.98</v>
      </c>
      <c r="H6801">
        <v>25</v>
      </c>
      <c r="I6801">
        <v>655349.97558600002</v>
      </c>
      <c r="J6801">
        <v>0.255</v>
      </c>
      <c r="K6801">
        <v>-4.0000000000000001E-3</v>
      </c>
      <c r="L6801">
        <v>-9.8070000000000004</v>
      </c>
      <c r="M6801">
        <v>8.7569999999999992E-3</v>
      </c>
      <c r="N6801">
        <v>-3.9778000000000001E-2</v>
      </c>
      <c r="O6801">
        <v>-9.1831999999999997E-2</v>
      </c>
      <c r="P6801">
        <v>0.23097599999999999</v>
      </c>
      <c r="Q6801">
        <v>-0.488228</v>
      </c>
      <c r="R6801">
        <v>0.44318000000000002</v>
      </c>
      <c r="S6801">
        <v>-3.5999999999999997E-2</v>
      </c>
      <c r="T6801">
        <v>1.4630000000000001</v>
      </c>
      <c r="U6801">
        <v>98.864000000000004</v>
      </c>
      <c r="V6801">
        <v>48.418219655000001</v>
      </c>
      <c r="W6801">
        <v>-4.4719729179999996</v>
      </c>
      <c r="X6801">
        <v>95.328000000000003</v>
      </c>
      <c r="Y6801">
        <v>2.8000000000000001E-2</v>
      </c>
      <c r="Z6801">
        <v>-6.9000000000000006E-2</v>
      </c>
      <c r="AA6801">
        <v>2E-3</v>
      </c>
      <c r="AB6801">
        <v>179.66499300000001</v>
      </c>
      <c r="AD6801">
        <f t="shared" si="424"/>
        <v>135.98000000000002</v>
      </c>
      <c r="AE6801">
        <f t="shared" si="425"/>
        <v>98.864000000000033</v>
      </c>
      <c r="AF6801">
        <f t="shared" si="426"/>
        <v>179.66499299999998</v>
      </c>
      <c r="AG6801">
        <f t="shared" si="427"/>
        <v>-9.1831999999999997E-2</v>
      </c>
    </row>
    <row r="6802" spans="1:33" x14ac:dyDescent="0.25">
      <c r="A6802">
        <v>925275</v>
      </c>
      <c r="B6802">
        <v>483966</v>
      </c>
      <c r="C6802">
        <v>483948000</v>
      </c>
      <c r="D6802" s="1">
        <v>44407</v>
      </c>
      <c r="E6802">
        <v>14</v>
      </c>
      <c r="F6802">
        <v>25</v>
      </c>
      <c r="G6802">
        <v>48</v>
      </c>
      <c r="H6802">
        <v>26</v>
      </c>
      <c r="I6802">
        <v>655349.97558600002</v>
      </c>
      <c r="J6802">
        <v>0.255</v>
      </c>
      <c r="K6802">
        <v>-1E-3</v>
      </c>
      <c r="L6802">
        <v>-9.8070000000000004</v>
      </c>
      <c r="M6802">
        <v>8.3289999999999996E-3</v>
      </c>
      <c r="N6802">
        <v>-7.2075E-2</v>
      </c>
      <c r="O6802">
        <v>-8.5557999999999995E-2</v>
      </c>
      <c r="P6802">
        <v>0.23097599999999999</v>
      </c>
      <c r="Q6802">
        <v>-0.488039</v>
      </c>
      <c r="R6802">
        <v>0.44355899999999998</v>
      </c>
      <c r="S6802">
        <v>-3.6999999999999998E-2</v>
      </c>
      <c r="T6802">
        <v>1.462</v>
      </c>
      <c r="U6802">
        <v>98.861999999999995</v>
      </c>
      <c r="V6802">
        <v>48.418219667000002</v>
      </c>
      <c r="W6802">
        <v>-4.4719729069999996</v>
      </c>
      <c r="X6802">
        <v>95.328000000000003</v>
      </c>
      <c r="Y6802">
        <v>2.8000000000000001E-2</v>
      </c>
      <c r="Z6802">
        <v>-6.9000000000000006E-2</v>
      </c>
      <c r="AA6802">
        <v>2E-3</v>
      </c>
      <c r="AB6802">
        <v>179.71391299999999</v>
      </c>
      <c r="AD6802">
        <f t="shared" si="424"/>
        <v>136</v>
      </c>
      <c r="AE6802">
        <f t="shared" si="425"/>
        <v>98.861999999999966</v>
      </c>
      <c r="AF6802">
        <f t="shared" si="426"/>
        <v>179.71391300000005</v>
      </c>
      <c r="AG6802">
        <f t="shared" si="427"/>
        <v>-8.5557999999999995E-2</v>
      </c>
    </row>
    <row r="6803" spans="1:33" x14ac:dyDescent="0.25">
      <c r="A6803">
        <v>925295</v>
      </c>
      <c r="B6803">
        <v>483966.02</v>
      </c>
      <c r="C6803">
        <v>483948020</v>
      </c>
      <c r="D6803" s="1">
        <v>44407</v>
      </c>
      <c r="E6803">
        <v>14</v>
      </c>
      <c r="F6803">
        <v>25</v>
      </c>
      <c r="G6803">
        <v>48.02</v>
      </c>
      <c r="H6803">
        <v>26</v>
      </c>
      <c r="I6803">
        <v>655349.97558600002</v>
      </c>
      <c r="J6803">
        <v>0.253</v>
      </c>
      <c r="K6803">
        <v>1E-3</v>
      </c>
      <c r="L6803">
        <v>-9.8089999999999993</v>
      </c>
      <c r="M6803">
        <v>2.7747999999999998E-2</v>
      </c>
      <c r="N6803">
        <v>-9.6480999999999997E-2</v>
      </c>
      <c r="O6803">
        <v>-1.8704999999999999E-2</v>
      </c>
      <c r="P6803">
        <v>0.23172899999999999</v>
      </c>
      <c r="Q6803">
        <v>-0.488039</v>
      </c>
      <c r="R6803">
        <v>0.442801</v>
      </c>
      <c r="S6803">
        <v>-3.6999999999999998E-2</v>
      </c>
      <c r="T6803">
        <v>1.4610000000000001</v>
      </c>
      <c r="U6803">
        <v>98.861999999999995</v>
      </c>
      <c r="V6803">
        <v>48.418219679000003</v>
      </c>
      <c r="W6803">
        <v>-4.4719728969999997</v>
      </c>
      <c r="X6803">
        <v>95.328000000000003</v>
      </c>
      <c r="Y6803">
        <v>2.8000000000000001E-2</v>
      </c>
      <c r="Z6803">
        <v>-6.9000000000000006E-2</v>
      </c>
      <c r="AA6803">
        <v>2E-3</v>
      </c>
      <c r="AB6803">
        <v>179.71391299999999</v>
      </c>
      <c r="AD6803">
        <f t="shared" si="424"/>
        <v>136.01999999999998</v>
      </c>
      <c r="AE6803">
        <f t="shared" si="425"/>
        <v>98.861999999999966</v>
      </c>
      <c r="AF6803">
        <f t="shared" si="426"/>
        <v>179.71391300000005</v>
      </c>
      <c r="AG6803">
        <f t="shared" si="427"/>
        <v>-1.8704999999999999E-2</v>
      </c>
    </row>
    <row r="6804" spans="1:33" x14ac:dyDescent="0.25">
      <c r="A6804">
        <v>925315</v>
      </c>
      <c r="B6804">
        <v>483966.04</v>
      </c>
      <c r="C6804">
        <v>483948040</v>
      </c>
      <c r="D6804" s="1">
        <v>44407</v>
      </c>
      <c r="E6804">
        <v>14</v>
      </c>
      <c r="F6804">
        <v>25</v>
      </c>
      <c r="G6804">
        <v>48.04</v>
      </c>
      <c r="H6804">
        <v>26</v>
      </c>
      <c r="I6804">
        <v>655349.97558600002</v>
      </c>
      <c r="J6804">
        <v>0.251</v>
      </c>
      <c r="K6804">
        <v>-3.0000000000000001E-3</v>
      </c>
      <c r="L6804">
        <v>-9.8079999999999998</v>
      </c>
      <c r="M6804">
        <v>6.4478999999999995E-2</v>
      </c>
      <c r="N6804">
        <v>-0.10631</v>
      </c>
      <c r="O6804">
        <v>6.9114999999999996E-2</v>
      </c>
      <c r="P6804">
        <v>0.23191800000000001</v>
      </c>
      <c r="Q6804">
        <v>-0.48860399999999998</v>
      </c>
      <c r="R6804">
        <v>0.44147500000000001</v>
      </c>
      <c r="S6804">
        <v>-3.5999999999999997E-2</v>
      </c>
      <c r="T6804">
        <v>1.46</v>
      </c>
      <c r="U6804">
        <v>98.864000000000004</v>
      </c>
      <c r="V6804">
        <v>48.418219690000001</v>
      </c>
      <c r="W6804">
        <v>-4.4719728859999996</v>
      </c>
      <c r="X6804">
        <v>95.328000000000003</v>
      </c>
      <c r="Y6804">
        <v>2.8000000000000001E-2</v>
      </c>
      <c r="Z6804">
        <v>-6.9000000000000006E-2</v>
      </c>
      <c r="AA6804">
        <v>2E-3</v>
      </c>
      <c r="AB6804">
        <v>179.71391299999999</v>
      </c>
      <c r="AD6804">
        <f t="shared" si="424"/>
        <v>136.04000000000008</v>
      </c>
      <c r="AE6804">
        <f t="shared" si="425"/>
        <v>98.864000000000033</v>
      </c>
      <c r="AF6804">
        <f t="shared" si="426"/>
        <v>179.71391300000005</v>
      </c>
      <c r="AG6804">
        <f t="shared" si="427"/>
        <v>6.9114999999999996E-2</v>
      </c>
    </row>
    <row r="6805" spans="1:33" x14ac:dyDescent="0.25">
      <c r="A6805">
        <v>925335</v>
      </c>
      <c r="B6805">
        <v>483966.06</v>
      </c>
      <c r="C6805">
        <v>483948060</v>
      </c>
      <c r="D6805" s="1">
        <v>44407</v>
      </c>
      <c r="E6805">
        <v>14</v>
      </c>
      <c r="F6805">
        <v>25</v>
      </c>
      <c r="G6805">
        <v>48.06</v>
      </c>
      <c r="H6805">
        <v>26</v>
      </c>
      <c r="I6805">
        <v>655349.97558600002</v>
      </c>
      <c r="J6805">
        <v>0.251</v>
      </c>
      <c r="K6805">
        <v>-8.9999999999999993E-3</v>
      </c>
      <c r="L6805">
        <v>-9.81</v>
      </c>
      <c r="M6805">
        <v>3.4717999999999999E-2</v>
      </c>
      <c r="N6805">
        <v>-5.2200999999999997E-2</v>
      </c>
      <c r="O6805">
        <v>3.9190000000000003E-2</v>
      </c>
      <c r="P6805">
        <v>0.23191800000000001</v>
      </c>
      <c r="Q6805">
        <v>-0.48935699999999999</v>
      </c>
      <c r="R6805">
        <v>0.43995899999999999</v>
      </c>
      <c r="S6805">
        <v>-3.5999999999999997E-2</v>
      </c>
      <c r="T6805">
        <v>1.4590000000000001</v>
      </c>
      <c r="U6805">
        <v>98.864999999999995</v>
      </c>
      <c r="V6805">
        <v>48.418219610999998</v>
      </c>
      <c r="W6805">
        <v>-4.4719729250000002</v>
      </c>
      <c r="X6805">
        <v>95.322999999999993</v>
      </c>
      <c r="Y6805">
        <v>2.8000000000000001E-2</v>
      </c>
      <c r="Z6805">
        <v>-6.7000000000000004E-2</v>
      </c>
      <c r="AA6805">
        <v>2E-3</v>
      </c>
      <c r="AB6805">
        <v>179.71391299999999</v>
      </c>
      <c r="AD6805">
        <f t="shared" si="424"/>
        <v>136.06000000000006</v>
      </c>
      <c r="AE6805">
        <f t="shared" si="425"/>
        <v>98.865000000000009</v>
      </c>
      <c r="AF6805">
        <f t="shared" si="426"/>
        <v>179.71391300000005</v>
      </c>
      <c r="AG6805">
        <f t="shared" si="427"/>
        <v>3.9190000000000003E-2</v>
      </c>
    </row>
    <row r="6806" spans="1:33" x14ac:dyDescent="0.25">
      <c r="A6806">
        <v>925355</v>
      </c>
      <c r="B6806">
        <v>483966.08</v>
      </c>
      <c r="C6806">
        <v>483948080</v>
      </c>
      <c r="D6806" s="1">
        <v>44407</v>
      </c>
      <c r="E6806">
        <v>14</v>
      </c>
      <c r="F6806">
        <v>25</v>
      </c>
      <c r="G6806">
        <v>48.08</v>
      </c>
      <c r="H6806">
        <v>26</v>
      </c>
      <c r="I6806">
        <v>655349.97558600002</v>
      </c>
      <c r="J6806">
        <v>0.253</v>
      </c>
      <c r="K6806">
        <v>-1.2999999999999999E-2</v>
      </c>
      <c r="L6806">
        <v>-9.8109999999999999</v>
      </c>
      <c r="M6806">
        <v>4.2099999999999999E-2</v>
      </c>
      <c r="N6806">
        <v>-4.8862999999999997E-2</v>
      </c>
      <c r="O6806">
        <v>1.3656E-2</v>
      </c>
      <c r="P6806">
        <v>0.23248199999999999</v>
      </c>
      <c r="Q6806">
        <v>-0.48954599999999998</v>
      </c>
      <c r="R6806">
        <v>0.44014900000000001</v>
      </c>
      <c r="S6806">
        <v>-3.4000000000000002E-2</v>
      </c>
      <c r="T6806">
        <v>1.4590000000000001</v>
      </c>
      <c r="U6806">
        <v>98.87</v>
      </c>
      <c r="V6806">
        <v>48.418219530999998</v>
      </c>
      <c r="W6806">
        <v>-4.471972965</v>
      </c>
      <c r="X6806">
        <v>95.316999999999993</v>
      </c>
      <c r="Y6806">
        <v>2.8000000000000001E-2</v>
      </c>
      <c r="Z6806">
        <v>-6.6000000000000003E-2</v>
      </c>
      <c r="AA6806">
        <v>3.0000000000000001E-3</v>
      </c>
      <c r="AB6806">
        <v>179.71391299999999</v>
      </c>
      <c r="AD6806">
        <f t="shared" si="424"/>
        <v>136.08000000000004</v>
      </c>
      <c r="AE6806">
        <f t="shared" si="425"/>
        <v>98.87</v>
      </c>
      <c r="AF6806">
        <f t="shared" si="426"/>
        <v>179.71391300000005</v>
      </c>
      <c r="AG6806">
        <f t="shared" si="427"/>
        <v>1.3656E-2</v>
      </c>
    </row>
    <row r="6807" spans="1:33" x14ac:dyDescent="0.25">
      <c r="A6807">
        <v>925375</v>
      </c>
      <c r="B6807">
        <v>483966.1</v>
      </c>
      <c r="C6807">
        <v>483948100</v>
      </c>
      <c r="D6807" s="1">
        <v>44407</v>
      </c>
      <c r="E6807">
        <v>14</v>
      </c>
      <c r="F6807">
        <v>25</v>
      </c>
      <c r="G6807">
        <v>48.1</v>
      </c>
      <c r="H6807">
        <v>26</v>
      </c>
      <c r="I6807">
        <v>655349.97558600002</v>
      </c>
      <c r="J6807">
        <v>0.252</v>
      </c>
      <c r="K6807">
        <v>-1.0999999999999999E-2</v>
      </c>
      <c r="L6807">
        <v>-9.8089999999999993</v>
      </c>
      <c r="M6807">
        <v>-2.1145000000000001E-2</v>
      </c>
      <c r="N6807">
        <v>1.0935E-2</v>
      </c>
      <c r="O6807">
        <v>-4.6736E-2</v>
      </c>
      <c r="P6807">
        <v>0.233235</v>
      </c>
      <c r="Q6807">
        <v>-0.48954599999999998</v>
      </c>
      <c r="R6807">
        <v>0.44090600000000002</v>
      </c>
      <c r="S6807">
        <v>-3.5000000000000003E-2</v>
      </c>
      <c r="T6807">
        <v>1.46</v>
      </c>
      <c r="U6807">
        <v>98.869</v>
      </c>
      <c r="V6807">
        <v>48.418219542000003</v>
      </c>
      <c r="W6807">
        <v>-4.4719729539999999</v>
      </c>
      <c r="X6807">
        <v>95.316999999999993</v>
      </c>
      <c r="Y6807">
        <v>2.8000000000000001E-2</v>
      </c>
      <c r="Z6807">
        <v>-6.6000000000000003E-2</v>
      </c>
      <c r="AA6807">
        <v>3.0000000000000001E-3</v>
      </c>
      <c r="AB6807">
        <v>179.71391299999999</v>
      </c>
      <c r="AD6807">
        <f t="shared" si="424"/>
        <v>136.10000000000002</v>
      </c>
      <c r="AE6807">
        <f t="shared" si="425"/>
        <v>98.869000000000028</v>
      </c>
      <c r="AF6807">
        <f t="shared" si="426"/>
        <v>179.71391300000005</v>
      </c>
      <c r="AG6807">
        <f t="shared" si="427"/>
        <v>-4.6736E-2</v>
      </c>
    </row>
    <row r="6808" spans="1:33" x14ac:dyDescent="0.25">
      <c r="A6808">
        <v>925395</v>
      </c>
      <c r="B6808">
        <v>483966.12</v>
      </c>
      <c r="C6808">
        <v>483948120</v>
      </c>
      <c r="D6808" s="1">
        <v>44407</v>
      </c>
      <c r="E6808">
        <v>14</v>
      </c>
      <c r="F6808">
        <v>25</v>
      </c>
      <c r="G6808">
        <v>48.12</v>
      </c>
      <c r="H6808">
        <v>26</v>
      </c>
      <c r="I6808">
        <v>655349.97558600002</v>
      </c>
      <c r="J6808">
        <v>0.254</v>
      </c>
      <c r="K6808">
        <v>-6.0000000000000001E-3</v>
      </c>
      <c r="L6808">
        <v>-9.8079999999999998</v>
      </c>
      <c r="M6808">
        <v>-1.7808000000000001E-2</v>
      </c>
      <c r="N6808">
        <v>-1.4626999999999999E-2</v>
      </c>
      <c r="O6808">
        <v>-7.8287999999999996E-2</v>
      </c>
      <c r="P6808">
        <v>0.233988</v>
      </c>
      <c r="Q6808">
        <v>-0.49124000000000001</v>
      </c>
      <c r="R6808">
        <v>0.440527</v>
      </c>
      <c r="S6808">
        <v>-3.5999999999999997E-2</v>
      </c>
      <c r="T6808">
        <v>1.4610000000000001</v>
      </c>
      <c r="U6808">
        <v>98.867000000000004</v>
      </c>
      <c r="V6808">
        <v>48.418219553999997</v>
      </c>
      <c r="W6808">
        <v>-4.471972944</v>
      </c>
      <c r="X6808">
        <v>95.316999999999993</v>
      </c>
      <c r="Y6808">
        <v>2.8000000000000001E-2</v>
      </c>
      <c r="Z6808">
        <v>-6.6000000000000003E-2</v>
      </c>
      <c r="AA6808">
        <v>3.0000000000000001E-3</v>
      </c>
      <c r="AB6808">
        <v>179.71391299999999</v>
      </c>
      <c r="AD6808">
        <f t="shared" si="424"/>
        <v>136.12</v>
      </c>
      <c r="AE6808">
        <f t="shared" si="425"/>
        <v>98.867000000000019</v>
      </c>
      <c r="AF6808">
        <f t="shared" si="426"/>
        <v>179.71391300000005</v>
      </c>
      <c r="AG6808">
        <f t="shared" si="427"/>
        <v>-7.8287999999999996E-2</v>
      </c>
    </row>
    <row r="6809" spans="1:33" x14ac:dyDescent="0.25">
      <c r="A6809">
        <v>925415</v>
      </c>
      <c r="B6809">
        <v>483966.14</v>
      </c>
      <c r="C6809">
        <v>483948140</v>
      </c>
      <c r="D6809" s="1">
        <v>44407</v>
      </c>
      <c r="E6809">
        <v>14</v>
      </c>
      <c r="F6809">
        <v>25</v>
      </c>
      <c r="G6809">
        <v>48.14</v>
      </c>
      <c r="H6809">
        <v>26</v>
      </c>
      <c r="I6809">
        <v>655349.97558600002</v>
      </c>
      <c r="J6809">
        <v>0.253</v>
      </c>
      <c r="K6809">
        <v>-1E-3</v>
      </c>
      <c r="L6809">
        <v>-9.8059999999999992</v>
      </c>
      <c r="M6809">
        <v>-3.0976E-2</v>
      </c>
      <c r="N6809">
        <v>-2.8851000000000002E-2</v>
      </c>
      <c r="O6809">
        <v>-4.0106999999999997E-2</v>
      </c>
      <c r="P6809">
        <v>0.23474100000000001</v>
      </c>
      <c r="Q6809">
        <v>-0.49349999999999999</v>
      </c>
      <c r="R6809">
        <v>0.43976999999999999</v>
      </c>
      <c r="S6809">
        <v>-3.6999999999999998E-2</v>
      </c>
      <c r="T6809">
        <v>1.4610000000000001</v>
      </c>
      <c r="U6809">
        <v>98.867000000000004</v>
      </c>
      <c r="V6809">
        <v>48.418219565000001</v>
      </c>
      <c r="W6809">
        <v>-4.471972933</v>
      </c>
      <c r="X6809">
        <v>95.316999999999993</v>
      </c>
      <c r="Y6809">
        <v>2.8000000000000001E-2</v>
      </c>
      <c r="Z6809">
        <v>-6.6000000000000003E-2</v>
      </c>
      <c r="AA6809">
        <v>3.0000000000000001E-3</v>
      </c>
      <c r="AB6809">
        <v>179.71391299999999</v>
      </c>
      <c r="AD6809">
        <f t="shared" si="424"/>
        <v>136.13999999999999</v>
      </c>
      <c r="AE6809">
        <f t="shared" si="425"/>
        <v>98.867000000000019</v>
      </c>
      <c r="AF6809">
        <f t="shared" si="426"/>
        <v>179.71391300000005</v>
      </c>
      <c r="AG6809">
        <f t="shared" si="427"/>
        <v>-4.0106999999999997E-2</v>
      </c>
    </row>
    <row r="6810" spans="1:33" x14ac:dyDescent="0.25">
      <c r="A6810">
        <v>925435</v>
      </c>
      <c r="B6810">
        <v>483966.16</v>
      </c>
      <c r="C6810">
        <v>483948160</v>
      </c>
      <c r="D6810" s="1">
        <v>44407</v>
      </c>
      <c r="E6810">
        <v>14</v>
      </c>
      <c r="F6810">
        <v>25</v>
      </c>
      <c r="G6810">
        <v>48.16</v>
      </c>
      <c r="H6810">
        <v>26</v>
      </c>
      <c r="I6810">
        <v>655349.97558600002</v>
      </c>
      <c r="J6810">
        <v>0.253</v>
      </c>
      <c r="K6810">
        <v>0</v>
      </c>
      <c r="L6810">
        <v>-9.8079999999999998</v>
      </c>
      <c r="M6810">
        <v>-3.3530000000000001E-3</v>
      </c>
      <c r="N6810">
        <v>-4.8001000000000002E-2</v>
      </c>
      <c r="O6810">
        <v>-2.232E-2</v>
      </c>
      <c r="P6810">
        <v>0.23267099999999999</v>
      </c>
      <c r="Q6810">
        <v>-0.49124000000000001</v>
      </c>
      <c r="R6810">
        <v>0.43958000000000003</v>
      </c>
      <c r="S6810">
        <v>-3.7999999999999999E-2</v>
      </c>
      <c r="T6810">
        <v>1.4610000000000001</v>
      </c>
      <c r="U6810">
        <v>98.867000000000004</v>
      </c>
      <c r="V6810">
        <v>48.418219577000002</v>
      </c>
      <c r="W6810">
        <v>-4.471972923</v>
      </c>
      <c r="X6810">
        <v>95.316999999999993</v>
      </c>
      <c r="Y6810">
        <v>2.8000000000000001E-2</v>
      </c>
      <c r="Z6810">
        <v>-6.6000000000000003E-2</v>
      </c>
      <c r="AA6810">
        <v>3.0000000000000001E-3</v>
      </c>
      <c r="AB6810">
        <v>179.71391299999999</v>
      </c>
      <c r="AD6810">
        <f t="shared" si="424"/>
        <v>136.15999999999997</v>
      </c>
      <c r="AE6810">
        <f t="shared" si="425"/>
        <v>98.867000000000019</v>
      </c>
      <c r="AF6810">
        <f t="shared" si="426"/>
        <v>179.71391300000005</v>
      </c>
      <c r="AG6810">
        <f t="shared" si="427"/>
        <v>-2.232E-2</v>
      </c>
    </row>
    <row r="6811" spans="1:33" x14ac:dyDescent="0.25">
      <c r="A6811">
        <v>925455</v>
      </c>
      <c r="B6811">
        <v>483966.18</v>
      </c>
      <c r="C6811">
        <v>483948180</v>
      </c>
      <c r="D6811" s="1">
        <v>44407</v>
      </c>
      <c r="E6811">
        <v>14</v>
      </c>
      <c r="F6811">
        <v>25</v>
      </c>
      <c r="G6811">
        <v>48.18</v>
      </c>
      <c r="H6811">
        <v>26</v>
      </c>
      <c r="I6811">
        <v>655349.97558600002</v>
      </c>
      <c r="J6811">
        <v>0.253</v>
      </c>
      <c r="K6811">
        <v>-1E-3</v>
      </c>
      <c r="L6811">
        <v>-9.8089999999999993</v>
      </c>
      <c r="M6811">
        <v>1.7527000000000001E-2</v>
      </c>
      <c r="N6811">
        <v>-8.1835000000000005E-2</v>
      </c>
      <c r="O6811">
        <v>2.9940000000000001E-2</v>
      </c>
      <c r="P6811">
        <v>0.229659</v>
      </c>
      <c r="Q6811">
        <v>-0.48747499999999999</v>
      </c>
      <c r="R6811">
        <v>0.43958000000000003</v>
      </c>
      <c r="S6811">
        <v>-3.6999999999999998E-2</v>
      </c>
      <c r="T6811">
        <v>1.4590000000000001</v>
      </c>
      <c r="U6811">
        <v>98.867999999999995</v>
      </c>
      <c r="V6811">
        <v>48.418219587999999</v>
      </c>
      <c r="W6811">
        <v>-4.4719729130000001</v>
      </c>
      <c r="X6811">
        <v>95.316999999999993</v>
      </c>
      <c r="Y6811">
        <v>2.8000000000000001E-2</v>
      </c>
      <c r="Z6811">
        <v>-6.6000000000000003E-2</v>
      </c>
      <c r="AA6811">
        <v>3.0000000000000001E-3</v>
      </c>
      <c r="AB6811">
        <v>179.71391299999999</v>
      </c>
      <c r="AD6811">
        <f t="shared" si="424"/>
        <v>136.18000000000006</v>
      </c>
      <c r="AE6811">
        <f t="shared" si="425"/>
        <v>98.867999999999995</v>
      </c>
      <c r="AF6811">
        <f t="shared" si="426"/>
        <v>179.71391300000005</v>
      </c>
      <c r="AG6811">
        <f t="shared" si="427"/>
        <v>2.9940000000000001E-2</v>
      </c>
    </row>
    <row r="6812" spans="1:33" x14ac:dyDescent="0.25">
      <c r="A6812">
        <v>925475</v>
      </c>
      <c r="B6812">
        <v>483966.2</v>
      </c>
      <c r="C6812">
        <v>483948200</v>
      </c>
      <c r="D6812" s="1">
        <v>44407</v>
      </c>
      <c r="E6812">
        <v>14</v>
      </c>
      <c r="F6812">
        <v>25</v>
      </c>
      <c r="G6812">
        <v>48.2</v>
      </c>
      <c r="H6812">
        <v>26</v>
      </c>
      <c r="I6812">
        <v>655349.97558600002</v>
      </c>
      <c r="J6812">
        <v>0.252</v>
      </c>
      <c r="K6812">
        <v>-7.0000000000000001E-3</v>
      </c>
      <c r="L6812">
        <v>-9.8089999999999993</v>
      </c>
      <c r="M6812">
        <v>5.0157E-2</v>
      </c>
      <c r="N6812">
        <v>-6.8701999999999999E-2</v>
      </c>
      <c r="O6812">
        <v>3.9140000000000001E-2</v>
      </c>
      <c r="P6812">
        <v>0.228906</v>
      </c>
      <c r="Q6812">
        <v>-0.48709799999999998</v>
      </c>
      <c r="R6812">
        <v>0.44128499999999998</v>
      </c>
      <c r="S6812">
        <v>-3.6999999999999998E-2</v>
      </c>
      <c r="T6812">
        <v>1.4590000000000001</v>
      </c>
      <c r="U6812">
        <v>98.869</v>
      </c>
      <c r="V6812">
        <v>48.418219598999997</v>
      </c>
      <c r="W6812">
        <v>-4.4719729030000002</v>
      </c>
      <c r="X6812">
        <v>95.316999999999993</v>
      </c>
      <c r="Y6812">
        <v>2.8000000000000001E-2</v>
      </c>
      <c r="Z6812">
        <v>-6.7000000000000004E-2</v>
      </c>
      <c r="AA6812">
        <v>3.0000000000000001E-3</v>
      </c>
      <c r="AB6812">
        <v>179.73176599999999</v>
      </c>
      <c r="AD6812">
        <f t="shared" si="424"/>
        <v>136.20000000000005</v>
      </c>
      <c r="AE6812">
        <f t="shared" si="425"/>
        <v>98.869000000000028</v>
      </c>
      <c r="AF6812">
        <f t="shared" si="426"/>
        <v>179.73176599999999</v>
      </c>
      <c r="AG6812">
        <f t="shared" si="427"/>
        <v>3.9140000000000001E-2</v>
      </c>
    </row>
    <row r="6813" spans="1:33" x14ac:dyDescent="0.25">
      <c r="A6813">
        <v>925495</v>
      </c>
      <c r="B6813">
        <v>483966.22</v>
      </c>
      <c r="C6813">
        <v>483948220</v>
      </c>
      <c r="D6813" s="1">
        <v>44407</v>
      </c>
      <c r="E6813">
        <v>14</v>
      </c>
      <c r="F6813">
        <v>25</v>
      </c>
      <c r="G6813">
        <v>48.22</v>
      </c>
      <c r="H6813">
        <v>26</v>
      </c>
      <c r="I6813">
        <v>655349.97558600002</v>
      </c>
      <c r="J6813">
        <v>0.251</v>
      </c>
      <c r="K6813">
        <v>-1.0999999999999999E-2</v>
      </c>
      <c r="L6813">
        <v>-9.81</v>
      </c>
      <c r="M6813">
        <v>4.1833000000000002E-2</v>
      </c>
      <c r="N6813">
        <v>-5.6410000000000002E-2</v>
      </c>
      <c r="O6813">
        <v>4.6558000000000002E-2</v>
      </c>
      <c r="P6813">
        <v>0.228906</v>
      </c>
      <c r="Q6813">
        <v>-0.48785099999999998</v>
      </c>
      <c r="R6813">
        <v>0.44355899999999998</v>
      </c>
      <c r="S6813">
        <v>-3.6999999999999998E-2</v>
      </c>
      <c r="T6813">
        <v>1.4590000000000001</v>
      </c>
      <c r="U6813">
        <v>98.87</v>
      </c>
      <c r="V6813">
        <v>48.418219610000001</v>
      </c>
      <c r="W6813">
        <v>-4.4719728920000001</v>
      </c>
      <c r="X6813">
        <v>95.316999999999993</v>
      </c>
      <c r="Y6813">
        <v>2.8000000000000001E-2</v>
      </c>
      <c r="Z6813">
        <v>-6.7000000000000004E-2</v>
      </c>
      <c r="AA6813">
        <v>3.0000000000000001E-3</v>
      </c>
      <c r="AB6813">
        <v>179.73176599999999</v>
      </c>
      <c r="AD6813">
        <f t="shared" si="424"/>
        <v>136.22000000000003</v>
      </c>
      <c r="AE6813">
        <f t="shared" si="425"/>
        <v>98.87</v>
      </c>
      <c r="AF6813">
        <f t="shared" si="426"/>
        <v>179.73176599999999</v>
      </c>
      <c r="AG6813">
        <f t="shared" si="427"/>
        <v>4.6558000000000002E-2</v>
      </c>
    </row>
    <row r="6814" spans="1:33" x14ac:dyDescent="0.25">
      <c r="A6814">
        <v>925515</v>
      </c>
      <c r="B6814">
        <v>483966.24</v>
      </c>
      <c r="C6814">
        <v>483948240</v>
      </c>
      <c r="D6814" s="1">
        <v>44407</v>
      </c>
      <c r="E6814">
        <v>14</v>
      </c>
      <c r="F6814">
        <v>25</v>
      </c>
      <c r="G6814">
        <v>48.24</v>
      </c>
      <c r="H6814">
        <v>26</v>
      </c>
      <c r="I6814">
        <v>655349.97558600002</v>
      </c>
      <c r="J6814">
        <v>0.251</v>
      </c>
      <c r="K6814">
        <v>-1.4E-2</v>
      </c>
      <c r="L6814">
        <v>-9.8109999999999999</v>
      </c>
      <c r="M6814">
        <v>1.5067000000000001E-2</v>
      </c>
      <c r="N6814">
        <v>2.1954000000000001E-2</v>
      </c>
      <c r="O6814">
        <v>-2.6710000000000001E-2</v>
      </c>
      <c r="P6814">
        <v>0.22947100000000001</v>
      </c>
      <c r="Q6814">
        <v>-0.49029899999999998</v>
      </c>
      <c r="R6814">
        <v>0.44412800000000002</v>
      </c>
      <c r="S6814">
        <v>-3.6999999999999998E-2</v>
      </c>
      <c r="T6814">
        <v>1.46</v>
      </c>
      <c r="U6814">
        <v>98.869</v>
      </c>
      <c r="V6814">
        <v>48.418219622000002</v>
      </c>
      <c r="W6814">
        <v>-4.4719728820000002</v>
      </c>
      <c r="X6814">
        <v>95.316999999999993</v>
      </c>
      <c r="Y6814">
        <v>2.8000000000000001E-2</v>
      </c>
      <c r="Z6814">
        <v>-6.7000000000000004E-2</v>
      </c>
      <c r="AA6814">
        <v>3.0000000000000001E-3</v>
      </c>
      <c r="AB6814">
        <v>179.73176599999999</v>
      </c>
      <c r="AD6814">
        <f t="shared" si="424"/>
        <v>136.24</v>
      </c>
      <c r="AE6814">
        <f t="shared" si="425"/>
        <v>98.869000000000028</v>
      </c>
      <c r="AF6814">
        <f t="shared" si="426"/>
        <v>179.73176599999999</v>
      </c>
      <c r="AG6814">
        <f t="shared" si="427"/>
        <v>-2.6710000000000001E-2</v>
      </c>
    </row>
    <row r="6815" spans="1:33" x14ac:dyDescent="0.25">
      <c r="A6815">
        <v>925535</v>
      </c>
      <c r="B6815">
        <v>483966.26</v>
      </c>
      <c r="C6815">
        <v>483948260</v>
      </c>
      <c r="D6815" s="1">
        <v>44407</v>
      </c>
      <c r="E6815">
        <v>14</v>
      </c>
      <c r="F6815">
        <v>25</v>
      </c>
      <c r="G6815">
        <v>48.26</v>
      </c>
      <c r="H6815">
        <v>26</v>
      </c>
      <c r="I6815">
        <v>655349.97558600002</v>
      </c>
      <c r="J6815">
        <v>0.254</v>
      </c>
      <c r="K6815">
        <v>-8.9999999999999993E-3</v>
      </c>
      <c r="L6815">
        <v>-9.8079999999999998</v>
      </c>
      <c r="M6815">
        <v>-2.3952999999999999E-2</v>
      </c>
      <c r="N6815">
        <v>1.8879E-2</v>
      </c>
      <c r="O6815">
        <v>-6.7747000000000002E-2</v>
      </c>
      <c r="P6815">
        <v>0.23022300000000001</v>
      </c>
      <c r="Q6815">
        <v>-0.493311</v>
      </c>
      <c r="R6815">
        <v>0.44412800000000002</v>
      </c>
      <c r="S6815">
        <v>-3.7999999999999999E-2</v>
      </c>
      <c r="T6815">
        <v>1.4610000000000001</v>
      </c>
      <c r="U6815">
        <v>98.867999999999995</v>
      </c>
      <c r="V6815">
        <v>48.418219542000003</v>
      </c>
      <c r="W6815">
        <v>-4.471972922</v>
      </c>
      <c r="X6815">
        <v>95.311000000000007</v>
      </c>
      <c r="Y6815">
        <v>2.7E-2</v>
      </c>
      <c r="Z6815">
        <v>-6.5000000000000002E-2</v>
      </c>
      <c r="AA6815">
        <v>4.0000000000000001E-3</v>
      </c>
      <c r="AB6815">
        <v>179.73176599999999</v>
      </c>
      <c r="AD6815">
        <f t="shared" si="424"/>
        <v>136.26</v>
      </c>
      <c r="AE6815">
        <f t="shared" si="425"/>
        <v>98.867999999999995</v>
      </c>
      <c r="AF6815">
        <f t="shared" si="426"/>
        <v>179.73176599999999</v>
      </c>
      <c r="AG6815">
        <f t="shared" si="427"/>
        <v>-6.7747000000000002E-2</v>
      </c>
    </row>
    <row r="6816" spans="1:33" x14ac:dyDescent="0.25">
      <c r="A6816">
        <v>925555</v>
      </c>
      <c r="B6816">
        <v>483966.28</v>
      </c>
      <c r="C6816">
        <v>483948280</v>
      </c>
      <c r="D6816" s="1">
        <v>44407</v>
      </c>
      <c r="E6816">
        <v>14</v>
      </c>
      <c r="F6816">
        <v>25</v>
      </c>
      <c r="G6816">
        <v>48.28</v>
      </c>
      <c r="H6816">
        <v>26</v>
      </c>
      <c r="I6816">
        <v>655349.97558600002</v>
      </c>
      <c r="J6816">
        <v>0.254</v>
      </c>
      <c r="K6816">
        <v>-3.0000000000000001E-3</v>
      </c>
      <c r="L6816">
        <v>-9.8070000000000004</v>
      </c>
      <c r="M6816">
        <v>-2.6870000000000002E-2</v>
      </c>
      <c r="N6816">
        <v>-1.7743999999999999E-2</v>
      </c>
      <c r="O6816">
        <v>-8.7382000000000001E-2</v>
      </c>
      <c r="P6816">
        <v>0.23097599999999999</v>
      </c>
      <c r="Q6816">
        <v>-0.49180499999999999</v>
      </c>
      <c r="R6816">
        <v>0.44412800000000002</v>
      </c>
      <c r="S6816">
        <v>-3.6999999999999998E-2</v>
      </c>
      <c r="T6816">
        <v>1.462</v>
      </c>
      <c r="U6816">
        <v>98.870999999999995</v>
      </c>
      <c r="V6816">
        <v>48.418219463</v>
      </c>
      <c r="W6816">
        <v>-4.4719729619999997</v>
      </c>
      <c r="X6816">
        <v>95.305999999999997</v>
      </c>
      <c r="Y6816">
        <v>2.7E-2</v>
      </c>
      <c r="Z6816">
        <v>-6.4000000000000001E-2</v>
      </c>
      <c r="AA6816">
        <v>4.0000000000000001E-3</v>
      </c>
      <c r="AB6816">
        <v>179.73176599999999</v>
      </c>
      <c r="AD6816">
        <f t="shared" si="424"/>
        <v>136.27999999999997</v>
      </c>
      <c r="AE6816">
        <f t="shared" si="425"/>
        <v>98.870999999999981</v>
      </c>
      <c r="AF6816">
        <f t="shared" si="426"/>
        <v>179.73176599999999</v>
      </c>
      <c r="AG6816">
        <f t="shared" si="427"/>
        <v>-8.7382000000000001E-2</v>
      </c>
    </row>
    <row r="6817" spans="1:33" x14ac:dyDescent="0.25">
      <c r="A6817">
        <v>925575</v>
      </c>
      <c r="B6817">
        <v>483966.3</v>
      </c>
      <c r="C6817">
        <v>483948300</v>
      </c>
      <c r="D6817" s="1">
        <v>44407</v>
      </c>
      <c r="E6817">
        <v>14</v>
      </c>
      <c r="F6817">
        <v>25</v>
      </c>
      <c r="G6817">
        <v>48.3</v>
      </c>
      <c r="H6817">
        <v>26</v>
      </c>
      <c r="I6817">
        <v>655349.97558600002</v>
      </c>
      <c r="J6817">
        <v>0.255</v>
      </c>
      <c r="K6817">
        <v>0</v>
      </c>
      <c r="L6817">
        <v>-9.8079999999999998</v>
      </c>
      <c r="M6817">
        <v>2.0013E-2</v>
      </c>
      <c r="N6817">
        <v>-3.4858E-2</v>
      </c>
      <c r="O6817">
        <v>-5.6646000000000002E-2</v>
      </c>
      <c r="P6817">
        <v>0.23172899999999999</v>
      </c>
      <c r="Q6817">
        <v>-0.48879299999999998</v>
      </c>
      <c r="R6817">
        <v>0.44412800000000002</v>
      </c>
      <c r="S6817">
        <v>-3.7999999999999999E-2</v>
      </c>
      <c r="T6817">
        <v>1.4610000000000001</v>
      </c>
      <c r="U6817">
        <v>98.87</v>
      </c>
      <c r="V6817">
        <v>48.418219473999997</v>
      </c>
      <c r="W6817">
        <v>-4.4719729519999998</v>
      </c>
      <c r="X6817">
        <v>95.305999999999997</v>
      </c>
      <c r="Y6817">
        <v>2.7E-2</v>
      </c>
      <c r="Z6817">
        <v>-6.4000000000000001E-2</v>
      </c>
      <c r="AA6817">
        <v>5.0000000000000001E-3</v>
      </c>
      <c r="AB6817">
        <v>179.73176599999999</v>
      </c>
      <c r="AD6817">
        <f t="shared" si="424"/>
        <v>136.30000000000007</v>
      </c>
      <c r="AE6817">
        <f t="shared" si="425"/>
        <v>98.87</v>
      </c>
      <c r="AF6817">
        <f t="shared" si="426"/>
        <v>179.73176599999999</v>
      </c>
      <c r="AG6817">
        <f t="shared" si="427"/>
        <v>-5.6646000000000002E-2</v>
      </c>
    </row>
    <row r="6818" spans="1:33" x14ac:dyDescent="0.25">
      <c r="A6818">
        <v>925595</v>
      </c>
      <c r="B6818">
        <v>483966.32</v>
      </c>
      <c r="C6818">
        <v>483948320</v>
      </c>
      <c r="D6818" s="1">
        <v>44407</v>
      </c>
      <c r="E6818">
        <v>14</v>
      </c>
      <c r="F6818">
        <v>25</v>
      </c>
      <c r="G6818">
        <v>48.32</v>
      </c>
      <c r="H6818">
        <v>26</v>
      </c>
      <c r="I6818">
        <v>655349.97558600002</v>
      </c>
      <c r="J6818">
        <v>0.253</v>
      </c>
      <c r="K6818">
        <v>2E-3</v>
      </c>
      <c r="L6818">
        <v>-9.8079999999999998</v>
      </c>
      <c r="M6818">
        <v>3.6804999999999997E-2</v>
      </c>
      <c r="N6818">
        <v>-6.7903000000000005E-2</v>
      </c>
      <c r="O6818">
        <v>1.1453E-2</v>
      </c>
      <c r="P6818">
        <v>0.23191800000000001</v>
      </c>
      <c r="Q6818">
        <v>-0.49029899999999998</v>
      </c>
      <c r="R6818">
        <v>0.44355899999999998</v>
      </c>
      <c r="S6818">
        <v>-3.6999999999999998E-2</v>
      </c>
      <c r="T6818">
        <v>1.4610000000000001</v>
      </c>
      <c r="U6818">
        <v>98.870999999999995</v>
      </c>
      <c r="V6818">
        <v>48.418219485000002</v>
      </c>
      <c r="W6818">
        <v>-4.4719729419999998</v>
      </c>
      <c r="X6818">
        <v>95.305999999999997</v>
      </c>
      <c r="Y6818">
        <v>2.7E-2</v>
      </c>
      <c r="Z6818">
        <v>-6.4000000000000001E-2</v>
      </c>
      <c r="AA6818">
        <v>5.0000000000000001E-3</v>
      </c>
      <c r="AB6818">
        <v>179.73176599999999</v>
      </c>
      <c r="AD6818">
        <f t="shared" si="424"/>
        <v>136.32000000000005</v>
      </c>
      <c r="AE6818">
        <f t="shared" si="425"/>
        <v>98.870999999999981</v>
      </c>
      <c r="AF6818">
        <f t="shared" si="426"/>
        <v>179.73176599999999</v>
      </c>
      <c r="AG6818">
        <f t="shared" si="427"/>
        <v>1.1453E-2</v>
      </c>
    </row>
    <row r="6819" spans="1:33" x14ac:dyDescent="0.25">
      <c r="A6819">
        <v>925615</v>
      </c>
      <c r="B6819">
        <v>483966.34</v>
      </c>
      <c r="C6819">
        <v>483948340</v>
      </c>
      <c r="D6819" s="1">
        <v>44407</v>
      </c>
      <c r="E6819">
        <v>14</v>
      </c>
      <c r="F6819">
        <v>25</v>
      </c>
      <c r="G6819">
        <v>48.34</v>
      </c>
      <c r="H6819">
        <v>26</v>
      </c>
      <c r="I6819">
        <v>655349.97558600002</v>
      </c>
      <c r="J6819">
        <v>0.252</v>
      </c>
      <c r="K6819">
        <v>-4.0000000000000001E-3</v>
      </c>
      <c r="L6819">
        <v>-9.81</v>
      </c>
      <c r="M6819">
        <v>5.8518000000000001E-2</v>
      </c>
      <c r="N6819">
        <v>-4.6675000000000001E-2</v>
      </c>
      <c r="O6819">
        <v>7.46E-2</v>
      </c>
      <c r="P6819">
        <v>0.23191800000000001</v>
      </c>
      <c r="Q6819">
        <v>-0.493311</v>
      </c>
      <c r="R6819">
        <v>0.442801</v>
      </c>
      <c r="S6819">
        <v>-3.5999999999999997E-2</v>
      </c>
      <c r="T6819">
        <v>1.46</v>
      </c>
      <c r="U6819">
        <v>98.872</v>
      </c>
      <c r="V6819">
        <v>48.418219495999999</v>
      </c>
      <c r="W6819">
        <v>-4.4719729319999999</v>
      </c>
      <c r="X6819">
        <v>95.305999999999997</v>
      </c>
      <c r="Y6819">
        <v>2.7E-2</v>
      </c>
      <c r="Z6819">
        <v>-6.4000000000000001E-2</v>
      </c>
      <c r="AA6819">
        <v>5.0000000000000001E-3</v>
      </c>
      <c r="AB6819">
        <v>179.73176599999999</v>
      </c>
      <c r="AD6819">
        <f t="shared" si="424"/>
        <v>136.34000000000003</v>
      </c>
      <c r="AE6819">
        <f t="shared" si="425"/>
        <v>98.872000000000014</v>
      </c>
      <c r="AF6819">
        <f t="shared" si="426"/>
        <v>179.73176599999999</v>
      </c>
      <c r="AG6819">
        <f t="shared" si="427"/>
        <v>7.46E-2</v>
      </c>
    </row>
    <row r="6820" spans="1:33" x14ac:dyDescent="0.25">
      <c r="A6820">
        <v>925635</v>
      </c>
      <c r="B6820">
        <v>483966.36</v>
      </c>
      <c r="C6820">
        <v>483948360</v>
      </c>
      <c r="D6820" s="1">
        <v>44407</v>
      </c>
      <c r="E6820">
        <v>14</v>
      </c>
      <c r="F6820">
        <v>25</v>
      </c>
      <c r="G6820">
        <v>48.36</v>
      </c>
      <c r="H6820">
        <v>26</v>
      </c>
      <c r="I6820">
        <v>655349.97558600002</v>
      </c>
      <c r="J6820">
        <v>0.251</v>
      </c>
      <c r="K6820">
        <v>-8.0000000000000002E-3</v>
      </c>
      <c r="L6820">
        <v>-9.8089999999999993</v>
      </c>
      <c r="M6820">
        <v>4.7215E-2</v>
      </c>
      <c r="N6820">
        <v>-7.4490000000000001E-2</v>
      </c>
      <c r="O6820">
        <v>4.0300000000000002E-2</v>
      </c>
      <c r="P6820">
        <v>0.231353</v>
      </c>
      <c r="Q6820">
        <v>-0.49236999999999997</v>
      </c>
      <c r="R6820">
        <v>0.44090600000000002</v>
      </c>
      <c r="S6820">
        <v>-3.5999999999999997E-2</v>
      </c>
      <c r="T6820">
        <v>1.46</v>
      </c>
      <c r="U6820">
        <v>98.873999999999995</v>
      </c>
      <c r="V6820">
        <v>48.418219507000003</v>
      </c>
      <c r="W6820">
        <v>-4.471972922</v>
      </c>
      <c r="X6820">
        <v>95.305999999999997</v>
      </c>
      <c r="Y6820">
        <v>2.7E-2</v>
      </c>
      <c r="Z6820">
        <v>-6.4000000000000001E-2</v>
      </c>
      <c r="AA6820">
        <v>5.0000000000000001E-3</v>
      </c>
      <c r="AB6820">
        <v>179.73176599999999</v>
      </c>
      <c r="AD6820">
        <f t="shared" si="424"/>
        <v>136.36000000000001</v>
      </c>
      <c r="AE6820">
        <f t="shared" si="425"/>
        <v>98.874000000000024</v>
      </c>
      <c r="AF6820">
        <f t="shared" si="426"/>
        <v>179.73176599999999</v>
      </c>
      <c r="AG6820">
        <f t="shared" si="427"/>
        <v>4.0300000000000002E-2</v>
      </c>
    </row>
    <row r="6821" spans="1:33" x14ac:dyDescent="0.25">
      <c r="A6821">
        <v>925655</v>
      </c>
      <c r="B6821">
        <v>483966.38</v>
      </c>
      <c r="C6821">
        <v>483948380</v>
      </c>
      <c r="D6821" s="1">
        <v>44407</v>
      </c>
      <c r="E6821">
        <v>14</v>
      </c>
      <c r="F6821">
        <v>25</v>
      </c>
      <c r="G6821">
        <v>48.38</v>
      </c>
      <c r="H6821">
        <v>26</v>
      </c>
      <c r="I6821">
        <v>655349.97558600002</v>
      </c>
      <c r="J6821">
        <v>0.25</v>
      </c>
      <c r="K6821">
        <v>-1.2E-2</v>
      </c>
      <c r="L6821">
        <v>-9.8109999999999999</v>
      </c>
      <c r="M6821">
        <v>4.1016999999999998E-2</v>
      </c>
      <c r="N6821">
        <v>3.8800000000000002E-3</v>
      </c>
      <c r="O6821">
        <v>-3.9899999999999999E-4</v>
      </c>
      <c r="P6821">
        <v>0.2306</v>
      </c>
      <c r="Q6821">
        <v>-0.49011100000000002</v>
      </c>
      <c r="R6821">
        <v>0.438633</v>
      </c>
      <c r="S6821">
        <v>-3.5999999999999997E-2</v>
      </c>
      <c r="T6821">
        <v>1.4610000000000001</v>
      </c>
      <c r="U6821">
        <v>98.873999999999995</v>
      </c>
      <c r="V6821">
        <v>48.418219518000001</v>
      </c>
      <c r="W6821">
        <v>-4.471972912</v>
      </c>
      <c r="X6821">
        <v>95.305999999999997</v>
      </c>
      <c r="Y6821">
        <v>2.7E-2</v>
      </c>
      <c r="Z6821">
        <v>-6.4000000000000001E-2</v>
      </c>
      <c r="AA6821">
        <v>4.0000000000000001E-3</v>
      </c>
      <c r="AB6821">
        <v>179.73176599999999</v>
      </c>
      <c r="AD6821">
        <f t="shared" si="424"/>
        <v>136.38</v>
      </c>
      <c r="AE6821">
        <f t="shared" si="425"/>
        <v>98.874000000000024</v>
      </c>
      <c r="AF6821">
        <f t="shared" si="426"/>
        <v>179.73176599999999</v>
      </c>
      <c r="AG6821">
        <f t="shared" si="427"/>
        <v>-3.9899999999999999E-4</v>
      </c>
    </row>
    <row r="6822" spans="1:33" x14ac:dyDescent="0.25">
      <c r="A6822">
        <v>925675</v>
      </c>
      <c r="B6822">
        <v>483966.4</v>
      </c>
      <c r="C6822">
        <v>483948400</v>
      </c>
      <c r="D6822" s="1">
        <v>44407</v>
      </c>
      <c r="E6822">
        <v>14</v>
      </c>
      <c r="F6822">
        <v>25</v>
      </c>
      <c r="G6822">
        <v>48.4</v>
      </c>
      <c r="H6822">
        <v>25</v>
      </c>
      <c r="I6822">
        <v>655349.97558600002</v>
      </c>
      <c r="J6822">
        <v>0.251</v>
      </c>
      <c r="K6822">
        <v>-0.01</v>
      </c>
      <c r="L6822">
        <v>-9.8089999999999993</v>
      </c>
      <c r="M6822">
        <v>-3.6540000000000001E-3</v>
      </c>
      <c r="N6822">
        <v>-5.1440000000000001E-3</v>
      </c>
      <c r="O6822">
        <v>-6.7369999999999999E-2</v>
      </c>
      <c r="P6822">
        <v>0.23097599999999999</v>
      </c>
      <c r="Q6822">
        <v>-0.48954599999999998</v>
      </c>
      <c r="R6822">
        <v>0.44033800000000001</v>
      </c>
      <c r="S6822">
        <v>-3.5999999999999997E-2</v>
      </c>
      <c r="T6822">
        <v>1.462</v>
      </c>
      <c r="U6822">
        <v>98.872</v>
      </c>
      <c r="V6822">
        <v>48.418219528999998</v>
      </c>
      <c r="W6822">
        <v>-4.4719729020000001</v>
      </c>
      <c r="X6822">
        <v>95.305999999999997</v>
      </c>
      <c r="Y6822">
        <v>2.7E-2</v>
      </c>
      <c r="Z6822">
        <v>-6.5000000000000002E-2</v>
      </c>
      <c r="AA6822">
        <v>4.0000000000000001E-3</v>
      </c>
      <c r="AB6822">
        <v>179.753174</v>
      </c>
      <c r="AD6822">
        <f t="shared" si="424"/>
        <v>136.39999999999998</v>
      </c>
      <c r="AE6822">
        <f t="shared" si="425"/>
        <v>98.872000000000014</v>
      </c>
      <c r="AF6822">
        <f t="shared" si="426"/>
        <v>179.75317399999994</v>
      </c>
      <c r="AG6822">
        <f t="shared" si="427"/>
        <v>-6.7369999999999999E-2</v>
      </c>
    </row>
    <row r="6823" spans="1:33" x14ac:dyDescent="0.25">
      <c r="A6823">
        <v>925695</v>
      </c>
      <c r="B6823">
        <v>483966.42</v>
      </c>
      <c r="C6823">
        <v>483948420</v>
      </c>
      <c r="D6823" s="1">
        <v>44407</v>
      </c>
      <c r="E6823">
        <v>14</v>
      </c>
      <c r="F6823">
        <v>25</v>
      </c>
      <c r="G6823">
        <v>48.42</v>
      </c>
      <c r="H6823">
        <v>25</v>
      </c>
      <c r="I6823">
        <v>655349.97558600002</v>
      </c>
      <c r="J6823">
        <v>0.254</v>
      </c>
      <c r="K6823">
        <v>-6.0000000000000001E-3</v>
      </c>
      <c r="L6823">
        <v>-9.81</v>
      </c>
      <c r="M6823">
        <v>1.66E-2</v>
      </c>
      <c r="N6823">
        <v>-1.5800000000000002E-2</v>
      </c>
      <c r="O6823">
        <v>-7.6830999999999997E-2</v>
      </c>
      <c r="P6823">
        <v>0.23172899999999999</v>
      </c>
      <c r="Q6823">
        <v>-0.48954599999999998</v>
      </c>
      <c r="R6823">
        <v>0.44336999999999999</v>
      </c>
      <c r="S6823">
        <v>-3.6999999999999998E-2</v>
      </c>
      <c r="T6823">
        <v>1.462</v>
      </c>
      <c r="U6823">
        <v>98.870999999999995</v>
      </c>
      <c r="V6823">
        <v>48.418219540000003</v>
      </c>
      <c r="W6823">
        <v>-4.4719728920000001</v>
      </c>
      <c r="X6823">
        <v>95.305000000000007</v>
      </c>
      <c r="Y6823">
        <v>2.7E-2</v>
      </c>
      <c r="Z6823">
        <v>-6.5000000000000002E-2</v>
      </c>
      <c r="AA6823">
        <v>4.0000000000000001E-3</v>
      </c>
      <c r="AB6823">
        <v>179.753174</v>
      </c>
      <c r="AD6823">
        <f t="shared" si="424"/>
        <v>136.42000000000007</v>
      </c>
      <c r="AE6823">
        <f t="shared" si="425"/>
        <v>98.870999999999981</v>
      </c>
      <c r="AF6823">
        <f t="shared" si="426"/>
        <v>179.75317399999994</v>
      </c>
      <c r="AG6823">
        <f t="shared" si="427"/>
        <v>-7.6830999999999997E-2</v>
      </c>
    </row>
    <row r="6824" spans="1:33" x14ac:dyDescent="0.25">
      <c r="A6824">
        <v>925715</v>
      </c>
      <c r="B6824">
        <v>483966.44</v>
      </c>
      <c r="C6824">
        <v>483948440</v>
      </c>
      <c r="D6824" s="1">
        <v>44407</v>
      </c>
      <c r="E6824">
        <v>14</v>
      </c>
      <c r="F6824">
        <v>25</v>
      </c>
      <c r="G6824">
        <v>48.44</v>
      </c>
      <c r="H6824">
        <v>25</v>
      </c>
      <c r="I6824">
        <v>655349.97558600002</v>
      </c>
      <c r="J6824">
        <v>0.254</v>
      </c>
      <c r="K6824">
        <v>-2E-3</v>
      </c>
      <c r="L6824">
        <v>-9.8070000000000004</v>
      </c>
      <c r="M6824">
        <v>1.2784999999999999E-2</v>
      </c>
      <c r="N6824">
        <v>-3.9897000000000002E-2</v>
      </c>
      <c r="O6824">
        <v>-4.7077000000000001E-2</v>
      </c>
      <c r="P6824">
        <v>0.233047</v>
      </c>
      <c r="Q6824">
        <v>-0.48954599999999998</v>
      </c>
      <c r="R6824">
        <v>0.44242199999999998</v>
      </c>
      <c r="S6824">
        <v>-3.6999999999999998E-2</v>
      </c>
      <c r="T6824">
        <v>1.462</v>
      </c>
      <c r="U6824">
        <v>98.87</v>
      </c>
      <c r="V6824">
        <v>48.418219551</v>
      </c>
      <c r="W6824">
        <v>-4.4719728820000002</v>
      </c>
      <c r="X6824">
        <v>95.305000000000007</v>
      </c>
      <c r="Y6824">
        <v>2.7E-2</v>
      </c>
      <c r="Z6824">
        <v>-6.5000000000000002E-2</v>
      </c>
      <c r="AA6824">
        <v>5.0000000000000001E-3</v>
      </c>
      <c r="AB6824">
        <v>179.753174</v>
      </c>
      <c r="AD6824">
        <f t="shared" si="424"/>
        <v>136.44000000000005</v>
      </c>
      <c r="AE6824">
        <f t="shared" si="425"/>
        <v>98.87</v>
      </c>
      <c r="AF6824">
        <f t="shared" si="426"/>
        <v>179.75317399999994</v>
      </c>
      <c r="AG6824">
        <f t="shared" si="427"/>
        <v>-4.7077000000000001E-2</v>
      </c>
    </row>
    <row r="6825" spans="1:33" x14ac:dyDescent="0.25">
      <c r="A6825">
        <v>925735</v>
      </c>
      <c r="B6825">
        <v>483966.46</v>
      </c>
      <c r="C6825">
        <v>483948460</v>
      </c>
      <c r="D6825" s="1">
        <v>44407</v>
      </c>
      <c r="E6825">
        <v>14</v>
      </c>
      <c r="F6825">
        <v>25</v>
      </c>
      <c r="G6825">
        <v>48.46</v>
      </c>
      <c r="H6825">
        <v>25</v>
      </c>
      <c r="I6825">
        <v>655349.97558600002</v>
      </c>
      <c r="J6825">
        <v>0.254</v>
      </c>
      <c r="K6825">
        <v>0</v>
      </c>
      <c r="L6825">
        <v>-9.8070000000000004</v>
      </c>
      <c r="M6825">
        <v>2.2995000000000002E-2</v>
      </c>
      <c r="N6825">
        <v>-4.7119000000000001E-2</v>
      </c>
      <c r="O6825">
        <v>-1.6132000000000001E-2</v>
      </c>
      <c r="P6825">
        <v>0.23455300000000001</v>
      </c>
      <c r="Q6825">
        <v>-0.48954599999999998</v>
      </c>
      <c r="R6825">
        <v>0.44014900000000001</v>
      </c>
      <c r="S6825">
        <v>-3.6999999999999998E-2</v>
      </c>
      <c r="T6825">
        <v>1.462</v>
      </c>
      <c r="U6825">
        <v>98.87</v>
      </c>
      <c r="V6825">
        <v>48.418219471999997</v>
      </c>
      <c r="W6825">
        <v>-4.471972923</v>
      </c>
      <c r="X6825">
        <v>95.3</v>
      </c>
      <c r="Y6825">
        <v>2.7E-2</v>
      </c>
      <c r="Z6825">
        <v>-6.3E-2</v>
      </c>
      <c r="AA6825">
        <v>5.0000000000000001E-3</v>
      </c>
      <c r="AB6825">
        <v>179.753174</v>
      </c>
      <c r="AD6825">
        <f t="shared" si="424"/>
        <v>136.46000000000004</v>
      </c>
      <c r="AE6825">
        <f t="shared" si="425"/>
        <v>98.87</v>
      </c>
      <c r="AF6825">
        <f t="shared" si="426"/>
        <v>179.75317399999994</v>
      </c>
      <c r="AG6825">
        <f t="shared" si="427"/>
        <v>-1.6132000000000001E-2</v>
      </c>
    </row>
    <row r="6826" spans="1:33" x14ac:dyDescent="0.25">
      <c r="A6826">
        <v>925755</v>
      </c>
      <c r="B6826">
        <v>483966.48</v>
      </c>
      <c r="C6826">
        <v>483948480</v>
      </c>
      <c r="D6826" s="1">
        <v>44407</v>
      </c>
      <c r="E6826">
        <v>14</v>
      </c>
      <c r="F6826">
        <v>25</v>
      </c>
      <c r="G6826">
        <v>48.48</v>
      </c>
      <c r="H6826">
        <v>25</v>
      </c>
      <c r="I6826">
        <v>655349.97558600002</v>
      </c>
      <c r="J6826">
        <v>0.253</v>
      </c>
      <c r="K6826">
        <v>-1E-3</v>
      </c>
      <c r="L6826">
        <v>-9.8079999999999998</v>
      </c>
      <c r="M6826">
        <v>7.9991999999999994E-2</v>
      </c>
      <c r="N6826">
        <v>-4.7750000000000001E-2</v>
      </c>
      <c r="O6826">
        <v>6.8428000000000003E-2</v>
      </c>
      <c r="P6826">
        <v>0.23380000000000001</v>
      </c>
      <c r="Q6826">
        <v>-0.49011100000000002</v>
      </c>
      <c r="R6826">
        <v>0.43901200000000001</v>
      </c>
      <c r="S6826">
        <v>-3.4000000000000002E-2</v>
      </c>
      <c r="T6826">
        <v>1.462</v>
      </c>
      <c r="U6826">
        <v>98.876999999999995</v>
      </c>
      <c r="V6826">
        <v>48.418219393000001</v>
      </c>
      <c r="W6826">
        <v>-4.4719729639999999</v>
      </c>
      <c r="X6826">
        <v>95.293999999999997</v>
      </c>
      <c r="Y6826">
        <v>2.5999999999999999E-2</v>
      </c>
      <c r="Z6826">
        <v>-6.0999999999999999E-2</v>
      </c>
      <c r="AA6826">
        <v>6.0000000000000001E-3</v>
      </c>
      <c r="AB6826">
        <v>179.753174</v>
      </c>
      <c r="AD6826">
        <f t="shared" si="424"/>
        <v>136.48000000000002</v>
      </c>
      <c r="AE6826">
        <f t="shared" si="425"/>
        <v>98.87700000000001</v>
      </c>
      <c r="AF6826">
        <f t="shared" si="426"/>
        <v>179.75317399999994</v>
      </c>
      <c r="AG6826">
        <f t="shared" si="427"/>
        <v>6.8428000000000003E-2</v>
      </c>
    </row>
    <row r="6827" spans="1:33" x14ac:dyDescent="0.25">
      <c r="A6827">
        <v>925775</v>
      </c>
      <c r="B6827">
        <v>483966.5</v>
      </c>
      <c r="C6827">
        <v>483948500</v>
      </c>
      <c r="D6827" s="1">
        <v>44407</v>
      </c>
      <c r="E6827">
        <v>14</v>
      </c>
      <c r="F6827">
        <v>25</v>
      </c>
      <c r="G6827">
        <v>48.5</v>
      </c>
      <c r="H6827">
        <v>25</v>
      </c>
      <c r="I6827">
        <v>655349.97558600002</v>
      </c>
      <c r="J6827">
        <v>0.253</v>
      </c>
      <c r="K6827">
        <v>-6.0000000000000001E-3</v>
      </c>
      <c r="L6827">
        <v>-9.81</v>
      </c>
      <c r="M6827">
        <v>4.8908E-2</v>
      </c>
      <c r="N6827">
        <v>-8.9451000000000003E-2</v>
      </c>
      <c r="O6827">
        <v>2.9135999999999999E-2</v>
      </c>
      <c r="P6827">
        <v>0.232294</v>
      </c>
      <c r="Q6827">
        <v>-0.49086400000000002</v>
      </c>
      <c r="R6827">
        <v>0.43825399999999998</v>
      </c>
      <c r="S6827">
        <v>-3.4000000000000002E-2</v>
      </c>
      <c r="T6827">
        <v>1.4610000000000001</v>
      </c>
      <c r="U6827">
        <v>98.878</v>
      </c>
      <c r="V6827">
        <v>48.418219403999998</v>
      </c>
      <c r="W6827">
        <v>-4.4719729539999999</v>
      </c>
      <c r="X6827">
        <v>95.293999999999997</v>
      </c>
      <c r="Y6827">
        <v>2.5999999999999999E-2</v>
      </c>
      <c r="Z6827">
        <v>-6.2E-2</v>
      </c>
      <c r="AA6827">
        <v>6.0000000000000001E-3</v>
      </c>
      <c r="AB6827">
        <v>179.753174</v>
      </c>
      <c r="AD6827">
        <f t="shared" si="424"/>
        <v>136.5</v>
      </c>
      <c r="AE6827">
        <f t="shared" si="425"/>
        <v>98.877999999999986</v>
      </c>
      <c r="AF6827">
        <f t="shared" si="426"/>
        <v>179.75317399999994</v>
      </c>
      <c r="AG6827">
        <f t="shared" si="427"/>
        <v>2.9135999999999999E-2</v>
      </c>
    </row>
    <row r="6828" spans="1:33" x14ac:dyDescent="0.25">
      <c r="A6828">
        <v>925795</v>
      </c>
      <c r="B6828">
        <v>483966.52</v>
      </c>
      <c r="C6828">
        <v>483948520</v>
      </c>
      <c r="D6828" s="1">
        <v>44407</v>
      </c>
      <c r="E6828">
        <v>14</v>
      </c>
      <c r="F6828">
        <v>25</v>
      </c>
      <c r="G6828">
        <v>48.52</v>
      </c>
      <c r="H6828">
        <v>25</v>
      </c>
      <c r="I6828">
        <v>655349.97558600002</v>
      </c>
      <c r="J6828">
        <v>0.251</v>
      </c>
      <c r="K6828">
        <v>-0.01</v>
      </c>
      <c r="L6828">
        <v>-9.8119999999999994</v>
      </c>
      <c r="M6828">
        <v>6.1992999999999999E-2</v>
      </c>
      <c r="N6828">
        <v>-5.7126000000000003E-2</v>
      </c>
      <c r="O6828">
        <v>3.4646999999999997E-2</v>
      </c>
      <c r="P6828">
        <v>0.23191800000000001</v>
      </c>
      <c r="Q6828">
        <v>-0.48766300000000001</v>
      </c>
      <c r="R6828">
        <v>0.438633</v>
      </c>
      <c r="S6828">
        <v>-3.3000000000000002E-2</v>
      </c>
      <c r="T6828">
        <v>1.46</v>
      </c>
      <c r="U6828">
        <v>98.878</v>
      </c>
      <c r="V6828">
        <v>48.418219413999999</v>
      </c>
      <c r="W6828">
        <v>-4.471972944</v>
      </c>
      <c r="X6828">
        <v>95.293999999999997</v>
      </c>
      <c r="Y6828">
        <v>2.5999999999999999E-2</v>
      </c>
      <c r="Z6828">
        <v>-6.2E-2</v>
      </c>
      <c r="AA6828">
        <v>6.0000000000000001E-3</v>
      </c>
      <c r="AB6828">
        <v>179.753174</v>
      </c>
      <c r="AD6828">
        <f t="shared" si="424"/>
        <v>136.51999999999998</v>
      </c>
      <c r="AE6828">
        <f t="shared" si="425"/>
        <v>98.877999999999986</v>
      </c>
      <c r="AF6828">
        <f t="shared" si="426"/>
        <v>179.75317399999994</v>
      </c>
      <c r="AG6828">
        <f t="shared" si="427"/>
        <v>3.4646999999999997E-2</v>
      </c>
    </row>
    <row r="6829" spans="1:33" x14ac:dyDescent="0.25">
      <c r="A6829">
        <v>925815</v>
      </c>
      <c r="B6829">
        <v>483966.54</v>
      </c>
      <c r="C6829">
        <v>483948540</v>
      </c>
      <c r="D6829" s="1">
        <v>44407</v>
      </c>
      <c r="E6829">
        <v>14</v>
      </c>
      <c r="F6829">
        <v>25</v>
      </c>
      <c r="G6829">
        <v>48.54</v>
      </c>
      <c r="H6829">
        <v>25</v>
      </c>
      <c r="I6829">
        <v>655349.97558600002</v>
      </c>
      <c r="J6829">
        <v>0.252</v>
      </c>
      <c r="K6829">
        <v>-1.0999999999999999E-2</v>
      </c>
      <c r="L6829">
        <v>-9.8119999999999994</v>
      </c>
      <c r="M6829">
        <v>4.5686999999999998E-2</v>
      </c>
      <c r="N6829">
        <v>-2.9346000000000001E-2</v>
      </c>
      <c r="O6829">
        <v>-4.7690999999999997E-2</v>
      </c>
      <c r="P6829">
        <v>0.23191800000000001</v>
      </c>
      <c r="Q6829">
        <v>-0.48314400000000002</v>
      </c>
      <c r="R6829">
        <v>0.43939099999999998</v>
      </c>
      <c r="S6829">
        <v>-3.3000000000000002E-2</v>
      </c>
      <c r="T6829">
        <v>1.4610000000000001</v>
      </c>
      <c r="U6829">
        <v>98.876999999999995</v>
      </c>
      <c r="V6829">
        <v>48.418219424999997</v>
      </c>
      <c r="W6829">
        <v>-4.4719729340000001</v>
      </c>
      <c r="X6829">
        <v>95.293999999999997</v>
      </c>
      <c r="Y6829">
        <v>2.5999999999999999E-2</v>
      </c>
      <c r="Z6829">
        <v>-6.2E-2</v>
      </c>
      <c r="AA6829">
        <v>6.0000000000000001E-3</v>
      </c>
      <c r="AB6829">
        <v>179.753174</v>
      </c>
      <c r="AD6829">
        <f t="shared" si="424"/>
        <v>136.54000000000008</v>
      </c>
      <c r="AE6829">
        <f t="shared" si="425"/>
        <v>98.87700000000001</v>
      </c>
      <c r="AF6829">
        <f t="shared" si="426"/>
        <v>179.75317399999994</v>
      </c>
      <c r="AG6829">
        <f t="shared" si="427"/>
        <v>-4.7690999999999997E-2</v>
      </c>
    </row>
    <row r="6830" spans="1:33" x14ac:dyDescent="0.25">
      <c r="A6830">
        <v>925835</v>
      </c>
      <c r="B6830">
        <v>483966.56</v>
      </c>
      <c r="C6830">
        <v>483948560</v>
      </c>
      <c r="D6830" s="1">
        <v>44407</v>
      </c>
      <c r="E6830">
        <v>14</v>
      </c>
      <c r="F6830">
        <v>25</v>
      </c>
      <c r="G6830">
        <v>48.56</v>
      </c>
      <c r="H6830">
        <v>25</v>
      </c>
      <c r="I6830">
        <v>655349.97558600002</v>
      </c>
      <c r="J6830">
        <v>0.252</v>
      </c>
      <c r="K6830">
        <v>-7.0000000000000001E-3</v>
      </c>
      <c r="L6830">
        <v>-9.8079999999999998</v>
      </c>
      <c r="M6830">
        <v>6.6000000000000005E-5</v>
      </c>
      <c r="N6830">
        <v>-2.4403000000000001E-2</v>
      </c>
      <c r="O6830">
        <v>-6.3798999999999995E-2</v>
      </c>
      <c r="P6830">
        <v>0.23248199999999999</v>
      </c>
      <c r="Q6830">
        <v>-0.48427399999999998</v>
      </c>
      <c r="R6830">
        <v>0.44071700000000003</v>
      </c>
      <c r="S6830">
        <v>-3.3000000000000002E-2</v>
      </c>
      <c r="T6830">
        <v>1.4610000000000001</v>
      </c>
      <c r="U6830">
        <v>98.876000000000005</v>
      </c>
      <c r="V6830">
        <v>48.418219436000001</v>
      </c>
      <c r="W6830">
        <v>-4.4719729240000001</v>
      </c>
      <c r="X6830">
        <v>95.293999999999997</v>
      </c>
      <c r="Y6830">
        <v>2.5999999999999999E-2</v>
      </c>
      <c r="Z6830">
        <v>-6.2E-2</v>
      </c>
      <c r="AA6830">
        <v>6.0000000000000001E-3</v>
      </c>
      <c r="AB6830">
        <v>179.753174</v>
      </c>
      <c r="AD6830">
        <f t="shared" si="424"/>
        <v>136.56000000000006</v>
      </c>
      <c r="AE6830">
        <f t="shared" si="425"/>
        <v>98.875999999999976</v>
      </c>
      <c r="AF6830">
        <f t="shared" si="426"/>
        <v>179.75317399999994</v>
      </c>
      <c r="AG6830">
        <f t="shared" si="427"/>
        <v>-6.3798999999999995E-2</v>
      </c>
    </row>
    <row r="6831" spans="1:33" x14ac:dyDescent="0.25">
      <c r="A6831">
        <v>925855</v>
      </c>
      <c r="B6831">
        <v>483966.58</v>
      </c>
      <c r="C6831">
        <v>483948580</v>
      </c>
      <c r="D6831" s="1">
        <v>44407</v>
      </c>
      <c r="E6831">
        <v>14</v>
      </c>
      <c r="F6831">
        <v>25</v>
      </c>
      <c r="G6831">
        <v>48.58</v>
      </c>
      <c r="H6831">
        <v>25</v>
      </c>
      <c r="I6831">
        <v>655349.97558600002</v>
      </c>
      <c r="J6831">
        <v>0.254</v>
      </c>
      <c r="K6831">
        <v>-1E-3</v>
      </c>
      <c r="L6831">
        <v>-9.8079999999999998</v>
      </c>
      <c r="M6831">
        <v>4.4060000000000002E-3</v>
      </c>
      <c r="N6831">
        <v>-3.7794000000000001E-2</v>
      </c>
      <c r="O6831">
        <v>-8.5072999999999996E-2</v>
      </c>
      <c r="P6831">
        <v>0.233235</v>
      </c>
      <c r="Q6831">
        <v>-0.487286</v>
      </c>
      <c r="R6831">
        <v>0.44223299999999999</v>
      </c>
      <c r="S6831">
        <v>-3.4000000000000002E-2</v>
      </c>
      <c r="T6831">
        <v>1.4610000000000001</v>
      </c>
      <c r="U6831">
        <v>98.875</v>
      </c>
      <c r="V6831">
        <v>48.418219446000002</v>
      </c>
      <c r="W6831">
        <v>-4.4719729150000003</v>
      </c>
      <c r="X6831">
        <v>95.293999999999997</v>
      </c>
      <c r="Y6831">
        <v>2.5999999999999999E-2</v>
      </c>
      <c r="Z6831">
        <v>-6.2E-2</v>
      </c>
      <c r="AA6831">
        <v>6.0000000000000001E-3</v>
      </c>
      <c r="AB6831">
        <v>179.753174</v>
      </c>
      <c r="AD6831">
        <f t="shared" si="424"/>
        <v>136.58000000000004</v>
      </c>
      <c r="AE6831">
        <f t="shared" si="425"/>
        <v>98.875</v>
      </c>
      <c r="AF6831">
        <f t="shared" si="426"/>
        <v>179.75317399999994</v>
      </c>
      <c r="AG6831">
        <f t="shared" si="427"/>
        <v>-8.5072999999999996E-2</v>
      </c>
    </row>
    <row r="6832" spans="1:33" x14ac:dyDescent="0.25">
      <c r="A6832">
        <v>925875</v>
      </c>
      <c r="B6832">
        <v>483966.6</v>
      </c>
      <c r="C6832">
        <v>483948600</v>
      </c>
      <c r="D6832" s="1">
        <v>44407</v>
      </c>
      <c r="E6832">
        <v>14</v>
      </c>
      <c r="F6832">
        <v>25</v>
      </c>
      <c r="G6832">
        <v>48.6</v>
      </c>
      <c r="H6832">
        <v>25</v>
      </c>
      <c r="I6832">
        <v>655349.97558600002</v>
      </c>
      <c r="J6832">
        <v>0.255</v>
      </c>
      <c r="K6832">
        <v>1E-3</v>
      </c>
      <c r="L6832">
        <v>-9.8059999999999992</v>
      </c>
      <c r="M6832">
        <v>1.9567000000000001E-2</v>
      </c>
      <c r="N6832">
        <v>-2.8223999999999999E-2</v>
      </c>
      <c r="O6832">
        <v>-5.1251999999999999E-2</v>
      </c>
      <c r="P6832">
        <v>0.23342399999999999</v>
      </c>
      <c r="Q6832">
        <v>-0.48634500000000003</v>
      </c>
      <c r="R6832">
        <v>0.443749</v>
      </c>
      <c r="S6832">
        <v>-3.4000000000000002E-2</v>
      </c>
      <c r="T6832">
        <v>1.4610000000000001</v>
      </c>
      <c r="U6832">
        <v>98.873999999999995</v>
      </c>
      <c r="V6832">
        <v>48.418219456999999</v>
      </c>
      <c r="W6832">
        <v>-4.4719729050000003</v>
      </c>
      <c r="X6832">
        <v>95.293999999999997</v>
      </c>
      <c r="Y6832">
        <v>2.5999999999999999E-2</v>
      </c>
      <c r="Z6832">
        <v>-6.2E-2</v>
      </c>
      <c r="AA6832">
        <v>6.0000000000000001E-3</v>
      </c>
      <c r="AB6832">
        <v>179.763687</v>
      </c>
      <c r="AD6832">
        <f t="shared" si="424"/>
        <v>136.60000000000002</v>
      </c>
      <c r="AE6832">
        <f t="shared" si="425"/>
        <v>98.874000000000024</v>
      </c>
      <c r="AF6832">
        <f t="shared" si="426"/>
        <v>179.763687</v>
      </c>
      <c r="AG6832">
        <f t="shared" si="427"/>
        <v>-5.1251999999999999E-2</v>
      </c>
    </row>
    <row r="6833" spans="1:33" x14ac:dyDescent="0.25">
      <c r="A6833">
        <v>925895</v>
      </c>
      <c r="B6833">
        <v>483966.62</v>
      </c>
      <c r="C6833">
        <v>483948620</v>
      </c>
      <c r="D6833" s="1">
        <v>44407</v>
      </c>
      <c r="E6833">
        <v>14</v>
      </c>
      <c r="F6833">
        <v>25</v>
      </c>
      <c r="G6833">
        <v>48.62</v>
      </c>
      <c r="H6833">
        <v>25</v>
      </c>
      <c r="I6833">
        <v>655349.97558600002</v>
      </c>
      <c r="J6833">
        <v>0.254</v>
      </c>
      <c r="K6833">
        <v>-2E-3</v>
      </c>
      <c r="L6833">
        <v>-9.8070000000000004</v>
      </c>
      <c r="M6833">
        <v>6.8240999999999996E-2</v>
      </c>
      <c r="N6833">
        <v>-6.3890000000000002E-2</v>
      </c>
      <c r="O6833">
        <v>2.0888E-2</v>
      </c>
      <c r="P6833">
        <v>0.23342399999999999</v>
      </c>
      <c r="Q6833">
        <v>-0.48408499999999999</v>
      </c>
      <c r="R6833">
        <v>0.44526399999999999</v>
      </c>
      <c r="S6833">
        <v>-3.3000000000000002E-2</v>
      </c>
      <c r="T6833">
        <v>1.46</v>
      </c>
      <c r="U6833">
        <v>98.873999999999995</v>
      </c>
      <c r="V6833">
        <v>48.418219467</v>
      </c>
      <c r="W6833">
        <v>-4.4719728950000004</v>
      </c>
      <c r="X6833">
        <v>95.293999999999997</v>
      </c>
      <c r="Y6833">
        <v>2.5999999999999999E-2</v>
      </c>
      <c r="Z6833">
        <v>-6.2E-2</v>
      </c>
      <c r="AA6833">
        <v>6.0000000000000001E-3</v>
      </c>
      <c r="AB6833">
        <v>179.763687</v>
      </c>
      <c r="AD6833">
        <f t="shared" si="424"/>
        <v>136.62</v>
      </c>
      <c r="AE6833">
        <f t="shared" si="425"/>
        <v>98.874000000000024</v>
      </c>
      <c r="AF6833">
        <f t="shared" si="426"/>
        <v>179.763687</v>
      </c>
      <c r="AG6833">
        <f t="shared" si="427"/>
        <v>2.0888E-2</v>
      </c>
    </row>
    <row r="6834" spans="1:33" x14ac:dyDescent="0.25">
      <c r="A6834">
        <v>925915</v>
      </c>
      <c r="B6834">
        <v>483966.64</v>
      </c>
      <c r="C6834">
        <v>483948640</v>
      </c>
      <c r="D6834" s="1">
        <v>44407</v>
      </c>
      <c r="E6834">
        <v>14</v>
      </c>
      <c r="F6834">
        <v>25</v>
      </c>
      <c r="G6834">
        <v>48.64</v>
      </c>
      <c r="H6834">
        <v>25</v>
      </c>
      <c r="I6834">
        <v>655349.97558600002</v>
      </c>
      <c r="J6834">
        <v>0.252</v>
      </c>
      <c r="K6834">
        <v>-2E-3</v>
      </c>
      <c r="L6834">
        <v>-9.8089999999999993</v>
      </c>
      <c r="M6834">
        <v>6.5481999999999999E-2</v>
      </c>
      <c r="N6834">
        <v>-8.4694000000000005E-2</v>
      </c>
      <c r="O6834">
        <v>5.0853000000000002E-2</v>
      </c>
      <c r="P6834">
        <v>0.23511799999999999</v>
      </c>
      <c r="Q6834">
        <v>-0.488039</v>
      </c>
      <c r="R6834">
        <v>0.44564300000000001</v>
      </c>
      <c r="S6834">
        <v>-3.2000000000000001E-2</v>
      </c>
      <c r="T6834">
        <v>1.46</v>
      </c>
      <c r="U6834">
        <v>98.876000000000005</v>
      </c>
      <c r="V6834">
        <v>48.418219477999997</v>
      </c>
      <c r="W6834">
        <v>-4.4719728859999996</v>
      </c>
      <c r="X6834">
        <v>95.293999999999997</v>
      </c>
      <c r="Y6834">
        <v>2.5999999999999999E-2</v>
      </c>
      <c r="Z6834">
        <v>-6.2E-2</v>
      </c>
      <c r="AA6834">
        <v>6.0000000000000001E-3</v>
      </c>
      <c r="AB6834">
        <v>179.763687</v>
      </c>
      <c r="AD6834">
        <f t="shared" si="424"/>
        <v>136.63999999999999</v>
      </c>
      <c r="AE6834">
        <f t="shared" si="425"/>
        <v>98.875999999999976</v>
      </c>
      <c r="AF6834">
        <f t="shared" si="426"/>
        <v>179.763687</v>
      </c>
      <c r="AG6834">
        <f t="shared" si="427"/>
        <v>5.0853000000000002E-2</v>
      </c>
    </row>
    <row r="6835" spans="1:33" x14ac:dyDescent="0.25">
      <c r="A6835">
        <v>925935</v>
      </c>
      <c r="B6835">
        <v>483966.66</v>
      </c>
      <c r="C6835">
        <v>483948660</v>
      </c>
      <c r="D6835" s="1">
        <v>44407</v>
      </c>
      <c r="E6835">
        <v>14</v>
      </c>
      <c r="F6835">
        <v>25</v>
      </c>
      <c r="G6835">
        <v>48.66</v>
      </c>
      <c r="H6835">
        <v>25</v>
      </c>
      <c r="I6835">
        <v>655349.97558600002</v>
      </c>
      <c r="J6835">
        <v>0.252</v>
      </c>
      <c r="K6835">
        <v>-0.01</v>
      </c>
      <c r="L6835">
        <v>-9.81</v>
      </c>
      <c r="M6835">
        <v>6.8944000000000005E-2</v>
      </c>
      <c r="N6835">
        <v>-5.9061000000000002E-2</v>
      </c>
      <c r="O6835">
        <v>3.0643E-2</v>
      </c>
      <c r="P6835">
        <v>0.237377</v>
      </c>
      <c r="Q6835">
        <v>-0.49406499999999998</v>
      </c>
      <c r="R6835">
        <v>0.44564300000000001</v>
      </c>
      <c r="S6835">
        <v>-3.1E-2</v>
      </c>
      <c r="T6835">
        <v>1.4590000000000001</v>
      </c>
      <c r="U6835">
        <v>98.876000000000005</v>
      </c>
      <c r="V6835">
        <v>48.418219399000002</v>
      </c>
      <c r="W6835">
        <v>-4.4719729260000003</v>
      </c>
      <c r="X6835">
        <v>95.287999999999997</v>
      </c>
      <c r="Y6835">
        <v>2.5999999999999999E-2</v>
      </c>
      <c r="Z6835">
        <v>-6.0999999999999999E-2</v>
      </c>
      <c r="AA6835">
        <v>7.0000000000000001E-3</v>
      </c>
      <c r="AB6835">
        <v>179.763687</v>
      </c>
      <c r="AD6835">
        <f t="shared" si="424"/>
        <v>136.65999999999997</v>
      </c>
      <c r="AE6835">
        <f t="shared" si="425"/>
        <v>98.875999999999976</v>
      </c>
      <c r="AF6835">
        <f t="shared" si="426"/>
        <v>179.763687</v>
      </c>
      <c r="AG6835">
        <f t="shared" si="427"/>
        <v>3.0643E-2</v>
      </c>
    </row>
    <row r="6836" spans="1:33" x14ac:dyDescent="0.25">
      <c r="A6836">
        <v>925955</v>
      </c>
      <c r="B6836">
        <v>483966.68</v>
      </c>
      <c r="C6836">
        <v>483948680</v>
      </c>
      <c r="D6836" s="1">
        <v>44407</v>
      </c>
      <c r="E6836">
        <v>14</v>
      </c>
      <c r="F6836">
        <v>25</v>
      </c>
      <c r="G6836">
        <v>48.68</v>
      </c>
      <c r="H6836">
        <v>25</v>
      </c>
      <c r="I6836">
        <v>655349.97558600002</v>
      </c>
      <c r="J6836">
        <v>0.251</v>
      </c>
      <c r="K6836">
        <v>-1.2999999999999999E-2</v>
      </c>
      <c r="L6836">
        <v>-9.81</v>
      </c>
      <c r="M6836">
        <v>2.5430000000000001E-3</v>
      </c>
      <c r="N6836">
        <v>-3.143E-2</v>
      </c>
      <c r="O6836">
        <v>-2.1812000000000002E-2</v>
      </c>
      <c r="P6836">
        <v>0.235683</v>
      </c>
      <c r="Q6836">
        <v>-0.49387599999999998</v>
      </c>
      <c r="R6836">
        <v>0.44336999999999999</v>
      </c>
      <c r="S6836">
        <v>-0.03</v>
      </c>
      <c r="T6836">
        <v>1.46</v>
      </c>
      <c r="U6836">
        <v>98.881</v>
      </c>
      <c r="V6836">
        <v>48.418219319999999</v>
      </c>
      <c r="W6836">
        <v>-4.4719729670000001</v>
      </c>
      <c r="X6836">
        <v>95.283000000000001</v>
      </c>
      <c r="Y6836">
        <v>2.5000000000000001E-2</v>
      </c>
      <c r="Z6836">
        <v>-5.8999999999999997E-2</v>
      </c>
      <c r="AA6836">
        <v>7.0000000000000001E-3</v>
      </c>
      <c r="AB6836">
        <v>179.763687</v>
      </c>
      <c r="AD6836">
        <f t="shared" si="424"/>
        <v>136.68000000000006</v>
      </c>
      <c r="AE6836">
        <f t="shared" si="425"/>
        <v>98.880999999999972</v>
      </c>
      <c r="AF6836">
        <f t="shared" si="426"/>
        <v>179.763687</v>
      </c>
      <c r="AG6836">
        <f t="shared" si="427"/>
        <v>-2.1812000000000002E-2</v>
      </c>
    </row>
    <row r="6837" spans="1:33" x14ac:dyDescent="0.25">
      <c r="A6837">
        <v>925975</v>
      </c>
      <c r="B6837">
        <v>483966.7</v>
      </c>
      <c r="C6837">
        <v>483948700</v>
      </c>
      <c r="D6837" s="1">
        <v>44407</v>
      </c>
      <c r="E6837">
        <v>14</v>
      </c>
      <c r="F6837">
        <v>25</v>
      </c>
      <c r="G6837">
        <v>48.7</v>
      </c>
      <c r="H6837">
        <v>25</v>
      </c>
      <c r="I6837">
        <v>655349.97558600002</v>
      </c>
      <c r="J6837">
        <v>0.251</v>
      </c>
      <c r="K6837">
        <v>-0.01</v>
      </c>
      <c r="L6837">
        <v>-9.8109999999999999</v>
      </c>
      <c r="M6837">
        <v>5.1029999999999999E-3</v>
      </c>
      <c r="N6837">
        <v>1.9907999999999999E-2</v>
      </c>
      <c r="O6837">
        <v>-5.6398999999999998E-2</v>
      </c>
      <c r="P6837">
        <v>0.23267099999999999</v>
      </c>
      <c r="Q6837">
        <v>-0.49161700000000003</v>
      </c>
      <c r="R6837">
        <v>0.44033800000000001</v>
      </c>
      <c r="S6837">
        <v>-3.1E-2</v>
      </c>
      <c r="T6837">
        <v>1.46</v>
      </c>
      <c r="U6837">
        <v>98.88</v>
      </c>
      <c r="V6837">
        <v>48.418219331000003</v>
      </c>
      <c r="W6837">
        <v>-4.4719729570000002</v>
      </c>
      <c r="X6837">
        <v>95.283000000000001</v>
      </c>
      <c r="Y6837">
        <v>2.5000000000000001E-2</v>
      </c>
      <c r="Z6837">
        <v>-5.8999999999999997E-2</v>
      </c>
      <c r="AA6837">
        <v>7.0000000000000001E-3</v>
      </c>
      <c r="AB6837">
        <v>179.763687</v>
      </c>
      <c r="AD6837">
        <f t="shared" si="424"/>
        <v>136.70000000000005</v>
      </c>
      <c r="AE6837">
        <f t="shared" si="425"/>
        <v>98.88</v>
      </c>
      <c r="AF6837">
        <f t="shared" si="426"/>
        <v>179.763687</v>
      </c>
      <c r="AG6837">
        <f t="shared" si="427"/>
        <v>-5.6398999999999998E-2</v>
      </c>
    </row>
    <row r="6838" spans="1:33" x14ac:dyDescent="0.25">
      <c r="A6838">
        <v>925995</v>
      </c>
      <c r="B6838">
        <v>483966.71999999997</v>
      </c>
      <c r="C6838">
        <v>483948720</v>
      </c>
      <c r="D6838" s="1">
        <v>44407</v>
      </c>
      <c r="E6838">
        <v>14</v>
      </c>
      <c r="F6838">
        <v>25</v>
      </c>
      <c r="G6838">
        <v>48.72</v>
      </c>
      <c r="H6838">
        <v>25</v>
      </c>
      <c r="I6838">
        <v>655349.97558600002</v>
      </c>
      <c r="J6838">
        <v>0.255</v>
      </c>
      <c r="K6838">
        <v>-6.0000000000000001E-3</v>
      </c>
      <c r="L6838">
        <v>-9.8070000000000004</v>
      </c>
      <c r="M6838">
        <v>-7.4580000000000002E-3</v>
      </c>
      <c r="N6838">
        <v>2.385E-3</v>
      </c>
      <c r="O6838">
        <v>-5.3338000000000003E-2</v>
      </c>
      <c r="P6838">
        <v>0.23022300000000001</v>
      </c>
      <c r="Q6838">
        <v>-0.49218200000000001</v>
      </c>
      <c r="R6838">
        <v>0.44014900000000001</v>
      </c>
      <c r="S6838">
        <v>-3.1E-2</v>
      </c>
      <c r="T6838">
        <v>1.4610000000000001</v>
      </c>
      <c r="U6838">
        <v>98.879000000000005</v>
      </c>
      <c r="V6838">
        <v>48.418219340999997</v>
      </c>
      <c r="W6838">
        <v>-4.4719729480000003</v>
      </c>
      <c r="X6838">
        <v>95.283000000000001</v>
      </c>
      <c r="Y6838">
        <v>2.5000000000000001E-2</v>
      </c>
      <c r="Z6838">
        <v>-0.06</v>
      </c>
      <c r="AA6838">
        <v>7.0000000000000001E-3</v>
      </c>
      <c r="AB6838">
        <v>179.763687</v>
      </c>
      <c r="AD6838">
        <f t="shared" si="424"/>
        <v>136.72000000000003</v>
      </c>
      <c r="AE6838">
        <f t="shared" si="425"/>
        <v>98.879000000000019</v>
      </c>
      <c r="AF6838">
        <f t="shared" si="426"/>
        <v>179.763687</v>
      </c>
      <c r="AG6838">
        <f t="shared" si="427"/>
        <v>-5.3338000000000003E-2</v>
      </c>
    </row>
    <row r="6839" spans="1:33" x14ac:dyDescent="0.25">
      <c r="A6839">
        <v>926015</v>
      </c>
      <c r="B6839">
        <v>483966.74</v>
      </c>
      <c r="C6839">
        <v>483948740</v>
      </c>
      <c r="D6839" s="1">
        <v>44407</v>
      </c>
      <c r="E6839">
        <v>14</v>
      </c>
      <c r="F6839">
        <v>25</v>
      </c>
      <c r="G6839">
        <v>48.74</v>
      </c>
      <c r="H6839">
        <v>25</v>
      </c>
      <c r="I6839">
        <v>655349.97558600002</v>
      </c>
      <c r="J6839">
        <v>0.253</v>
      </c>
      <c r="K6839">
        <v>-2E-3</v>
      </c>
      <c r="L6839">
        <v>-9.8079999999999998</v>
      </c>
      <c r="M6839">
        <v>1.0718999999999999E-2</v>
      </c>
      <c r="N6839">
        <v>-2.2617999999999999E-2</v>
      </c>
      <c r="O6839">
        <v>-6.8900000000000003E-2</v>
      </c>
      <c r="P6839">
        <v>0.227965</v>
      </c>
      <c r="Q6839">
        <v>-0.49368800000000002</v>
      </c>
      <c r="R6839">
        <v>0.44090600000000002</v>
      </c>
      <c r="S6839">
        <v>-3.2000000000000001E-2</v>
      </c>
      <c r="T6839">
        <v>1.462</v>
      </c>
      <c r="U6839">
        <v>98.878</v>
      </c>
      <c r="V6839">
        <v>48.418219350999998</v>
      </c>
      <c r="W6839">
        <v>-4.4719729380000004</v>
      </c>
      <c r="X6839">
        <v>95.281999999999996</v>
      </c>
      <c r="Y6839">
        <v>2.5999999999999999E-2</v>
      </c>
      <c r="Z6839">
        <v>-0.06</v>
      </c>
      <c r="AA6839">
        <v>7.0000000000000001E-3</v>
      </c>
      <c r="AB6839">
        <v>179.763687</v>
      </c>
      <c r="AD6839">
        <f t="shared" si="424"/>
        <v>136.74</v>
      </c>
      <c r="AE6839">
        <f t="shared" si="425"/>
        <v>98.877999999999986</v>
      </c>
      <c r="AF6839">
        <f t="shared" si="426"/>
        <v>179.763687</v>
      </c>
      <c r="AG6839">
        <f t="shared" si="427"/>
        <v>-6.8900000000000003E-2</v>
      </c>
    </row>
    <row r="6840" spans="1:33" x14ac:dyDescent="0.25">
      <c r="A6840">
        <v>926035</v>
      </c>
      <c r="B6840">
        <v>483966.76</v>
      </c>
      <c r="C6840">
        <v>483948760</v>
      </c>
      <c r="D6840" s="1">
        <v>44407</v>
      </c>
      <c r="E6840">
        <v>14</v>
      </c>
      <c r="F6840">
        <v>25</v>
      </c>
      <c r="G6840">
        <v>48.76</v>
      </c>
      <c r="H6840">
        <v>25</v>
      </c>
      <c r="I6840">
        <v>655349.97558600002</v>
      </c>
      <c r="J6840">
        <v>0.255</v>
      </c>
      <c r="K6840">
        <v>0</v>
      </c>
      <c r="L6840">
        <v>-9.8079999999999998</v>
      </c>
      <c r="M6840">
        <v>2.2544999999999999E-2</v>
      </c>
      <c r="N6840">
        <v>-4.2219E-2</v>
      </c>
      <c r="O6840">
        <v>2.7935999999999999E-2</v>
      </c>
      <c r="P6840">
        <v>0.22909399999999999</v>
      </c>
      <c r="Q6840">
        <v>-0.49293500000000001</v>
      </c>
      <c r="R6840">
        <v>0.440527</v>
      </c>
      <c r="S6840">
        <v>-3.1E-2</v>
      </c>
      <c r="T6840">
        <v>1.462</v>
      </c>
      <c r="U6840">
        <v>98.878</v>
      </c>
      <c r="V6840">
        <v>48.418219360999998</v>
      </c>
      <c r="W6840">
        <v>-4.4719729289999997</v>
      </c>
      <c r="X6840">
        <v>95.281999999999996</v>
      </c>
      <c r="Y6840">
        <v>2.5999999999999999E-2</v>
      </c>
      <c r="Z6840">
        <v>-0.06</v>
      </c>
      <c r="AA6840">
        <v>7.0000000000000001E-3</v>
      </c>
      <c r="AB6840">
        <v>179.763687</v>
      </c>
      <c r="AD6840">
        <f t="shared" si="424"/>
        <v>136.76</v>
      </c>
      <c r="AE6840">
        <f t="shared" si="425"/>
        <v>98.877999999999986</v>
      </c>
      <c r="AF6840">
        <f t="shared" si="426"/>
        <v>179.763687</v>
      </c>
      <c r="AG6840">
        <f t="shared" si="427"/>
        <v>2.7935999999999999E-2</v>
      </c>
    </row>
    <row r="6841" spans="1:33" x14ac:dyDescent="0.25">
      <c r="A6841">
        <v>926055</v>
      </c>
      <c r="B6841">
        <v>483966.78</v>
      </c>
      <c r="C6841">
        <v>483948780</v>
      </c>
      <c r="D6841" s="1">
        <v>44407</v>
      </c>
      <c r="E6841">
        <v>14</v>
      </c>
      <c r="F6841">
        <v>25</v>
      </c>
      <c r="G6841">
        <v>48.78</v>
      </c>
      <c r="H6841">
        <v>25</v>
      </c>
      <c r="I6841">
        <v>655349.97558600002</v>
      </c>
      <c r="J6841">
        <v>0.253</v>
      </c>
      <c r="K6841">
        <v>-2E-3</v>
      </c>
      <c r="L6841">
        <v>-9.8079999999999998</v>
      </c>
      <c r="M6841">
        <v>7.4939000000000006E-2</v>
      </c>
      <c r="N6841">
        <v>-4.9931999999999997E-2</v>
      </c>
      <c r="O6841">
        <v>1.7201999999999999E-2</v>
      </c>
      <c r="P6841">
        <v>0.231353</v>
      </c>
      <c r="Q6841">
        <v>-0.491429</v>
      </c>
      <c r="R6841">
        <v>0.43976999999999999</v>
      </c>
      <c r="S6841">
        <v>-0.03</v>
      </c>
      <c r="T6841">
        <v>1.4610000000000001</v>
      </c>
      <c r="U6841">
        <v>98.879000000000005</v>
      </c>
      <c r="V6841">
        <v>48.418219372000003</v>
      </c>
      <c r="W6841">
        <v>-4.4719729189999997</v>
      </c>
      <c r="X6841">
        <v>95.281999999999996</v>
      </c>
      <c r="Y6841">
        <v>2.5000000000000001E-2</v>
      </c>
      <c r="Z6841">
        <v>-0.06</v>
      </c>
      <c r="AA6841">
        <v>7.0000000000000001E-3</v>
      </c>
      <c r="AB6841">
        <v>179.763687</v>
      </c>
      <c r="AD6841">
        <f t="shared" si="424"/>
        <v>136.77999999999997</v>
      </c>
      <c r="AE6841">
        <f t="shared" si="425"/>
        <v>98.879000000000019</v>
      </c>
      <c r="AF6841">
        <f t="shared" si="426"/>
        <v>179.763687</v>
      </c>
      <c r="AG6841">
        <f t="shared" si="427"/>
        <v>1.7201999999999999E-2</v>
      </c>
    </row>
    <row r="6842" spans="1:33" x14ac:dyDescent="0.25">
      <c r="A6842">
        <v>926075</v>
      </c>
      <c r="B6842">
        <v>483966.8</v>
      </c>
      <c r="C6842">
        <v>483948800</v>
      </c>
      <c r="D6842" s="1">
        <v>44407</v>
      </c>
      <c r="E6842">
        <v>14</v>
      </c>
      <c r="F6842">
        <v>25</v>
      </c>
      <c r="G6842">
        <v>48.8</v>
      </c>
      <c r="H6842">
        <v>26</v>
      </c>
      <c r="I6842">
        <v>655349.97558600002</v>
      </c>
      <c r="J6842">
        <v>0.251</v>
      </c>
      <c r="K6842">
        <v>-7.0000000000000001E-3</v>
      </c>
      <c r="L6842">
        <v>-9.8089999999999993</v>
      </c>
      <c r="M6842">
        <v>7.0802000000000004E-2</v>
      </c>
      <c r="N6842">
        <v>-7.3446999999999998E-2</v>
      </c>
      <c r="O6842">
        <v>4.2143E-2</v>
      </c>
      <c r="P6842">
        <v>0.234177</v>
      </c>
      <c r="Q6842">
        <v>-0.49218200000000001</v>
      </c>
      <c r="R6842">
        <v>0.44185400000000002</v>
      </c>
      <c r="S6842">
        <v>-0.03</v>
      </c>
      <c r="T6842">
        <v>1.4610000000000001</v>
      </c>
      <c r="U6842">
        <v>98.88</v>
      </c>
      <c r="V6842">
        <v>48.418219381999997</v>
      </c>
      <c r="W6842">
        <v>-4.4719729099999999</v>
      </c>
      <c r="X6842">
        <v>95.281999999999996</v>
      </c>
      <c r="Y6842">
        <v>2.5000000000000001E-2</v>
      </c>
      <c r="Z6842">
        <v>-0.06</v>
      </c>
      <c r="AA6842">
        <v>7.0000000000000001E-3</v>
      </c>
      <c r="AB6842">
        <v>179.55822800000001</v>
      </c>
      <c r="AD6842">
        <f t="shared" si="424"/>
        <v>136.80000000000007</v>
      </c>
      <c r="AE6842">
        <f t="shared" si="425"/>
        <v>98.88</v>
      </c>
      <c r="AF6842">
        <f t="shared" si="426"/>
        <v>179.55822799999999</v>
      </c>
      <c r="AG6842">
        <f t="shared" si="427"/>
        <v>4.2143E-2</v>
      </c>
    </row>
    <row r="6843" spans="1:33" x14ac:dyDescent="0.25">
      <c r="A6843">
        <v>926095</v>
      </c>
      <c r="B6843">
        <v>483966.82</v>
      </c>
      <c r="C6843">
        <v>483948820</v>
      </c>
      <c r="D6843" s="1">
        <v>44407</v>
      </c>
      <c r="E6843">
        <v>14</v>
      </c>
      <c r="F6843">
        <v>25</v>
      </c>
      <c r="G6843">
        <v>48.82</v>
      </c>
      <c r="H6843">
        <v>26</v>
      </c>
      <c r="I6843">
        <v>655349.97558600002</v>
      </c>
      <c r="J6843">
        <v>0.252</v>
      </c>
      <c r="K6843">
        <v>-1.0999999999999999E-2</v>
      </c>
      <c r="L6843">
        <v>-9.8109999999999999</v>
      </c>
      <c r="M6843">
        <v>4.4004000000000001E-2</v>
      </c>
      <c r="N6843">
        <v>-2.5224E-2</v>
      </c>
      <c r="O6843">
        <v>2.6681E-2</v>
      </c>
      <c r="P6843">
        <v>0.23718900000000001</v>
      </c>
      <c r="Q6843">
        <v>-0.49368800000000002</v>
      </c>
      <c r="R6843">
        <v>0.44488499999999997</v>
      </c>
      <c r="S6843">
        <v>-0.03</v>
      </c>
      <c r="T6843">
        <v>1.4610000000000001</v>
      </c>
      <c r="U6843">
        <v>98.881</v>
      </c>
      <c r="V6843">
        <v>48.418219391999997</v>
      </c>
      <c r="W6843">
        <v>-4.471972901</v>
      </c>
      <c r="X6843">
        <v>95.281999999999996</v>
      </c>
      <c r="Y6843">
        <v>2.5000000000000001E-2</v>
      </c>
      <c r="Z6843">
        <v>-0.06</v>
      </c>
      <c r="AA6843">
        <v>7.0000000000000001E-3</v>
      </c>
      <c r="AB6843">
        <v>179.55822800000001</v>
      </c>
      <c r="AD6843">
        <f t="shared" si="424"/>
        <v>136.82000000000005</v>
      </c>
      <c r="AE6843">
        <f t="shared" si="425"/>
        <v>98.880999999999972</v>
      </c>
      <c r="AF6843">
        <f t="shared" si="426"/>
        <v>179.55822799999999</v>
      </c>
      <c r="AG6843">
        <f t="shared" si="427"/>
        <v>2.6681E-2</v>
      </c>
    </row>
    <row r="6844" spans="1:33" x14ac:dyDescent="0.25">
      <c r="A6844">
        <v>926115</v>
      </c>
      <c r="B6844">
        <v>483966.84</v>
      </c>
      <c r="C6844">
        <v>483948840</v>
      </c>
      <c r="D6844" s="1">
        <v>44407</v>
      </c>
      <c r="E6844">
        <v>14</v>
      </c>
      <c r="F6844">
        <v>25</v>
      </c>
      <c r="G6844">
        <v>48.84</v>
      </c>
      <c r="H6844">
        <v>26</v>
      </c>
      <c r="I6844">
        <v>655349.97558600002</v>
      </c>
      <c r="J6844">
        <v>0.251</v>
      </c>
      <c r="K6844">
        <v>-1.0999999999999999E-2</v>
      </c>
      <c r="L6844">
        <v>-9.81</v>
      </c>
      <c r="M6844">
        <v>-3.6800000000000001E-3</v>
      </c>
      <c r="N6844">
        <v>-2.6748000000000001E-2</v>
      </c>
      <c r="O6844">
        <v>-4.6325999999999999E-2</v>
      </c>
      <c r="P6844">
        <v>0.23624700000000001</v>
      </c>
      <c r="Q6844">
        <v>-0.49293500000000001</v>
      </c>
      <c r="R6844">
        <v>0.44450600000000001</v>
      </c>
      <c r="S6844">
        <v>-0.03</v>
      </c>
      <c r="T6844">
        <v>1.4610000000000001</v>
      </c>
      <c r="U6844">
        <v>98.88</v>
      </c>
      <c r="V6844">
        <v>48.418219401999998</v>
      </c>
      <c r="W6844">
        <v>-4.4719728910000001</v>
      </c>
      <c r="X6844">
        <v>95.281999999999996</v>
      </c>
      <c r="Y6844">
        <v>2.5000000000000001E-2</v>
      </c>
      <c r="Z6844">
        <v>-0.06</v>
      </c>
      <c r="AA6844">
        <v>7.0000000000000001E-3</v>
      </c>
      <c r="AB6844">
        <v>179.55822800000001</v>
      </c>
      <c r="AD6844">
        <f t="shared" si="424"/>
        <v>136.84000000000003</v>
      </c>
      <c r="AE6844">
        <f t="shared" si="425"/>
        <v>98.88</v>
      </c>
      <c r="AF6844">
        <f t="shared" si="426"/>
        <v>179.55822799999999</v>
      </c>
      <c r="AG6844">
        <f t="shared" si="427"/>
        <v>-4.6325999999999999E-2</v>
      </c>
    </row>
    <row r="6845" spans="1:33" x14ac:dyDescent="0.25">
      <c r="A6845">
        <v>926135</v>
      </c>
      <c r="B6845">
        <v>483966.86</v>
      </c>
      <c r="C6845">
        <v>483948860</v>
      </c>
      <c r="D6845" s="1">
        <v>44407</v>
      </c>
      <c r="E6845">
        <v>14</v>
      </c>
      <c r="F6845">
        <v>25</v>
      </c>
      <c r="G6845">
        <v>48.86</v>
      </c>
      <c r="H6845">
        <v>26</v>
      </c>
      <c r="I6845">
        <v>655349.97558600002</v>
      </c>
      <c r="J6845">
        <v>0.252</v>
      </c>
      <c r="K6845">
        <v>-8.0000000000000002E-3</v>
      </c>
      <c r="L6845">
        <v>-9.8089999999999993</v>
      </c>
      <c r="M6845">
        <v>-4.1348000000000003E-2</v>
      </c>
      <c r="N6845">
        <v>-1.6782999999999999E-2</v>
      </c>
      <c r="O6845">
        <v>-7.2326000000000001E-2</v>
      </c>
      <c r="P6845">
        <v>0.233988</v>
      </c>
      <c r="Q6845">
        <v>-0.491429</v>
      </c>
      <c r="R6845">
        <v>0.44299100000000002</v>
      </c>
      <c r="S6845">
        <v>-3.2000000000000001E-2</v>
      </c>
      <c r="T6845">
        <v>1.462</v>
      </c>
      <c r="U6845">
        <v>98.878</v>
      </c>
      <c r="V6845">
        <v>48.418219323999999</v>
      </c>
      <c r="W6845">
        <v>-4.4719729309999998</v>
      </c>
      <c r="X6845">
        <v>95.275999999999996</v>
      </c>
      <c r="Y6845">
        <v>2.5000000000000001E-2</v>
      </c>
      <c r="Z6845">
        <v>-5.8999999999999997E-2</v>
      </c>
      <c r="AA6845">
        <v>8.0000000000000002E-3</v>
      </c>
      <c r="AB6845">
        <v>179.55822800000001</v>
      </c>
      <c r="AD6845">
        <f t="shared" si="424"/>
        <v>136.86000000000001</v>
      </c>
      <c r="AE6845">
        <f t="shared" si="425"/>
        <v>98.877999999999986</v>
      </c>
      <c r="AF6845">
        <f t="shared" si="426"/>
        <v>179.55822799999999</v>
      </c>
      <c r="AG6845">
        <f t="shared" si="427"/>
        <v>-7.2326000000000001E-2</v>
      </c>
    </row>
    <row r="6846" spans="1:33" x14ac:dyDescent="0.25">
      <c r="A6846">
        <v>926155</v>
      </c>
      <c r="B6846">
        <v>483966.88</v>
      </c>
      <c r="C6846">
        <v>483948880</v>
      </c>
      <c r="D6846" s="1">
        <v>44407</v>
      </c>
      <c r="E6846">
        <v>14</v>
      </c>
      <c r="F6846">
        <v>25</v>
      </c>
      <c r="G6846">
        <v>48.88</v>
      </c>
      <c r="H6846">
        <v>26</v>
      </c>
      <c r="I6846">
        <v>655349.97558600002</v>
      </c>
      <c r="J6846">
        <v>0.253</v>
      </c>
      <c r="K6846">
        <v>-1E-3</v>
      </c>
      <c r="L6846">
        <v>-9.8089999999999993</v>
      </c>
      <c r="M6846">
        <v>8.8210000000000007E-3</v>
      </c>
      <c r="N6846">
        <v>5.9189999999999998E-3</v>
      </c>
      <c r="O6846">
        <v>-5.8680000000000003E-2</v>
      </c>
      <c r="P6846">
        <v>0.2306</v>
      </c>
      <c r="Q6846">
        <v>-0.49105199999999999</v>
      </c>
      <c r="R6846">
        <v>0.44147500000000001</v>
      </c>
      <c r="S6846">
        <v>-0.03</v>
      </c>
      <c r="T6846">
        <v>1.4630000000000001</v>
      </c>
      <c r="U6846">
        <v>98.882000000000005</v>
      </c>
      <c r="V6846">
        <v>48.418219245000003</v>
      </c>
      <c r="W6846">
        <v>-4.4719729700000004</v>
      </c>
      <c r="X6846">
        <v>95.271000000000001</v>
      </c>
      <c r="Y6846">
        <v>2.5000000000000001E-2</v>
      </c>
      <c r="Z6846">
        <v>-5.7000000000000002E-2</v>
      </c>
      <c r="AA6846">
        <v>8.9999999999999993E-3</v>
      </c>
      <c r="AB6846">
        <v>179.55822800000001</v>
      </c>
      <c r="AD6846">
        <f t="shared" si="424"/>
        <v>136.88</v>
      </c>
      <c r="AE6846">
        <f t="shared" si="425"/>
        <v>98.882000000000005</v>
      </c>
      <c r="AF6846">
        <f t="shared" si="426"/>
        <v>179.55822799999999</v>
      </c>
      <c r="AG6846">
        <f t="shared" si="427"/>
        <v>-5.8680000000000003E-2</v>
      </c>
    </row>
    <row r="6847" spans="1:33" x14ac:dyDescent="0.25">
      <c r="A6847">
        <v>926175</v>
      </c>
      <c r="B6847">
        <v>483966.9</v>
      </c>
      <c r="C6847">
        <v>483948900</v>
      </c>
      <c r="D6847" s="1">
        <v>44407</v>
      </c>
      <c r="E6847">
        <v>14</v>
      </c>
      <c r="F6847">
        <v>25</v>
      </c>
      <c r="G6847">
        <v>48.9</v>
      </c>
      <c r="H6847">
        <v>26</v>
      </c>
      <c r="I6847">
        <v>655349.97558600002</v>
      </c>
      <c r="J6847">
        <v>0.252</v>
      </c>
      <c r="K6847">
        <v>1E-3</v>
      </c>
      <c r="L6847">
        <v>-9.8049999999999997</v>
      </c>
      <c r="M6847">
        <v>3.9203000000000002E-2</v>
      </c>
      <c r="N6847">
        <v>-1.6917000000000001E-2</v>
      </c>
      <c r="O6847">
        <v>-4.1569000000000002E-2</v>
      </c>
      <c r="P6847">
        <v>0.22683500000000001</v>
      </c>
      <c r="Q6847">
        <v>-0.49105199999999999</v>
      </c>
      <c r="R6847">
        <v>0.43995899999999999</v>
      </c>
      <c r="S6847">
        <v>-0.03</v>
      </c>
      <c r="T6847">
        <v>1.4630000000000001</v>
      </c>
      <c r="U6847">
        <v>98.882000000000005</v>
      </c>
      <c r="V6847">
        <v>48.418219254999997</v>
      </c>
      <c r="W6847">
        <v>-4.4719729609999996</v>
      </c>
      <c r="X6847">
        <v>95.271000000000001</v>
      </c>
      <c r="Y6847">
        <v>2.5000000000000001E-2</v>
      </c>
      <c r="Z6847">
        <v>-5.7000000000000002E-2</v>
      </c>
      <c r="AA6847">
        <v>8.9999999999999993E-3</v>
      </c>
      <c r="AB6847">
        <v>179.55822800000001</v>
      </c>
      <c r="AD6847">
        <f t="shared" si="424"/>
        <v>136.89999999999998</v>
      </c>
      <c r="AE6847">
        <f t="shared" si="425"/>
        <v>98.882000000000005</v>
      </c>
      <c r="AF6847">
        <f t="shared" si="426"/>
        <v>179.55822799999999</v>
      </c>
      <c r="AG6847">
        <f t="shared" si="427"/>
        <v>-4.1569000000000002E-2</v>
      </c>
    </row>
    <row r="6848" spans="1:33" x14ac:dyDescent="0.25">
      <c r="A6848">
        <v>926195</v>
      </c>
      <c r="B6848">
        <v>483966.92</v>
      </c>
      <c r="C6848">
        <v>483948920</v>
      </c>
      <c r="D6848" s="1">
        <v>44407</v>
      </c>
      <c r="E6848">
        <v>14</v>
      </c>
      <c r="F6848">
        <v>25</v>
      </c>
      <c r="G6848">
        <v>48.92</v>
      </c>
      <c r="H6848">
        <v>26</v>
      </c>
      <c r="I6848">
        <v>655349.97558600002</v>
      </c>
      <c r="J6848">
        <v>0.254</v>
      </c>
      <c r="K6848">
        <v>-1E-3</v>
      </c>
      <c r="L6848">
        <v>-9.8079999999999998</v>
      </c>
      <c r="M6848">
        <v>7.7900999999999998E-2</v>
      </c>
      <c r="N6848">
        <v>-6.4891000000000004E-2</v>
      </c>
      <c r="O6848">
        <v>3.2870000000000003E-2</v>
      </c>
      <c r="P6848">
        <v>0.228718</v>
      </c>
      <c r="Q6848">
        <v>-0.48935699999999999</v>
      </c>
      <c r="R6848">
        <v>0.44071700000000003</v>
      </c>
      <c r="S6848">
        <v>-2.9000000000000001E-2</v>
      </c>
      <c r="T6848">
        <v>1.462</v>
      </c>
      <c r="U6848">
        <v>98.882999999999996</v>
      </c>
      <c r="V6848">
        <v>48.418219264999998</v>
      </c>
      <c r="W6848">
        <v>-4.4719729509999997</v>
      </c>
      <c r="X6848">
        <v>95.271000000000001</v>
      </c>
      <c r="Y6848">
        <v>2.5000000000000001E-2</v>
      </c>
      <c r="Z6848">
        <v>-5.7000000000000002E-2</v>
      </c>
      <c r="AA6848">
        <v>8.9999999999999993E-3</v>
      </c>
      <c r="AB6848">
        <v>179.55822800000001</v>
      </c>
      <c r="AD6848">
        <f t="shared" si="424"/>
        <v>136.92000000000007</v>
      </c>
      <c r="AE6848">
        <f t="shared" si="425"/>
        <v>98.882999999999981</v>
      </c>
      <c r="AF6848">
        <f t="shared" si="426"/>
        <v>179.55822799999999</v>
      </c>
      <c r="AG6848">
        <f t="shared" si="427"/>
        <v>3.2870000000000003E-2</v>
      </c>
    </row>
    <row r="6849" spans="1:33" x14ac:dyDescent="0.25">
      <c r="A6849">
        <v>926215</v>
      </c>
      <c r="B6849">
        <v>483966.94</v>
      </c>
      <c r="C6849">
        <v>483948940</v>
      </c>
      <c r="D6849" s="1">
        <v>44407</v>
      </c>
      <c r="E6849">
        <v>14</v>
      </c>
      <c r="F6849">
        <v>25</v>
      </c>
      <c r="G6849">
        <v>48.94</v>
      </c>
      <c r="H6849">
        <v>26</v>
      </c>
      <c r="I6849">
        <v>655349.97558600002</v>
      </c>
      <c r="J6849">
        <v>0.254</v>
      </c>
      <c r="K6849">
        <v>-4.0000000000000001E-3</v>
      </c>
      <c r="L6849">
        <v>-9.8089999999999993</v>
      </c>
      <c r="M6849">
        <v>4.7926999999999997E-2</v>
      </c>
      <c r="N6849">
        <v>-6.5837999999999994E-2</v>
      </c>
      <c r="O6849">
        <v>4.7833000000000001E-2</v>
      </c>
      <c r="P6849">
        <v>0.23248199999999999</v>
      </c>
      <c r="Q6849">
        <v>-0.48709799999999998</v>
      </c>
      <c r="R6849">
        <v>0.44223299999999999</v>
      </c>
      <c r="S6849">
        <v>-2.8000000000000001E-2</v>
      </c>
      <c r="T6849">
        <v>1.462</v>
      </c>
      <c r="U6849">
        <v>98.884</v>
      </c>
      <c r="V6849">
        <v>48.418219274999998</v>
      </c>
      <c r="W6849">
        <v>-4.4719729419999998</v>
      </c>
      <c r="X6849">
        <v>95.271000000000001</v>
      </c>
      <c r="Y6849">
        <v>2.5000000000000001E-2</v>
      </c>
      <c r="Z6849">
        <v>-5.7000000000000002E-2</v>
      </c>
      <c r="AA6849">
        <v>8.9999999999999993E-3</v>
      </c>
      <c r="AB6849">
        <v>179.55822800000001</v>
      </c>
      <c r="AD6849">
        <f t="shared" si="424"/>
        <v>136.94000000000005</v>
      </c>
      <c r="AE6849">
        <f t="shared" si="425"/>
        <v>98.884000000000015</v>
      </c>
      <c r="AF6849">
        <f t="shared" si="426"/>
        <v>179.55822799999999</v>
      </c>
      <c r="AG6849">
        <f t="shared" si="427"/>
        <v>4.7833000000000001E-2</v>
      </c>
    </row>
    <row r="6850" spans="1:33" x14ac:dyDescent="0.25">
      <c r="A6850">
        <v>926235</v>
      </c>
      <c r="B6850">
        <v>483966.96</v>
      </c>
      <c r="C6850">
        <v>483948960</v>
      </c>
      <c r="D6850" s="1">
        <v>44407</v>
      </c>
      <c r="E6850">
        <v>14</v>
      </c>
      <c r="F6850">
        <v>25</v>
      </c>
      <c r="G6850">
        <v>48.96</v>
      </c>
      <c r="H6850">
        <v>26</v>
      </c>
      <c r="I6850">
        <v>655349.97558600002</v>
      </c>
      <c r="J6850">
        <v>0.251</v>
      </c>
      <c r="K6850">
        <v>-1.0999999999999999E-2</v>
      </c>
      <c r="L6850">
        <v>-9.8109999999999999</v>
      </c>
      <c r="M6850">
        <v>5.5670999999999998E-2</v>
      </c>
      <c r="N6850">
        <v>-0.10044</v>
      </c>
      <c r="O6850">
        <v>3.908E-3</v>
      </c>
      <c r="P6850">
        <v>0.23285900000000001</v>
      </c>
      <c r="Q6850">
        <v>-0.48653299999999999</v>
      </c>
      <c r="R6850">
        <v>0.44147500000000001</v>
      </c>
      <c r="S6850">
        <v>-2.7E-2</v>
      </c>
      <c r="T6850">
        <v>1.4610000000000001</v>
      </c>
      <c r="U6850">
        <v>98.884</v>
      </c>
      <c r="V6850">
        <v>48.418219284999999</v>
      </c>
      <c r="W6850">
        <v>-4.471972933</v>
      </c>
      <c r="X6850">
        <v>95.27</v>
      </c>
      <c r="Y6850">
        <v>2.5000000000000001E-2</v>
      </c>
      <c r="Z6850">
        <v>-5.7000000000000002E-2</v>
      </c>
      <c r="AA6850">
        <v>8.9999999999999993E-3</v>
      </c>
      <c r="AB6850">
        <v>179.55822800000001</v>
      </c>
      <c r="AD6850">
        <f t="shared" si="424"/>
        <v>136.96000000000004</v>
      </c>
      <c r="AE6850">
        <f t="shared" si="425"/>
        <v>98.884000000000015</v>
      </c>
      <c r="AF6850">
        <f t="shared" si="426"/>
        <v>179.55822799999999</v>
      </c>
      <c r="AG6850">
        <f t="shared" si="427"/>
        <v>3.908E-3</v>
      </c>
    </row>
    <row r="6851" spans="1:33" x14ac:dyDescent="0.25">
      <c r="A6851">
        <v>926255</v>
      </c>
      <c r="B6851">
        <v>483966.98</v>
      </c>
      <c r="C6851">
        <v>483948980</v>
      </c>
      <c r="D6851" s="1">
        <v>44407</v>
      </c>
      <c r="E6851">
        <v>14</v>
      </c>
      <c r="F6851">
        <v>25</v>
      </c>
      <c r="G6851">
        <v>48.98</v>
      </c>
      <c r="H6851">
        <v>26</v>
      </c>
      <c r="I6851">
        <v>655349.97558600002</v>
      </c>
      <c r="J6851">
        <v>0.251</v>
      </c>
      <c r="K6851">
        <v>-0.01</v>
      </c>
      <c r="L6851">
        <v>-9.8109999999999999</v>
      </c>
      <c r="M6851">
        <v>5.4592000000000002E-2</v>
      </c>
      <c r="N6851">
        <v>-5.4873999999999999E-2</v>
      </c>
      <c r="O6851">
        <v>-1.1808000000000001E-2</v>
      </c>
      <c r="P6851">
        <v>0.23210600000000001</v>
      </c>
      <c r="Q6851">
        <v>-0.48653299999999999</v>
      </c>
      <c r="R6851">
        <v>0.43995899999999999</v>
      </c>
      <c r="S6851">
        <v>-2.7E-2</v>
      </c>
      <c r="T6851">
        <v>1.46</v>
      </c>
      <c r="U6851">
        <v>98.884</v>
      </c>
      <c r="V6851">
        <v>48.418219293999996</v>
      </c>
      <c r="W6851">
        <v>-4.4719729240000001</v>
      </c>
      <c r="X6851">
        <v>95.27</v>
      </c>
      <c r="Y6851">
        <v>2.5000000000000001E-2</v>
      </c>
      <c r="Z6851">
        <v>-5.8000000000000003E-2</v>
      </c>
      <c r="AA6851">
        <v>8.9999999999999993E-3</v>
      </c>
      <c r="AB6851">
        <v>179.55822800000001</v>
      </c>
      <c r="AD6851">
        <f t="shared" ref="AD6851:AD6914" si="428">A6851/1000-789.275</f>
        <v>136.98000000000002</v>
      </c>
      <c r="AE6851">
        <f t="shared" ref="AE6851:AE6914" si="429">MOD(MOD(U6851+180,360)+180,360)</f>
        <v>98.884000000000015</v>
      </c>
      <c r="AF6851">
        <f t="shared" ref="AF6851:AF6914" si="430">MOD(MOD(AB6851+180,360)+180,360)</f>
        <v>179.55822799999999</v>
      </c>
      <c r="AG6851">
        <f t="shared" ref="AG6851:AG6914" si="431">O6851</f>
        <v>-1.1808000000000001E-2</v>
      </c>
    </row>
    <row r="6852" spans="1:33" x14ac:dyDescent="0.25">
      <c r="A6852">
        <v>926275</v>
      </c>
      <c r="B6852">
        <v>483967</v>
      </c>
      <c r="C6852">
        <v>483949000</v>
      </c>
      <c r="D6852" s="1">
        <v>44407</v>
      </c>
      <c r="E6852">
        <v>14</v>
      </c>
      <c r="F6852">
        <v>25</v>
      </c>
      <c r="G6852">
        <v>49</v>
      </c>
      <c r="H6852">
        <v>25</v>
      </c>
      <c r="I6852">
        <v>655349.97558600002</v>
      </c>
      <c r="J6852">
        <v>0.251</v>
      </c>
      <c r="K6852">
        <v>-0.01</v>
      </c>
      <c r="L6852">
        <v>-9.81</v>
      </c>
      <c r="M6852">
        <v>-3.1080000000000001E-3</v>
      </c>
      <c r="N6852">
        <v>-3.3765999999999997E-2</v>
      </c>
      <c r="O6852">
        <v>-1.7052000000000001E-2</v>
      </c>
      <c r="P6852">
        <v>0.23078799999999999</v>
      </c>
      <c r="Q6852">
        <v>-0.48540299999999997</v>
      </c>
      <c r="R6852">
        <v>0.44299100000000002</v>
      </c>
      <c r="S6852">
        <v>-2.8000000000000001E-2</v>
      </c>
      <c r="T6852">
        <v>1.46</v>
      </c>
      <c r="U6852">
        <v>98.884</v>
      </c>
      <c r="V6852">
        <v>48.418219303999997</v>
      </c>
      <c r="W6852">
        <v>-4.4719729150000003</v>
      </c>
      <c r="X6852">
        <v>95.27</v>
      </c>
      <c r="Y6852">
        <v>2.5000000000000001E-2</v>
      </c>
      <c r="Z6852">
        <v>-5.8000000000000003E-2</v>
      </c>
      <c r="AA6852">
        <v>8.9999999999999993E-3</v>
      </c>
      <c r="AB6852">
        <v>179.66372699999999</v>
      </c>
      <c r="AD6852">
        <f t="shared" si="428"/>
        <v>137</v>
      </c>
      <c r="AE6852">
        <f t="shared" si="429"/>
        <v>98.884000000000015</v>
      </c>
      <c r="AF6852">
        <f t="shared" si="430"/>
        <v>179.66372699999999</v>
      </c>
      <c r="AG6852">
        <f t="shared" si="431"/>
        <v>-1.7052000000000001E-2</v>
      </c>
    </row>
    <row r="6853" spans="1:33" x14ac:dyDescent="0.25">
      <c r="A6853">
        <v>926295</v>
      </c>
      <c r="B6853">
        <v>483967.02</v>
      </c>
      <c r="C6853">
        <v>483949020</v>
      </c>
      <c r="D6853" s="1">
        <v>44407</v>
      </c>
      <c r="E6853">
        <v>14</v>
      </c>
      <c r="F6853">
        <v>25</v>
      </c>
      <c r="G6853">
        <v>49.02</v>
      </c>
      <c r="H6853">
        <v>25</v>
      </c>
      <c r="I6853">
        <v>655349.97558600002</v>
      </c>
      <c r="J6853">
        <v>0.253</v>
      </c>
      <c r="K6853">
        <v>-5.0000000000000001E-3</v>
      </c>
      <c r="L6853">
        <v>-9.8089999999999993</v>
      </c>
      <c r="M6853">
        <v>5.6439999999999997E-3</v>
      </c>
      <c r="N6853">
        <v>2.0069E-2</v>
      </c>
      <c r="O6853">
        <v>-8.5396E-2</v>
      </c>
      <c r="P6853">
        <v>0.22928200000000001</v>
      </c>
      <c r="Q6853">
        <v>-0.48389700000000002</v>
      </c>
      <c r="R6853">
        <v>0.44753799999999999</v>
      </c>
      <c r="S6853">
        <v>-2.9000000000000001E-2</v>
      </c>
      <c r="T6853">
        <v>1.462</v>
      </c>
      <c r="U6853">
        <v>98.882000000000005</v>
      </c>
      <c r="V6853">
        <v>48.418219313999998</v>
      </c>
      <c r="W6853">
        <v>-4.4719729060000004</v>
      </c>
      <c r="X6853">
        <v>95.27</v>
      </c>
      <c r="Y6853">
        <v>2.5000000000000001E-2</v>
      </c>
      <c r="Z6853">
        <v>-5.8000000000000003E-2</v>
      </c>
      <c r="AA6853">
        <v>8.9999999999999993E-3</v>
      </c>
      <c r="AB6853">
        <v>179.66372699999999</v>
      </c>
      <c r="AD6853">
        <f t="shared" si="428"/>
        <v>137.01999999999998</v>
      </c>
      <c r="AE6853">
        <f t="shared" si="429"/>
        <v>98.882000000000005</v>
      </c>
      <c r="AF6853">
        <f t="shared" si="430"/>
        <v>179.66372699999999</v>
      </c>
      <c r="AG6853">
        <f t="shared" si="431"/>
        <v>-8.5396E-2</v>
      </c>
    </row>
    <row r="6854" spans="1:33" x14ac:dyDescent="0.25">
      <c r="A6854">
        <v>926315</v>
      </c>
      <c r="B6854">
        <v>483967.04</v>
      </c>
      <c r="C6854">
        <v>483949040</v>
      </c>
      <c r="D6854" s="1">
        <v>44407</v>
      </c>
      <c r="E6854">
        <v>14</v>
      </c>
      <c r="F6854">
        <v>25</v>
      </c>
      <c r="G6854">
        <v>49.04</v>
      </c>
      <c r="H6854">
        <v>25</v>
      </c>
      <c r="I6854">
        <v>655349.97558600002</v>
      </c>
      <c r="J6854">
        <v>0.252</v>
      </c>
      <c r="K6854">
        <v>0</v>
      </c>
      <c r="L6854">
        <v>-9.8070000000000004</v>
      </c>
      <c r="M6854">
        <v>-1.1436999999999999E-2</v>
      </c>
      <c r="N6854">
        <v>-2.2044000000000001E-2</v>
      </c>
      <c r="O6854">
        <v>-4.666E-2</v>
      </c>
      <c r="P6854">
        <v>0.2306</v>
      </c>
      <c r="Q6854">
        <v>-0.48691000000000001</v>
      </c>
      <c r="R6854">
        <v>0.44640099999999999</v>
      </c>
      <c r="S6854">
        <v>-2.9000000000000001E-2</v>
      </c>
      <c r="T6854">
        <v>1.462</v>
      </c>
      <c r="U6854">
        <v>98.881</v>
      </c>
      <c r="V6854">
        <v>48.418219323999999</v>
      </c>
      <c r="W6854">
        <v>-4.4719728969999997</v>
      </c>
      <c r="X6854">
        <v>95.27</v>
      </c>
      <c r="Y6854">
        <v>2.5000000000000001E-2</v>
      </c>
      <c r="Z6854">
        <v>-5.8000000000000003E-2</v>
      </c>
      <c r="AA6854">
        <v>8.9999999999999993E-3</v>
      </c>
      <c r="AB6854">
        <v>179.66372699999999</v>
      </c>
      <c r="AD6854">
        <f t="shared" si="428"/>
        <v>137.04000000000008</v>
      </c>
      <c r="AE6854">
        <f t="shared" si="429"/>
        <v>98.880999999999972</v>
      </c>
      <c r="AF6854">
        <f t="shared" si="430"/>
        <v>179.66372699999999</v>
      </c>
      <c r="AG6854">
        <f t="shared" si="431"/>
        <v>-4.666E-2</v>
      </c>
    </row>
    <row r="6855" spans="1:33" x14ac:dyDescent="0.25">
      <c r="A6855">
        <v>926335</v>
      </c>
      <c r="B6855">
        <v>483967.06</v>
      </c>
      <c r="C6855">
        <v>483949060</v>
      </c>
      <c r="D6855" s="1">
        <v>44407</v>
      </c>
      <c r="E6855">
        <v>14</v>
      </c>
      <c r="F6855">
        <v>25</v>
      </c>
      <c r="G6855">
        <v>49.06</v>
      </c>
      <c r="H6855">
        <v>25</v>
      </c>
      <c r="I6855">
        <v>655349.97558600002</v>
      </c>
      <c r="J6855">
        <v>0.253</v>
      </c>
      <c r="K6855">
        <v>-1E-3</v>
      </c>
      <c r="L6855">
        <v>-9.8079999999999998</v>
      </c>
      <c r="M6855">
        <v>-1.7E-5</v>
      </c>
      <c r="N6855">
        <v>-3.2586999999999998E-2</v>
      </c>
      <c r="O6855">
        <v>1.3540999999999999E-2</v>
      </c>
      <c r="P6855">
        <v>0.23285900000000001</v>
      </c>
      <c r="Q6855">
        <v>-0.491429</v>
      </c>
      <c r="R6855">
        <v>0.44336999999999999</v>
      </c>
      <c r="S6855">
        <v>-2.9000000000000001E-2</v>
      </c>
      <c r="T6855">
        <v>1.462</v>
      </c>
      <c r="U6855">
        <v>98.882000000000005</v>
      </c>
      <c r="V6855">
        <v>48.418219246</v>
      </c>
      <c r="W6855">
        <v>-4.4719729360000002</v>
      </c>
      <c r="X6855">
        <v>95.263999999999996</v>
      </c>
      <c r="Y6855">
        <v>2.4E-2</v>
      </c>
      <c r="Z6855">
        <v>-5.6000000000000001E-2</v>
      </c>
      <c r="AA6855">
        <v>8.9999999999999993E-3</v>
      </c>
      <c r="AB6855">
        <v>179.66372699999999</v>
      </c>
      <c r="AD6855">
        <f t="shared" si="428"/>
        <v>137.06000000000006</v>
      </c>
      <c r="AE6855">
        <f t="shared" si="429"/>
        <v>98.882000000000005</v>
      </c>
      <c r="AF6855">
        <f t="shared" si="430"/>
        <v>179.66372699999999</v>
      </c>
      <c r="AG6855">
        <f t="shared" si="431"/>
        <v>1.3540999999999999E-2</v>
      </c>
    </row>
    <row r="6856" spans="1:33" x14ac:dyDescent="0.25">
      <c r="A6856">
        <v>926355</v>
      </c>
      <c r="B6856">
        <v>483967.08</v>
      </c>
      <c r="C6856">
        <v>483949080</v>
      </c>
      <c r="D6856" s="1">
        <v>44407</v>
      </c>
      <c r="E6856">
        <v>14</v>
      </c>
      <c r="F6856">
        <v>25</v>
      </c>
      <c r="G6856">
        <v>49.08</v>
      </c>
      <c r="H6856">
        <v>25</v>
      </c>
      <c r="I6856">
        <v>655349.97558600002</v>
      </c>
      <c r="J6856">
        <v>0.252</v>
      </c>
      <c r="K6856">
        <v>-4.0000000000000001E-3</v>
      </c>
      <c r="L6856">
        <v>-9.8089999999999993</v>
      </c>
      <c r="M6856">
        <v>4.9301999999999999E-2</v>
      </c>
      <c r="N6856">
        <v>-6.0624999999999998E-2</v>
      </c>
      <c r="O6856">
        <v>3.1571000000000002E-2</v>
      </c>
      <c r="P6856">
        <v>0.23455300000000001</v>
      </c>
      <c r="Q6856">
        <v>-0.49368800000000002</v>
      </c>
      <c r="R6856">
        <v>0.44090600000000002</v>
      </c>
      <c r="S6856">
        <v>-2.8000000000000001E-2</v>
      </c>
      <c r="T6856">
        <v>1.4610000000000001</v>
      </c>
      <c r="U6856">
        <v>98.888000000000005</v>
      </c>
      <c r="V6856">
        <v>48.418219168999997</v>
      </c>
      <c r="W6856">
        <v>-4.4719729749999999</v>
      </c>
      <c r="X6856">
        <v>95.257999999999996</v>
      </c>
      <c r="Y6856">
        <v>2.4E-2</v>
      </c>
      <c r="Z6856">
        <v>-5.5E-2</v>
      </c>
      <c r="AA6856">
        <v>0.01</v>
      </c>
      <c r="AB6856">
        <v>179.66372699999999</v>
      </c>
      <c r="AD6856">
        <f t="shared" si="428"/>
        <v>137.08000000000004</v>
      </c>
      <c r="AE6856">
        <f t="shared" si="429"/>
        <v>98.888000000000034</v>
      </c>
      <c r="AF6856">
        <f t="shared" si="430"/>
        <v>179.66372699999999</v>
      </c>
      <c r="AG6856">
        <f t="shared" si="431"/>
        <v>3.1571000000000002E-2</v>
      </c>
    </row>
    <row r="6857" spans="1:33" x14ac:dyDescent="0.25">
      <c r="A6857">
        <v>926375</v>
      </c>
      <c r="B6857">
        <v>483967.1</v>
      </c>
      <c r="C6857">
        <v>483949100</v>
      </c>
      <c r="D6857" s="1">
        <v>44407</v>
      </c>
      <c r="E6857">
        <v>14</v>
      </c>
      <c r="F6857">
        <v>25</v>
      </c>
      <c r="G6857">
        <v>49.1</v>
      </c>
      <c r="H6857">
        <v>25</v>
      </c>
      <c r="I6857">
        <v>655349.97558600002</v>
      </c>
      <c r="J6857">
        <v>0.251</v>
      </c>
      <c r="K6857">
        <v>-8.9999999999999993E-3</v>
      </c>
      <c r="L6857">
        <v>-9.8089999999999993</v>
      </c>
      <c r="M6857">
        <v>6.1746000000000002E-2</v>
      </c>
      <c r="N6857">
        <v>-7.7759999999999996E-2</v>
      </c>
      <c r="O6857">
        <v>3.3009999999999998E-2</v>
      </c>
      <c r="P6857">
        <v>0.23605899999999999</v>
      </c>
      <c r="Q6857">
        <v>-0.49519400000000002</v>
      </c>
      <c r="R6857">
        <v>0.438633</v>
      </c>
      <c r="S6857">
        <v>-2.7E-2</v>
      </c>
      <c r="T6857">
        <v>1.4610000000000001</v>
      </c>
      <c r="U6857">
        <v>98.888999999999996</v>
      </c>
      <c r="V6857">
        <v>48.418219178999998</v>
      </c>
      <c r="W6857">
        <v>-4.471972966</v>
      </c>
      <c r="X6857">
        <v>95.257999999999996</v>
      </c>
      <c r="Y6857">
        <v>2.4E-2</v>
      </c>
      <c r="Z6857">
        <v>-5.5E-2</v>
      </c>
      <c r="AA6857">
        <v>0.01</v>
      </c>
      <c r="AB6857">
        <v>179.66372699999999</v>
      </c>
      <c r="AD6857">
        <f t="shared" si="428"/>
        <v>137.10000000000002</v>
      </c>
      <c r="AE6857">
        <f t="shared" si="429"/>
        <v>98.88900000000001</v>
      </c>
      <c r="AF6857">
        <f t="shared" si="430"/>
        <v>179.66372699999999</v>
      </c>
      <c r="AG6857">
        <f t="shared" si="431"/>
        <v>3.3009999999999998E-2</v>
      </c>
    </row>
    <row r="6858" spans="1:33" x14ac:dyDescent="0.25">
      <c r="A6858">
        <v>926395</v>
      </c>
      <c r="B6858">
        <v>483967.12</v>
      </c>
      <c r="C6858">
        <v>483949120</v>
      </c>
      <c r="D6858" s="1">
        <v>44407</v>
      </c>
      <c r="E6858">
        <v>14</v>
      </c>
      <c r="F6858">
        <v>25</v>
      </c>
      <c r="G6858">
        <v>49.12</v>
      </c>
      <c r="H6858">
        <v>25</v>
      </c>
      <c r="I6858">
        <v>655349.97558600002</v>
      </c>
      <c r="J6858">
        <v>0.252</v>
      </c>
      <c r="K6858">
        <v>-0.01</v>
      </c>
      <c r="L6858">
        <v>-9.8109999999999999</v>
      </c>
      <c r="M6858">
        <v>3.6246E-2</v>
      </c>
      <c r="N6858">
        <v>-3.4826000000000003E-2</v>
      </c>
      <c r="O6858">
        <v>-3.6499999999999998E-4</v>
      </c>
      <c r="P6858">
        <v>0.235871</v>
      </c>
      <c r="Q6858">
        <v>-0.495006</v>
      </c>
      <c r="R6858">
        <v>0.43806400000000001</v>
      </c>
      <c r="S6858">
        <v>-2.5999999999999999E-2</v>
      </c>
      <c r="T6858">
        <v>1.4610000000000001</v>
      </c>
      <c r="U6858">
        <v>98.888999999999996</v>
      </c>
      <c r="V6858">
        <v>48.418219188000002</v>
      </c>
      <c r="W6858">
        <v>-4.4719729570000002</v>
      </c>
      <c r="X6858">
        <v>95.257999999999996</v>
      </c>
      <c r="Y6858">
        <v>2.4E-2</v>
      </c>
      <c r="Z6858">
        <v>-5.5E-2</v>
      </c>
      <c r="AA6858">
        <v>0.01</v>
      </c>
      <c r="AB6858">
        <v>179.66372699999999</v>
      </c>
      <c r="AD6858">
        <f t="shared" si="428"/>
        <v>137.12</v>
      </c>
      <c r="AE6858">
        <f t="shared" si="429"/>
        <v>98.88900000000001</v>
      </c>
      <c r="AF6858">
        <f t="shared" si="430"/>
        <v>179.66372699999999</v>
      </c>
      <c r="AG6858">
        <f t="shared" si="431"/>
        <v>-3.6499999999999998E-4</v>
      </c>
    </row>
    <row r="6859" spans="1:33" x14ac:dyDescent="0.25">
      <c r="A6859">
        <v>926415</v>
      </c>
      <c r="B6859">
        <v>483967.14</v>
      </c>
      <c r="C6859">
        <v>483949140</v>
      </c>
      <c r="D6859" s="1">
        <v>44407</v>
      </c>
      <c r="E6859">
        <v>14</v>
      </c>
      <c r="F6859">
        <v>25</v>
      </c>
      <c r="G6859">
        <v>49.14</v>
      </c>
      <c r="H6859">
        <v>25</v>
      </c>
      <c r="I6859">
        <v>655349.97558600002</v>
      </c>
      <c r="J6859">
        <v>0.252</v>
      </c>
      <c r="K6859">
        <v>-0.01</v>
      </c>
      <c r="L6859">
        <v>-9.8109999999999999</v>
      </c>
      <c r="M6859">
        <v>1.6379000000000001E-2</v>
      </c>
      <c r="N6859">
        <v>-3.4430000000000002E-2</v>
      </c>
      <c r="O6859">
        <v>-3.2298E-2</v>
      </c>
      <c r="P6859">
        <v>0.23511799999999999</v>
      </c>
      <c r="Q6859">
        <v>-0.494253</v>
      </c>
      <c r="R6859">
        <v>0.43806400000000001</v>
      </c>
      <c r="S6859">
        <v>-2.7E-2</v>
      </c>
      <c r="T6859">
        <v>1.4610000000000001</v>
      </c>
      <c r="U6859">
        <v>98.888000000000005</v>
      </c>
      <c r="V6859">
        <v>48.418219198000003</v>
      </c>
      <c r="W6859">
        <v>-4.4719729480000003</v>
      </c>
      <c r="X6859">
        <v>95.257999999999996</v>
      </c>
      <c r="Y6859">
        <v>2.4E-2</v>
      </c>
      <c r="Z6859">
        <v>-5.5E-2</v>
      </c>
      <c r="AA6859">
        <v>0.01</v>
      </c>
      <c r="AB6859">
        <v>179.66372699999999</v>
      </c>
      <c r="AD6859">
        <f t="shared" si="428"/>
        <v>137.13999999999999</v>
      </c>
      <c r="AE6859">
        <f t="shared" si="429"/>
        <v>98.888000000000034</v>
      </c>
      <c r="AF6859">
        <f t="shared" si="430"/>
        <v>179.66372699999999</v>
      </c>
      <c r="AG6859">
        <f t="shared" si="431"/>
        <v>-3.2298E-2</v>
      </c>
    </row>
    <row r="6860" spans="1:33" x14ac:dyDescent="0.25">
      <c r="A6860">
        <v>926435</v>
      </c>
      <c r="B6860">
        <v>483967.16</v>
      </c>
      <c r="C6860">
        <v>483949160</v>
      </c>
      <c r="D6860" s="1">
        <v>44407</v>
      </c>
      <c r="E6860">
        <v>14</v>
      </c>
      <c r="F6860">
        <v>25</v>
      </c>
      <c r="G6860">
        <v>49.16</v>
      </c>
      <c r="H6860">
        <v>25</v>
      </c>
      <c r="I6860">
        <v>655349.97558600002</v>
      </c>
      <c r="J6860">
        <v>0.251</v>
      </c>
      <c r="K6860">
        <v>-8.0000000000000002E-3</v>
      </c>
      <c r="L6860">
        <v>-9.8079999999999998</v>
      </c>
      <c r="M6860">
        <v>-7.0530000000000002E-3</v>
      </c>
      <c r="N6860">
        <v>2.3127000000000002E-2</v>
      </c>
      <c r="O6860">
        <v>-5.8250000000000003E-2</v>
      </c>
      <c r="P6860">
        <v>0.236624</v>
      </c>
      <c r="Q6860">
        <v>-0.49180499999999999</v>
      </c>
      <c r="R6860">
        <v>0.43920100000000001</v>
      </c>
      <c r="S6860">
        <v>-2.8000000000000001E-2</v>
      </c>
      <c r="T6860">
        <v>1.462</v>
      </c>
      <c r="U6860">
        <v>98.887</v>
      </c>
      <c r="V6860">
        <v>48.418219207</v>
      </c>
      <c r="W6860">
        <v>-4.4719729389999996</v>
      </c>
      <c r="X6860">
        <v>95.257999999999996</v>
      </c>
      <c r="Y6860">
        <v>2.4E-2</v>
      </c>
      <c r="Z6860">
        <v>-5.5E-2</v>
      </c>
      <c r="AA6860">
        <v>0.01</v>
      </c>
      <c r="AB6860">
        <v>179.66372699999999</v>
      </c>
      <c r="AD6860">
        <f t="shared" si="428"/>
        <v>137.15999999999997</v>
      </c>
      <c r="AE6860">
        <f t="shared" si="429"/>
        <v>98.887</v>
      </c>
      <c r="AF6860">
        <f t="shared" si="430"/>
        <v>179.66372699999999</v>
      </c>
      <c r="AG6860">
        <f t="shared" si="431"/>
        <v>-5.8250000000000003E-2</v>
      </c>
    </row>
    <row r="6861" spans="1:33" x14ac:dyDescent="0.25">
      <c r="A6861">
        <v>926455</v>
      </c>
      <c r="B6861">
        <v>483967.18</v>
      </c>
      <c r="C6861">
        <v>483949180</v>
      </c>
      <c r="D6861" s="1">
        <v>44407</v>
      </c>
      <c r="E6861">
        <v>14</v>
      </c>
      <c r="F6861">
        <v>25</v>
      </c>
      <c r="G6861">
        <v>49.18</v>
      </c>
      <c r="H6861">
        <v>25</v>
      </c>
      <c r="I6861">
        <v>655349.97558600002</v>
      </c>
      <c r="J6861">
        <v>0.254</v>
      </c>
      <c r="K6861">
        <v>-2E-3</v>
      </c>
      <c r="L6861">
        <v>-9.8079999999999998</v>
      </c>
      <c r="M6861">
        <v>4.1720000000000004E-3</v>
      </c>
      <c r="N6861">
        <v>1.0337000000000001E-2</v>
      </c>
      <c r="O6861">
        <v>-6.0560999999999997E-2</v>
      </c>
      <c r="P6861">
        <v>0.23888300000000001</v>
      </c>
      <c r="Q6861">
        <v>-0.48879299999999998</v>
      </c>
      <c r="R6861">
        <v>0.44071700000000003</v>
      </c>
      <c r="S6861">
        <v>-2.8000000000000001E-2</v>
      </c>
      <c r="T6861">
        <v>1.4630000000000001</v>
      </c>
      <c r="U6861">
        <v>98.885999999999996</v>
      </c>
      <c r="V6861">
        <v>48.418219215999997</v>
      </c>
      <c r="W6861">
        <v>-4.4719729299999997</v>
      </c>
      <c r="X6861">
        <v>95.257999999999996</v>
      </c>
      <c r="Y6861">
        <v>2.4E-2</v>
      </c>
      <c r="Z6861">
        <v>-5.5E-2</v>
      </c>
      <c r="AA6861">
        <v>0.01</v>
      </c>
      <c r="AB6861">
        <v>179.66372699999999</v>
      </c>
      <c r="AD6861">
        <f t="shared" si="428"/>
        <v>137.18000000000006</v>
      </c>
      <c r="AE6861">
        <f t="shared" si="429"/>
        <v>98.885999999999967</v>
      </c>
      <c r="AF6861">
        <f t="shared" si="430"/>
        <v>179.66372699999999</v>
      </c>
      <c r="AG6861">
        <f t="shared" si="431"/>
        <v>-6.0560999999999997E-2</v>
      </c>
    </row>
    <row r="6862" spans="1:33" x14ac:dyDescent="0.25">
      <c r="A6862">
        <v>926475</v>
      </c>
      <c r="B6862">
        <v>483967.2</v>
      </c>
      <c r="C6862">
        <v>483949200</v>
      </c>
      <c r="D6862" s="1">
        <v>44407</v>
      </c>
      <c r="E6862">
        <v>14</v>
      </c>
      <c r="F6862">
        <v>25</v>
      </c>
      <c r="G6862">
        <v>49.2</v>
      </c>
      <c r="H6862">
        <v>26</v>
      </c>
      <c r="I6862">
        <v>655349.97558600002</v>
      </c>
      <c r="J6862">
        <v>0.253</v>
      </c>
      <c r="K6862">
        <v>1E-3</v>
      </c>
      <c r="L6862">
        <v>-9.8070000000000004</v>
      </c>
      <c r="M6862">
        <v>6.7710000000000001E-3</v>
      </c>
      <c r="N6862">
        <v>-2.6258E-2</v>
      </c>
      <c r="O6862">
        <v>-1.1107000000000001E-2</v>
      </c>
      <c r="P6862">
        <v>0.23605899999999999</v>
      </c>
      <c r="Q6862">
        <v>-0.48916900000000002</v>
      </c>
      <c r="R6862">
        <v>0.441664</v>
      </c>
      <c r="S6862">
        <v>-2.8000000000000001E-2</v>
      </c>
      <c r="T6862">
        <v>1.4630000000000001</v>
      </c>
      <c r="U6862">
        <v>98.885999999999996</v>
      </c>
      <c r="V6862">
        <v>48.418219225999998</v>
      </c>
      <c r="W6862">
        <v>-4.4719729209999999</v>
      </c>
      <c r="X6862">
        <v>95.257000000000005</v>
      </c>
      <c r="Y6862">
        <v>2.4E-2</v>
      </c>
      <c r="Z6862">
        <v>-5.5E-2</v>
      </c>
      <c r="AA6862">
        <v>0.01</v>
      </c>
      <c r="AB6862">
        <v>179.62274199999999</v>
      </c>
      <c r="AD6862">
        <f t="shared" si="428"/>
        <v>137.20000000000005</v>
      </c>
      <c r="AE6862">
        <f t="shared" si="429"/>
        <v>98.885999999999967</v>
      </c>
      <c r="AF6862">
        <f t="shared" si="430"/>
        <v>179.62274200000002</v>
      </c>
      <c r="AG6862">
        <f t="shared" si="431"/>
        <v>-1.1107000000000001E-2</v>
      </c>
    </row>
    <row r="6863" spans="1:33" x14ac:dyDescent="0.25">
      <c r="A6863">
        <v>926495</v>
      </c>
      <c r="B6863">
        <v>483967.22</v>
      </c>
      <c r="C6863">
        <v>483949220</v>
      </c>
      <c r="D6863" s="1">
        <v>44407</v>
      </c>
      <c r="E6863">
        <v>14</v>
      </c>
      <c r="F6863">
        <v>25</v>
      </c>
      <c r="G6863">
        <v>49.22</v>
      </c>
      <c r="H6863">
        <v>26</v>
      </c>
      <c r="I6863">
        <v>655349.97558600002</v>
      </c>
      <c r="J6863">
        <v>0.254</v>
      </c>
      <c r="K6863">
        <v>-1E-3</v>
      </c>
      <c r="L6863">
        <v>-9.8089999999999993</v>
      </c>
      <c r="M6863">
        <v>4.4323000000000001E-2</v>
      </c>
      <c r="N6863">
        <v>-2.7503E-2</v>
      </c>
      <c r="O6863">
        <v>4.8568E-2</v>
      </c>
      <c r="P6863">
        <v>0.231541</v>
      </c>
      <c r="Q6863">
        <v>-0.49067499999999997</v>
      </c>
      <c r="R6863">
        <v>0.44242199999999998</v>
      </c>
      <c r="S6863">
        <v>-2.7E-2</v>
      </c>
      <c r="T6863">
        <v>1.464</v>
      </c>
      <c r="U6863">
        <v>98.887</v>
      </c>
      <c r="V6863">
        <v>48.418219235000002</v>
      </c>
      <c r="W6863">
        <v>-4.471972912</v>
      </c>
      <c r="X6863">
        <v>95.257000000000005</v>
      </c>
      <c r="Y6863">
        <v>2.4E-2</v>
      </c>
      <c r="Z6863">
        <v>-5.5E-2</v>
      </c>
      <c r="AA6863">
        <v>0.01</v>
      </c>
      <c r="AB6863">
        <v>179.62274199999999</v>
      </c>
      <c r="AD6863">
        <f t="shared" si="428"/>
        <v>137.22000000000003</v>
      </c>
      <c r="AE6863">
        <f t="shared" si="429"/>
        <v>98.887</v>
      </c>
      <c r="AF6863">
        <f t="shared" si="430"/>
        <v>179.62274200000002</v>
      </c>
      <c r="AG6863">
        <f t="shared" si="431"/>
        <v>4.8568E-2</v>
      </c>
    </row>
    <row r="6864" spans="1:33" x14ac:dyDescent="0.25">
      <c r="A6864">
        <v>926515</v>
      </c>
      <c r="B6864">
        <v>483967.24</v>
      </c>
      <c r="C6864">
        <v>483949240</v>
      </c>
      <c r="D6864" s="1">
        <v>44407</v>
      </c>
      <c r="E6864">
        <v>14</v>
      </c>
      <c r="F6864">
        <v>25</v>
      </c>
      <c r="G6864">
        <v>49.24</v>
      </c>
      <c r="H6864">
        <v>26</v>
      </c>
      <c r="I6864">
        <v>655349.97558600002</v>
      </c>
      <c r="J6864">
        <v>0.254</v>
      </c>
      <c r="K6864">
        <v>-5.0000000000000001E-3</v>
      </c>
      <c r="L6864">
        <v>-9.8079999999999998</v>
      </c>
      <c r="M6864">
        <v>5.7986000000000003E-2</v>
      </c>
      <c r="N6864">
        <v>-5.5109999999999999E-2</v>
      </c>
      <c r="O6864">
        <v>1.8669000000000002E-2</v>
      </c>
      <c r="P6864">
        <v>0.231541</v>
      </c>
      <c r="Q6864">
        <v>-0.493311</v>
      </c>
      <c r="R6864">
        <v>0.44261200000000001</v>
      </c>
      <c r="S6864">
        <v>-2.7E-2</v>
      </c>
      <c r="T6864">
        <v>1.4630000000000001</v>
      </c>
      <c r="U6864">
        <v>98.888000000000005</v>
      </c>
      <c r="V6864">
        <v>48.418219243999999</v>
      </c>
      <c r="W6864">
        <v>-4.4719729040000002</v>
      </c>
      <c r="X6864">
        <v>95.257000000000005</v>
      </c>
      <c r="Y6864">
        <v>2.4E-2</v>
      </c>
      <c r="Z6864">
        <v>-5.5E-2</v>
      </c>
      <c r="AA6864">
        <v>0.01</v>
      </c>
      <c r="AB6864">
        <v>179.62274199999999</v>
      </c>
      <c r="AD6864">
        <f t="shared" si="428"/>
        <v>137.24</v>
      </c>
      <c r="AE6864">
        <f t="shared" si="429"/>
        <v>98.888000000000034</v>
      </c>
      <c r="AF6864">
        <f t="shared" si="430"/>
        <v>179.62274200000002</v>
      </c>
      <c r="AG6864">
        <f t="shared" si="431"/>
        <v>1.8669000000000002E-2</v>
      </c>
    </row>
    <row r="6865" spans="1:33" x14ac:dyDescent="0.25">
      <c r="A6865">
        <v>926535</v>
      </c>
      <c r="B6865">
        <v>483967.26</v>
      </c>
      <c r="C6865">
        <v>483949260</v>
      </c>
      <c r="D6865" s="1">
        <v>44407</v>
      </c>
      <c r="E6865">
        <v>14</v>
      </c>
      <c r="F6865">
        <v>25</v>
      </c>
      <c r="G6865">
        <v>49.26</v>
      </c>
      <c r="H6865">
        <v>26</v>
      </c>
      <c r="I6865">
        <v>655349.97558600002</v>
      </c>
      <c r="J6865">
        <v>0.253</v>
      </c>
      <c r="K6865">
        <v>-0.01</v>
      </c>
      <c r="L6865">
        <v>-9.81</v>
      </c>
      <c r="M6865">
        <v>2.8281000000000001E-2</v>
      </c>
      <c r="N6865">
        <v>-6.1645999999999999E-2</v>
      </c>
      <c r="O6865">
        <v>3.8464999999999999E-2</v>
      </c>
      <c r="P6865">
        <v>0.233047</v>
      </c>
      <c r="Q6865">
        <v>-0.49632399999999999</v>
      </c>
      <c r="R6865">
        <v>0.44261200000000001</v>
      </c>
      <c r="S6865">
        <v>-2.7E-2</v>
      </c>
      <c r="T6865">
        <v>1.4630000000000001</v>
      </c>
      <c r="U6865">
        <v>98.888000000000005</v>
      </c>
      <c r="V6865">
        <v>48.418219168</v>
      </c>
      <c r="W6865">
        <v>-4.471972944</v>
      </c>
      <c r="X6865">
        <v>95.251000000000005</v>
      </c>
      <c r="Y6865">
        <v>2.3E-2</v>
      </c>
      <c r="Z6865">
        <v>-5.3999999999999999E-2</v>
      </c>
      <c r="AA6865">
        <v>1.0999999999999999E-2</v>
      </c>
      <c r="AB6865">
        <v>179.62274199999999</v>
      </c>
      <c r="AD6865">
        <f t="shared" si="428"/>
        <v>137.26</v>
      </c>
      <c r="AE6865">
        <f t="shared" si="429"/>
        <v>98.888000000000034</v>
      </c>
      <c r="AF6865">
        <f t="shared" si="430"/>
        <v>179.62274200000002</v>
      </c>
      <c r="AG6865">
        <f t="shared" si="431"/>
        <v>3.8464999999999999E-2</v>
      </c>
    </row>
    <row r="6866" spans="1:33" x14ac:dyDescent="0.25">
      <c r="A6866">
        <v>926555</v>
      </c>
      <c r="B6866">
        <v>483967.28</v>
      </c>
      <c r="C6866">
        <v>483949280</v>
      </c>
      <c r="D6866" s="1">
        <v>44407</v>
      </c>
      <c r="E6866">
        <v>14</v>
      </c>
      <c r="F6866">
        <v>25</v>
      </c>
      <c r="G6866">
        <v>49.28</v>
      </c>
      <c r="H6866">
        <v>26</v>
      </c>
      <c r="I6866">
        <v>655349.97558600002</v>
      </c>
      <c r="J6866">
        <v>0.251</v>
      </c>
      <c r="K6866">
        <v>-1.0999999999999999E-2</v>
      </c>
      <c r="L6866">
        <v>-9.81</v>
      </c>
      <c r="M6866">
        <v>1.2995E-2</v>
      </c>
      <c r="N6866">
        <v>-3.0612E-2</v>
      </c>
      <c r="O6866">
        <v>-6.7120000000000001E-3</v>
      </c>
      <c r="P6866">
        <v>0.23342399999999999</v>
      </c>
      <c r="Q6866">
        <v>-0.49651200000000001</v>
      </c>
      <c r="R6866">
        <v>0.44204300000000002</v>
      </c>
      <c r="S6866">
        <v>-2.5999999999999999E-2</v>
      </c>
      <c r="T6866">
        <v>1.4630000000000001</v>
      </c>
      <c r="U6866">
        <v>98.893000000000001</v>
      </c>
      <c r="V6866">
        <v>48.418219092000001</v>
      </c>
      <c r="W6866">
        <v>-4.4719729829999997</v>
      </c>
      <c r="X6866">
        <v>95.245999999999995</v>
      </c>
      <c r="Y6866">
        <v>2.3E-2</v>
      </c>
      <c r="Z6866">
        <v>-5.1999999999999998E-2</v>
      </c>
      <c r="AA6866">
        <v>1.0999999999999999E-2</v>
      </c>
      <c r="AB6866">
        <v>179.62274199999999</v>
      </c>
      <c r="AD6866">
        <f t="shared" si="428"/>
        <v>137.27999999999997</v>
      </c>
      <c r="AE6866">
        <f t="shared" si="429"/>
        <v>98.893000000000029</v>
      </c>
      <c r="AF6866">
        <f t="shared" si="430"/>
        <v>179.62274200000002</v>
      </c>
      <c r="AG6866">
        <f t="shared" si="431"/>
        <v>-6.7120000000000001E-3</v>
      </c>
    </row>
    <row r="6867" spans="1:33" x14ac:dyDescent="0.25">
      <c r="A6867">
        <v>926575</v>
      </c>
      <c r="B6867">
        <v>483967.3</v>
      </c>
      <c r="C6867">
        <v>483949300</v>
      </c>
      <c r="D6867" s="1">
        <v>44407</v>
      </c>
      <c r="E6867">
        <v>14</v>
      </c>
      <c r="F6867">
        <v>25</v>
      </c>
      <c r="G6867">
        <v>49.3</v>
      </c>
      <c r="H6867">
        <v>26</v>
      </c>
      <c r="I6867">
        <v>655349.97558600002</v>
      </c>
      <c r="J6867">
        <v>0.251</v>
      </c>
      <c r="K6867">
        <v>-8.9999999999999993E-3</v>
      </c>
      <c r="L6867">
        <v>-9.81</v>
      </c>
      <c r="M6867">
        <v>-1.1475000000000001E-2</v>
      </c>
      <c r="N6867">
        <v>-2.6533999999999999E-2</v>
      </c>
      <c r="O6867">
        <v>-4.8765000000000003E-2</v>
      </c>
      <c r="P6867">
        <v>0.23342399999999999</v>
      </c>
      <c r="Q6867">
        <v>-0.49575900000000001</v>
      </c>
      <c r="R6867">
        <v>0.44128499999999998</v>
      </c>
      <c r="S6867">
        <v>-2.7E-2</v>
      </c>
      <c r="T6867">
        <v>1.4630000000000001</v>
      </c>
      <c r="U6867">
        <v>98.891999999999996</v>
      </c>
      <c r="V6867">
        <v>48.418219100999998</v>
      </c>
      <c r="W6867">
        <v>-4.4719729749999999</v>
      </c>
      <c r="X6867">
        <v>95.245999999999995</v>
      </c>
      <c r="Y6867">
        <v>2.3E-2</v>
      </c>
      <c r="Z6867">
        <v>-5.2999999999999999E-2</v>
      </c>
      <c r="AA6867">
        <v>1.0999999999999999E-2</v>
      </c>
      <c r="AB6867">
        <v>179.62274199999999</v>
      </c>
      <c r="AD6867">
        <f t="shared" si="428"/>
        <v>137.30000000000007</v>
      </c>
      <c r="AE6867">
        <f t="shared" si="429"/>
        <v>98.891999999999996</v>
      </c>
      <c r="AF6867">
        <f t="shared" si="430"/>
        <v>179.62274200000002</v>
      </c>
      <c r="AG6867">
        <f t="shared" si="431"/>
        <v>-4.8765000000000003E-2</v>
      </c>
    </row>
    <row r="6868" spans="1:33" x14ac:dyDescent="0.25">
      <c r="A6868">
        <v>926595</v>
      </c>
      <c r="B6868">
        <v>483967.32</v>
      </c>
      <c r="C6868">
        <v>483949320</v>
      </c>
      <c r="D6868" s="1">
        <v>44407</v>
      </c>
      <c r="E6868">
        <v>14</v>
      </c>
      <c r="F6868">
        <v>25</v>
      </c>
      <c r="G6868">
        <v>49.32</v>
      </c>
      <c r="H6868">
        <v>26</v>
      </c>
      <c r="I6868">
        <v>655349.97558600002</v>
      </c>
      <c r="J6868">
        <v>0.252</v>
      </c>
      <c r="K6868">
        <v>-4.0000000000000001E-3</v>
      </c>
      <c r="L6868">
        <v>-9.8079999999999998</v>
      </c>
      <c r="M6868">
        <v>-2.6389999999999999E-3</v>
      </c>
      <c r="N6868">
        <v>-3.5630000000000002E-3</v>
      </c>
      <c r="O6868">
        <v>-5.0797000000000002E-2</v>
      </c>
      <c r="P6868">
        <v>0.23172899999999999</v>
      </c>
      <c r="Q6868">
        <v>-0.493311</v>
      </c>
      <c r="R6868">
        <v>0.43939099999999998</v>
      </c>
      <c r="S6868">
        <v>-2.7E-2</v>
      </c>
      <c r="T6868">
        <v>1.464</v>
      </c>
      <c r="U6868">
        <v>98.891000000000005</v>
      </c>
      <c r="V6868">
        <v>48.418219110000003</v>
      </c>
      <c r="W6868">
        <v>-4.471972966</v>
      </c>
      <c r="X6868">
        <v>95.245000000000005</v>
      </c>
      <c r="Y6868">
        <v>2.3E-2</v>
      </c>
      <c r="Z6868">
        <v>-5.2999999999999999E-2</v>
      </c>
      <c r="AA6868">
        <v>1.0999999999999999E-2</v>
      </c>
      <c r="AB6868">
        <v>179.62274199999999</v>
      </c>
      <c r="AD6868">
        <f t="shared" si="428"/>
        <v>137.32000000000005</v>
      </c>
      <c r="AE6868">
        <f t="shared" si="429"/>
        <v>98.89100000000002</v>
      </c>
      <c r="AF6868">
        <f t="shared" si="430"/>
        <v>179.62274200000002</v>
      </c>
      <c r="AG6868">
        <f t="shared" si="431"/>
        <v>-5.0797000000000002E-2</v>
      </c>
    </row>
    <row r="6869" spans="1:33" x14ac:dyDescent="0.25">
      <c r="A6869">
        <v>926615</v>
      </c>
      <c r="B6869">
        <v>483967.34</v>
      </c>
      <c r="C6869">
        <v>483949340</v>
      </c>
      <c r="D6869" s="1">
        <v>44407</v>
      </c>
      <c r="E6869">
        <v>14</v>
      </c>
      <c r="F6869">
        <v>25</v>
      </c>
      <c r="G6869">
        <v>49.34</v>
      </c>
      <c r="H6869">
        <v>26</v>
      </c>
      <c r="I6869">
        <v>655349.97558600002</v>
      </c>
      <c r="J6869">
        <v>0.255</v>
      </c>
      <c r="K6869">
        <v>0</v>
      </c>
      <c r="L6869">
        <v>-9.8070000000000004</v>
      </c>
      <c r="M6869">
        <v>2.8409E-2</v>
      </c>
      <c r="N6869">
        <v>1.0031E-2</v>
      </c>
      <c r="O6869">
        <v>-3.4638000000000002E-2</v>
      </c>
      <c r="P6869">
        <v>0.22947100000000001</v>
      </c>
      <c r="Q6869">
        <v>-0.49029899999999998</v>
      </c>
      <c r="R6869">
        <v>0.43711699999999998</v>
      </c>
      <c r="S6869">
        <v>-2.7E-2</v>
      </c>
      <c r="T6869">
        <v>1.4650000000000001</v>
      </c>
      <c r="U6869">
        <v>98.891000000000005</v>
      </c>
      <c r="V6869">
        <v>48.418219120000003</v>
      </c>
      <c r="W6869">
        <v>-4.4719729580000003</v>
      </c>
      <c r="X6869">
        <v>95.245000000000005</v>
      </c>
      <c r="Y6869">
        <v>2.3E-2</v>
      </c>
      <c r="Z6869">
        <v>-5.2999999999999999E-2</v>
      </c>
      <c r="AA6869">
        <v>1.0999999999999999E-2</v>
      </c>
      <c r="AB6869">
        <v>179.62274199999999</v>
      </c>
      <c r="AD6869">
        <f t="shared" si="428"/>
        <v>137.34000000000003</v>
      </c>
      <c r="AE6869">
        <f t="shared" si="429"/>
        <v>98.89100000000002</v>
      </c>
      <c r="AF6869">
        <f t="shared" si="430"/>
        <v>179.62274200000002</v>
      </c>
      <c r="AG6869">
        <f t="shared" si="431"/>
        <v>-3.4638000000000002E-2</v>
      </c>
    </row>
    <row r="6870" spans="1:33" x14ac:dyDescent="0.25">
      <c r="A6870">
        <v>926635</v>
      </c>
      <c r="B6870">
        <v>483967.36</v>
      </c>
      <c r="C6870">
        <v>483949360</v>
      </c>
      <c r="D6870" s="1">
        <v>44407</v>
      </c>
      <c r="E6870">
        <v>14</v>
      </c>
      <c r="F6870">
        <v>25</v>
      </c>
      <c r="G6870">
        <v>49.36</v>
      </c>
      <c r="H6870">
        <v>26</v>
      </c>
      <c r="I6870">
        <v>655349.97558600002</v>
      </c>
      <c r="J6870">
        <v>0.255</v>
      </c>
      <c r="K6870">
        <v>0</v>
      </c>
      <c r="L6870">
        <v>-9.8070000000000004</v>
      </c>
      <c r="M6870">
        <v>4.4849E-2</v>
      </c>
      <c r="N6870">
        <v>-3.3640999999999997E-2</v>
      </c>
      <c r="O6870">
        <v>3.7599999999999998E-4</v>
      </c>
      <c r="P6870">
        <v>0.23003499999999999</v>
      </c>
      <c r="Q6870">
        <v>-0.49067499999999997</v>
      </c>
      <c r="R6870">
        <v>0.43825399999999998</v>
      </c>
      <c r="S6870">
        <v>-2.5999999999999999E-2</v>
      </c>
      <c r="T6870">
        <v>1.4650000000000001</v>
      </c>
      <c r="U6870">
        <v>98.891000000000005</v>
      </c>
      <c r="V6870">
        <v>48.418219129000001</v>
      </c>
      <c r="W6870">
        <v>-4.4719729490000004</v>
      </c>
      <c r="X6870">
        <v>95.245000000000005</v>
      </c>
      <c r="Y6870">
        <v>2.3E-2</v>
      </c>
      <c r="Z6870">
        <v>-5.2999999999999999E-2</v>
      </c>
      <c r="AA6870">
        <v>1.2E-2</v>
      </c>
      <c r="AB6870">
        <v>179.62274199999999</v>
      </c>
      <c r="AD6870">
        <f t="shared" si="428"/>
        <v>137.36000000000001</v>
      </c>
      <c r="AE6870">
        <f t="shared" si="429"/>
        <v>98.89100000000002</v>
      </c>
      <c r="AF6870">
        <f t="shared" si="430"/>
        <v>179.62274200000002</v>
      </c>
      <c r="AG6870">
        <f t="shared" si="431"/>
        <v>3.7599999999999998E-4</v>
      </c>
    </row>
    <row r="6871" spans="1:33" x14ac:dyDescent="0.25">
      <c r="A6871">
        <v>926655</v>
      </c>
      <c r="B6871">
        <v>483967.38</v>
      </c>
      <c r="C6871">
        <v>483949380</v>
      </c>
      <c r="D6871" s="1">
        <v>44407</v>
      </c>
      <c r="E6871">
        <v>14</v>
      </c>
      <c r="F6871">
        <v>25</v>
      </c>
      <c r="G6871">
        <v>49.38</v>
      </c>
      <c r="H6871">
        <v>26</v>
      </c>
      <c r="I6871">
        <v>655349.97558600002</v>
      </c>
      <c r="J6871">
        <v>0.254</v>
      </c>
      <c r="K6871">
        <v>-3.0000000000000001E-3</v>
      </c>
      <c r="L6871">
        <v>-9.8059999999999992</v>
      </c>
      <c r="M6871">
        <v>5.8793999999999999E-2</v>
      </c>
      <c r="N6871">
        <v>-4.5046000000000003E-2</v>
      </c>
      <c r="O6871">
        <v>5.3650999999999997E-2</v>
      </c>
      <c r="P6871">
        <v>0.231541</v>
      </c>
      <c r="Q6871">
        <v>-0.49218200000000001</v>
      </c>
      <c r="R6871">
        <v>0.440527</v>
      </c>
      <c r="S6871">
        <v>-2.5999999999999999E-2</v>
      </c>
      <c r="T6871">
        <v>1.4650000000000001</v>
      </c>
      <c r="U6871">
        <v>98.893000000000001</v>
      </c>
      <c r="V6871">
        <v>48.418219137000001</v>
      </c>
      <c r="W6871">
        <v>-4.4719729399999997</v>
      </c>
      <c r="X6871">
        <v>95.245000000000005</v>
      </c>
      <c r="Y6871">
        <v>2.3E-2</v>
      </c>
      <c r="Z6871">
        <v>-5.2999999999999999E-2</v>
      </c>
      <c r="AA6871">
        <v>1.2E-2</v>
      </c>
      <c r="AB6871">
        <v>179.62274199999999</v>
      </c>
      <c r="AD6871">
        <f t="shared" si="428"/>
        <v>137.38</v>
      </c>
      <c r="AE6871">
        <f t="shared" si="429"/>
        <v>98.893000000000029</v>
      </c>
      <c r="AF6871">
        <f t="shared" si="430"/>
        <v>179.62274200000002</v>
      </c>
      <c r="AG6871">
        <f t="shared" si="431"/>
        <v>5.3650999999999997E-2</v>
      </c>
    </row>
    <row r="6872" spans="1:33" x14ac:dyDescent="0.25">
      <c r="A6872">
        <v>926675</v>
      </c>
      <c r="B6872">
        <v>483967.4</v>
      </c>
      <c r="C6872">
        <v>483949400</v>
      </c>
      <c r="D6872" s="1">
        <v>44407</v>
      </c>
      <c r="E6872">
        <v>14</v>
      </c>
      <c r="F6872">
        <v>25</v>
      </c>
      <c r="G6872">
        <v>49.4</v>
      </c>
      <c r="H6872">
        <v>26</v>
      </c>
      <c r="I6872">
        <v>655349.97558600002</v>
      </c>
      <c r="J6872">
        <v>0.252</v>
      </c>
      <c r="K6872">
        <v>-7.0000000000000001E-3</v>
      </c>
      <c r="L6872">
        <v>-9.8089999999999993</v>
      </c>
      <c r="M6872">
        <v>6.8618999999999999E-2</v>
      </c>
      <c r="N6872">
        <v>-0.104044</v>
      </c>
      <c r="O6872">
        <v>3.1253999999999997E-2</v>
      </c>
      <c r="P6872">
        <v>0.23248199999999999</v>
      </c>
      <c r="Q6872">
        <v>-0.49199300000000001</v>
      </c>
      <c r="R6872">
        <v>0.441664</v>
      </c>
      <c r="S6872">
        <v>-2.5000000000000001E-2</v>
      </c>
      <c r="T6872">
        <v>1.4630000000000001</v>
      </c>
      <c r="U6872">
        <v>98.894000000000005</v>
      </c>
      <c r="V6872">
        <v>48.418219145999998</v>
      </c>
      <c r="W6872">
        <v>-4.4719729319999999</v>
      </c>
      <c r="X6872">
        <v>95.245000000000005</v>
      </c>
      <c r="Y6872">
        <v>2.3E-2</v>
      </c>
      <c r="Z6872">
        <v>-5.2999999999999999E-2</v>
      </c>
      <c r="AA6872">
        <v>1.2E-2</v>
      </c>
      <c r="AB6872">
        <v>179.59314000000001</v>
      </c>
      <c r="AD6872">
        <f t="shared" si="428"/>
        <v>137.39999999999998</v>
      </c>
      <c r="AE6872">
        <f t="shared" si="429"/>
        <v>98.894000000000005</v>
      </c>
      <c r="AF6872">
        <f t="shared" si="430"/>
        <v>179.59313999999995</v>
      </c>
      <c r="AG6872">
        <f t="shared" si="431"/>
        <v>3.1253999999999997E-2</v>
      </c>
    </row>
    <row r="6873" spans="1:33" x14ac:dyDescent="0.25">
      <c r="A6873">
        <v>926695</v>
      </c>
      <c r="B6873">
        <v>483967.42</v>
      </c>
      <c r="C6873">
        <v>483949420</v>
      </c>
      <c r="D6873" s="1">
        <v>44407</v>
      </c>
      <c r="E6873">
        <v>14</v>
      </c>
      <c r="F6873">
        <v>25</v>
      </c>
      <c r="G6873">
        <v>49.42</v>
      </c>
      <c r="H6873">
        <v>26</v>
      </c>
      <c r="I6873">
        <v>655349.97558600002</v>
      </c>
      <c r="J6873">
        <v>0.251</v>
      </c>
      <c r="K6873">
        <v>-0.01</v>
      </c>
      <c r="L6873">
        <v>-9.81</v>
      </c>
      <c r="M6873">
        <v>2.9728000000000001E-2</v>
      </c>
      <c r="N6873">
        <v>-4.1117000000000001E-2</v>
      </c>
      <c r="O6873">
        <v>-2.3189000000000001E-2</v>
      </c>
      <c r="P6873">
        <v>0.233235</v>
      </c>
      <c r="Q6873">
        <v>-0.49124000000000001</v>
      </c>
      <c r="R6873">
        <v>0.44242199999999998</v>
      </c>
      <c r="S6873">
        <v>-2.5000000000000001E-2</v>
      </c>
      <c r="T6873">
        <v>1.4630000000000001</v>
      </c>
      <c r="U6873">
        <v>98.893000000000001</v>
      </c>
      <c r="V6873">
        <v>48.418219155000003</v>
      </c>
      <c r="W6873">
        <v>-4.471972923</v>
      </c>
      <c r="X6873">
        <v>95.244</v>
      </c>
      <c r="Y6873">
        <v>2.3E-2</v>
      </c>
      <c r="Z6873">
        <v>-5.2999999999999999E-2</v>
      </c>
      <c r="AA6873">
        <v>1.2E-2</v>
      </c>
      <c r="AB6873">
        <v>179.59314000000001</v>
      </c>
      <c r="AD6873">
        <f t="shared" si="428"/>
        <v>137.42000000000007</v>
      </c>
      <c r="AE6873">
        <f t="shared" si="429"/>
        <v>98.893000000000029</v>
      </c>
      <c r="AF6873">
        <f t="shared" si="430"/>
        <v>179.59313999999995</v>
      </c>
      <c r="AG6873">
        <f t="shared" si="431"/>
        <v>-2.3189000000000001E-2</v>
      </c>
    </row>
    <row r="6874" spans="1:33" x14ac:dyDescent="0.25">
      <c r="A6874">
        <v>926715</v>
      </c>
      <c r="B6874">
        <v>483967.44</v>
      </c>
      <c r="C6874">
        <v>483949440</v>
      </c>
      <c r="D6874" s="1">
        <v>44407</v>
      </c>
      <c r="E6874">
        <v>14</v>
      </c>
      <c r="F6874">
        <v>25</v>
      </c>
      <c r="G6874">
        <v>49.44</v>
      </c>
      <c r="H6874">
        <v>26</v>
      </c>
      <c r="I6874">
        <v>655349.97558600002</v>
      </c>
      <c r="J6874">
        <v>0.251</v>
      </c>
      <c r="K6874">
        <v>-0.01</v>
      </c>
      <c r="L6874">
        <v>-9.8109999999999999</v>
      </c>
      <c r="M6874">
        <v>-2.5690999999999999E-2</v>
      </c>
      <c r="N6874">
        <v>-1.1697000000000001E-2</v>
      </c>
      <c r="O6874">
        <v>-6.4629000000000006E-2</v>
      </c>
      <c r="P6874">
        <v>0.23342399999999999</v>
      </c>
      <c r="Q6874">
        <v>-0.49105199999999999</v>
      </c>
      <c r="R6874">
        <v>0.44318000000000002</v>
      </c>
      <c r="S6874">
        <v>-2.5999999999999999E-2</v>
      </c>
      <c r="T6874">
        <v>1.464</v>
      </c>
      <c r="U6874">
        <v>98.891999999999996</v>
      </c>
      <c r="V6874">
        <v>48.418219164</v>
      </c>
      <c r="W6874">
        <v>-4.4719729150000003</v>
      </c>
      <c r="X6874">
        <v>95.244</v>
      </c>
      <c r="Y6874">
        <v>2.3E-2</v>
      </c>
      <c r="Z6874">
        <v>-5.2999999999999999E-2</v>
      </c>
      <c r="AA6874">
        <v>1.0999999999999999E-2</v>
      </c>
      <c r="AB6874">
        <v>179.59314000000001</v>
      </c>
      <c r="AD6874">
        <f t="shared" si="428"/>
        <v>137.44000000000005</v>
      </c>
      <c r="AE6874">
        <f t="shared" si="429"/>
        <v>98.891999999999996</v>
      </c>
      <c r="AF6874">
        <f t="shared" si="430"/>
        <v>179.59313999999995</v>
      </c>
      <c r="AG6874">
        <f t="shared" si="431"/>
        <v>-6.4629000000000006E-2</v>
      </c>
    </row>
    <row r="6875" spans="1:33" x14ac:dyDescent="0.25">
      <c r="A6875">
        <v>926735</v>
      </c>
      <c r="B6875">
        <v>483967.46</v>
      </c>
      <c r="C6875">
        <v>483949460</v>
      </c>
      <c r="D6875" s="1">
        <v>44407</v>
      </c>
      <c r="E6875">
        <v>14</v>
      </c>
      <c r="F6875">
        <v>25</v>
      </c>
      <c r="G6875">
        <v>49.46</v>
      </c>
      <c r="H6875">
        <v>26</v>
      </c>
      <c r="I6875">
        <v>655349.97558600002</v>
      </c>
      <c r="J6875">
        <v>0.252</v>
      </c>
      <c r="K6875">
        <v>-6.0000000000000001E-3</v>
      </c>
      <c r="L6875">
        <v>-9.8089999999999993</v>
      </c>
      <c r="M6875">
        <v>-1.158E-3</v>
      </c>
      <c r="N6875">
        <v>-3.3791000000000002E-2</v>
      </c>
      <c r="O6875">
        <v>-6.8941000000000002E-2</v>
      </c>
      <c r="P6875">
        <v>0.23342399999999999</v>
      </c>
      <c r="Q6875">
        <v>-0.49105199999999999</v>
      </c>
      <c r="R6875">
        <v>0.443938</v>
      </c>
      <c r="S6875">
        <v>-2.5999999999999999E-2</v>
      </c>
      <c r="T6875">
        <v>1.464</v>
      </c>
      <c r="U6875">
        <v>98.89</v>
      </c>
      <c r="V6875">
        <v>48.418219088999997</v>
      </c>
      <c r="W6875">
        <v>-4.4719729570000002</v>
      </c>
      <c r="X6875">
        <v>95.238</v>
      </c>
      <c r="Y6875">
        <v>2.3E-2</v>
      </c>
      <c r="Z6875">
        <v>-5.1999999999999998E-2</v>
      </c>
      <c r="AA6875">
        <v>1.2E-2</v>
      </c>
      <c r="AB6875">
        <v>179.59314000000001</v>
      </c>
      <c r="AD6875">
        <f t="shared" si="428"/>
        <v>137.46000000000004</v>
      </c>
      <c r="AE6875">
        <f t="shared" si="429"/>
        <v>98.889999999999986</v>
      </c>
      <c r="AF6875">
        <f t="shared" si="430"/>
        <v>179.59313999999995</v>
      </c>
      <c r="AG6875">
        <f t="shared" si="431"/>
        <v>-6.8941000000000002E-2</v>
      </c>
    </row>
    <row r="6876" spans="1:33" x14ac:dyDescent="0.25">
      <c r="A6876">
        <v>926755</v>
      </c>
      <c r="B6876">
        <v>483967.48</v>
      </c>
      <c r="C6876">
        <v>483949480</v>
      </c>
      <c r="D6876" s="1">
        <v>44407</v>
      </c>
      <c r="E6876">
        <v>14</v>
      </c>
      <c r="F6876">
        <v>25</v>
      </c>
      <c r="G6876">
        <v>49.48</v>
      </c>
      <c r="H6876">
        <v>26</v>
      </c>
      <c r="I6876">
        <v>655349.97558600002</v>
      </c>
      <c r="J6876">
        <v>0.254</v>
      </c>
      <c r="K6876">
        <v>-2E-3</v>
      </c>
      <c r="L6876">
        <v>-9.8070000000000004</v>
      </c>
      <c r="M6876">
        <v>1.786E-3</v>
      </c>
      <c r="N6876">
        <v>2.1271000000000002E-2</v>
      </c>
      <c r="O6876">
        <v>-7.3066000000000006E-2</v>
      </c>
      <c r="P6876">
        <v>0.23285900000000001</v>
      </c>
      <c r="Q6876">
        <v>-0.49274699999999999</v>
      </c>
      <c r="R6876">
        <v>0.44185400000000002</v>
      </c>
      <c r="S6876">
        <v>-2.5999999999999999E-2</v>
      </c>
      <c r="T6876">
        <v>1.4650000000000001</v>
      </c>
      <c r="U6876">
        <v>98.894000000000005</v>
      </c>
      <c r="V6876">
        <v>48.418219014999998</v>
      </c>
      <c r="W6876">
        <v>-4.471972998</v>
      </c>
      <c r="X6876">
        <v>95.231999999999999</v>
      </c>
      <c r="Y6876">
        <v>2.1999999999999999E-2</v>
      </c>
      <c r="Z6876">
        <v>-0.05</v>
      </c>
      <c r="AA6876">
        <v>1.2999999999999999E-2</v>
      </c>
      <c r="AB6876">
        <v>179.59314000000001</v>
      </c>
      <c r="AD6876">
        <f t="shared" si="428"/>
        <v>137.48000000000002</v>
      </c>
      <c r="AE6876">
        <f t="shared" si="429"/>
        <v>98.894000000000005</v>
      </c>
      <c r="AF6876">
        <f t="shared" si="430"/>
        <v>179.59313999999995</v>
      </c>
      <c r="AG6876">
        <f t="shared" si="431"/>
        <v>-7.3066000000000006E-2</v>
      </c>
    </row>
    <row r="6877" spans="1:33" x14ac:dyDescent="0.25">
      <c r="A6877">
        <v>926775</v>
      </c>
      <c r="B6877">
        <v>483967.5</v>
      </c>
      <c r="C6877">
        <v>483949500</v>
      </c>
      <c r="D6877" s="1">
        <v>44407</v>
      </c>
      <c r="E6877">
        <v>14</v>
      </c>
      <c r="F6877">
        <v>25</v>
      </c>
      <c r="G6877">
        <v>49.5</v>
      </c>
      <c r="H6877">
        <v>26</v>
      </c>
      <c r="I6877">
        <v>655349.97558600002</v>
      </c>
      <c r="J6877">
        <v>0.255</v>
      </c>
      <c r="K6877">
        <v>0</v>
      </c>
      <c r="L6877">
        <v>-9.8079999999999998</v>
      </c>
      <c r="M6877">
        <v>2.6501E-2</v>
      </c>
      <c r="N6877">
        <v>-2.8306999999999999E-2</v>
      </c>
      <c r="O6877">
        <v>3.2400000000000001E-4</v>
      </c>
      <c r="P6877">
        <v>0.23210600000000001</v>
      </c>
      <c r="Q6877">
        <v>-0.495006</v>
      </c>
      <c r="R6877">
        <v>0.43882199999999999</v>
      </c>
      <c r="S6877">
        <v>-2.5000000000000001E-2</v>
      </c>
      <c r="T6877">
        <v>1.4650000000000001</v>
      </c>
      <c r="U6877">
        <v>98.894999999999996</v>
      </c>
      <c r="V6877">
        <v>48.418219022999999</v>
      </c>
      <c r="W6877">
        <v>-4.4719729900000003</v>
      </c>
      <c r="X6877">
        <v>95.231999999999999</v>
      </c>
      <c r="Y6877">
        <v>2.1999999999999999E-2</v>
      </c>
      <c r="Z6877">
        <v>-0.05</v>
      </c>
      <c r="AA6877">
        <v>1.2999999999999999E-2</v>
      </c>
      <c r="AB6877">
        <v>179.59314000000001</v>
      </c>
      <c r="AD6877">
        <f t="shared" si="428"/>
        <v>137.5</v>
      </c>
      <c r="AE6877">
        <f t="shared" si="429"/>
        <v>98.894999999999982</v>
      </c>
      <c r="AF6877">
        <f t="shared" si="430"/>
        <v>179.59313999999995</v>
      </c>
      <c r="AG6877">
        <f t="shared" si="431"/>
        <v>3.2400000000000001E-4</v>
      </c>
    </row>
    <row r="6878" spans="1:33" x14ac:dyDescent="0.25">
      <c r="A6878">
        <v>926795</v>
      </c>
      <c r="B6878">
        <v>483967.52</v>
      </c>
      <c r="C6878">
        <v>483949520</v>
      </c>
      <c r="D6878" s="1">
        <v>44407</v>
      </c>
      <c r="E6878">
        <v>14</v>
      </c>
      <c r="F6878">
        <v>25</v>
      </c>
      <c r="G6878">
        <v>49.52</v>
      </c>
      <c r="H6878">
        <v>26</v>
      </c>
      <c r="I6878">
        <v>655349.97558600002</v>
      </c>
      <c r="J6878">
        <v>0.252</v>
      </c>
      <c r="K6878">
        <v>-2E-3</v>
      </c>
      <c r="L6878">
        <v>-9.8079999999999998</v>
      </c>
      <c r="M6878">
        <v>7.1862999999999996E-2</v>
      </c>
      <c r="N6878">
        <v>-6.6492999999999997E-2</v>
      </c>
      <c r="O6878">
        <v>5.0692000000000001E-2</v>
      </c>
      <c r="P6878">
        <v>0.23022300000000001</v>
      </c>
      <c r="Q6878">
        <v>-0.49218200000000001</v>
      </c>
      <c r="R6878">
        <v>0.44033800000000001</v>
      </c>
      <c r="S6878">
        <v>-2.4E-2</v>
      </c>
      <c r="T6878">
        <v>1.4650000000000001</v>
      </c>
      <c r="U6878">
        <v>98.896000000000001</v>
      </c>
      <c r="V6878">
        <v>48.418219032000003</v>
      </c>
      <c r="W6878">
        <v>-4.4719729810000004</v>
      </c>
      <c r="X6878">
        <v>95.231999999999999</v>
      </c>
      <c r="Y6878">
        <v>2.1999999999999999E-2</v>
      </c>
      <c r="Z6878">
        <v>-0.05</v>
      </c>
      <c r="AA6878">
        <v>1.2999999999999999E-2</v>
      </c>
      <c r="AB6878">
        <v>179.59314000000001</v>
      </c>
      <c r="AD6878">
        <f t="shared" si="428"/>
        <v>137.51999999999998</v>
      </c>
      <c r="AE6878">
        <f t="shared" si="429"/>
        <v>98.896000000000015</v>
      </c>
      <c r="AF6878">
        <f t="shared" si="430"/>
        <v>179.59313999999995</v>
      </c>
      <c r="AG6878">
        <f t="shared" si="431"/>
        <v>5.0692000000000001E-2</v>
      </c>
    </row>
    <row r="6879" spans="1:33" x14ac:dyDescent="0.25">
      <c r="A6879">
        <v>926815</v>
      </c>
      <c r="B6879">
        <v>483967.54</v>
      </c>
      <c r="C6879">
        <v>483949540</v>
      </c>
      <c r="D6879" s="1">
        <v>44407</v>
      </c>
      <c r="E6879">
        <v>14</v>
      </c>
      <c r="F6879">
        <v>25</v>
      </c>
      <c r="G6879">
        <v>49.54</v>
      </c>
      <c r="H6879">
        <v>26</v>
      </c>
      <c r="I6879">
        <v>655349.97558600002</v>
      </c>
      <c r="J6879">
        <v>0.253</v>
      </c>
      <c r="K6879">
        <v>-7.0000000000000001E-3</v>
      </c>
      <c r="L6879">
        <v>-9.8070000000000004</v>
      </c>
      <c r="M6879">
        <v>9.5297999999999994E-2</v>
      </c>
      <c r="N6879">
        <v>-7.7382000000000006E-2</v>
      </c>
      <c r="O6879">
        <v>4.8564999999999997E-2</v>
      </c>
      <c r="P6879">
        <v>0.227965</v>
      </c>
      <c r="Q6879">
        <v>-0.48766300000000001</v>
      </c>
      <c r="R6879">
        <v>0.44336999999999999</v>
      </c>
      <c r="S6879">
        <v>-2.3E-2</v>
      </c>
      <c r="T6879">
        <v>1.464</v>
      </c>
      <c r="U6879">
        <v>98.897000000000006</v>
      </c>
      <c r="V6879">
        <v>48.418219041</v>
      </c>
      <c r="W6879">
        <v>-4.4719729729999997</v>
      </c>
      <c r="X6879">
        <v>95.231999999999999</v>
      </c>
      <c r="Y6879">
        <v>2.1999999999999999E-2</v>
      </c>
      <c r="Z6879">
        <v>-0.05</v>
      </c>
      <c r="AA6879">
        <v>1.2999999999999999E-2</v>
      </c>
      <c r="AB6879">
        <v>179.59314000000001</v>
      </c>
      <c r="AD6879">
        <f t="shared" si="428"/>
        <v>137.54000000000008</v>
      </c>
      <c r="AE6879">
        <f t="shared" si="429"/>
        <v>98.896999999999991</v>
      </c>
      <c r="AF6879">
        <f t="shared" si="430"/>
        <v>179.59313999999995</v>
      </c>
      <c r="AG6879">
        <f t="shared" si="431"/>
        <v>4.8564999999999997E-2</v>
      </c>
    </row>
    <row r="6880" spans="1:33" x14ac:dyDescent="0.25">
      <c r="A6880">
        <v>926835</v>
      </c>
      <c r="B6880">
        <v>483967.56</v>
      </c>
      <c r="C6880">
        <v>483949560</v>
      </c>
      <c r="D6880" s="1">
        <v>44407</v>
      </c>
      <c r="E6880">
        <v>14</v>
      </c>
      <c r="F6880">
        <v>25</v>
      </c>
      <c r="G6880">
        <v>49.56</v>
      </c>
      <c r="H6880">
        <v>26</v>
      </c>
      <c r="I6880">
        <v>655349.97558600002</v>
      </c>
      <c r="J6880">
        <v>0.251</v>
      </c>
      <c r="K6880">
        <v>-0.01</v>
      </c>
      <c r="L6880">
        <v>-9.81</v>
      </c>
      <c r="M6880">
        <v>4.3580000000000001E-2</v>
      </c>
      <c r="N6880">
        <v>-7.9420000000000004E-2</v>
      </c>
      <c r="O6880">
        <v>-9.8029999999999992E-3</v>
      </c>
      <c r="P6880">
        <v>0.23022400000000001</v>
      </c>
      <c r="Q6880">
        <v>-0.48653299999999999</v>
      </c>
      <c r="R6880">
        <v>0.44242199999999998</v>
      </c>
      <c r="S6880">
        <v>-2.3E-2</v>
      </c>
      <c r="T6880">
        <v>1.4630000000000001</v>
      </c>
      <c r="U6880">
        <v>98.897000000000006</v>
      </c>
      <c r="V6880">
        <v>48.418219049000001</v>
      </c>
      <c r="W6880">
        <v>-4.471972965</v>
      </c>
      <c r="X6880">
        <v>95.230999999999995</v>
      </c>
      <c r="Y6880">
        <v>2.1999999999999999E-2</v>
      </c>
      <c r="Z6880">
        <v>-0.05</v>
      </c>
      <c r="AA6880">
        <v>1.2999999999999999E-2</v>
      </c>
      <c r="AB6880">
        <v>179.59314000000001</v>
      </c>
      <c r="AD6880">
        <f t="shared" si="428"/>
        <v>137.56000000000006</v>
      </c>
      <c r="AE6880">
        <f t="shared" si="429"/>
        <v>98.896999999999991</v>
      </c>
      <c r="AF6880">
        <f t="shared" si="430"/>
        <v>179.59313999999995</v>
      </c>
      <c r="AG6880">
        <f t="shared" si="431"/>
        <v>-9.8029999999999992E-3</v>
      </c>
    </row>
    <row r="6881" spans="1:33" x14ac:dyDescent="0.25">
      <c r="A6881">
        <v>926855</v>
      </c>
      <c r="B6881">
        <v>483967.58</v>
      </c>
      <c r="C6881">
        <v>483949580</v>
      </c>
      <c r="D6881" s="1">
        <v>44407</v>
      </c>
      <c r="E6881">
        <v>14</v>
      </c>
      <c r="F6881">
        <v>25</v>
      </c>
      <c r="G6881">
        <v>49.58</v>
      </c>
      <c r="H6881">
        <v>26</v>
      </c>
      <c r="I6881">
        <v>655349.97558600002</v>
      </c>
      <c r="J6881">
        <v>0.252</v>
      </c>
      <c r="K6881">
        <v>-8.9999999999999993E-3</v>
      </c>
      <c r="L6881">
        <v>-9.81</v>
      </c>
      <c r="M6881">
        <v>2.2672999999999999E-2</v>
      </c>
      <c r="N6881">
        <v>-2.7397999999999999E-2</v>
      </c>
      <c r="O6881">
        <v>-4.4538000000000001E-2</v>
      </c>
      <c r="P6881">
        <v>0.233988</v>
      </c>
      <c r="Q6881">
        <v>-0.48653299999999999</v>
      </c>
      <c r="R6881">
        <v>0.44014900000000001</v>
      </c>
      <c r="S6881">
        <v>-2.3E-2</v>
      </c>
      <c r="T6881">
        <v>1.464</v>
      </c>
      <c r="U6881">
        <v>98.896000000000001</v>
      </c>
      <c r="V6881">
        <v>48.418219057999998</v>
      </c>
      <c r="W6881">
        <v>-4.4719729570000002</v>
      </c>
      <c r="X6881">
        <v>95.230999999999995</v>
      </c>
      <c r="Y6881">
        <v>2.1999999999999999E-2</v>
      </c>
      <c r="Z6881">
        <v>-5.0999999999999997E-2</v>
      </c>
      <c r="AA6881">
        <v>1.2999999999999999E-2</v>
      </c>
      <c r="AB6881">
        <v>179.59314000000001</v>
      </c>
      <c r="AD6881">
        <f t="shared" si="428"/>
        <v>137.58000000000004</v>
      </c>
      <c r="AE6881">
        <f t="shared" si="429"/>
        <v>98.896000000000015</v>
      </c>
      <c r="AF6881">
        <f t="shared" si="430"/>
        <v>179.59313999999995</v>
      </c>
      <c r="AG6881">
        <f t="shared" si="431"/>
        <v>-4.4538000000000001E-2</v>
      </c>
    </row>
    <row r="6882" spans="1:33" x14ac:dyDescent="0.25">
      <c r="A6882">
        <v>926875</v>
      </c>
      <c r="B6882">
        <v>483967.6</v>
      </c>
      <c r="C6882">
        <v>483949600</v>
      </c>
      <c r="D6882" s="1">
        <v>44407</v>
      </c>
      <c r="E6882">
        <v>14</v>
      </c>
      <c r="F6882">
        <v>25</v>
      </c>
      <c r="G6882">
        <v>49.6</v>
      </c>
      <c r="H6882">
        <v>26</v>
      </c>
      <c r="I6882">
        <v>655349.97558600002</v>
      </c>
      <c r="J6882">
        <v>0.252</v>
      </c>
      <c r="K6882">
        <v>-8.0000000000000002E-3</v>
      </c>
      <c r="L6882">
        <v>-9.8089999999999993</v>
      </c>
      <c r="M6882">
        <v>-8.1799999999999998E-3</v>
      </c>
      <c r="N6882">
        <v>-3.3806000000000003E-2</v>
      </c>
      <c r="O6882">
        <v>-2.0527E-2</v>
      </c>
      <c r="P6882">
        <v>0.23493</v>
      </c>
      <c r="Q6882">
        <v>-0.48653299999999999</v>
      </c>
      <c r="R6882">
        <v>0.43901200000000001</v>
      </c>
      <c r="S6882">
        <v>-2.4E-2</v>
      </c>
      <c r="T6882">
        <v>1.4630000000000001</v>
      </c>
      <c r="U6882">
        <v>98.896000000000001</v>
      </c>
      <c r="V6882">
        <v>48.418219065999999</v>
      </c>
      <c r="W6882">
        <v>-4.4719729490000004</v>
      </c>
      <c r="X6882">
        <v>95.230999999999995</v>
      </c>
      <c r="Y6882">
        <v>2.1999999999999999E-2</v>
      </c>
      <c r="Z6882">
        <v>-5.0999999999999997E-2</v>
      </c>
      <c r="AA6882">
        <v>1.2999999999999999E-2</v>
      </c>
      <c r="AB6882">
        <v>179.765839</v>
      </c>
      <c r="AD6882">
        <f t="shared" si="428"/>
        <v>137.60000000000002</v>
      </c>
      <c r="AE6882">
        <f t="shared" si="429"/>
        <v>98.896000000000015</v>
      </c>
      <c r="AF6882">
        <f t="shared" si="430"/>
        <v>179.76583900000003</v>
      </c>
      <c r="AG6882">
        <f t="shared" si="431"/>
        <v>-2.0527E-2</v>
      </c>
    </row>
    <row r="6883" spans="1:33" x14ac:dyDescent="0.25">
      <c r="A6883">
        <v>926895</v>
      </c>
      <c r="B6883">
        <v>483967.62</v>
      </c>
      <c r="C6883">
        <v>483949620</v>
      </c>
      <c r="D6883" s="1">
        <v>44407</v>
      </c>
      <c r="E6883">
        <v>14</v>
      </c>
      <c r="F6883">
        <v>25</v>
      </c>
      <c r="G6883">
        <v>49.62</v>
      </c>
      <c r="H6883">
        <v>26</v>
      </c>
      <c r="I6883">
        <v>655349.97558600002</v>
      </c>
      <c r="J6883">
        <v>0.253</v>
      </c>
      <c r="K6883">
        <v>-3.0000000000000001E-3</v>
      </c>
      <c r="L6883">
        <v>-9.81</v>
      </c>
      <c r="M6883">
        <v>-2.9721000000000001E-2</v>
      </c>
      <c r="N6883">
        <v>6.3080000000000002E-3</v>
      </c>
      <c r="O6883">
        <v>-6.9816000000000003E-2</v>
      </c>
      <c r="P6883">
        <v>0.23493</v>
      </c>
      <c r="Q6883">
        <v>-0.48653299999999999</v>
      </c>
      <c r="R6883">
        <v>0.43825399999999998</v>
      </c>
      <c r="S6883">
        <v>-2.5000000000000001E-2</v>
      </c>
      <c r="T6883">
        <v>1.4650000000000001</v>
      </c>
      <c r="U6883">
        <v>98.894999999999996</v>
      </c>
      <c r="V6883">
        <v>48.418219075000003</v>
      </c>
      <c r="W6883">
        <v>-4.4719729399999997</v>
      </c>
      <c r="X6883">
        <v>95.230999999999995</v>
      </c>
      <c r="Y6883">
        <v>2.1999999999999999E-2</v>
      </c>
      <c r="Z6883">
        <v>-5.0999999999999997E-2</v>
      </c>
      <c r="AA6883">
        <v>1.2999999999999999E-2</v>
      </c>
      <c r="AB6883">
        <v>179.765839</v>
      </c>
      <c r="AD6883">
        <f t="shared" si="428"/>
        <v>137.62</v>
      </c>
      <c r="AE6883">
        <f t="shared" si="429"/>
        <v>98.894999999999982</v>
      </c>
      <c r="AF6883">
        <f t="shared" si="430"/>
        <v>179.76583900000003</v>
      </c>
      <c r="AG6883">
        <f t="shared" si="431"/>
        <v>-6.9816000000000003E-2</v>
      </c>
    </row>
    <row r="6884" spans="1:33" x14ac:dyDescent="0.25">
      <c r="A6884">
        <v>926915</v>
      </c>
      <c r="B6884">
        <v>483967.64</v>
      </c>
      <c r="C6884">
        <v>483949640</v>
      </c>
      <c r="D6884" s="1">
        <v>44407</v>
      </c>
      <c r="E6884">
        <v>14</v>
      </c>
      <c r="F6884">
        <v>25</v>
      </c>
      <c r="G6884">
        <v>49.64</v>
      </c>
      <c r="H6884">
        <v>26</v>
      </c>
      <c r="I6884">
        <v>655349.97558600002</v>
      </c>
      <c r="J6884">
        <v>0.252</v>
      </c>
      <c r="K6884">
        <v>-2E-3</v>
      </c>
      <c r="L6884">
        <v>-9.8079999999999998</v>
      </c>
      <c r="M6884">
        <v>-2.8400000000000002E-2</v>
      </c>
      <c r="N6884">
        <v>2.2381000000000002E-2</v>
      </c>
      <c r="O6884">
        <v>-5.9080000000000001E-3</v>
      </c>
      <c r="P6884">
        <v>0.23718900000000001</v>
      </c>
      <c r="Q6884">
        <v>-0.48935699999999999</v>
      </c>
      <c r="R6884">
        <v>0.43806400000000001</v>
      </c>
      <c r="S6884">
        <v>-2.5999999999999999E-2</v>
      </c>
      <c r="T6884">
        <v>1.466</v>
      </c>
      <c r="U6884">
        <v>98.894999999999996</v>
      </c>
      <c r="V6884">
        <v>48.418219082999997</v>
      </c>
      <c r="W6884">
        <v>-4.4719729319999999</v>
      </c>
      <c r="X6884">
        <v>95.230999999999995</v>
      </c>
      <c r="Y6884">
        <v>2.1999999999999999E-2</v>
      </c>
      <c r="Z6884">
        <v>-5.0999999999999997E-2</v>
      </c>
      <c r="AA6884">
        <v>1.2999999999999999E-2</v>
      </c>
      <c r="AB6884">
        <v>179.765839</v>
      </c>
      <c r="AD6884">
        <f t="shared" si="428"/>
        <v>137.63999999999999</v>
      </c>
      <c r="AE6884">
        <f t="shared" si="429"/>
        <v>98.894999999999982</v>
      </c>
      <c r="AF6884">
        <f t="shared" si="430"/>
        <v>179.76583900000003</v>
      </c>
      <c r="AG6884">
        <f t="shared" si="431"/>
        <v>-5.9080000000000001E-3</v>
      </c>
    </row>
    <row r="6885" spans="1:33" x14ac:dyDescent="0.25">
      <c r="A6885">
        <v>926935</v>
      </c>
      <c r="B6885">
        <v>483967.66</v>
      </c>
      <c r="C6885">
        <v>483949660</v>
      </c>
      <c r="D6885" s="1">
        <v>44407</v>
      </c>
      <c r="E6885">
        <v>14</v>
      </c>
      <c r="F6885">
        <v>25</v>
      </c>
      <c r="G6885">
        <v>49.66</v>
      </c>
      <c r="H6885">
        <v>26</v>
      </c>
      <c r="I6885">
        <v>655349.97558600002</v>
      </c>
      <c r="J6885">
        <v>0.254</v>
      </c>
      <c r="K6885">
        <v>0</v>
      </c>
      <c r="L6885">
        <v>-9.8070000000000004</v>
      </c>
      <c r="M6885">
        <v>1.9191E-2</v>
      </c>
      <c r="N6885">
        <v>-3.9551000000000003E-2</v>
      </c>
      <c r="O6885">
        <v>1.3629E-2</v>
      </c>
      <c r="P6885">
        <v>0.2402</v>
      </c>
      <c r="Q6885">
        <v>-0.49312299999999998</v>
      </c>
      <c r="R6885">
        <v>0.43806400000000001</v>
      </c>
      <c r="S6885">
        <v>-2.5999999999999999E-2</v>
      </c>
      <c r="T6885">
        <v>1.466</v>
      </c>
      <c r="U6885">
        <v>98.894999999999996</v>
      </c>
      <c r="V6885">
        <v>48.418219008999998</v>
      </c>
      <c r="W6885">
        <v>-4.4719729739999998</v>
      </c>
      <c r="X6885">
        <v>95.224999999999994</v>
      </c>
      <c r="Y6885">
        <v>2.1999999999999999E-2</v>
      </c>
      <c r="Z6885">
        <v>-4.9000000000000002E-2</v>
      </c>
      <c r="AA6885">
        <v>1.4E-2</v>
      </c>
      <c r="AB6885">
        <v>179.765839</v>
      </c>
      <c r="AD6885">
        <f t="shared" si="428"/>
        <v>137.65999999999997</v>
      </c>
      <c r="AE6885">
        <f t="shared" si="429"/>
        <v>98.894999999999982</v>
      </c>
      <c r="AF6885">
        <f t="shared" si="430"/>
        <v>179.76583900000003</v>
      </c>
      <c r="AG6885">
        <f t="shared" si="431"/>
        <v>1.3629E-2</v>
      </c>
    </row>
    <row r="6886" spans="1:33" x14ac:dyDescent="0.25">
      <c r="A6886">
        <v>926955</v>
      </c>
      <c r="B6886">
        <v>483967.68</v>
      </c>
      <c r="C6886">
        <v>483949680</v>
      </c>
      <c r="D6886" s="1">
        <v>44407</v>
      </c>
      <c r="E6886">
        <v>14</v>
      </c>
      <c r="F6886">
        <v>25</v>
      </c>
      <c r="G6886">
        <v>49.68</v>
      </c>
      <c r="H6886">
        <v>26</v>
      </c>
      <c r="I6886">
        <v>655349.97558600002</v>
      </c>
      <c r="J6886">
        <v>0.252</v>
      </c>
      <c r="K6886">
        <v>-3.0000000000000001E-3</v>
      </c>
      <c r="L6886">
        <v>-9.8070000000000004</v>
      </c>
      <c r="M6886">
        <v>4.6210000000000001E-2</v>
      </c>
      <c r="N6886">
        <v>-3.7130000000000003E-2</v>
      </c>
      <c r="O6886">
        <v>1.2808E-2</v>
      </c>
      <c r="P6886">
        <v>0.237565</v>
      </c>
      <c r="Q6886">
        <v>-0.49462899999999999</v>
      </c>
      <c r="R6886">
        <v>0.438633</v>
      </c>
      <c r="S6886">
        <v>-2.4E-2</v>
      </c>
      <c r="T6886">
        <v>1.466</v>
      </c>
      <c r="U6886">
        <v>98.900999999999996</v>
      </c>
      <c r="V6886">
        <v>48.418218934999999</v>
      </c>
      <c r="W6886">
        <v>-4.4719730159999997</v>
      </c>
      <c r="X6886">
        <v>95.218999999999994</v>
      </c>
      <c r="Y6886">
        <v>2.1000000000000001E-2</v>
      </c>
      <c r="Z6886">
        <v>-4.8000000000000001E-2</v>
      </c>
      <c r="AA6886">
        <v>1.4E-2</v>
      </c>
      <c r="AB6886">
        <v>179.765839</v>
      </c>
      <c r="AD6886">
        <f t="shared" si="428"/>
        <v>137.68000000000006</v>
      </c>
      <c r="AE6886">
        <f t="shared" si="429"/>
        <v>98.90100000000001</v>
      </c>
      <c r="AF6886">
        <f t="shared" si="430"/>
        <v>179.76583900000003</v>
      </c>
      <c r="AG6886">
        <f t="shared" si="431"/>
        <v>1.2808E-2</v>
      </c>
    </row>
    <row r="6887" spans="1:33" x14ac:dyDescent="0.25">
      <c r="A6887">
        <v>926975</v>
      </c>
      <c r="B6887">
        <v>483967.7</v>
      </c>
      <c r="C6887">
        <v>483949700</v>
      </c>
      <c r="D6887" s="1">
        <v>44407</v>
      </c>
      <c r="E6887">
        <v>14</v>
      </c>
      <c r="F6887">
        <v>25</v>
      </c>
      <c r="G6887">
        <v>49.7</v>
      </c>
      <c r="H6887">
        <v>26</v>
      </c>
      <c r="I6887">
        <v>655349.97558600002</v>
      </c>
      <c r="J6887">
        <v>0.254</v>
      </c>
      <c r="K6887">
        <v>-8.9999999999999993E-3</v>
      </c>
      <c r="L6887">
        <v>-9.81</v>
      </c>
      <c r="M6887">
        <v>7.0424E-2</v>
      </c>
      <c r="N6887">
        <v>-8.2419999999999993E-2</v>
      </c>
      <c r="O6887">
        <v>4.6336000000000002E-2</v>
      </c>
      <c r="P6887">
        <v>0.233047</v>
      </c>
      <c r="Q6887">
        <v>-0.49538300000000002</v>
      </c>
      <c r="R6887">
        <v>0.43939099999999998</v>
      </c>
      <c r="S6887">
        <v>-2.3E-2</v>
      </c>
      <c r="T6887">
        <v>1.4650000000000001</v>
      </c>
      <c r="U6887">
        <v>98.902000000000001</v>
      </c>
      <c r="V6887">
        <v>48.418218942999999</v>
      </c>
      <c r="W6887">
        <v>-4.471973008</v>
      </c>
      <c r="X6887">
        <v>95.218999999999994</v>
      </c>
      <c r="Y6887">
        <v>2.1000000000000001E-2</v>
      </c>
      <c r="Z6887">
        <v>-4.8000000000000001E-2</v>
      </c>
      <c r="AA6887">
        <v>1.4E-2</v>
      </c>
      <c r="AB6887">
        <v>179.765839</v>
      </c>
      <c r="AD6887">
        <f t="shared" si="428"/>
        <v>137.70000000000005</v>
      </c>
      <c r="AE6887">
        <f t="shared" si="429"/>
        <v>98.901999999999987</v>
      </c>
      <c r="AF6887">
        <f t="shared" si="430"/>
        <v>179.76583900000003</v>
      </c>
      <c r="AG6887">
        <f t="shared" si="431"/>
        <v>4.6336000000000002E-2</v>
      </c>
    </row>
    <row r="6888" spans="1:33" x14ac:dyDescent="0.25">
      <c r="A6888">
        <v>926995</v>
      </c>
      <c r="B6888">
        <v>483967.72</v>
      </c>
      <c r="C6888">
        <v>483949720</v>
      </c>
      <c r="D6888" s="1">
        <v>44407</v>
      </c>
      <c r="E6888">
        <v>14</v>
      </c>
      <c r="F6888">
        <v>25</v>
      </c>
      <c r="G6888">
        <v>49.72</v>
      </c>
      <c r="H6888">
        <v>26</v>
      </c>
      <c r="I6888">
        <v>655349.97558600002</v>
      </c>
      <c r="J6888">
        <v>0.253</v>
      </c>
      <c r="K6888">
        <v>-0.01</v>
      </c>
      <c r="L6888">
        <v>-9.81</v>
      </c>
      <c r="M6888">
        <v>3.9785000000000001E-2</v>
      </c>
      <c r="N6888">
        <v>-4.6164999999999998E-2</v>
      </c>
      <c r="O6888">
        <v>-3.6549999999999998E-3</v>
      </c>
      <c r="P6888">
        <v>0.23191800000000001</v>
      </c>
      <c r="Q6888">
        <v>-0.49613600000000002</v>
      </c>
      <c r="R6888">
        <v>0.44071700000000003</v>
      </c>
      <c r="S6888">
        <v>-2.3E-2</v>
      </c>
      <c r="T6888">
        <v>1.4650000000000001</v>
      </c>
      <c r="U6888">
        <v>98.902000000000001</v>
      </c>
      <c r="V6888">
        <v>48.418218951999997</v>
      </c>
      <c r="W6888">
        <v>-4.4719730000000002</v>
      </c>
      <c r="X6888">
        <v>95.218000000000004</v>
      </c>
      <c r="Y6888">
        <v>2.1000000000000001E-2</v>
      </c>
      <c r="Z6888">
        <v>-4.8000000000000001E-2</v>
      </c>
      <c r="AA6888">
        <v>1.4E-2</v>
      </c>
      <c r="AB6888">
        <v>179.765839</v>
      </c>
      <c r="AD6888">
        <f t="shared" si="428"/>
        <v>137.72000000000003</v>
      </c>
      <c r="AE6888">
        <f t="shared" si="429"/>
        <v>98.901999999999987</v>
      </c>
      <c r="AF6888">
        <f t="shared" si="430"/>
        <v>179.76583900000003</v>
      </c>
      <c r="AG6888">
        <f t="shared" si="431"/>
        <v>-3.6549999999999998E-3</v>
      </c>
    </row>
    <row r="6889" spans="1:33" x14ac:dyDescent="0.25">
      <c r="A6889">
        <v>927015</v>
      </c>
      <c r="B6889">
        <v>483967.74</v>
      </c>
      <c r="C6889">
        <v>483949740</v>
      </c>
      <c r="D6889" s="1">
        <v>44407</v>
      </c>
      <c r="E6889">
        <v>14</v>
      </c>
      <c r="F6889">
        <v>25</v>
      </c>
      <c r="G6889">
        <v>49.74</v>
      </c>
      <c r="H6889">
        <v>26</v>
      </c>
      <c r="I6889">
        <v>655349.97558600002</v>
      </c>
      <c r="J6889">
        <v>0.251</v>
      </c>
      <c r="K6889">
        <v>-8.9999999999999993E-3</v>
      </c>
      <c r="L6889">
        <v>-9.81</v>
      </c>
      <c r="M6889">
        <v>3.9350000000000003E-2</v>
      </c>
      <c r="N6889">
        <v>-4.7345999999999999E-2</v>
      </c>
      <c r="O6889">
        <v>-6.1913999999999997E-2</v>
      </c>
      <c r="P6889">
        <v>0.23191800000000001</v>
      </c>
      <c r="Q6889">
        <v>-0.49688900000000003</v>
      </c>
      <c r="R6889">
        <v>0.44223299999999999</v>
      </c>
      <c r="S6889">
        <v>-2.1999999999999999E-2</v>
      </c>
      <c r="T6889">
        <v>1.4650000000000001</v>
      </c>
      <c r="U6889">
        <v>98.900999999999996</v>
      </c>
      <c r="V6889">
        <v>48.418218959999997</v>
      </c>
      <c r="W6889">
        <v>-4.4719729920000004</v>
      </c>
      <c r="X6889">
        <v>95.218000000000004</v>
      </c>
      <c r="Y6889">
        <v>2.1000000000000001E-2</v>
      </c>
      <c r="Z6889">
        <v>-4.8000000000000001E-2</v>
      </c>
      <c r="AA6889">
        <v>1.4E-2</v>
      </c>
      <c r="AB6889">
        <v>179.765839</v>
      </c>
      <c r="AD6889">
        <f t="shared" si="428"/>
        <v>137.74</v>
      </c>
      <c r="AE6889">
        <f t="shared" si="429"/>
        <v>98.90100000000001</v>
      </c>
      <c r="AF6889">
        <f t="shared" si="430"/>
        <v>179.76583900000003</v>
      </c>
      <c r="AG6889">
        <f t="shared" si="431"/>
        <v>-6.1913999999999997E-2</v>
      </c>
    </row>
    <row r="6890" spans="1:33" x14ac:dyDescent="0.25">
      <c r="A6890">
        <v>927035</v>
      </c>
      <c r="B6890">
        <v>483967.76</v>
      </c>
      <c r="C6890">
        <v>483949760</v>
      </c>
      <c r="D6890" s="1">
        <v>44407</v>
      </c>
      <c r="E6890">
        <v>14</v>
      </c>
      <c r="F6890">
        <v>25</v>
      </c>
      <c r="G6890">
        <v>49.76</v>
      </c>
      <c r="H6890">
        <v>26</v>
      </c>
      <c r="I6890">
        <v>655349.97558600002</v>
      </c>
      <c r="J6890">
        <v>0.251</v>
      </c>
      <c r="K6890">
        <v>-5.0000000000000001E-3</v>
      </c>
      <c r="L6890">
        <v>-9.81</v>
      </c>
      <c r="M6890">
        <v>3.7149000000000001E-2</v>
      </c>
      <c r="N6890">
        <v>-3.3294999999999998E-2</v>
      </c>
      <c r="O6890">
        <v>-8.4813E-2</v>
      </c>
      <c r="P6890">
        <v>0.23022300000000001</v>
      </c>
      <c r="Q6890">
        <v>-0.49651200000000001</v>
      </c>
      <c r="R6890">
        <v>0.44090600000000002</v>
      </c>
      <c r="S6890">
        <v>-2.1999999999999999E-2</v>
      </c>
      <c r="T6890">
        <v>1.464</v>
      </c>
      <c r="U6890">
        <v>98.899000000000001</v>
      </c>
      <c r="V6890">
        <v>48.418218967999998</v>
      </c>
      <c r="W6890">
        <v>-4.4719729839999998</v>
      </c>
      <c r="X6890">
        <v>95.218000000000004</v>
      </c>
      <c r="Y6890">
        <v>2.1000000000000001E-2</v>
      </c>
      <c r="Z6890">
        <v>-4.8000000000000001E-2</v>
      </c>
      <c r="AA6890">
        <v>1.4E-2</v>
      </c>
      <c r="AB6890">
        <v>179.765839</v>
      </c>
      <c r="AD6890">
        <f t="shared" si="428"/>
        <v>137.76</v>
      </c>
      <c r="AE6890">
        <f t="shared" si="429"/>
        <v>98.899000000000001</v>
      </c>
      <c r="AF6890">
        <f t="shared" si="430"/>
        <v>179.76583900000003</v>
      </c>
      <c r="AG6890">
        <f t="shared" si="431"/>
        <v>-8.4813E-2</v>
      </c>
    </row>
    <row r="6891" spans="1:33" x14ac:dyDescent="0.25">
      <c r="A6891">
        <v>927055</v>
      </c>
      <c r="B6891">
        <v>483967.78</v>
      </c>
      <c r="C6891">
        <v>483949780</v>
      </c>
      <c r="D6891" s="1">
        <v>44407</v>
      </c>
      <c r="E6891">
        <v>14</v>
      </c>
      <c r="F6891">
        <v>25</v>
      </c>
      <c r="G6891">
        <v>49.78</v>
      </c>
      <c r="H6891">
        <v>26</v>
      </c>
      <c r="I6891">
        <v>655349.97558600002</v>
      </c>
      <c r="J6891">
        <v>0.253</v>
      </c>
      <c r="K6891">
        <v>-2E-3</v>
      </c>
      <c r="L6891">
        <v>-9.81</v>
      </c>
      <c r="M6891">
        <v>4.731E-3</v>
      </c>
      <c r="N6891">
        <v>-1.9373999999999999E-2</v>
      </c>
      <c r="O6891">
        <v>-5.8608E-2</v>
      </c>
      <c r="P6891">
        <v>0.227965</v>
      </c>
      <c r="Q6891">
        <v>-0.49575900000000001</v>
      </c>
      <c r="R6891">
        <v>0.438633</v>
      </c>
      <c r="S6891">
        <v>-2.3E-2</v>
      </c>
      <c r="T6891">
        <v>1.4650000000000001</v>
      </c>
      <c r="U6891">
        <v>98.897999999999996</v>
      </c>
      <c r="V6891">
        <v>48.418218975999999</v>
      </c>
      <c r="W6891">
        <v>-4.471972976</v>
      </c>
      <c r="X6891">
        <v>95.216999999999999</v>
      </c>
      <c r="Y6891">
        <v>2.1000000000000001E-2</v>
      </c>
      <c r="Z6891">
        <v>-4.8000000000000001E-2</v>
      </c>
      <c r="AA6891">
        <v>1.4E-2</v>
      </c>
      <c r="AB6891">
        <v>179.765839</v>
      </c>
      <c r="AD6891">
        <f t="shared" si="428"/>
        <v>137.77999999999997</v>
      </c>
      <c r="AE6891">
        <f t="shared" si="429"/>
        <v>98.898000000000025</v>
      </c>
      <c r="AF6891">
        <f t="shared" si="430"/>
        <v>179.76583900000003</v>
      </c>
      <c r="AG6891">
        <f t="shared" si="431"/>
        <v>-5.8608E-2</v>
      </c>
    </row>
    <row r="6892" spans="1:33" x14ac:dyDescent="0.25">
      <c r="A6892">
        <v>927075</v>
      </c>
      <c r="B6892">
        <v>483967.8</v>
      </c>
      <c r="C6892">
        <v>483949800</v>
      </c>
      <c r="D6892" s="1">
        <v>44407</v>
      </c>
      <c r="E6892">
        <v>14</v>
      </c>
      <c r="F6892">
        <v>25</v>
      </c>
      <c r="G6892">
        <v>49.8</v>
      </c>
      <c r="H6892">
        <v>25</v>
      </c>
      <c r="I6892">
        <v>655349.97558600002</v>
      </c>
      <c r="J6892">
        <v>0.254</v>
      </c>
      <c r="K6892">
        <v>0</v>
      </c>
      <c r="L6892">
        <v>-9.8079999999999998</v>
      </c>
      <c r="M6892">
        <v>7.0399999999999998E-4</v>
      </c>
      <c r="N6892">
        <v>-1.4255E-2</v>
      </c>
      <c r="O6892">
        <v>-1.0177E-2</v>
      </c>
      <c r="P6892">
        <v>0.229659</v>
      </c>
      <c r="Q6892">
        <v>-0.49444100000000002</v>
      </c>
      <c r="R6892">
        <v>0.44033800000000001</v>
      </c>
      <c r="S6892">
        <v>-2.3E-2</v>
      </c>
      <c r="T6892">
        <v>1.4650000000000001</v>
      </c>
      <c r="U6892">
        <v>98.897999999999996</v>
      </c>
      <c r="V6892">
        <v>48.418218983999999</v>
      </c>
      <c r="W6892">
        <v>-4.4719729690000003</v>
      </c>
      <c r="X6892">
        <v>95.216999999999999</v>
      </c>
      <c r="Y6892">
        <v>2.1000000000000001E-2</v>
      </c>
      <c r="Z6892">
        <v>-4.8000000000000001E-2</v>
      </c>
      <c r="AA6892">
        <v>1.4E-2</v>
      </c>
      <c r="AB6892">
        <v>179.45477299999999</v>
      </c>
      <c r="AD6892">
        <f t="shared" si="428"/>
        <v>137.80000000000007</v>
      </c>
      <c r="AE6892">
        <f t="shared" si="429"/>
        <v>98.898000000000025</v>
      </c>
      <c r="AF6892">
        <f t="shared" si="430"/>
        <v>179.45477299999993</v>
      </c>
      <c r="AG6892">
        <f t="shared" si="431"/>
        <v>-1.0177E-2</v>
      </c>
    </row>
    <row r="6893" spans="1:33" x14ac:dyDescent="0.25">
      <c r="A6893">
        <v>927095</v>
      </c>
      <c r="B6893">
        <v>483967.82</v>
      </c>
      <c r="C6893">
        <v>483949820</v>
      </c>
      <c r="D6893" s="1">
        <v>44407</v>
      </c>
      <c r="E6893">
        <v>14</v>
      </c>
      <c r="F6893">
        <v>25</v>
      </c>
      <c r="G6893">
        <v>49.82</v>
      </c>
      <c r="H6893">
        <v>25</v>
      </c>
      <c r="I6893">
        <v>655349.97558600002</v>
      </c>
      <c r="J6893">
        <v>0.253</v>
      </c>
      <c r="K6893">
        <v>-2E-3</v>
      </c>
      <c r="L6893">
        <v>-9.8079999999999998</v>
      </c>
      <c r="M6893">
        <v>2.2856000000000001E-2</v>
      </c>
      <c r="N6893">
        <v>-5.1935000000000002E-2</v>
      </c>
      <c r="O6893">
        <v>5.3038000000000002E-2</v>
      </c>
      <c r="P6893">
        <v>0.23267099999999999</v>
      </c>
      <c r="Q6893">
        <v>-0.49293500000000001</v>
      </c>
      <c r="R6893">
        <v>0.44336999999999999</v>
      </c>
      <c r="S6893">
        <v>-2.3E-2</v>
      </c>
      <c r="T6893">
        <v>1.4650000000000001</v>
      </c>
      <c r="U6893">
        <v>98.899000000000001</v>
      </c>
      <c r="V6893">
        <v>48.418218992</v>
      </c>
      <c r="W6893">
        <v>-4.4719729609999996</v>
      </c>
      <c r="X6893">
        <v>95.216999999999999</v>
      </c>
      <c r="Y6893">
        <v>2.1000000000000001E-2</v>
      </c>
      <c r="Z6893">
        <v>-4.8000000000000001E-2</v>
      </c>
      <c r="AA6893">
        <v>1.4E-2</v>
      </c>
      <c r="AB6893">
        <v>179.45477299999999</v>
      </c>
      <c r="AD6893">
        <f t="shared" si="428"/>
        <v>137.82000000000005</v>
      </c>
      <c r="AE6893">
        <f t="shared" si="429"/>
        <v>98.899000000000001</v>
      </c>
      <c r="AF6893">
        <f t="shared" si="430"/>
        <v>179.45477299999993</v>
      </c>
      <c r="AG6893">
        <f t="shared" si="431"/>
        <v>5.3038000000000002E-2</v>
      </c>
    </row>
    <row r="6894" spans="1:33" x14ac:dyDescent="0.25">
      <c r="A6894">
        <v>927115</v>
      </c>
      <c r="B6894">
        <v>483967.84</v>
      </c>
      <c r="C6894">
        <v>483949840</v>
      </c>
      <c r="D6894" s="1">
        <v>44407</v>
      </c>
      <c r="E6894">
        <v>14</v>
      </c>
      <c r="F6894">
        <v>25</v>
      </c>
      <c r="G6894">
        <v>49.84</v>
      </c>
      <c r="H6894">
        <v>25</v>
      </c>
      <c r="I6894">
        <v>655349.97558600002</v>
      </c>
      <c r="J6894">
        <v>0.251</v>
      </c>
      <c r="K6894">
        <v>-6.0000000000000001E-3</v>
      </c>
      <c r="L6894">
        <v>-9.8070000000000004</v>
      </c>
      <c r="M6894">
        <v>7.2423000000000001E-2</v>
      </c>
      <c r="N6894">
        <v>-6.7167000000000004E-2</v>
      </c>
      <c r="O6894">
        <v>3.2337999999999999E-2</v>
      </c>
      <c r="P6894">
        <v>0.23455300000000001</v>
      </c>
      <c r="Q6894">
        <v>-0.49368800000000002</v>
      </c>
      <c r="R6894">
        <v>0.44185400000000002</v>
      </c>
      <c r="S6894">
        <v>-2.1999999999999999E-2</v>
      </c>
      <c r="T6894">
        <v>1.4650000000000001</v>
      </c>
      <c r="U6894">
        <v>98.9</v>
      </c>
      <c r="V6894">
        <v>48.418219000999997</v>
      </c>
      <c r="W6894">
        <v>-4.4719729529999999</v>
      </c>
      <c r="X6894">
        <v>95.216999999999999</v>
      </c>
      <c r="Y6894">
        <v>2.1000000000000001E-2</v>
      </c>
      <c r="Z6894">
        <v>-4.8000000000000001E-2</v>
      </c>
      <c r="AA6894">
        <v>1.4E-2</v>
      </c>
      <c r="AB6894">
        <v>179.45477299999999</v>
      </c>
      <c r="AD6894">
        <f t="shared" si="428"/>
        <v>137.84000000000003</v>
      </c>
      <c r="AE6894">
        <f t="shared" si="429"/>
        <v>98.899999999999977</v>
      </c>
      <c r="AF6894">
        <f t="shared" si="430"/>
        <v>179.45477299999993</v>
      </c>
      <c r="AG6894">
        <f t="shared" si="431"/>
        <v>3.2337999999999999E-2</v>
      </c>
    </row>
    <row r="6895" spans="1:33" x14ac:dyDescent="0.25">
      <c r="A6895">
        <v>927135</v>
      </c>
      <c r="B6895">
        <v>483967.86</v>
      </c>
      <c r="C6895">
        <v>483949860</v>
      </c>
      <c r="D6895" s="1">
        <v>44407</v>
      </c>
      <c r="E6895">
        <v>14</v>
      </c>
      <c r="F6895">
        <v>25</v>
      </c>
      <c r="G6895">
        <v>49.86</v>
      </c>
      <c r="H6895">
        <v>25</v>
      </c>
      <c r="I6895">
        <v>655349.97558600002</v>
      </c>
      <c r="J6895">
        <v>0.251</v>
      </c>
      <c r="K6895">
        <v>-0.01</v>
      </c>
      <c r="L6895">
        <v>-9.81</v>
      </c>
      <c r="M6895">
        <v>6.0110999999999998E-2</v>
      </c>
      <c r="N6895">
        <v>-6.9386000000000003E-2</v>
      </c>
      <c r="O6895">
        <v>2.3642E-2</v>
      </c>
      <c r="P6895">
        <v>0.23605899999999999</v>
      </c>
      <c r="Q6895">
        <v>-0.49519400000000002</v>
      </c>
      <c r="R6895">
        <v>0.43882199999999999</v>
      </c>
      <c r="S6895">
        <v>-2.1000000000000001E-2</v>
      </c>
      <c r="T6895">
        <v>1.464</v>
      </c>
      <c r="U6895">
        <v>98.900999999999996</v>
      </c>
      <c r="V6895">
        <v>48.418218926999998</v>
      </c>
      <c r="W6895">
        <v>-4.4719729959999999</v>
      </c>
      <c r="X6895">
        <v>95.210999999999999</v>
      </c>
      <c r="Y6895">
        <v>2.1000000000000001E-2</v>
      </c>
      <c r="Z6895">
        <v>-4.7E-2</v>
      </c>
      <c r="AA6895">
        <v>1.4999999999999999E-2</v>
      </c>
      <c r="AB6895">
        <v>179.45477299999999</v>
      </c>
      <c r="AD6895">
        <f t="shared" si="428"/>
        <v>137.86000000000001</v>
      </c>
      <c r="AE6895">
        <f t="shared" si="429"/>
        <v>98.90100000000001</v>
      </c>
      <c r="AF6895">
        <f t="shared" si="430"/>
        <v>179.45477299999993</v>
      </c>
      <c r="AG6895">
        <f t="shared" si="431"/>
        <v>2.3642E-2</v>
      </c>
    </row>
    <row r="6896" spans="1:33" x14ac:dyDescent="0.25">
      <c r="A6896">
        <v>927155</v>
      </c>
      <c r="B6896">
        <v>483967.88</v>
      </c>
      <c r="C6896">
        <v>483949880</v>
      </c>
      <c r="D6896" s="1">
        <v>44407</v>
      </c>
      <c r="E6896">
        <v>14</v>
      </c>
      <c r="F6896">
        <v>25</v>
      </c>
      <c r="G6896">
        <v>49.88</v>
      </c>
      <c r="H6896">
        <v>25</v>
      </c>
      <c r="I6896">
        <v>655349.97558600002</v>
      </c>
      <c r="J6896">
        <v>0.252</v>
      </c>
      <c r="K6896">
        <v>-0.01</v>
      </c>
      <c r="L6896">
        <v>-9.8119999999999994</v>
      </c>
      <c r="M6896">
        <v>2.6033000000000001E-2</v>
      </c>
      <c r="N6896">
        <v>-5.2544E-2</v>
      </c>
      <c r="O6896">
        <v>-3.8832999999999999E-2</v>
      </c>
      <c r="P6896">
        <v>0.235871</v>
      </c>
      <c r="Q6896">
        <v>-0.495006</v>
      </c>
      <c r="R6896">
        <v>0.43806400000000001</v>
      </c>
      <c r="S6896">
        <v>-0.02</v>
      </c>
      <c r="T6896">
        <v>1.464</v>
      </c>
      <c r="U6896">
        <v>98.905000000000001</v>
      </c>
      <c r="V6896">
        <v>48.418218854000003</v>
      </c>
      <c r="W6896">
        <v>-4.4719730389999999</v>
      </c>
      <c r="X6896">
        <v>95.204999999999998</v>
      </c>
      <c r="Y6896">
        <v>0.02</v>
      </c>
      <c r="Z6896">
        <v>-4.4999999999999998E-2</v>
      </c>
      <c r="AA6896">
        <v>1.6E-2</v>
      </c>
      <c r="AB6896">
        <v>179.45477299999999</v>
      </c>
      <c r="AD6896">
        <f t="shared" si="428"/>
        <v>137.88</v>
      </c>
      <c r="AE6896">
        <f t="shared" si="429"/>
        <v>98.904999999999973</v>
      </c>
      <c r="AF6896">
        <f t="shared" si="430"/>
        <v>179.45477299999993</v>
      </c>
      <c r="AG6896">
        <f t="shared" si="431"/>
        <v>-3.8832999999999999E-2</v>
      </c>
    </row>
    <row r="6897" spans="1:33" x14ac:dyDescent="0.25">
      <c r="A6897">
        <v>927175</v>
      </c>
      <c r="B6897">
        <v>483967.9</v>
      </c>
      <c r="C6897">
        <v>483949900</v>
      </c>
      <c r="D6897" s="1">
        <v>44407</v>
      </c>
      <c r="E6897">
        <v>14</v>
      </c>
      <c r="F6897">
        <v>25</v>
      </c>
      <c r="G6897">
        <v>49.9</v>
      </c>
      <c r="H6897">
        <v>25</v>
      </c>
      <c r="I6897">
        <v>655349.97558600002</v>
      </c>
      <c r="J6897">
        <v>0.252</v>
      </c>
      <c r="K6897">
        <v>-6.0000000000000001E-3</v>
      </c>
      <c r="L6897">
        <v>-9.81</v>
      </c>
      <c r="M6897">
        <v>-1.2179999999999999E-3</v>
      </c>
      <c r="N6897">
        <v>-1.4748000000000001E-2</v>
      </c>
      <c r="O6897">
        <v>-4.8773999999999998E-2</v>
      </c>
      <c r="P6897">
        <v>0.23511799999999999</v>
      </c>
      <c r="Q6897">
        <v>-0.494253</v>
      </c>
      <c r="R6897">
        <v>0.43806400000000001</v>
      </c>
      <c r="S6897">
        <v>-0.02</v>
      </c>
      <c r="T6897">
        <v>1.464</v>
      </c>
      <c r="U6897">
        <v>98.903999999999996</v>
      </c>
      <c r="V6897">
        <v>48.418218862000003</v>
      </c>
      <c r="W6897">
        <v>-4.4719730310000001</v>
      </c>
      <c r="X6897">
        <v>95.203999999999994</v>
      </c>
      <c r="Y6897">
        <v>0.02</v>
      </c>
      <c r="Z6897">
        <v>-4.4999999999999998E-2</v>
      </c>
      <c r="AA6897">
        <v>1.6E-2</v>
      </c>
      <c r="AB6897">
        <v>179.45477299999999</v>
      </c>
      <c r="AD6897">
        <f t="shared" si="428"/>
        <v>137.89999999999998</v>
      </c>
      <c r="AE6897">
        <f t="shared" si="429"/>
        <v>98.903999999999996</v>
      </c>
      <c r="AF6897">
        <f t="shared" si="430"/>
        <v>179.45477299999993</v>
      </c>
      <c r="AG6897">
        <f t="shared" si="431"/>
        <v>-4.8773999999999998E-2</v>
      </c>
    </row>
    <row r="6898" spans="1:33" x14ac:dyDescent="0.25">
      <c r="A6898">
        <v>927195</v>
      </c>
      <c r="B6898">
        <v>483967.92</v>
      </c>
      <c r="C6898">
        <v>483949920</v>
      </c>
      <c r="D6898" s="1">
        <v>44407</v>
      </c>
      <c r="E6898">
        <v>14</v>
      </c>
      <c r="F6898">
        <v>25</v>
      </c>
      <c r="G6898">
        <v>49.92</v>
      </c>
      <c r="H6898">
        <v>25</v>
      </c>
      <c r="I6898">
        <v>655349.97558600002</v>
      </c>
      <c r="J6898">
        <v>0.253</v>
      </c>
      <c r="K6898">
        <v>-1E-3</v>
      </c>
      <c r="L6898">
        <v>-9.8070000000000004</v>
      </c>
      <c r="M6898">
        <v>2.9059000000000001E-2</v>
      </c>
      <c r="N6898">
        <v>-3.431E-3</v>
      </c>
      <c r="O6898">
        <v>-5.9823000000000001E-2</v>
      </c>
      <c r="P6898">
        <v>0.23605899999999999</v>
      </c>
      <c r="Q6898">
        <v>-0.48954599999999998</v>
      </c>
      <c r="R6898">
        <v>0.44090600000000002</v>
      </c>
      <c r="S6898">
        <v>-2.1000000000000001E-2</v>
      </c>
      <c r="T6898">
        <v>1.4650000000000001</v>
      </c>
      <c r="U6898">
        <v>98.903000000000006</v>
      </c>
      <c r="V6898">
        <v>48.418218869999997</v>
      </c>
      <c r="W6898">
        <v>-4.4719730230000003</v>
      </c>
      <c r="X6898">
        <v>95.203999999999994</v>
      </c>
      <c r="Y6898">
        <v>0.02</v>
      </c>
      <c r="Z6898">
        <v>-4.4999999999999998E-2</v>
      </c>
      <c r="AA6898">
        <v>1.6E-2</v>
      </c>
      <c r="AB6898">
        <v>179.45477299999999</v>
      </c>
      <c r="AD6898">
        <f t="shared" si="428"/>
        <v>137.92000000000007</v>
      </c>
      <c r="AE6898">
        <f t="shared" si="429"/>
        <v>98.90300000000002</v>
      </c>
      <c r="AF6898">
        <f t="shared" si="430"/>
        <v>179.45477299999993</v>
      </c>
      <c r="AG6898">
        <f t="shared" si="431"/>
        <v>-5.9823000000000001E-2</v>
      </c>
    </row>
    <row r="6899" spans="1:33" x14ac:dyDescent="0.25">
      <c r="A6899">
        <v>927215</v>
      </c>
      <c r="B6899">
        <v>483967.94</v>
      </c>
      <c r="C6899">
        <v>483949940</v>
      </c>
      <c r="D6899" s="1">
        <v>44407</v>
      </c>
      <c r="E6899">
        <v>14</v>
      </c>
      <c r="F6899">
        <v>25</v>
      </c>
      <c r="G6899">
        <v>49.94</v>
      </c>
      <c r="H6899">
        <v>25</v>
      </c>
      <c r="I6899">
        <v>655349.97558600002</v>
      </c>
      <c r="J6899">
        <v>0.252</v>
      </c>
      <c r="K6899">
        <v>-2E-3</v>
      </c>
      <c r="L6899">
        <v>-9.8089999999999993</v>
      </c>
      <c r="M6899">
        <v>4.2269999999999999E-3</v>
      </c>
      <c r="N6899">
        <v>9.9609999999999994E-3</v>
      </c>
      <c r="O6899">
        <v>-2.8292999999999999E-2</v>
      </c>
      <c r="P6899">
        <v>0.237565</v>
      </c>
      <c r="Q6899">
        <v>-0.48352000000000001</v>
      </c>
      <c r="R6899">
        <v>0.44469599999999998</v>
      </c>
      <c r="S6899">
        <v>-2.1000000000000001E-2</v>
      </c>
      <c r="T6899">
        <v>1.466</v>
      </c>
      <c r="U6899">
        <v>98.903000000000006</v>
      </c>
      <c r="V6899">
        <v>48.418218877999998</v>
      </c>
      <c r="W6899">
        <v>-4.4719730159999997</v>
      </c>
      <c r="X6899">
        <v>95.203999999999994</v>
      </c>
      <c r="Y6899">
        <v>0.02</v>
      </c>
      <c r="Z6899">
        <v>-4.4999999999999998E-2</v>
      </c>
      <c r="AA6899">
        <v>1.6E-2</v>
      </c>
      <c r="AB6899">
        <v>179.45477299999999</v>
      </c>
      <c r="AD6899">
        <f t="shared" si="428"/>
        <v>137.94000000000005</v>
      </c>
      <c r="AE6899">
        <f t="shared" si="429"/>
        <v>98.90300000000002</v>
      </c>
      <c r="AF6899">
        <f t="shared" si="430"/>
        <v>179.45477299999993</v>
      </c>
      <c r="AG6899">
        <f t="shared" si="431"/>
        <v>-2.8292999999999999E-2</v>
      </c>
    </row>
    <row r="6900" spans="1:33" x14ac:dyDescent="0.25">
      <c r="A6900">
        <v>927235</v>
      </c>
      <c r="B6900">
        <v>483967.96</v>
      </c>
      <c r="C6900">
        <v>483949960</v>
      </c>
      <c r="D6900" s="1">
        <v>44407</v>
      </c>
      <c r="E6900">
        <v>14</v>
      </c>
      <c r="F6900">
        <v>25</v>
      </c>
      <c r="G6900">
        <v>49.96</v>
      </c>
      <c r="H6900">
        <v>25</v>
      </c>
      <c r="I6900">
        <v>655349.97558600002</v>
      </c>
      <c r="J6900">
        <v>0.253</v>
      </c>
      <c r="K6900">
        <v>0</v>
      </c>
      <c r="L6900">
        <v>-9.8070000000000004</v>
      </c>
      <c r="M6900">
        <v>5.3240999999999997E-2</v>
      </c>
      <c r="N6900">
        <v>-6.7600000000000004E-3</v>
      </c>
      <c r="O6900">
        <v>3.9562E-2</v>
      </c>
      <c r="P6900">
        <v>0.233988</v>
      </c>
      <c r="Q6900">
        <v>-0.48483799999999999</v>
      </c>
      <c r="R6900">
        <v>0.44223299999999999</v>
      </c>
      <c r="S6900">
        <v>-0.02</v>
      </c>
      <c r="T6900">
        <v>1.4670000000000001</v>
      </c>
      <c r="U6900">
        <v>98.903999999999996</v>
      </c>
      <c r="V6900">
        <v>48.418218885999998</v>
      </c>
      <c r="W6900">
        <v>-4.471973008</v>
      </c>
      <c r="X6900">
        <v>95.203999999999994</v>
      </c>
      <c r="Y6900">
        <v>0.02</v>
      </c>
      <c r="Z6900">
        <v>-4.4999999999999998E-2</v>
      </c>
      <c r="AA6900">
        <v>1.6E-2</v>
      </c>
      <c r="AB6900">
        <v>179.45477299999999</v>
      </c>
      <c r="AD6900">
        <f t="shared" si="428"/>
        <v>137.96000000000004</v>
      </c>
      <c r="AE6900">
        <f t="shared" si="429"/>
        <v>98.903999999999996</v>
      </c>
      <c r="AF6900">
        <f t="shared" si="430"/>
        <v>179.45477299999993</v>
      </c>
      <c r="AG6900">
        <f t="shared" si="431"/>
        <v>3.9562E-2</v>
      </c>
    </row>
    <row r="6901" spans="1:33" x14ac:dyDescent="0.25">
      <c r="A6901">
        <v>927255</v>
      </c>
      <c r="B6901">
        <v>483967.98</v>
      </c>
      <c r="C6901">
        <v>483949980</v>
      </c>
      <c r="D6901" s="1">
        <v>44407</v>
      </c>
      <c r="E6901">
        <v>14</v>
      </c>
      <c r="F6901">
        <v>25</v>
      </c>
      <c r="G6901">
        <v>49.98</v>
      </c>
      <c r="H6901">
        <v>25</v>
      </c>
      <c r="I6901">
        <v>655349.97558600002</v>
      </c>
      <c r="J6901">
        <v>0.252</v>
      </c>
      <c r="K6901">
        <v>-6.0000000000000001E-3</v>
      </c>
      <c r="L6901">
        <v>-9.8089999999999993</v>
      </c>
      <c r="M6901">
        <v>6.6141000000000005E-2</v>
      </c>
      <c r="N6901">
        <v>-7.1382000000000001E-2</v>
      </c>
      <c r="O6901">
        <v>6.3986000000000001E-2</v>
      </c>
      <c r="P6901">
        <v>0.228718</v>
      </c>
      <c r="Q6901">
        <v>-0.48860399999999998</v>
      </c>
      <c r="R6901">
        <v>0.43768499999999999</v>
      </c>
      <c r="S6901">
        <v>-1.9E-2</v>
      </c>
      <c r="T6901">
        <v>1.466</v>
      </c>
      <c r="U6901">
        <v>98.906000000000006</v>
      </c>
      <c r="V6901">
        <v>48.418218893999999</v>
      </c>
      <c r="W6901">
        <v>-4.4719730010000003</v>
      </c>
      <c r="X6901">
        <v>95.203000000000003</v>
      </c>
      <c r="Y6901">
        <v>0.02</v>
      </c>
      <c r="Z6901">
        <v>-4.5999999999999999E-2</v>
      </c>
      <c r="AA6901">
        <v>1.6E-2</v>
      </c>
      <c r="AB6901">
        <v>179.45477299999999</v>
      </c>
      <c r="AD6901">
        <f t="shared" si="428"/>
        <v>137.98000000000002</v>
      </c>
      <c r="AE6901">
        <f t="shared" si="429"/>
        <v>98.906000000000006</v>
      </c>
      <c r="AF6901">
        <f t="shared" si="430"/>
        <v>179.45477299999993</v>
      </c>
      <c r="AG6901">
        <f t="shared" si="431"/>
        <v>6.3986000000000001E-2</v>
      </c>
    </row>
    <row r="6902" spans="1:33" x14ac:dyDescent="0.25">
      <c r="A6902">
        <v>927275</v>
      </c>
      <c r="B6902">
        <v>483968</v>
      </c>
      <c r="C6902">
        <v>483950000</v>
      </c>
      <c r="D6902" s="1">
        <v>44407</v>
      </c>
      <c r="E6902">
        <v>14</v>
      </c>
      <c r="F6902">
        <v>25</v>
      </c>
      <c r="G6902">
        <v>50</v>
      </c>
      <c r="H6902">
        <v>25</v>
      </c>
      <c r="I6902">
        <v>655349.97558600002</v>
      </c>
      <c r="J6902">
        <v>0.255</v>
      </c>
      <c r="K6902">
        <v>-8.0000000000000002E-3</v>
      </c>
      <c r="L6902">
        <v>-9.8070000000000004</v>
      </c>
      <c r="M6902">
        <v>2.9505E-2</v>
      </c>
      <c r="N6902">
        <v>-5.4972E-2</v>
      </c>
      <c r="O6902">
        <v>4.1235000000000001E-2</v>
      </c>
      <c r="P6902">
        <v>0.227965</v>
      </c>
      <c r="Q6902">
        <v>-0.49011100000000002</v>
      </c>
      <c r="R6902">
        <v>0.43768499999999999</v>
      </c>
      <c r="S6902">
        <v>-1.9E-2</v>
      </c>
      <c r="T6902">
        <v>1.466</v>
      </c>
      <c r="U6902">
        <v>98.906000000000006</v>
      </c>
      <c r="V6902">
        <v>48.418218901000003</v>
      </c>
      <c r="W6902">
        <v>-4.4719729929999996</v>
      </c>
      <c r="X6902">
        <v>95.203000000000003</v>
      </c>
      <c r="Y6902">
        <v>0.02</v>
      </c>
      <c r="Z6902">
        <v>-4.5999999999999999E-2</v>
      </c>
      <c r="AA6902">
        <v>1.6E-2</v>
      </c>
      <c r="AB6902">
        <v>179.63342299999999</v>
      </c>
      <c r="AD6902">
        <f t="shared" si="428"/>
        <v>138</v>
      </c>
      <c r="AE6902">
        <f t="shared" si="429"/>
        <v>98.906000000000006</v>
      </c>
      <c r="AF6902">
        <f t="shared" si="430"/>
        <v>179.63342299999999</v>
      </c>
      <c r="AG6902">
        <f t="shared" si="431"/>
        <v>4.1235000000000001E-2</v>
      </c>
    </row>
    <row r="6903" spans="1:33" x14ac:dyDescent="0.25">
      <c r="A6903">
        <v>927295</v>
      </c>
      <c r="B6903">
        <v>483968.02</v>
      </c>
      <c r="C6903">
        <v>483950020</v>
      </c>
      <c r="D6903" s="1">
        <v>44407</v>
      </c>
      <c r="E6903">
        <v>14</v>
      </c>
      <c r="F6903">
        <v>25</v>
      </c>
      <c r="G6903">
        <v>50.02</v>
      </c>
      <c r="H6903">
        <v>25</v>
      </c>
      <c r="I6903">
        <v>655349.97558600002</v>
      </c>
      <c r="J6903">
        <v>0.254</v>
      </c>
      <c r="K6903">
        <v>-1.0999999999999999E-2</v>
      </c>
      <c r="L6903">
        <v>-9.81</v>
      </c>
      <c r="M6903">
        <v>2.3088000000000001E-2</v>
      </c>
      <c r="N6903">
        <v>-4.2002999999999999E-2</v>
      </c>
      <c r="O6903">
        <v>-2.1172E-2</v>
      </c>
      <c r="P6903">
        <v>0.228718</v>
      </c>
      <c r="Q6903">
        <v>-0.49086400000000002</v>
      </c>
      <c r="R6903">
        <v>0.43920100000000001</v>
      </c>
      <c r="S6903">
        <v>-0.02</v>
      </c>
      <c r="T6903">
        <v>1.466</v>
      </c>
      <c r="U6903">
        <v>98.906000000000006</v>
      </c>
      <c r="V6903">
        <v>48.418218908999997</v>
      </c>
      <c r="W6903">
        <v>-4.4719729859999999</v>
      </c>
      <c r="X6903">
        <v>95.203000000000003</v>
      </c>
      <c r="Y6903">
        <v>0.02</v>
      </c>
      <c r="Z6903">
        <v>-4.5999999999999999E-2</v>
      </c>
      <c r="AA6903">
        <v>1.6E-2</v>
      </c>
      <c r="AB6903">
        <v>179.63342299999999</v>
      </c>
      <c r="AD6903">
        <f t="shared" si="428"/>
        <v>138.01999999999998</v>
      </c>
      <c r="AE6903">
        <f t="shared" si="429"/>
        <v>98.906000000000006</v>
      </c>
      <c r="AF6903">
        <f t="shared" si="430"/>
        <v>179.63342299999999</v>
      </c>
      <c r="AG6903">
        <f t="shared" si="431"/>
        <v>-2.1172E-2</v>
      </c>
    </row>
    <row r="6904" spans="1:33" x14ac:dyDescent="0.25">
      <c r="A6904">
        <v>927315</v>
      </c>
      <c r="B6904">
        <v>483968.04</v>
      </c>
      <c r="C6904">
        <v>483950040</v>
      </c>
      <c r="D6904" s="1">
        <v>44407</v>
      </c>
      <c r="E6904">
        <v>14</v>
      </c>
      <c r="F6904">
        <v>25</v>
      </c>
      <c r="G6904">
        <v>50.04</v>
      </c>
      <c r="H6904">
        <v>25</v>
      </c>
      <c r="I6904">
        <v>655349.97558600002</v>
      </c>
      <c r="J6904">
        <v>0.25</v>
      </c>
      <c r="K6904">
        <v>-7.0000000000000001E-3</v>
      </c>
      <c r="L6904">
        <v>-9.8089999999999993</v>
      </c>
      <c r="M6904">
        <v>1.4902E-2</v>
      </c>
      <c r="N6904">
        <v>-5.7633999999999998E-2</v>
      </c>
      <c r="O6904">
        <v>-3.8945E-2</v>
      </c>
      <c r="P6904">
        <v>0.23172899999999999</v>
      </c>
      <c r="Q6904">
        <v>-0.48709799999999998</v>
      </c>
      <c r="R6904">
        <v>0.44128499999999998</v>
      </c>
      <c r="S6904">
        <v>-0.02</v>
      </c>
      <c r="T6904">
        <v>1.464</v>
      </c>
      <c r="U6904">
        <v>98.905000000000001</v>
      </c>
      <c r="V6904">
        <v>48.418218916999997</v>
      </c>
      <c r="W6904">
        <v>-4.4719729790000002</v>
      </c>
      <c r="X6904">
        <v>95.201999999999998</v>
      </c>
      <c r="Y6904">
        <v>0.02</v>
      </c>
      <c r="Z6904">
        <v>-4.5999999999999999E-2</v>
      </c>
      <c r="AA6904">
        <v>1.6E-2</v>
      </c>
      <c r="AB6904">
        <v>179.63342299999999</v>
      </c>
      <c r="AD6904">
        <f t="shared" si="428"/>
        <v>138.04000000000008</v>
      </c>
      <c r="AE6904">
        <f t="shared" si="429"/>
        <v>98.904999999999973</v>
      </c>
      <c r="AF6904">
        <f t="shared" si="430"/>
        <v>179.63342299999999</v>
      </c>
      <c r="AG6904">
        <f t="shared" si="431"/>
        <v>-3.8945E-2</v>
      </c>
    </row>
    <row r="6905" spans="1:33" x14ac:dyDescent="0.25">
      <c r="A6905">
        <v>927335</v>
      </c>
      <c r="B6905">
        <v>483968.06</v>
      </c>
      <c r="C6905">
        <v>483950060</v>
      </c>
      <c r="D6905" s="1">
        <v>44407</v>
      </c>
      <c r="E6905">
        <v>14</v>
      </c>
      <c r="F6905">
        <v>25</v>
      </c>
      <c r="G6905">
        <v>50.06</v>
      </c>
      <c r="H6905">
        <v>25</v>
      </c>
      <c r="I6905">
        <v>655349.97558600002</v>
      </c>
      <c r="J6905">
        <v>0.251</v>
      </c>
      <c r="K6905">
        <v>-5.0000000000000001E-3</v>
      </c>
      <c r="L6905">
        <v>-9.8109999999999999</v>
      </c>
      <c r="M6905">
        <v>-2.5395999999999998E-2</v>
      </c>
      <c r="N6905">
        <v>5.2209999999999999E-3</v>
      </c>
      <c r="O6905">
        <v>-7.0787000000000003E-2</v>
      </c>
      <c r="P6905">
        <v>0.23549400000000001</v>
      </c>
      <c r="Q6905">
        <v>-0.48182599999999998</v>
      </c>
      <c r="R6905">
        <v>0.44355899999999998</v>
      </c>
      <c r="S6905">
        <v>-2.1000000000000001E-2</v>
      </c>
      <c r="T6905">
        <v>1.466</v>
      </c>
      <c r="U6905">
        <v>98.903999999999996</v>
      </c>
      <c r="V6905">
        <v>48.418218844000002</v>
      </c>
      <c r="W6905">
        <v>-4.4719730230000003</v>
      </c>
      <c r="X6905">
        <v>95.195999999999998</v>
      </c>
      <c r="Y6905">
        <v>1.9E-2</v>
      </c>
      <c r="Z6905">
        <v>-4.3999999999999997E-2</v>
      </c>
      <c r="AA6905">
        <v>1.7000000000000001E-2</v>
      </c>
      <c r="AB6905">
        <v>179.63342299999999</v>
      </c>
      <c r="AD6905">
        <f t="shared" si="428"/>
        <v>138.06000000000006</v>
      </c>
      <c r="AE6905">
        <f t="shared" si="429"/>
        <v>98.903999999999996</v>
      </c>
      <c r="AF6905">
        <f t="shared" si="430"/>
        <v>179.63342299999999</v>
      </c>
      <c r="AG6905">
        <f t="shared" si="431"/>
        <v>-7.0787000000000003E-2</v>
      </c>
    </row>
    <row r="6906" spans="1:33" x14ac:dyDescent="0.25">
      <c r="A6906">
        <v>927355</v>
      </c>
      <c r="B6906">
        <v>483968.08</v>
      </c>
      <c r="C6906">
        <v>483950080</v>
      </c>
      <c r="D6906" s="1">
        <v>44407</v>
      </c>
      <c r="E6906">
        <v>14</v>
      </c>
      <c r="F6906">
        <v>25</v>
      </c>
      <c r="G6906">
        <v>50.08</v>
      </c>
      <c r="H6906">
        <v>25</v>
      </c>
      <c r="I6906">
        <v>655349.97558600002</v>
      </c>
      <c r="J6906">
        <v>0.253</v>
      </c>
      <c r="K6906">
        <v>-1E-3</v>
      </c>
      <c r="L6906">
        <v>-9.81</v>
      </c>
      <c r="M6906">
        <v>-1.2574E-2</v>
      </c>
      <c r="N6906">
        <v>6.5110000000000003E-3</v>
      </c>
      <c r="O6906">
        <v>-5.5780999999999997E-2</v>
      </c>
      <c r="P6906">
        <v>0.23530599999999999</v>
      </c>
      <c r="Q6906">
        <v>-0.48672100000000001</v>
      </c>
      <c r="R6906">
        <v>0.44128499999999998</v>
      </c>
      <c r="S6906">
        <v>-0.02</v>
      </c>
      <c r="T6906">
        <v>1.4670000000000001</v>
      </c>
      <c r="U6906">
        <v>98.909000000000006</v>
      </c>
      <c r="V6906">
        <v>48.418218772000003</v>
      </c>
      <c r="W6906">
        <v>-4.4719730670000004</v>
      </c>
      <c r="X6906">
        <v>95.19</v>
      </c>
      <c r="Y6906">
        <v>1.9E-2</v>
      </c>
      <c r="Z6906">
        <v>-4.2999999999999997E-2</v>
      </c>
      <c r="AA6906">
        <v>1.7000000000000001E-2</v>
      </c>
      <c r="AB6906">
        <v>179.63342299999999</v>
      </c>
      <c r="AD6906">
        <f t="shared" si="428"/>
        <v>138.08000000000004</v>
      </c>
      <c r="AE6906">
        <f t="shared" si="429"/>
        <v>98.908999999999992</v>
      </c>
      <c r="AF6906">
        <f t="shared" si="430"/>
        <v>179.63342299999999</v>
      </c>
      <c r="AG6906">
        <f t="shared" si="431"/>
        <v>-5.5780999999999997E-2</v>
      </c>
    </row>
    <row r="6907" spans="1:33" x14ac:dyDescent="0.25">
      <c r="A6907">
        <v>927375</v>
      </c>
      <c r="B6907">
        <v>483968.1</v>
      </c>
      <c r="C6907">
        <v>483950100</v>
      </c>
      <c r="D6907" s="1">
        <v>44407</v>
      </c>
      <c r="E6907">
        <v>14</v>
      </c>
      <c r="F6907">
        <v>25</v>
      </c>
      <c r="G6907">
        <v>50.1</v>
      </c>
      <c r="H6907">
        <v>25</v>
      </c>
      <c r="I6907">
        <v>655349.97558600002</v>
      </c>
      <c r="J6907">
        <v>0.254</v>
      </c>
      <c r="K6907">
        <v>-1E-3</v>
      </c>
      <c r="L6907">
        <v>-9.8079999999999998</v>
      </c>
      <c r="M6907">
        <v>2.1665E-2</v>
      </c>
      <c r="N6907">
        <v>-1.9633000000000001E-2</v>
      </c>
      <c r="O6907">
        <v>5.8479999999999999E-3</v>
      </c>
      <c r="P6907">
        <v>0.23380000000000001</v>
      </c>
      <c r="Q6907">
        <v>-0.495006</v>
      </c>
      <c r="R6907">
        <v>0.437496</v>
      </c>
      <c r="S6907">
        <v>-0.02</v>
      </c>
      <c r="T6907">
        <v>1.4670000000000001</v>
      </c>
      <c r="U6907">
        <v>98.909000000000006</v>
      </c>
      <c r="V6907">
        <v>48.418218779999997</v>
      </c>
      <c r="W6907">
        <v>-4.4719730599999998</v>
      </c>
      <c r="X6907">
        <v>95.19</v>
      </c>
      <c r="Y6907">
        <v>1.9E-2</v>
      </c>
      <c r="Z6907">
        <v>-4.2999999999999997E-2</v>
      </c>
      <c r="AA6907">
        <v>1.7000000000000001E-2</v>
      </c>
      <c r="AB6907">
        <v>179.63342299999999</v>
      </c>
      <c r="AD6907">
        <f t="shared" si="428"/>
        <v>138.10000000000002</v>
      </c>
      <c r="AE6907">
        <f t="shared" si="429"/>
        <v>98.908999999999992</v>
      </c>
      <c r="AF6907">
        <f t="shared" si="430"/>
        <v>179.63342299999999</v>
      </c>
      <c r="AG6907">
        <f t="shared" si="431"/>
        <v>5.8479999999999999E-3</v>
      </c>
    </row>
    <row r="6908" spans="1:33" x14ac:dyDescent="0.25">
      <c r="A6908">
        <v>927395</v>
      </c>
      <c r="B6908">
        <v>483968.12</v>
      </c>
      <c r="C6908">
        <v>483950120</v>
      </c>
      <c r="D6908" s="1">
        <v>44407</v>
      </c>
      <c r="E6908">
        <v>14</v>
      </c>
      <c r="F6908">
        <v>25</v>
      </c>
      <c r="G6908">
        <v>50.12</v>
      </c>
      <c r="H6908">
        <v>25</v>
      </c>
      <c r="I6908">
        <v>655349.97558600002</v>
      </c>
      <c r="J6908">
        <v>0.255</v>
      </c>
      <c r="K6908">
        <v>-4.0000000000000001E-3</v>
      </c>
      <c r="L6908">
        <v>-9.8079999999999998</v>
      </c>
      <c r="M6908">
        <v>5.0703999999999999E-2</v>
      </c>
      <c r="N6908">
        <v>-4.8097000000000001E-2</v>
      </c>
      <c r="O6908">
        <v>4.5492999999999999E-2</v>
      </c>
      <c r="P6908">
        <v>0.23511799999999999</v>
      </c>
      <c r="Q6908">
        <v>-0.49594700000000003</v>
      </c>
      <c r="R6908">
        <v>0.43768499999999999</v>
      </c>
      <c r="S6908">
        <v>-0.02</v>
      </c>
      <c r="T6908">
        <v>1.4670000000000001</v>
      </c>
      <c r="U6908">
        <v>98.91</v>
      </c>
      <c r="V6908">
        <v>48.418218787000001</v>
      </c>
      <c r="W6908">
        <v>-4.4719730530000001</v>
      </c>
      <c r="X6908">
        <v>95.19</v>
      </c>
      <c r="Y6908">
        <v>1.9E-2</v>
      </c>
      <c r="Z6908">
        <v>-4.2999999999999997E-2</v>
      </c>
      <c r="AA6908">
        <v>1.7000000000000001E-2</v>
      </c>
      <c r="AB6908">
        <v>179.63342299999999</v>
      </c>
      <c r="AD6908">
        <f t="shared" si="428"/>
        <v>138.12</v>
      </c>
      <c r="AE6908">
        <f t="shared" si="429"/>
        <v>98.909999999999968</v>
      </c>
      <c r="AF6908">
        <f t="shared" si="430"/>
        <v>179.63342299999999</v>
      </c>
      <c r="AG6908">
        <f t="shared" si="431"/>
        <v>4.5492999999999999E-2</v>
      </c>
    </row>
    <row r="6909" spans="1:33" x14ac:dyDescent="0.25">
      <c r="A6909">
        <v>927415</v>
      </c>
      <c r="B6909">
        <v>483968.14</v>
      </c>
      <c r="C6909">
        <v>483950140</v>
      </c>
      <c r="D6909" s="1">
        <v>44407</v>
      </c>
      <c r="E6909">
        <v>14</v>
      </c>
      <c r="F6909">
        <v>25</v>
      </c>
      <c r="G6909">
        <v>50.14</v>
      </c>
      <c r="H6909">
        <v>25</v>
      </c>
      <c r="I6909">
        <v>655349.97558600002</v>
      </c>
      <c r="J6909">
        <v>0.253</v>
      </c>
      <c r="K6909">
        <v>-7.0000000000000001E-3</v>
      </c>
      <c r="L6909">
        <v>-9.8079999999999998</v>
      </c>
      <c r="M6909">
        <v>2.9118000000000002E-2</v>
      </c>
      <c r="N6909">
        <v>-6.4510999999999999E-2</v>
      </c>
      <c r="O6909">
        <v>3.7796000000000003E-2</v>
      </c>
      <c r="P6909">
        <v>0.237377</v>
      </c>
      <c r="Q6909">
        <v>-0.49444100000000002</v>
      </c>
      <c r="R6909">
        <v>0.43920100000000001</v>
      </c>
      <c r="S6909">
        <v>-0.02</v>
      </c>
      <c r="T6909">
        <v>1.466</v>
      </c>
      <c r="U6909">
        <v>98.911000000000001</v>
      </c>
      <c r="V6909">
        <v>48.418218795000001</v>
      </c>
      <c r="W6909">
        <v>-4.4719730459999996</v>
      </c>
      <c r="X6909">
        <v>95.188999999999993</v>
      </c>
      <c r="Y6909">
        <v>1.9E-2</v>
      </c>
      <c r="Z6909">
        <v>-4.2999999999999997E-2</v>
      </c>
      <c r="AA6909">
        <v>1.7000000000000001E-2</v>
      </c>
      <c r="AB6909">
        <v>179.63342299999999</v>
      </c>
      <c r="AD6909">
        <f t="shared" si="428"/>
        <v>138.13999999999999</v>
      </c>
      <c r="AE6909">
        <f t="shared" si="429"/>
        <v>98.911000000000001</v>
      </c>
      <c r="AF6909">
        <f t="shared" si="430"/>
        <v>179.63342299999999</v>
      </c>
      <c r="AG6909">
        <f t="shared" si="431"/>
        <v>3.7796000000000003E-2</v>
      </c>
    </row>
    <row r="6910" spans="1:33" x14ac:dyDescent="0.25">
      <c r="A6910">
        <v>927435</v>
      </c>
      <c r="B6910">
        <v>483968.16</v>
      </c>
      <c r="C6910">
        <v>483950160</v>
      </c>
      <c r="D6910" s="1">
        <v>44407</v>
      </c>
      <c r="E6910">
        <v>14</v>
      </c>
      <c r="F6910">
        <v>25</v>
      </c>
      <c r="G6910">
        <v>50.16</v>
      </c>
      <c r="H6910">
        <v>25</v>
      </c>
      <c r="I6910">
        <v>655349.97558600002</v>
      </c>
      <c r="J6910">
        <v>0.254</v>
      </c>
      <c r="K6910">
        <v>-1.0999999999999999E-2</v>
      </c>
      <c r="L6910">
        <v>-9.8079999999999998</v>
      </c>
      <c r="M6910">
        <v>2.7407000000000001E-2</v>
      </c>
      <c r="N6910">
        <v>-3.3703999999999998E-2</v>
      </c>
      <c r="O6910">
        <v>-4.3584999999999999E-2</v>
      </c>
      <c r="P6910">
        <v>0.23624700000000001</v>
      </c>
      <c r="Q6910">
        <v>-0.49406499999999998</v>
      </c>
      <c r="R6910">
        <v>0.43901200000000001</v>
      </c>
      <c r="S6910">
        <v>-0.02</v>
      </c>
      <c r="T6910">
        <v>1.4670000000000001</v>
      </c>
      <c r="U6910">
        <v>98.91</v>
      </c>
      <c r="V6910">
        <v>48.418218801999998</v>
      </c>
      <c r="W6910">
        <v>-4.4719730379999998</v>
      </c>
      <c r="X6910">
        <v>95.188999999999993</v>
      </c>
      <c r="Y6910">
        <v>1.9E-2</v>
      </c>
      <c r="Z6910">
        <v>-4.2999999999999997E-2</v>
      </c>
      <c r="AA6910">
        <v>1.7000000000000001E-2</v>
      </c>
      <c r="AB6910">
        <v>179.63342299999999</v>
      </c>
      <c r="AD6910">
        <f t="shared" si="428"/>
        <v>138.15999999999997</v>
      </c>
      <c r="AE6910">
        <f t="shared" si="429"/>
        <v>98.909999999999968</v>
      </c>
      <c r="AF6910">
        <f t="shared" si="430"/>
        <v>179.63342299999999</v>
      </c>
      <c r="AG6910">
        <f t="shared" si="431"/>
        <v>-4.3584999999999999E-2</v>
      </c>
    </row>
    <row r="6911" spans="1:33" x14ac:dyDescent="0.25">
      <c r="A6911">
        <v>927455</v>
      </c>
      <c r="B6911">
        <v>483968.18</v>
      </c>
      <c r="C6911">
        <v>483950180</v>
      </c>
      <c r="D6911" s="1">
        <v>44407</v>
      </c>
      <c r="E6911">
        <v>14</v>
      </c>
      <c r="F6911">
        <v>25</v>
      </c>
      <c r="G6911">
        <v>50.18</v>
      </c>
      <c r="H6911">
        <v>25</v>
      </c>
      <c r="I6911">
        <v>655349.97558600002</v>
      </c>
      <c r="J6911">
        <v>0.252</v>
      </c>
      <c r="K6911">
        <v>-8.9999999999999993E-3</v>
      </c>
      <c r="L6911">
        <v>-9.8089999999999993</v>
      </c>
      <c r="M6911">
        <v>-3.5231999999999999E-2</v>
      </c>
      <c r="N6911">
        <v>-4.4974E-2</v>
      </c>
      <c r="O6911">
        <v>-1.6195999999999999E-2</v>
      </c>
      <c r="P6911">
        <v>0.233988</v>
      </c>
      <c r="Q6911">
        <v>-0.49406499999999998</v>
      </c>
      <c r="R6911">
        <v>0.43825399999999998</v>
      </c>
      <c r="S6911">
        <v>-2.1000000000000001E-2</v>
      </c>
      <c r="T6911">
        <v>1.4670000000000001</v>
      </c>
      <c r="U6911">
        <v>98.91</v>
      </c>
      <c r="V6911">
        <v>48.418218809000003</v>
      </c>
      <c r="W6911">
        <v>-4.4719730310000001</v>
      </c>
      <c r="X6911">
        <v>95.188999999999993</v>
      </c>
      <c r="Y6911">
        <v>1.9E-2</v>
      </c>
      <c r="Z6911">
        <v>-4.2999999999999997E-2</v>
      </c>
      <c r="AA6911">
        <v>1.7000000000000001E-2</v>
      </c>
      <c r="AB6911">
        <v>179.63342299999999</v>
      </c>
      <c r="AD6911">
        <f t="shared" si="428"/>
        <v>138.18000000000006</v>
      </c>
      <c r="AE6911">
        <f t="shared" si="429"/>
        <v>98.909999999999968</v>
      </c>
      <c r="AF6911">
        <f t="shared" si="430"/>
        <v>179.63342299999999</v>
      </c>
      <c r="AG6911">
        <f t="shared" si="431"/>
        <v>-1.6195999999999999E-2</v>
      </c>
    </row>
    <row r="6912" spans="1:33" x14ac:dyDescent="0.25">
      <c r="A6912">
        <v>927475</v>
      </c>
      <c r="B6912">
        <v>483968.2</v>
      </c>
      <c r="C6912">
        <v>483950200</v>
      </c>
      <c r="D6912" s="1">
        <v>44407</v>
      </c>
      <c r="E6912">
        <v>14</v>
      </c>
      <c r="F6912">
        <v>25</v>
      </c>
      <c r="G6912">
        <v>50.2</v>
      </c>
      <c r="H6912">
        <v>25</v>
      </c>
      <c r="I6912">
        <v>655349.97558600002</v>
      </c>
      <c r="J6912">
        <v>0.252</v>
      </c>
      <c r="K6912">
        <v>-7.0000000000000001E-3</v>
      </c>
      <c r="L6912">
        <v>-9.81</v>
      </c>
      <c r="M6912">
        <v>-1.4468999999999999E-2</v>
      </c>
      <c r="N6912">
        <v>-1.591E-3</v>
      </c>
      <c r="O6912">
        <v>-8.2458000000000004E-2</v>
      </c>
      <c r="P6912">
        <v>0.23116500000000001</v>
      </c>
      <c r="Q6912">
        <v>-0.49406499999999998</v>
      </c>
      <c r="R6912">
        <v>0.43920100000000001</v>
      </c>
      <c r="S6912">
        <v>-2.1999999999999999E-2</v>
      </c>
      <c r="T6912">
        <v>1.468</v>
      </c>
      <c r="U6912">
        <v>98.908000000000001</v>
      </c>
      <c r="V6912">
        <v>48.418218817000003</v>
      </c>
      <c r="W6912">
        <v>-4.4719730240000004</v>
      </c>
      <c r="X6912">
        <v>95.188000000000002</v>
      </c>
      <c r="Y6912">
        <v>1.9E-2</v>
      </c>
      <c r="Z6912">
        <v>-4.2999999999999997E-2</v>
      </c>
      <c r="AA6912">
        <v>1.7000000000000001E-2</v>
      </c>
      <c r="AB6912">
        <v>179.66708399999999</v>
      </c>
      <c r="AD6912">
        <f t="shared" si="428"/>
        <v>138.20000000000005</v>
      </c>
      <c r="AE6912">
        <f t="shared" si="429"/>
        <v>98.908000000000015</v>
      </c>
      <c r="AF6912">
        <f t="shared" si="430"/>
        <v>179.66708399999993</v>
      </c>
      <c r="AG6912">
        <f t="shared" si="431"/>
        <v>-8.2458000000000004E-2</v>
      </c>
    </row>
    <row r="6913" spans="1:33" x14ac:dyDescent="0.25">
      <c r="A6913">
        <v>927495</v>
      </c>
      <c r="B6913">
        <v>483968.22</v>
      </c>
      <c r="C6913">
        <v>483950220</v>
      </c>
      <c r="D6913" s="1">
        <v>44407</v>
      </c>
      <c r="E6913">
        <v>14</v>
      </c>
      <c r="F6913">
        <v>25</v>
      </c>
      <c r="G6913">
        <v>50.22</v>
      </c>
      <c r="H6913">
        <v>25</v>
      </c>
      <c r="I6913">
        <v>655349.97558600002</v>
      </c>
      <c r="J6913">
        <v>0.253</v>
      </c>
      <c r="K6913">
        <v>-2E-3</v>
      </c>
      <c r="L6913">
        <v>-9.8089999999999993</v>
      </c>
      <c r="M6913">
        <v>-1.8134999999999998E-2</v>
      </c>
      <c r="N6913">
        <v>9.3109999999999998E-3</v>
      </c>
      <c r="O6913">
        <v>-4.5836000000000002E-2</v>
      </c>
      <c r="P6913">
        <v>0.22815299999999999</v>
      </c>
      <c r="Q6913">
        <v>-0.49406499999999998</v>
      </c>
      <c r="R6913">
        <v>0.44071700000000003</v>
      </c>
      <c r="S6913">
        <v>-2.1999999999999999E-2</v>
      </c>
      <c r="T6913">
        <v>1.4690000000000001</v>
      </c>
      <c r="U6913">
        <v>98.908000000000001</v>
      </c>
      <c r="V6913">
        <v>48.418218824</v>
      </c>
      <c r="W6913">
        <v>-4.4719730169999998</v>
      </c>
      <c r="X6913">
        <v>95.188000000000002</v>
      </c>
      <c r="Y6913">
        <v>1.9E-2</v>
      </c>
      <c r="Z6913">
        <v>-4.2999999999999997E-2</v>
      </c>
      <c r="AA6913">
        <v>1.7000000000000001E-2</v>
      </c>
      <c r="AB6913">
        <v>179.66708399999999</v>
      </c>
      <c r="AD6913">
        <f t="shared" si="428"/>
        <v>138.22000000000003</v>
      </c>
      <c r="AE6913">
        <f t="shared" si="429"/>
        <v>98.908000000000015</v>
      </c>
      <c r="AF6913">
        <f t="shared" si="430"/>
        <v>179.66708399999993</v>
      </c>
      <c r="AG6913">
        <f t="shared" si="431"/>
        <v>-4.5836000000000002E-2</v>
      </c>
    </row>
    <row r="6914" spans="1:33" x14ac:dyDescent="0.25">
      <c r="A6914">
        <v>927515</v>
      </c>
      <c r="B6914">
        <v>483968.24</v>
      </c>
      <c r="C6914">
        <v>483950240</v>
      </c>
      <c r="D6914" s="1">
        <v>44407</v>
      </c>
      <c r="E6914">
        <v>14</v>
      </c>
      <c r="F6914">
        <v>25</v>
      </c>
      <c r="G6914">
        <v>50.24</v>
      </c>
      <c r="H6914">
        <v>25</v>
      </c>
      <c r="I6914">
        <v>655349.97558600002</v>
      </c>
      <c r="J6914">
        <v>0.254</v>
      </c>
      <c r="K6914">
        <v>0</v>
      </c>
      <c r="L6914">
        <v>-9.8070000000000004</v>
      </c>
      <c r="M6914">
        <v>1.5089E-2</v>
      </c>
      <c r="N6914">
        <v>2.3470000000000001E-3</v>
      </c>
      <c r="O6914">
        <v>1.3519E-2</v>
      </c>
      <c r="P6914">
        <v>0.229659</v>
      </c>
      <c r="Q6914">
        <v>-0.49349999999999999</v>
      </c>
      <c r="R6914">
        <v>0.43995899999999999</v>
      </c>
      <c r="S6914">
        <v>-2.3E-2</v>
      </c>
      <c r="T6914">
        <v>1.4690000000000001</v>
      </c>
      <c r="U6914">
        <v>98.908000000000001</v>
      </c>
      <c r="V6914">
        <v>48.418218830999997</v>
      </c>
      <c r="W6914">
        <v>-4.4719730100000001</v>
      </c>
      <c r="X6914">
        <v>95.188000000000002</v>
      </c>
      <c r="Y6914">
        <v>1.9E-2</v>
      </c>
      <c r="Z6914">
        <v>-4.2999999999999997E-2</v>
      </c>
      <c r="AA6914">
        <v>1.7000000000000001E-2</v>
      </c>
      <c r="AB6914">
        <v>179.66708399999999</v>
      </c>
      <c r="AD6914">
        <f t="shared" si="428"/>
        <v>138.24</v>
      </c>
      <c r="AE6914">
        <f t="shared" si="429"/>
        <v>98.908000000000015</v>
      </c>
      <c r="AF6914">
        <f t="shared" si="430"/>
        <v>179.66708399999993</v>
      </c>
      <c r="AG6914">
        <f t="shared" si="431"/>
        <v>1.3519E-2</v>
      </c>
    </row>
    <row r="6915" spans="1:33" x14ac:dyDescent="0.25">
      <c r="A6915">
        <v>927535</v>
      </c>
      <c r="B6915">
        <v>483968.26</v>
      </c>
      <c r="C6915">
        <v>483950260</v>
      </c>
      <c r="D6915" s="1">
        <v>44407</v>
      </c>
      <c r="E6915">
        <v>14</v>
      </c>
      <c r="F6915">
        <v>25</v>
      </c>
      <c r="G6915">
        <v>50.26</v>
      </c>
      <c r="H6915">
        <v>25</v>
      </c>
      <c r="I6915">
        <v>655349.97558600002</v>
      </c>
      <c r="J6915">
        <v>0.253</v>
      </c>
      <c r="K6915">
        <v>-2E-3</v>
      </c>
      <c r="L6915">
        <v>-9.8070000000000004</v>
      </c>
      <c r="M6915">
        <v>2.5443E-2</v>
      </c>
      <c r="N6915">
        <v>-1.8873000000000001E-2</v>
      </c>
      <c r="O6915">
        <v>4.2484000000000001E-2</v>
      </c>
      <c r="P6915">
        <v>0.23267099999999999</v>
      </c>
      <c r="Q6915">
        <v>-0.49274699999999999</v>
      </c>
      <c r="R6915">
        <v>0.43844300000000003</v>
      </c>
      <c r="S6915">
        <v>-2.3E-2</v>
      </c>
      <c r="T6915">
        <v>1.4690000000000001</v>
      </c>
      <c r="U6915">
        <v>98.909000000000006</v>
      </c>
      <c r="V6915">
        <v>48.418218758999998</v>
      </c>
      <c r="W6915">
        <v>-4.4719730540000002</v>
      </c>
      <c r="X6915">
        <v>95.180999999999997</v>
      </c>
      <c r="Y6915">
        <v>1.7999999999999999E-2</v>
      </c>
      <c r="Z6915">
        <v>-4.2000000000000003E-2</v>
      </c>
      <c r="AA6915">
        <v>1.7999999999999999E-2</v>
      </c>
      <c r="AB6915">
        <v>179.66708399999999</v>
      </c>
      <c r="AD6915">
        <f t="shared" ref="AD6915:AD6978" si="432">A6915/1000-789.275</f>
        <v>138.26</v>
      </c>
      <c r="AE6915">
        <f t="shared" ref="AE6915:AE6978" si="433">MOD(MOD(U6915+180,360)+180,360)</f>
        <v>98.908999999999992</v>
      </c>
      <c r="AF6915">
        <f t="shared" ref="AF6915:AF6978" si="434">MOD(MOD(AB6915+180,360)+180,360)</f>
        <v>179.66708399999993</v>
      </c>
      <c r="AG6915">
        <f t="shared" ref="AG6915:AG6978" si="435">O6915</f>
        <v>4.2484000000000001E-2</v>
      </c>
    </row>
    <row r="6916" spans="1:33" x14ac:dyDescent="0.25">
      <c r="A6916">
        <v>927555</v>
      </c>
      <c r="B6916">
        <v>483968.28</v>
      </c>
      <c r="C6916">
        <v>483950280</v>
      </c>
      <c r="D6916" s="1">
        <v>44407</v>
      </c>
      <c r="E6916">
        <v>14</v>
      </c>
      <c r="F6916">
        <v>25</v>
      </c>
      <c r="G6916">
        <v>50.28</v>
      </c>
      <c r="H6916">
        <v>25</v>
      </c>
      <c r="I6916">
        <v>655349.97558600002</v>
      </c>
      <c r="J6916">
        <v>0.253</v>
      </c>
      <c r="K6916">
        <v>-5.0000000000000001E-3</v>
      </c>
      <c r="L6916">
        <v>-9.8049999999999997</v>
      </c>
      <c r="M6916">
        <v>5.0178E-2</v>
      </c>
      <c r="N6916">
        <v>-7.4349999999999999E-2</v>
      </c>
      <c r="O6916">
        <v>3.7325999999999998E-2</v>
      </c>
      <c r="P6916">
        <v>0.23455300000000001</v>
      </c>
      <c r="Q6916">
        <v>-0.492558</v>
      </c>
      <c r="R6916">
        <v>0.438633</v>
      </c>
      <c r="S6916">
        <v>-0.02</v>
      </c>
      <c r="T6916">
        <v>1.4690000000000001</v>
      </c>
      <c r="U6916">
        <v>98.915000000000006</v>
      </c>
      <c r="V6916">
        <v>48.418218687</v>
      </c>
      <c r="W6916">
        <v>-4.4719730980000003</v>
      </c>
      <c r="X6916">
        <v>95.174999999999997</v>
      </c>
      <c r="Y6916">
        <v>1.7999999999999999E-2</v>
      </c>
      <c r="Z6916">
        <v>-0.04</v>
      </c>
      <c r="AA6916">
        <v>1.9E-2</v>
      </c>
      <c r="AB6916">
        <v>179.66708399999999</v>
      </c>
      <c r="AD6916">
        <f t="shared" si="432"/>
        <v>138.27999999999997</v>
      </c>
      <c r="AE6916">
        <f t="shared" si="433"/>
        <v>98.91500000000002</v>
      </c>
      <c r="AF6916">
        <f t="shared" si="434"/>
        <v>179.66708399999993</v>
      </c>
      <c r="AG6916">
        <f t="shared" si="435"/>
        <v>3.7325999999999998E-2</v>
      </c>
    </row>
    <row r="6917" spans="1:33" x14ac:dyDescent="0.25">
      <c r="A6917">
        <v>927575</v>
      </c>
      <c r="B6917">
        <v>483968.3</v>
      </c>
      <c r="C6917">
        <v>483950300</v>
      </c>
      <c r="D6917" s="1">
        <v>44407</v>
      </c>
      <c r="E6917">
        <v>14</v>
      </c>
      <c r="F6917">
        <v>25</v>
      </c>
      <c r="G6917">
        <v>50.3</v>
      </c>
      <c r="H6917">
        <v>25</v>
      </c>
      <c r="I6917">
        <v>655349.97558600002</v>
      </c>
      <c r="J6917">
        <v>0.253</v>
      </c>
      <c r="K6917">
        <v>-8.9999999999999993E-3</v>
      </c>
      <c r="L6917">
        <v>-9.8089999999999993</v>
      </c>
      <c r="M6917">
        <v>6.9355E-2</v>
      </c>
      <c r="N6917">
        <v>-4.2847999999999997E-2</v>
      </c>
      <c r="O6917">
        <v>3.8635000000000003E-2</v>
      </c>
      <c r="P6917">
        <v>0.23605899999999999</v>
      </c>
      <c r="Q6917">
        <v>-0.492558</v>
      </c>
      <c r="R6917">
        <v>0.43939099999999998</v>
      </c>
      <c r="S6917">
        <v>-0.02</v>
      </c>
      <c r="T6917">
        <v>1.4690000000000001</v>
      </c>
      <c r="U6917">
        <v>98.915999999999997</v>
      </c>
      <c r="V6917">
        <v>48.418218693999997</v>
      </c>
      <c r="W6917">
        <v>-4.4719730909999997</v>
      </c>
      <c r="X6917">
        <v>95.174999999999997</v>
      </c>
      <c r="Y6917">
        <v>1.7999999999999999E-2</v>
      </c>
      <c r="Z6917">
        <v>-4.1000000000000002E-2</v>
      </c>
      <c r="AA6917">
        <v>1.9E-2</v>
      </c>
      <c r="AB6917">
        <v>179.66708399999999</v>
      </c>
      <c r="AD6917">
        <f t="shared" si="432"/>
        <v>138.30000000000007</v>
      </c>
      <c r="AE6917">
        <f t="shared" si="433"/>
        <v>98.915999999999997</v>
      </c>
      <c r="AF6917">
        <f t="shared" si="434"/>
        <v>179.66708399999993</v>
      </c>
      <c r="AG6917">
        <f t="shared" si="435"/>
        <v>3.8635000000000003E-2</v>
      </c>
    </row>
    <row r="6918" spans="1:33" x14ac:dyDescent="0.25">
      <c r="A6918">
        <v>927595</v>
      </c>
      <c r="B6918">
        <v>483968.32</v>
      </c>
      <c r="C6918">
        <v>483950320</v>
      </c>
      <c r="D6918" s="1">
        <v>44407</v>
      </c>
      <c r="E6918">
        <v>14</v>
      </c>
      <c r="F6918">
        <v>25</v>
      </c>
      <c r="G6918">
        <v>50.32</v>
      </c>
      <c r="H6918">
        <v>25</v>
      </c>
      <c r="I6918">
        <v>655349.97558600002</v>
      </c>
      <c r="J6918">
        <v>0.253</v>
      </c>
      <c r="K6918">
        <v>-8.9999999999999993E-3</v>
      </c>
      <c r="L6918">
        <v>-9.8089999999999993</v>
      </c>
      <c r="M6918">
        <v>4.8409999999999998E-3</v>
      </c>
      <c r="N6918">
        <v>-5.8959999999999999E-2</v>
      </c>
      <c r="O6918">
        <v>-1.0330000000000001E-2</v>
      </c>
      <c r="P6918">
        <v>0.234178</v>
      </c>
      <c r="Q6918">
        <v>-0.49199599999999999</v>
      </c>
      <c r="R6918">
        <v>0.44299300000000003</v>
      </c>
      <c r="S6918">
        <v>-0.02</v>
      </c>
      <c r="T6918">
        <v>1.468</v>
      </c>
      <c r="U6918">
        <v>98.915999999999997</v>
      </c>
      <c r="V6918">
        <v>48.418218701999997</v>
      </c>
      <c r="W6918">
        <v>-4.471973084</v>
      </c>
      <c r="X6918">
        <v>95.174999999999997</v>
      </c>
      <c r="Y6918">
        <v>1.7999999999999999E-2</v>
      </c>
      <c r="Z6918">
        <v>-4.1000000000000002E-2</v>
      </c>
      <c r="AA6918">
        <v>1.9E-2</v>
      </c>
      <c r="AB6918">
        <v>179.66708399999999</v>
      </c>
      <c r="AD6918">
        <f t="shared" si="432"/>
        <v>138.32000000000005</v>
      </c>
      <c r="AE6918">
        <f t="shared" si="433"/>
        <v>98.915999999999997</v>
      </c>
      <c r="AF6918">
        <f t="shared" si="434"/>
        <v>179.66708399999993</v>
      </c>
      <c r="AG6918">
        <f t="shared" si="435"/>
        <v>-1.0330000000000001E-2</v>
      </c>
    </row>
    <row r="6919" spans="1:33" x14ac:dyDescent="0.25">
      <c r="A6919">
        <v>927615</v>
      </c>
      <c r="B6919">
        <v>483968.34</v>
      </c>
      <c r="C6919">
        <v>483950340</v>
      </c>
      <c r="D6919" s="1">
        <v>44407</v>
      </c>
      <c r="E6919">
        <v>14</v>
      </c>
      <c r="F6919">
        <v>25</v>
      </c>
      <c r="G6919">
        <v>50.34</v>
      </c>
      <c r="H6919">
        <v>25</v>
      </c>
      <c r="I6919">
        <v>655349.97558600002</v>
      </c>
      <c r="J6919">
        <v>0.253</v>
      </c>
      <c r="K6919">
        <v>-7.0000000000000001E-3</v>
      </c>
      <c r="L6919">
        <v>-9.8089999999999993</v>
      </c>
      <c r="M6919">
        <v>5.3839999999999999E-3</v>
      </c>
      <c r="N6919">
        <v>-3.4958999999999997E-2</v>
      </c>
      <c r="O6919">
        <v>-8.7473999999999996E-2</v>
      </c>
      <c r="P6919">
        <v>0.23116800000000001</v>
      </c>
      <c r="Q6919">
        <v>-0.49124699999999999</v>
      </c>
      <c r="R6919">
        <v>0.447544</v>
      </c>
      <c r="S6919">
        <v>-2.1000000000000001E-2</v>
      </c>
      <c r="T6919">
        <v>1.468</v>
      </c>
      <c r="U6919">
        <v>98.914000000000001</v>
      </c>
      <c r="V6919">
        <v>48.418218709000001</v>
      </c>
      <c r="W6919">
        <v>-4.4719730770000004</v>
      </c>
      <c r="X6919">
        <v>95.174000000000007</v>
      </c>
      <c r="Y6919">
        <v>1.7999999999999999E-2</v>
      </c>
      <c r="Z6919">
        <v>-4.1000000000000002E-2</v>
      </c>
      <c r="AA6919">
        <v>1.9E-2</v>
      </c>
      <c r="AB6919">
        <v>179.66708399999999</v>
      </c>
      <c r="AD6919">
        <f t="shared" si="432"/>
        <v>138.34000000000003</v>
      </c>
      <c r="AE6919">
        <f t="shared" si="433"/>
        <v>98.913999999999987</v>
      </c>
      <c r="AF6919">
        <f t="shared" si="434"/>
        <v>179.66708399999993</v>
      </c>
      <c r="AG6919">
        <f t="shared" si="435"/>
        <v>-8.7473999999999996E-2</v>
      </c>
    </row>
    <row r="6920" spans="1:33" x14ac:dyDescent="0.25">
      <c r="A6920">
        <v>927635</v>
      </c>
      <c r="B6920">
        <v>483968.36</v>
      </c>
      <c r="C6920">
        <v>483950360</v>
      </c>
      <c r="D6920" s="1">
        <v>44407</v>
      </c>
      <c r="E6920">
        <v>14</v>
      </c>
      <c r="F6920">
        <v>25</v>
      </c>
      <c r="G6920">
        <v>50.36</v>
      </c>
      <c r="H6920">
        <v>25</v>
      </c>
      <c r="I6920">
        <v>655349.97558600002</v>
      </c>
      <c r="J6920">
        <v>0.253</v>
      </c>
      <c r="K6920">
        <v>-5.0000000000000001E-3</v>
      </c>
      <c r="L6920">
        <v>-9.81</v>
      </c>
      <c r="M6920">
        <v>-4.0120999999999997E-2</v>
      </c>
      <c r="N6920">
        <v>-1.3427E-2</v>
      </c>
      <c r="O6920">
        <v>-6.9109000000000004E-2</v>
      </c>
      <c r="P6920">
        <v>0.23041500000000001</v>
      </c>
      <c r="Q6920">
        <v>-0.48823499999999997</v>
      </c>
      <c r="R6920">
        <v>0.44584000000000001</v>
      </c>
      <c r="S6920">
        <v>-2.1999999999999999E-2</v>
      </c>
      <c r="T6920">
        <v>1.4690000000000001</v>
      </c>
      <c r="U6920">
        <v>98.912999999999997</v>
      </c>
      <c r="V6920">
        <v>48.418218715999998</v>
      </c>
      <c r="W6920">
        <v>-4.4719730699999998</v>
      </c>
      <c r="X6920">
        <v>95.174000000000007</v>
      </c>
      <c r="Y6920">
        <v>1.7999999999999999E-2</v>
      </c>
      <c r="Z6920">
        <v>-4.1000000000000002E-2</v>
      </c>
      <c r="AA6920">
        <v>1.9E-2</v>
      </c>
      <c r="AB6920">
        <v>179.66708399999999</v>
      </c>
      <c r="AD6920">
        <f t="shared" si="432"/>
        <v>138.36000000000001</v>
      </c>
      <c r="AE6920">
        <f t="shared" si="433"/>
        <v>98.913000000000011</v>
      </c>
      <c r="AF6920">
        <f t="shared" si="434"/>
        <v>179.66708399999993</v>
      </c>
      <c r="AG6920">
        <f t="shared" si="435"/>
        <v>-6.9109000000000004E-2</v>
      </c>
    </row>
    <row r="6921" spans="1:33" x14ac:dyDescent="0.25">
      <c r="A6921">
        <v>927655</v>
      </c>
      <c r="B6921">
        <v>483968.38</v>
      </c>
      <c r="C6921">
        <v>483950380</v>
      </c>
      <c r="D6921" s="1">
        <v>44407</v>
      </c>
      <c r="E6921">
        <v>14</v>
      </c>
      <c r="F6921">
        <v>25</v>
      </c>
      <c r="G6921">
        <v>50.38</v>
      </c>
      <c r="H6921">
        <v>25</v>
      </c>
      <c r="I6921">
        <v>655349.97558600002</v>
      </c>
      <c r="J6921">
        <v>0.252</v>
      </c>
      <c r="K6921">
        <v>-1E-3</v>
      </c>
      <c r="L6921">
        <v>-9.8079999999999998</v>
      </c>
      <c r="M6921">
        <v>2.1991E-2</v>
      </c>
      <c r="N6921">
        <v>1.3698999999999999E-2</v>
      </c>
      <c r="O6921">
        <v>-1.2123999999999999E-2</v>
      </c>
      <c r="P6921">
        <v>0.23041500000000001</v>
      </c>
      <c r="Q6921">
        <v>-0.48446899999999998</v>
      </c>
      <c r="R6921">
        <v>0.44205</v>
      </c>
      <c r="S6921">
        <v>-2.1999999999999999E-2</v>
      </c>
      <c r="T6921">
        <v>1.47</v>
      </c>
      <c r="U6921">
        <v>98.912999999999997</v>
      </c>
      <c r="V6921">
        <v>48.418218723000003</v>
      </c>
      <c r="W6921">
        <v>-4.4719730640000002</v>
      </c>
      <c r="X6921">
        <v>95.174000000000007</v>
      </c>
      <c r="Y6921">
        <v>1.7999999999999999E-2</v>
      </c>
      <c r="Z6921">
        <v>-4.1000000000000002E-2</v>
      </c>
      <c r="AA6921">
        <v>1.9E-2</v>
      </c>
      <c r="AB6921">
        <v>179.66708399999999</v>
      </c>
      <c r="AD6921">
        <f t="shared" si="432"/>
        <v>138.38</v>
      </c>
      <c r="AE6921">
        <f t="shared" si="433"/>
        <v>98.913000000000011</v>
      </c>
      <c r="AF6921">
        <f t="shared" si="434"/>
        <v>179.66708399999993</v>
      </c>
      <c r="AG6921">
        <f t="shared" si="435"/>
        <v>-1.2123999999999999E-2</v>
      </c>
    </row>
    <row r="6922" spans="1:33" x14ac:dyDescent="0.25">
      <c r="A6922">
        <v>927675</v>
      </c>
      <c r="B6922">
        <v>483968.4</v>
      </c>
      <c r="C6922">
        <v>483950400</v>
      </c>
      <c r="D6922" s="1">
        <v>44407</v>
      </c>
      <c r="E6922">
        <v>14</v>
      </c>
      <c r="F6922">
        <v>25</v>
      </c>
      <c r="G6922">
        <v>50.4</v>
      </c>
      <c r="H6922">
        <v>25</v>
      </c>
      <c r="I6922">
        <v>655349.97558600002</v>
      </c>
      <c r="J6922">
        <v>0.252</v>
      </c>
      <c r="K6922">
        <v>0</v>
      </c>
      <c r="L6922">
        <v>-9.8070000000000004</v>
      </c>
      <c r="M6922">
        <v>1.1443E-2</v>
      </c>
      <c r="N6922">
        <v>-2.5336000000000001E-2</v>
      </c>
      <c r="O6922">
        <v>1.9911999999999999E-2</v>
      </c>
      <c r="P6922">
        <v>0.23097999999999999</v>
      </c>
      <c r="Q6922">
        <v>-0.48465799999999998</v>
      </c>
      <c r="R6922">
        <v>0.44110300000000002</v>
      </c>
      <c r="S6922">
        <v>-2.1999999999999999E-2</v>
      </c>
      <c r="T6922">
        <v>1.4710000000000001</v>
      </c>
      <c r="U6922">
        <v>98.914000000000001</v>
      </c>
      <c r="V6922">
        <v>48.41821873</v>
      </c>
      <c r="W6922">
        <v>-4.4719730569999996</v>
      </c>
      <c r="X6922">
        <v>95.173000000000002</v>
      </c>
      <c r="Y6922">
        <v>1.7999999999999999E-2</v>
      </c>
      <c r="Z6922">
        <v>-4.1000000000000002E-2</v>
      </c>
      <c r="AA6922">
        <v>1.9E-2</v>
      </c>
      <c r="AB6922">
        <v>179.66377299999999</v>
      </c>
      <c r="AD6922">
        <f t="shared" si="432"/>
        <v>138.39999999999998</v>
      </c>
      <c r="AE6922">
        <f t="shared" si="433"/>
        <v>98.913999999999987</v>
      </c>
      <c r="AF6922">
        <f t="shared" si="434"/>
        <v>179.66377299999999</v>
      </c>
      <c r="AG6922">
        <f t="shared" si="435"/>
        <v>1.9911999999999999E-2</v>
      </c>
    </row>
    <row r="6923" spans="1:33" x14ac:dyDescent="0.25">
      <c r="A6923">
        <v>927695</v>
      </c>
      <c r="B6923">
        <v>483968.42</v>
      </c>
      <c r="C6923">
        <v>483950420</v>
      </c>
      <c r="D6923" s="1">
        <v>44407</v>
      </c>
      <c r="E6923">
        <v>14</v>
      </c>
      <c r="F6923">
        <v>25</v>
      </c>
      <c r="G6923">
        <v>50.42</v>
      </c>
      <c r="H6923">
        <v>25</v>
      </c>
      <c r="I6923">
        <v>655349.97558600002</v>
      </c>
      <c r="J6923">
        <v>0.253</v>
      </c>
      <c r="K6923">
        <v>-3.0000000000000001E-3</v>
      </c>
      <c r="L6923">
        <v>-9.8079999999999998</v>
      </c>
      <c r="M6923">
        <v>5.0555000000000003E-2</v>
      </c>
      <c r="N6923">
        <v>-6.9540000000000001E-3</v>
      </c>
      <c r="O6923">
        <v>4.5914000000000003E-2</v>
      </c>
      <c r="P6923">
        <v>0.23173299999999999</v>
      </c>
      <c r="Q6923">
        <v>-0.48616399999999999</v>
      </c>
      <c r="R6923">
        <v>0.44110300000000002</v>
      </c>
      <c r="S6923">
        <v>-2.1999999999999999E-2</v>
      </c>
      <c r="T6923">
        <v>1.4710000000000001</v>
      </c>
      <c r="U6923">
        <v>98.915000000000006</v>
      </c>
      <c r="V6923">
        <v>48.418218736</v>
      </c>
      <c r="W6923">
        <v>-4.4719730499999999</v>
      </c>
      <c r="X6923">
        <v>95.173000000000002</v>
      </c>
      <c r="Y6923">
        <v>1.7999999999999999E-2</v>
      </c>
      <c r="Z6923">
        <v>-4.1000000000000002E-2</v>
      </c>
      <c r="AA6923">
        <v>1.9E-2</v>
      </c>
      <c r="AB6923">
        <v>179.66377299999999</v>
      </c>
      <c r="AD6923">
        <f t="shared" si="432"/>
        <v>138.42000000000007</v>
      </c>
      <c r="AE6923">
        <f t="shared" si="433"/>
        <v>98.91500000000002</v>
      </c>
      <c r="AF6923">
        <f t="shared" si="434"/>
        <v>179.66377299999999</v>
      </c>
      <c r="AG6923">
        <f t="shared" si="435"/>
        <v>4.5914000000000003E-2</v>
      </c>
    </row>
    <row r="6924" spans="1:33" x14ac:dyDescent="0.25">
      <c r="A6924">
        <v>927715</v>
      </c>
      <c r="B6924">
        <v>483968.44</v>
      </c>
      <c r="C6924">
        <v>483950440</v>
      </c>
      <c r="D6924" s="1">
        <v>44407</v>
      </c>
      <c r="E6924">
        <v>14</v>
      </c>
      <c r="F6924">
        <v>25</v>
      </c>
      <c r="G6924">
        <v>50.44</v>
      </c>
      <c r="H6924">
        <v>25</v>
      </c>
      <c r="I6924">
        <v>655349.97558600002</v>
      </c>
      <c r="J6924">
        <v>0.254</v>
      </c>
      <c r="K6924">
        <v>-0.01</v>
      </c>
      <c r="L6924">
        <v>-9.8079999999999998</v>
      </c>
      <c r="M6924">
        <v>3.2788999999999999E-2</v>
      </c>
      <c r="N6924">
        <v>-5.8066E-2</v>
      </c>
      <c r="O6924">
        <v>4.0187E-2</v>
      </c>
      <c r="P6924">
        <v>0.23305100000000001</v>
      </c>
      <c r="Q6924">
        <v>-0.48710599999999998</v>
      </c>
      <c r="R6924">
        <v>0.44337700000000002</v>
      </c>
      <c r="S6924">
        <v>-2.1999999999999999E-2</v>
      </c>
      <c r="T6924">
        <v>1.47</v>
      </c>
      <c r="U6924">
        <v>98.915000000000006</v>
      </c>
      <c r="V6924">
        <v>48.418218742999997</v>
      </c>
      <c r="W6924">
        <v>-4.4719730440000003</v>
      </c>
      <c r="X6924">
        <v>95.173000000000002</v>
      </c>
      <c r="Y6924">
        <v>1.7999999999999999E-2</v>
      </c>
      <c r="Z6924">
        <v>-4.1000000000000002E-2</v>
      </c>
      <c r="AA6924">
        <v>1.9E-2</v>
      </c>
      <c r="AB6924">
        <v>179.66377299999999</v>
      </c>
      <c r="AD6924">
        <f t="shared" si="432"/>
        <v>138.44000000000005</v>
      </c>
      <c r="AE6924">
        <f t="shared" si="433"/>
        <v>98.91500000000002</v>
      </c>
      <c r="AF6924">
        <f t="shared" si="434"/>
        <v>179.66377299999999</v>
      </c>
      <c r="AG6924">
        <f t="shared" si="435"/>
        <v>4.0187E-2</v>
      </c>
    </row>
    <row r="6925" spans="1:33" x14ac:dyDescent="0.25">
      <c r="A6925">
        <v>927735</v>
      </c>
      <c r="B6925">
        <v>483968.46</v>
      </c>
      <c r="C6925">
        <v>483950460</v>
      </c>
      <c r="D6925" s="1">
        <v>44407</v>
      </c>
      <c r="E6925">
        <v>14</v>
      </c>
      <c r="F6925">
        <v>25</v>
      </c>
      <c r="G6925">
        <v>50.46</v>
      </c>
      <c r="H6925">
        <v>25</v>
      </c>
      <c r="I6925">
        <v>655349.97558600002</v>
      </c>
      <c r="J6925">
        <v>0.253</v>
      </c>
      <c r="K6925">
        <v>-0.01</v>
      </c>
      <c r="L6925">
        <v>-9.8079999999999998</v>
      </c>
      <c r="M6925">
        <v>3.2485E-2</v>
      </c>
      <c r="N6925">
        <v>-8.3169999999999994E-2</v>
      </c>
      <c r="O6925">
        <v>1.6704E-2</v>
      </c>
      <c r="P6925">
        <v>0.23455599999999999</v>
      </c>
      <c r="Q6925">
        <v>-0.48785899999999999</v>
      </c>
      <c r="R6925">
        <v>0.44640800000000003</v>
      </c>
      <c r="S6925">
        <v>-2.1999999999999999E-2</v>
      </c>
      <c r="T6925">
        <v>1.47</v>
      </c>
      <c r="U6925">
        <v>98.915999999999997</v>
      </c>
      <c r="V6925">
        <v>48.418218711000002</v>
      </c>
      <c r="W6925">
        <v>-4.471973062</v>
      </c>
      <c r="X6925">
        <v>95.168999999999997</v>
      </c>
      <c r="Y6925">
        <v>1.7000000000000001E-2</v>
      </c>
      <c r="Z6925">
        <v>-0.04</v>
      </c>
      <c r="AA6925">
        <v>1.9E-2</v>
      </c>
      <c r="AB6925">
        <v>179.66377299999999</v>
      </c>
      <c r="AD6925">
        <f t="shared" si="432"/>
        <v>138.46000000000004</v>
      </c>
      <c r="AE6925">
        <f t="shared" si="433"/>
        <v>98.915999999999997</v>
      </c>
      <c r="AF6925">
        <f t="shared" si="434"/>
        <v>179.66377299999999</v>
      </c>
      <c r="AG6925">
        <f t="shared" si="435"/>
        <v>1.6704E-2</v>
      </c>
    </row>
    <row r="6926" spans="1:33" x14ac:dyDescent="0.25">
      <c r="A6926">
        <v>927755</v>
      </c>
      <c r="B6926">
        <v>483968.48</v>
      </c>
      <c r="C6926">
        <v>483950480</v>
      </c>
      <c r="D6926" s="1">
        <v>44407</v>
      </c>
      <c r="E6926">
        <v>14</v>
      </c>
      <c r="F6926">
        <v>25</v>
      </c>
      <c r="G6926">
        <v>50.48</v>
      </c>
      <c r="H6926">
        <v>25</v>
      </c>
      <c r="I6926">
        <v>655349.97558600002</v>
      </c>
      <c r="J6926">
        <v>0.252</v>
      </c>
      <c r="K6926">
        <v>-8.9999999999999993E-3</v>
      </c>
      <c r="L6926">
        <v>-9.8089999999999993</v>
      </c>
      <c r="M6926">
        <v>1.8178E-2</v>
      </c>
      <c r="N6926">
        <v>-3.6691000000000001E-2</v>
      </c>
      <c r="O6926">
        <v>-4.9402000000000001E-2</v>
      </c>
      <c r="P6926">
        <v>0.23436799999999999</v>
      </c>
      <c r="Q6926">
        <v>-0.48974200000000001</v>
      </c>
      <c r="R6926">
        <v>0.445461</v>
      </c>
      <c r="S6926">
        <v>-0.02</v>
      </c>
      <c r="T6926">
        <v>1.47</v>
      </c>
      <c r="U6926">
        <v>98.92</v>
      </c>
      <c r="V6926">
        <v>48.418218678999999</v>
      </c>
      <c r="W6926">
        <v>-4.4719730799999997</v>
      </c>
      <c r="X6926">
        <v>95.165999999999997</v>
      </c>
      <c r="Y6926">
        <v>1.7000000000000001E-2</v>
      </c>
      <c r="Z6926">
        <v>-0.04</v>
      </c>
      <c r="AA6926">
        <v>0.02</v>
      </c>
      <c r="AB6926">
        <v>179.66377299999999</v>
      </c>
      <c r="AD6926">
        <f t="shared" si="432"/>
        <v>138.48000000000002</v>
      </c>
      <c r="AE6926">
        <f t="shared" si="433"/>
        <v>98.920000000000016</v>
      </c>
      <c r="AF6926">
        <f t="shared" si="434"/>
        <v>179.66377299999999</v>
      </c>
      <c r="AG6926">
        <f t="shared" si="435"/>
        <v>-4.9402000000000001E-2</v>
      </c>
    </row>
    <row r="6927" spans="1:33" x14ac:dyDescent="0.25">
      <c r="A6927">
        <v>927775</v>
      </c>
      <c r="B6927">
        <v>483968.5</v>
      </c>
      <c r="C6927">
        <v>483950500</v>
      </c>
      <c r="D6927" s="1">
        <v>44407</v>
      </c>
      <c r="E6927">
        <v>14</v>
      </c>
      <c r="F6927">
        <v>25</v>
      </c>
      <c r="G6927">
        <v>50.5</v>
      </c>
      <c r="H6927">
        <v>25</v>
      </c>
      <c r="I6927">
        <v>655349.97558600002</v>
      </c>
      <c r="J6927">
        <v>0.251</v>
      </c>
      <c r="K6927">
        <v>-6.0000000000000001E-3</v>
      </c>
      <c r="L6927">
        <v>-9.81</v>
      </c>
      <c r="M6927">
        <v>4.1570000000000001E-3</v>
      </c>
      <c r="N6927">
        <v>-6.1020999999999999E-2</v>
      </c>
      <c r="O6927">
        <v>-6.1511000000000003E-2</v>
      </c>
      <c r="P6927">
        <v>0.23361499999999999</v>
      </c>
      <c r="Q6927">
        <v>-0.49200100000000002</v>
      </c>
      <c r="R6927">
        <v>0.443187</v>
      </c>
      <c r="S6927">
        <v>-2.1000000000000001E-2</v>
      </c>
      <c r="T6927">
        <v>1.4690000000000001</v>
      </c>
      <c r="U6927">
        <v>98.918999999999997</v>
      </c>
      <c r="V6927">
        <v>48.418218647000003</v>
      </c>
      <c r="W6927">
        <v>-4.4719730980000003</v>
      </c>
      <c r="X6927">
        <v>95.162999999999997</v>
      </c>
      <c r="Y6927">
        <v>1.7000000000000001E-2</v>
      </c>
      <c r="Z6927">
        <v>-3.9E-2</v>
      </c>
      <c r="AA6927">
        <v>0.02</v>
      </c>
      <c r="AB6927">
        <v>179.66377299999999</v>
      </c>
      <c r="AD6927">
        <f t="shared" si="432"/>
        <v>138.5</v>
      </c>
      <c r="AE6927">
        <f t="shared" si="433"/>
        <v>98.918999999999983</v>
      </c>
      <c r="AF6927">
        <f t="shared" si="434"/>
        <v>179.66377299999999</v>
      </c>
      <c r="AG6927">
        <f t="shared" si="435"/>
        <v>-6.1511000000000003E-2</v>
      </c>
    </row>
    <row r="6928" spans="1:33" x14ac:dyDescent="0.25">
      <c r="A6928">
        <v>927795</v>
      </c>
      <c r="B6928">
        <v>483968.52</v>
      </c>
      <c r="C6928">
        <v>483950520</v>
      </c>
      <c r="D6928" s="1">
        <v>44407</v>
      </c>
      <c r="E6928">
        <v>14</v>
      </c>
      <c r="F6928">
        <v>25</v>
      </c>
      <c r="G6928">
        <v>50.52</v>
      </c>
      <c r="H6928">
        <v>25</v>
      </c>
      <c r="I6928">
        <v>655349.97558600002</v>
      </c>
      <c r="J6928">
        <v>0.253</v>
      </c>
      <c r="K6928">
        <v>0</v>
      </c>
      <c r="L6928">
        <v>-9.81</v>
      </c>
      <c r="M6928">
        <v>6.2490000000000002E-3</v>
      </c>
      <c r="N6928">
        <v>-2.2037999999999999E-2</v>
      </c>
      <c r="O6928">
        <v>-4.1278000000000002E-2</v>
      </c>
      <c r="P6928">
        <v>0.23173299999999999</v>
      </c>
      <c r="Q6928">
        <v>-0.49313099999999999</v>
      </c>
      <c r="R6928">
        <v>0.44375599999999998</v>
      </c>
      <c r="S6928">
        <v>-2.1000000000000001E-2</v>
      </c>
      <c r="T6928">
        <v>1.47</v>
      </c>
      <c r="U6928">
        <v>98.918999999999997</v>
      </c>
      <c r="V6928">
        <v>48.418218613999997</v>
      </c>
      <c r="W6928">
        <v>-4.4719731170000001</v>
      </c>
      <c r="X6928">
        <v>95.16</v>
      </c>
      <c r="Y6928">
        <v>1.7000000000000001E-2</v>
      </c>
      <c r="Z6928">
        <v>-3.7999999999999999E-2</v>
      </c>
      <c r="AA6928">
        <v>0.02</v>
      </c>
      <c r="AB6928">
        <v>179.66377299999999</v>
      </c>
      <c r="AD6928">
        <f t="shared" si="432"/>
        <v>138.51999999999998</v>
      </c>
      <c r="AE6928">
        <f t="shared" si="433"/>
        <v>98.918999999999983</v>
      </c>
      <c r="AF6928">
        <f t="shared" si="434"/>
        <v>179.66377299999999</v>
      </c>
      <c r="AG6928">
        <f t="shared" si="435"/>
        <v>-4.1278000000000002E-2</v>
      </c>
    </row>
    <row r="6929" spans="1:33" x14ac:dyDescent="0.25">
      <c r="A6929">
        <v>927815</v>
      </c>
      <c r="B6929">
        <v>483968.54</v>
      </c>
      <c r="C6929">
        <v>483950540</v>
      </c>
      <c r="D6929" s="1">
        <v>44407</v>
      </c>
      <c r="E6929">
        <v>14</v>
      </c>
      <c r="F6929">
        <v>25</v>
      </c>
      <c r="G6929">
        <v>50.54</v>
      </c>
      <c r="H6929">
        <v>25</v>
      </c>
      <c r="I6929">
        <v>655349.97558600002</v>
      </c>
      <c r="J6929">
        <v>0.253</v>
      </c>
      <c r="K6929">
        <v>0</v>
      </c>
      <c r="L6929">
        <v>-9.8089999999999993</v>
      </c>
      <c r="M6929">
        <v>3.4410000000000003E-2</v>
      </c>
      <c r="N6929">
        <v>-2.8289000000000002E-2</v>
      </c>
      <c r="O6929">
        <v>-5.0569999999999999E-3</v>
      </c>
      <c r="P6929">
        <v>0.22947400000000001</v>
      </c>
      <c r="Q6929">
        <v>-0.49388399999999999</v>
      </c>
      <c r="R6929">
        <v>0.44527099999999997</v>
      </c>
      <c r="S6929">
        <v>-2.1000000000000001E-2</v>
      </c>
      <c r="T6929">
        <v>1.47</v>
      </c>
      <c r="U6929">
        <v>98.918999999999997</v>
      </c>
      <c r="V6929">
        <v>48.418218621000001</v>
      </c>
      <c r="W6929">
        <v>-4.4719731100000004</v>
      </c>
      <c r="X6929">
        <v>95.159000000000006</v>
      </c>
      <c r="Y6929">
        <v>1.7000000000000001E-2</v>
      </c>
      <c r="Z6929">
        <v>-3.7999999999999999E-2</v>
      </c>
      <c r="AA6929">
        <v>0.02</v>
      </c>
      <c r="AB6929">
        <v>179.66377299999999</v>
      </c>
      <c r="AD6929">
        <f t="shared" si="432"/>
        <v>138.54000000000008</v>
      </c>
      <c r="AE6929">
        <f t="shared" si="433"/>
        <v>98.918999999999983</v>
      </c>
      <c r="AF6929">
        <f t="shared" si="434"/>
        <v>179.66377299999999</v>
      </c>
      <c r="AG6929">
        <f t="shared" si="435"/>
        <v>-5.0569999999999999E-3</v>
      </c>
    </row>
    <row r="6930" spans="1:33" x14ac:dyDescent="0.25">
      <c r="A6930">
        <v>927835</v>
      </c>
      <c r="B6930">
        <v>483968.56</v>
      </c>
      <c r="C6930">
        <v>483950560</v>
      </c>
      <c r="D6930" s="1">
        <v>44407</v>
      </c>
      <c r="E6930">
        <v>14</v>
      </c>
      <c r="F6930">
        <v>25</v>
      </c>
      <c r="G6930">
        <v>50.56</v>
      </c>
      <c r="H6930">
        <v>25</v>
      </c>
      <c r="I6930">
        <v>655349.97558600002</v>
      </c>
      <c r="J6930">
        <v>0.252</v>
      </c>
      <c r="K6930">
        <v>-2E-3</v>
      </c>
      <c r="L6930">
        <v>-9.8089999999999993</v>
      </c>
      <c r="M6930">
        <v>3.5536999999999999E-2</v>
      </c>
      <c r="N6930">
        <v>2.03E-4</v>
      </c>
      <c r="O6930">
        <v>6.5100000000000002E-3</v>
      </c>
      <c r="P6930">
        <v>0.23116800000000001</v>
      </c>
      <c r="Q6930">
        <v>-0.49294300000000002</v>
      </c>
      <c r="R6930">
        <v>0.44394499999999998</v>
      </c>
      <c r="S6930">
        <v>-2.1000000000000001E-2</v>
      </c>
      <c r="T6930">
        <v>1.4710000000000001</v>
      </c>
      <c r="U6930">
        <v>98.918999999999997</v>
      </c>
      <c r="V6930">
        <v>48.418218627999998</v>
      </c>
      <c r="W6930">
        <v>-4.4719731039999999</v>
      </c>
      <c r="X6930">
        <v>95.159000000000006</v>
      </c>
      <c r="Y6930">
        <v>1.7000000000000001E-2</v>
      </c>
      <c r="Z6930">
        <v>-3.7999999999999999E-2</v>
      </c>
      <c r="AA6930">
        <v>0.02</v>
      </c>
      <c r="AB6930">
        <v>179.66377299999999</v>
      </c>
      <c r="AD6930">
        <f t="shared" si="432"/>
        <v>138.56000000000006</v>
      </c>
      <c r="AE6930">
        <f t="shared" si="433"/>
        <v>98.918999999999983</v>
      </c>
      <c r="AF6930">
        <f t="shared" si="434"/>
        <v>179.66377299999999</v>
      </c>
      <c r="AG6930">
        <f t="shared" si="435"/>
        <v>6.5100000000000002E-3</v>
      </c>
    </row>
    <row r="6931" spans="1:33" x14ac:dyDescent="0.25">
      <c r="A6931">
        <v>927855</v>
      </c>
      <c r="B6931">
        <v>483968.58</v>
      </c>
      <c r="C6931">
        <v>483950580</v>
      </c>
      <c r="D6931" s="1">
        <v>44407</v>
      </c>
      <c r="E6931">
        <v>14</v>
      </c>
      <c r="F6931">
        <v>25</v>
      </c>
      <c r="G6931">
        <v>50.58</v>
      </c>
      <c r="H6931">
        <v>25</v>
      </c>
      <c r="I6931">
        <v>655349.97558600002</v>
      </c>
      <c r="J6931">
        <v>0.252</v>
      </c>
      <c r="K6931">
        <v>-6.0000000000000001E-3</v>
      </c>
      <c r="L6931">
        <v>-9.8059999999999992</v>
      </c>
      <c r="M6931">
        <v>8.2032999999999995E-2</v>
      </c>
      <c r="N6931">
        <v>-9.0270000000000003E-3</v>
      </c>
      <c r="O6931">
        <v>3.9391000000000002E-2</v>
      </c>
      <c r="P6931">
        <v>0.23418</v>
      </c>
      <c r="Q6931">
        <v>-0.49143599999999998</v>
      </c>
      <c r="R6931">
        <v>0.44167099999999998</v>
      </c>
      <c r="S6931">
        <v>-1.9E-2</v>
      </c>
      <c r="T6931">
        <v>1.4710000000000001</v>
      </c>
      <c r="U6931">
        <v>98.92</v>
      </c>
      <c r="V6931">
        <v>48.418218633999999</v>
      </c>
      <c r="W6931">
        <v>-4.4719730980000003</v>
      </c>
      <c r="X6931">
        <v>95.158000000000001</v>
      </c>
      <c r="Y6931">
        <v>1.7000000000000001E-2</v>
      </c>
      <c r="Z6931">
        <v>-3.9E-2</v>
      </c>
      <c r="AA6931">
        <v>0.02</v>
      </c>
      <c r="AB6931">
        <v>179.66377299999999</v>
      </c>
      <c r="AD6931">
        <f t="shared" si="432"/>
        <v>138.58000000000004</v>
      </c>
      <c r="AE6931">
        <f t="shared" si="433"/>
        <v>98.920000000000016</v>
      </c>
      <c r="AF6931">
        <f t="shared" si="434"/>
        <v>179.66377299999999</v>
      </c>
      <c r="AG6931">
        <f t="shared" si="435"/>
        <v>3.9391000000000002E-2</v>
      </c>
    </row>
    <row r="6932" spans="1:33" x14ac:dyDescent="0.25">
      <c r="A6932">
        <v>927875</v>
      </c>
      <c r="B6932">
        <v>483968.6</v>
      </c>
      <c r="C6932">
        <v>483950600</v>
      </c>
      <c r="D6932" s="1">
        <v>44407</v>
      </c>
      <c r="E6932">
        <v>14</v>
      </c>
      <c r="F6932">
        <v>25</v>
      </c>
      <c r="G6932">
        <v>50.6</v>
      </c>
      <c r="H6932">
        <v>25</v>
      </c>
      <c r="I6932">
        <v>655349.97558600002</v>
      </c>
      <c r="J6932">
        <v>0.253</v>
      </c>
      <c r="K6932">
        <v>-0.01</v>
      </c>
      <c r="L6932">
        <v>-9.8079999999999998</v>
      </c>
      <c r="M6932">
        <v>1.9455E-2</v>
      </c>
      <c r="N6932">
        <v>-6.9082000000000005E-2</v>
      </c>
      <c r="O6932">
        <v>3.7760000000000002E-2</v>
      </c>
      <c r="P6932">
        <v>0.23267399999999999</v>
      </c>
      <c r="Q6932">
        <v>-0.48880000000000001</v>
      </c>
      <c r="R6932">
        <v>0.44337700000000002</v>
      </c>
      <c r="S6932">
        <v>-0.02</v>
      </c>
      <c r="T6932">
        <v>1.4710000000000001</v>
      </c>
      <c r="U6932">
        <v>98.921000000000006</v>
      </c>
      <c r="V6932">
        <v>48.418218641000003</v>
      </c>
      <c r="W6932">
        <v>-4.4719730909999997</v>
      </c>
      <c r="X6932">
        <v>95.158000000000001</v>
      </c>
      <c r="Y6932">
        <v>1.7000000000000001E-2</v>
      </c>
      <c r="Z6932">
        <v>-3.9E-2</v>
      </c>
      <c r="AA6932">
        <v>0.02</v>
      </c>
      <c r="AB6932">
        <v>179.57983400000001</v>
      </c>
      <c r="AD6932">
        <f t="shared" si="432"/>
        <v>138.60000000000002</v>
      </c>
      <c r="AE6932">
        <f t="shared" si="433"/>
        <v>98.920999999999992</v>
      </c>
      <c r="AF6932">
        <f t="shared" si="434"/>
        <v>179.57983400000001</v>
      </c>
      <c r="AG6932">
        <f t="shared" si="435"/>
        <v>3.7760000000000002E-2</v>
      </c>
    </row>
    <row r="6933" spans="1:33" x14ac:dyDescent="0.25">
      <c r="A6933">
        <v>927895</v>
      </c>
      <c r="B6933">
        <v>483968.62</v>
      </c>
      <c r="C6933">
        <v>483950620</v>
      </c>
      <c r="D6933" s="1">
        <v>44407</v>
      </c>
      <c r="E6933">
        <v>14</v>
      </c>
      <c r="F6933">
        <v>25</v>
      </c>
      <c r="G6933">
        <v>50.62</v>
      </c>
      <c r="H6933">
        <v>25</v>
      </c>
      <c r="I6933">
        <v>655349.97558600002</v>
      </c>
      <c r="J6933">
        <v>0.252</v>
      </c>
      <c r="K6933">
        <v>-8.9999999999999993E-3</v>
      </c>
      <c r="L6933">
        <v>-9.8089999999999993</v>
      </c>
      <c r="M6933">
        <v>4.6503000000000003E-2</v>
      </c>
      <c r="N6933">
        <v>-4.5196E-2</v>
      </c>
      <c r="O6933">
        <v>-4.7303999999999999E-2</v>
      </c>
      <c r="P6933">
        <v>0.22966200000000001</v>
      </c>
      <c r="Q6933">
        <v>-0.48578700000000002</v>
      </c>
      <c r="R6933">
        <v>0.44640800000000003</v>
      </c>
      <c r="S6933">
        <v>-1.9E-2</v>
      </c>
      <c r="T6933">
        <v>1.4710000000000001</v>
      </c>
      <c r="U6933">
        <v>98.92</v>
      </c>
      <c r="V6933">
        <v>48.418218647000003</v>
      </c>
      <c r="W6933">
        <v>-4.4719730850000001</v>
      </c>
      <c r="X6933">
        <v>95.158000000000001</v>
      </c>
      <c r="Y6933">
        <v>1.6E-2</v>
      </c>
      <c r="Z6933">
        <v>-3.9E-2</v>
      </c>
      <c r="AA6933">
        <v>0.02</v>
      </c>
      <c r="AB6933">
        <v>179.57983400000001</v>
      </c>
      <c r="AD6933">
        <f t="shared" si="432"/>
        <v>138.62</v>
      </c>
      <c r="AE6933">
        <f t="shared" si="433"/>
        <v>98.920000000000016</v>
      </c>
      <c r="AF6933">
        <f t="shared" si="434"/>
        <v>179.57983400000001</v>
      </c>
      <c r="AG6933">
        <f t="shared" si="435"/>
        <v>-4.7303999999999999E-2</v>
      </c>
    </row>
    <row r="6934" spans="1:33" x14ac:dyDescent="0.25">
      <c r="A6934">
        <v>927915</v>
      </c>
      <c r="B6934">
        <v>483968.64</v>
      </c>
      <c r="C6934">
        <v>483950640</v>
      </c>
      <c r="D6934" s="1">
        <v>44407</v>
      </c>
      <c r="E6934">
        <v>14</v>
      </c>
      <c r="F6934">
        <v>25</v>
      </c>
      <c r="G6934">
        <v>50.64</v>
      </c>
      <c r="H6934">
        <v>25</v>
      </c>
      <c r="I6934">
        <v>655349.97558600002</v>
      </c>
      <c r="J6934">
        <v>0.252</v>
      </c>
      <c r="K6934">
        <v>-8.0000000000000002E-3</v>
      </c>
      <c r="L6934">
        <v>-9.8089999999999993</v>
      </c>
      <c r="M6934">
        <v>1.2543E-2</v>
      </c>
      <c r="N6934">
        <v>-3.7983999999999997E-2</v>
      </c>
      <c r="O6934">
        <v>-8.6903999999999995E-2</v>
      </c>
      <c r="P6934">
        <v>0.23173299999999999</v>
      </c>
      <c r="Q6934">
        <v>-0.485599</v>
      </c>
      <c r="R6934">
        <v>0.44489299999999998</v>
      </c>
      <c r="S6934">
        <v>-0.02</v>
      </c>
      <c r="T6934">
        <v>1.4710000000000001</v>
      </c>
      <c r="U6934">
        <v>98.918000000000006</v>
      </c>
      <c r="V6934">
        <v>48.418218654</v>
      </c>
      <c r="W6934">
        <v>-4.4719730789999996</v>
      </c>
      <c r="X6934">
        <v>95.156999999999996</v>
      </c>
      <c r="Y6934">
        <v>1.6E-2</v>
      </c>
      <c r="Z6934">
        <v>-3.9E-2</v>
      </c>
      <c r="AA6934">
        <v>0.02</v>
      </c>
      <c r="AB6934">
        <v>179.57983400000001</v>
      </c>
      <c r="AD6934">
        <f t="shared" si="432"/>
        <v>138.63999999999999</v>
      </c>
      <c r="AE6934">
        <f t="shared" si="433"/>
        <v>98.918000000000006</v>
      </c>
      <c r="AF6934">
        <f t="shared" si="434"/>
        <v>179.57983400000001</v>
      </c>
      <c r="AG6934">
        <f t="shared" si="435"/>
        <v>-8.6903999999999995E-2</v>
      </c>
    </row>
    <row r="6935" spans="1:33" x14ac:dyDescent="0.25">
      <c r="A6935">
        <v>927935</v>
      </c>
      <c r="B6935">
        <v>483968.66</v>
      </c>
      <c r="C6935">
        <v>483950660</v>
      </c>
      <c r="D6935" s="1">
        <v>44407</v>
      </c>
      <c r="E6935">
        <v>14</v>
      </c>
      <c r="F6935">
        <v>25</v>
      </c>
      <c r="G6935">
        <v>50.66</v>
      </c>
      <c r="H6935">
        <v>25</v>
      </c>
      <c r="I6935">
        <v>655349.97558600002</v>
      </c>
      <c r="J6935">
        <v>0.252</v>
      </c>
      <c r="K6935">
        <v>-4.0000000000000001E-3</v>
      </c>
      <c r="L6935">
        <v>-9.81</v>
      </c>
      <c r="M6935">
        <v>-1.6528000000000001E-2</v>
      </c>
      <c r="N6935">
        <v>-3.7802000000000002E-2</v>
      </c>
      <c r="O6935">
        <v>-7.5333999999999998E-2</v>
      </c>
      <c r="P6935">
        <v>0.23549800000000001</v>
      </c>
      <c r="Q6935">
        <v>-0.48635200000000001</v>
      </c>
      <c r="R6935">
        <v>0.441861</v>
      </c>
      <c r="S6935">
        <v>-0.02</v>
      </c>
      <c r="T6935">
        <v>1.47</v>
      </c>
      <c r="U6935">
        <v>98.917000000000002</v>
      </c>
      <c r="V6935">
        <v>48.418218582999998</v>
      </c>
      <c r="W6935">
        <v>-4.4719731210000004</v>
      </c>
      <c r="X6935">
        <v>95.150999999999996</v>
      </c>
      <c r="Y6935">
        <v>1.6E-2</v>
      </c>
      <c r="Z6935">
        <v>-3.6999999999999998E-2</v>
      </c>
      <c r="AA6935">
        <v>2.1000000000000001E-2</v>
      </c>
      <c r="AB6935">
        <v>179.57983400000001</v>
      </c>
      <c r="AD6935">
        <f t="shared" si="432"/>
        <v>138.65999999999997</v>
      </c>
      <c r="AE6935">
        <f t="shared" si="433"/>
        <v>98.91700000000003</v>
      </c>
      <c r="AF6935">
        <f t="shared" si="434"/>
        <v>179.57983400000001</v>
      </c>
      <c r="AG6935">
        <f t="shared" si="435"/>
        <v>-7.5333999999999998E-2</v>
      </c>
    </row>
    <row r="6936" spans="1:33" x14ac:dyDescent="0.25">
      <c r="A6936">
        <v>927955</v>
      </c>
      <c r="B6936">
        <v>483968.68</v>
      </c>
      <c r="C6936">
        <v>483950680</v>
      </c>
      <c r="D6936" s="1">
        <v>44407</v>
      </c>
      <c r="E6936">
        <v>14</v>
      </c>
      <c r="F6936">
        <v>25</v>
      </c>
      <c r="G6936">
        <v>50.68</v>
      </c>
      <c r="H6936">
        <v>25</v>
      </c>
      <c r="I6936">
        <v>655349.97558600002</v>
      </c>
      <c r="J6936">
        <v>0.254</v>
      </c>
      <c r="K6936">
        <v>0</v>
      </c>
      <c r="L6936">
        <v>-9.81</v>
      </c>
      <c r="M6936">
        <v>-9.3159999999999996E-3</v>
      </c>
      <c r="N6936">
        <v>-1.9066E-2</v>
      </c>
      <c r="O6936">
        <v>-5.5722000000000001E-2</v>
      </c>
      <c r="P6936">
        <v>0.23474600000000001</v>
      </c>
      <c r="Q6936">
        <v>-0.48993300000000001</v>
      </c>
      <c r="R6936">
        <v>0.44053700000000001</v>
      </c>
      <c r="S6936">
        <v>-0.02</v>
      </c>
      <c r="T6936">
        <v>1.4710000000000001</v>
      </c>
      <c r="U6936">
        <v>98.921000000000006</v>
      </c>
      <c r="V6936">
        <v>48.418218512999999</v>
      </c>
      <c r="W6936">
        <v>-4.4719731639999996</v>
      </c>
      <c r="X6936">
        <v>95.144999999999996</v>
      </c>
      <c r="Y6936">
        <v>1.6E-2</v>
      </c>
      <c r="Z6936">
        <v>-3.5999999999999997E-2</v>
      </c>
      <c r="AA6936">
        <v>2.1999999999999999E-2</v>
      </c>
      <c r="AB6936">
        <v>179.57983400000001</v>
      </c>
      <c r="AD6936">
        <f t="shared" si="432"/>
        <v>138.68000000000006</v>
      </c>
      <c r="AE6936">
        <f t="shared" si="433"/>
        <v>98.920999999999992</v>
      </c>
      <c r="AF6936">
        <f t="shared" si="434"/>
        <v>179.57983400000001</v>
      </c>
      <c r="AG6936">
        <f t="shared" si="435"/>
        <v>-5.5722000000000001E-2</v>
      </c>
    </row>
    <row r="6937" spans="1:33" x14ac:dyDescent="0.25">
      <c r="A6937">
        <v>927975</v>
      </c>
      <c r="B6937">
        <v>483968.7</v>
      </c>
      <c r="C6937">
        <v>483950700</v>
      </c>
      <c r="D6937" s="1">
        <v>44407</v>
      </c>
      <c r="E6937">
        <v>14</v>
      </c>
      <c r="F6937">
        <v>25</v>
      </c>
      <c r="G6937">
        <v>50.7</v>
      </c>
      <c r="H6937">
        <v>25</v>
      </c>
      <c r="I6937">
        <v>655349.97558600002</v>
      </c>
      <c r="J6937">
        <v>0.253</v>
      </c>
      <c r="K6937">
        <v>-1E-3</v>
      </c>
      <c r="L6937">
        <v>-9.8079999999999998</v>
      </c>
      <c r="M6937">
        <v>2.7432999999999999E-2</v>
      </c>
      <c r="N6937">
        <v>-9.7160000000000007E-3</v>
      </c>
      <c r="O6937">
        <v>-1.0580000000000001E-2</v>
      </c>
      <c r="P6937">
        <v>0.232489</v>
      </c>
      <c r="Q6937">
        <v>-0.49445600000000001</v>
      </c>
      <c r="R6937">
        <v>0.43978299999999998</v>
      </c>
      <c r="S6937">
        <v>-0.02</v>
      </c>
      <c r="T6937">
        <v>1.472</v>
      </c>
      <c r="U6937">
        <v>98.921000000000006</v>
      </c>
      <c r="V6937">
        <v>48.418218519</v>
      </c>
      <c r="W6937">
        <v>-4.4719731579999999</v>
      </c>
      <c r="X6937">
        <v>95.144000000000005</v>
      </c>
      <c r="Y6937">
        <v>1.6E-2</v>
      </c>
      <c r="Z6937">
        <v>-3.5999999999999997E-2</v>
      </c>
      <c r="AA6937">
        <v>2.1999999999999999E-2</v>
      </c>
      <c r="AB6937">
        <v>179.57983400000001</v>
      </c>
      <c r="AD6937">
        <f t="shared" si="432"/>
        <v>138.70000000000005</v>
      </c>
      <c r="AE6937">
        <f t="shared" si="433"/>
        <v>98.920999999999992</v>
      </c>
      <c r="AF6937">
        <f t="shared" si="434"/>
        <v>179.57983400000001</v>
      </c>
      <c r="AG6937">
        <f t="shared" si="435"/>
        <v>-1.0580000000000001E-2</v>
      </c>
    </row>
    <row r="6938" spans="1:33" x14ac:dyDescent="0.25">
      <c r="A6938">
        <v>927995</v>
      </c>
      <c r="B6938">
        <v>483968.72</v>
      </c>
      <c r="C6938">
        <v>483950720</v>
      </c>
      <c r="D6938" s="1">
        <v>44407</v>
      </c>
      <c r="E6938">
        <v>14</v>
      </c>
      <c r="F6938">
        <v>25</v>
      </c>
      <c r="G6938">
        <v>50.72</v>
      </c>
      <c r="H6938">
        <v>25</v>
      </c>
      <c r="I6938">
        <v>655349.97558600002</v>
      </c>
      <c r="J6938">
        <v>0.254</v>
      </c>
      <c r="K6938">
        <v>-5.0000000000000001E-3</v>
      </c>
      <c r="L6938">
        <v>-9.8059999999999992</v>
      </c>
      <c r="M6938">
        <v>3.1315000000000003E-2</v>
      </c>
      <c r="N6938">
        <v>-3.8593000000000002E-2</v>
      </c>
      <c r="O6938">
        <v>2.7487999999999999E-2</v>
      </c>
      <c r="P6938">
        <v>0.234182</v>
      </c>
      <c r="Q6938">
        <v>-0.49332399999999998</v>
      </c>
      <c r="R6938">
        <v>0.44129699999999999</v>
      </c>
      <c r="S6938">
        <v>-0.02</v>
      </c>
      <c r="T6938">
        <v>1.4710000000000001</v>
      </c>
      <c r="U6938">
        <v>98.921999999999997</v>
      </c>
      <c r="V6938">
        <v>48.418218525999997</v>
      </c>
      <c r="W6938">
        <v>-4.4719731520000003</v>
      </c>
      <c r="X6938">
        <v>95.144000000000005</v>
      </c>
      <c r="Y6938">
        <v>1.6E-2</v>
      </c>
      <c r="Z6938">
        <v>-3.5999999999999997E-2</v>
      </c>
      <c r="AA6938">
        <v>2.1999999999999999E-2</v>
      </c>
      <c r="AB6938">
        <v>179.57983400000001</v>
      </c>
      <c r="AD6938">
        <f t="shared" si="432"/>
        <v>138.72000000000003</v>
      </c>
      <c r="AE6938">
        <f t="shared" si="433"/>
        <v>98.922000000000025</v>
      </c>
      <c r="AF6938">
        <f t="shared" si="434"/>
        <v>179.57983400000001</v>
      </c>
      <c r="AG6938">
        <f t="shared" si="435"/>
        <v>2.7487999999999999E-2</v>
      </c>
    </row>
    <row r="6939" spans="1:33" x14ac:dyDescent="0.25">
      <c r="A6939">
        <v>928015</v>
      </c>
      <c r="B6939">
        <v>483968.74</v>
      </c>
      <c r="C6939">
        <v>483950740</v>
      </c>
      <c r="D6939" s="1">
        <v>44407</v>
      </c>
      <c r="E6939">
        <v>14</v>
      </c>
      <c r="F6939">
        <v>25</v>
      </c>
      <c r="G6939">
        <v>50.74</v>
      </c>
      <c r="H6939">
        <v>25</v>
      </c>
      <c r="I6939">
        <v>655349.97558600002</v>
      </c>
      <c r="J6939">
        <v>0.252</v>
      </c>
      <c r="K6939">
        <v>-8.9999999999999993E-3</v>
      </c>
      <c r="L6939">
        <v>-9.8079999999999998</v>
      </c>
      <c r="M6939">
        <v>5.3358999999999997E-2</v>
      </c>
      <c r="N6939">
        <v>-6.2289999999999998E-2</v>
      </c>
      <c r="O6939">
        <v>3.4865E-2</v>
      </c>
      <c r="P6939">
        <v>0.23719199999999999</v>
      </c>
      <c r="Q6939">
        <v>-0.49030699999999999</v>
      </c>
      <c r="R6939">
        <v>0.44356699999999999</v>
      </c>
      <c r="S6939">
        <v>-1.9E-2</v>
      </c>
      <c r="T6939">
        <v>1.4710000000000001</v>
      </c>
      <c r="U6939">
        <v>98.923000000000002</v>
      </c>
      <c r="V6939">
        <v>48.418218531999997</v>
      </c>
      <c r="W6939">
        <v>-4.4719731459999998</v>
      </c>
      <c r="X6939">
        <v>95.144000000000005</v>
      </c>
      <c r="Y6939">
        <v>1.6E-2</v>
      </c>
      <c r="Z6939">
        <v>-3.5999999999999997E-2</v>
      </c>
      <c r="AA6939">
        <v>2.1999999999999999E-2</v>
      </c>
      <c r="AB6939">
        <v>179.57983400000001</v>
      </c>
      <c r="AD6939">
        <f t="shared" si="432"/>
        <v>138.74</v>
      </c>
      <c r="AE6939">
        <f t="shared" si="433"/>
        <v>98.923000000000002</v>
      </c>
      <c r="AF6939">
        <f t="shared" si="434"/>
        <v>179.57983400000001</v>
      </c>
      <c r="AG6939">
        <f t="shared" si="435"/>
        <v>3.4865E-2</v>
      </c>
    </row>
    <row r="6940" spans="1:33" x14ac:dyDescent="0.25">
      <c r="A6940">
        <v>928035</v>
      </c>
      <c r="B6940">
        <v>483968.76</v>
      </c>
      <c r="C6940">
        <v>483950760</v>
      </c>
      <c r="D6940" s="1">
        <v>44407</v>
      </c>
      <c r="E6940">
        <v>14</v>
      </c>
      <c r="F6940">
        <v>25</v>
      </c>
      <c r="G6940">
        <v>50.76</v>
      </c>
      <c r="H6940">
        <v>25</v>
      </c>
      <c r="I6940">
        <v>655349.97558600002</v>
      </c>
      <c r="J6940">
        <v>0.253</v>
      </c>
      <c r="K6940">
        <v>-0.01</v>
      </c>
      <c r="L6940">
        <v>-9.81</v>
      </c>
      <c r="M6940">
        <v>5.1970000000000002E-3</v>
      </c>
      <c r="N6940">
        <v>-6.1872000000000003E-2</v>
      </c>
      <c r="O6940">
        <v>-2.1728999999999998E-2</v>
      </c>
      <c r="P6940">
        <v>0.23625099999999999</v>
      </c>
      <c r="Q6940">
        <v>-0.490118</v>
      </c>
      <c r="R6940">
        <v>0.44470300000000001</v>
      </c>
      <c r="S6940">
        <v>-1.9E-2</v>
      </c>
      <c r="T6940">
        <v>1.4710000000000001</v>
      </c>
      <c r="U6940">
        <v>98.921999999999997</v>
      </c>
      <c r="V6940">
        <v>48.418218537999998</v>
      </c>
      <c r="W6940">
        <v>-4.4719731400000002</v>
      </c>
      <c r="X6940">
        <v>95.143000000000001</v>
      </c>
      <c r="Y6940">
        <v>1.4999999999999999E-2</v>
      </c>
      <c r="Z6940">
        <v>-3.5999999999999997E-2</v>
      </c>
      <c r="AA6940">
        <v>2.1999999999999999E-2</v>
      </c>
      <c r="AB6940">
        <v>179.57983400000001</v>
      </c>
      <c r="AD6940">
        <f t="shared" si="432"/>
        <v>138.76</v>
      </c>
      <c r="AE6940">
        <f t="shared" si="433"/>
        <v>98.922000000000025</v>
      </c>
      <c r="AF6940">
        <f t="shared" si="434"/>
        <v>179.57983400000001</v>
      </c>
      <c r="AG6940">
        <f t="shared" si="435"/>
        <v>-2.1728999999999998E-2</v>
      </c>
    </row>
    <row r="6941" spans="1:33" x14ac:dyDescent="0.25">
      <c r="A6941">
        <v>928055</v>
      </c>
      <c r="B6941">
        <v>483968.78</v>
      </c>
      <c r="C6941">
        <v>483950780</v>
      </c>
      <c r="D6941" s="1">
        <v>44407</v>
      </c>
      <c r="E6941">
        <v>14</v>
      </c>
      <c r="F6941">
        <v>25</v>
      </c>
      <c r="G6941">
        <v>50.78</v>
      </c>
      <c r="H6941">
        <v>25</v>
      </c>
      <c r="I6941">
        <v>655349.97558600002</v>
      </c>
      <c r="J6941">
        <v>0.252</v>
      </c>
      <c r="K6941">
        <v>-8.9999999999999993E-3</v>
      </c>
      <c r="L6941">
        <v>-9.8089999999999993</v>
      </c>
      <c r="M6941">
        <v>2.1874000000000001E-2</v>
      </c>
      <c r="N6941">
        <v>-2.5454999999999998E-2</v>
      </c>
      <c r="O6941">
        <v>-5.2974E-2</v>
      </c>
      <c r="P6941">
        <v>0.23399200000000001</v>
      </c>
      <c r="Q6941">
        <v>-0.490871</v>
      </c>
      <c r="R6941">
        <v>0.445461</v>
      </c>
      <c r="S6941">
        <v>-0.02</v>
      </c>
      <c r="T6941">
        <v>1.4710000000000001</v>
      </c>
      <c r="U6941">
        <v>98.921000000000006</v>
      </c>
      <c r="V6941">
        <v>48.418218543999998</v>
      </c>
      <c r="W6941">
        <v>-4.4719731339999997</v>
      </c>
      <c r="X6941">
        <v>95.143000000000001</v>
      </c>
      <c r="Y6941">
        <v>1.4999999999999999E-2</v>
      </c>
      <c r="Z6941">
        <v>-3.5999999999999997E-2</v>
      </c>
      <c r="AA6941">
        <v>2.1999999999999999E-2</v>
      </c>
      <c r="AB6941">
        <v>179.57983400000001</v>
      </c>
      <c r="AD6941">
        <f t="shared" si="432"/>
        <v>138.77999999999997</v>
      </c>
      <c r="AE6941">
        <f t="shared" si="433"/>
        <v>98.920999999999992</v>
      </c>
      <c r="AF6941">
        <f t="shared" si="434"/>
        <v>179.57983400000001</v>
      </c>
      <c r="AG6941">
        <f t="shared" si="435"/>
        <v>-5.2974E-2</v>
      </c>
    </row>
    <row r="6942" spans="1:33" x14ac:dyDescent="0.25">
      <c r="A6942">
        <v>928075</v>
      </c>
      <c r="B6942">
        <v>483968.8</v>
      </c>
      <c r="C6942">
        <v>483950800</v>
      </c>
      <c r="D6942" s="1">
        <v>44407</v>
      </c>
      <c r="E6942">
        <v>14</v>
      </c>
      <c r="F6942">
        <v>25</v>
      </c>
      <c r="G6942">
        <v>50.8</v>
      </c>
      <c r="H6942">
        <v>25</v>
      </c>
      <c r="I6942">
        <v>655349.97558600002</v>
      </c>
      <c r="J6942">
        <v>0.252</v>
      </c>
      <c r="K6942">
        <v>-4.0000000000000001E-3</v>
      </c>
      <c r="L6942">
        <v>-9.8089999999999993</v>
      </c>
      <c r="M6942">
        <v>-1.3547999999999999E-2</v>
      </c>
      <c r="N6942">
        <v>-6.2526999999999999E-2</v>
      </c>
      <c r="O6942">
        <v>-7.9455999999999999E-2</v>
      </c>
      <c r="P6942">
        <v>0.23286200000000001</v>
      </c>
      <c r="Q6942">
        <v>-0.49275400000000003</v>
      </c>
      <c r="R6942">
        <v>0.44394499999999998</v>
      </c>
      <c r="S6942">
        <v>-0.02</v>
      </c>
      <c r="T6942">
        <v>1.4710000000000001</v>
      </c>
      <c r="U6942">
        <v>98.92</v>
      </c>
      <c r="V6942">
        <v>48.418218551000002</v>
      </c>
      <c r="W6942">
        <v>-4.4719731280000001</v>
      </c>
      <c r="X6942">
        <v>95.141999999999996</v>
      </c>
      <c r="Y6942">
        <v>1.4999999999999999E-2</v>
      </c>
      <c r="Z6942">
        <v>-3.5999999999999997E-2</v>
      </c>
      <c r="AA6942">
        <v>2.1999999999999999E-2</v>
      </c>
      <c r="AB6942">
        <v>179.60699500000001</v>
      </c>
      <c r="AD6942">
        <f t="shared" si="432"/>
        <v>138.80000000000007</v>
      </c>
      <c r="AE6942">
        <f t="shared" si="433"/>
        <v>98.920000000000016</v>
      </c>
      <c r="AF6942">
        <f t="shared" si="434"/>
        <v>179.60699499999998</v>
      </c>
      <c r="AG6942">
        <f t="shared" si="435"/>
        <v>-7.9455999999999999E-2</v>
      </c>
    </row>
    <row r="6943" spans="1:33" x14ac:dyDescent="0.25">
      <c r="A6943">
        <v>928095</v>
      </c>
      <c r="B6943">
        <v>483968.82</v>
      </c>
      <c r="C6943">
        <v>483950820</v>
      </c>
      <c r="D6943" s="1">
        <v>44407</v>
      </c>
      <c r="E6943">
        <v>14</v>
      </c>
      <c r="F6943">
        <v>25</v>
      </c>
      <c r="G6943">
        <v>50.82</v>
      </c>
      <c r="H6943">
        <v>25</v>
      </c>
      <c r="I6943">
        <v>655349.97558600002</v>
      </c>
      <c r="J6943">
        <v>0.253</v>
      </c>
      <c r="K6943">
        <v>-2E-3</v>
      </c>
      <c r="L6943">
        <v>-9.8089999999999993</v>
      </c>
      <c r="M6943">
        <v>4.1451000000000002E-2</v>
      </c>
      <c r="N6943">
        <v>-1.222E-2</v>
      </c>
      <c r="O6943">
        <v>-4.3353000000000003E-2</v>
      </c>
      <c r="P6943">
        <v>0.23210900000000001</v>
      </c>
      <c r="Q6943">
        <v>-0.49501400000000001</v>
      </c>
      <c r="R6943">
        <v>0.44167099999999998</v>
      </c>
      <c r="S6943">
        <v>-0.02</v>
      </c>
      <c r="T6943">
        <v>1.4710000000000001</v>
      </c>
      <c r="U6943">
        <v>98.918999999999997</v>
      </c>
      <c r="V6943">
        <v>48.418218557000003</v>
      </c>
      <c r="W6943">
        <v>-4.4719731219999996</v>
      </c>
      <c r="X6943">
        <v>95.141999999999996</v>
      </c>
      <c r="Y6943">
        <v>1.4999999999999999E-2</v>
      </c>
      <c r="Z6943">
        <v>-3.5999999999999997E-2</v>
      </c>
      <c r="AA6943">
        <v>2.1999999999999999E-2</v>
      </c>
      <c r="AB6943">
        <v>179.60699500000001</v>
      </c>
      <c r="AD6943">
        <f t="shared" si="432"/>
        <v>138.82000000000005</v>
      </c>
      <c r="AE6943">
        <f t="shared" si="433"/>
        <v>98.918999999999983</v>
      </c>
      <c r="AF6943">
        <f t="shared" si="434"/>
        <v>179.60699499999998</v>
      </c>
      <c r="AG6943">
        <f t="shared" si="435"/>
        <v>-4.3353000000000003E-2</v>
      </c>
    </row>
    <row r="6944" spans="1:33" x14ac:dyDescent="0.25">
      <c r="A6944">
        <v>928115</v>
      </c>
      <c r="B6944">
        <v>483968.84</v>
      </c>
      <c r="C6944">
        <v>483950840</v>
      </c>
      <c r="D6944" s="1">
        <v>44407</v>
      </c>
      <c r="E6944">
        <v>14</v>
      </c>
      <c r="F6944">
        <v>25</v>
      </c>
      <c r="G6944">
        <v>50.84</v>
      </c>
      <c r="H6944">
        <v>25</v>
      </c>
      <c r="I6944">
        <v>655349.97558600002</v>
      </c>
      <c r="J6944">
        <v>0.253</v>
      </c>
      <c r="K6944">
        <v>-1E-3</v>
      </c>
      <c r="L6944">
        <v>-9.8089999999999993</v>
      </c>
      <c r="M6944">
        <v>3.0074E-2</v>
      </c>
      <c r="N6944">
        <v>1.2429000000000001E-2</v>
      </c>
      <c r="O6944">
        <v>4.1460000000000004E-3</v>
      </c>
      <c r="P6944">
        <v>0.23305200000000001</v>
      </c>
      <c r="Q6944">
        <v>-0.494452</v>
      </c>
      <c r="R6944">
        <v>0.441106</v>
      </c>
      <c r="S6944">
        <v>-0.02</v>
      </c>
      <c r="T6944">
        <v>1.472</v>
      </c>
      <c r="U6944">
        <v>98.92</v>
      </c>
      <c r="V6944">
        <v>48.418218563000003</v>
      </c>
      <c r="W6944">
        <v>-4.471973116</v>
      </c>
      <c r="X6944">
        <v>95.141000000000005</v>
      </c>
      <c r="Y6944">
        <v>1.4999999999999999E-2</v>
      </c>
      <c r="Z6944">
        <v>-3.5999999999999997E-2</v>
      </c>
      <c r="AA6944">
        <v>2.1999999999999999E-2</v>
      </c>
      <c r="AB6944">
        <v>179.60699500000001</v>
      </c>
      <c r="AD6944">
        <f t="shared" si="432"/>
        <v>138.84000000000003</v>
      </c>
      <c r="AE6944">
        <f t="shared" si="433"/>
        <v>98.920000000000016</v>
      </c>
      <c r="AF6944">
        <f t="shared" si="434"/>
        <v>179.60699499999998</v>
      </c>
      <c r="AG6944">
        <f t="shared" si="435"/>
        <v>4.1460000000000004E-3</v>
      </c>
    </row>
    <row r="6945" spans="1:33" x14ac:dyDescent="0.25">
      <c r="A6945">
        <v>928135</v>
      </c>
      <c r="B6945">
        <v>483968.86</v>
      </c>
      <c r="C6945">
        <v>483950860</v>
      </c>
      <c r="D6945" s="1">
        <v>44407</v>
      </c>
      <c r="E6945">
        <v>14</v>
      </c>
      <c r="F6945">
        <v>25</v>
      </c>
      <c r="G6945">
        <v>50.86</v>
      </c>
      <c r="H6945">
        <v>25</v>
      </c>
      <c r="I6945">
        <v>655349.97558600002</v>
      </c>
      <c r="J6945">
        <v>0.252</v>
      </c>
      <c r="K6945">
        <v>-2E-3</v>
      </c>
      <c r="L6945">
        <v>-9.8070000000000004</v>
      </c>
      <c r="M6945">
        <v>7.0471000000000006E-2</v>
      </c>
      <c r="N6945">
        <v>-1.9026000000000001E-2</v>
      </c>
      <c r="O6945">
        <v>4.8999000000000001E-2</v>
      </c>
      <c r="P6945">
        <v>0.23455899999999999</v>
      </c>
      <c r="Q6945">
        <v>-0.49294900000000003</v>
      </c>
      <c r="R6945">
        <v>0.44110899999999997</v>
      </c>
      <c r="S6945">
        <v>-1.9E-2</v>
      </c>
      <c r="T6945">
        <v>1.4730000000000001</v>
      </c>
      <c r="U6945">
        <v>98.921000000000006</v>
      </c>
      <c r="V6945">
        <v>48.418218494000001</v>
      </c>
      <c r="W6945">
        <v>-4.4719731579999999</v>
      </c>
      <c r="X6945">
        <v>95.135000000000005</v>
      </c>
      <c r="Y6945">
        <v>1.4999999999999999E-2</v>
      </c>
      <c r="Z6945">
        <v>-3.5000000000000003E-2</v>
      </c>
      <c r="AA6945">
        <v>2.3E-2</v>
      </c>
      <c r="AB6945">
        <v>179.60699500000001</v>
      </c>
      <c r="AD6945">
        <f t="shared" si="432"/>
        <v>138.86000000000001</v>
      </c>
      <c r="AE6945">
        <f t="shared" si="433"/>
        <v>98.920999999999992</v>
      </c>
      <c r="AF6945">
        <f t="shared" si="434"/>
        <v>179.60699499999998</v>
      </c>
      <c r="AG6945">
        <f t="shared" si="435"/>
        <v>4.8999000000000001E-2</v>
      </c>
    </row>
    <row r="6946" spans="1:33" x14ac:dyDescent="0.25">
      <c r="A6946">
        <v>928155</v>
      </c>
      <c r="B6946">
        <v>483968.88</v>
      </c>
      <c r="C6946">
        <v>483950880</v>
      </c>
      <c r="D6946" s="1">
        <v>44407</v>
      </c>
      <c r="E6946">
        <v>14</v>
      </c>
      <c r="F6946">
        <v>25</v>
      </c>
      <c r="G6946">
        <v>50.88</v>
      </c>
      <c r="H6946">
        <v>25</v>
      </c>
      <c r="I6946">
        <v>655349.97558600002</v>
      </c>
      <c r="J6946">
        <v>0.253</v>
      </c>
      <c r="K6946">
        <v>-7.0000000000000001E-3</v>
      </c>
      <c r="L6946">
        <v>-9.8079999999999998</v>
      </c>
      <c r="M6946">
        <v>3.6507999999999999E-2</v>
      </c>
      <c r="N6946">
        <v>-3.1800000000000002E-2</v>
      </c>
      <c r="O6946">
        <v>3.8795000000000003E-2</v>
      </c>
      <c r="P6946">
        <v>0.23211300000000001</v>
      </c>
      <c r="Q6946">
        <v>-0.49200899999999997</v>
      </c>
      <c r="R6946">
        <v>0.44111</v>
      </c>
      <c r="S6946">
        <v>-1.7000000000000001E-2</v>
      </c>
      <c r="T6946">
        <v>1.4730000000000001</v>
      </c>
      <c r="U6946">
        <v>98.927000000000007</v>
      </c>
      <c r="V6946">
        <v>48.418218424999999</v>
      </c>
      <c r="W6946">
        <v>-4.471973201</v>
      </c>
      <c r="X6946">
        <v>95.129000000000005</v>
      </c>
      <c r="Y6946">
        <v>1.4E-2</v>
      </c>
      <c r="Z6946">
        <v>-3.4000000000000002E-2</v>
      </c>
      <c r="AA6946">
        <v>2.3E-2</v>
      </c>
      <c r="AB6946">
        <v>179.60699500000001</v>
      </c>
      <c r="AD6946">
        <f t="shared" si="432"/>
        <v>138.88</v>
      </c>
      <c r="AE6946">
        <f t="shared" si="433"/>
        <v>98.927000000000021</v>
      </c>
      <c r="AF6946">
        <f t="shared" si="434"/>
        <v>179.60699499999998</v>
      </c>
      <c r="AG6946">
        <f t="shared" si="435"/>
        <v>3.8795000000000003E-2</v>
      </c>
    </row>
    <row r="6947" spans="1:33" x14ac:dyDescent="0.25">
      <c r="A6947">
        <v>928175</v>
      </c>
      <c r="B6947">
        <v>483968.9</v>
      </c>
      <c r="C6947">
        <v>483950900</v>
      </c>
      <c r="D6947" s="1">
        <v>44407</v>
      </c>
      <c r="E6947">
        <v>14</v>
      </c>
      <c r="F6947">
        <v>25</v>
      </c>
      <c r="G6947">
        <v>50.9</v>
      </c>
      <c r="H6947">
        <v>25</v>
      </c>
      <c r="I6947">
        <v>655349.97558600002</v>
      </c>
      <c r="J6947">
        <v>0.252</v>
      </c>
      <c r="K6947">
        <v>-8.9999999999999993E-3</v>
      </c>
      <c r="L6947">
        <v>-9.8070000000000004</v>
      </c>
      <c r="M6947">
        <v>2.8060999999999999E-2</v>
      </c>
      <c r="N6947">
        <v>-6.1045000000000002E-2</v>
      </c>
      <c r="O6947">
        <v>8.5810000000000001E-3</v>
      </c>
      <c r="P6947">
        <v>0.228348</v>
      </c>
      <c r="Q6947">
        <v>-0.49125600000000003</v>
      </c>
      <c r="R6947">
        <v>0.44111</v>
      </c>
      <c r="S6947">
        <v>-1.7000000000000001E-2</v>
      </c>
      <c r="T6947">
        <v>1.472</v>
      </c>
      <c r="U6947">
        <v>98.927000000000007</v>
      </c>
      <c r="V6947">
        <v>48.418218431</v>
      </c>
      <c r="W6947">
        <v>-4.4719731950000003</v>
      </c>
      <c r="X6947">
        <v>95.129000000000005</v>
      </c>
      <c r="Y6947">
        <v>1.4E-2</v>
      </c>
      <c r="Z6947">
        <v>-3.4000000000000002E-2</v>
      </c>
      <c r="AA6947">
        <v>2.3E-2</v>
      </c>
      <c r="AB6947">
        <v>179.60699500000001</v>
      </c>
      <c r="AD6947">
        <f t="shared" si="432"/>
        <v>138.89999999999998</v>
      </c>
      <c r="AE6947">
        <f t="shared" si="433"/>
        <v>98.927000000000021</v>
      </c>
      <c r="AF6947">
        <f t="shared" si="434"/>
        <v>179.60699499999998</v>
      </c>
      <c r="AG6947">
        <f t="shared" si="435"/>
        <v>8.5810000000000001E-3</v>
      </c>
    </row>
    <row r="6948" spans="1:33" x14ac:dyDescent="0.25">
      <c r="A6948">
        <v>928195</v>
      </c>
      <c r="B6948">
        <v>483968.92</v>
      </c>
      <c r="C6948">
        <v>483950920</v>
      </c>
      <c r="D6948" s="1">
        <v>44407</v>
      </c>
      <c r="E6948">
        <v>14</v>
      </c>
      <c r="F6948">
        <v>25</v>
      </c>
      <c r="G6948">
        <v>50.92</v>
      </c>
      <c r="H6948">
        <v>25</v>
      </c>
      <c r="I6948">
        <v>655349.97558600002</v>
      </c>
      <c r="J6948">
        <v>0.253</v>
      </c>
      <c r="K6948">
        <v>-0.01</v>
      </c>
      <c r="L6948">
        <v>-9.8079999999999998</v>
      </c>
      <c r="M6948">
        <v>3.9995000000000003E-2</v>
      </c>
      <c r="N6948">
        <v>-2.4545000000000001E-2</v>
      </c>
      <c r="O6948">
        <v>-4.9196999999999998E-2</v>
      </c>
      <c r="P6948">
        <v>0.230794</v>
      </c>
      <c r="Q6948">
        <v>-0.49219400000000002</v>
      </c>
      <c r="R6948">
        <v>0.44110700000000003</v>
      </c>
      <c r="S6948">
        <v>-1.7000000000000001E-2</v>
      </c>
      <c r="T6948">
        <v>1.4730000000000001</v>
      </c>
      <c r="U6948">
        <v>98.926000000000002</v>
      </c>
      <c r="V6948">
        <v>48.418218435999997</v>
      </c>
      <c r="W6948">
        <v>-4.4719731889999998</v>
      </c>
      <c r="X6948">
        <v>95.128</v>
      </c>
      <c r="Y6948">
        <v>1.4E-2</v>
      </c>
      <c r="Z6948">
        <v>-3.4000000000000002E-2</v>
      </c>
      <c r="AA6948">
        <v>2.3E-2</v>
      </c>
      <c r="AB6948">
        <v>179.60699500000001</v>
      </c>
      <c r="AD6948">
        <f t="shared" si="432"/>
        <v>138.92000000000007</v>
      </c>
      <c r="AE6948">
        <f t="shared" si="433"/>
        <v>98.925999999999988</v>
      </c>
      <c r="AF6948">
        <f t="shared" si="434"/>
        <v>179.60699499999998</v>
      </c>
      <c r="AG6948">
        <f t="shared" si="435"/>
        <v>-4.9196999999999998E-2</v>
      </c>
    </row>
    <row r="6949" spans="1:33" x14ac:dyDescent="0.25">
      <c r="A6949">
        <v>928215</v>
      </c>
      <c r="B6949">
        <v>483968.94</v>
      </c>
      <c r="C6949">
        <v>483950940</v>
      </c>
      <c r="D6949" s="1">
        <v>44407</v>
      </c>
      <c r="E6949">
        <v>14</v>
      </c>
      <c r="F6949">
        <v>25</v>
      </c>
      <c r="G6949">
        <v>50.94</v>
      </c>
      <c r="H6949">
        <v>25</v>
      </c>
      <c r="I6949">
        <v>655349.97558600002</v>
      </c>
      <c r="J6949">
        <v>0.253</v>
      </c>
      <c r="K6949">
        <v>-6.0000000000000001E-3</v>
      </c>
      <c r="L6949">
        <v>-9.8089999999999993</v>
      </c>
      <c r="M6949">
        <v>-1.7405E-2</v>
      </c>
      <c r="N6949">
        <v>-3.0488000000000001E-2</v>
      </c>
      <c r="O6949">
        <v>-2.2224000000000001E-2</v>
      </c>
      <c r="P6949">
        <v>0.23530999999999999</v>
      </c>
      <c r="Q6949">
        <v>-0.493697</v>
      </c>
      <c r="R6949">
        <v>0.441104</v>
      </c>
      <c r="S6949">
        <v>-1.7999999999999999E-2</v>
      </c>
      <c r="T6949">
        <v>1.4730000000000001</v>
      </c>
      <c r="U6949">
        <v>98.926000000000002</v>
      </c>
      <c r="V6949">
        <v>48.418218441999997</v>
      </c>
      <c r="W6949">
        <v>-4.4719731840000003</v>
      </c>
      <c r="X6949">
        <v>95.128</v>
      </c>
      <c r="Y6949">
        <v>1.4E-2</v>
      </c>
      <c r="Z6949">
        <v>-3.4000000000000002E-2</v>
      </c>
      <c r="AA6949">
        <v>2.3E-2</v>
      </c>
      <c r="AB6949">
        <v>179.60699500000001</v>
      </c>
      <c r="AD6949">
        <f t="shared" si="432"/>
        <v>138.94000000000005</v>
      </c>
      <c r="AE6949">
        <f t="shared" si="433"/>
        <v>98.925999999999988</v>
      </c>
      <c r="AF6949">
        <f t="shared" si="434"/>
        <v>179.60699499999998</v>
      </c>
      <c r="AG6949">
        <f t="shared" si="435"/>
        <v>-2.2224000000000001E-2</v>
      </c>
    </row>
    <row r="6950" spans="1:33" x14ac:dyDescent="0.25">
      <c r="A6950">
        <v>928235</v>
      </c>
      <c r="B6950">
        <v>483968.96</v>
      </c>
      <c r="C6950">
        <v>483950960</v>
      </c>
      <c r="D6950" s="1">
        <v>44407</v>
      </c>
      <c r="E6950">
        <v>14</v>
      </c>
      <c r="F6950">
        <v>25</v>
      </c>
      <c r="G6950">
        <v>50.96</v>
      </c>
      <c r="H6950">
        <v>25</v>
      </c>
      <c r="I6950">
        <v>655349.97558600002</v>
      </c>
      <c r="J6950">
        <v>0.251</v>
      </c>
      <c r="K6950">
        <v>-3.0000000000000001E-3</v>
      </c>
      <c r="L6950">
        <v>-9.8089999999999993</v>
      </c>
      <c r="M6950">
        <v>2.4825E-2</v>
      </c>
      <c r="N6950">
        <v>-1.1723000000000001E-2</v>
      </c>
      <c r="O6950">
        <v>-5.6330999999999999E-2</v>
      </c>
      <c r="P6950">
        <v>0.234181</v>
      </c>
      <c r="Q6950">
        <v>-0.48899100000000001</v>
      </c>
      <c r="R6950">
        <v>0.442243</v>
      </c>
      <c r="S6950">
        <v>-1.7999999999999999E-2</v>
      </c>
      <c r="T6950">
        <v>1.4730000000000001</v>
      </c>
      <c r="U6950">
        <v>98.924999999999997</v>
      </c>
      <c r="V6950">
        <v>48.418218447999998</v>
      </c>
      <c r="W6950">
        <v>-4.4719731779999998</v>
      </c>
      <c r="X6950">
        <v>95.126999999999995</v>
      </c>
      <c r="Y6950">
        <v>1.4E-2</v>
      </c>
      <c r="Z6950">
        <v>-3.4000000000000002E-2</v>
      </c>
      <c r="AA6950">
        <v>2.3E-2</v>
      </c>
      <c r="AB6950">
        <v>179.60699500000001</v>
      </c>
      <c r="AD6950">
        <f t="shared" si="432"/>
        <v>138.96000000000004</v>
      </c>
      <c r="AE6950">
        <f t="shared" si="433"/>
        <v>98.925000000000011</v>
      </c>
      <c r="AF6950">
        <f t="shared" si="434"/>
        <v>179.60699499999998</v>
      </c>
      <c r="AG6950">
        <f t="shared" si="435"/>
        <v>-5.6330999999999999E-2</v>
      </c>
    </row>
    <row r="6951" spans="1:33" x14ac:dyDescent="0.25">
      <c r="A6951">
        <v>928255</v>
      </c>
      <c r="B6951">
        <v>483968.98</v>
      </c>
      <c r="C6951">
        <v>483950980</v>
      </c>
      <c r="D6951" s="1">
        <v>44407</v>
      </c>
      <c r="E6951">
        <v>14</v>
      </c>
      <c r="F6951">
        <v>25</v>
      </c>
      <c r="G6951">
        <v>50.98</v>
      </c>
      <c r="H6951">
        <v>25</v>
      </c>
      <c r="I6951">
        <v>655349.97558600002</v>
      </c>
      <c r="J6951">
        <v>0.253</v>
      </c>
      <c r="K6951">
        <v>-1E-3</v>
      </c>
      <c r="L6951">
        <v>-9.8109999999999999</v>
      </c>
      <c r="M6951">
        <v>1.9257E-2</v>
      </c>
      <c r="N6951">
        <v>-2.6162999999999999E-2</v>
      </c>
      <c r="O6951">
        <v>3.9459999999999999E-3</v>
      </c>
      <c r="P6951">
        <v>0.23117099999999999</v>
      </c>
      <c r="Q6951">
        <v>-0.48221700000000001</v>
      </c>
      <c r="R6951">
        <v>0.44376199999999999</v>
      </c>
      <c r="S6951">
        <v>-1.7999999999999999E-2</v>
      </c>
      <c r="T6951">
        <v>1.474</v>
      </c>
      <c r="U6951">
        <v>98.924999999999997</v>
      </c>
      <c r="V6951">
        <v>48.418218453999998</v>
      </c>
      <c r="W6951">
        <v>-4.4719731730000003</v>
      </c>
      <c r="X6951">
        <v>95.126999999999995</v>
      </c>
      <c r="Y6951">
        <v>1.4E-2</v>
      </c>
      <c r="Z6951">
        <v>-3.4000000000000002E-2</v>
      </c>
      <c r="AA6951">
        <v>2.3E-2</v>
      </c>
      <c r="AB6951">
        <v>179.60699500000001</v>
      </c>
      <c r="AD6951">
        <f t="shared" si="432"/>
        <v>138.98000000000002</v>
      </c>
      <c r="AE6951">
        <f t="shared" si="433"/>
        <v>98.925000000000011</v>
      </c>
      <c r="AF6951">
        <f t="shared" si="434"/>
        <v>179.60699499999998</v>
      </c>
      <c r="AG6951">
        <f t="shared" si="435"/>
        <v>3.9459999999999999E-3</v>
      </c>
    </row>
    <row r="6952" spans="1:33" x14ac:dyDescent="0.25">
      <c r="A6952">
        <v>928275</v>
      </c>
      <c r="B6952">
        <v>483969</v>
      </c>
      <c r="C6952">
        <v>483951000</v>
      </c>
      <c r="D6952" s="1">
        <v>44407</v>
      </c>
      <c r="E6952">
        <v>14</v>
      </c>
      <c r="F6952">
        <v>25</v>
      </c>
      <c r="G6952">
        <v>51</v>
      </c>
      <c r="H6952">
        <v>25</v>
      </c>
      <c r="I6952">
        <v>655349.97558600002</v>
      </c>
      <c r="J6952">
        <v>0.254</v>
      </c>
      <c r="K6952">
        <v>0</v>
      </c>
      <c r="L6952">
        <v>-9.8089999999999993</v>
      </c>
      <c r="M6952">
        <v>5.4689000000000002E-2</v>
      </c>
      <c r="N6952">
        <v>-1.0348E-2</v>
      </c>
      <c r="O6952">
        <v>5.0823E-2</v>
      </c>
      <c r="P6952">
        <v>0.23041700000000001</v>
      </c>
      <c r="Q6952">
        <v>-0.48108499999999998</v>
      </c>
      <c r="R6952">
        <v>0.44413900000000001</v>
      </c>
      <c r="S6952">
        <v>-1.7000000000000001E-2</v>
      </c>
      <c r="T6952">
        <v>1.474</v>
      </c>
      <c r="U6952">
        <v>98.926000000000002</v>
      </c>
      <c r="V6952">
        <v>48.418218459999999</v>
      </c>
      <c r="W6952">
        <v>-4.4719731669999998</v>
      </c>
      <c r="X6952">
        <v>95.126000000000005</v>
      </c>
      <c r="Y6952">
        <v>1.4E-2</v>
      </c>
      <c r="Z6952">
        <v>-3.4000000000000002E-2</v>
      </c>
      <c r="AA6952">
        <v>2.3E-2</v>
      </c>
      <c r="AB6952">
        <v>179.61927800000001</v>
      </c>
      <c r="AD6952">
        <f t="shared" si="432"/>
        <v>139</v>
      </c>
      <c r="AE6952">
        <f t="shared" si="433"/>
        <v>98.925999999999988</v>
      </c>
      <c r="AF6952">
        <f t="shared" si="434"/>
        <v>179.61927800000001</v>
      </c>
      <c r="AG6952">
        <f t="shared" si="435"/>
        <v>5.0823E-2</v>
      </c>
    </row>
    <row r="6953" spans="1:33" x14ac:dyDescent="0.25">
      <c r="A6953">
        <v>928295</v>
      </c>
      <c r="B6953">
        <v>483969.02</v>
      </c>
      <c r="C6953">
        <v>483951020</v>
      </c>
      <c r="D6953" s="1">
        <v>44407</v>
      </c>
      <c r="E6953">
        <v>14</v>
      </c>
      <c r="F6953">
        <v>25</v>
      </c>
      <c r="G6953">
        <v>51.02</v>
      </c>
      <c r="H6953">
        <v>25</v>
      </c>
      <c r="I6953">
        <v>655349.97558600002</v>
      </c>
      <c r="J6953">
        <v>0.253</v>
      </c>
      <c r="K6953">
        <v>-5.0000000000000001E-3</v>
      </c>
      <c r="L6953">
        <v>-9.8070000000000004</v>
      </c>
      <c r="M6953">
        <v>4.2736000000000003E-2</v>
      </c>
      <c r="N6953">
        <v>-5.5669000000000003E-2</v>
      </c>
      <c r="O6953">
        <v>3.8552999999999997E-2</v>
      </c>
      <c r="P6953">
        <v>0.23041500000000001</v>
      </c>
      <c r="Q6953">
        <v>-0.48183399999999998</v>
      </c>
      <c r="R6953">
        <v>0.444135</v>
      </c>
      <c r="S6953">
        <v>-1.7000000000000001E-2</v>
      </c>
      <c r="T6953">
        <v>1.4730000000000001</v>
      </c>
      <c r="U6953">
        <v>98.927000000000007</v>
      </c>
      <c r="V6953">
        <v>48.418218465999999</v>
      </c>
      <c r="W6953">
        <v>-4.4719731620000003</v>
      </c>
      <c r="X6953">
        <v>95.126000000000005</v>
      </c>
      <c r="Y6953">
        <v>1.4E-2</v>
      </c>
      <c r="Z6953">
        <v>-3.4000000000000002E-2</v>
      </c>
      <c r="AA6953">
        <v>2.3E-2</v>
      </c>
      <c r="AB6953">
        <v>179.61927800000001</v>
      </c>
      <c r="AD6953">
        <f t="shared" si="432"/>
        <v>139.01999999999998</v>
      </c>
      <c r="AE6953">
        <f t="shared" si="433"/>
        <v>98.927000000000021</v>
      </c>
      <c r="AF6953">
        <f t="shared" si="434"/>
        <v>179.61927800000001</v>
      </c>
      <c r="AG6953">
        <f t="shared" si="435"/>
        <v>3.8552999999999997E-2</v>
      </c>
    </row>
    <row r="6954" spans="1:33" x14ac:dyDescent="0.25">
      <c r="A6954">
        <v>928315</v>
      </c>
      <c r="B6954">
        <v>483969.04</v>
      </c>
      <c r="C6954">
        <v>483951040</v>
      </c>
      <c r="D6954" s="1">
        <v>44407</v>
      </c>
      <c r="E6954">
        <v>14</v>
      </c>
      <c r="F6954">
        <v>25</v>
      </c>
      <c r="G6954">
        <v>51.04</v>
      </c>
      <c r="H6954">
        <v>25</v>
      </c>
      <c r="I6954">
        <v>655349.97558600002</v>
      </c>
      <c r="J6954">
        <v>0.254</v>
      </c>
      <c r="K6954">
        <v>-8.0000000000000002E-3</v>
      </c>
      <c r="L6954">
        <v>-9.8079999999999998</v>
      </c>
      <c r="M6954">
        <v>4.0274999999999998E-2</v>
      </c>
      <c r="N6954">
        <v>-5.4774000000000003E-2</v>
      </c>
      <c r="O6954">
        <v>2.6350000000000002E-3</v>
      </c>
      <c r="P6954">
        <v>0.23098099999999999</v>
      </c>
      <c r="Q6954">
        <v>-0.48484899999999997</v>
      </c>
      <c r="R6954">
        <v>0.44470599999999999</v>
      </c>
      <c r="S6954">
        <v>-1.7000000000000001E-2</v>
      </c>
      <c r="T6954">
        <v>1.4730000000000001</v>
      </c>
      <c r="U6954">
        <v>98.927999999999997</v>
      </c>
      <c r="V6954">
        <v>48.418218471000003</v>
      </c>
      <c r="W6954">
        <v>-4.4719731559999998</v>
      </c>
      <c r="X6954">
        <v>95.126000000000005</v>
      </c>
      <c r="Y6954">
        <v>1.4E-2</v>
      </c>
      <c r="Z6954">
        <v>-3.4000000000000002E-2</v>
      </c>
      <c r="AA6954">
        <v>2.3E-2</v>
      </c>
      <c r="AB6954">
        <v>179.61927800000001</v>
      </c>
      <c r="AD6954">
        <f t="shared" si="432"/>
        <v>139.04000000000008</v>
      </c>
      <c r="AE6954">
        <f t="shared" si="433"/>
        <v>98.927999999999997</v>
      </c>
      <c r="AF6954">
        <f t="shared" si="434"/>
        <v>179.61927800000001</v>
      </c>
      <c r="AG6954">
        <f t="shared" si="435"/>
        <v>2.6350000000000002E-3</v>
      </c>
    </row>
    <row r="6955" spans="1:33" x14ac:dyDescent="0.25">
      <c r="A6955">
        <v>928335</v>
      </c>
      <c r="B6955">
        <v>483969.06</v>
      </c>
      <c r="C6955">
        <v>483951060</v>
      </c>
      <c r="D6955" s="1">
        <v>44407</v>
      </c>
      <c r="E6955">
        <v>14</v>
      </c>
      <c r="F6955">
        <v>25</v>
      </c>
      <c r="G6955">
        <v>51.06</v>
      </c>
      <c r="H6955">
        <v>25</v>
      </c>
      <c r="I6955">
        <v>655349.97558600002</v>
      </c>
      <c r="J6955">
        <v>0.253</v>
      </c>
      <c r="K6955">
        <v>-8.9999999999999993E-3</v>
      </c>
      <c r="L6955">
        <v>-9.8070000000000004</v>
      </c>
      <c r="M6955">
        <v>-1.2801999999999999E-2</v>
      </c>
      <c r="N6955">
        <v>-3.8685999999999998E-2</v>
      </c>
      <c r="O6955">
        <v>-4.4079E-2</v>
      </c>
      <c r="P6955">
        <v>0.231736</v>
      </c>
      <c r="Q6955">
        <v>-0.48861900000000003</v>
      </c>
      <c r="R6955">
        <v>0.445467</v>
      </c>
      <c r="S6955">
        <v>-1.7999999999999999E-2</v>
      </c>
      <c r="T6955">
        <v>1.4730000000000001</v>
      </c>
      <c r="U6955">
        <v>98.927000000000007</v>
      </c>
      <c r="V6955">
        <v>48.418218404000001</v>
      </c>
      <c r="W6955">
        <v>-4.4719731989999998</v>
      </c>
      <c r="X6955">
        <v>95.12</v>
      </c>
      <c r="Y6955">
        <v>1.4E-2</v>
      </c>
      <c r="Z6955">
        <v>-3.3000000000000002E-2</v>
      </c>
      <c r="AA6955">
        <v>2.4E-2</v>
      </c>
      <c r="AB6955">
        <v>179.61927800000001</v>
      </c>
      <c r="AD6955">
        <f t="shared" si="432"/>
        <v>139.06000000000006</v>
      </c>
      <c r="AE6955">
        <f t="shared" si="433"/>
        <v>98.927000000000021</v>
      </c>
      <c r="AF6955">
        <f t="shared" si="434"/>
        <v>179.61927800000001</v>
      </c>
      <c r="AG6955">
        <f t="shared" si="435"/>
        <v>-4.4079E-2</v>
      </c>
    </row>
    <row r="6956" spans="1:33" x14ac:dyDescent="0.25">
      <c r="A6956">
        <v>928355</v>
      </c>
      <c r="B6956">
        <v>483969.08</v>
      </c>
      <c r="C6956">
        <v>483951080</v>
      </c>
      <c r="D6956" s="1">
        <v>44407</v>
      </c>
      <c r="E6956">
        <v>14</v>
      </c>
      <c r="F6956">
        <v>25</v>
      </c>
      <c r="G6956">
        <v>51.08</v>
      </c>
      <c r="H6956">
        <v>25</v>
      </c>
      <c r="I6956">
        <v>655349.97558600002</v>
      </c>
      <c r="J6956">
        <v>0.252</v>
      </c>
      <c r="K6956">
        <v>-8.0000000000000002E-3</v>
      </c>
      <c r="L6956">
        <v>-9.8079999999999998</v>
      </c>
      <c r="M6956">
        <v>-3.7069999999999998E-3</v>
      </c>
      <c r="N6956">
        <v>-4.3121E-2</v>
      </c>
      <c r="O6956">
        <v>-7.2735999999999995E-2</v>
      </c>
      <c r="P6956">
        <v>0.23361699999999999</v>
      </c>
      <c r="Q6956">
        <v>-0.48899300000000001</v>
      </c>
      <c r="R6956">
        <v>0.44338100000000003</v>
      </c>
      <c r="S6956">
        <v>-1.7000000000000001E-2</v>
      </c>
      <c r="T6956">
        <v>1.4730000000000001</v>
      </c>
      <c r="U6956">
        <v>98.93</v>
      </c>
      <c r="V6956">
        <v>48.418218336999999</v>
      </c>
      <c r="W6956">
        <v>-4.4719732409999997</v>
      </c>
      <c r="X6956">
        <v>95.114000000000004</v>
      </c>
      <c r="Y6956">
        <v>1.2999999999999999E-2</v>
      </c>
      <c r="Z6956">
        <v>-3.1E-2</v>
      </c>
      <c r="AA6956">
        <v>2.5000000000000001E-2</v>
      </c>
      <c r="AB6956">
        <v>179.61927800000001</v>
      </c>
      <c r="AD6956">
        <f t="shared" si="432"/>
        <v>139.08000000000004</v>
      </c>
      <c r="AE6956">
        <f t="shared" si="433"/>
        <v>98.93</v>
      </c>
      <c r="AF6956">
        <f t="shared" si="434"/>
        <v>179.61927800000001</v>
      </c>
      <c r="AG6956">
        <f t="shared" si="435"/>
        <v>-7.2735999999999995E-2</v>
      </c>
    </row>
    <row r="6957" spans="1:33" x14ac:dyDescent="0.25">
      <c r="A6957">
        <v>928375</v>
      </c>
      <c r="B6957">
        <v>483969.1</v>
      </c>
      <c r="C6957">
        <v>483951100</v>
      </c>
      <c r="D6957" s="1">
        <v>44407</v>
      </c>
      <c r="E6957">
        <v>14</v>
      </c>
      <c r="F6957">
        <v>25</v>
      </c>
      <c r="G6957">
        <v>51.1</v>
      </c>
      <c r="H6957">
        <v>25</v>
      </c>
      <c r="I6957">
        <v>655349.97558600002</v>
      </c>
      <c r="J6957">
        <v>0.253</v>
      </c>
      <c r="K6957">
        <v>-5.0000000000000001E-3</v>
      </c>
      <c r="L6957">
        <v>-9.8089999999999993</v>
      </c>
      <c r="M6957">
        <v>2.2988999999999999E-2</v>
      </c>
      <c r="N6957">
        <v>-4.5894999999999998E-2</v>
      </c>
      <c r="O6957">
        <v>-6.6896999999999998E-2</v>
      </c>
      <c r="P6957">
        <v>0.235875</v>
      </c>
      <c r="Q6957">
        <v>-0.488236</v>
      </c>
      <c r="R6957">
        <v>0.44034600000000002</v>
      </c>
      <c r="S6957">
        <v>-1.7000000000000001E-2</v>
      </c>
      <c r="T6957">
        <v>1.4730000000000001</v>
      </c>
      <c r="U6957">
        <v>98.929000000000002</v>
      </c>
      <c r="V6957">
        <v>48.418218342000003</v>
      </c>
      <c r="W6957">
        <v>-4.4719732350000001</v>
      </c>
      <c r="X6957">
        <v>95.113</v>
      </c>
      <c r="Y6957">
        <v>1.2999999999999999E-2</v>
      </c>
      <c r="Z6957">
        <v>-3.1E-2</v>
      </c>
      <c r="AA6957">
        <v>2.5000000000000001E-2</v>
      </c>
      <c r="AB6957">
        <v>179.61927800000001</v>
      </c>
      <c r="AD6957">
        <f t="shared" si="432"/>
        <v>139.10000000000002</v>
      </c>
      <c r="AE6957">
        <f t="shared" si="433"/>
        <v>98.928999999999974</v>
      </c>
      <c r="AF6957">
        <f t="shared" si="434"/>
        <v>179.61927800000001</v>
      </c>
      <c r="AG6957">
        <f t="shared" si="435"/>
        <v>-6.6896999999999998E-2</v>
      </c>
    </row>
    <row r="6958" spans="1:33" x14ac:dyDescent="0.25">
      <c r="A6958">
        <v>928395</v>
      </c>
      <c r="B6958">
        <v>483969.12</v>
      </c>
      <c r="C6958">
        <v>483951120</v>
      </c>
      <c r="D6958" s="1">
        <v>44407</v>
      </c>
      <c r="E6958">
        <v>14</v>
      </c>
      <c r="F6958">
        <v>25</v>
      </c>
      <c r="G6958">
        <v>51.12</v>
      </c>
      <c r="H6958">
        <v>25</v>
      </c>
      <c r="I6958">
        <v>655349.97558600002</v>
      </c>
      <c r="J6958">
        <v>0.253</v>
      </c>
      <c r="K6958">
        <v>-1E-3</v>
      </c>
      <c r="L6958">
        <v>-9.81</v>
      </c>
      <c r="M6958">
        <v>1.4010999999999999E-2</v>
      </c>
      <c r="N6958">
        <v>-3.3764000000000002E-2</v>
      </c>
      <c r="O6958">
        <v>-4.2471000000000002E-2</v>
      </c>
      <c r="P6958">
        <v>0.235875</v>
      </c>
      <c r="Q6958">
        <v>-0.49087399999999998</v>
      </c>
      <c r="R6958">
        <v>0.44015799999999999</v>
      </c>
      <c r="S6958">
        <v>-1.7999999999999999E-2</v>
      </c>
      <c r="T6958">
        <v>1.4730000000000001</v>
      </c>
      <c r="U6958">
        <v>98.927999999999997</v>
      </c>
      <c r="V6958">
        <v>48.418218348000003</v>
      </c>
      <c r="W6958">
        <v>-4.4719732299999997</v>
      </c>
      <c r="X6958">
        <v>95.113</v>
      </c>
      <c r="Y6958">
        <v>1.2999999999999999E-2</v>
      </c>
      <c r="Z6958">
        <v>-3.2000000000000001E-2</v>
      </c>
      <c r="AA6958">
        <v>2.5000000000000001E-2</v>
      </c>
      <c r="AB6958">
        <v>179.61927800000001</v>
      </c>
      <c r="AD6958">
        <f t="shared" si="432"/>
        <v>139.12</v>
      </c>
      <c r="AE6958">
        <f t="shared" si="433"/>
        <v>98.927999999999997</v>
      </c>
      <c r="AF6958">
        <f t="shared" si="434"/>
        <v>179.61927800000001</v>
      </c>
      <c r="AG6958">
        <f t="shared" si="435"/>
        <v>-4.2471000000000002E-2</v>
      </c>
    </row>
    <row r="6959" spans="1:33" x14ac:dyDescent="0.25">
      <c r="A6959">
        <v>928415</v>
      </c>
      <c r="B6959">
        <v>483969.14</v>
      </c>
      <c r="C6959">
        <v>483951140</v>
      </c>
      <c r="D6959" s="1">
        <v>44407</v>
      </c>
      <c r="E6959">
        <v>14</v>
      </c>
      <c r="F6959">
        <v>25</v>
      </c>
      <c r="G6959">
        <v>51.14</v>
      </c>
      <c r="H6959">
        <v>25</v>
      </c>
      <c r="I6959">
        <v>655349.97558600002</v>
      </c>
      <c r="J6959">
        <v>0.253</v>
      </c>
      <c r="K6959">
        <v>-1E-3</v>
      </c>
      <c r="L6959">
        <v>-9.8089999999999993</v>
      </c>
      <c r="M6959">
        <v>3.3495999999999998E-2</v>
      </c>
      <c r="N6959">
        <v>-4.054E-2</v>
      </c>
      <c r="O6959">
        <v>1.0578000000000001E-2</v>
      </c>
      <c r="P6959">
        <v>0.235124</v>
      </c>
      <c r="Q6959">
        <v>-0.49464399999999997</v>
      </c>
      <c r="R6959">
        <v>0.44091999999999998</v>
      </c>
      <c r="S6959">
        <v>-1.7000000000000001E-2</v>
      </c>
      <c r="T6959">
        <v>1.4730000000000001</v>
      </c>
      <c r="U6959">
        <v>98.929000000000002</v>
      </c>
      <c r="V6959">
        <v>48.418218353</v>
      </c>
      <c r="W6959">
        <v>-4.4719732250000002</v>
      </c>
      <c r="X6959">
        <v>95.111999999999995</v>
      </c>
      <c r="Y6959">
        <v>1.2999999999999999E-2</v>
      </c>
      <c r="Z6959">
        <v>-3.2000000000000001E-2</v>
      </c>
      <c r="AA6959">
        <v>2.5000000000000001E-2</v>
      </c>
      <c r="AB6959">
        <v>179.61927800000001</v>
      </c>
      <c r="AD6959">
        <f t="shared" si="432"/>
        <v>139.13999999999999</v>
      </c>
      <c r="AE6959">
        <f t="shared" si="433"/>
        <v>98.928999999999974</v>
      </c>
      <c r="AF6959">
        <f t="shared" si="434"/>
        <v>179.61927800000001</v>
      </c>
      <c r="AG6959">
        <f t="shared" si="435"/>
        <v>1.0578000000000001E-2</v>
      </c>
    </row>
    <row r="6960" spans="1:33" x14ac:dyDescent="0.25">
      <c r="A6960">
        <v>928435</v>
      </c>
      <c r="B6960">
        <v>483969.16</v>
      </c>
      <c r="C6960">
        <v>483951160</v>
      </c>
      <c r="D6960" s="1">
        <v>44407</v>
      </c>
      <c r="E6960">
        <v>14</v>
      </c>
      <c r="F6960">
        <v>25</v>
      </c>
      <c r="G6960">
        <v>51.16</v>
      </c>
      <c r="H6960">
        <v>25</v>
      </c>
      <c r="I6960">
        <v>655349.97558600002</v>
      </c>
      <c r="J6960">
        <v>0.253</v>
      </c>
      <c r="K6960">
        <v>-3.0000000000000001E-3</v>
      </c>
      <c r="L6960">
        <v>-9.8109999999999999</v>
      </c>
      <c r="M6960">
        <v>4.5443999999999998E-2</v>
      </c>
      <c r="N6960">
        <v>-1.8574E-2</v>
      </c>
      <c r="O6960">
        <v>8.4509000000000001E-2</v>
      </c>
      <c r="P6960">
        <v>0.23380600000000001</v>
      </c>
      <c r="Q6960">
        <v>-0.494454</v>
      </c>
      <c r="R6960">
        <v>0.44110700000000003</v>
      </c>
      <c r="S6960">
        <v>-1.6E-2</v>
      </c>
      <c r="T6960">
        <v>1.4730000000000001</v>
      </c>
      <c r="U6960">
        <v>98.930999999999997</v>
      </c>
      <c r="V6960">
        <v>48.418218359000001</v>
      </c>
      <c r="W6960">
        <v>-4.4719732199999997</v>
      </c>
      <c r="X6960">
        <v>95.111999999999995</v>
      </c>
      <c r="Y6960">
        <v>1.2999999999999999E-2</v>
      </c>
      <c r="Z6960">
        <v>-3.2000000000000001E-2</v>
      </c>
      <c r="AA6960">
        <v>2.5000000000000001E-2</v>
      </c>
      <c r="AB6960">
        <v>179.61927800000001</v>
      </c>
      <c r="AD6960">
        <f t="shared" si="432"/>
        <v>139.15999999999997</v>
      </c>
      <c r="AE6960">
        <f t="shared" si="433"/>
        <v>98.930999999999983</v>
      </c>
      <c r="AF6960">
        <f t="shared" si="434"/>
        <v>179.61927800000001</v>
      </c>
      <c r="AG6960">
        <f t="shared" si="435"/>
        <v>8.4509000000000001E-2</v>
      </c>
    </row>
    <row r="6961" spans="1:33" x14ac:dyDescent="0.25">
      <c r="A6961">
        <v>928455</v>
      </c>
      <c r="B6961">
        <v>483969.18</v>
      </c>
      <c r="C6961">
        <v>483951180</v>
      </c>
      <c r="D6961" s="1">
        <v>44407</v>
      </c>
      <c r="E6961">
        <v>14</v>
      </c>
      <c r="F6961">
        <v>25</v>
      </c>
      <c r="G6961">
        <v>51.18</v>
      </c>
      <c r="H6961">
        <v>25</v>
      </c>
      <c r="I6961">
        <v>655349.97558600002</v>
      </c>
      <c r="J6961">
        <v>0.252</v>
      </c>
      <c r="K6961">
        <v>-7.0000000000000001E-3</v>
      </c>
      <c r="L6961">
        <v>-9.8089999999999993</v>
      </c>
      <c r="M6961">
        <v>7.2594000000000006E-2</v>
      </c>
      <c r="N6961">
        <v>-3.1709000000000001E-2</v>
      </c>
      <c r="O6961">
        <v>5.1630000000000002E-2</v>
      </c>
      <c r="P6961">
        <v>0.232298</v>
      </c>
      <c r="Q6961">
        <v>-0.49294300000000002</v>
      </c>
      <c r="R6961">
        <v>0.441104</v>
      </c>
      <c r="S6961">
        <v>-1.4999999999999999E-2</v>
      </c>
      <c r="T6961">
        <v>1.4730000000000001</v>
      </c>
      <c r="U6961">
        <v>98.932000000000002</v>
      </c>
      <c r="V6961">
        <v>48.418218363999998</v>
      </c>
      <c r="W6961">
        <v>-4.4719732150000002</v>
      </c>
      <c r="X6961">
        <v>95.111000000000004</v>
      </c>
      <c r="Y6961">
        <v>1.2999999999999999E-2</v>
      </c>
      <c r="Z6961">
        <v>-3.2000000000000001E-2</v>
      </c>
      <c r="AA6961">
        <v>2.5000000000000001E-2</v>
      </c>
      <c r="AB6961">
        <v>179.61927800000001</v>
      </c>
      <c r="AD6961">
        <f t="shared" si="432"/>
        <v>139.18000000000006</v>
      </c>
      <c r="AE6961">
        <f t="shared" si="433"/>
        <v>98.932000000000016</v>
      </c>
      <c r="AF6961">
        <f t="shared" si="434"/>
        <v>179.61927800000001</v>
      </c>
      <c r="AG6961">
        <f t="shared" si="435"/>
        <v>5.1630000000000002E-2</v>
      </c>
    </row>
    <row r="6962" spans="1:33" x14ac:dyDescent="0.25">
      <c r="A6962">
        <v>928475</v>
      </c>
      <c r="B6962">
        <v>483969.2</v>
      </c>
      <c r="C6962">
        <v>483951200</v>
      </c>
      <c r="D6962" s="1">
        <v>44407</v>
      </c>
      <c r="E6962">
        <v>14</v>
      </c>
      <c r="F6962">
        <v>25</v>
      </c>
      <c r="G6962">
        <v>51.2</v>
      </c>
      <c r="H6962">
        <v>25</v>
      </c>
      <c r="I6962">
        <v>655349.97558600002</v>
      </c>
      <c r="J6962">
        <v>0.254</v>
      </c>
      <c r="K6962">
        <v>-8.9999999999999993E-3</v>
      </c>
      <c r="L6962">
        <v>-9.8070000000000004</v>
      </c>
      <c r="M6962">
        <v>2.341E-2</v>
      </c>
      <c r="N6962">
        <v>-6.9752999999999996E-2</v>
      </c>
      <c r="O6962">
        <v>-1.7512E-2</v>
      </c>
      <c r="P6962">
        <v>0.23135600000000001</v>
      </c>
      <c r="Q6962">
        <v>-0.49313099999999999</v>
      </c>
      <c r="R6962">
        <v>0.44167099999999998</v>
      </c>
      <c r="S6962">
        <v>-1.6E-2</v>
      </c>
      <c r="T6962">
        <v>1.4730000000000001</v>
      </c>
      <c r="U6962">
        <v>98.932000000000002</v>
      </c>
      <c r="V6962">
        <v>48.418218369999998</v>
      </c>
      <c r="W6962">
        <v>-4.4719732099999998</v>
      </c>
      <c r="X6962">
        <v>95.111000000000004</v>
      </c>
      <c r="Y6962">
        <v>1.2999999999999999E-2</v>
      </c>
      <c r="Z6962">
        <v>-3.2000000000000001E-2</v>
      </c>
      <c r="AA6962">
        <v>2.5000000000000001E-2</v>
      </c>
      <c r="AB6962">
        <v>179.7379</v>
      </c>
      <c r="AD6962">
        <f t="shared" si="432"/>
        <v>139.20000000000005</v>
      </c>
      <c r="AE6962">
        <f t="shared" si="433"/>
        <v>98.932000000000016</v>
      </c>
      <c r="AF6962">
        <f t="shared" si="434"/>
        <v>179.73789999999997</v>
      </c>
      <c r="AG6962">
        <f t="shared" si="435"/>
        <v>-1.7512E-2</v>
      </c>
    </row>
    <row r="6963" spans="1:33" x14ac:dyDescent="0.25">
      <c r="A6963">
        <v>928495</v>
      </c>
      <c r="B6963">
        <v>483969.22</v>
      </c>
      <c r="C6963">
        <v>483951220</v>
      </c>
      <c r="D6963" s="1">
        <v>44407</v>
      </c>
      <c r="E6963">
        <v>14</v>
      </c>
      <c r="F6963">
        <v>25</v>
      </c>
      <c r="G6963">
        <v>51.22</v>
      </c>
      <c r="H6963">
        <v>25</v>
      </c>
      <c r="I6963">
        <v>655349.97558600002</v>
      </c>
      <c r="J6963">
        <v>0.253</v>
      </c>
      <c r="K6963">
        <v>-8.9999999999999993E-3</v>
      </c>
      <c r="L6963">
        <v>-9.8079999999999998</v>
      </c>
      <c r="M6963">
        <v>1.8860000000000001E-3</v>
      </c>
      <c r="N6963">
        <v>-6.2468999999999997E-2</v>
      </c>
      <c r="O6963">
        <v>-1.4085E-2</v>
      </c>
      <c r="P6963">
        <v>0.230603</v>
      </c>
      <c r="Q6963">
        <v>-0.49388399999999999</v>
      </c>
      <c r="R6963">
        <v>0.44242900000000002</v>
      </c>
      <c r="S6963">
        <v>-1.6E-2</v>
      </c>
      <c r="T6963">
        <v>1.4730000000000001</v>
      </c>
      <c r="U6963">
        <v>98.930999999999997</v>
      </c>
      <c r="V6963">
        <v>48.418218375000002</v>
      </c>
      <c r="W6963">
        <v>-4.4719732050000003</v>
      </c>
      <c r="X6963">
        <v>95.11</v>
      </c>
      <c r="Y6963">
        <v>1.2999999999999999E-2</v>
      </c>
      <c r="Z6963">
        <v>-3.2000000000000001E-2</v>
      </c>
      <c r="AA6963">
        <v>2.5000000000000001E-2</v>
      </c>
      <c r="AB6963">
        <v>179.7379</v>
      </c>
      <c r="AD6963">
        <f t="shared" si="432"/>
        <v>139.22000000000003</v>
      </c>
      <c r="AE6963">
        <f t="shared" si="433"/>
        <v>98.930999999999983</v>
      </c>
      <c r="AF6963">
        <f t="shared" si="434"/>
        <v>179.73789999999997</v>
      </c>
      <c r="AG6963">
        <f t="shared" si="435"/>
        <v>-1.4085E-2</v>
      </c>
    </row>
    <row r="6964" spans="1:33" x14ac:dyDescent="0.25">
      <c r="A6964">
        <v>928515</v>
      </c>
      <c r="B6964">
        <v>483969.24</v>
      </c>
      <c r="C6964">
        <v>483951240</v>
      </c>
      <c r="D6964" s="1">
        <v>44407</v>
      </c>
      <c r="E6964">
        <v>14</v>
      </c>
      <c r="F6964">
        <v>25</v>
      </c>
      <c r="G6964">
        <v>51.24</v>
      </c>
      <c r="H6964">
        <v>25</v>
      </c>
      <c r="I6964">
        <v>655349.97558600002</v>
      </c>
      <c r="J6964">
        <v>0.253</v>
      </c>
      <c r="K6964">
        <v>-7.0000000000000001E-3</v>
      </c>
      <c r="L6964">
        <v>-9.8089999999999993</v>
      </c>
      <c r="M6964">
        <v>2.8572E-2</v>
      </c>
      <c r="N6964">
        <v>-3.7844000000000003E-2</v>
      </c>
      <c r="O6964">
        <v>-6.6031999999999993E-2</v>
      </c>
      <c r="P6964">
        <v>0.23436799999999999</v>
      </c>
      <c r="Q6964">
        <v>-0.49294300000000002</v>
      </c>
      <c r="R6964">
        <v>0.44261899999999998</v>
      </c>
      <c r="S6964">
        <v>-1.6E-2</v>
      </c>
      <c r="T6964">
        <v>1.4730000000000001</v>
      </c>
      <c r="U6964">
        <v>98.93</v>
      </c>
      <c r="V6964">
        <v>48.418218379999999</v>
      </c>
      <c r="W6964">
        <v>-4.4719731999999999</v>
      </c>
      <c r="X6964">
        <v>95.11</v>
      </c>
      <c r="Y6964">
        <v>1.2999999999999999E-2</v>
      </c>
      <c r="Z6964">
        <v>-3.2000000000000001E-2</v>
      </c>
      <c r="AA6964">
        <v>2.5000000000000001E-2</v>
      </c>
      <c r="AB6964">
        <v>179.7379</v>
      </c>
      <c r="AD6964">
        <f t="shared" si="432"/>
        <v>139.24</v>
      </c>
      <c r="AE6964">
        <f t="shared" si="433"/>
        <v>98.93</v>
      </c>
      <c r="AF6964">
        <f t="shared" si="434"/>
        <v>179.73789999999997</v>
      </c>
      <c r="AG6964">
        <f t="shared" si="435"/>
        <v>-6.6031999999999993E-2</v>
      </c>
    </row>
    <row r="6965" spans="1:33" x14ac:dyDescent="0.25">
      <c r="A6965">
        <v>928535</v>
      </c>
      <c r="B6965">
        <v>483969.26</v>
      </c>
      <c r="C6965">
        <v>483951260</v>
      </c>
      <c r="D6965" s="1">
        <v>44407</v>
      </c>
      <c r="E6965">
        <v>14</v>
      </c>
      <c r="F6965">
        <v>25</v>
      </c>
      <c r="G6965">
        <v>51.26</v>
      </c>
      <c r="H6965">
        <v>25</v>
      </c>
      <c r="I6965">
        <v>655349.97558600002</v>
      </c>
      <c r="J6965">
        <v>0.252</v>
      </c>
      <c r="K6965">
        <v>-3.0000000000000001E-3</v>
      </c>
      <c r="L6965">
        <v>-9.8089999999999993</v>
      </c>
      <c r="M6965">
        <v>-3.5443000000000002E-2</v>
      </c>
      <c r="N6965">
        <v>-1.7503000000000001E-2</v>
      </c>
      <c r="O6965">
        <v>-4.9296E-2</v>
      </c>
      <c r="P6965">
        <v>0.23963899999999999</v>
      </c>
      <c r="Q6965">
        <v>-0.49143599999999998</v>
      </c>
      <c r="R6965">
        <v>0.44261899999999998</v>
      </c>
      <c r="S6965">
        <v>-1.7000000000000001E-2</v>
      </c>
      <c r="T6965">
        <v>1.4730000000000001</v>
      </c>
      <c r="U6965">
        <v>98.929000000000002</v>
      </c>
      <c r="V6965">
        <v>48.418218314000001</v>
      </c>
      <c r="W6965">
        <v>-4.4719732419999998</v>
      </c>
      <c r="X6965">
        <v>95.103999999999999</v>
      </c>
      <c r="Y6965">
        <v>1.2E-2</v>
      </c>
      <c r="Z6965">
        <v>-3.1E-2</v>
      </c>
      <c r="AA6965">
        <v>2.5000000000000001E-2</v>
      </c>
      <c r="AB6965">
        <v>179.7379</v>
      </c>
      <c r="AD6965">
        <f t="shared" si="432"/>
        <v>139.26</v>
      </c>
      <c r="AE6965">
        <f t="shared" si="433"/>
        <v>98.928999999999974</v>
      </c>
      <c r="AF6965">
        <f t="shared" si="434"/>
        <v>179.73789999999997</v>
      </c>
      <c r="AG6965">
        <f t="shared" si="435"/>
        <v>-4.9296E-2</v>
      </c>
    </row>
    <row r="6966" spans="1:33" x14ac:dyDescent="0.25">
      <c r="A6966">
        <v>928555</v>
      </c>
      <c r="B6966">
        <v>483969.28000000003</v>
      </c>
      <c r="C6966">
        <v>483951280</v>
      </c>
      <c r="D6966" s="1">
        <v>44407</v>
      </c>
      <c r="E6966">
        <v>14</v>
      </c>
      <c r="F6966">
        <v>25</v>
      </c>
      <c r="G6966">
        <v>51.28</v>
      </c>
      <c r="H6966">
        <v>25</v>
      </c>
      <c r="I6966">
        <v>655349.97558600002</v>
      </c>
      <c r="J6966">
        <v>0.251</v>
      </c>
      <c r="K6966">
        <v>-2E-3</v>
      </c>
      <c r="L6966">
        <v>-9.81</v>
      </c>
      <c r="M6966">
        <v>2.3151000000000001E-2</v>
      </c>
      <c r="N6966">
        <v>-3.014E-2</v>
      </c>
      <c r="O6966">
        <v>-1.1508000000000001E-2</v>
      </c>
      <c r="P6966">
        <v>0.235874</v>
      </c>
      <c r="Q6966">
        <v>-0.49162499999999998</v>
      </c>
      <c r="R6966">
        <v>0.44261899999999998</v>
      </c>
      <c r="S6966">
        <v>-1.6E-2</v>
      </c>
      <c r="T6966">
        <v>1.4730000000000001</v>
      </c>
      <c r="U6966">
        <v>98.933999999999997</v>
      </c>
      <c r="V6966">
        <v>48.418218248000002</v>
      </c>
      <c r="W6966">
        <v>-4.4719732829999996</v>
      </c>
      <c r="X6966">
        <v>95.097999999999999</v>
      </c>
      <c r="Y6966">
        <v>1.2E-2</v>
      </c>
      <c r="Z6966">
        <v>-2.9000000000000001E-2</v>
      </c>
      <c r="AA6966">
        <v>2.5999999999999999E-2</v>
      </c>
      <c r="AB6966">
        <v>179.7379</v>
      </c>
      <c r="AD6966">
        <f t="shared" si="432"/>
        <v>139.27999999999997</v>
      </c>
      <c r="AE6966">
        <f t="shared" si="433"/>
        <v>98.933999999999969</v>
      </c>
      <c r="AF6966">
        <f t="shared" si="434"/>
        <v>179.73789999999997</v>
      </c>
      <c r="AG6966">
        <f t="shared" si="435"/>
        <v>-1.1508000000000001E-2</v>
      </c>
    </row>
    <row r="6967" spans="1:33" x14ac:dyDescent="0.25">
      <c r="A6967">
        <v>928575</v>
      </c>
      <c r="B6967">
        <v>483969.3</v>
      </c>
      <c r="C6967">
        <v>483951300</v>
      </c>
      <c r="D6967" s="1">
        <v>44407</v>
      </c>
      <c r="E6967">
        <v>14</v>
      </c>
      <c r="F6967">
        <v>25</v>
      </c>
      <c r="G6967">
        <v>51.3</v>
      </c>
      <c r="H6967">
        <v>25</v>
      </c>
      <c r="I6967">
        <v>655349.97558600002</v>
      </c>
      <c r="J6967">
        <v>0.253</v>
      </c>
      <c r="K6967">
        <v>-2E-3</v>
      </c>
      <c r="L6967">
        <v>-9.8070000000000004</v>
      </c>
      <c r="M6967">
        <v>5.8215000000000003E-2</v>
      </c>
      <c r="N6967">
        <v>-1.1937E-2</v>
      </c>
      <c r="O6967">
        <v>2.4892000000000001E-2</v>
      </c>
      <c r="P6967">
        <v>0.229097</v>
      </c>
      <c r="Q6967">
        <v>-0.49237799999999998</v>
      </c>
      <c r="R6967">
        <v>0.44261899999999998</v>
      </c>
      <c r="S6967">
        <v>-1.4999999999999999E-2</v>
      </c>
      <c r="T6967">
        <v>1.474</v>
      </c>
      <c r="U6967">
        <v>98.935000000000002</v>
      </c>
      <c r="V6967">
        <v>48.418218252999999</v>
      </c>
      <c r="W6967">
        <v>-4.4719732790000002</v>
      </c>
      <c r="X6967">
        <v>95.096999999999994</v>
      </c>
      <c r="Y6967">
        <v>1.2E-2</v>
      </c>
      <c r="Z6967">
        <v>-2.9000000000000001E-2</v>
      </c>
      <c r="AA6967">
        <v>2.5999999999999999E-2</v>
      </c>
      <c r="AB6967">
        <v>179.7379</v>
      </c>
      <c r="AD6967">
        <f t="shared" si="432"/>
        <v>139.30000000000007</v>
      </c>
      <c r="AE6967">
        <f t="shared" si="433"/>
        <v>98.935000000000002</v>
      </c>
      <c r="AF6967">
        <f t="shared" si="434"/>
        <v>179.73789999999997</v>
      </c>
      <c r="AG6967">
        <f t="shared" si="435"/>
        <v>2.4892000000000001E-2</v>
      </c>
    </row>
    <row r="6968" spans="1:33" x14ac:dyDescent="0.25">
      <c r="A6968">
        <v>928595</v>
      </c>
      <c r="B6968">
        <v>483969.32</v>
      </c>
      <c r="C6968">
        <v>483951320</v>
      </c>
      <c r="D6968" s="1">
        <v>44407</v>
      </c>
      <c r="E6968">
        <v>14</v>
      </c>
      <c r="F6968">
        <v>25</v>
      </c>
      <c r="G6968">
        <v>51.32</v>
      </c>
      <c r="H6968">
        <v>25</v>
      </c>
      <c r="I6968">
        <v>655349.97558600002</v>
      </c>
      <c r="J6968">
        <v>0.254</v>
      </c>
      <c r="K6968">
        <v>-6.0000000000000001E-3</v>
      </c>
      <c r="L6968">
        <v>-9.8079999999999998</v>
      </c>
      <c r="M6968">
        <v>4.2582000000000002E-2</v>
      </c>
      <c r="N6968">
        <v>-2.3012000000000001E-2</v>
      </c>
      <c r="O6968">
        <v>4.4783999999999997E-2</v>
      </c>
      <c r="P6968">
        <v>0.22740299999999999</v>
      </c>
      <c r="Q6968">
        <v>-0.49200100000000002</v>
      </c>
      <c r="R6968">
        <v>0.444324</v>
      </c>
      <c r="S6968">
        <v>-1.4999999999999999E-2</v>
      </c>
      <c r="T6968">
        <v>1.474</v>
      </c>
      <c r="U6968">
        <v>98.936000000000007</v>
      </c>
      <c r="V6968">
        <v>48.418218259</v>
      </c>
      <c r="W6968">
        <v>-4.4719732739999998</v>
      </c>
      <c r="X6968">
        <v>95.096999999999994</v>
      </c>
      <c r="Y6968">
        <v>1.2E-2</v>
      </c>
      <c r="Z6968">
        <v>-2.9000000000000001E-2</v>
      </c>
      <c r="AA6968">
        <v>2.5999999999999999E-2</v>
      </c>
      <c r="AB6968">
        <v>179.7379</v>
      </c>
      <c r="AD6968">
        <f t="shared" si="432"/>
        <v>139.32000000000005</v>
      </c>
      <c r="AE6968">
        <f t="shared" si="433"/>
        <v>98.936000000000035</v>
      </c>
      <c r="AF6968">
        <f t="shared" si="434"/>
        <v>179.73789999999997</v>
      </c>
      <c r="AG6968">
        <f t="shared" si="435"/>
        <v>4.4783999999999997E-2</v>
      </c>
    </row>
    <row r="6969" spans="1:33" x14ac:dyDescent="0.25">
      <c r="A6969">
        <v>928615</v>
      </c>
      <c r="B6969">
        <v>483969.34</v>
      </c>
      <c r="C6969">
        <v>483951340</v>
      </c>
      <c r="D6969" s="1">
        <v>44407</v>
      </c>
      <c r="E6969">
        <v>14</v>
      </c>
      <c r="F6969">
        <v>25</v>
      </c>
      <c r="G6969">
        <v>51.34</v>
      </c>
      <c r="H6969">
        <v>25</v>
      </c>
      <c r="I6969">
        <v>655349.97558600002</v>
      </c>
      <c r="J6969">
        <v>0.254</v>
      </c>
      <c r="K6969">
        <v>-8.9999999999999993E-3</v>
      </c>
      <c r="L6969">
        <v>-9.8089999999999993</v>
      </c>
      <c r="M6969">
        <v>5.7908000000000001E-2</v>
      </c>
      <c r="N6969">
        <v>-2.3057999999999999E-2</v>
      </c>
      <c r="O6969">
        <v>-2.5982999999999999E-2</v>
      </c>
      <c r="P6969">
        <v>0.22740299999999999</v>
      </c>
      <c r="Q6969">
        <v>-0.49124800000000002</v>
      </c>
      <c r="R6969">
        <v>0.44659799999999999</v>
      </c>
      <c r="S6969">
        <v>-1.4E-2</v>
      </c>
      <c r="T6969">
        <v>1.474</v>
      </c>
      <c r="U6969">
        <v>98.936000000000007</v>
      </c>
      <c r="V6969">
        <v>48.418218263999997</v>
      </c>
      <c r="W6969">
        <v>-4.4719732690000003</v>
      </c>
      <c r="X6969">
        <v>95.096000000000004</v>
      </c>
      <c r="Y6969">
        <v>1.2E-2</v>
      </c>
      <c r="Z6969">
        <v>-2.9000000000000001E-2</v>
      </c>
      <c r="AA6969">
        <v>2.5999999999999999E-2</v>
      </c>
      <c r="AB6969">
        <v>179.7379</v>
      </c>
      <c r="AD6969">
        <f t="shared" si="432"/>
        <v>139.34000000000003</v>
      </c>
      <c r="AE6969">
        <f t="shared" si="433"/>
        <v>98.936000000000035</v>
      </c>
      <c r="AF6969">
        <f t="shared" si="434"/>
        <v>179.73789999999997</v>
      </c>
      <c r="AG6969">
        <f t="shared" si="435"/>
        <v>-2.5982999999999999E-2</v>
      </c>
    </row>
    <row r="6970" spans="1:33" x14ac:dyDescent="0.25">
      <c r="A6970">
        <v>928635</v>
      </c>
      <c r="B6970">
        <v>483969.36</v>
      </c>
      <c r="C6970">
        <v>483951360</v>
      </c>
      <c r="D6970" s="1">
        <v>44407</v>
      </c>
      <c r="E6970">
        <v>14</v>
      </c>
      <c r="F6970">
        <v>25</v>
      </c>
      <c r="G6970">
        <v>51.36</v>
      </c>
      <c r="H6970">
        <v>25</v>
      </c>
      <c r="I6970">
        <v>655349.97558600002</v>
      </c>
      <c r="J6970">
        <v>0.254</v>
      </c>
      <c r="K6970">
        <v>-8.9999999999999993E-3</v>
      </c>
      <c r="L6970">
        <v>-9.8089999999999993</v>
      </c>
      <c r="M6970">
        <v>9.2549999999999993E-3</v>
      </c>
      <c r="N6970">
        <v>-9.8588999999999996E-2</v>
      </c>
      <c r="O6970">
        <v>-1.6119999999999999E-3</v>
      </c>
      <c r="P6970">
        <v>0.22740299999999999</v>
      </c>
      <c r="Q6970">
        <v>-0.49049500000000001</v>
      </c>
      <c r="R6970">
        <v>0.44489299999999998</v>
      </c>
      <c r="S6970">
        <v>-1.4999999999999999E-2</v>
      </c>
      <c r="T6970">
        <v>1.4730000000000001</v>
      </c>
      <c r="U6970">
        <v>98.936000000000007</v>
      </c>
      <c r="V6970">
        <v>48.418218269</v>
      </c>
      <c r="W6970">
        <v>-4.4719732639999998</v>
      </c>
      <c r="X6970">
        <v>95.096000000000004</v>
      </c>
      <c r="Y6970">
        <v>1.2E-2</v>
      </c>
      <c r="Z6970">
        <v>-2.9000000000000001E-2</v>
      </c>
      <c r="AA6970">
        <v>2.5999999999999999E-2</v>
      </c>
      <c r="AB6970">
        <v>179.7379</v>
      </c>
      <c r="AD6970">
        <f t="shared" si="432"/>
        <v>139.36000000000001</v>
      </c>
      <c r="AE6970">
        <f t="shared" si="433"/>
        <v>98.936000000000035</v>
      </c>
      <c r="AF6970">
        <f t="shared" si="434"/>
        <v>179.73789999999997</v>
      </c>
      <c r="AG6970">
        <f t="shared" si="435"/>
        <v>-1.6119999999999999E-3</v>
      </c>
    </row>
    <row r="6971" spans="1:33" x14ac:dyDescent="0.25">
      <c r="A6971">
        <v>928655</v>
      </c>
      <c r="B6971">
        <v>483969.38</v>
      </c>
      <c r="C6971">
        <v>483951380</v>
      </c>
      <c r="D6971" s="1">
        <v>44407</v>
      </c>
      <c r="E6971">
        <v>14</v>
      </c>
      <c r="F6971">
        <v>25</v>
      </c>
      <c r="G6971">
        <v>51.38</v>
      </c>
      <c r="H6971">
        <v>25</v>
      </c>
      <c r="I6971">
        <v>655349.97558600002</v>
      </c>
      <c r="J6971">
        <v>0.253</v>
      </c>
      <c r="K6971">
        <v>-8.0000000000000002E-3</v>
      </c>
      <c r="L6971">
        <v>-9.81</v>
      </c>
      <c r="M6971">
        <v>2.4254999999999999E-2</v>
      </c>
      <c r="N6971">
        <v>-7.0396E-2</v>
      </c>
      <c r="O6971">
        <v>-7.2937000000000002E-2</v>
      </c>
      <c r="P6971">
        <v>0.22740299999999999</v>
      </c>
      <c r="Q6971">
        <v>-0.48974200000000001</v>
      </c>
      <c r="R6971">
        <v>0.441861</v>
      </c>
      <c r="S6971">
        <v>-1.4999999999999999E-2</v>
      </c>
      <c r="T6971">
        <v>1.4730000000000001</v>
      </c>
      <c r="U6971">
        <v>98.933999999999997</v>
      </c>
      <c r="V6971">
        <v>48.418218273999997</v>
      </c>
      <c r="W6971">
        <v>-4.4719732600000004</v>
      </c>
      <c r="X6971">
        <v>95.094999999999999</v>
      </c>
      <c r="Y6971">
        <v>1.2E-2</v>
      </c>
      <c r="Z6971">
        <v>-0.03</v>
      </c>
      <c r="AA6971">
        <v>2.5999999999999999E-2</v>
      </c>
      <c r="AB6971">
        <v>179.7379</v>
      </c>
      <c r="AD6971">
        <f t="shared" si="432"/>
        <v>139.38</v>
      </c>
      <c r="AE6971">
        <f t="shared" si="433"/>
        <v>98.933999999999969</v>
      </c>
      <c r="AF6971">
        <f t="shared" si="434"/>
        <v>179.73789999999997</v>
      </c>
      <c r="AG6971">
        <f t="shared" si="435"/>
        <v>-7.2937000000000002E-2</v>
      </c>
    </row>
    <row r="6972" spans="1:33" x14ac:dyDescent="0.25">
      <c r="A6972">
        <v>928675</v>
      </c>
      <c r="B6972">
        <v>483969.4</v>
      </c>
      <c r="C6972">
        <v>483951400</v>
      </c>
      <c r="D6972" s="1">
        <v>44407</v>
      </c>
      <c r="E6972">
        <v>14</v>
      </c>
      <c r="F6972">
        <v>25</v>
      </c>
      <c r="G6972">
        <v>51.4</v>
      </c>
      <c r="H6972">
        <v>25</v>
      </c>
      <c r="I6972">
        <v>655349.97558600002</v>
      </c>
      <c r="J6972">
        <v>0.252</v>
      </c>
      <c r="K6972">
        <v>-4.0000000000000001E-3</v>
      </c>
      <c r="L6972">
        <v>-9.8089999999999993</v>
      </c>
      <c r="M6972">
        <v>2.3549999999999999E-3</v>
      </c>
      <c r="N6972">
        <v>-5.9087000000000001E-2</v>
      </c>
      <c r="O6972">
        <v>-4.2927E-2</v>
      </c>
      <c r="P6972">
        <v>0.229097</v>
      </c>
      <c r="Q6972">
        <v>-0.49068299999999998</v>
      </c>
      <c r="R6972">
        <v>0.44167099999999998</v>
      </c>
      <c r="S6972">
        <v>-1.4999999999999999E-2</v>
      </c>
      <c r="T6972">
        <v>1.472</v>
      </c>
      <c r="U6972">
        <v>98.933999999999997</v>
      </c>
      <c r="V6972">
        <v>48.418218279000001</v>
      </c>
      <c r="W6972">
        <v>-4.471973255</v>
      </c>
      <c r="X6972">
        <v>95.094999999999999</v>
      </c>
      <c r="Y6972">
        <v>1.2E-2</v>
      </c>
      <c r="Z6972">
        <v>-0.03</v>
      </c>
      <c r="AA6972">
        <v>2.5999999999999999E-2</v>
      </c>
      <c r="AB6972">
        <v>179.71632399999999</v>
      </c>
      <c r="AD6972">
        <f t="shared" si="432"/>
        <v>139.39999999999998</v>
      </c>
      <c r="AE6972">
        <f t="shared" si="433"/>
        <v>98.933999999999969</v>
      </c>
      <c r="AF6972">
        <f t="shared" si="434"/>
        <v>179.71632399999999</v>
      </c>
      <c r="AG6972">
        <f t="shared" si="435"/>
        <v>-4.2927E-2</v>
      </c>
    </row>
    <row r="6973" spans="1:33" x14ac:dyDescent="0.25">
      <c r="A6973">
        <v>928695</v>
      </c>
      <c r="B6973">
        <v>483969.42</v>
      </c>
      <c r="C6973">
        <v>483951420</v>
      </c>
      <c r="D6973" s="1">
        <v>44407</v>
      </c>
      <c r="E6973">
        <v>14</v>
      </c>
      <c r="F6973">
        <v>25</v>
      </c>
      <c r="G6973">
        <v>51.42</v>
      </c>
      <c r="H6973">
        <v>25</v>
      </c>
      <c r="I6973">
        <v>655349.97558600002</v>
      </c>
      <c r="J6973">
        <v>0.253</v>
      </c>
      <c r="K6973">
        <v>-1E-3</v>
      </c>
      <c r="L6973">
        <v>-9.8089999999999993</v>
      </c>
      <c r="M6973">
        <v>-1.2923E-2</v>
      </c>
      <c r="N6973">
        <v>-4.8715000000000001E-2</v>
      </c>
      <c r="O6973">
        <v>-4.3702999999999999E-2</v>
      </c>
      <c r="P6973">
        <v>0.23135600000000001</v>
      </c>
      <c r="Q6973">
        <v>-0.49218899999999999</v>
      </c>
      <c r="R6973">
        <v>0.44242900000000002</v>
      </c>
      <c r="S6973">
        <v>-1.6E-2</v>
      </c>
      <c r="T6973">
        <v>1.472</v>
      </c>
      <c r="U6973">
        <v>98.933000000000007</v>
      </c>
      <c r="V6973">
        <v>48.418218283999998</v>
      </c>
      <c r="W6973">
        <v>-4.4719732509999996</v>
      </c>
      <c r="X6973">
        <v>95.093999999999994</v>
      </c>
      <c r="Y6973">
        <v>1.2E-2</v>
      </c>
      <c r="Z6973">
        <v>-0.03</v>
      </c>
      <c r="AA6973">
        <v>2.5999999999999999E-2</v>
      </c>
      <c r="AB6973">
        <v>179.71632399999999</v>
      </c>
      <c r="AD6973">
        <f t="shared" si="432"/>
        <v>139.42000000000007</v>
      </c>
      <c r="AE6973">
        <f t="shared" si="433"/>
        <v>98.932999999999993</v>
      </c>
      <c r="AF6973">
        <f t="shared" si="434"/>
        <v>179.71632399999999</v>
      </c>
      <c r="AG6973">
        <f t="shared" si="435"/>
        <v>-4.3702999999999999E-2</v>
      </c>
    </row>
    <row r="6974" spans="1:33" x14ac:dyDescent="0.25">
      <c r="A6974">
        <v>928715</v>
      </c>
      <c r="B6974">
        <v>483969.44</v>
      </c>
      <c r="C6974">
        <v>483951440</v>
      </c>
      <c r="D6974" s="1">
        <v>44407</v>
      </c>
      <c r="E6974">
        <v>14</v>
      </c>
      <c r="F6974">
        <v>25</v>
      </c>
      <c r="G6974">
        <v>51.44</v>
      </c>
      <c r="H6974">
        <v>25</v>
      </c>
      <c r="I6974">
        <v>655349.97558600002</v>
      </c>
      <c r="J6974">
        <v>0.254</v>
      </c>
      <c r="K6974">
        <v>-1E-3</v>
      </c>
      <c r="L6974">
        <v>-9.8079999999999998</v>
      </c>
      <c r="M6974">
        <v>4.1418999999999997E-2</v>
      </c>
      <c r="N6974">
        <v>-4.9946999999999998E-2</v>
      </c>
      <c r="O6974">
        <v>3.3297E-2</v>
      </c>
      <c r="P6974">
        <v>0.23135800000000001</v>
      </c>
      <c r="Q6974">
        <v>-0.49256899999999998</v>
      </c>
      <c r="R6974">
        <v>0.44318999999999997</v>
      </c>
      <c r="S6974">
        <v>-1.6E-2</v>
      </c>
      <c r="T6974">
        <v>1.472</v>
      </c>
      <c r="U6974">
        <v>98.933999999999997</v>
      </c>
      <c r="V6974">
        <v>48.418218289000002</v>
      </c>
      <c r="W6974">
        <v>-4.4719732460000001</v>
      </c>
      <c r="X6974">
        <v>95.093999999999994</v>
      </c>
      <c r="Y6974">
        <v>1.2E-2</v>
      </c>
      <c r="Z6974">
        <v>-0.03</v>
      </c>
      <c r="AA6974">
        <v>2.5999999999999999E-2</v>
      </c>
      <c r="AB6974">
        <v>179.71632399999999</v>
      </c>
      <c r="AD6974">
        <f t="shared" si="432"/>
        <v>139.44000000000005</v>
      </c>
      <c r="AE6974">
        <f t="shared" si="433"/>
        <v>98.933999999999969</v>
      </c>
      <c r="AF6974">
        <f t="shared" si="434"/>
        <v>179.71632399999999</v>
      </c>
      <c r="AG6974">
        <f t="shared" si="435"/>
        <v>3.3297E-2</v>
      </c>
    </row>
    <row r="6975" spans="1:33" x14ac:dyDescent="0.25">
      <c r="A6975">
        <v>928735</v>
      </c>
      <c r="B6975">
        <v>483969.46</v>
      </c>
      <c r="C6975">
        <v>483951460</v>
      </c>
      <c r="D6975" s="1">
        <v>44407</v>
      </c>
      <c r="E6975">
        <v>14</v>
      </c>
      <c r="F6975">
        <v>25</v>
      </c>
      <c r="G6975">
        <v>51.46</v>
      </c>
      <c r="H6975">
        <v>25</v>
      </c>
      <c r="I6975">
        <v>655349.97558600002</v>
      </c>
      <c r="J6975">
        <v>0.254</v>
      </c>
      <c r="K6975">
        <v>-4.0000000000000001E-3</v>
      </c>
      <c r="L6975">
        <v>-9.8070000000000004</v>
      </c>
      <c r="M6975">
        <v>5.7544999999999999E-2</v>
      </c>
      <c r="N6975">
        <v>-1.1561E-2</v>
      </c>
      <c r="O6975">
        <v>4.3919E-2</v>
      </c>
      <c r="P6975">
        <v>0.23060600000000001</v>
      </c>
      <c r="Q6975">
        <v>-0.49257299999999998</v>
      </c>
      <c r="R6975">
        <v>0.44395099999999998</v>
      </c>
      <c r="S6975">
        <v>-1.4999999999999999E-2</v>
      </c>
      <c r="T6975">
        <v>1.472</v>
      </c>
      <c r="U6975">
        <v>98.935000000000002</v>
      </c>
      <c r="V6975">
        <v>48.418218224</v>
      </c>
      <c r="W6975">
        <v>-4.471973288</v>
      </c>
      <c r="X6975">
        <v>95.087999999999994</v>
      </c>
      <c r="Y6975">
        <v>1.0999999999999999E-2</v>
      </c>
      <c r="Z6975">
        <v>-2.8000000000000001E-2</v>
      </c>
      <c r="AA6975">
        <v>2.7E-2</v>
      </c>
      <c r="AB6975">
        <v>179.71632399999999</v>
      </c>
      <c r="AD6975">
        <f t="shared" si="432"/>
        <v>139.46000000000004</v>
      </c>
      <c r="AE6975">
        <f t="shared" si="433"/>
        <v>98.935000000000002</v>
      </c>
      <c r="AF6975">
        <f t="shared" si="434"/>
        <v>179.71632399999999</v>
      </c>
      <c r="AG6975">
        <f t="shared" si="435"/>
        <v>4.3919E-2</v>
      </c>
    </row>
    <row r="6976" spans="1:33" x14ac:dyDescent="0.25">
      <c r="A6976">
        <v>928755</v>
      </c>
      <c r="B6976">
        <v>483969.48</v>
      </c>
      <c r="C6976">
        <v>483951480</v>
      </c>
      <c r="D6976" s="1">
        <v>44407</v>
      </c>
      <c r="E6976">
        <v>14</v>
      </c>
      <c r="F6976">
        <v>25</v>
      </c>
      <c r="G6976">
        <v>51.48</v>
      </c>
      <c r="H6976">
        <v>25</v>
      </c>
      <c r="I6976">
        <v>655349.97558600002</v>
      </c>
      <c r="J6976">
        <v>0.253</v>
      </c>
      <c r="K6976">
        <v>-8.0000000000000002E-3</v>
      </c>
      <c r="L6976">
        <v>-9.81</v>
      </c>
      <c r="M6976">
        <v>-6.8739999999999999E-3</v>
      </c>
      <c r="N6976">
        <v>-2.2585999999999998E-2</v>
      </c>
      <c r="O6976">
        <v>3.526E-2</v>
      </c>
      <c r="P6976">
        <v>0.23098299999999999</v>
      </c>
      <c r="Q6976">
        <v>-0.49257400000000001</v>
      </c>
      <c r="R6976">
        <v>0.44186799999999998</v>
      </c>
      <c r="S6976">
        <v>-1.4E-2</v>
      </c>
      <c r="T6976">
        <v>1.4730000000000001</v>
      </c>
      <c r="U6976">
        <v>98.941000000000003</v>
      </c>
      <c r="V6976">
        <v>48.418218160000002</v>
      </c>
      <c r="W6976">
        <v>-4.47197333</v>
      </c>
      <c r="X6976">
        <v>95.081999999999994</v>
      </c>
      <c r="Y6976">
        <v>1.0999999999999999E-2</v>
      </c>
      <c r="Z6976">
        <v>-2.7E-2</v>
      </c>
      <c r="AA6976">
        <v>2.8000000000000001E-2</v>
      </c>
      <c r="AB6976">
        <v>179.71632399999999</v>
      </c>
      <c r="AD6976">
        <f t="shared" si="432"/>
        <v>139.48000000000002</v>
      </c>
      <c r="AE6976">
        <f t="shared" si="433"/>
        <v>98.941000000000031</v>
      </c>
      <c r="AF6976">
        <f t="shared" si="434"/>
        <v>179.71632399999999</v>
      </c>
      <c r="AG6976">
        <f t="shared" si="435"/>
        <v>3.526E-2</v>
      </c>
    </row>
    <row r="6977" spans="1:33" x14ac:dyDescent="0.25">
      <c r="A6977">
        <v>928775</v>
      </c>
      <c r="B6977">
        <v>483969.5</v>
      </c>
      <c r="C6977">
        <v>483951500</v>
      </c>
      <c r="D6977" s="1">
        <v>44407</v>
      </c>
      <c r="E6977">
        <v>14</v>
      </c>
      <c r="F6977">
        <v>25</v>
      </c>
      <c r="G6977">
        <v>51.5</v>
      </c>
      <c r="H6977">
        <v>25</v>
      </c>
      <c r="I6977">
        <v>655349.97558600002</v>
      </c>
      <c r="J6977">
        <v>0.252</v>
      </c>
      <c r="K6977">
        <v>-0.01</v>
      </c>
      <c r="L6977">
        <v>-9.8079999999999998</v>
      </c>
      <c r="M6977">
        <v>3.9440999999999997E-2</v>
      </c>
      <c r="N6977">
        <v>-7.7460000000000001E-2</v>
      </c>
      <c r="O6977">
        <v>-3.9119999999999997E-3</v>
      </c>
      <c r="P6977">
        <v>0.231736</v>
      </c>
      <c r="Q6977">
        <v>-0.49257400000000001</v>
      </c>
      <c r="R6977">
        <v>0.438836</v>
      </c>
      <c r="S6977">
        <v>-1.4E-2</v>
      </c>
      <c r="T6977">
        <v>1.472</v>
      </c>
      <c r="U6977">
        <v>98.941000000000003</v>
      </c>
      <c r="V6977">
        <v>48.418218164000002</v>
      </c>
      <c r="W6977">
        <v>-4.4719733250000004</v>
      </c>
      <c r="X6977">
        <v>95.081000000000003</v>
      </c>
      <c r="Y6977">
        <v>1.0999999999999999E-2</v>
      </c>
      <c r="Z6977">
        <v>-2.7E-2</v>
      </c>
      <c r="AA6977">
        <v>2.8000000000000001E-2</v>
      </c>
      <c r="AB6977">
        <v>179.71632399999999</v>
      </c>
      <c r="AD6977">
        <f t="shared" si="432"/>
        <v>139.5</v>
      </c>
      <c r="AE6977">
        <f t="shared" si="433"/>
        <v>98.941000000000031</v>
      </c>
      <c r="AF6977">
        <f t="shared" si="434"/>
        <v>179.71632399999999</v>
      </c>
      <c r="AG6977">
        <f t="shared" si="435"/>
        <v>-3.9119999999999997E-3</v>
      </c>
    </row>
    <row r="6978" spans="1:33" x14ac:dyDescent="0.25">
      <c r="A6978">
        <v>928795</v>
      </c>
      <c r="B6978">
        <v>483969.52</v>
      </c>
      <c r="C6978">
        <v>483951520</v>
      </c>
      <c r="D6978" s="1">
        <v>44407</v>
      </c>
      <c r="E6978">
        <v>14</v>
      </c>
      <c r="F6978">
        <v>25</v>
      </c>
      <c r="G6978">
        <v>51.52</v>
      </c>
      <c r="H6978">
        <v>25</v>
      </c>
      <c r="I6978">
        <v>655349.97558600002</v>
      </c>
      <c r="J6978">
        <v>0.253</v>
      </c>
      <c r="K6978">
        <v>-8.9999999999999993E-3</v>
      </c>
      <c r="L6978">
        <v>-9.8089999999999993</v>
      </c>
      <c r="M6978">
        <v>2.6037999999999999E-2</v>
      </c>
      <c r="N6978">
        <v>-6.3506999999999994E-2</v>
      </c>
      <c r="O6978">
        <v>-3.7874999999999999E-2</v>
      </c>
      <c r="P6978">
        <v>0.23192399999999999</v>
      </c>
      <c r="Q6978">
        <v>-0.49257400000000001</v>
      </c>
      <c r="R6978">
        <v>0.43921500000000002</v>
      </c>
      <c r="S6978">
        <v>-1.4E-2</v>
      </c>
      <c r="T6978">
        <v>1.4710000000000001</v>
      </c>
      <c r="U6978">
        <v>98.94</v>
      </c>
      <c r="V6978">
        <v>48.418218168999999</v>
      </c>
      <c r="W6978">
        <v>-4.4719733210000001</v>
      </c>
      <c r="X6978">
        <v>95.081000000000003</v>
      </c>
      <c r="Y6978">
        <v>1.0999999999999999E-2</v>
      </c>
      <c r="Z6978">
        <v>-2.7E-2</v>
      </c>
      <c r="AA6978">
        <v>2.8000000000000001E-2</v>
      </c>
      <c r="AB6978">
        <v>179.71632399999999</v>
      </c>
      <c r="AD6978">
        <f t="shared" si="432"/>
        <v>139.51999999999998</v>
      </c>
      <c r="AE6978">
        <f t="shared" si="433"/>
        <v>98.94</v>
      </c>
      <c r="AF6978">
        <f t="shared" si="434"/>
        <v>179.71632399999999</v>
      </c>
      <c r="AG6978">
        <f t="shared" si="435"/>
        <v>-3.7874999999999999E-2</v>
      </c>
    </row>
    <row r="6979" spans="1:33" x14ac:dyDescent="0.25">
      <c r="A6979">
        <v>928815</v>
      </c>
      <c r="B6979">
        <v>483969.54</v>
      </c>
      <c r="C6979">
        <v>483951540</v>
      </c>
      <c r="D6979" s="1">
        <v>44407</v>
      </c>
      <c r="E6979">
        <v>14</v>
      </c>
      <c r="F6979">
        <v>25</v>
      </c>
      <c r="G6979">
        <v>51.54</v>
      </c>
      <c r="H6979">
        <v>25</v>
      </c>
      <c r="I6979">
        <v>655349.97558600002</v>
      </c>
      <c r="J6979">
        <v>0.255</v>
      </c>
      <c r="K6979">
        <v>-5.0000000000000001E-3</v>
      </c>
      <c r="L6979">
        <v>-9.81</v>
      </c>
      <c r="M6979">
        <v>1.5127E-2</v>
      </c>
      <c r="N6979">
        <v>-7.7053999999999997E-2</v>
      </c>
      <c r="O6979">
        <v>-9.2399999999999996E-2</v>
      </c>
      <c r="P6979">
        <v>0.23192399999999999</v>
      </c>
      <c r="Q6979">
        <v>-0.49257400000000001</v>
      </c>
      <c r="R6979">
        <v>0.44073099999999998</v>
      </c>
      <c r="S6979">
        <v>-1.4E-2</v>
      </c>
      <c r="T6979">
        <v>1.4710000000000001</v>
      </c>
      <c r="U6979">
        <v>98.938000000000002</v>
      </c>
      <c r="V6979">
        <v>48.418218174000003</v>
      </c>
      <c r="W6979">
        <v>-4.4719733159999997</v>
      </c>
      <c r="X6979">
        <v>95.08</v>
      </c>
      <c r="Y6979">
        <v>1.0999999999999999E-2</v>
      </c>
      <c r="Z6979">
        <v>-2.7E-2</v>
      </c>
      <c r="AA6979">
        <v>2.8000000000000001E-2</v>
      </c>
      <c r="AB6979">
        <v>179.71632399999999</v>
      </c>
      <c r="AD6979">
        <f t="shared" ref="AD6979:AD7042" si="436">A6979/1000-789.275</f>
        <v>139.54000000000008</v>
      </c>
      <c r="AE6979">
        <f t="shared" ref="AE6979:AE7042" si="437">MOD(MOD(U6979+180,360)+180,360)</f>
        <v>98.937999999999988</v>
      </c>
      <c r="AF6979">
        <f t="shared" ref="AF6979:AF7042" si="438">MOD(MOD(AB6979+180,360)+180,360)</f>
        <v>179.71632399999999</v>
      </c>
      <c r="AG6979">
        <f t="shared" ref="AG6979:AG7042" si="439">O6979</f>
        <v>-9.2399999999999996E-2</v>
      </c>
    </row>
    <row r="6980" spans="1:33" x14ac:dyDescent="0.25">
      <c r="A6980">
        <v>928835</v>
      </c>
      <c r="B6980">
        <v>483969.56</v>
      </c>
      <c r="C6980">
        <v>483951560</v>
      </c>
      <c r="D6980" s="1">
        <v>44407</v>
      </c>
      <c r="E6980">
        <v>14</v>
      </c>
      <c r="F6980">
        <v>25</v>
      </c>
      <c r="G6980">
        <v>51.56</v>
      </c>
      <c r="H6980">
        <v>25</v>
      </c>
      <c r="I6980">
        <v>655349.97558600002</v>
      </c>
      <c r="J6980">
        <v>0.253</v>
      </c>
      <c r="K6980">
        <v>-3.0000000000000001E-3</v>
      </c>
      <c r="L6980">
        <v>-9.81</v>
      </c>
      <c r="M6980">
        <v>1.5585999999999999E-2</v>
      </c>
      <c r="N6980">
        <v>-4.0973999999999997E-2</v>
      </c>
      <c r="O6980">
        <v>-7.5705999999999996E-2</v>
      </c>
      <c r="P6980">
        <v>0.23022899999999999</v>
      </c>
      <c r="Q6980">
        <v>-0.49144100000000002</v>
      </c>
      <c r="R6980">
        <v>0.44281300000000001</v>
      </c>
      <c r="S6980">
        <v>-1.4E-2</v>
      </c>
      <c r="T6980">
        <v>1.4710000000000001</v>
      </c>
      <c r="U6980">
        <v>98.936999999999998</v>
      </c>
      <c r="V6980">
        <v>48.418218179</v>
      </c>
      <c r="W6980">
        <v>-4.4719733120000003</v>
      </c>
      <c r="X6980">
        <v>95.08</v>
      </c>
      <c r="Y6980">
        <v>1.0999999999999999E-2</v>
      </c>
      <c r="Z6980">
        <v>-2.7E-2</v>
      </c>
      <c r="AA6980">
        <v>2.8000000000000001E-2</v>
      </c>
      <c r="AB6980">
        <v>179.71632399999999</v>
      </c>
      <c r="AD6980">
        <f t="shared" si="436"/>
        <v>139.56000000000006</v>
      </c>
      <c r="AE6980">
        <f t="shared" si="437"/>
        <v>98.937000000000012</v>
      </c>
      <c r="AF6980">
        <f t="shared" si="438"/>
        <v>179.71632399999999</v>
      </c>
      <c r="AG6980">
        <f t="shared" si="439"/>
        <v>-7.5705999999999996E-2</v>
      </c>
    </row>
    <row r="6981" spans="1:33" x14ac:dyDescent="0.25">
      <c r="A6981">
        <v>928855</v>
      </c>
      <c r="B6981">
        <v>483969.58</v>
      </c>
      <c r="C6981">
        <v>483951580</v>
      </c>
      <c r="D6981" s="1">
        <v>44407</v>
      </c>
      <c r="E6981">
        <v>14</v>
      </c>
      <c r="F6981">
        <v>25</v>
      </c>
      <c r="G6981">
        <v>51.58</v>
      </c>
      <c r="H6981">
        <v>25</v>
      </c>
      <c r="I6981">
        <v>655349.97558600002</v>
      </c>
      <c r="J6981">
        <v>0.252</v>
      </c>
      <c r="K6981">
        <v>-1E-3</v>
      </c>
      <c r="L6981">
        <v>-9.8079999999999998</v>
      </c>
      <c r="M6981">
        <v>1.8877000000000001E-2</v>
      </c>
      <c r="N6981">
        <v>-2.3543999999999999E-2</v>
      </c>
      <c r="O6981">
        <v>-2.0639999999999999E-3</v>
      </c>
      <c r="P6981">
        <v>0.227968</v>
      </c>
      <c r="Q6981">
        <v>-0.48993100000000001</v>
      </c>
      <c r="R6981">
        <v>0.44508300000000001</v>
      </c>
      <c r="S6981">
        <v>-1.4999999999999999E-2</v>
      </c>
      <c r="T6981">
        <v>1.4710000000000001</v>
      </c>
      <c r="U6981">
        <v>98.936999999999998</v>
      </c>
      <c r="V6981">
        <v>48.418218183999997</v>
      </c>
      <c r="W6981">
        <v>-4.4719733079999999</v>
      </c>
      <c r="X6981">
        <v>95.078999999999994</v>
      </c>
      <c r="Y6981">
        <v>1.0999999999999999E-2</v>
      </c>
      <c r="Z6981">
        <v>-2.7E-2</v>
      </c>
      <c r="AA6981">
        <v>2.8000000000000001E-2</v>
      </c>
      <c r="AB6981">
        <v>179.71632399999999</v>
      </c>
      <c r="AD6981">
        <f t="shared" si="436"/>
        <v>139.58000000000004</v>
      </c>
      <c r="AE6981">
        <f t="shared" si="437"/>
        <v>98.937000000000012</v>
      </c>
      <c r="AF6981">
        <f t="shared" si="438"/>
        <v>179.71632399999999</v>
      </c>
      <c r="AG6981">
        <f t="shared" si="439"/>
        <v>-2.0639999999999999E-3</v>
      </c>
    </row>
    <row r="6982" spans="1:33" x14ac:dyDescent="0.25">
      <c r="A6982">
        <v>928875</v>
      </c>
      <c r="B6982">
        <v>483969.6</v>
      </c>
      <c r="C6982">
        <v>483951600</v>
      </c>
      <c r="D6982" s="1">
        <v>44407</v>
      </c>
      <c r="E6982">
        <v>14</v>
      </c>
      <c r="F6982">
        <v>25</v>
      </c>
      <c r="G6982">
        <v>51.6</v>
      </c>
      <c r="H6982">
        <v>25</v>
      </c>
      <c r="I6982">
        <v>655349.97558600002</v>
      </c>
      <c r="J6982">
        <v>0.252</v>
      </c>
      <c r="K6982">
        <v>-2E-3</v>
      </c>
      <c r="L6982">
        <v>-9.8079999999999998</v>
      </c>
      <c r="M6982">
        <v>1.2593999999999999E-2</v>
      </c>
      <c r="N6982">
        <v>-2.9982000000000002E-2</v>
      </c>
      <c r="O6982">
        <v>2.6374999999999999E-2</v>
      </c>
      <c r="P6982">
        <v>0.22966300000000001</v>
      </c>
      <c r="Q6982">
        <v>-0.48955599999999999</v>
      </c>
      <c r="R6982">
        <v>0.44281100000000001</v>
      </c>
      <c r="S6982">
        <v>-1.4999999999999999E-2</v>
      </c>
      <c r="T6982">
        <v>1.4710000000000001</v>
      </c>
      <c r="U6982">
        <v>98.938000000000002</v>
      </c>
      <c r="V6982">
        <v>48.418218187999997</v>
      </c>
      <c r="W6982">
        <v>-4.4719733039999996</v>
      </c>
      <c r="X6982">
        <v>95.078999999999994</v>
      </c>
      <c r="Y6982">
        <v>0.01</v>
      </c>
      <c r="Z6982">
        <v>-2.7E-2</v>
      </c>
      <c r="AA6982">
        <v>2.8000000000000001E-2</v>
      </c>
      <c r="AB6982">
        <v>179.556015</v>
      </c>
      <c r="AD6982">
        <f t="shared" si="436"/>
        <v>139.60000000000002</v>
      </c>
      <c r="AE6982">
        <f t="shared" si="437"/>
        <v>98.937999999999988</v>
      </c>
      <c r="AF6982">
        <f t="shared" si="438"/>
        <v>179.556015</v>
      </c>
      <c r="AG6982">
        <f t="shared" si="439"/>
        <v>2.6374999999999999E-2</v>
      </c>
    </row>
    <row r="6983" spans="1:33" x14ac:dyDescent="0.25">
      <c r="A6983">
        <v>928895</v>
      </c>
      <c r="B6983">
        <v>483969.62</v>
      </c>
      <c r="C6983">
        <v>483951620</v>
      </c>
      <c r="D6983" s="1">
        <v>44407</v>
      </c>
      <c r="E6983">
        <v>14</v>
      </c>
      <c r="F6983">
        <v>25</v>
      </c>
      <c r="G6983">
        <v>51.62</v>
      </c>
      <c r="H6983">
        <v>25</v>
      </c>
      <c r="I6983">
        <v>655349.97558600002</v>
      </c>
      <c r="J6983">
        <v>0.252</v>
      </c>
      <c r="K6983">
        <v>-6.0000000000000001E-3</v>
      </c>
      <c r="L6983">
        <v>-9.8079999999999998</v>
      </c>
      <c r="M6983">
        <v>3.0158999999999998E-2</v>
      </c>
      <c r="N6983">
        <v>-1.6192999999999999E-2</v>
      </c>
      <c r="O6983">
        <v>4.3898E-2</v>
      </c>
      <c r="P6983">
        <v>0.23267699999999999</v>
      </c>
      <c r="Q6983">
        <v>-0.48956</v>
      </c>
      <c r="R6983">
        <v>0.439025</v>
      </c>
      <c r="S6983">
        <v>-1.4999999999999999E-2</v>
      </c>
      <c r="T6983">
        <v>1.472</v>
      </c>
      <c r="U6983">
        <v>98.938999999999993</v>
      </c>
      <c r="V6983">
        <v>48.418218193000001</v>
      </c>
      <c r="W6983">
        <v>-4.4719732990000001</v>
      </c>
      <c r="X6983">
        <v>95.078000000000003</v>
      </c>
      <c r="Y6983">
        <v>0.01</v>
      </c>
      <c r="Z6983">
        <v>-2.7E-2</v>
      </c>
      <c r="AA6983">
        <v>2.8000000000000001E-2</v>
      </c>
      <c r="AB6983">
        <v>179.556015</v>
      </c>
      <c r="AD6983">
        <f t="shared" si="436"/>
        <v>139.62</v>
      </c>
      <c r="AE6983">
        <f t="shared" si="437"/>
        <v>98.938999999999965</v>
      </c>
      <c r="AF6983">
        <f t="shared" si="438"/>
        <v>179.556015</v>
      </c>
      <c r="AG6983">
        <f t="shared" si="439"/>
        <v>4.3898E-2</v>
      </c>
    </row>
    <row r="6984" spans="1:33" x14ac:dyDescent="0.25">
      <c r="A6984">
        <v>928915</v>
      </c>
      <c r="B6984">
        <v>483969.64</v>
      </c>
      <c r="C6984">
        <v>483951640</v>
      </c>
      <c r="D6984" s="1">
        <v>44407</v>
      </c>
      <c r="E6984">
        <v>14</v>
      </c>
      <c r="F6984">
        <v>25</v>
      </c>
      <c r="G6984">
        <v>51.64</v>
      </c>
      <c r="H6984">
        <v>25</v>
      </c>
      <c r="I6984">
        <v>655349.97558600002</v>
      </c>
      <c r="J6984">
        <v>0.255</v>
      </c>
      <c r="K6984">
        <v>-8.0000000000000002E-3</v>
      </c>
      <c r="L6984">
        <v>-9.8079999999999998</v>
      </c>
      <c r="M6984">
        <v>4.1811000000000001E-2</v>
      </c>
      <c r="N6984">
        <v>-5.9638999999999998E-2</v>
      </c>
      <c r="O6984">
        <v>-1.3610000000000001E-2</v>
      </c>
      <c r="P6984">
        <v>0.23399500000000001</v>
      </c>
      <c r="Q6984">
        <v>-0.49181999999999998</v>
      </c>
      <c r="R6984">
        <v>0.43751000000000001</v>
      </c>
      <c r="S6984">
        <v>-1.4E-2</v>
      </c>
      <c r="T6984">
        <v>1.4710000000000001</v>
      </c>
      <c r="U6984">
        <v>98.938999999999993</v>
      </c>
      <c r="V6984">
        <v>48.418218197999998</v>
      </c>
      <c r="W6984">
        <v>-4.4719732949999997</v>
      </c>
      <c r="X6984">
        <v>95.076999999999998</v>
      </c>
      <c r="Y6984">
        <v>0.01</v>
      </c>
      <c r="Z6984">
        <v>-2.7E-2</v>
      </c>
      <c r="AA6984">
        <v>2.8000000000000001E-2</v>
      </c>
      <c r="AB6984">
        <v>179.556015</v>
      </c>
      <c r="AD6984">
        <f t="shared" si="436"/>
        <v>139.63999999999999</v>
      </c>
      <c r="AE6984">
        <f t="shared" si="437"/>
        <v>98.938999999999965</v>
      </c>
      <c r="AF6984">
        <f t="shared" si="438"/>
        <v>179.556015</v>
      </c>
      <c r="AG6984">
        <f t="shared" si="439"/>
        <v>-1.3610000000000001E-2</v>
      </c>
    </row>
    <row r="6985" spans="1:33" x14ac:dyDescent="0.25">
      <c r="A6985">
        <v>928935</v>
      </c>
      <c r="B6985">
        <v>483969.66</v>
      </c>
      <c r="C6985">
        <v>483951660</v>
      </c>
      <c r="D6985" s="1">
        <v>44407</v>
      </c>
      <c r="E6985">
        <v>14</v>
      </c>
      <c r="F6985">
        <v>25</v>
      </c>
      <c r="G6985">
        <v>51.66</v>
      </c>
      <c r="H6985">
        <v>25</v>
      </c>
      <c r="I6985">
        <v>655349.97558600002</v>
      </c>
      <c r="J6985">
        <v>0.253</v>
      </c>
      <c r="K6985">
        <v>-8.9999999999999993E-3</v>
      </c>
      <c r="L6985">
        <v>-9.8089999999999993</v>
      </c>
      <c r="M6985">
        <v>3.5936999999999997E-2</v>
      </c>
      <c r="N6985">
        <v>-2.2596000000000002E-2</v>
      </c>
      <c r="O6985">
        <v>-1.5547999999999999E-2</v>
      </c>
      <c r="P6985">
        <v>0.23474800000000001</v>
      </c>
      <c r="Q6985">
        <v>-0.49483300000000002</v>
      </c>
      <c r="R6985">
        <v>0.43675199999999997</v>
      </c>
      <c r="S6985">
        <v>-1.4E-2</v>
      </c>
      <c r="T6985">
        <v>1.4710000000000001</v>
      </c>
      <c r="U6985">
        <v>98.938000000000002</v>
      </c>
      <c r="V6985">
        <v>48.418218134</v>
      </c>
      <c r="W6985">
        <v>-4.4719733359999996</v>
      </c>
      <c r="X6985">
        <v>95.072000000000003</v>
      </c>
      <c r="Y6985">
        <v>0.01</v>
      </c>
      <c r="Z6985">
        <v>-2.5999999999999999E-2</v>
      </c>
      <c r="AA6985">
        <v>2.8000000000000001E-2</v>
      </c>
      <c r="AB6985">
        <v>179.556015</v>
      </c>
      <c r="AD6985">
        <f t="shared" si="436"/>
        <v>139.65999999999997</v>
      </c>
      <c r="AE6985">
        <f t="shared" si="437"/>
        <v>98.937999999999988</v>
      </c>
      <c r="AF6985">
        <f t="shared" si="438"/>
        <v>179.556015</v>
      </c>
      <c r="AG6985">
        <f t="shared" si="439"/>
        <v>-1.5547999999999999E-2</v>
      </c>
    </row>
    <row r="6986" spans="1:33" x14ac:dyDescent="0.25">
      <c r="A6986">
        <v>928955</v>
      </c>
      <c r="B6986">
        <v>483969.68</v>
      </c>
      <c r="C6986">
        <v>483951680</v>
      </c>
      <c r="D6986" s="1">
        <v>44407</v>
      </c>
      <c r="E6986">
        <v>14</v>
      </c>
      <c r="F6986">
        <v>25</v>
      </c>
      <c r="G6986">
        <v>51.68</v>
      </c>
      <c r="H6986">
        <v>25</v>
      </c>
      <c r="I6986">
        <v>655349.97558600002</v>
      </c>
      <c r="J6986">
        <v>0.253</v>
      </c>
      <c r="K6986">
        <v>-7.0000000000000001E-3</v>
      </c>
      <c r="L6986">
        <v>-9.81</v>
      </c>
      <c r="M6986">
        <v>4.3117000000000003E-2</v>
      </c>
      <c r="N6986">
        <v>-6.59E-2</v>
      </c>
      <c r="O6986">
        <v>-5.7880000000000001E-2</v>
      </c>
      <c r="P6986">
        <v>0.234372</v>
      </c>
      <c r="Q6986">
        <v>-0.493892</v>
      </c>
      <c r="R6986">
        <v>0.437699</v>
      </c>
      <c r="S6986">
        <v>-1.2999999999999999E-2</v>
      </c>
      <c r="T6986">
        <v>1.4710000000000001</v>
      </c>
      <c r="U6986">
        <v>98.941999999999993</v>
      </c>
      <c r="V6986">
        <v>48.418218070000002</v>
      </c>
      <c r="W6986">
        <v>-4.4719733770000003</v>
      </c>
      <c r="X6986">
        <v>95.066000000000003</v>
      </c>
      <c r="Y6986">
        <v>0.01</v>
      </c>
      <c r="Z6986">
        <v>-2.5000000000000001E-2</v>
      </c>
      <c r="AA6986">
        <v>2.9000000000000001E-2</v>
      </c>
      <c r="AB6986">
        <v>179.556015</v>
      </c>
      <c r="AD6986">
        <f t="shared" si="436"/>
        <v>139.68000000000006</v>
      </c>
      <c r="AE6986">
        <f t="shared" si="437"/>
        <v>98.942000000000007</v>
      </c>
      <c r="AF6986">
        <f t="shared" si="438"/>
        <v>179.556015</v>
      </c>
      <c r="AG6986">
        <f t="shared" si="439"/>
        <v>-5.7880000000000001E-2</v>
      </c>
    </row>
    <row r="6987" spans="1:33" x14ac:dyDescent="0.25">
      <c r="A6987">
        <v>928975</v>
      </c>
      <c r="B6987">
        <v>483969.7</v>
      </c>
      <c r="C6987">
        <v>483951700</v>
      </c>
      <c r="D6987" s="1">
        <v>44407</v>
      </c>
      <c r="E6987">
        <v>14</v>
      </c>
      <c r="F6987">
        <v>25</v>
      </c>
      <c r="G6987">
        <v>51.7</v>
      </c>
      <c r="H6987">
        <v>25</v>
      </c>
      <c r="I6987">
        <v>655349.97558600002</v>
      </c>
      <c r="J6987">
        <v>0.252</v>
      </c>
      <c r="K6987">
        <v>-4.0000000000000001E-3</v>
      </c>
      <c r="L6987">
        <v>-9.81</v>
      </c>
      <c r="M6987">
        <v>3.3508000000000003E-2</v>
      </c>
      <c r="N6987">
        <v>-4.3833999999999998E-2</v>
      </c>
      <c r="O6987">
        <v>-6.0845999999999997E-2</v>
      </c>
      <c r="P6987">
        <v>0.23361899999999999</v>
      </c>
      <c r="Q6987">
        <v>-0.49163200000000001</v>
      </c>
      <c r="R6987">
        <v>0.43921500000000002</v>
      </c>
      <c r="S6987">
        <v>-1.2E-2</v>
      </c>
      <c r="T6987">
        <v>1.4710000000000001</v>
      </c>
      <c r="U6987">
        <v>98.941000000000003</v>
      </c>
      <c r="V6987">
        <v>48.418218074999999</v>
      </c>
      <c r="W6987">
        <v>-4.471973373</v>
      </c>
      <c r="X6987">
        <v>95.064999999999998</v>
      </c>
      <c r="Y6987">
        <v>0.01</v>
      </c>
      <c r="Z6987">
        <v>-2.5000000000000001E-2</v>
      </c>
      <c r="AA6987">
        <v>2.9000000000000001E-2</v>
      </c>
      <c r="AB6987">
        <v>179.556015</v>
      </c>
      <c r="AD6987">
        <f t="shared" si="436"/>
        <v>139.70000000000005</v>
      </c>
      <c r="AE6987">
        <f t="shared" si="437"/>
        <v>98.941000000000031</v>
      </c>
      <c r="AF6987">
        <f t="shared" si="438"/>
        <v>179.556015</v>
      </c>
      <c r="AG6987">
        <f t="shared" si="439"/>
        <v>-6.0845999999999997E-2</v>
      </c>
    </row>
    <row r="6988" spans="1:33" x14ac:dyDescent="0.25">
      <c r="A6988">
        <v>928995</v>
      </c>
      <c r="B6988">
        <v>483969.72</v>
      </c>
      <c r="C6988">
        <v>483951720</v>
      </c>
      <c r="D6988" s="1">
        <v>44407</v>
      </c>
      <c r="E6988">
        <v>14</v>
      </c>
      <c r="F6988">
        <v>25</v>
      </c>
      <c r="G6988">
        <v>51.72</v>
      </c>
      <c r="H6988">
        <v>25</v>
      </c>
      <c r="I6988">
        <v>655349.97558600002</v>
      </c>
      <c r="J6988">
        <v>0.253</v>
      </c>
      <c r="K6988">
        <v>-2E-3</v>
      </c>
      <c r="L6988">
        <v>-9.8079999999999998</v>
      </c>
      <c r="M6988">
        <v>3.5374000000000003E-2</v>
      </c>
      <c r="N6988">
        <v>-4.3334999999999999E-2</v>
      </c>
      <c r="O6988">
        <v>-2.6409999999999999E-2</v>
      </c>
      <c r="P6988">
        <v>0.23286399999999999</v>
      </c>
      <c r="Q6988">
        <v>-0.48937000000000003</v>
      </c>
      <c r="R6988">
        <v>0.44016</v>
      </c>
      <c r="S6988">
        <v>-1.2E-2</v>
      </c>
      <c r="T6988">
        <v>1.4710000000000001</v>
      </c>
      <c r="U6988">
        <v>98.941000000000003</v>
      </c>
      <c r="V6988">
        <v>48.418218080000003</v>
      </c>
      <c r="W6988">
        <v>-4.4719733689999996</v>
      </c>
      <c r="X6988">
        <v>95.064999999999998</v>
      </c>
      <c r="Y6988">
        <v>0.01</v>
      </c>
      <c r="Z6988">
        <v>-2.5000000000000001E-2</v>
      </c>
      <c r="AA6988">
        <v>2.9000000000000001E-2</v>
      </c>
      <c r="AB6988">
        <v>179.556015</v>
      </c>
      <c r="AD6988">
        <f t="shared" si="436"/>
        <v>139.72000000000003</v>
      </c>
      <c r="AE6988">
        <f t="shared" si="437"/>
        <v>98.941000000000031</v>
      </c>
      <c r="AF6988">
        <f t="shared" si="438"/>
        <v>179.556015</v>
      </c>
      <c r="AG6988">
        <f t="shared" si="439"/>
        <v>-2.6409999999999999E-2</v>
      </c>
    </row>
    <row r="6989" spans="1:33" x14ac:dyDescent="0.25">
      <c r="A6989">
        <v>929015</v>
      </c>
      <c r="B6989">
        <v>483969.74</v>
      </c>
      <c r="C6989">
        <v>483951740</v>
      </c>
      <c r="D6989" s="1">
        <v>44407</v>
      </c>
      <c r="E6989">
        <v>14</v>
      </c>
      <c r="F6989">
        <v>25</v>
      </c>
      <c r="G6989">
        <v>51.74</v>
      </c>
      <c r="H6989">
        <v>25</v>
      </c>
      <c r="I6989">
        <v>655349.97558600002</v>
      </c>
      <c r="J6989">
        <v>0.253</v>
      </c>
      <c r="K6989">
        <v>-2E-3</v>
      </c>
      <c r="L6989">
        <v>-9.8089999999999993</v>
      </c>
      <c r="M6989">
        <v>3.7494E-2</v>
      </c>
      <c r="N6989">
        <v>-2.9631999999999999E-2</v>
      </c>
      <c r="O6989">
        <v>2.8084000000000001E-2</v>
      </c>
      <c r="P6989">
        <v>0.23211000000000001</v>
      </c>
      <c r="Q6989">
        <v>-0.48710700000000001</v>
      </c>
      <c r="R6989">
        <v>0.44091399999999997</v>
      </c>
      <c r="S6989">
        <v>-1.2E-2</v>
      </c>
      <c r="T6989">
        <v>1.4710000000000001</v>
      </c>
      <c r="U6989">
        <v>98.941999999999993</v>
      </c>
      <c r="V6989">
        <v>48.418218084000003</v>
      </c>
      <c r="W6989">
        <v>-4.4719733650000002</v>
      </c>
      <c r="X6989">
        <v>95.063999999999993</v>
      </c>
      <c r="Y6989">
        <v>8.9999999999999993E-3</v>
      </c>
      <c r="Z6989">
        <v>-2.5000000000000001E-2</v>
      </c>
      <c r="AA6989">
        <v>2.9000000000000001E-2</v>
      </c>
      <c r="AB6989">
        <v>179.556015</v>
      </c>
      <c r="AD6989">
        <f t="shared" si="436"/>
        <v>139.74</v>
      </c>
      <c r="AE6989">
        <f t="shared" si="437"/>
        <v>98.942000000000007</v>
      </c>
      <c r="AF6989">
        <f t="shared" si="438"/>
        <v>179.556015</v>
      </c>
      <c r="AG6989">
        <f t="shared" si="439"/>
        <v>2.8084000000000001E-2</v>
      </c>
    </row>
    <row r="6990" spans="1:33" x14ac:dyDescent="0.25">
      <c r="A6990">
        <v>929035</v>
      </c>
      <c r="B6990">
        <v>483969.76</v>
      </c>
      <c r="C6990">
        <v>483951760</v>
      </c>
      <c r="D6990" s="1">
        <v>44407</v>
      </c>
      <c r="E6990">
        <v>14</v>
      </c>
      <c r="F6990">
        <v>25</v>
      </c>
      <c r="G6990">
        <v>51.76</v>
      </c>
      <c r="H6990">
        <v>25</v>
      </c>
      <c r="I6990">
        <v>655349.97558600002</v>
      </c>
      <c r="J6990">
        <v>0.253</v>
      </c>
      <c r="K6990">
        <v>-4.0000000000000001E-3</v>
      </c>
      <c r="L6990">
        <v>-9.8079999999999998</v>
      </c>
      <c r="M6990">
        <v>2.24E-2</v>
      </c>
      <c r="N6990">
        <v>-3.9028E-2</v>
      </c>
      <c r="O6990">
        <v>3.6679999999999997E-2</v>
      </c>
      <c r="P6990">
        <v>0.232487</v>
      </c>
      <c r="Q6990">
        <v>-0.48710799999999999</v>
      </c>
      <c r="R6990">
        <v>0.442243</v>
      </c>
      <c r="S6990">
        <v>-1.2E-2</v>
      </c>
      <c r="T6990">
        <v>1.4710000000000001</v>
      </c>
      <c r="U6990">
        <v>98.942999999999998</v>
      </c>
      <c r="V6990">
        <v>48.418218088000003</v>
      </c>
      <c r="W6990">
        <v>-4.4719733609999999</v>
      </c>
      <c r="X6990">
        <v>95.063000000000002</v>
      </c>
      <c r="Y6990">
        <v>8.9999999999999993E-3</v>
      </c>
      <c r="Z6990">
        <v>-2.5000000000000001E-2</v>
      </c>
      <c r="AA6990">
        <v>2.9000000000000001E-2</v>
      </c>
      <c r="AB6990">
        <v>179.556015</v>
      </c>
      <c r="AD6990">
        <f t="shared" si="436"/>
        <v>139.76</v>
      </c>
      <c r="AE6990">
        <f t="shared" si="437"/>
        <v>98.942999999999984</v>
      </c>
      <c r="AF6990">
        <f t="shared" si="438"/>
        <v>179.556015</v>
      </c>
      <c r="AG6990">
        <f t="shared" si="439"/>
        <v>3.6679999999999997E-2</v>
      </c>
    </row>
    <row r="6991" spans="1:33" x14ac:dyDescent="0.25">
      <c r="A6991">
        <v>929055</v>
      </c>
      <c r="B6991">
        <v>483969.78</v>
      </c>
      <c r="C6991">
        <v>483951780</v>
      </c>
      <c r="D6991" s="1">
        <v>44407</v>
      </c>
      <c r="E6991">
        <v>14</v>
      </c>
      <c r="F6991">
        <v>25</v>
      </c>
      <c r="G6991">
        <v>51.78</v>
      </c>
      <c r="H6991">
        <v>25</v>
      </c>
      <c r="I6991">
        <v>655349.97558600002</v>
      </c>
      <c r="J6991">
        <v>0.253</v>
      </c>
      <c r="K6991">
        <v>-7.0000000000000001E-3</v>
      </c>
      <c r="L6991">
        <v>-9.81</v>
      </c>
      <c r="M6991">
        <v>3.3211999999999998E-2</v>
      </c>
      <c r="N6991">
        <v>-3.2215000000000001E-2</v>
      </c>
      <c r="O6991">
        <v>5.5914999999999999E-2</v>
      </c>
      <c r="P6991">
        <v>0.233242</v>
      </c>
      <c r="Q6991">
        <v>-0.48786499999999999</v>
      </c>
      <c r="R6991">
        <v>0.44376199999999999</v>
      </c>
      <c r="S6991">
        <v>-1.2E-2</v>
      </c>
      <c r="T6991">
        <v>1.4710000000000001</v>
      </c>
      <c r="U6991">
        <v>98.944000000000003</v>
      </c>
      <c r="V6991">
        <v>48.418218093</v>
      </c>
      <c r="W6991">
        <v>-4.4719733579999996</v>
      </c>
      <c r="X6991">
        <v>95.063000000000002</v>
      </c>
      <c r="Y6991">
        <v>8.9999999999999993E-3</v>
      </c>
      <c r="Z6991">
        <v>-2.5000000000000001E-2</v>
      </c>
      <c r="AA6991">
        <v>2.9000000000000001E-2</v>
      </c>
      <c r="AB6991">
        <v>179.556015</v>
      </c>
      <c r="AD6991">
        <f t="shared" si="436"/>
        <v>139.77999999999997</v>
      </c>
      <c r="AE6991">
        <f t="shared" si="437"/>
        <v>98.944000000000017</v>
      </c>
      <c r="AF6991">
        <f t="shared" si="438"/>
        <v>179.556015</v>
      </c>
      <c r="AG6991">
        <f t="shared" si="439"/>
        <v>5.5914999999999999E-2</v>
      </c>
    </row>
    <row r="6992" spans="1:33" x14ac:dyDescent="0.25">
      <c r="A6992">
        <v>929075</v>
      </c>
      <c r="B6992">
        <v>483969.8</v>
      </c>
      <c r="C6992">
        <v>483951800</v>
      </c>
      <c r="D6992" s="1">
        <v>44407</v>
      </c>
      <c r="E6992">
        <v>14</v>
      </c>
      <c r="F6992">
        <v>25</v>
      </c>
      <c r="G6992">
        <v>51.8</v>
      </c>
      <c r="H6992">
        <v>25</v>
      </c>
      <c r="I6992">
        <v>655349.97558600002</v>
      </c>
      <c r="J6992">
        <v>0.253</v>
      </c>
      <c r="K6992">
        <v>-8.9999999999999993E-3</v>
      </c>
      <c r="L6992">
        <v>-9.81</v>
      </c>
      <c r="M6992">
        <v>2.8240999999999999E-2</v>
      </c>
      <c r="N6992">
        <v>-9.7230000000000007E-3</v>
      </c>
      <c r="O6992">
        <v>-2.7290000000000001E-3</v>
      </c>
      <c r="P6992">
        <v>0.23286399999999999</v>
      </c>
      <c r="Q6992">
        <v>-0.48918099999999998</v>
      </c>
      <c r="R6992">
        <v>0.44357099999999999</v>
      </c>
      <c r="S6992">
        <v>-1.2E-2</v>
      </c>
      <c r="T6992">
        <v>1.472</v>
      </c>
      <c r="U6992">
        <v>98.944000000000003</v>
      </c>
      <c r="V6992">
        <v>48.418218097</v>
      </c>
      <c r="W6992">
        <v>-4.4719733540000002</v>
      </c>
      <c r="X6992">
        <v>95.061999999999998</v>
      </c>
      <c r="Y6992">
        <v>8.9999999999999993E-3</v>
      </c>
      <c r="Z6992">
        <v>-2.5000000000000001E-2</v>
      </c>
      <c r="AA6992">
        <v>2.9000000000000001E-2</v>
      </c>
      <c r="AB6992">
        <v>179.655823</v>
      </c>
      <c r="AD6992">
        <f t="shared" si="436"/>
        <v>139.80000000000007</v>
      </c>
      <c r="AE6992">
        <f t="shared" si="437"/>
        <v>98.944000000000017</v>
      </c>
      <c r="AF6992">
        <f t="shared" si="438"/>
        <v>179.65582300000005</v>
      </c>
      <c r="AG6992">
        <f t="shared" si="439"/>
        <v>-2.7290000000000001E-3</v>
      </c>
    </row>
    <row r="6993" spans="1:33" x14ac:dyDescent="0.25">
      <c r="A6993">
        <v>929095</v>
      </c>
      <c r="B6993">
        <v>483969.82</v>
      </c>
      <c r="C6993">
        <v>483951820</v>
      </c>
      <c r="D6993" s="1">
        <v>44407</v>
      </c>
      <c r="E6993">
        <v>14</v>
      </c>
      <c r="F6993">
        <v>25</v>
      </c>
      <c r="G6993">
        <v>51.82</v>
      </c>
      <c r="H6993">
        <v>25</v>
      </c>
      <c r="I6993">
        <v>655349.97558600002</v>
      </c>
      <c r="J6993">
        <v>0.253</v>
      </c>
      <c r="K6993">
        <v>-7.0000000000000001E-3</v>
      </c>
      <c r="L6993">
        <v>-9.8079999999999998</v>
      </c>
      <c r="M6993">
        <v>2.2286E-2</v>
      </c>
      <c r="N6993">
        <v>-4.5272E-2</v>
      </c>
      <c r="O6993">
        <v>-6.8893999999999997E-2</v>
      </c>
      <c r="P6993">
        <v>0.23211000000000001</v>
      </c>
      <c r="Q6993">
        <v>-0.49068400000000001</v>
      </c>
      <c r="R6993">
        <v>0.44280900000000001</v>
      </c>
      <c r="S6993">
        <v>-1.2E-2</v>
      </c>
      <c r="T6993">
        <v>1.472</v>
      </c>
      <c r="U6993">
        <v>98.942999999999998</v>
      </c>
      <c r="V6993">
        <v>48.418218101000001</v>
      </c>
      <c r="W6993">
        <v>-4.4719733499999998</v>
      </c>
      <c r="X6993">
        <v>95.061999999999998</v>
      </c>
      <c r="Y6993">
        <v>8.9999999999999993E-3</v>
      </c>
      <c r="Z6993">
        <v>-2.5000000000000001E-2</v>
      </c>
      <c r="AA6993">
        <v>2.9000000000000001E-2</v>
      </c>
      <c r="AB6993">
        <v>179.655823</v>
      </c>
      <c r="AD6993">
        <f t="shared" si="436"/>
        <v>139.82000000000005</v>
      </c>
      <c r="AE6993">
        <f t="shared" si="437"/>
        <v>98.942999999999984</v>
      </c>
      <c r="AF6993">
        <f t="shared" si="438"/>
        <v>179.65582300000005</v>
      </c>
      <c r="AG6993">
        <f t="shared" si="439"/>
        <v>-6.8893999999999997E-2</v>
      </c>
    </row>
    <row r="6994" spans="1:33" x14ac:dyDescent="0.25">
      <c r="A6994">
        <v>929115</v>
      </c>
      <c r="B6994">
        <v>483969.84</v>
      </c>
      <c r="C6994">
        <v>483951840</v>
      </c>
      <c r="D6994" s="1">
        <v>44407</v>
      </c>
      <c r="E6994">
        <v>14</v>
      </c>
      <c r="F6994">
        <v>25</v>
      </c>
      <c r="G6994">
        <v>51.84</v>
      </c>
      <c r="H6994">
        <v>25</v>
      </c>
      <c r="I6994">
        <v>655349.97558600002</v>
      </c>
      <c r="J6994">
        <v>0.252</v>
      </c>
      <c r="K6994">
        <v>-4.0000000000000001E-3</v>
      </c>
      <c r="L6994">
        <v>-9.8070000000000004</v>
      </c>
      <c r="M6994">
        <v>-2.4816999999999999E-2</v>
      </c>
      <c r="N6994">
        <v>-5.1544E-2</v>
      </c>
      <c r="O6994">
        <v>-9.0993000000000004E-2</v>
      </c>
      <c r="P6994">
        <v>0.23192099999999999</v>
      </c>
      <c r="Q6994">
        <v>-0.49106</v>
      </c>
      <c r="R6994">
        <v>0.440913</v>
      </c>
      <c r="S6994">
        <v>-1.2999999999999999E-2</v>
      </c>
      <c r="T6994">
        <v>1.4710000000000001</v>
      </c>
      <c r="U6994">
        <v>98.941000000000003</v>
      </c>
      <c r="V6994">
        <v>48.418218105999998</v>
      </c>
      <c r="W6994">
        <v>-4.4719733460000004</v>
      </c>
      <c r="X6994">
        <v>95.061000000000007</v>
      </c>
      <c r="Y6994">
        <v>8.9999999999999993E-3</v>
      </c>
      <c r="Z6994">
        <v>-2.5000000000000001E-2</v>
      </c>
      <c r="AA6994">
        <v>2.9000000000000001E-2</v>
      </c>
      <c r="AB6994">
        <v>179.655823</v>
      </c>
      <c r="AD6994">
        <f t="shared" si="436"/>
        <v>139.84000000000003</v>
      </c>
      <c r="AE6994">
        <f t="shared" si="437"/>
        <v>98.941000000000031</v>
      </c>
      <c r="AF6994">
        <f t="shared" si="438"/>
        <v>179.65582300000005</v>
      </c>
      <c r="AG6994">
        <f t="shared" si="439"/>
        <v>-9.0993000000000004E-2</v>
      </c>
    </row>
    <row r="6995" spans="1:33" x14ac:dyDescent="0.25">
      <c r="A6995">
        <v>929135</v>
      </c>
      <c r="B6995">
        <v>483969.86</v>
      </c>
      <c r="C6995">
        <v>483951860</v>
      </c>
      <c r="D6995" s="1">
        <v>44407</v>
      </c>
      <c r="E6995">
        <v>14</v>
      </c>
      <c r="F6995">
        <v>25</v>
      </c>
      <c r="G6995">
        <v>51.86</v>
      </c>
      <c r="H6995">
        <v>25</v>
      </c>
      <c r="I6995">
        <v>655349.97558600002</v>
      </c>
      <c r="J6995">
        <v>0.253</v>
      </c>
      <c r="K6995">
        <v>-3.0000000000000001E-3</v>
      </c>
      <c r="L6995">
        <v>-9.8089999999999993</v>
      </c>
      <c r="M6995">
        <v>-1.7049999999999999E-2</v>
      </c>
      <c r="N6995">
        <v>-5.0251999999999998E-2</v>
      </c>
      <c r="O6995">
        <v>-6.8268999999999996E-2</v>
      </c>
      <c r="P6995">
        <v>0.23192099999999999</v>
      </c>
      <c r="Q6995">
        <v>-0.49106</v>
      </c>
      <c r="R6995">
        <v>0.43863999999999997</v>
      </c>
      <c r="S6995">
        <v>-1.4E-2</v>
      </c>
      <c r="T6995">
        <v>1.4710000000000001</v>
      </c>
      <c r="U6995">
        <v>98.94</v>
      </c>
      <c r="V6995">
        <v>48.418218043000003</v>
      </c>
      <c r="W6995">
        <v>-4.4719733850000001</v>
      </c>
      <c r="X6995">
        <v>95.055999999999997</v>
      </c>
      <c r="Y6995">
        <v>8.9999999999999993E-3</v>
      </c>
      <c r="Z6995">
        <v>-2.4E-2</v>
      </c>
      <c r="AA6995">
        <v>2.9000000000000001E-2</v>
      </c>
      <c r="AB6995">
        <v>179.655823</v>
      </c>
      <c r="AD6995">
        <f t="shared" si="436"/>
        <v>139.86000000000001</v>
      </c>
      <c r="AE6995">
        <f t="shared" si="437"/>
        <v>98.94</v>
      </c>
      <c r="AF6995">
        <f t="shared" si="438"/>
        <v>179.65582300000005</v>
      </c>
      <c r="AG6995">
        <f t="shared" si="439"/>
        <v>-6.8268999999999996E-2</v>
      </c>
    </row>
    <row r="6996" spans="1:33" x14ac:dyDescent="0.25">
      <c r="A6996">
        <v>929155</v>
      </c>
      <c r="B6996">
        <v>483969.88</v>
      </c>
      <c r="C6996">
        <v>483951880</v>
      </c>
      <c r="D6996" s="1">
        <v>44407</v>
      </c>
      <c r="E6996">
        <v>14</v>
      </c>
      <c r="F6996">
        <v>25</v>
      </c>
      <c r="G6996">
        <v>51.88</v>
      </c>
      <c r="H6996">
        <v>25</v>
      </c>
      <c r="I6996">
        <v>655349.97558600002</v>
      </c>
      <c r="J6996">
        <v>0.253</v>
      </c>
      <c r="K6996">
        <v>-1E-3</v>
      </c>
      <c r="L6996">
        <v>-9.8089999999999993</v>
      </c>
      <c r="M6996">
        <v>4.1516999999999998E-2</v>
      </c>
      <c r="N6996">
        <v>-1.8769000000000001E-2</v>
      </c>
      <c r="O6996">
        <v>-3.1519999999999999E-3</v>
      </c>
      <c r="P6996">
        <v>0.232487</v>
      </c>
      <c r="Q6996">
        <v>-0.49162699999999998</v>
      </c>
      <c r="R6996">
        <v>0.43864199999999998</v>
      </c>
      <c r="S6996">
        <v>-1.2E-2</v>
      </c>
      <c r="T6996">
        <v>1.4710000000000001</v>
      </c>
      <c r="U6996">
        <v>98.944000000000003</v>
      </c>
      <c r="V6996">
        <v>48.418217980999998</v>
      </c>
      <c r="W6996">
        <v>-4.4719734229999997</v>
      </c>
      <c r="X6996">
        <v>95.051000000000002</v>
      </c>
      <c r="Y6996">
        <v>8.0000000000000002E-3</v>
      </c>
      <c r="Z6996">
        <v>-2.3E-2</v>
      </c>
      <c r="AA6996">
        <v>0.03</v>
      </c>
      <c r="AB6996">
        <v>179.655823</v>
      </c>
      <c r="AD6996">
        <f t="shared" si="436"/>
        <v>139.88</v>
      </c>
      <c r="AE6996">
        <f t="shared" si="437"/>
        <v>98.944000000000017</v>
      </c>
      <c r="AF6996">
        <f t="shared" si="438"/>
        <v>179.65582300000005</v>
      </c>
      <c r="AG6996">
        <f t="shared" si="439"/>
        <v>-3.1519999999999999E-3</v>
      </c>
    </row>
    <row r="6997" spans="1:33" x14ac:dyDescent="0.25">
      <c r="A6997">
        <v>929175</v>
      </c>
      <c r="B6997">
        <v>483969.9</v>
      </c>
      <c r="C6997">
        <v>483951900</v>
      </c>
      <c r="D6997" s="1">
        <v>44407</v>
      </c>
      <c r="E6997">
        <v>14</v>
      </c>
      <c r="F6997">
        <v>25</v>
      </c>
      <c r="G6997">
        <v>51.9</v>
      </c>
      <c r="H6997">
        <v>25</v>
      </c>
      <c r="I6997">
        <v>655349.97558600002</v>
      </c>
      <c r="J6997">
        <v>0.253</v>
      </c>
      <c r="K6997">
        <v>-3.0000000000000001E-3</v>
      </c>
      <c r="L6997">
        <v>-9.8089999999999993</v>
      </c>
      <c r="M6997">
        <v>3.8628000000000003E-2</v>
      </c>
      <c r="N6997">
        <v>-2.0174999999999998E-2</v>
      </c>
      <c r="O6997">
        <v>3.6493999999999999E-2</v>
      </c>
      <c r="P6997">
        <v>0.233242</v>
      </c>
      <c r="Q6997">
        <v>-0.49238399999999999</v>
      </c>
      <c r="R6997">
        <v>0.43940400000000002</v>
      </c>
      <c r="S6997">
        <v>-1.2E-2</v>
      </c>
      <c r="T6997">
        <v>1.472</v>
      </c>
      <c r="U6997">
        <v>98.944999999999993</v>
      </c>
      <c r="V6997">
        <v>48.418217984999998</v>
      </c>
      <c r="W6997">
        <v>-4.4719734190000002</v>
      </c>
      <c r="X6997">
        <v>95.05</v>
      </c>
      <c r="Y6997">
        <v>8.0000000000000002E-3</v>
      </c>
      <c r="Z6997">
        <v>-2.3E-2</v>
      </c>
      <c r="AA6997">
        <v>0.03</v>
      </c>
      <c r="AB6997">
        <v>179.655823</v>
      </c>
      <c r="AD6997">
        <f t="shared" si="436"/>
        <v>139.89999999999998</v>
      </c>
      <c r="AE6997">
        <f t="shared" si="437"/>
        <v>98.944999999999993</v>
      </c>
      <c r="AF6997">
        <f t="shared" si="438"/>
        <v>179.65582300000005</v>
      </c>
      <c r="AG6997">
        <f t="shared" si="439"/>
        <v>3.6493999999999999E-2</v>
      </c>
    </row>
    <row r="6998" spans="1:33" x14ac:dyDescent="0.25">
      <c r="A6998">
        <v>929195</v>
      </c>
      <c r="B6998">
        <v>483969.92</v>
      </c>
      <c r="C6998">
        <v>483951920</v>
      </c>
      <c r="D6998" s="1">
        <v>44407</v>
      </c>
      <c r="E6998">
        <v>14</v>
      </c>
      <c r="F6998">
        <v>25</v>
      </c>
      <c r="G6998">
        <v>51.92</v>
      </c>
      <c r="H6998">
        <v>25</v>
      </c>
      <c r="I6998">
        <v>655349.97558600002</v>
      </c>
      <c r="J6998">
        <v>0.253</v>
      </c>
      <c r="K6998">
        <v>-7.0000000000000001E-3</v>
      </c>
      <c r="L6998">
        <v>-9.8079999999999998</v>
      </c>
      <c r="M6998">
        <v>2.9203E-2</v>
      </c>
      <c r="N6998">
        <v>-2.7625E-2</v>
      </c>
      <c r="O6998">
        <v>3.5652000000000003E-2</v>
      </c>
      <c r="P6998">
        <v>0.23117099999999999</v>
      </c>
      <c r="Q6998">
        <v>-0.49144399999999999</v>
      </c>
      <c r="R6998">
        <v>0.43959399999999998</v>
      </c>
      <c r="S6998">
        <v>-1.2E-2</v>
      </c>
      <c r="T6998">
        <v>1.472</v>
      </c>
      <c r="U6998">
        <v>98.945999999999998</v>
      </c>
      <c r="V6998">
        <v>48.418217988999999</v>
      </c>
      <c r="W6998">
        <v>-4.471973416</v>
      </c>
      <c r="X6998">
        <v>95.049000000000007</v>
      </c>
      <c r="Y6998">
        <v>8.0000000000000002E-3</v>
      </c>
      <c r="Z6998">
        <v>-2.3E-2</v>
      </c>
      <c r="AA6998">
        <v>0.03</v>
      </c>
      <c r="AB6998">
        <v>179.655823</v>
      </c>
      <c r="AD6998">
        <f t="shared" si="436"/>
        <v>139.92000000000007</v>
      </c>
      <c r="AE6998">
        <f t="shared" si="437"/>
        <v>98.946000000000026</v>
      </c>
      <c r="AF6998">
        <f t="shared" si="438"/>
        <v>179.65582300000005</v>
      </c>
      <c r="AG6998">
        <f t="shared" si="439"/>
        <v>3.5652000000000003E-2</v>
      </c>
    </row>
    <row r="6999" spans="1:33" x14ac:dyDescent="0.25">
      <c r="A6999">
        <v>929215</v>
      </c>
      <c r="B6999">
        <v>483969.94</v>
      </c>
      <c r="C6999">
        <v>483951940</v>
      </c>
      <c r="D6999" s="1">
        <v>44407</v>
      </c>
      <c r="E6999">
        <v>14</v>
      </c>
      <c r="F6999">
        <v>25</v>
      </c>
      <c r="G6999">
        <v>51.94</v>
      </c>
      <c r="H6999">
        <v>25</v>
      </c>
      <c r="I6999">
        <v>655349.97558600002</v>
      </c>
      <c r="J6999">
        <v>0.253</v>
      </c>
      <c r="K6999">
        <v>-8.9999999999999993E-3</v>
      </c>
      <c r="L6999">
        <v>-9.8070000000000004</v>
      </c>
      <c r="M6999">
        <v>4.4651000000000003E-2</v>
      </c>
      <c r="N6999">
        <v>-3.3375000000000002E-2</v>
      </c>
      <c r="O6999">
        <v>1.39E-3</v>
      </c>
      <c r="P6999">
        <v>0.228159</v>
      </c>
      <c r="Q6999">
        <v>-0.48993799999999998</v>
      </c>
      <c r="R6999">
        <v>0.43959399999999998</v>
      </c>
      <c r="S6999">
        <v>-1.0999999999999999E-2</v>
      </c>
      <c r="T6999">
        <v>1.472</v>
      </c>
      <c r="U6999">
        <v>98.945999999999998</v>
      </c>
      <c r="V6999">
        <v>48.418217992999999</v>
      </c>
      <c r="W6999">
        <v>-4.4719734119999996</v>
      </c>
      <c r="X6999">
        <v>95.049000000000007</v>
      </c>
      <c r="Y6999">
        <v>8.0000000000000002E-3</v>
      </c>
      <c r="Z6999">
        <v>-2.3E-2</v>
      </c>
      <c r="AA6999">
        <v>0.03</v>
      </c>
      <c r="AB6999">
        <v>179.655823</v>
      </c>
      <c r="AD6999">
        <f t="shared" si="436"/>
        <v>139.94000000000005</v>
      </c>
      <c r="AE6999">
        <f t="shared" si="437"/>
        <v>98.946000000000026</v>
      </c>
      <c r="AF6999">
        <f t="shared" si="438"/>
        <v>179.65582300000005</v>
      </c>
      <c r="AG6999">
        <f t="shared" si="439"/>
        <v>1.39E-3</v>
      </c>
    </row>
    <row r="7000" spans="1:33" x14ac:dyDescent="0.25">
      <c r="A7000">
        <v>929235</v>
      </c>
      <c r="B7000">
        <v>483969.96</v>
      </c>
      <c r="C7000">
        <v>483951960</v>
      </c>
      <c r="D7000" s="1">
        <v>44407</v>
      </c>
      <c r="E7000">
        <v>14</v>
      </c>
      <c r="F7000">
        <v>25</v>
      </c>
      <c r="G7000">
        <v>51.96</v>
      </c>
      <c r="H7000">
        <v>25</v>
      </c>
      <c r="I7000">
        <v>655349.97558600002</v>
      </c>
      <c r="J7000">
        <v>0.253</v>
      </c>
      <c r="K7000">
        <v>-8.0000000000000002E-3</v>
      </c>
      <c r="L7000">
        <v>-9.8079999999999998</v>
      </c>
      <c r="M7000">
        <v>2.7456999999999999E-2</v>
      </c>
      <c r="N7000">
        <v>-3.3759999999999998E-2</v>
      </c>
      <c r="O7000">
        <v>-5.9659999999999999E-3</v>
      </c>
      <c r="P7000">
        <v>0.229101</v>
      </c>
      <c r="Q7000">
        <v>-0.49012600000000001</v>
      </c>
      <c r="R7000">
        <v>0.44130000000000003</v>
      </c>
      <c r="S7000">
        <v>-1.0999999999999999E-2</v>
      </c>
      <c r="T7000">
        <v>1.472</v>
      </c>
      <c r="U7000">
        <v>98.945999999999998</v>
      </c>
      <c r="V7000">
        <v>48.418217996999999</v>
      </c>
      <c r="W7000">
        <v>-4.4719734090000003</v>
      </c>
      <c r="X7000">
        <v>95.048000000000002</v>
      </c>
      <c r="Y7000">
        <v>8.0000000000000002E-3</v>
      </c>
      <c r="Z7000">
        <v>-2.3E-2</v>
      </c>
      <c r="AA7000">
        <v>0.03</v>
      </c>
      <c r="AB7000">
        <v>179.655823</v>
      </c>
      <c r="AD7000">
        <f t="shared" si="436"/>
        <v>139.96000000000004</v>
      </c>
      <c r="AE7000">
        <f t="shared" si="437"/>
        <v>98.946000000000026</v>
      </c>
      <c r="AF7000">
        <f t="shared" si="438"/>
        <v>179.65582300000005</v>
      </c>
      <c r="AG7000">
        <f t="shared" si="439"/>
        <v>-5.9659999999999999E-3</v>
      </c>
    </row>
    <row r="7001" spans="1:33" x14ac:dyDescent="0.25">
      <c r="A7001">
        <v>929255</v>
      </c>
      <c r="B7001">
        <v>483969.98</v>
      </c>
      <c r="C7001">
        <v>483951980</v>
      </c>
      <c r="D7001" s="1">
        <v>44407</v>
      </c>
      <c r="E7001">
        <v>14</v>
      </c>
      <c r="F7001">
        <v>25</v>
      </c>
      <c r="G7001">
        <v>51.98</v>
      </c>
      <c r="H7001">
        <v>25</v>
      </c>
      <c r="I7001">
        <v>655349.97558600002</v>
      </c>
      <c r="J7001">
        <v>0.253</v>
      </c>
      <c r="K7001">
        <v>-5.0000000000000001E-3</v>
      </c>
      <c r="L7001">
        <v>-9.81</v>
      </c>
      <c r="M7001">
        <v>1.0234E-2</v>
      </c>
      <c r="N7001">
        <v>-6.4521999999999996E-2</v>
      </c>
      <c r="O7001">
        <v>-7.1804000000000007E-2</v>
      </c>
      <c r="P7001">
        <v>0.23136000000000001</v>
      </c>
      <c r="Q7001">
        <v>-0.49087900000000001</v>
      </c>
      <c r="R7001">
        <v>0.443573</v>
      </c>
      <c r="S7001">
        <v>-1.2E-2</v>
      </c>
      <c r="T7001">
        <v>1.472</v>
      </c>
      <c r="U7001">
        <v>98.944000000000003</v>
      </c>
      <c r="V7001">
        <v>48.418218001</v>
      </c>
      <c r="W7001">
        <v>-4.471973405</v>
      </c>
      <c r="X7001">
        <v>95.048000000000002</v>
      </c>
      <c r="Y7001">
        <v>8.0000000000000002E-3</v>
      </c>
      <c r="Z7001">
        <v>-2.3E-2</v>
      </c>
      <c r="AA7001">
        <v>0.03</v>
      </c>
      <c r="AB7001">
        <v>179.655823</v>
      </c>
      <c r="AD7001">
        <f t="shared" si="436"/>
        <v>139.98000000000002</v>
      </c>
      <c r="AE7001">
        <f t="shared" si="437"/>
        <v>98.944000000000017</v>
      </c>
      <c r="AF7001">
        <f t="shared" si="438"/>
        <v>179.65582300000005</v>
      </c>
      <c r="AG7001">
        <f t="shared" si="439"/>
        <v>-7.1804000000000007E-2</v>
      </c>
    </row>
    <row r="7002" spans="1:33" x14ac:dyDescent="0.25">
      <c r="A7002">
        <v>929275</v>
      </c>
      <c r="B7002">
        <v>483970</v>
      </c>
      <c r="C7002">
        <v>483952000</v>
      </c>
      <c r="D7002" s="1">
        <v>44407</v>
      </c>
      <c r="E7002">
        <v>14</v>
      </c>
      <c r="F7002">
        <v>25</v>
      </c>
      <c r="G7002">
        <v>52</v>
      </c>
      <c r="H7002">
        <v>25</v>
      </c>
      <c r="I7002">
        <v>655349.97558600002</v>
      </c>
      <c r="J7002">
        <v>0.252</v>
      </c>
      <c r="K7002">
        <v>-2E-3</v>
      </c>
      <c r="L7002">
        <v>-9.8079999999999998</v>
      </c>
      <c r="M7002">
        <v>3.7720000000000002E-3</v>
      </c>
      <c r="N7002">
        <v>-2.6856000000000001E-2</v>
      </c>
      <c r="O7002">
        <v>-5.6633000000000003E-2</v>
      </c>
      <c r="P7002">
        <v>0.232489</v>
      </c>
      <c r="Q7002">
        <v>-0.489373</v>
      </c>
      <c r="R7002">
        <v>0.442436</v>
      </c>
      <c r="S7002">
        <v>-1.2E-2</v>
      </c>
      <c r="T7002">
        <v>1.472</v>
      </c>
      <c r="U7002">
        <v>98.942999999999998</v>
      </c>
      <c r="V7002">
        <v>48.418218005</v>
      </c>
      <c r="W7002">
        <v>-4.4719734019999997</v>
      </c>
      <c r="X7002">
        <v>95.046999999999997</v>
      </c>
      <c r="Y7002">
        <v>8.0000000000000002E-3</v>
      </c>
      <c r="Z7002">
        <v>-2.3E-2</v>
      </c>
      <c r="AA7002">
        <v>0.03</v>
      </c>
      <c r="AB7002">
        <v>179.696167</v>
      </c>
      <c r="AD7002">
        <f t="shared" si="436"/>
        <v>140</v>
      </c>
      <c r="AE7002">
        <f t="shared" si="437"/>
        <v>98.942999999999984</v>
      </c>
      <c r="AF7002">
        <f t="shared" si="438"/>
        <v>179.69616700000006</v>
      </c>
      <c r="AG7002">
        <f t="shared" si="439"/>
        <v>-5.6633000000000003E-2</v>
      </c>
    </row>
    <row r="7003" spans="1:33" x14ac:dyDescent="0.25">
      <c r="A7003">
        <v>929295</v>
      </c>
      <c r="B7003">
        <v>483970.02</v>
      </c>
      <c r="C7003">
        <v>483952020</v>
      </c>
      <c r="D7003" s="1">
        <v>44407</v>
      </c>
      <c r="E7003">
        <v>14</v>
      </c>
      <c r="F7003">
        <v>25</v>
      </c>
      <c r="G7003">
        <v>52.02</v>
      </c>
      <c r="H7003">
        <v>25</v>
      </c>
      <c r="I7003">
        <v>655349.97558600002</v>
      </c>
      <c r="J7003">
        <v>0.253</v>
      </c>
      <c r="K7003">
        <v>-2E-3</v>
      </c>
      <c r="L7003">
        <v>-9.8079999999999998</v>
      </c>
      <c r="M7003">
        <v>1.3546000000000001E-2</v>
      </c>
      <c r="N7003">
        <v>-3.9820000000000003E-3</v>
      </c>
      <c r="O7003">
        <v>-3.6721999999999998E-2</v>
      </c>
      <c r="P7003">
        <v>0.233242</v>
      </c>
      <c r="Q7003">
        <v>-0.48711300000000002</v>
      </c>
      <c r="R7003">
        <v>0.44016300000000003</v>
      </c>
      <c r="S7003">
        <v>-1.2E-2</v>
      </c>
      <c r="T7003">
        <v>1.4730000000000001</v>
      </c>
      <c r="U7003">
        <v>98.942999999999998</v>
      </c>
      <c r="V7003">
        <v>48.418218009</v>
      </c>
      <c r="W7003">
        <v>-4.4719733980000003</v>
      </c>
      <c r="X7003">
        <v>95.046000000000006</v>
      </c>
      <c r="Y7003">
        <v>8.0000000000000002E-3</v>
      </c>
      <c r="Z7003">
        <v>-2.3E-2</v>
      </c>
      <c r="AA7003">
        <v>0.03</v>
      </c>
      <c r="AB7003">
        <v>179.696167</v>
      </c>
      <c r="AD7003">
        <f t="shared" si="436"/>
        <v>140.01999999999998</v>
      </c>
      <c r="AE7003">
        <f t="shared" si="437"/>
        <v>98.942999999999984</v>
      </c>
      <c r="AF7003">
        <f t="shared" si="438"/>
        <v>179.69616700000006</v>
      </c>
      <c r="AG7003">
        <f t="shared" si="439"/>
        <v>-3.6721999999999998E-2</v>
      </c>
    </row>
    <row r="7004" spans="1:33" x14ac:dyDescent="0.25">
      <c r="A7004">
        <v>929315</v>
      </c>
      <c r="B7004">
        <v>483970.04</v>
      </c>
      <c r="C7004">
        <v>483952040</v>
      </c>
      <c r="D7004" s="1">
        <v>44407</v>
      </c>
      <c r="E7004">
        <v>14</v>
      </c>
      <c r="F7004">
        <v>25</v>
      </c>
      <c r="G7004">
        <v>52.04</v>
      </c>
      <c r="H7004">
        <v>25</v>
      </c>
      <c r="I7004">
        <v>655349.97558600002</v>
      </c>
      <c r="J7004">
        <v>0.252</v>
      </c>
      <c r="K7004">
        <v>-1E-3</v>
      </c>
      <c r="L7004">
        <v>-9.81</v>
      </c>
      <c r="M7004">
        <v>3.9792000000000001E-2</v>
      </c>
      <c r="N7004">
        <v>-2.3424E-2</v>
      </c>
      <c r="O7004">
        <v>-6.9150000000000001E-3</v>
      </c>
      <c r="P7004">
        <v>0.23286599999999999</v>
      </c>
      <c r="Q7004">
        <v>-0.48824299999999998</v>
      </c>
      <c r="R7004">
        <v>0.44073099999999998</v>
      </c>
      <c r="S7004">
        <v>-1.2E-2</v>
      </c>
      <c r="T7004">
        <v>1.4730000000000001</v>
      </c>
      <c r="U7004">
        <v>98.942999999999998</v>
      </c>
      <c r="V7004">
        <v>48.418218013000001</v>
      </c>
      <c r="W7004">
        <v>-4.471973395</v>
      </c>
      <c r="X7004">
        <v>95.046000000000006</v>
      </c>
      <c r="Y7004">
        <v>8.0000000000000002E-3</v>
      </c>
      <c r="Z7004">
        <v>-2.3E-2</v>
      </c>
      <c r="AA7004">
        <v>0.03</v>
      </c>
      <c r="AB7004">
        <v>179.696167</v>
      </c>
      <c r="AD7004">
        <f t="shared" si="436"/>
        <v>140.04000000000008</v>
      </c>
      <c r="AE7004">
        <f t="shared" si="437"/>
        <v>98.942999999999984</v>
      </c>
      <c r="AF7004">
        <f t="shared" si="438"/>
        <v>179.69616700000006</v>
      </c>
      <c r="AG7004">
        <f t="shared" si="439"/>
        <v>-6.9150000000000001E-3</v>
      </c>
    </row>
    <row r="7005" spans="1:33" x14ac:dyDescent="0.25">
      <c r="A7005">
        <v>929335</v>
      </c>
      <c r="B7005">
        <v>483970.06</v>
      </c>
      <c r="C7005">
        <v>483952060</v>
      </c>
      <c r="D7005" s="1">
        <v>44407</v>
      </c>
      <c r="E7005">
        <v>14</v>
      </c>
      <c r="F7005">
        <v>25</v>
      </c>
      <c r="G7005">
        <v>52.06</v>
      </c>
      <c r="H7005">
        <v>25</v>
      </c>
      <c r="I7005">
        <v>655349.97558600002</v>
      </c>
      <c r="J7005">
        <v>0.252</v>
      </c>
      <c r="K7005">
        <v>-5.0000000000000001E-3</v>
      </c>
      <c r="L7005">
        <v>-9.8070000000000004</v>
      </c>
      <c r="M7005">
        <v>5.6892999999999999E-2</v>
      </c>
      <c r="N7005">
        <v>-4.3878E-2</v>
      </c>
      <c r="O7005">
        <v>-4.7800000000000002E-4</v>
      </c>
      <c r="P7005">
        <v>0.23211300000000001</v>
      </c>
      <c r="Q7005">
        <v>-0.49050199999999999</v>
      </c>
      <c r="R7005">
        <v>0.442247</v>
      </c>
      <c r="S7005">
        <v>-1.2E-2</v>
      </c>
      <c r="T7005">
        <v>1.4730000000000001</v>
      </c>
      <c r="U7005">
        <v>98.942999999999998</v>
      </c>
      <c r="V7005">
        <v>48.418217951999999</v>
      </c>
      <c r="W7005">
        <v>-4.4719734310000003</v>
      </c>
      <c r="X7005">
        <v>95.040999999999997</v>
      </c>
      <c r="Y7005">
        <v>8.0000000000000002E-3</v>
      </c>
      <c r="Z7005">
        <v>-2.1999999999999999E-2</v>
      </c>
      <c r="AA7005">
        <v>3.1E-2</v>
      </c>
      <c r="AB7005">
        <v>179.696167</v>
      </c>
      <c r="AD7005">
        <f t="shared" si="436"/>
        <v>140.06000000000006</v>
      </c>
      <c r="AE7005">
        <f t="shared" si="437"/>
        <v>98.942999999999984</v>
      </c>
      <c r="AF7005">
        <f t="shared" si="438"/>
        <v>179.69616700000006</v>
      </c>
      <c r="AG7005">
        <f t="shared" si="439"/>
        <v>-4.7800000000000002E-4</v>
      </c>
    </row>
    <row r="7006" spans="1:33" x14ac:dyDescent="0.25">
      <c r="A7006">
        <v>929355</v>
      </c>
      <c r="B7006">
        <v>483970.08</v>
      </c>
      <c r="C7006">
        <v>483952080</v>
      </c>
      <c r="D7006" s="1">
        <v>44407</v>
      </c>
      <c r="E7006">
        <v>14</v>
      </c>
      <c r="F7006">
        <v>25</v>
      </c>
      <c r="G7006">
        <v>52.08</v>
      </c>
      <c r="H7006">
        <v>25</v>
      </c>
      <c r="I7006">
        <v>655349.97558600002</v>
      </c>
      <c r="J7006">
        <v>0.252</v>
      </c>
      <c r="K7006">
        <v>-8.0000000000000002E-3</v>
      </c>
      <c r="L7006">
        <v>-9.8079999999999998</v>
      </c>
      <c r="M7006">
        <v>2.2152000000000002E-2</v>
      </c>
      <c r="N7006">
        <v>-5.5239999999999997E-2</v>
      </c>
      <c r="O7006">
        <v>1.4831E-2</v>
      </c>
      <c r="P7006">
        <v>0.23361899999999999</v>
      </c>
      <c r="Q7006">
        <v>-0.49332700000000002</v>
      </c>
      <c r="R7006">
        <v>0.44148900000000002</v>
      </c>
      <c r="S7006">
        <v>-0.01</v>
      </c>
      <c r="T7006">
        <v>1.4730000000000001</v>
      </c>
      <c r="U7006">
        <v>98.947999999999993</v>
      </c>
      <c r="V7006">
        <v>48.418217890999998</v>
      </c>
      <c r="W7006">
        <v>-4.4719734659999997</v>
      </c>
      <c r="X7006">
        <v>95.036000000000001</v>
      </c>
      <c r="Y7006">
        <v>7.0000000000000001E-3</v>
      </c>
      <c r="Z7006">
        <v>-0.02</v>
      </c>
      <c r="AA7006">
        <v>3.1E-2</v>
      </c>
      <c r="AB7006">
        <v>179.696167</v>
      </c>
      <c r="AD7006">
        <f t="shared" si="436"/>
        <v>140.08000000000004</v>
      </c>
      <c r="AE7006">
        <f t="shared" si="437"/>
        <v>98.947999999999979</v>
      </c>
      <c r="AF7006">
        <f t="shared" si="438"/>
        <v>179.69616700000006</v>
      </c>
      <c r="AG7006">
        <f t="shared" si="439"/>
        <v>1.4831E-2</v>
      </c>
    </row>
    <row r="7007" spans="1:33" x14ac:dyDescent="0.25">
      <c r="A7007">
        <v>929375</v>
      </c>
      <c r="B7007">
        <v>483970.1</v>
      </c>
      <c r="C7007">
        <v>483952100</v>
      </c>
      <c r="D7007" s="1">
        <v>44407</v>
      </c>
      <c r="E7007">
        <v>14</v>
      </c>
      <c r="F7007">
        <v>25</v>
      </c>
      <c r="G7007">
        <v>52.1</v>
      </c>
      <c r="H7007">
        <v>25</v>
      </c>
      <c r="I7007">
        <v>655349.97558600002</v>
      </c>
      <c r="J7007">
        <v>0.253</v>
      </c>
      <c r="K7007">
        <v>-8.0000000000000002E-3</v>
      </c>
      <c r="L7007">
        <v>-9.8079999999999998</v>
      </c>
      <c r="M7007">
        <v>1.2344000000000001E-2</v>
      </c>
      <c r="N7007">
        <v>-5.1894999999999997E-2</v>
      </c>
      <c r="O7007">
        <v>-2.8858999999999999E-2</v>
      </c>
      <c r="P7007">
        <v>0.235878</v>
      </c>
      <c r="Q7007">
        <v>-0.49633899999999997</v>
      </c>
      <c r="R7007">
        <v>0.439973</v>
      </c>
      <c r="S7007">
        <v>-1.0999999999999999E-2</v>
      </c>
      <c r="T7007">
        <v>1.4730000000000001</v>
      </c>
      <c r="U7007">
        <v>98.947000000000003</v>
      </c>
      <c r="V7007">
        <v>48.418217894999998</v>
      </c>
      <c r="W7007">
        <v>-4.4719734630000003</v>
      </c>
      <c r="X7007">
        <v>95.034999999999997</v>
      </c>
      <c r="Y7007">
        <v>7.0000000000000001E-3</v>
      </c>
      <c r="Z7007">
        <v>-2.1000000000000001E-2</v>
      </c>
      <c r="AA7007">
        <v>3.1E-2</v>
      </c>
      <c r="AB7007">
        <v>179.696167</v>
      </c>
      <c r="AD7007">
        <f t="shared" si="436"/>
        <v>140.10000000000002</v>
      </c>
      <c r="AE7007">
        <f t="shared" si="437"/>
        <v>98.947000000000003</v>
      </c>
      <c r="AF7007">
        <f t="shared" si="438"/>
        <v>179.69616700000006</v>
      </c>
      <c r="AG7007">
        <f t="shared" si="439"/>
        <v>-2.8858999999999999E-2</v>
      </c>
    </row>
    <row r="7008" spans="1:33" x14ac:dyDescent="0.25">
      <c r="A7008">
        <v>929395</v>
      </c>
      <c r="B7008">
        <v>483970.12</v>
      </c>
      <c r="C7008">
        <v>483952120</v>
      </c>
      <c r="D7008" s="1">
        <v>44407</v>
      </c>
      <c r="E7008">
        <v>14</v>
      </c>
      <c r="F7008">
        <v>25</v>
      </c>
      <c r="G7008">
        <v>52.12</v>
      </c>
      <c r="H7008">
        <v>25</v>
      </c>
      <c r="I7008">
        <v>655349.97558600002</v>
      </c>
      <c r="J7008">
        <v>0.254</v>
      </c>
      <c r="K7008">
        <v>-8.0000000000000002E-3</v>
      </c>
      <c r="L7008">
        <v>-9.8079999999999998</v>
      </c>
      <c r="M7008">
        <v>1.8294000000000001E-2</v>
      </c>
      <c r="N7008">
        <v>-4.7824999999999999E-2</v>
      </c>
      <c r="O7008">
        <v>-5.7574E-2</v>
      </c>
      <c r="P7008">
        <v>0.235878</v>
      </c>
      <c r="Q7008">
        <v>-0.49483300000000002</v>
      </c>
      <c r="R7008">
        <v>0.44073099999999998</v>
      </c>
      <c r="S7008">
        <v>-1.0999999999999999E-2</v>
      </c>
      <c r="T7008">
        <v>1.472</v>
      </c>
      <c r="U7008">
        <v>98.945999999999998</v>
      </c>
      <c r="V7008">
        <v>48.418217898999998</v>
      </c>
      <c r="W7008">
        <v>-4.4719734600000001</v>
      </c>
      <c r="X7008">
        <v>95.034000000000006</v>
      </c>
      <c r="Y7008">
        <v>7.0000000000000001E-3</v>
      </c>
      <c r="Z7008">
        <v>-2.1000000000000001E-2</v>
      </c>
      <c r="AA7008">
        <v>3.1E-2</v>
      </c>
      <c r="AB7008">
        <v>179.696167</v>
      </c>
      <c r="AD7008">
        <f t="shared" si="436"/>
        <v>140.12</v>
      </c>
      <c r="AE7008">
        <f t="shared" si="437"/>
        <v>98.946000000000026</v>
      </c>
      <c r="AF7008">
        <f t="shared" si="438"/>
        <v>179.69616700000006</v>
      </c>
      <c r="AG7008">
        <f t="shared" si="439"/>
        <v>-5.7574E-2</v>
      </c>
    </row>
    <row r="7009" spans="1:33" x14ac:dyDescent="0.25">
      <c r="A7009">
        <v>929415</v>
      </c>
      <c r="B7009">
        <v>483970.14</v>
      </c>
      <c r="C7009">
        <v>483952140</v>
      </c>
      <c r="D7009" s="1">
        <v>44407</v>
      </c>
      <c r="E7009">
        <v>14</v>
      </c>
      <c r="F7009">
        <v>25</v>
      </c>
      <c r="G7009">
        <v>52.14</v>
      </c>
      <c r="H7009">
        <v>25</v>
      </c>
      <c r="I7009">
        <v>655349.97558600002</v>
      </c>
      <c r="J7009">
        <v>0.253</v>
      </c>
      <c r="K7009">
        <v>-6.0000000000000001E-3</v>
      </c>
      <c r="L7009">
        <v>-9.8089999999999993</v>
      </c>
      <c r="M7009">
        <v>1.3145E-2</v>
      </c>
      <c r="N7009">
        <v>-4.5862E-2</v>
      </c>
      <c r="O7009">
        <v>-6.0774000000000002E-2</v>
      </c>
      <c r="P7009">
        <v>0.235125</v>
      </c>
      <c r="Q7009">
        <v>-0.49181999999999998</v>
      </c>
      <c r="R7009">
        <v>0.442247</v>
      </c>
      <c r="S7009">
        <v>-1.0999999999999999E-2</v>
      </c>
      <c r="T7009">
        <v>1.472</v>
      </c>
      <c r="U7009">
        <v>98.944999999999993</v>
      </c>
      <c r="V7009">
        <v>48.418217902000002</v>
      </c>
      <c r="W7009">
        <v>-4.4719734569999998</v>
      </c>
      <c r="X7009">
        <v>95.034000000000006</v>
      </c>
      <c r="Y7009">
        <v>7.0000000000000001E-3</v>
      </c>
      <c r="Z7009">
        <v>-2.1000000000000001E-2</v>
      </c>
      <c r="AA7009">
        <v>3.1E-2</v>
      </c>
      <c r="AB7009">
        <v>179.696167</v>
      </c>
      <c r="AD7009">
        <f t="shared" si="436"/>
        <v>140.13999999999999</v>
      </c>
      <c r="AE7009">
        <f t="shared" si="437"/>
        <v>98.944999999999993</v>
      </c>
      <c r="AF7009">
        <f t="shared" si="438"/>
        <v>179.69616700000006</v>
      </c>
      <c r="AG7009">
        <f t="shared" si="439"/>
        <v>-6.0774000000000002E-2</v>
      </c>
    </row>
    <row r="7010" spans="1:33" x14ac:dyDescent="0.25">
      <c r="A7010">
        <v>929435</v>
      </c>
      <c r="B7010">
        <v>483970.16</v>
      </c>
      <c r="C7010">
        <v>483952160</v>
      </c>
      <c r="D7010" s="1">
        <v>44407</v>
      </c>
      <c r="E7010">
        <v>14</v>
      </c>
      <c r="F7010">
        <v>25</v>
      </c>
      <c r="G7010">
        <v>52.16</v>
      </c>
      <c r="H7010">
        <v>25</v>
      </c>
      <c r="I7010">
        <v>655349.97558600002</v>
      </c>
      <c r="J7010">
        <v>0.253</v>
      </c>
      <c r="K7010">
        <v>-3.0000000000000001E-3</v>
      </c>
      <c r="L7010">
        <v>-9.8089999999999993</v>
      </c>
      <c r="M7010">
        <v>1.1054E-2</v>
      </c>
      <c r="N7010">
        <v>-7.0750999999999994E-2</v>
      </c>
      <c r="O7010">
        <v>-1.9310999999999998E-2</v>
      </c>
      <c r="P7010">
        <v>0.23324300000000001</v>
      </c>
      <c r="Q7010">
        <v>-0.48993999999999999</v>
      </c>
      <c r="R7010">
        <v>0.44433400000000001</v>
      </c>
      <c r="S7010">
        <v>-1.0999999999999999E-2</v>
      </c>
      <c r="T7010">
        <v>1.4710000000000001</v>
      </c>
      <c r="U7010">
        <v>98.944999999999993</v>
      </c>
      <c r="V7010">
        <v>48.418217906000002</v>
      </c>
      <c r="W7010">
        <v>-4.4719734539999996</v>
      </c>
      <c r="X7010">
        <v>95.033000000000001</v>
      </c>
      <c r="Y7010">
        <v>7.0000000000000001E-3</v>
      </c>
      <c r="Z7010">
        <v>-2.1000000000000001E-2</v>
      </c>
      <c r="AA7010">
        <v>3.1E-2</v>
      </c>
      <c r="AB7010">
        <v>179.696167</v>
      </c>
      <c r="AD7010">
        <f t="shared" si="436"/>
        <v>140.15999999999997</v>
      </c>
      <c r="AE7010">
        <f t="shared" si="437"/>
        <v>98.944999999999993</v>
      </c>
      <c r="AF7010">
        <f t="shared" si="438"/>
        <v>179.69616700000006</v>
      </c>
      <c r="AG7010">
        <f t="shared" si="439"/>
        <v>-1.9310999999999998E-2</v>
      </c>
    </row>
    <row r="7011" spans="1:33" x14ac:dyDescent="0.25">
      <c r="A7011">
        <v>929455</v>
      </c>
      <c r="B7011">
        <v>483970.18</v>
      </c>
      <c r="C7011">
        <v>483952180</v>
      </c>
      <c r="D7011" s="1">
        <v>44407</v>
      </c>
      <c r="E7011">
        <v>14</v>
      </c>
      <c r="F7011">
        <v>25</v>
      </c>
      <c r="G7011">
        <v>52.18</v>
      </c>
      <c r="H7011">
        <v>25</v>
      </c>
      <c r="I7011">
        <v>655349.97558600002</v>
      </c>
      <c r="J7011">
        <v>0.252</v>
      </c>
      <c r="K7011">
        <v>-2E-3</v>
      </c>
      <c r="L7011">
        <v>-9.8079999999999998</v>
      </c>
      <c r="M7011">
        <v>4.6977999999999999E-2</v>
      </c>
      <c r="N7011">
        <v>-2.7560999999999999E-2</v>
      </c>
      <c r="O7011">
        <v>8.6119999999999999E-3</v>
      </c>
      <c r="P7011">
        <v>0.230986</v>
      </c>
      <c r="Q7011">
        <v>-0.48843799999999998</v>
      </c>
      <c r="R7011">
        <v>0.44661099999999998</v>
      </c>
      <c r="S7011">
        <v>-1.0999999999999999E-2</v>
      </c>
      <c r="T7011">
        <v>1.472</v>
      </c>
      <c r="U7011">
        <v>98.945999999999998</v>
      </c>
      <c r="V7011">
        <v>48.418217910000003</v>
      </c>
      <c r="W7011">
        <v>-4.4719734510000002</v>
      </c>
      <c r="X7011">
        <v>95.031999999999996</v>
      </c>
      <c r="Y7011">
        <v>7.0000000000000001E-3</v>
      </c>
      <c r="Z7011">
        <v>-2.1000000000000001E-2</v>
      </c>
      <c r="AA7011">
        <v>3.1E-2</v>
      </c>
      <c r="AB7011">
        <v>179.696167</v>
      </c>
      <c r="AD7011">
        <f t="shared" si="436"/>
        <v>140.18000000000006</v>
      </c>
      <c r="AE7011">
        <f t="shared" si="437"/>
        <v>98.946000000000026</v>
      </c>
      <c r="AF7011">
        <f t="shared" si="438"/>
        <v>179.69616700000006</v>
      </c>
      <c r="AG7011">
        <f t="shared" si="439"/>
        <v>8.6119999999999999E-3</v>
      </c>
    </row>
    <row r="7012" spans="1:33" x14ac:dyDescent="0.25">
      <c r="A7012">
        <v>929475</v>
      </c>
      <c r="B7012">
        <v>483970.2</v>
      </c>
      <c r="C7012">
        <v>483952200</v>
      </c>
      <c r="D7012" s="1">
        <v>44407</v>
      </c>
      <c r="E7012">
        <v>14</v>
      </c>
      <c r="F7012">
        <v>25</v>
      </c>
      <c r="G7012">
        <v>52.2</v>
      </c>
      <c r="H7012">
        <v>25</v>
      </c>
      <c r="I7012">
        <v>655349.97558600002</v>
      </c>
      <c r="J7012">
        <v>0.253</v>
      </c>
      <c r="K7012">
        <v>-4.0000000000000001E-3</v>
      </c>
      <c r="L7012">
        <v>-9.8079999999999998</v>
      </c>
      <c r="M7012">
        <v>2.9839999999999998E-2</v>
      </c>
      <c r="N7012">
        <v>-4.5492999999999999E-2</v>
      </c>
      <c r="O7012">
        <v>2.7095000000000001E-2</v>
      </c>
      <c r="P7012">
        <v>0.232679</v>
      </c>
      <c r="Q7012">
        <v>-0.48805900000000002</v>
      </c>
      <c r="R7012">
        <v>0.44433600000000001</v>
      </c>
      <c r="S7012">
        <v>-1.0999999999999999E-2</v>
      </c>
      <c r="T7012">
        <v>1.472</v>
      </c>
      <c r="U7012">
        <v>98.945999999999998</v>
      </c>
      <c r="V7012">
        <v>48.418217912999999</v>
      </c>
      <c r="W7012">
        <v>-4.471973448</v>
      </c>
      <c r="X7012">
        <v>95.031999999999996</v>
      </c>
      <c r="Y7012">
        <v>7.0000000000000001E-3</v>
      </c>
      <c r="Z7012">
        <v>-2.1000000000000001E-2</v>
      </c>
      <c r="AA7012">
        <v>3.1E-2</v>
      </c>
      <c r="AB7012">
        <v>179.649933</v>
      </c>
      <c r="AD7012">
        <f t="shared" si="436"/>
        <v>140.20000000000005</v>
      </c>
      <c r="AE7012">
        <f t="shared" si="437"/>
        <v>98.946000000000026</v>
      </c>
      <c r="AF7012">
        <f t="shared" si="438"/>
        <v>179.64993300000003</v>
      </c>
      <c r="AG7012">
        <f t="shared" si="439"/>
        <v>2.7095000000000001E-2</v>
      </c>
    </row>
    <row r="7013" spans="1:33" x14ac:dyDescent="0.25">
      <c r="A7013">
        <v>929495</v>
      </c>
      <c r="B7013">
        <v>483970.22</v>
      </c>
      <c r="C7013">
        <v>483952220</v>
      </c>
      <c r="D7013" s="1">
        <v>44407</v>
      </c>
      <c r="E7013">
        <v>14</v>
      </c>
      <c r="F7013">
        <v>25</v>
      </c>
      <c r="G7013">
        <v>52.22</v>
      </c>
      <c r="H7013">
        <v>25</v>
      </c>
      <c r="I7013">
        <v>655349.97558600002</v>
      </c>
      <c r="J7013">
        <v>0.253</v>
      </c>
      <c r="K7013">
        <v>-7.0000000000000001E-3</v>
      </c>
      <c r="L7013">
        <v>-9.8079999999999998</v>
      </c>
      <c r="M7013">
        <v>4.6857999999999997E-2</v>
      </c>
      <c r="N7013">
        <v>-3.32E-2</v>
      </c>
      <c r="O7013">
        <v>1.1188E-2</v>
      </c>
      <c r="P7013">
        <v>0.23569000000000001</v>
      </c>
      <c r="Q7013">
        <v>-0.48805599999999999</v>
      </c>
      <c r="R7013">
        <v>0.44054300000000002</v>
      </c>
      <c r="S7013">
        <v>-0.01</v>
      </c>
      <c r="T7013">
        <v>1.472</v>
      </c>
      <c r="U7013">
        <v>98.945999999999998</v>
      </c>
      <c r="V7013">
        <v>48.418217917</v>
      </c>
      <c r="W7013">
        <v>-4.4719734449999997</v>
      </c>
      <c r="X7013">
        <v>95.031000000000006</v>
      </c>
      <c r="Y7013">
        <v>7.0000000000000001E-3</v>
      </c>
      <c r="Z7013">
        <v>-2.1000000000000001E-2</v>
      </c>
      <c r="AA7013">
        <v>3.1E-2</v>
      </c>
      <c r="AB7013">
        <v>179.649933</v>
      </c>
      <c r="AD7013">
        <f t="shared" si="436"/>
        <v>140.22000000000003</v>
      </c>
      <c r="AE7013">
        <f t="shared" si="437"/>
        <v>98.946000000000026</v>
      </c>
      <c r="AF7013">
        <f t="shared" si="438"/>
        <v>179.64993300000003</v>
      </c>
      <c r="AG7013">
        <f t="shared" si="439"/>
        <v>1.1188E-2</v>
      </c>
    </row>
    <row r="7014" spans="1:33" x14ac:dyDescent="0.25">
      <c r="A7014">
        <v>929515</v>
      </c>
      <c r="B7014">
        <v>483970.24</v>
      </c>
      <c r="C7014">
        <v>483952240</v>
      </c>
      <c r="D7014" s="1">
        <v>44407</v>
      </c>
      <c r="E7014">
        <v>14</v>
      </c>
      <c r="F7014">
        <v>25</v>
      </c>
      <c r="G7014">
        <v>52.24</v>
      </c>
      <c r="H7014">
        <v>25</v>
      </c>
      <c r="I7014">
        <v>655349.97558600002</v>
      </c>
      <c r="J7014">
        <v>0.254</v>
      </c>
      <c r="K7014">
        <v>-8.9999999999999993E-3</v>
      </c>
      <c r="L7014">
        <v>-9.8070000000000004</v>
      </c>
      <c r="M7014">
        <v>2.3210000000000001E-3</v>
      </c>
      <c r="N7014">
        <v>-1.0201999999999999E-2</v>
      </c>
      <c r="O7014">
        <v>1.0120000000000001E-3</v>
      </c>
      <c r="P7014">
        <v>0.235314</v>
      </c>
      <c r="Q7014">
        <v>-0.48975200000000002</v>
      </c>
      <c r="R7014">
        <v>0.44187100000000001</v>
      </c>
      <c r="S7014">
        <v>-1.0999999999999999E-2</v>
      </c>
      <c r="T7014">
        <v>1.472</v>
      </c>
      <c r="U7014">
        <v>98.947000000000003</v>
      </c>
      <c r="V7014">
        <v>48.418217919999996</v>
      </c>
      <c r="W7014">
        <v>-4.4719734420000004</v>
      </c>
      <c r="X7014">
        <v>95.031000000000006</v>
      </c>
      <c r="Y7014">
        <v>7.0000000000000001E-3</v>
      </c>
      <c r="Z7014">
        <v>-2.1000000000000001E-2</v>
      </c>
      <c r="AA7014">
        <v>3.1E-2</v>
      </c>
      <c r="AB7014">
        <v>179.649933</v>
      </c>
      <c r="AD7014">
        <f t="shared" si="436"/>
        <v>140.24</v>
      </c>
      <c r="AE7014">
        <f t="shared" si="437"/>
        <v>98.947000000000003</v>
      </c>
      <c r="AF7014">
        <f t="shared" si="438"/>
        <v>179.64993300000003</v>
      </c>
      <c r="AG7014">
        <f t="shared" si="439"/>
        <v>1.0120000000000001E-3</v>
      </c>
    </row>
    <row r="7015" spans="1:33" x14ac:dyDescent="0.25">
      <c r="A7015">
        <v>929535</v>
      </c>
      <c r="B7015">
        <v>483970.26</v>
      </c>
      <c r="C7015">
        <v>483952260</v>
      </c>
      <c r="D7015" s="1">
        <v>44407</v>
      </c>
      <c r="E7015">
        <v>14</v>
      </c>
      <c r="F7015">
        <v>25</v>
      </c>
      <c r="G7015">
        <v>52.26</v>
      </c>
      <c r="H7015">
        <v>25</v>
      </c>
      <c r="I7015">
        <v>655349.97558600002</v>
      </c>
      <c r="J7015">
        <v>0.254</v>
      </c>
      <c r="K7015">
        <v>-8.0000000000000002E-3</v>
      </c>
      <c r="L7015">
        <v>-9.8079999999999998</v>
      </c>
      <c r="M7015">
        <v>1.9224000000000002E-2</v>
      </c>
      <c r="N7015">
        <v>-3.1868E-2</v>
      </c>
      <c r="O7015">
        <v>-1.077E-3</v>
      </c>
      <c r="P7015">
        <v>0.23380999999999999</v>
      </c>
      <c r="Q7015">
        <v>-0.49201499999999998</v>
      </c>
      <c r="R7015">
        <v>0.44490600000000002</v>
      </c>
      <c r="S7015">
        <v>-1.0999999999999999E-2</v>
      </c>
      <c r="T7015">
        <v>1.472</v>
      </c>
      <c r="U7015">
        <v>98.947000000000003</v>
      </c>
      <c r="V7015">
        <v>48.418217861000002</v>
      </c>
      <c r="W7015">
        <v>-4.4719734759999996</v>
      </c>
      <c r="X7015">
        <v>95.025999999999996</v>
      </c>
      <c r="Y7015">
        <v>7.0000000000000001E-3</v>
      </c>
      <c r="Z7015">
        <v>-0.02</v>
      </c>
      <c r="AA7015">
        <v>3.2000000000000001E-2</v>
      </c>
      <c r="AB7015">
        <v>179.649933</v>
      </c>
      <c r="AD7015">
        <f t="shared" si="436"/>
        <v>140.26</v>
      </c>
      <c r="AE7015">
        <f t="shared" si="437"/>
        <v>98.947000000000003</v>
      </c>
      <c r="AF7015">
        <f t="shared" si="438"/>
        <v>179.64993300000003</v>
      </c>
      <c r="AG7015">
        <f t="shared" si="439"/>
        <v>-1.077E-3</v>
      </c>
    </row>
    <row r="7016" spans="1:33" x14ac:dyDescent="0.25">
      <c r="A7016">
        <v>929555</v>
      </c>
      <c r="B7016">
        <v>483970.28</v>
      </c>
      <c r="C7016">
        <v>483952280</v>
      </c>
      <c r="D7016" s="1">
        <v>44407</v>
      </c>
      <c r="E7016">
        <v>14</v>
      </c>
      <c r="F7016">
        <v>25</v>
      </c>
      <c r="G7016">
        <v>52.28</v>
      </c>
      <c r="H7016">
        <v>25</v>
      </c>
      <c r="I7016">
        <v>655349.97558600002</v>
      </c>
      <c r="J7016">
        <v>0.252</v>
      </c>
      <c r="K7016">
        <v>-5.0000000000000001E-3</v>
      </c>
      <c r="L7016">
        <v>-9.81</v>
      </c>
      <c r="M7016">
        <v>1.8593999999999999E-2</v>
      </c>
      <c r="N7016">
        <v>-3.9486E-2</v>
      </c>
      <c r="O7016">
        <v>-7.5482999999999995E-2</v>
      </c>
      <c r="P7016">
        <v>0.231738</v>
      </c>
      <c r="Q7016">
        <v>-0.49144900000000002</v>
      </c>
      <c r="R7016">
        <v>0.44281999999999999</v>
      </c>
      <c r="S7016">
        <v>-0.01</v>
      </c>
      <c r="T7016">
        <v>1.472</v>
      </c>
      <c r="U7016">
        <v>98.948999999999998</v>
      </c>
      <c r="V7016">
        <v>48.418217802999997</v>
      </c>
      <c r="W7016">
        <v>-4.4719735099999998</v>
      </c>
      <c r="X7016">
        <v>95.021000000000001</v>
      </c>
      <c r="Y7016">
        <v>6.0000000000000001E-3</v>
      </c>
      <c r="Z7016">
        <v>-1.7999999999999999E-2</v>
      </c>
      <c r="AA7016">
        <v>3.2000000000000001E-2</v>
      </c>
      <c r="AB7016">
        <v>179.649933</v>
      </c>
      <c r="AD7016">
        <f t="shared" si="436"/>
        <v>140.27999999999997</v>
      </c>
      <c r="AE7016">
        <f t="shared" si="437"/>
        <v>98.949000000000012</v>
      </c>
      <c r="AF7016">
        <f t="shared" si="438"/>
        <v>179.64993300000003</v>
      </c>
      <c r="AG7016">
        <f t="shared" si="439"/>
        <v>-7.5482999999999995E-2</v>
      </c>
    </row>
    <row r="7017" spans="1:33" x14ac:dyDescent="0.25">
      <c r="A7017">
        <v>929575</v>
      </c>
      <c r="B7017">
        <v>483970.3</v>
      </c>
      <c r="C7017">
        <v>483952300</v>
      </c>
      <c r="D7017" s="1">
        <v>44407</v>
      </c>
      <c r="E7017">
        <v>14</v>
      </c>
      <c r="F7017">
        <v>25</v>
      </c>
      <c r="G7017">
        <v>52.3</v>
      </c>
      <c r="H7017">
        <v>25</v>
      </c>
      <c r="I7017">
        <v>655349.97558600002</v>
      </c>
      <c r="J7017">
        <v>0.252</v>
      </c>
      <c r="K7017">
        <v>-3.0000000000000001E-3</v>
      </c>
      <c r="L7017">
        <v>-9.8079999999999998</v>
      </c>
      <c r="M7017">
        <v>3.1364999999999997E-2</v>
      </c>
      <c r="N7017">
        <v>-7.1881E-2</v>
      </c>
      <c r="O7017">
        <v>-3.3639000000000002E-2</v>
      </c>
      <c r="P7017">
        <v>0.22947799999999999</v>
      </c>
      <c r="Q7017">
        <v>-0.48993799999999998</v>
      </c>
      <c r="R7017">
        <v>0.439027</v>
      </c>
      <c r="S7017">
        <v>-0.01</v>
      </c>
      <c r="T7017">
        <v>1.472</v>
      </c>
      <c r="U7017">
        <v>98.948999999999998</v>
      </c>
      <c r="V7017">
        <v>48.418217806000001</v>
      </c>
      <c r="W7017">
        <v>-4.4719735070000004</v>
      </c>
      <c r="X7017">
        <v>95.02</v>
      </c>
      <c r="Y7017">
        <v>6.0000000000000001E-3</v>
      </c>
      <c r="Z7017">
        <v>-1.7999999999999999E-2</v>
      </c>
      <c r="AA7017">
        <v>3.2000000000000001E-2</v>
      </c>
      <c r="AB7017">
        <v>179.649933</v>
      </c>
      <c r="AD7017">
        <f t="shared" si="436"/>
        <v>140.30000000000007</v>
      </c>
      <c r="AE7017">
        <f t="shared" si="437"/>
        <v>98.949000000000012</v>
      </c>
      <c r="AF7017">
        <f t="shared" si="438"/>
        <v>179.64993300000003</v>
      </c>
      <c r="AG7017">
        <f t="shared" si="439"/>
        <v>-3.3639000000000002E-2</v>
      </c>
    </row>
    <row r="7018" spans="1:33" x14ac:dyDescent="0.25">
      <c r="A7018">
        <v>929595</v>
      </c>
      <c r="B7018">
        <v>483970.32</v>
      </c>
      <c r="C7018">
        <v>483952320</v>
      </c>
      <c r="D7018" s="1">
        <v>44407</v>
      </c>
      <c r="E7018">
        <v>14</v>
      </c>
      <c r="F7018">
        <v>25</v>
      </c>
      <c r="G7018">
        <v>52.32</v>
      </c>
      <c r="H7018">
        <v>25</v>
      </c>
      <c r="I7018">
        <v>655349.97558600002</v>
      </c>
      <c r="J7018">
        <v>0.251</v>
      </c>
      <c r="K7018">
        <v>-2E-3</v>
      </c>
      <c r="L7018">
        <v>-9.8089999999999993</v>
      </c>
      <c r="M7018">
        <v>-9.7990000000000004E-3</v>
      </c>
      <c r="N7018">
        <v>-6.0963000000000003E-2</v>
      </c>
      <c r="O7018">
        <v>1.6292000000000001E-2</v>
      </c>
      <c r="P7018">
        <v>0.230043</v>
      </c>
      <c r="Q7018">
        <v>-0.487869</v>
      </c>
      <c r="R7018">
        <v>0.43978600000000001</v>
      </c>
      <c r="S7018">
        <v>-0.01</v>
      </c>
      <c r="T7018">
        <v>1.4710000000000001</v>
      </c>
      <c r="U7018">
        <v>98.948999999999998</v>
      </c>
      <c r="V7018">
        <v>48.418217808999998</v>
      </c>
      <c r="W7018">
        <v>-4.4719735040000002</v>
      </c>
      <c r="X7018">
        <v>95.02</v>
      </c>
      <c r="Y7018">
        <v>6.0000000000000001E-3</v>
      </c>
      <c r="Z7018">
        <v>-1.7999999999999999E-2</v>
      </c>
      <c r="AA7018">
        <v>3.2000000000000001E-2</v>
      </c>
      <c r="AB7018">
        <v>179.649933</v>
      </c>
      <c r="AD7018">
        <f t="shared" si="436"/>
        <v>140.32000000000005</v>
      </c>
      <c r="AE7018">
        <f t="shared" si="437"/>
        <v>98.949000000000012</v>
      </c>
      <c r="AF7018">
        <f t="shared" si="438"/>
        <v>179.64993300000003</v>
      </c>
      <c r="AG7018">
        <f t="shared" si="439"/>
        <v>1.6292000000000001E-2</v>
      </c>
    </row>
    <row r="7019" spans="1:33" x14ac:dyDescent="0.25">
      <c r="A7019">
        <v>929615</v>
      </c>
      <c r="B7019">
        <v>483970.34</v>
      </c>
      <c r="C7019">
        <v>483952340</v>
      </c>
      <c r="D7019" s="1">
        <v>44407</v>
      </c>
      <c r="E7019">
        <v>14</v>
      </c>
      <c r="F7019">
        <v>25</v>
      </c>
      <c r="G7019">
        <v>52.34</v>
      </c>
      <c r="H7019">
        <v>25</v>
      </c>
      <c r="I7019">
        <v>655349.97558600002</v>
      </c>
      <c r="J7019">
        <v>0.252</v>
      </c>
      <c r="K7019">
        <v>-3.0000000000000001E-3</v>
      </c>
      <c r="L7019">
        <v>-9.8079999999999998</v>
      </c>
      <c r="M7019">
        <v>6.8755999999999998E-2</v>
      </c>
      <c r="N7019">
        <v>-3.4297000000000001E-2</v>
      </c>
      <c r="O7019">
        <v>4.8681000000000002E-2</v>
      </c>
      <c r="P7019">
        <v>0.23155100000000001</v>
      </c>
      <c r="Q7019">
        <v>-0.48561300000000002</v>
      </c>
      <c r="R7019">
        <v>0.44206400000000001</v>
      </c>
      <c r="S7019">
        <v>-0.01</v>
      </c>
      <c r="T7019">
        <v>1.4710000000000001</v>
      </c>
      <c r="U7019">
        <v>98.95</v>
      </c>
      <c r="V7019">
        <v>48.418217812999998</v>
      </c>
      <c r="W7019">
        <v>-4.4719735009999999</v>
      </c>
      <c r="X7019">
        <v>95.019000000000005</v>
      </c>
      <c r="Y7019">
        <v>6.0000000000000001E-3</v>
      </c>
      <c r="Z7019">
        <v>-1.7999999999999999E-2</v>
      </c>
      <c r="AA7019">
        <v>3.2000000000000001E-2</v>
      </c>
      <c r="AB7019">
        <v>179.649933</v>
      </c>
      <c r="AD7019">
        <f t="shared" si="436"/>
        <v>140.34000000000003</v>
      </c>
      <c r="AE7019">
        <f t="shared" si="437"/>
        <v>98.949999999999989</v>
      </c>
      <c r="AF7019">
        <f t="shared" si="438"/>
        <v>179.64993300000003</v>
      </c>
      <c r="AG7019">
        <f t="shared" si="439"/>
        <v>4.8681000000000002E-2</v>
      </c>
    </row>
    <row r="7020" spans="1:33" x14ac:dyDescent="0.25">
      <c r="A7020">
        <v>929635</v>
      </c>
      <c r="B7020">
        <v>483970.36</v>
      </c>
      <c r="C7020">
        <v>483952360</v>
      </c>
      <c r="D7020" s="1">
        <v>44407</v>
      </c>
      <c r="E7020">
        <v>14</v>
      </c>
      <c r="F7020">
        <v>25</v>
      </c>
      <c r="G7020">
        <v>52.36</v>
      </c>
      <c r="H7020">
        <v>25</v>
      </c>
      <c r="I7020">
        <v>655349.97558600002</v>
      </c>
      <c r="J7020">
        <v>0.253</v>
      </c>
      <c r="K7020">
        <v>-5.0000000000000001E-3</v>
      </c>
      <c r="L7020">
        <v>-9.81</v>
      </c>
      <c r="M7020">
        <v>4.3411999999999999E-2</v>
      </c>
      <c r="N7020">
        <v>-1.8610999999999999E-2</v>
      </c>
      <c r="O7020">
        <v>4.1997E-2</v>
      </c>
      <c r="P7020">
        <v>0.23136300000000001</v>
      </c>
      <c r="Q7020">
        <v>-0.48674400000000001</v>
      </c>
      <c r="R7020">
        <v>0.44320100000000001</v>
      </c>
      <c r="S7020">
        <v>-8.9999999999999993E-3</v>
      </c>
      <c r="T7020">
        <v>1.472</v>
      </c>
      <c r="U7020">
        <v>98.950999999999993</v>
      </c>
      <c r="V7020">
        <v>48.418217816000002</v>
      </c>
      <c r="W7020">
        <v>-4.4719734989999997</v>
      </c>
      <c r="X7020">
        <v>95.018000000000001</v>
      </c>
      <c r="Y7020">
        <v>6.0000000000000001E-3</v>
      </c>
      <c r="Z7020">
        <v>-1.7999999999999999E-2</v>
      </c>
      <c r="AA7020">
        <v>3.2000000000000001E-2</v>
      </c>
      <c r="AB7020">
        <v>179.649933</v>
      </c>
      <c r="AD7020">
        <f t="shared" si="436"/>
        <v>140.36000000000001</v>
      </c>
      <c r="AE7020">
        <f t="shared" si="437"/>
        <v>98.951000000000022</v>
      </c>
      <c r="AF7020">
        <f t="shared" si="438"/>
        <v>179.64993300000003</v>
      </c>
      <c r="AG7020">
        <f t="shared" si="439"/>
        <v>4.1997E-2</v>
      </c>
    </row>
    <row r="7021" spans="1:33" x14ac:dyDescent="0.25">
      <c r="A7021">
        <v>929655</v>
      </c>
      <c r="B7021">
        <v>483970.38</v>
      </c>
      <c r="C7021">
        <v>483952380</v>
      </c>
      <c r="D7021" s="1">
        <v>44407</v>
      </c>
      <c r="E7021">
        <v>14</v>
      </c>
      <c r="F7021">
        <v>25</v>
      </c>
      <c r="G7021">
        <v>52.38</v>
      </c>
      <c r="H7021">
        <v>25</v>
      </c>
      <c r="I7021">
        <v>655349.97558600002</v>
      </c>
      <c r="J7021">
        <v>0.252</v>
      </c>
      <c r="K7021">
        <v>-8.0000000000000002E-3</v>
      </c>
      <c r="L7021">
        <v>-9.8089999999999993</v>
      </c>
      <c r="M7021">
        <v>3.6157000000000002E-2</v>
      </c>
      <c r="N7021">
        <v>-3.2189000000000002E-2</v>
      </c>
      <c r="O7021">
        <v>3.6360000000000003E-2</v>
      </c>
      <c r="P7021">
        <v>0.23061000000000001</v>
      </c>
      <c r="Q7021">
        <v>-0.48900399999999999</v>
      </c>
      <c r="R7021">
        <v>0.44395899999999999</v>
      </c>
      <c r="S7021">
        <v>-8.9999999999999993E-3</v>
      </c>
      <c r="T7021">
        <v>1.472</v>
      </c>
      <c r="U7021">
        <v>98.951999999999998</v>
      </c>
      <c r="V7021">
        <v>48.418217818999999</v>
      </c>
      <c r="W7021">
        <v>-4.4719734960000004</v>
      </c>
      <c r="X7021">
        <v>95.018000000000001</v>
      </c>
      <c r="Y7021">
        <v>6.0000000000000001E-3</v>
      </c>
      <c r="Z7021">
        <v>-1.9E-2</v>
      </c>
      <c r="AA7021">
        <v>3.2000000000000001E-2</v>
      </c>
      <c r="AB7021">
        <v>179.649933</v>
      </c>
      <c r="AD7021">
        <f t="shared" si="436"/>
        <v>140.38</v>
      </c>
      <c r="AE7021">
        <f t="shared" si="437"/>
        <v>98.951999999999998</v>
      </c>
      <c r="AF7021">
        <f t="shared" si="438"/>
        <v>179.64993300000003</v>
      </c>
      <c r="AG7021">
        <f t="shared" si="439"/>
        <v>3.6360000000000003E-2</v>
      </c>
    </row>
    <row r="7022" spans="1:33" x14ac:dyDescent="0.25">
      <c r="A7022">
        <v>929675</v>
      </c>
      <c r="B7022">
        <v>483970.4</v>
      </c>
      <c r="C7022">
        <v>483952400</v>
      </c>
      <c r="D7022" s="1">
        <v>44407</v>
      </c>
      <c r="E7022">
        <v>14</v>
      </c>
      <c r="F7022">
        <v>25</v>
      </c>
      <c r="G7022">
        <v>52.4</v>
      </c>
      <c r="H7022">
        <v>25</v>
      </c>
      <c r="I7022">
        <v>655349.97558600002</v>
      </c>
      <c r="J7022">
        <v>0.253</v>
      </c>
      <c r="K7022">
        <v>-8.0000000000000002E-3</v>
      </c>
      <c r="L7022">
        <v>-9.8089999999999993</v>
      </c>
      <c r="M7022">
        <v>1.3649E-2</v>
      </c>
      <c r="N7022">
        <v>-5.9367999999999997E-2</v>
      </c>
      <c r="O7022">
        <v>-2.7355000000000001E-2</v>
      </c>
      <c r="P7022">
        <v>0.230986</v>
      </c>
      <c r="Q7022">
        <v>-0.49013299999999999</v>
      </c>
      <c r="R7022">
        <v>0.44357999999999997</v>
      </c>
      <c r="S7022">
        <v>-0.01</v>
      </c>
      <c r="T7022">
        <v>1.472</v>
      </c>
      <c r="U7022">
        <v>98.950999999999993</v>
      </c>
      <c r="V7022">
        <v>48.418217822999999</v>
      </c>
      <c r="W7022">
        <v>-4.4719734930000001</v>
      </c>
      <c r="X7022">
        <v>95.016999999999996</v>
      </c>
      <c r="Y7022">
        <v>6.0000000000000001E-3</v>
      </c>
      <c r="Z7022">
        <v>-1.9E-2</v>
      </c>
      <c r="AA7022">
        <v>3.2000000000000001E-2</v>
      </c>
      <c r="AB7022">
        <v>179.60292100000001</v>
      </c>
      <c r="AD7022">
        <f t="shared" si="436"/>
        <v>140.39999999999998</v>
      </c>
      <c r="AE7022">
        <f t="shared" si="437"/>
        <v>98.951000000000022</v>
      </c>
      <c r="AF7022">
        <f t="shared" si="438"/>
        <v>179.60292100000004</v>
      </c>
      <c r="AG7022">
        <f t="shared" si="439"/>
        <v>-2.7355000000000001E-2</v>
      </c>
    </row>
    <row r="7023" spans="1:33" x14ac:dyDescent="0.25">
      <c r="A7023">
        <v>929695</v>
      </c>
      <c r="B7023">
        <v>483970.42</v>
      </c>
      <c r="C7023">
        <v>483952420</v>
      </c>
      <c r="D7023" s="1">
        <v>44407</v>
      </c>
      <c r="E7023">
        <v>14</v>
      </c>
      <c r="F7023">
        <v>25</v>
      </c>
      <c r="G7023">
        <v>52.42</v>
      </c>
      <c r="H7023">
        <v>25</v>
      </c>
      <c r="I7023">
        <v>655349.97558600002</v>
      </c>
      <c r="J7023">
        <v>0.255</v>
      </c>
      <c r="K7023">
        <v>-7.0000000000000001E-3</v>
      </c>
      <c r="L7023">
        <v>-9.8079999999999998</v>
      </c>
      <c r="M7023">
        <v>-1.8353000000000001E-2</v>
      </c>
      <c r="N7023">
        <v>-9.2329999999999999E-3</v>
      </c>
      <c r="O7023">
        <v>-5.3765E-2</v>
      </c>
      <c r="P7023">
        <v>0.231739</v>
      </c>
      <c r="Q7023">
        <v>-0.49088700000000002</v>
      </c>
      <c r="R7023">
        <v>0.44282199999999999</v>
      </c>
      <c r="S7023">
        <v>-0.01</v>
      </c>
      <c r="T7023">
        <v>1.472</v>
      </c>
      <c r="U7023">
        <v>98.95</v>
      </c>
      <c r="V7023">
        <v>48.418217826000003</v>
      </c>
      <c r="W7023">
        <v>-4.471973491</v>
      </c>
      <c r="X7023">
        <v>95.016999999999996</v>
      </c>
      <c r="Y7023">
        <v>6.0000000000000001E-3</v>
      </c>
      <c r="Z7023">
        <v>-1.9E-2</v>
      </c>
      <c r="AA7023">
        <v>3.2000000000000001E-2</v>
      </c>
      <c r="AB7023">
        <v>179.60292100000001</v>
      </c>
      <c r="AD7023">
        <f t="shared" si="436"/>
        <v>140.42000000000007</v>
      </c>
      <c r="AE7023">
        <f t="shared" si="437"/>
        <v>98.949999999999989</v>
      </c>
      <c r="AF7023">
        <f t="shared" si="438"/>
        <v>179.60292100000004</v>
      </c>
      <c r="AG7023">
        <f t="shared" si="439"/>
        <v>-5.3765E-2</v>
      </c>
    </row>
    <row r="7024" spans="1:33" x14ac:dyDescent="0.25">
      <c r="A7024">
        <v>929715</v>
      </c>
      <c r="B7024">
        <v>483970.44</v>
      </c>
      <c r="C7024">
        <v>483952440</v>
      </c>
      <c r="D7024" s="1">
        <v>44407</v>
      </c>
      <c r="E7024">
        <v>14</v>
      </c>
      <c r="F7024">
        <v>25</v>
      </c>
      <c r="G7024">
        <v>52.44</v>
      </c>
      <c r="H7024">
        <v>25</v>
      </c>
      <c r="I7024">
        <v>655349.97558600002</v>
      </c>
      <c r="J7024">
        <v>0.254</v>
      </c>
      <c r="K7024">
        <v>-4.0000000000000001E-3</v>
      </c>
      <c r="L7024">
        <v>-9.8070000000000004</v>
      </c>
      <c r="M7024">
        <v>2.2114000000000002E-2</v>
      </c>
      <c r="N7024">
        <v>-4.1050000000000003E-2</v>
      </c>
      <c r="O7024">
        <v>-6.0893999999999997E-2</v>
      </c>
      <c r="P7024">
        <v>0.233622</v>
      </c>
      <c r="Q7024">
        <v>-0.49107499999999998</v>
      </c>
      <c r="R7024">
        <v>0.442633</v>
      </c>
      <c r="S7024">
        <v>-1.0999999999999999E-2</v>
      </c>
      <c r="T7024">
        <v>1.472</v>
      </c>
      <c r="U7024">
        <v>98.948999999999998</v>
      </c>
      <c r="V7024">
        <v>48.418217829</v>
      </c>
      <c r="W7024">
        <v>-4.4719734879999997</v>
      </c>
      <c r="X7024">
        <v>95.016000000000005</v>
      </c>
      <c r="Y7024">
        <v>6.0000000000000001E-3</v>
      </c>
      <c r="Z7024">
        <v>-1.9E-2</v>
      </c>
      <c r="AA7024">
        <v>3.2000000000000001E-2</v>
      </c>
      <c r="AB7024">
        <v>179.60292100000001</v>
      </c>
      <c r="AD7024">
        <f t="shared" si="436"/>
        <v>140.44000000000005</v>
      </c>
      <c r="AE7024">
        <f t="shared" si="437"/>
        <v>98.949000000000012</v>
      </c>
      <c r="AF7024">
        <f t="shared" si="438"/>
        <v>179.60292100000004</v>
      </c>
      <c r="AG7024">
        <f t="shared" si="439"/>
        <v>-6.0893999999999997E-2</v>
      </c>
    </row>
    <row r="7025" spans="1:33" x14ac:dyDescent="0.25">
      <c r="A7025">
        <v>929735</v>
      </c>
      <c r="B7025">
        <v>483970.46</v>
      </c>
      <c r="C7025">
        <v>483952460</v>
      </c>
      <c r="D7025" s="1">
        <v>44407</v>
      </c>
      <c r="E7025">
        <v>14</v>
      </c>
      <c r="F7025">
        <v>25</v>
      </c>
      <c r="G7025">
        <v>52.46</v>
      </c>
      <c r="H7025">
        <v>25</v>
      </c>
      <c r="I7025">
        <v>655349.97558600002</v>
      </c>
      <c r="J7025">
        <v>0.252</v>
      </c>
      <c r="K7025">
        <v>-1E-3</v>
      </c>
      <c r="L7025">
        <v>-9.8070000000000004</v>
      </c>
      <c r="M7025">
        <v>8.4239999999999992E-3</v>
      </c>
      <c r="N7025">
        <v>-2.8226999999999999E-2</v>
      </c>
      <c r="O7025">
        <v>-1.7745E-2</v>
      </c>
      <c r="P7025">
        <v>0.23588100000000001</v>
      </c>
      <c r="Q7025">
        <v>-0.49107499999999998</v>
      </c>
      <c r="R7025">
        <v>0.442633</v>
      </c>
      <c r="S7025">
        <v>-0.01</v>
      </c>
      <c r="T7025">
        <v>1.472</v>
      </c>
      <c r="U7025">
        <v>98.948999999999998</v>
      </c>
      <c r="V7025">
        <v>48.418217771999998</v>
      </c>
      <c r="W7025">
        <v>-4.4719735219999999</v>
      </c>
      <c r="X7025">
        <v>95.012</v>
      </c>
      <c r="Y7025">
        <v>6.0000000000000001E-3</v>
      </c>
      <c r="Z7025">
        <v>-1.7999999999999999E-2</v>
      </c>
      <c r="AA7025">
        <v>3.3000000000000002E-2</v>
      </c>
      <c r="AB7025">
        <v>179.60292100000001</v>
      </c>
      <c r="AD7025">
        <f t="shared" si="436"/>
        <v>140.46000000000004</v>
      </c>
      <c r="AE7025">
        <f t="shared" si="437"/>
        <v>98.949000000000012</v>
      </c>
      <c r="AF7025">
        <f t="shared" si="438"/>
        <v>179.60292100000004</v>
      </c>
      <c r="AG7025">
        <f t="shared" si="439"/>
        <v>-1.7745E-2</v>
      </c>
    </row>
    <row r="7026" spans="1:33" x14ac:dyDescent="0.25">
      <c r="A7026">
        <v>929755</v>
      </c>
      <c r="B7026">
        <v>483970.48</v>
      </c>
      <c r="C7026">
        <v>483952480</v>
      </c>
      <c r="D7026" s="1">
        <v>44407</v>
      </c>
      <c r="E7026">
        <v>14</v>
      </c>
      <c r="F7026">
        <v>25</v>
      </c>
      <c r="G7026">
        <v>52.48</v>
      </c>
      <c r="H7026">
        <v>25</v>
      </c>
      <c r="I7026">
        <v>655349.97558600002</v>
      </c>
      <c r="J7026">
        <v>0.252</v>
      </c>
      <c r="K7026">
        <v>-1E-3</v>
      </c>
      <c r="L7026">
        <v>-9.8079999999999998</v>
      </c>
      <c r="M7026">
        <v>4.104E-2</v>
      </c>
      <c r="N7026">
        <v>-4.5002E-2</v>
      </c>
      <c r="O7026">
        <v>-1.6586E-2</v>
      </c>
      <c r="P7026">
        <v>0.23475099999999999</v>
      </c>
      <c r="Q7026">
        <v>-0.49276999999999999</v>
      </c>
      <c r="R7026">
        <v>0.44206499999999999</v>
      </c>
      <c r="S7026">
        <v>-8.9999999999999993E-3</v>
      </c>
      <c r="T7026">
        <v>1.472</v>
      </c>
      <c r="U7026">
        <v>98.951999999999998</v>
      </c>
      <c r="V7026">
        <v>48.418217716000001</v>
      </c>
      <c r="W7026">
        <v>-4.471973556</v>
      </c>
      <c r="X7026">
        <v>95.007000000000005</v>
      </c>
      <c r="Y7026">
        <v>5.0000000000000001E-3</v>
      </c>
      <c r="Z7026">
        <v>-1.6E-2</v>
      </c>
      <c r="AA7026">
        <v>3.3000000000000002E-2</v>
      </c>
      <c r="AB7026">
        <v>179.60292100000001</v>
      </c>
      <c r="AD7026">
        <f t="shared" si="436"/>
        <v>140.48000000000002</v>
      </c>
      <c r="AE7026">
        <f t="shared" si="437"/>
        <v>98.951999999999998</v>
      </c>
      <c r="AF7026">
        <f t="shared" si="438"/>
        <v>179.60292100000004</v>
      </c>
      <c r="AG7026">
        <f t="shared" si="439"/>
        <v>-1.6586E-2</v>
      </c>
    </row>
    <row r="7027" spans="1:33" x14ac:dyDescent="0.25">
      <c r="A7027">
        <v>929775</v>
      </c>
      <c r="B7027">
        <v>483970.5</v>
      </c>
      <c r="C7027">
        <v>483952500</v>
      </c>
      <c r="D7027" s="1">
        <v>44407</v>
      </c>
      <c r="E7027">
        <v>14</v>
      </c>
      <c r="F7027">
        <v>25</v>
      </c>
      <c r="G7027">
        <v>52.5</v>
      </c>
      <c r="H7027">
        <v>25</v>
      </c>
      <c r="I7027">
        <v>655349.97558600002</v>
      </c>
      <c r="J7027">
        <v>0.252</v>
      </c>
      <c r="K7027">
        <v>-5.0000000000000001E-3</v>
      </c>
      <c r="L7027">
        <v>-9.8089999999999993</v>
      </c>
      <c r="M7027">
        <v>4.4759E-2</v>
      </c>
      <c r="N7027">
        <v>-5.6888000000000001E-2</v>
      </c>
      <c r="O7027">
        <v>3.1022000000000001E-2</v>
      </c>
      <c r="P7027">
        <v>0.232492</v>
      </c>
      <c r="Q7027">
        <v>-0.495029</v>
      </c>
      <c r="R7027">
        <v>0.441307</v>
      </c>
      <c r="S7027">
        <v>-8.9999999999999993E-3</v>
      </c>
      <c r="T7027">
        <v>1.472</v>
      </c>
      <c r="U7027">
        <v>98.953000000000003</v>
      </c>
      <c r="V7027">
        <v>48.418217718999998</v>
      </c>
      <c r="W7027">
        <v>-4.4719735529999998</v>
      </c>
      <c r="X7027">
        <v>95.007000000000005</v>
      </c>
      <c r="Y7027">
        <v>5.0000000000000001E-3</v>
      </c>
      <c r="Z7027">
        <v>-1.6E-2</v>
      </c>
      <c r="AA7027">
        <v>3.3000000000000002E-2</v>
      </c>
      <c r="AB7027">
        <v>179.60292100000001</v>
      </c>
      <c r="AD7027">
        <f t="shared" si="436"/>
        <v>140.5</v>
      </c>
      <c r="AE7027">
        <f t="shared" si="437"/>
        <v>98.952999999999975</v>
      </c>
      <c r="AF7027">
        <f t="shared" si="438"/>
        <v>179.60292100000004</v>
      </c>
      <c r="AG7027">
        <f t="shared" si="439"/>
        <v>3.1022000000000001E-2</v>
      </c>
    </row>
    <row r="7028" spans="1:33" x14ac:dyDescent="0.25">
      <c r="A7028">
        <v>929795</v>
      </c>
      <c r="B7028">
        <v>483970.52</v>
      </c>
      <c r="C7028">
        <v>483952520</v>
      </c>
      <c r="D7028" s="1">
        <v>44407</v>
      </c>
      <c r="E7028">
        <v>14</v>
      </c>
      <c r="F7028">
        <v>25</v>
      </c>
      <c r="G7028">
        <v>52.52</v>
      </c>
      <c r="H7028">
        <v>25</v>
      </c>
      <c r="I7028">
        <v>655349.97558600002</v>
      </c>
      <c r="J7028">
        <v>0.252</v>
      </c>
      <c r="K7028">
        <v>-8.0000000000000002E-3</v>
      </c>
      <c r="L7028">
        <v>-9.81</v>
      </c>
      <c r="M7028">
        <v>5.9173999999999997E-2</v>
      </c>
      <c r="N7028">
        <v>-2.5833999999999999E-2</v>
      </c>
      <c r="O7028">
        <v>1.9805E-2</v>
      </c>
      <c r="P7028">
        <v>0.230798</v>
      </c>
      <c r="Q7028">
        <v>-0.49389899999999998</v>
      </c>
      <c r="R7028">
        <v>0.43884299999999998</v>
      </c>
      <c r="S7028">
        <v>-8.0000000000000002E-3</v>
      </c>
      <c r="T7028">
        <v>1.472</v>
      </c>
      <c r="U7028">
        <v>98.953999999999994</v>
      </c>
      <c r="V7028">
        <v>48.418217722000001</v>
      </c>
      <c r="W7028">
        <v>-4.4719735509999996</v>
      </c>
      <c r="X7028">
        <v>95.006</v>
      </c>
      <c r="Y7028">
        <v>5.0000000000000001E-3</v>
      </c>
      <c r="Z7028">
        <v>-1.6E-2</v>
      </c>
      <c r="AA7028">
        <v>3.3000000000000002E-2</v>
      </c>
      <c r="AB7028">
        <v>179.60292100000001</v>
      </c>
      <c r="AD7028">
        <f t="shared" si="436"/>
        <v>140.51999999999998</v>
      </c>
      <c r="AE7028">
        <f t="shared" si="437"/>
        <v>98.954000000000008</v>
      </c>
      <c r="AF7028">
        <f t="shared" si="438"/>
        <v>179.60292100000004</v>
      </c>
      <c r="AG7028">
        <f t="shared" si="439"/>
        <v>1.9805E-2</v>
      </c>
    </row>
    <row r="7029" spans="1:33" x14ac:dyDescent="0.25">
      <c r="A7029">
        <v>929815</v>
      </c>
      <c r="B7029">
        <v>483970.54</v>
      </c>
      <c r="C7029">
        <v>483952540</v>
      </c>
      <c r="D7029" s="1">
        <v>44407</v>
      </c>
      <c r="E7029">
        <v>14</v>
      </c>
      <c r="F7029">
        <v>25</v>
      </c>
      <c r="G7029">
        <v>52.54</v>
      </c>
      <c r="H7029">
        <v>25</v>
      </c>
      <c r="I7029">
        <v>655349.97558600002</v>
      </c>
      <c r="J7029">
        <v>0.254</v>
      </c>
      <c r="K7029">
        <v>-0.01</v>
      </c>
      <c r="L7029">
        <v>-9.81</v>
      </c>
      <c r="M7029">
        <v>7.6839999999999999E-3</v>
      </c>
      <c r="N7029">
        <v>-8.2269999999999999E-3</v>
      </c>
      <c r="O7029">
        <v>-2.0815E-2</v>
      </c>
      <c r="P7029">
        <v>0.229292</v>
      </c>
      <c r="Q7029">
        <v>-0.49164000000000002</v>
      </c>
      <c r="R7029">
        <v>0.43581199999999998</v>
      </c>
      <c r="S7029">
        <v>-8.0000000000000002E-3</v>
      </c>
      <c r="T7029">
        <v>1.4730000000000001</v>
      </c>
      <c r="U7029">
        <v>98.953000000000003</v>
      </c>
      <c r="V7029">
        <v>48.418217724999998</v>
      </c>
      <c r="W7029">
        <v>-4.4719735480000002</v>
      </c>
      <c r="X7029">
        <v>95.004999999999995</v>
      </c>
      <c r="Y7029">
        <v>5.0000000000000001E-3</v>
      </c>
      <c r="Z7029">
        <v>-1.7000000000000001E-2</v>
      </c>
      <c r="AA7029">
        <v>3.3000000000000002E-2</v>
      </c>
      <c r="AB7029">
        <v>179.60292100000001</v>
      </c>
      <c r="AD7029">
        <f t="shared" si="436"/>
        <v>140.54000000000008</v>
      </c>
      <c r="AE7029">
        <f t="shared" si="437"/>
        <v>98.952999999999975</v>
      </c>
      <c r="AF7029">
        <f t="shared" si="438"/>
        <v>179.60292100000004</v>
      </c>
      <c r="AG7029">
        <f t="shared" si="439"/>
        <v>-2.0815E-2</v>
      </c>
    </row>
    <row r="7030" spans="1:33" x14ac:dyDescent="0.25">
      <c r="A7030">
        <v>929835</v>
      </c>
      <c r="B7030">
        <v>483970.56</v>
      </c>
      <c r="C7030">
        <v>483952560</v>
      </c>
      <c r="D7030" s="1">
        <v>44407</v>
      </c>
      <c r="E7030">
        <v>14</v>
      </c>
      <c r="F7030">
        <v>25</v>
      </c>
      <c r="G7030">
        <v>52.56</v>
      </c>
      <c r="H7030">
        <v>25</v>
      </c>
      <c r="I7030">
        <v>655349.97558600002</v>
      </c>
      <c r="J7030">
        <v>0.253</v>
      </c>
      <c r="K7030">
        <v>-6.0000000000000001E-3</v>
      </c>
      <c r="L7030">
        <v>-9.8079999999999998</v>
      </c>
      <c r="M7030">
        <v>2.2896E-2</v>
      </c>
      <c r="N7030">
        <v>-3.2017999999999998E-2</v>
      </c>
      <c r="O7030">
        <v>-6.3700000000000007E-2</v>
      </c>
      <c r="P7030">
        <v>0.230045</v>
      </c>
      <c r="Q7030">
        <v>-0.49107499999999998</v>
      </c>
      <c r="R7030">
        <v>0.43732700000000002</v>
      </c>
      <c r="S7030">
        <v>-8.0000000000000002E-3</v>
      </c>
      <c r="T7030">
        <v>1.4730000000000001</v>
      </c>
      <c r="U7030">
        <v>98.951999999999998</v>
      </c>
      <c r="V7030">
        <v>48.418217728000002</v>
      </c>
      <c r="W7030">
        <v>-4.4719735460000001</v>
      </c>
      <c r="X7030">
        <v>95.004999999999995</v>
      </c>
      <c r="Y7030">
        <v>5.0000000000000001E-3</v>
      </c>
      <c r="Z7030">
        <v>-1.7000000000000001E-2</v>
      </c>
      <c r="AA7030">
        <v>3.3000000000000002E-2</v>
      </c>
      <c r="AB7030">
        <v>179.60292100000001</v>
      </c>
      <c r="AD7030">
        <f t="shared" si="436"/>
        <v>140.56000000000006</v>
      </c>
      <c r="AE7030">
        <f t="shared" si="437"/>
        <v>98.951999999999998</v>
      </c>
      <c r="AF7030">
        <f t="shared" si="438"/>
        <v>179.60292100000004</v>
      </c>
      <c r="AG7030">
        <f t="shared" si="439"/>
        <v>-6.3700000000000007E-2</v>
      </c>
    </row>
    <row r="7031" spans="1:33" x14ac:dyDescent="0.25">
      <c r="A7031">
        <v>929855</v>
      </c>
      <c r="B7031">
        <v>483970.58</v>
      </c>
      <c r="C7031">
        <v>483952580</v>
      </c>
      <c r="D7031" s="1">
        <v>44407</v>
      </c>
      <c r="E7031">
        <v>14</v>
      </c>
      <c r="F7031">
        <v>25</v>
      </c>
      <c r="G7031">
        <v>52.58</v>
      </c>
      <c r="H7031">
        <v>25</v>
      </c>
      <c r="I7031">
        <v>655349.97558600002</v>
      </c>
      <c r="J7031">
        <v>0.254</v>
      </c>
      <c r="K7031">
        <v>-5.0000000000000001E-3</v>
      </c>
      <c r="L7031">
        <v>-9.8070000000000004</v>
      </c>
      <c r="M7031">
        <v>9.5289999999999993E-3</v>
      </c>
      <c r="N7031">
        <v>-7.2607000000000005E-2</v>
      </c>
      <c r="O7031">
        <v>-4.3215000000000003E-2</v>
      </c>
      <c r="P7031">
        <v>0.23155100000000001</v>
      </c>
      <c r="Q7031">
        <v>-0.49107499999999998</v>
      </c>
      <c r="R7031">
        <v>0.440359</v>
      </c>
      <c r="S7031">
        <v>-8.9999999999999993E-3</v>
      </c>
      <c r="T7031">
        <v>1.472</v>
      </c>
      <c r="U7031">
        <v>98.951999999999998</v>
      </c>
      <c r="V7031">
        <v>48.418217730999999</v>
      </c>
      <c r="W7031">
        <v>-4.4719735429999998</v>
      </c>
      <c r="X7031">
        <v>95.004000000000005</v>
      </c>
      <c r="Y7031">
        <v>5.0000000000000001E-3</v>
      </c>
      <c r="Z7031">
        <v>-1.7000000000000001E-2</v>
      </c>
      <c r="AA7031">
        <v>3.3000000000000002E-2</v>
      </c>
      <c r="AB7031">
        <v>179.60292100000001</v>
      </c>
      <c r="AD7031">
        <f t="shared" si="436"/>
        <v>140.58000000000004</v>
      </c>
      <c r="AE7031">
        <f t="shared" si="437"/>
        <v>98.951999999999998</v>
      </c>
      <c r="AF7031">
        <f t="shared" si="438"/>
        <v>179.60292100000004</v>
      </c>
      <c r="AG7031">
        <f t="shared" si="439"/>
        <v>-4.3215000000000003E-2</v>
      </c>
    </row>
    <row r="7032" spans="1:33" x14ac:dyDescent="0.25">
      <c r="A7032">
        <v>929875</v>
      </c>
      <c r="B7032">
        <v>483970.6</v>
      </c>
      <c r="C7032">
        <v>483952600</v>
      </c>
      <c r="D7032" s="1">
        <v>44407</v>
      </c>
      <c r="E7032">
        <v>14</v>
      </c>
      <c r="F7032">
        <v>25</v>
      </c>
      <c r="G7032">
        <v>52.6</v>
      </c>
      <c r="H7032">
        <v>25</v>
      </c>
      <c r="I7032">
        <v>655349.97558600002</v>
      </c>
      <c r="J7032">
        <v>0.253</v>
      </c>
      <c r="K7032">
        <v>-4.0000000000000001E-3</v>
      </c>
      <c r="L7032">
        <v>-9.8089999999999993</v>
      </c>
      <c r="M7032">
        <v>2.8507999999999999E-2</v>
      </c>
      <c r="N7032">
        <v>-5.4661000000000001E-2</v>
      </c>
      <c r="O7032">
        <v>-4.1225999999999999E-2</v>
      </c>
      <c r="P7032">
        <v>0.231928</v>
      </c>
      <c r="Q7032">
        <v>-0.488815</v>
      </c>
      <c r="R7032">
        <v>0.44225399999999998</v>
      </c>
      <c r="S7032">
        <v>-8.9999999999999993E-3</v>
      </c>
      <c r="T7032">
        <v>1.472</v>
      </c>
      <c r="U7032">
        <v>98.950999999999993</v>
      </c>
      <c r="V7032">
        <v>48.418217732999999</v>
      </c>
      <c r="W7032">
        <v>-4.4719735409999997</v>
      </c>
      <c r="X7032">
        <v>95.003</v>
      </c>
      <c r="Y7032">
        <v>5.0000000000000001E-3</v>
      </c>
      <c r="Z7032">
        <v>-1.7000000000000001E-2</v>
      </c>
      <c r="AA7032">
        <v>3.3000000000000002E-2</v>
      </c>
      <c r="AB7032">
        <v>179.63278199999999</v>
      </c>
      <c r="AD7032">
        <f t="shared" si="436"/>
        <v>140.60000000000002</v>
      </c>
      <c r="AE7032">
        <f t="shared" si="437"/>
        <v>98.951000000000022</v>
      </c>
      <c r="AF7032">
        <f t="shared" si="438"/>
        <v>179.63278200000002</v>
      </c>
      <c r="AG7032">
        <f t="shared" si="439"/>
        <v>-4.1225999999999999E-2</v>
      </c>
    </row>
    <row r="7033" spans="1:33" x14ac:dyDescent="0.25">
      <c r="A7033">
        <v>929895</v>
      </c>
      <c r="B7033">
        <v>483970.62</v>
      </c>
      <c r="C7033">
        <v>483952620</v>
      </c>
      <c r="D7033" s="1">
        <v>44407</v>
      </c>
      <c r="E7033">
        <v>14</v>
      </c>
      <c r="F7033">
        <v>25</v>
      </c>
      <c r="G7033">
        <v>52.62</v>
      </c>
      <c r="H7033">
        <v>25</v>
      </c>
      <c r="I7033">
        <v>655349.97558600002</v>
      </c>
      <c r="J7033">
        <v>0.252</v>
      </c>
      <c r="K7033">
        <v>0</v>
      </c>
      <c r="L7033">
        <v>-9.8089999999999993</v>
      </c>
      <c r="M7033">
        <v>4.5647E-2</v>
      </c>
      <c r="N7033">
        <v>-4.5243999999999999E-2</v>
      </c>
      <c r="O7033">
        <v>-1.3629E-2</v>
      </c>
      <c r="P7033">
        <v>0.231928</v>
      </c>
      <c r="Q7033">
        <v>-0.48580299999999998</v>
      </c>
      <c r="R7033">
        <v>0.44377</v>
      </c>
      <c r="S7033">
        <v>-8.0000000000000002E-3</v>
      </c>
      <c r="T7033">
        <v>1.472</v>
      </c>
      <c r="U7033">
        <v>98.950999999999993</v>
      </c>
      <c r="V7033">
        <v>48.418217736000003</v>
      </c>
      <c r="W7033">
        <v>-4.4719735390000004</v>
      </c>
      <c r="X7033">
        <v>95.003</v>
      </c>
      <c r="Y7033">
        <v>5.0000000000000001E-3</v>
      </c>
      <c r="Z7033">
        <v>-1.7000000000000001E-2</v>
      </c>
      <c r="AA7033">
        <v>3.3000000000000002E-2</v>
      </c>
      <c r="AB7033">
        <v>179.63278199999999</v>
      </c>
      <c r="AD7033">
        <f t="shared" si="436"/>
        <v>140.62</v>
      </c>
      <c r="AE7033">
        <f t="shared" si="437"/>
        <v>98.951000000000022</v>
      </c>
      <c r="AF7033">
        <f t="shared" si="438"/>
        <v>179.63278200000002</v>
      </c>
      <c r="AG7033">
        <f t="shared" si="439"/>
        <v>-1.3629E-2</v>
      </c>
    </row>
    <row r="7034" spans="1:33" x14ac:dyDescent="0.25">
      <c r="A7034">
        <v>929915</v>
      </c>
      <c r="B7034">
        <v>483970.64</v>
      </c>
      <c r="C7034">
        <v>483952640</v>
      </c>
      <c r="D7034" s="1">
        <v>44407</v>
      </c>
      <c r="E7034">
        <v>14</v>
      </c>
      <c r="F7034">
        <v>25</v>
      </c>
      <c r="G7034">
        <v>52.64</v>
      </c>
      <c r="H7034">
        <v>25</v>
      </c>
      <c r="I7034">
        <v>655349.97558600002</v>
      </c>
      <c r="J7034">
        <v>0.251</v>
      </c>
      <c r="K7034">
        <v>-2E-3</v>
      </c>
      <c r="L7034">
        <v>-9.81</v>
      </c>
      <c r="M7034">
        <v>4.1513000000000001E-2</v>
      </c>
      <c r="N7034">
        <v>-4.4981E-2</v>
      </c>
      <c r="O7034">
        <v>3.1959000000000001E-2</v>
      </c>
      <c r="P7034">
        <v>0.233622</v>
      </c>
      <c r="Q7034">
        <v>-0.48843900000000001</v>
      </c>
      <c r="R7034">
        <v>0.44585399999999997</v>
      </c>
      <c r="S7034">
        <v>-8.0000000000000002E-3</v>
      </c>
      <c r="T7034">
        <v>1.4710000000000001</v>
      </c>
      <c r="U7034">
        <v>98.950999999999993</v>
      </c>
      <c r="V7034">
        <v>48.418217738999999</v>
      </c>
      <c r="W7034">
        <v>-4.4719735370000002</v>
      </c>
      <c r="X7034">
        <v>95.001999999999995</v>
      </c>
      <c r="Y7034">
        <v>5.0000000000000001E-3</v>
      </c>
      <c r="Z7034">
        <v>-1.7000000000000001E-2</v>
      </c>
      <c r="AA7034">
        <v>3.3000000000000002E-2</v>
      </c>
      <c r="AB7034">
        <v>179.63278199999999</v>
      </c>
      <c r="AD7034">
        <f t="shared" si="436"/>
        <v>140.63999999999999</v>
      </c>
      <c r="AE7034">
        <f t="shared" si="437"/>
        <v>98.951000000000022</v>
      </c>
      <c r="AF7034">
        <f t="shared" si="438"/>
        <v>179.63278200000002</v>
      </c>
      <c r="AG7034">
        <f t="shared" si="439"/>
        <v>3.1959000000000001E-2</v>
      </c>
    </row>
    <row r="7035" spans="1:33" x14ac:dyDescent="0.25">
      <c r="A7035">
        <v>929935</v>
      </c>
      <c r="B7035">
        <v>483970.66</v>
      </c>
      <c r="C7035">
        <v>483952660</v>
      </c>
      <c r="D7035" s="1">
        <v>44407</v>
      </c>
      <c r="E7035">
        <v>14</v>
      </c>
      <c r="F7035">
        <v>25</v>
      </c>
      <c r="G7035">
        <v>52.66</v>
      </c>
      <c r="H7035">
        <v>25</v>
      </c>
      <c r="I7035">
        <v>655349.97558600002</v>
      </c>
      <c r="J7035">
        <v>0.253</v>
      </c>
      <c r="K7035">
        <v>-5.0000000000000001E-3</v>
      </c>
      <c r="L7035">
        <v>-9.81</v>
      </c>
      <c r="M7035">
        <v>1.4121999999999999E-2</v>
      </c>
      <c r="N7035">
        <v>-6.1984999999999998E-2</v>
      </c>
      <c r="O7035">
        <v>2.3914999999999999E-2</v>
      </c>
      <c r="P7035">
        <v>0.23588100000000001</v>
      </c>
      <c r="Q7035">
        <v>-0.49295800000000001</v>
      </c>
      <c r="R7035">
        <v>0.44812800000000003</v>
      </c>
      <c r="S7035">
        <v>-8.0000000000000002E-3</v>
      </c>
      <c r="T7035">
        <v>1.4710000000000001</v>
      </c>
      <c r="U7035">
        <v>98.951999999999998</v>
      </c>
      <c r="V7035">
        <v>48.418217683999998</v>
      </c>
      <c r="W7035">
        <v>-4.4719735710000004</v>
      </c>
      <c r="X7035">
        <v>94.997</v>
      </c>
      <c r="Y7035">
        <v>4.0000000000000001E-3</v>
      </c>
      <c r="Z7035">
        <v>-1.4999999999999999E-2</v>
      </c>
      <c r="AA7035">
        <v>3.4000000000000002E-2</v>
      </c>
      <c r="AB7035">
        <v>179.63278199999999</v>
      </c>
      <c r="AD7035">
        <f t="shared" si="436"/>
        <v>140.65999999999997</v>
      </c>
      <c r="AE7035">
        <f t="shared" si="437"/>
        <v>98.951999999999998</v>
      </c>
      <c r="AF7035">
        <f t="shared" si="438"/>
        <v>179.63278200000002</v>
      </c>
      <c r="AG7035">
        <f t="shared" si="439"/>
        <v>2.3914999999999999E-2</v>
      </c>
    </row>
    <row r="7036" spans="1:33" x14ac:dyDescent="0.25">
      <c r="A7036">
        <v>929955</v>
      </c>
      <c r="B7036">
        <v>483970.68</v>
      </c>
      <c r="C7036">
        <v>483952680</v>
      </c>
      <c r="D7036" s="1">
        <v>44407</v>
      </c>
      <c r="E7036">
        <v>14</v>
      </c>
      <c r="F7036">
        <v>25</v>
      </c>
      <c r="G7036">
        <v>52.68</v>
      </c>
      <c r="H7036">
        <v>25</v>
      </c>
      <c r="I7036">
        <v>655349.97558600002</v>
      </c>
      <c r="J7036">
        <v>0.253</v>
      </c>
      <c r="K7036">
        <v>-8.0000000000000002E-3</v>
      </c>
      <c r="L7036">
        <v>-9.81</v>
      </c>
      <c r="M7036">
        <v>1.8832000000000002E-2</v>
      </c>
      <c r="N7036">
        <v>-2.0857000000000001E-2</v>
      </c>
      <c r="O7036">
        <v>4.4900000000000001E-3</v>
      </c>
      <c r="P7036">
        <v>0.23475099999999999</v>
      </c>
      <c r="Q7036">
        <v>-0.49352299999999999</v>
      </c>
      <c r="R7036">
        <v>0.44699100000000003</v>
      </c>
      <c r="S7036">
        <v>-7.0000000000000001E-3</v>
      </c>
      <c r="T7036">
        <v>1.472</v>
      </c>
      <c r="U7036">
        <v>98.956000000000003</v>
      </c>
      <c r="V7036">
        <v>48.418217628999997</v>
      </c>
      <c r="W7036">
        <v>-4.4719736049999996</v>
      </c>
      <c r="X7036">
        <v>94.992999999999995</v>
      </c>
      <c r="Y7036">
        <v>4.0000000000000001E-3</v>
      </c>
      <c r="Z7036">
        <v>-1.4E-2</v>
      </c>
      <c r="AA7036">
        <v>3.4000000000000002E-2</v>
      </c>
      <c r="AB7036">
        <v>179.63278199999999</v>
      </c>
      <c r="AD7036">
        <f t="shared" si="436"/>
        <v>140.68000000000006</v>
      </c>
      <c r="AE7036">
        <f t="shared" si="437"/>
        <v>98.956000000000017</v>
      </c>
      <c r="AF7036">
        <f t="shared" si="438"/>
        <v>179.63278200000002</v>
      </c>
      <c r="AG7036">
        <f t="shared" si="439"/>
        <v>4.4900000000000001E-3</v>
      </c>
    </row>
    <row r="7037" spans="1:33" x14ac:dyDescent="0.25">
      <c r="A7037">
        <v>929975</v>
      </c>
      <c r="B7037">
        <v>483970.7</v>
      </c>
      <c r="C7037">
        <v>483952700</v>
      </c>
      <c r="D7037" s="1">
        <v>44407</v>
      </c>
      <c r="E7037">
        <v>14</v>
      </c>
      <c r="F7037">
        <v>25</v>
      </c>
      <c r="G7037">
        <v>52.7</v>
      </c>
      <c r="H7037">
        <v>25</v>
      </c>
      <c r="I7037">
        <v>655349.97558600002</v>
      </c>
      <c r="J7037">
        <v>0.254</v>
      </c>
      <c r="K7037">
        <v>-8.0000000000000002E-3</v>
      </c>
      <c r="L7037">
        <v>-9.8079999999999998</v>
      </c>
      <c r="M7037">
        <v>-1.5642E-2</v>
      </c>
      <c r="N7037">
        <v>-7.2020000000000001E-3</v>
      </c>
      <c r="O7037">
        <v>7.2810000000000001E-3</v>
      </c>
      <c r="P7037">
        <v>0.232492</v>
      </c>
      <c r="Q7037">
        <v>-0.49276999999999999</v>
      </c>
      <c r="R7037">
        <v>0.44471699999999997</v>
      </c>
      <c r="S7037">
        <v>-8.0000000000000002E-3</v>
      </c>
      <c r="T7037">
        <v>1.472</v>
      </c>
      <c r="U7037">
        <v>98.956000000000003</v>
      </c>
      <c r="V7037">
        <v>48.418217632000001</v>
      </c>
      <c r="W7037">
        <v>-4.4719736030000004</v>
      </c>
      <c r="X7037">
        <v>94.992000000000004</v>
      </c>
      <c r="Y7037">
        <v>4.0000000000000001E-3</v>
      </c>
      <c r="Z7037">
        <v>-1.4E-2</v>
      </c>
      <c r="AA7037">
        <v>3.4000000000000002E-2</v>
      </c>
      <c r="AB7037">
        <v>179.63278199999999</v>
      </c>
      <c r="AD7037">
        <f t="shared" si="436"/>
        <v>140.70000000000005</v>
      </c>
      <c r="AE7037">
        <f t="shared" si="437"/>
        <v>98.956000000000017</v>
      </c>
      <c r="AF7037">
        <f t="shared" si="438"/>
        <v>179.63278200000002</v>
      </c>
      <c r="AG7037">
        <f t="shared" si="439"/>
        <v>7.2810000000000001E-3</v>
      </c>
    </row>
    <row r="7038" spans="1:33" x14ac:dyDescent="0.25">
      <c r="A7038">
        <v>929995</v>
      </c>
      <c r="B7038">
        <v>483970.72</v>
      </c>
      <c r="C7038">
        <v>483952720</v>
      </c>
      <c r="D7038" s="1">
        <v>44407</v>
      </c>
      <c r="E7038">
        <v>14</v>
      </c>
      <c r="F7038">
        <v>25</v>
      </c>
      <c r="G7038">
        <v>52.72</v>
      </c>
      <c r="H7038">
        <v>25</v>
      </c>
      <c r="I7038">
        <v>655349.97558600002</v>
      </c>
      <c r="J7038">
        <v>0.254</v>
      </c>
      <c r="K7038">
        <v>-7.0000000000000001E-3</v>
      </c>
      <c r="L7038">
        <v>-9.8089999999999993</v>
      </c>
      <c r="M7038">
        <v>-2.6595000000000001E-2</v>
      </c>
      <c r="N7038">
        <v>-2.4608999999999999E-2</v>
      </c>
      <c r="O7038">
        <v>-4.6212000000000003E-2</v>
      </c>
      <c r="P7038">
        <v>0.23023299999999999</v>
      </c>
      <c r="Q7038">
        <v>-0.49314599999999997</v>
      </c>
      <c r="R7038">
        <v>0.442444</v>
      </c>
      <c r="S7038">
        <v>-8.9999999999999993E-3</v>
      </c>
      <c r="T7038">
        <v>1.4730000000000001</v>
      </c>
      <c r="U7038">
        <v>98.954999999999998</v>
      </c>
      <c r="V7038">
        <v>48.418217634999998</v>
      </c>
      <c r="W7038">
        <v>-4.4719736000000001</v>
      </c>
      <c r="X7038">
        <v>94.992000000000004</v>
      </c>
      <c r="Y7038">
        <v>4.0000000000000001E-3</v>
      </c>
      <c r="Z7038">
        <v>-1.4999999999999999E-2</v>
      </c>
      <c r="AA7038">
        <v>3.4000000000000002E-2</v>
      </c>
      <c r="AB7038">
        <v>179.63278199999999</v>
      </c>
      <c r="AD7038">
        <f t="shared" si="436"/>
        <v>140.72000000000003</v>
      </c>
      <c r="AE7038">
        <f t="shared" si="437"/>
        <v>98.954999999999984</v>
      </c>
      <c r="AF7038">
        <f t="shared" si="438"/>
        <v>179.63278200000002</v>
      </c>
      <c r="AG7038">
        <f t="shared" si="439"/>
        <v>-4.6212000000000003E-2</v>
      </c>
    </row>
    <row r="7039" spans="1:33" x14ac:dyDescent="0.25">
      <c r="A7039">
        <v>930015</v>
      </c>
      <c r="B7039">
        <v>483970.74</v>
      </c>
      <c r="C7039">
        <v>483952740</v>
      </c>
      <c r="D7039" s="1">
        <v>44407</v>
      </c>
      <c r="E7039">
        <v>14</v>
      </c>
      <c r="F7039">
        <v>25</v>
      </c>
      <c r="G7039">
        <v>52.74</v>
      </c>
      <c r="H7039">
        <v>25</v>
      </c>
      <c r="I7039">
        <v>655349.97558600002</v>
      </c>
      <c r="J7039">
        <v>0.253</v>
      </c>
      <c r="K7039">
        <v>-4.0000000000000001E-3</v>
      </c>
      <c r="L7039">
        <v>-9.8089999999999993</v>
      </c>
      <c r="M7039">
        <v>1.3922E-2</v>
      </c>
      <c r="N7039">
        <v>-3.4937999999999997E-2</v>
      </c>
      <c r="O7039">
        <v>-2.1180000000000001E-2</v>
      </c>
      <c r="P7039">
        <v>0.22797400000000001</v>
      </c>
      <c r="Q7039">
        <v>-0.49389899999999998</v>
      </c>
      <c r="R7039">
        <v>0.44017000000000001</v>
      </c>
      <c r="S7039">
        <v>-8.9999999999999993E-3</v>
      </c>
      <c r="T7039">
        <v>1.472</v>
      </c>
      <c r="U7039">
        <v>98.954999999999998</v>
      </c>
      <c r="V7039">
        <v>48.418217636999998</v>
      </c>
      <c r="W7039">
        <v>-4.4719735979999999</v>
      </c>
      <c r="X7039">
        <v>94.991</v>
      </c>
      <c r="Y7039">
        <v>4.0000000000000001E-3</v>
      </c>
      <c r="Z7039">
        <v>-1.4E-2</v>
      </c>
      <c r="AA7039">
        <v>3.4000000000000002E-2</v>
      </c>
      <c r="AB7039">
        <v>179.63278199999999</v>
      </c>
      <c r="AD7039">
        <f t="shared" si="436"/>
        <v>140.74</v>
      </c>
      <c r="AE7039">
        <f t="shared" si="437"/>
        <v>98.954999999999984</v>
      </c>
      <c r="AF7039">
        <f t="shared" si="438"/>
        <v>179.63278200000002</v>
      </c>
      <c r="AG7039">
        <f t="shared" si="439"/>
        <v>-2.1180000000000001E-2</v>
      </c>
    </row>
    <row r="7040" spans="1:33" x14ac:dyDescent="0.25">
      <c r="A7040">
        <v>930035</v>
      </c>
      <c r="B7040">
        <v>483970.76</v>
      </c>
      <c r="C7040">
        <v>483952760</v>
      </c>
      <c r="D7040" s="1">
        <v>44407</v>
      </c>
      <c r="E7040">
        <v>14</v>
      </c>
      <c r="F7040">
        <v>25</v>
      </c>
      <c r="G7040">
        <v>52.76</v>
      </c>
      <c r="H7040">
        <v>25</v>
      </c>
      <c r="I7040">
        <v>655349.97558600002</v>
      </c>
      <c r="J7040">
        <v>0.254</v>
      </c>
      <c r="K7040">
        <v>-3.0000000000000001E-3</v>
      </c>
      <c r="L7040">
        <v>-9.8079999999999998</v>
      </c>
      <c r="M7040">
        <v>4.8506000000000001E-2</v>
      </c>
      <c r="N7040">
        <v>-5.0562999999999997E-2</v>
      </c>
      <c r="O7040">
        <v>-9.306E-3</v>
      </c>
      <c r="P7040">
        <v>0.229104</v>
      </c>
      <c r="Q7040">
        <v>-0.49069800000000002</v>
      </c>
      <c r="R7040">
        <v>0.44017000000000001</v>
      </c>
      <c r="S7040">
        <v>-8.9999999999999993E-3</v>
      </c>
      <c r="T7040">
        <v>1.472</v>
      </c>
      <c r="U7040">
        <v>98.954999999999998</v>
      </c>
      <c r="V7040">
        <v>48.418217640000002</v>
      </c>
      <c r="W7040">
        <v>-4.4719735959999998</v>
      </c>
      <c r="X7040">
        <v>94.99</v>
      </c>
      <c r="Y7040">
        <v>4.0000000000000001E-3</v>
      </c>
      <c r="Z7040">
        <v>-1.4E-2</v>
      </c>
      <c r="AA7040">
        <v>3.4000000000000002E-2</v>
      </c>
      <c r="AB7040">
        <v>179.63278199999999</v>
      </c>
      <c r="AD7040">
        <f t="shared" si="436"/>
        <v>140.76</v>
      </c>
      <c r="AE7040">
        <f t="shared" si="437"/>
        <v>98.954999999999984</v>
      </c>
      <c r="AF7040">
        <f t="shared" si="438"/>
        <v>179.63278200000002</v>
      </c>
      <c r="AG7040">
        <f t="shared" si="439"/>
        <v>-9.306E-3</v>
      </c>
    </row>
    <row r="7041" spans="1:33" x14ac:dyDescent="0.25">
      <c r="A7041">
        <v>930055</v>
      </c>
      <c r="B7041">
        <v>483970.78</v>
      </c>
      <c r="C7041">
        <v>483952780</v>
      </c>
      <c r="D7041" s="1">
        <v>44407</v>
      </c>
      <c r="E7041">
        <v>14</v>
      </c>
      <c r="F7041">
        <v>25</v>
      </c>
      <c r="G7041">
        <v>52.78</v>
      </c>
      <c r="H7041">
        <v>25</v>
      </c>
      <c r="I7041">
        <v>655349.97558600002</v>
      </c>
      <c r="J7041">
        <v>0.254</v>
      </c>
      <c r="K7041">
        <v>-3.0000000000000001E-3</v>
      </c>
      <c r="L7041">
        <v>-9.81</v>
      </c>
      <c r="M7041">
        <v>1.3978000000000001E-2</v>
      </c>
      <c r="N7041">
        <v>-3.0707000000000002E-2</v>
      </c>
      <c r="O7041">
        <v>4.2785999999999998E-2</v>
      </c>
      <c r="P7041">
        <v>0.23136300000000001</v>
      </c>
      <c r="Q7041">
        <v>-0.48617899999999997</v>
      </c>
      <c r="R7041">
        <v>0.44092799999999999</v>
      </c>
      <c r="S7041">
        <v>-8.9999999999999993E-3</v>
      </c>
      <c r="T7041">
        <v>1.472</v>
      </c>
      <c r="U7041">
        <v>98.956000000000003</v>
      </c>
      <c r="V7041">
        <v>48.418217642000002</v>
      </c>
      <c r="W7041">
        <v>-4.4719735939999996</v>
      </c>
      <c r="X7041">
        <v>94.99</v>
      </c>
      <c r="Y7041">
        <v>4.0000000000000001E-3</v>
      </c>
      <c r="Z7041">
        <v>-1.4999999999999999E-2</v>
      </c>
      <c r="AA7041">
        <v>3.4000000000000002E-2</v>
      </c>
      <c r="AB7041">
        <v>179.63278199999999</v>
      </c>
      <c r="AD7041">
        <f t="shared" si="436"/>
        <v>140.77999999999997</v>
      </c>
      <c r="AE7041">
        <f t="shared" si="437"/>
        <v>98.956000000000017</v>
      </c>
      <c r="AF7041">
        <f t="shared" si="438"/>
        <v>179.63278200000002</v>
      </c>
      <c r="AG7041">
        <f t="shared" si="439"/>
        <v>4.2785999999999998E-2</v>
      </c>
    </row>
    <row r="7042" spans="1:33" x14ac:dyDescent="0.25">
      <c r="A7042">
        <v>930075</v>
      </c>
      <c r="B7042">
        <v>483970.8</v>
      </c>
      <c r="C7042">
        <v>483952800</v>
      </c>
      <c r="D7042" s="1">
        <v>44407</v>
      </c>
      <c r="E7042">
        <v>14</v>
      </c>
      <c r="F7042">
        <v>25</v>
      </c>
      <c r="G7042">
        <v>52.8</v>
      </c>
      <c r="H7042">
        <v>25</v>
      </c>
      <c r="I7042">
        <v>655349.97558600002</v>
      </c>
      <c r="J7042">
        <v>0.252</v>
      </c>
      <c r="K7042">
        <v>-5.0000000000000001E-3</v>
      </c>
      <c r="L7042">
        <v>-9.8089999999999993</v>
      </c>
      <c r="M7042">
        <v>2.5926999999999999E-2</v>
      </c>
      <c r="N7042">
        <v>-6.0602999999999997E-2</v>
      </c>
      <c r="O7042">
        <v>2.0334000000000001E-2</v>
      </c>
      <c r="P7042">
        <v>0.232492</v>
      </c>
      <c r="Q7042">
        <v>-0.48561399999999999</v>
      </c>
      <c r="R7042">
        <v>0.44111699999999998</v>
      </c>
      <c r="S7042">
        <v>-8.9999999999999993E-3</v>
      </c>
      <c r="T7042">
        <v>1.472</v>
      </c>
      <c r="U7042">
        <v>98.956999999999994</v>
      </c>
      <c r="V7042">
        <v>48.418217644999999</v>
      </c>
      <c r="W7042">
        <v>-4.4719735920000003</v>
      </c>
      <c r="X7042">
        <v>94.989000000000004</v>
      </c>
      <c r="Y7042">
        <v>4.0000000000000001E-3</v>
      </c>
      <c r="Z7042">
        <v>-1.4999999999999999E-2</v>
      </c>
      <c r="AA7042">
        <v>3.4000000000000002E-2</v>
      </c>
      <c r="AB7042">
        <v>179.65519699999999</v>
      </c>
      <c r="AD7042">
        <f t="shared" si="436"/>
        <v>140.80000000000007</v>
      </c>
      <c r="AE7042">
        <f t="shared" si="437"/>
        <v>98.956999999999994</v>
      </c>
      <c r="AF7042">
        <f t="shared" si="438"/>
        <v>179.65519700000004</v>
      </c>
      <c r="AG7042">
        <f t="shared" si="439"/>
        <v>2.0334000000000001E-2</v>
      </c>
    </row>
    <row r="7043" spans="1:33" x14ac:dyDescent="0.25">
      <c r="A7043">
        <v>930095</v>
      </c>
      <c r="B7043">
        <v>483970.82</v>
      </c>
      <c r="C7043">
        <v>483952820</v>
      </c>
      <c r="D7043" s="1">
        <v>44407</v>
      </c>
      <c r="E7043">
        <v>14</v>
      </c>
      <c r="F7043">
        <v>25</v>
      </c>
      <c r="G7043">
        <v>52.82</v>
      </c>
      <c r="H7043">
        <v>25</v>
      </c>
      <c r="I7043">
        <v>655349.97558600002</v>
      </c>
      <c r="J7043">
        <v>0.253</v>
      </c>
      <c r="K7043">
        <v>-7.0000000000000001E-3</v>
      </c>
      <c r="L7043">
        <v>-9.81</v>
      </c>
      <c r="M7043">
        <v>2.0136000000000001E-2</v>
      </c>
      <c r="N7043">
        <v>-2.3417E-2</v>
      </c>
      <c r="O7043">
        <v>3.2919999999999998E-2</v>
      </c>
      <c r="P7043">
        <v>0.23324500000000001</v>
      </c>
      <c r="Q7043">
        <v>-0.48636800000000002</v>
      </c>
      <c r="R7043">
        <v>0.44111699999999998</v>
      </c>
      <c r="S7043">
        <v>-8.9999999999999993E-3</v>
      </c>
      <c r="T7043">
        <v>1.4730000000000001</v>
      </c>
      <c r="U7043">
        <v>98.956999999999994</v>
      </c>
      <c r="V7043">
        <v>48.418217648000002</v>
      </c>
      <c r="W7043">
        <v>-4.4719735910000002</v>
      </c>
      <c r="X7043">
        <v>94.988</v>
      </c>
      <c r="Y7043">
        <v>4.0000000000000001E-3</v>
      </c>
      <c r="Z7043">
        <v>-1.4999999999999999E-2</v>
      </c>
      <c r="AA7043">
        <v>3.4000000000000002E-2</v>
      </c>
      <c r="AB7043">
        <v>179.65519699999999</v>
      </c>
      <c r="AD7043">
        <f t="shared" ref="AD7043:AD7106" si="440">A7043/1000-789.275</f>
        <v>140.82000000000005</v>
      </c>
      <c r="AE7043">
        <f t="shared" ref="AE7043:AE7106" si="441">MOD(MOD(U7043+180,360)+180,360)</f>
        <v>98.956999999999994</v>
      </c>
      <c r="AF7043">
        <f t="shared" ref="AF7043:AF7106" si="442">MOD(MOD(AB7043+180,360)+180,360)</f>
        <v>179.65519700000004</v>
      </c>
      <c r="AG7043">
        <f t="shared" ref="AG7043:AG7106" si="443">O7043</f>
        <v>3.2919999999999998E-2</v>
      </c>
    </row>
    <row r="7044" spans="1:33" x14ac:dyDescent="0.25">
      <c r="A7044">
        <v>930115</v>
      </c>
      <c r="B7044">
        <v>483970.84</v>
      </c>
      <c r="C7044">
        <v>483952840</v>
      </c>
      <c r="D7044" s="1">
        <v>44407</v>
      </c>
      <c r="E7044">
        <v>14</v>
      </c>
      <c r="F7044">
        <v>25</v>
      </c>
      <c r="G7044">
        <v>52.84</v>
      </c>
      <c r="H7044">
        <v>25</v>
      </c>
      <c r="I7044">
        <v>655349.97558600002</v>
      </c>
      <c r="J7044">
        <v>0.253</v>
      </c>
      <c r="K7044">
        <v>-8.9999999999999993E-3</v>
      </c>
      <c r="L7044">
        <v>-9.8089999999999993</v>
      </c>
      <c r="M7044">
        <v>6.476E-3</v>
      </c>
      <c r="N7044">
        <v>-3.9824999999999999E-2</v>
      </c>
      <c r="O7044">
        <v>-5.4320000000000002E-3</v>
      </c>
      <c r="P7044">
        <v>0.23286899999999999</v>
      </c>
      <c r="Q7044">
        <v>-0.48655599999999999</v>
      </c>
      <c r="R7044">
        <v>0.44111699999999998</v>
      </c>
      <c r="S7044">
        <v>-0.01</v>
      </c>
      <c r="T7044">
        <v>1.4730000000000001</v>
      </c>
      <c r="U7044">
        <v>98.956999999999994</v>
      </c>
      <c r="V7044">
        <v>48.418217650000003</v>
      </c>
      <c r="W7044">
        <v>-4.4719735890000001</v>
      </c>
      <c r="X7044">
        <v>94.988</v>
      </c>
      <c r="Y7044">
        <v>4.0000000000000001E-3</v>
      </c>
      <c r="Z7044">
        <v>-1.4999999999999999E-2</v>
      </c>
      <c r="AA7044">
        <v>3.4000000000000002E-2</v>
      </c>
      <c r="AB7044">
        <v>179.65519699999999</v>
      </c>
      <c r="AD7044">
        <f t="shared" si="440"/>
        <v>140.84000000000003</v>
      </c>
      <c r="AE7044">
        <f t="shared" si="441"/>
        <v>98.956999999999994</v>
      </c>
      <c r="AF7044">
        <f t="shared" si="442"/>
        <v>179.65519700000004</v>
      </c>
      <c r="AG7044">
        <f t="shared" si="443"/>
        <v>-5.4320000000000002E-3</v>
      </c>
    </row>
    <row r="7045" spans="1:33" x14ac:dyDescent="0.25">
      <c r="A7045">
        <v>930135</v>
      </c>
      <c r="B7045">
        <v>483970.86</v>
      </c>
      <c r="C7045">
        <v>483952860</v>
      </c>
      <c r="D7045" s="1">
        <v>44407</v>
      </c>
      <c r="E7045">
        <v>14</v>
      </c>
      <c r="F7045">
        <v>25</v>
      </c>
      <c r="G7045">
        <v>52.86</v>
      </c>
      <c r="H7045">
        <v>25</v>
      </c>
      <c r="I7045">
        <v>655349.97558600002</v>
      </c>
      <c r="J7045">
        <v>0.253</v>
      </c>
      <c r="K7045">
        <v>-8.0000000000000002E-3</v>
      </c>
      <c r="L7045">
        <v>-9.8070000000000004</v>
      </c>
      <c r="M7045">
        <v>2.6779000000000001E-2</v>
      </c>
      <c r="N7045">
        <v>-3.9524999999999998E-2</v>
      </c>
      <c r="O7045">
        <v>-2.4368000000000001E-2</v>
      </c>
      <c r="P7045">
        <v>0.23211599999999999</v>
      </c>
      <c r="Q7045">
        <v>-0.48655599999999999</v>
      </c>
      <c r="R7045">
        <v>0.44111699999999998</v>
      </c>
      <c r="S7045">
        <v>-8.9999999999999993E-3</v>
      </c>
      <c r="T7045">
        <v>1.4730000000000001</v>
      </c>
      <c r="U7045">
        <v>98.956999999999994</v>
      </c>
      <c r="V7045">
        <v>48.418217595000002</v>
      </c>
      <c r="W7045">
        <v>-4.4719736210000001</v>
      </c>
      <c r="X7045">
        <v>94.983000000000004</v>
      </c>
      <c r="Y7045">
        <v>3.0000000000000001E-3</v>
      </c>
      <c r="Z7045">
        <v>-1.4E-2</v>
      </c>
      <c r="AA7045">
        <v>3.5000000000000003E-2</v>
      </c>
      <c r="AB7045">
        <v>179.65519699999999</v>
      </c>
      <c r="AD7045">
        <f t="shared" si="440"/>
        <v>140.86000000000001</v>
      </c>
      <c r="AE7045">
        <f t="shared" si="441"/>
        <v>98.956999999999994</v>
      </c>
      <c r="AF7045">
        <f t="shared" si="442"/>
        <v>179.65519700000004</v>
      </c>
      <c r="AG7045">
        <f t="shared" si="443"/>
        <v>-2.4368000000000001E-2</v>
      </c>
    </row>
    <row r="7046" spans="1:33" x14ac:dyDescent="0.25">
      <c r="A7046">
        <v>930155</v>
      </c>
      <c r="B7046">
        <v>483970.88</v>
      </c>
      <c r="C7046">
        <v>483952880</v>
      </c>
      <c r="D7046" s="1">
        <v>44407</v>
      </c>
      <c r="E7046">
        <v>14</v>
      </c>
      <c r="F7046">
        <v>25</v>
      </c>
      <c r="G7046">
        <v>52.88</v>
      </c>
      <c r="H7046">
        <v>25</v>
      </c>
      <c r="I7046">
        <v>655349.97558600002</v>
      </c>
      <c r="J7046">
        <v>0.254</v>
      </c>
      <c r="K7046">
        <v>-4.0000000000000001E-3</v>
      </c>
      <c r="L7046">
        <v>-9.8089999999999993</v>
      </c>
      <c r="M7046">
        <v>3.8067999999999998E-2</v>
      </c>
      <c r="N7046">
        <v>-4.5839999999999999E-2</v>
      </c>
      <c r="O7046">
        <v>-7.3887999999999995E-2</v>
      </c>
      <c r="P7046">
        <v>0.23418700000000001</v>
      </c>
      <c r="Q7046">
        <v>-0.488815</v>
      </c>
      <c r="R7046">
        <v>0.44168600000000002</v>
      </c>
      <c r="S7046">
        <v>-8.0000000000000002E-3</v>
      </c>
      <c r="T7046">
        <v>1.472</v>
      </c>
      <c r="U7046">
        <v>98.959000000000003</v>
      </c>
      <c r="V7046">
        <v>48.418217540000001</v>
      </c>
      <c r="W7046">
        <v>-4.471973653</v>
      </c>
      <c r="X7046">
        <v>94.978999999999999</v>
      </c>
      <c r="Y7046">
        <v>3.0000000000000001E-3</v>
      </c>
      <c r="Z7046">
        <v>-1.2999999999999999E-2</v>
      </c>
      <c r="AA7046">
        <v>3.5000000000000003E-2</v>
      </c>
      <c r="AB7046">
        <v>179.65519699999999</v>
      </c>
      <c r="AD7046">
        <f t="shared" si="440"/>
        <v>140.88</v>
      </c>
      <c r="AE7046">
        <f t="shared" si="441"/>
        <v>98.959000000000003</v>
      </c>
      <c r="AF7046">
        <f t="shared" si="442"/>
        <v>179.65519700000004</v>
      </c>
      <c r="AG7046">
        <f t="shared" si="443"/>
        <v>-7.3887999999999995E-2</v>
      </c>
    </row>
    <row r="7047" spans="1:33" x14ac:dyDescent="0.25">
      <c r="A7047">
        <v>930175</v>
      </c>
      <c r="B7047">
        <v>483970.9</v>
      </c>
      <c r="C7047">
        <v>483952900</v>
      </c>
      <c r="D7047" s="1">
        <v>44407</v>
      </c>
      <c r="E7047">
        <v>14</v>
      </c>
      <c r="F7047">
        <v>25</v>
      </c>
      <c r="G7047">
        <v>52.9</v>
      </c>
      <c r="H7047">
        <v>25</v>
      </c>
      <c r="I7047">
        <v>655349.97558600002</v>
      </c>
      <c r="J7047">
        <v>0.253</v>
      </c>
      <c r="K7047">
        <v>-1E-3</v>
      </c>
      <c r="L7047">
        <v>-9.8079999999999998</v>
      </c>
      <c r="M7047">
        <v>2.9916000000000002E-2</v>
      </c>
      <c r="N7047">
        <v>-3.4993999999999997E-2</v>
      </c>
      <c r="O7047">
        <v>-2.4008000000000002E-2</v>
      </c>
      <c r="P7047">
        <v>0.23719899999999999</v>
      </c>
      <c r="Q7047">
        <v>-0.49182799999999999</v>
      </c>
      <c r="R7047">
        <v>0.442444</v>
      </c>
      <c r="S7047">
        <v>-8.0000000000000002E-3</v>
      </c>
      <c r="T7047">
        <v>1.4730000000000001</v>
      </c>
      <c r="U7047">
        <v>98.957999999999998</v>
      </c>
      <c r="V7047">
        <v>48.418217542999997</v>
      </c>
      <c r="W7047">
        <v>-4.4719736509999999</v>
      </c>
      <c r="X7047">
        <v>94.977999999999994</v>
      </c>
      <c r="Y7047">
        <v>3.0000000000000001E-3</v>
      </c>
      <c r="Z7047">
        <v>-1.2E-2</v>
      </c>
      <c r="AA7047">
        <v>3.5000000000000003E-2</v>
      </c>
      <c r="AB7047">
        <v>179.65519699999999</v>
      </c>
      <c r="AD7047">
        <f t="shared" si="440"/>
        <v>140.89999999999998</v>
      </c>
      <c r="AE7047">
        <f t="shared" si="441"/>
        <v>98.95799999999997</v>
      </c>
      <c r="AF7047">
        <f t="shared" si="442"/>
        <v>179.65519700000004</v>
      </c>
      <c r="AG7047">
        <f t="shared" si="443"/>
        <v>-2.4008000000000002E-2</v>
      </c>
    </row>
    <row r="7048" spans="1:33" x14ac:dyDescent="0.25">
      <c r="A7048">
        <v>930195</v>
      </c>
      <c r="B7048">
        <v>483970.92</v>
      </c>
      <c r="C7048">
        <v>483952920</v>
      </c>
      <c r="D7048" s="1">
        <v>44407</v>
      </c>
      <c r="E7048">
        <v>14</v>
      </c>
      <c r="F7048">
        <v>25</v>
      </c>
      <c r="G7048">
        <v>52.92</v>
      </c>
      <c r="H7048">
        <v>25</v>
      </c>
      <c r="I7048">
        <v>655349.97558600002</v>
      </c>
      <c r="J7048">
        <v>0.252</v>
      </c>
      <c r="K7048">
        <v>-2E-3</v>
      </c>
      <c r="L7048">
        <v>-9.81</v>
      </c>
      <c r="M7048">
        <v>7.3749999999999996E-3</v>
      </c>
      <c r="N7048">
        <v>-4.7292000000000001E-2</v>
      </c>
      <c r="O7048">
        <v>-1.6364E-2</v>
      </c>
      <c r="P7048">
        <v>0.236258</v>
      </c>
      <c r="Q7048">
        <v>-0.49201600000000001</v>
      </c>
      <c r="R7048">
        <v>0.441496</v>
      </c>
      <c r="S7048">
        <v>-8.0000000000000002E-3</v>
      </c>
      <c r="T7048">
        <v>1.472</v>
      </c>
      <c r="U7048">
        <v>98.957999999999998</v>
      </c>
      <c r="V7048">
        <v>48.418217544999997</v>
      </c>
      <c r="W7048">
        <v>-4.4719736489999997</v>
      </c>
      <c r="X7048">
        <v>94.977000000000004</v>
      </c>
      <c r="Y7048">
        <v>3.0000000000000001E-3</v>
      </c>
      <c r="Z7048">
        <v>-1.2E-2</v>
      </c>
      <c r="AA7048">
        <v>3.5000000000000003E-2</v>
      </c>
      <c r="AB7048">
        <v>179.65519699999999</v>
      </c>
      <c r="AD7048">
        <f t="shared" si="440"/>
        <v>140.92000000000007</v>
      </c>
      <c r="AE7048">
        <f t="shared" si="441"/>
        <v>98.95799999999997</v>
      </c>
      <c r="AF7048">
        <f t="shared" si="442"/>
        <v>179.65519700000004</v>
      </c>
      <c r="AG7048">
        <f t="shared" si="443"/>
        <v>-1.6364E-2</v>
      </c>
    </row>
    <row r="7049" spans="1:33" x14ac:dyDescent="0.25">
      <c r="A7049">
        <v>930215</v>
      </c>
      <c r="B7049">
        <v>483970.94</v>
      </c>
      <c r="C7049">
        <v>483952940</v>
      </c>
      <c r="D7049" s="1">
        <v>44407</v>
      </c>
      <c r="E7049">
        <v>14</v>
      </c>
      <c r="F7049">
        <v>25</v>
      </c>
      <c r="G7049">
        <v>52.94</v>
      </c>
      <c r="H7049">
        <v>25</v>
      </c>
      <c r="I7049">
        <v>655349.97558600002</v>
      </c>
      <c r="J7049">
        <v>0.252</v>
      </c>
      <c r="K7049">
        <v>-4.0000000000000001E-3</v>
      </c>
      <c r="L7049">
        <v>-9.81</v>
      </c>
      <c r="M7049">
        <v>4.6654000000000001E-2</v>
      </c>
      <c r="N7049">
        <v>-2.1819000000000002E-2</v>
      </c>
      <c r="O7049">
        <v>1.4028000000000001E-2</v>
      </c>
      <c r="P7049">
        <v>0.23399800000000001</v>
      </c>
      <c r="Q7049">
        <v>-0.49126300000000001</v>
      </c>
      <c r="R7049">
        <v>0.43997999999999998</v>
      </c>
      <c r="S7049">
        <v>-8.0000000000000002E-3</v>
      </c>
      <c r="T7049">
        <v>1.4730000000000001</v>
      </c>
      <c r="U7049">
        <v>98.959000000000003</v>
      </c>
      <c r="V7049">
        <v>48.418217548000001</v>
      </c>
      <c r="W7049">
        <v>-4.4719736479999996</v>
      </c>
      <c r="X7049">
        <v>94.977000000000004</v>
      </c>
      <c r="Y7049">
        <v>3.0000000000000001E-3</v>
      </c>
      <c r="Z7049">
        <v>-1.2999999999999999E-2</v>
      </c>
      <c r="AA7049">
        <v>3.5000000000000003E-2</v>
      </c>
      <c r="AB7049">
        <v>179.65519699999999</v>
      </c>
      <c r="AD7049">
        <f t="shared" si="440"/>
        <v>140.94000000000005</v>
      </c>
      <c r="AE7049">
        <f t="shared" si="441"/>
        <v>98.959000000000003</v>
      </c>
      <c r="AF7049">
        <f t="shared" si="442"/>
        <v>179.65519700000004</v>
      </c>
      <c r="AG7049">
        <f t="shared" si="443"/>
        <v>1.4028000000000001E-2</v>
      </c>
    </row>
    <row r="7050" spans="1:33" x14ac:dyDescent="0.25">
      <c r="A7050">
        <v>930235</v>
      </c>
      <c r="B7050">
        <v>483970.96</v>
      </c>
      <c r="C7050">
        <v>483952960</v>
      </c>
      <c r="D7050" s="1">
        <v>44407</v>
      </c>
      <c r="E7050">
        <v>14</v>
      </c>
      <c r="F7050">
        <v>25</v>
      </c>
      <c r="G7050">
        <v>52.96</v>
      </c>
      <c r="H7050">
        <v>25</v>
      </c>
      <c r="I7050">
        <v>655349.97558600002</v>
      </c>
      <c r="J7050">
        <v>0.252</v>
      </c>
      <c r="K7050">
        <v>-7.0000000000000001E-3</v>
      </c>
      <c r="L7050">
        <v>-9.81</v>
      </c>
      <c r="M7050">
        <v>1.4168E-2</v>
      </c>
      <c r="N7050">
        <v>-3.1088000000000001E-2</v>
      </c>
      <c r="O7050">
        <v>4.5033999999999998E-2</v>
      </c>
      <c r="P7050">
        <v>0.23230400000000001</v>
      </c>
      <c r="Q7050">
        <v>-0.49276999999999999</v>
      </c>
      <c r="R7050">
        <v>0.44187500000000002</v>
      </c>
      <c r="S7050">
        <v>-8.0000000000000002E-3</v>
      </c>
      <c r="T7050">
        <v>1.4730000000000001</v>
      </c>
      <c r="U7050">
        <v>98.96</v>
      </c>
      <c r="V7050">
        <v>48.418217550000001</v>
      </c>
      <c r="W7050">
        <v>-4.4719736460000004</v>
      </c>
      <c r="X7050">
        <v>94.975999999999999</v>
      </c>
      <c r="Y7050">
        <v>3.0000000000000001E-3</v>
      </c>
      <c r="Z7050">
        <v>-1.2999999999999999E-2</v>
      </c>
      <c r="AA7050">
        <v>3.5000000000000003E-2</v>
      </c>
      <c r="AB7050">
        <v>179.65519699999999</v>
      </c>
      <c r="AD7050">
        <f t="shared" si="440"/>
        <v>140.96000000000004</v>
      </c>
      <c r="AE7050">
        <f t="shared" si="441"/>
        <v>98.95999999999998</v>
      </c>
      <c r="AF7050">
        <f t="shared" si="442"/>
        <v>179.65519700000004</v>
      </c>
      <c r="AG7050">
        <f t="shared" si="443"/>
        <v>4.5033999999999998E-2</v>
      </c>
    </row>
    <row r="7051" spans="1:33" x14ac:dyDescent="0.25">
      <c r="A7051">
        <v>930255</v>
      </c>
      <c r="B7051">
        <v>483970.98</v>
      </c>
      <c r="C7051">
        <v>483952980</v>
      </c>
      <c r="D7051" s="1">
        <v>44407</v>
      </c>
      <c r="E7051">
        <v>14</v>
      </c>
      <c r="F7051">
        <v>25</v>
      </c>
      <c r="G7051">
        <v>52.98</v>
      </c>
      <c r="H7051">
        <v>25</v>
      </c>
      <c r="I7051">
        <v>655349.97558600002</v>
      </c>
      <c r="J7051">
        <v>0.253</v>
      </c>
      <c r="K7051">
        <v>-8.9999999999999993E-3</v>
      </c>
      <c r="L7051">
        <v>-9.8089999999999993</v>
      </c>
      <c r="M7051">
        <v>3.4064999999999998E-2</v>
      </c>
      <c r="N7051">
        <v>-4.0447999999999998E-2</v>
      </c>
      <c r="O7051">
        <v>8.5389999999999997E-3</v>
      </c>
      <c r="P7051">
        <v>0.230798</v>
      </c>
      <c r="Q7051">
        <v>-0.495029</v>
      </c>
      <c r="R7051">
        <v>0.444907</v>
      </c>
      <c r="S7051">
        <v>-8.0000000000000002E-3</v>
      </c>
      <c r="T7051">
        <v>1.4730000000000001</v>
      </c>
      <c r="U7051">
        <v>98.96</v>
      </c>
      <c r="V7051">
        <v>48.418217552000002</v>
      </c>
      <c r="W7051">
        <v>-4.4719736440000002</v>
      </c>
      <c r="X7051">
        <v>94.974999999999994</v>
      </c>
      <c r="Y7051">
        <v>3.0000000000000001E-3</v>
      </c>
      <c r="Z7051">
        <v>-1.2999999999999999E-2</v>
      </c>
      <c r="AA7051">
        <v>3.5000000000000003E-2</v>
      </c>
      <c r="AB7051">
        <v>179.65519699999999</v>
      </c>
      <c r="AD7051">
        <f t="shared" si="440"/>
        <v>140.98000000000002</v>
      </c>
      <c r="AE7051">
        <f t="shared" si="441"/>
        <v>98.95999999999998</v>
      </c>
      <c r="AF7051">
        <f t="shared" si="442"/>
        <v>179.65519700000004</v>
      </c>
      <c r="AG7051">
        <f t="shared" si="443"/>
        <v>8.5389999999999997E-3</v>
      </c>
    </row>
    <row r="7052" spans="1:33" x14ac:dyDescent="0.25">
      <c r="A7052">
        <v>930275</v>
      </c>
      <c r="B7052">
        <v>483971</v>
      </c>
      <c r="C7052">
        <v>483953000</v>
      </c>
      <c r="D7052" s="1">
        <v>44407</v>
      </c>
      <c r="E7052">
        <v>14</v>
      </c>
      <c r="F7052">
        <v>25</v>
      </c>
      <c r="G7052">
        <v>53</v>
      </c>
      <c r="H7052">
        <v>25</v>
      </c>
      <c r="I7052">
        <v>655349.97558600002</v>
      </c>
      <c r="J7052">
        <v>0.253</v>
      </c>
      <c r="K7052">
        <v>-8.0000000000000002E-3</v>
      </c>
      <c r="L7052">
        <v>-9.8070000000000004</v>
      </c>
      <c r="M7052">
        <v>2.8538999999999998E-2</v>
      </c>
      <c r="N7052">
        <v>-2.0275000000000001E-2</v>
      </c>
      <c r="O7052">
        <v>-2.4322E-2</v>
      </c>
      <c r="P7052">
        <v>0.22985700000000001</v>
      </c>
      <c r="Q7052">
        <v>-0.49446400000000001</v>
      </c>
      <c r="R7052">
        <v>0.44509599999999999</v>
      </c>
      <c r="S7052">
        <v>-8.0000000000000002E-3</v>
      </c>
      <c r="T7052">
        <v>1.4730000000000001</v>
      </c>
      <c r="U7052">
        <v>98.96</v>
      </c>
      <c r="V7052">
        <v>48.418217554999998</v>
      </c>
      <c r="W7052">
        <v>-4.4719736430000001</v>
      </c>
      <c r="X7052">
        <v>94.974000000000004</v>
      </c>
      <c r="Y7052">
        <v>3.0000000000000001E-3</v>
      </c>
      <c r="Z7052">
        <v>-1.2999999999999999E-2</v>
      </c>
      <c r="AA7052">
        <v>3.5000000000000003E-2</v>
      </c>
      <c r="AB7052">
        <v>179.64291399999999</v>
      </c>
      <c r="AD7052">
        <f t="shared" si="440"/>
        <v>141</v>
      </c>
      <c r="AE7052">
        <f t="shared" si="441"/>
        <v>98.95999999999998</v>
      </c>
      <c r="AF7052">
        <f t="shared" si="442"/>
        <v>179.64291400000002</v>
      </c>
      <c r="AG7052">
        <f t="shared" si="443"/>
        <v>-2.4322E-2</v>
      </c>
    </row>
    <row r="7053" spans="1:33" x14ac:dyDescent="0.25">
      <c r="A7053">
        <v>930295</v>
      </c>
      <c r="B7053">
        <v>483971.02</v>
      </c>
      <c r="C7053">
        <v>483953020</v>
      </c>
      <c r="D7053" s="1">
        <v>44407</v>
      </c>
      <c r="E7053">
        <v>14</v>
      </c>
      <c r="F7053">
        <v>25</v>
      </c>
      <c r="G7053">
        <v>53.02</v>
      </c>
      <c r="H7053">
        <v>25</v>
      </c>
      <c r="I7053">
        <v>655349.97558600002</v>
      </c>
      <c r="J7053">
        <v>0.253</v>
      </c>
      <c r="K7053">
        <v>-6.0000000000000001E-3</v>
      </c>
      <c r="L7053">
        <v>-9.8070000000000004</v>
      </c>
      <c r="M7053">
        <v>1.1922E-2</v>
      </c>
      <c r="N7053">
        <v>-3.85E-2</v>
      </c>
      <c r="O7053">
        <v>-5.6522000000000003E-2</v>
      </c>
      <c r="P7053">
        <v>0.229104</v>
      </c>
      <c r="Q7053">
        <v>-0.49295800000000001</v>
      </c>
      <c r="R7053">
        <v>0.44433800000000001</v>
      </c>
      <c r="S7053">
        <v>-8.0000000000000002E-3</v>
      </c>
      <c r="T7053">
        <v>1.4730000000000001</v>
      </c>
      <c r="U7053">
        <v>98.959000000000003</v>
      </c>
      <c r="V7053">
        <v>48.418217556999998</v>
      </c>
      <c r="W7053">
        <v>-4.4719736409999999</v>
      </c>
      <c r="X7053">
        <v>94.974000000000004</v>
      </c>
      <c r="Y7053">
        <v>3.0000000000000001E-3</v>
      </c>
      <c r="Z7053">
        <v>-1.2999999999999999E-2</v>
      </c>
      <c r="AA7053">
        <v>3.5000000000000003E-2</v>
      </c>
      <c r="AB7053">
        <v>179.64291399999999</v>
      </c>
      <c r="AD7053">
        <f t="shared" si="440"/>
        <v>141.01999999999998</v>
      </c>
      <c r="AE7053">
        <f t="shared" si="441"/>
        <v>98.959000000000003</v>
      </c>
      <c r="AF7053">
        <f t="shared" si="442"/>
        <v>179.64291400000002</v>
      </c>
      <c r="AG7053">
        <f t="shared" si="443"/>
        <v>-5.6522000000000003E-2</v>
      </c>
    </row>
    <row r="7054" spans="1:33" x14ac:dyDescent="0.25">
      <c r="A7054">
        <v>930315</v>
      </c>
      <c r="B7054">
        <v>483971.04</v>
      </c>
      <c r="C7054">
        <v>483953040</v>
      </c>
      <c r="D7054" s="1">
        <v>44407</v>
      </c>
      <c r="E7054">
        <v>14</v>
      </c>
      <c r="F7054">
        <v>25</v>
      </c>
      <c r="G7054">
        <v>53.04</v>
      </c>
      <c r="H7054">
        <v>25</v>
      </c>
      <c r="I7054">
        <v>655349.97558600002</v>
      </c>
      <c r="J7054">
        <v>0.253</v>
      </c>
      <c r="K7054">
        <v>-4.0000000000000001E-3</v>
      </c>
      <c r="L7054">
        <v>-9.8079999999999998</v>
      </c>
      <c r="M7054">
        <v>1.805E-2</v>
      </c>
      <c r="N7054">
        <v>-2.1760000000000002E-2</v>
      </c>
      <c r="O7054">
        <v>-2.8264000000000001E-2</v>
      </c>
      <c r="P7054">
        <v>0.23061000000000001</v>
      </c>
      <c r="Q7054">
        <v>-0.49201600000000001</v>
      </c>
      <c r="R7054">
        <v>0.44301200000000002</v>
      </c>
      <c r="S7054">
        <v>-8.0000000000000002E-3</v>
      </c>
      <c r="T7054">
        <v>1.474</v>
      </c>
      <c r="U7054">
        <v>98.959000000000003</v>
      </c>
      <c r="V7054">
        <v>48.418217558999999</v>
      </c>
      <c r="W7054">
        <v>-4.4719736399999999</v>
      </c>
      <c r="X7054">
        <v>94.972999999999999</v>
      </c>
      <c r="Y7054">
        <v>3.0000000000000001E-3</v>
      </c>
      <c r="Z7054">
        <v>-1.2999999999999999E-2</v>
      </c>
      <c r="AA7054">
        <v>3.5000000000000003E-2</v>
      </c>
      <c r="AB7054">
        <v>179.64291399999999</v>
      </c>
      <c r="AD7054">
        <f t="shared" si="440"/>
        <v>141.04000000000008</v>
      </c>
      <c r="AE7054">
        <f t="shared" si="441"/>
        <v>98.959000000000003</v>
      </c>
      <c r="AF7054">
        <f t="shared" si="442"/>
        <v>179.64291400000002</v>
      </c>
      <c r="AG7054">
        <f t="shared" si="443"/>
        <v>-2.8264000000000001E-2</v>
      </c>
    </row>
    <row r="7055" spans="1:33" x14ac:dyDescent="0.25">
      <c r="A7055">
        <v>930335</v>
      </c>
      <c r="B7055">
        <v>483971.06</v>
      </c>
      <c r="C7055">
        <v>483953060</v>
      </c>
      <c r="D7055" s="1">
        <v>44407</v>
      </c>
      <c r="E7055">
        <v>14</v>
      </c>
      <c r="F7055">
        <v>25</v>
      </c>
      <c r="G7055">
        <v>53.06</v>
      </c>
      <c r="H7055">
        <v>25</v>
      </c>
      <c r="I7055">
        <v>655349.97558600002</v>
      </c>
      <c r="J7055">
        <v>0.253</v>
      </c>
      <c r="K7055">
        <v>-2E-3</v>
      </c>
      <c r="L7055">
        <v>-9.8059999999999992</v>
      </c>
      <c r="M7055">
        <v>2.4917999999999999E-2</v>
      </c>
      <c r="N7055">
        <v>-2.0798000000000001E-2</v>
      </c>
      <c r="O7055">
        <v>-8.4390000000000003E-3</v>
      </c>
      <c r="P7055">
        <v>0.23286899999999999</v>
      </c>
      <c r="Q7055">
        <v>-0.49126300000000001</v>
      </c>
      <c r="R7055">
        <v>0.441496</v>
      </c>
      <c r="S7055">
        <v>-8.0000000000000002E-3</v>
      </c>
      <c r="T7055">
        <v>1.4730000000000001</v>
      </c>
      <c r="U7055">
        <v>98.959000000000003</v>
      </c>
      <c r="V7055">
        <v>48.418217505000001</v>
      </c>
      <c r="W7055">
        <v>-4.4719736689999996</v>
      </c>
      <c r="X7055">
        <v>94.968000000000004</v>
      </c>
      <c r="Y7055">
        <v>2E-3</v>
      </c>
      <c r="Z7055">
        <v>-1.2E-2</v>
      </c>
      <c r="AA7055">
        <v>3.5999999999999997E-2</v>
      </c>
      <c r="AB7055">
        <v>179.64291399999999</v>
      </c>
      <c r="AD7055">
        <f t="shared" si="440"/>
        <v>141.06000000000006</v>
      </c>
      <c r="AE7055">
        <f t="shared" si="441"/>
        <v>98.959000000000003</v>
      </c>
      <c r="AF7055">
        <f t="shared" si="442"/>
        <v>179.64291400000002</v>
      </c>
      <c r="AG7055">
        <f t="shared" si="443"/>
        <v>-8.4390000000000003E-3</v>
      </c>
    </row>
    <row r="7056" spans="1:33" x14ac:dyDescent="0.25">
      <c r="A7056">
        <v>930355</v>
      </c>
      <c r="B7056">
        <v>483971.08</v>
      </c>
      <c r="C7056">
        <v>483953080</v>
      </c>
      <c r="D7056" s="1">
        <v>44407</v>
      </c>
      <c r="E7056">
        <v>14</v>
      </c>
      <c r="F7056">
        <v>25</v>
      </c>
      <c r="G7056">
        <v>53.08</v>
      </c>
      <c r="H7056">
        <v>25</v>
      </c>
      <c r="I7056">
        <v>655349.97558600002</v>
      </c>
      <c r="J7056">
        <v>0.253</v>
      </c>
      <c r="K7056">
        <v>-3.0000000000000001E-3</v>
      </c>
      <c r="L7056">
        <v>-9.8089999999999993</v>
      </c>
      <c r="M7056">
        <v>2.0222E-2</v>
      </c>
      <c r="N7056">
        <v>-5.4990999999999998E-2</v>
      </c>
      <c r="O7056">
        <v>3.4417000000000003E-2</v>
      </c>
      <c r="P7056">
        <v>0.233435</v>
      </c>
      <c r="Q7056">
        <v>-0.49107800000000001</v>
      </c>
      <c r="R7056">
        <v>0.43998300000000001</v>
      </c>
      <c r="S7056">
        <v>-8.0000000000000002E-3</v>
      </c>
      <c r="T7056">
        <v>1.474</v>
      </c>
      <c r="U7056">
        <v>98.962999999999994</v>
      </c>
      <c r="V7056">
        <v>48.418217450999997</v>
      </c>
      <c r="W7056">
        <v>-4.4719736990000003</v>
      </c>
      <c r="X7056">
        <v>94.963999999999999</v>
      </c>
      <c r="Y7056">
        <v>2E-3</v>
      </c>
      <c r="Z7056">
        <v>-0.01</v>
      </c>
      <c r="AA7056">
        <v>3.5999999999999997E-2</v>
      </c>
      <c r="AB7056">
        <v>179.64291399999999</v>
      </c>
      <c r="AD7056">
        <f t="shared" si="440"/>
        <v>141.08000000000004</v>
      </c>
      <c r="AE7056">
        <f t="shared" si="441"/>
        <v>98.962999999999965</v>
      </c>
      <c r="AF7056">
        <f t="shared" si="442"/>
        <v>179.64291400000002</v>
      </c>
      <c r="AG7056">
        <f t="shared" si="443"/>
        <v>3.4417000000000003E-2</v>
      </c>
    </row>
    <row r="7057" spans="1:33" x14ac:dyDescent="0.25">
      <c r="A7057">
        <v>930375</v>
      </c>
      <c r="B7057">
        <v>483971.1</v>
      </c>
      <c r="C7057">
        <v>483953100</v>
      </c>
      <c r="D7057" s="1">
        <v>44407</v>
      </c>
      <c r="E7057">
        <v>14</v>
      </c>
      <c r="F7057">
        <v>25</v>
      </c>
      <c r="G7057">
        <v>53.1</v>
      </c>
      <c r="H7057">
        <v>25</v>
      </c>
      <c r="I7057">
        <v>655349.97558600002</v>
      </c>
      <c r="J7057">
        <v>0.252</v>
      </c>
      <c r="K7057">
        <v>-5.0000000000000001E-3</v>
      </c>
      <c r="L7057">
        <v>-9.81</v>
      </c>
      <c r="M7057">
        <v>2.9714999999999998E-2</v>
      </c>
      <c r="N7057">
        <v>-1.4498E-2</v>
      </c>
      <c r="O7057">
        <v>2.8074999999999999E-2</v>
      </c>
      <c r="P7057">
        <v>0.23343700000000001</v>
      </c>
      <c r="Q7057">
        <v>-0.49108200000000002</v>
      </c>
      <c r="R7057">
        <v>0.438471</v>
      </c>
      <c r="S7057">
        <v>-7.0000000000000001E-3</v>
      </c>
      <c r="T7057">
        <v>1.474</v>
      </c>
      <c r="U7057">
        <v>98.963999999999999</v>
      </c>
      <c r="V7057">
        <v>48.418217452999997</v>
      </c>
      <c r="W7057">
        <v>-4.4719736970000001</v>
      </c>
      <c r="X7057">
        <v>94.962999999999994</v>
      </c>
      <c r="Y7057">
        <v>2E-3</v>
      </c>
      <c r="Z7057">
        <v>-1.0999999999999999E-2</v>
      </c>
      <c r="AA7057">
        <v>3.5999999999999997E-2</v>
      </c>
      <c r="AB7057">
        <v>179.64291399999999</v>
      </c>
      <c r="AD7057">
        <f t="shared" si="440"/>
        <v>141.10000000000002</v>
      </c>
      <c r="AE7057">
        <f t="shared" si="441"/>
        <v>98.963999999999999</v>
      </c>
      <c r="AF7057">
        <f t="shared" si="442"/>
        <v>179.64291400000002</v>
      </c>
      <c r="AG7057">
        <f t="shared" si="443"/>
        <v>2.8074999999999999E-2</v>
      </c>
    </row>
    <row r="7058" spans="1:33" x14ac:dyDescent="0.25">
      <c r="A7058">
        <v>930395</v>
      </c>
      <c r="B7058">
        <v>483971.12</v>
      </c>
      <c r="C7058">
        <v>483953120</v>
      </c>
      <c r="D7058" s="1">
        <v>44407</v>
      </c>
      <c r="E7058">
        <v>14</v>
      </c>
      <c r="F7058">
        <v>25</v>
      </c>
      <c r="G7058">
        <v>53.12</v>
      </c>
      <c r="H7058">
        <v>25</v>
      </c>
      <c r="I7058">
        <v>655349.97558600002</v>
      </c>
      <c r="J7058">
        <v>0.253</v>
      </c>
      <c r="K7058">
        <v>-7.0000000000000001E-3</v>
      </c>
      <c r="L7058">
        <v>-9.81</v>
      </c>
      <c r="M7058">
        <v>1.4533000000000001E-2</v>
      </c>
      <c r="N7058">
        <v>-9.4249999999999994E-3</v>
      </c>
      <c r="O7058">
        <v>9.0030000000000006E-3</v>
      </c>
      <c r="P7058">
        <v>0.232872</v>
      </c>
      <c r="Q7058">
        <v>-0.49164799999999997</v>
      </c>
      <c r="R7058">
        <v>0.43922899999999998</v>
      </c>
      <c r="S7058">
        <v>-7.0000000000000001E-3</v>
      </c>
      <c r="T7058">
        <v>1.4750000000000001</v>
      </c>
      <c r="U7058">
        <v>98.963999999999999</v>
      </c>
      <c r="V7058">
        <v>48.418217454999997</v>
      </c>
      <c r="W7058">
        <v>-4.4719736960000001</v>
      </c>
      <c r="X7058">
        <v>94.962000000000003</v>
      </c>
      <c r="Y7058">
        <v>2E-3</v>
      </c>
      <c r="Z7058">
        <v>-1.0999999999999999E-2</v>
      </c>
      <c r="AA7058">
        <v>3.5999999999999997E-2</v>
      </c>
      <c r="AB7058">
        <v>179.64291399999999</v>
      </c>
      <c r="AD7058">
        <f t="shared" si="440"/>
        <v>141.12</v>
      </c>
      <c r="AE7058">
        <f t="shared" si="441"/>
        <v>98.963999999999999</v>
      </c>
      <c r="AF7058">
        <f t="shared" si="442"/>
        <v>179.64291400000002</v>
      </c>
      <c r="AG7058">
        <f t="shared" si="443"/>
        <v>9.0030000000000006E-3</v>
      </c>
    </row>
    <row r="7059" spans="1:33" x14ac:dyDescent="0.25">
      <c r="A7059">
        <v>930415</v>
      </c>
      <c r="B7059">
        <v>483971.14</v>
      </c>
      <c r="C7059">
        <v>483953140</v>
      </c>
      <c r="D7059" s="1">
        <v>44407</v>
      </c>
      <c r="E7059">
        <v>14</v>
      </c>
      <c r="F7059">
        <v>25</v>
      </c>
      <c r="G7059">
        <v>53.14</v>
      </c>
      <c r="H7059">
        <v>25</v>
      </c>
      <c r="I7059">
        <v>655349.97558600002</v>
      </c>
      <c r="J7059">
        <v>0.252</v>
      </c>
      <c r="K7059">
        <v>-8.0000000000000002E-3</v>
      </c>
      <c r="L7059">
        <v>-9.8079999999999998</v>
      </c>
      <c r="M7059">
        <v>2.5377E-2</v>
      </c>
      <c r="N7059">
        <v>-4.5987E-2</v>
      </c>
      <c r="O7059">
        <v>-1.9817000000000001E-2</v>
      </c>
      <c r="P7059">
        <v>0.23211899999999999</v>
      </c>
      <c r="Q7059">
        <v>-0.49240099999999998</v>
      </c>
      <c r="R7059">
        <v>0.440745</v>
      </c>
      <c r="S7059">
        <v>-8.0000000000000002E-3</v>
      </c>
      <c r="T7059">
        <v>1.474</v>
      </c>
      <c r="U7059">
        <v>98.963999999999999</v>
      </c>
      <c r="V7059">
        <v>48.418217456999997</v>
      </c>
      <c r="W7059">
        <v>-4.471973695</v>
      </c>
      <c r="X7059">
        <v>94.960999999999999</v>
      </c>
      <c r="Y7059">
        <v>2E-3</v>
      </c>
      <c r="Z7059">
        <v>-1.0999999999999999E-2</v>
      </c>
      <c r="AA7059">
        <v>3.5999999999999997E-2</v>
      </c>
      <c r="AB7059">
        <v>179.64291399999999</v>
      </c>
      <c r="AD7059">
        <f t="shared" si="440"/>
        <v>141.13999999999999</v>
      </c>
      <c r="AE7059">
        <f t="shared" si="441"/>
        <v>98.963999999999999</v>
      </c>
      <c r="AF7059">
        <f t="shared" si="442"/>
        <v>179.64291400000002</v>
      </c>
      <c r="AG7059">
        <f t="shared" si="443"/>
        <v>-1.9817000000000001E-2</v>
      </c>
    </row>
    <row r="7060" spans="1:33" x14ac:dyDescent="0.25">
      <c r="A7060">
        <v>930435</v>
      </c>
      <c r="B7060">
        <v>483971.16</v>
      </c>
      <c r="C7060">
        <v>483953160</v>
      </c>
      <c r="D7060" s="1">
        <v>44407</v>
      </c>
      <c r="E7060">
        <v>14</v>
      </c>
      <c r="F7060">
        <v>25</v>
      </c>
      <c r="G7060">
        <v>53.16</v>
      </c>
      <c r="H7060">
        <v>25</v>
      </c>
      <c r="I7060">
        <v>655349.97558600002</v>
      </c>
      <c r="J7060">
        <v>0.253</v>
      </c>
      <c r="K7060">
        <v>-8.0000000000000002E-3</v>
      </c>
      <c r="L7060">
        <v>-9.8079999999999998</v>
      </c>
      <c r="M7060">
        <v>-1.0361E-2</v>
      </c>
      <c r="N7060">
        <v>-2.2887999999999999E-2</v>
      </c>
      <c r="O7060">
        <v>-4.3942000000000002E-2</v>
      </c>
      <c r="P7060">
        <v>0.23080100000000001</v>
      </c>
      <c r="Q7060">
        <v>-0.49202400000000002</v>
      </c>
      <c r="R7060">
        <v>0.440556</v>
      </c>
      <c r="S7060">
        <v>-8.0000000000000002E-3</v>
      </c>
      <c r="T7060">
        <v>1.4750000000000001</v>
      </c>
      <c r="U7060">
        <v>98.962999999999994</v>
      </c>
      <c r="V7060">
        <v>48.418217458999997</v>
      </c>
      <c r="W7060">
        <v>-4.4719736929999998</v>
      </c>
      <c r="X7060">
        <v>94.960999999999999</v>
      </c>
      <c r="Y7060">
        <v>2E-3</v>
      </c>
      <c r="Z7060">
        <v>-1.0999999999999999E-2</v>
      </c>
      <c r="AA7060">
        <v>3.5999999999999997E-2</v>
      </c>
      <c r="AB7060">
        <v>179.64291399999999</v>
      </c>
      <c r="AD7060">
        <f t="shared" si="440"/>
        <v>141.15999999999997</v>
      </c>
      <c r="AE7060">
        <f t="shared" si="441"/>
        <v>98.962999999999965</v>
      </c>
      <c r="AF7060">
        <f t="shared" si="442"/>
        <v>179.64291400000002</v>
      </c>
      <c r="AG7060">
        <f t="shared" si="443"/>
        <v>-4.3942000000000002E-2</v>
      </c>
    </row>
    <row r="7061" spans="1:33" x14ac:dyDescent="0.25">
      <c r="A7061">
        <v>930455</v>
      </c>
      <c r="B7061">
        <v>483971.18</v>
      </c>
      <c r="C7061">
        <v>483953180</v>
      </c>
      <c r="D7061" s="1">
        <v>44407</v>
      </c>
      <c r="E7061">
        <v>14</v>
      </c>
      <c r="F7061">
        <v>25</v>
      </c>
      <c r="G7061">
        <v>53.18</v>
      </c>
      <c r="H7061">
        <v>25</v>
      </c>
      <c r="I7061">
        <v>655349.97558600002</v>
      </c>
      <c r="J7061">
        <v>0.253</v>
      </c>
      <c r="K7061">
        <v>-3.0000000000000001E-3</v>
      </c>
      <c r="L7061">
        <v>-9.8079999999999998</v>
      </c>
      <c r="M7061">
        <v>1.9897999999999999E-2</v>
      </c>
      <c r="N7061">
        <v>-2.4027E-2</v>
      </c>
      <c r="O7061">
        <v>-7.7927999999999997E-2</v>
      </c>
      <c r="P7061">
        <v>0.229295</v>
      </c>
      <c r="Q7061">
        <v>-0.49127100000000001</v>
      </c>
      <c r="R7061">
        <v>0.43979800000000002</v>
      </c>
      <c r="S7061">
        <v>-8.0000000000000002E-3</v>
      </c>
      <c r="T7061">
        <v>1.4750000000000001</v>
      </c>
      <c r="U7061">
        <v>98.962000000000003</v>
      </c>
      <c r="V7061">
        <v>48.418217460999998</v>
      </c>
      <c r="W7061">
        <v>-4.4719736919999997</v>
      </c>
      <c r="X7061">
        <v>94.96</v>
      </c>
      <c r="Y7061">
        <v>2E-3</v>
      </c>
      <c r="Z7061">
        <v>-1.0999999999999999E-2</v>
      </c>
      <c r="AA7061">
        <v>3.5999999999999997E-2</v>
      </c>
      <c r="AB7061">
        <v>179.64291399999999</v>
      </c>
      <c r="AD7061">
        <f t="shared" si="440"/>
        <v>141.18000000000006</v>
      </c>
      <c r="AE7061">
        <f t="shared" si="441"/>
        <v>98.961999999999989</v>
      </c>
      <c r="AF7061">
        <f t="shared" si="442"/>
        <v>179.64291400000002</v>
      </c>
      <c r="AG7061">
        <f t="shared" si="443"/>
        <v>-7.7927999999999997E-2</v>
      </c>
    </row>
    <row r="7062" spans="1:33" x14ac:dyDescent="0.25">
      <c r="A7062">
        <v>930475</v>
      </c>
      <c r="B7062">
        <v>483971.2</v>
      </c>
      <c r="C7062">
        <v>483953200</v>
      </c>
      <c r="D7062" s="1">
        <v>44407</v>
      </c>
      <c r="E7062">
        <v>14</v>
      </c>
      <c r="F7062">
        <v>25</v>
      </c>
      <c r="G7062">
        <v>53.2</v>
      </c>
      <c r="H7062">
        <v>25</v>
      </c>
      <c r="I7062">
        <v>655349.97558600002</v>
      </c>
      <c r="J7062">
        <v>0.253</v>
      </c>
      <c r="K7062">
        <v>-1E-3</v>
      </c>
      <c r="L7062">
        <v>-9.8070000000000004</v>
      </c>
      <c r="M7062">
        <v>-3.9300000000000001E-4</v>
      </c>
      <c r="N7062">
        <v>-5.0306999999999998E-2</v>
      </c>
      <c r="O7062">
        <v>-1.475E-3</v>
      </c>
      <c r="P7062">
        <v>0.228354</v>
      </c>
      <c r="Q7062">
        <v>-0.48995300000000003</v>
      </c>
      <c r="R7062">
        <v>0.438471</v>
      </c>
      <c r="S7062">
        <v>-8.9999999999999993E-3</v>
      </c>
      <c r="T7062">
        <v>1.474</v>
      </c>
      <c r="U7062">
        <v>98.962000000000003</v>
      </c>
      <c r="V7062">
        <v>48.418217462999998</v>
      </c>
      <c r="W7062">
        <v>-4.4719736909999996</v>
      </c>
      <c r="X7062">
        <v>94.959000000000003</v>
      </c>
      <c r="Y7062">
        <v>2E-3</v>
      </c>
      <c r="Z7062">
        <v>-1.0999999999999999E-2</v>
      </c>
      <c r="AA7062">
        <v>3.5999999999999997E-2</v>
      </c>
      <c r="AB7062">
        <v>179.611862</v>
      </c>
      <c r="AD7062">
        <f t="shared" si="440"/>
        <v>141.20000000000005</v>
      </c>
      <c r="AE7062">
        <f t="shared" si="441"/>
        <v>98.961999999999989</v>
      </c>
      <c r="AF7062">
        <f t="shared" si="442"/>
        <v>179.61186199999997</v>
      </c>
      <c r="AG7062">
        <f t="shared" si="443"/>
        <v>-1.475E-3</v>
      </c>
    </row>
    <row r="7063" spans="1:33" x14ac:dyDescent="0.25">
      <c r="A7063">
        <v>930495</v>
      </c>
      <c r="B7063">
        <v>483971.22</v>
      </c>
      <c r="C7063">
        <v>483953220</v>
      </c>
      <c r="D7063" s="1">
        <v>44407</v>
      </c>
      <c r="E7063">
        <v>14</v>
      </c>
      <c r="F7063">
        <v>25</v>
      </c>
      <c r="G7063">
        <v>53.22</v>
      </c>
      <c r="H7063">
        <v>25</v>
      </c>
      <c r="I7063">
        <v>655349.97558600002</v>
      </c>
      <c r="J7063">
        <v>0.252</v>
      </c>
      <c r="K7063">
        <v>-1E-3</v>
      </c>
      <c r="L7063">
        <v>-9.8079999999999998</v>
      </c>
      <c r="M7063">
        <v>3.3029000000000003E-2</v>
      </c>
      <c r="N7063">
        <v>-5.8425999999999999E-2</v>
      </c>
      <c r="O7063">
        <v>-1.6677000000000001E-2</v>
      </c>
      <c r="P7063">
        <v>0.227601</v>
      </c>
      <c r="Q7063">
        <v>-0.48844599999999999</v>
      </c>
      <c r="R7063">
        <v>0.43695600000000001</v>
      </c>
      <c r="S7063">
        <v>-8.9999999999999993E-3</v>
      </c>
      <c r="T7063">
        <v>1.4750000000000001</v>
      </c>
      <c r="U7063">
        <v>98.962000000000003</v>
      </c>
      <c r="V7063">
        <v>48.418217464999998</v>
      </c>
      <c r="W7063">
        <v>-4.4719736899999996</v>
      </c>
      <c r="X7063">
        <v>94.959000000000003</v>
      </c>
      <c r="Y7063">
        <v>2E-3</v>
      </c>
      <c r="Z7063">
        <v>-1.0999999999999999E-2</v>
      </c>
      <c r="AA7063">
        <v>3.5999999999999997E-2</v>
      </c>
      <c r="AB7063">
        <v>179.611862</v>
      </c>
      <c r="AD7063">
        <f t="shared" si="440"/>
        <v>141.22000000000003</v>
      </c>
      <c r="AE7063">
        <f t="shared" si="441"/>
        <v>98.961999999999989</v>
      </c>
      <c r="AF7063">
        <f t="shared" si="442"/>
        <v>179.61186199999997</v>
      </c>
      <c r="AG7063">
        <f t="shared" si="443"/>
        <v>-1.6677000000000001E-2</v>
      </c>
    </row>
    <row r="7064" spans="1:33" x14ac:dyDescent="0.25">
      <c r="A7064">
        <v>930515</v>
      </c>
      <c r="B7064">
        <v>483971.24</v>
      </c>
      <c r="C7064">
        <v>483953240</v>
      </c>
      <c r="D7064" s="1">
        <v>44407</v>
      </c>
      <c r="E7064">
        <v>14</v>
      </c>
      <c r="F7064">
        <v>25</v>
      </c>
      <c r="G7064">
        <v>53.24</v>
      </c>
      <c r="H7064">
        <v>25</v>
      </c>
      <c r="I7064">
        <v>655349.97558600002</v>
      </c>
      <c r="J7064">
        <v>0.252</v>
      </c>
      <c r="K7064">
        <v>-4.0000000000000001E-3</v>
      </c>
      <c r="L7064">
        <v>-9.8089999999999993</v>
      </c>
      <c r="M7064">
        <v>3.6308E-2</v>
      </c>
      <c r="N7064">
        <v>-4.9022999999999997E-2</v>
      </c>
      <c r="O7064">
        <v>2.6268E-2</v>
      </c>
      <c r="P7064">
        <v>0.22797799999999999</v>
      </c>
      <c r="Q7064">
        <v>-0.48807</v>
      </c>
      <c r="R7064">
        <v>0.43771300000000002</v>
      </c>
      <c r="S7064">
        <v>-8.0000000000000002E-3</v>
      </c>
      <c r="T7064">
        <v>1.474</v>
      </c>
      <c r="U7064">
        <v>98.962000000000003</v>
      </c>
      <c r="V7064">
        <v>48.418217466999998</v>
      </c>
      <c r="W7064">
        <v>-4.4719736880000003</v>
      </c>
      <c r="X7064">
        <v>94.957999999999998</v>
      </c>
      <c r="Y7064">
        <v>2E-3</v>
      </c>
      <c r="Z7064">
        <v>-1.0999999999999999E-2</v>
      </c>
      <c r="AA7064">
        <v>3.5999999999999997E-2</v>
      </c>
      <c r="AB7064">
        <v>179.611862</v>
      </c>
      <c r="AD7064">
        <f t="shared" si="440"/>
        <v>141.24</v>
      </c>
      <c r="AE7064">
        <f t="shared" si="441"/>
        <v>98.961999999999989</v>
      </c>
      <c r="AF7064">
        <f t="shared" si="442"/>
        <v>179.61186199999997</v>
      </c>
      <c r="AG7064">
        <f t="shared" si="443"/>
        <v>2.6268E-2</v>
      </c>
    </row>
    <row r="7065" spans="1:33" x14ac:dyDescent="0.25">
      <c r="A7065">
        <v>930535</v>
      </c>
      <c r="B7065">
        <v>483971.26</v>
      </c>
      <c r="C7065">
        <v>483953260</v>
      </c>
      <c r="D7065" s="1">
        <v>44407</v>
      </c>
      <c r="E7065">
        <v>14</v>
      </c>
      <c r="F7065">
        <v>25</v>
      </c>
      <c r="G7065">
        <v>53.26</v>
      </c>
      <c r="H7065">
        <v>25</v>
      </c>
      <c r="I7065">
        <v>655349.97558600002</v>
      </c>
      <c r="J7065">
        <v>0.252</v>
      </c>
      <c r="K7065">
        <v>-7.0000000000000001E-3</v>
      </c>
      <c r="L7065">
        <v>-9.8089999999999993</v>
      </c>
      <c r="M7065">
        <v>5.0007000000000003E-2</v>
      </c>
      <c r="N7065">
        <v>-4.1859E-2</v>
      </c>
      <c r="O7065">
        <v>-4.0720000000000001E-3</v>
      </c>
      <c r="P7065">
        <v>0.22873099999999999</v>
      </c>
      <c r="Q7065">
        <v>-0.48807</v>
      </c>
      <c r="R7065">
        <v>0.43922899999999998</v>
      </c>
      <c r="S7065">
        <v>-8.0000000000000002E-3</v>
      </c>
      <c r="T7065">
        <v>1.474</v>
      </c>
      <c r="U7065">
        <v>98.962000000000003</v>
      </c>
      <c r="V7065">
        <v>48.418217413000001</v>
      </c>
      <c r="W7065">
        <v>-4.4719737159999999</v>
      </c>
      <c r="X7065">
        <v>94.953000000000003</v>
      </c>
      <c r="Y7065">
        <v>1E-3</v>
      </c>
      <c r="Z7065">
        <v>-0.01</v>
      </c>
      <c r="AA7065">
        <v>3.6999999999999998E-2</v>
      </c>
      <c r="AB7065">
        <v>179.611862</v>
      </c>
      <c r="AD7065">
        <f t="shared" si="440"/>
        <v>141.26</v>
      </c>
      <c r="AE7065">
        <f t="shared" si="441"/>
        <v>98.961999999999989</v>
      </c>
      <c r="AF7065">
        <f t="shared" si="442"/>
        <v>179.61186199999997</v>
      </c>
      <c r="AG7065">
        <f t="shared" si="443"/>
        <v>-4.0720000000000001E-3</v>
      </c>
    </row>
    <row r="7066" spans="1:33" x14ac:dyDescent="0.25">
      <c r="A7066">
        <v>930555</v>
      </c>
      <c r="B7066">
        <v>483971.28</v>
      </c>
      <c r="C7066">
        <v>483953280</v>
      </c>
      <c r="D7066" s="1">
        <v>44407</v>
      </c>
      <c r="E7066">
        <v>14</v>
      </c>
      <c r="F7066">
        <v>25</v>
      </c>
      <c r="G7066">
        <v>53.28</v>
      </c>
      <c r="H7066">
        <v>25</v>
      </c>
      <c r="I7066">
        <v>655349.97558600002</v>
      </c>
      <c r="J7066">
        <v>0.253</v>
      </c>
      <c r="K7066">
        <v>-8.9999999999999993E-3</v>
      </c>
      <c r="L7066">
        <v>-9.8089999999999993</v>
      </c>
      <c r="M7066">
        <v>2.0250000000000001E-2</v>
      </c>
      <c r="N7066">
        <v>-2.4693E-2</v>
      </c>
      <c r="O7066">
        <v>4.3200000000000001E-3</v>
      </c>
      <c r="P7066">
        <v>0.23061300000000001</v>
      </c>
      <c r="Q7066">
        <v>-0.49032999999999999</v>
      </c>
      <c r="R7066">
        <v>0.440745</v>
      </c>
      <c r="S7066">
        <v>-7.0000000000000001E-3</v>
      </c>
      <c r="T7066">
        <v>1.4750000000000001</v>
      </c>
      <c r="U7066">
        <v>98.965999999999994</v>
      </c>
      <c r="V7066">
        <v>48.41821736</v>
      </c>
      <c r="W7066">
        <v>-4.4719737449999997</v>
      </c>
      <c r="X7066">
        <v>94.948999999999998</v>
      </c>
      <c r="Y7066">
        <v>1E-3</v>
      </c>
      <c r="Z7066">
        <v>-8.9999999999999993E-3</v>
      </c>
      <c r="AA7066">
        <v>3.6999999999999998E-2</v>
      </c>
      <c r="AB7066">
        <v>179.611862</v>
      </c>
      <c r="AD7066">
        <f t="shared" si="440"/>
        <v>141.27999999999997</v>
      </c>
      <c r="AE7066">
        <f t="shared" si="441"/>
        <v>98.966000000000008</v>
      </c>
      <c r="AF7066">
        <f t="shared" si="442"/>
        <v>179.61186199999997</v>
      </c>
      <c r="AG7066">
        <f t="shared" si="443"/>
        <v>4.3200000000000001E-3</v>
      </c>
    </row>
    <row r="7067" spans="1:33" x14ac:dyDescent="0.25">
      <c r="A7067">
        <v>930575</v>
      </c>
      <c r="B7067">
        <v>483971.3</v>
      </c>
      <c r="C7067">
        <v>483953300</v>
      </c>
      <c r="D7067" s="1">
        <v>44407</v>
      </c>
      <c r="E7067">
        <v>14</v>
      </c>
      <c r="F7067">
        <v>25</v>
      </c>
      <c r="G7067">
        <v>53.3</v>
      </c>
      <c r="H7067">
        <v>25</v>
      </c>
      <c r="I7067">
        <v>655349.97558600002</v>
      </c>
      <c r="J7067">
        <v>0.254</v>
      </c>
      <c r="K7067">
        <v>-8.0000000000000002E-3</v>
      </c>
      <c r="L7067">
        <v>-9.8070000000000004</v>
      </c>
      <c r="M7067">
        <v>1.3816999999999999E-2</v>
      </c>
      <c r="N7067">
        <v>-4.9583000000000002E-2</v>
      </c>
      <c r="O7067">
        <v>-3.0459E-2</v>
      </c>
      <c r="P7067">
        <v>0.232872</v>
      </c>
      <c r="Q7067">
        <v>-0.493342</v>
      </c>
      <c r="R7067">
        <v>0.44226100000000002</v>
      </c>
      <c r="S7067">
        <v>-7.0000000000000001E-3</v>
      </c>
      <c r="T7067">
        <v>1.474</v>
      </c>
      <c r="U7067">
        <v>98.965999999999994</v>
      </c>
      <c r="V7067">
        <v>48.418217361000004</v>
      </c>
      <c r="W7067">
        <v>-4.4719737430000004</v>
      </c>
      <c r="X7067">
        <v>94.947999999999993</v>
      </c>
      <c r="Y7067">
        <v>1E-3</v>
      </c>
      <c r="Z7067">
        <v>-8.9999999999999993E-3</v>
      </c>
      <c r="AA7067">
        <v>3.6999999999999998E-2</v>
      </c>
      <c r="AB7067">
        <v>179.611862</v>
      </c>
      <c r="AD7067">
        <f t="shared" si="440"/>
        <v>141.30000000000007</v>
      </c>
      <c r="AE7067">
        <f t="shared" si="441"/>
        <v>98.966000000000008</v>
      </c>
      <c r="AF7067">
        <f t="shared" si="442"/>
        <v>179.61186199999997</v>
      </c>
      <c r="AG7067">
        <f t="shared" si="443"/>
        <v>-3.0459E-2</v>
      </c>
    </row>
    <row r="7068" spans="1:33" x14ac:dyDescent="0.25">
      <c r="A7068">
        <v>930595</v>
      </c>
      <c r="B7068">
        <v>483971.32</v>
      </c>
      <c r="C7068">
        <v>483953320</v>
      </c>
      <c r="D7068" s="1">
        <v>44407</v>
      </c>
      <c r="E7068">
        <v>14</v>
      </c>
      <c r="F7068">
        <v>25</v>
      </c>
      <c r="G7068">
        <v>53.32</v>
      </c>
      <c r="H7068">
        <v>25</v>
      </c>
      <c r="I7068">
        <v>655349.97558600002</v>
      </c>
      <c r="J7068">
        <v>0.253</v>
      </c>
      <c r="K7068">
        <v>-6.0000000000000001E-3</v>
      </c>
      <c r="L7068">
        <v>-9.8070000000000004</v>
      </c>
      <c r="M7068">
        <v>1.7860999999999998E-2</v>
      </c>
      <c r="N7068">
        <v>-4.5950999999999999E-2</v>
      </c>
      <c r="O7068">
        <v>-2.7983000000000001E-2</v>
      </c>
      <c r="P7068">
        <v>0.23174400000000001</v>
      </c>
      <c r="Q7068">
        <v>-0.49240400000000001</v>
      </c>
      <c r="R7068">
        <v>0.44207400000000002</v>
      </c>
      <c r="S7068">
        <v>-8.0000000000000002E-3</v>
      </c>
      <c r="T7068">
        <v>1.4750000000000001</v>
      </c>
      <c r="U7068">
        <v>98.965000000000003</v>
      </c>
      <c r="V7068">
        <v>48.418217362999997</v>
      </c>
      <c r="W7068">
        <v>-4.4719737420000003</v>
      </c>
      <c r="X7068">
        <v>94.947000000000003</v>
      </c>
      <c r="Y7068">
        <v>1E-3</v>
      </c>
      <c r="Z7068">
        <v>-8.9999999999999993E-3</v>
      </c>
      <c r="AA7068">
        <v>3.6999999999999998E-2</v>
      </c>
      <c r="AB7068">
        <v>179.611862</v>
      </c>
      <c r="AD7068">
        <f t="shared" si="440"/>
        <v>141.32000000000005</v>
      </c>
      <c r="AE7068">
        <f t="shared" si="441"/>
        <v>98.965000000000032</v>
      </c>
      <c r="AF7068">
        <f t="shared" si="442"/>
        <v>179.61186199999997</v>
      </c>
      <c r="AG7068">
        <f t="shared" si="443"/>
        <v>-2.7983000000000001E-2</v>
      </c>
    </row>
    <row r="7069" spans="1:33" x14ac:dyDescent="0.25">
      <c r="A7069">
        <v>930615</v>
      </c>
      <c r="B7069">
        <v>483971.34</v>
      </c>
      <c r="C7069">
        <v>483953340</v>
      </c>
      <c r="D7069" s="1">
        <v>44407</v>
      </c>
      <c r="E7069">
        <v>14</v>
      </c>
      <c r="F7069">
        <v>25</v>
      </c>
      <c r="G7069">
        <v>53.34</v>
      </c>
      <c r="H7069">
        <v>25</v>
      </c>
      <c r="I7069">
        <v>655349.97558600002</v>
      </c>
      <c r="J7069">
        <v>0.253</v>
      </c>
      <c r="K7069">
        <v>-1E-3</v>
      </c>
      <c r="L7069">
        <v>-9.8089999999999993</v>
      </c>
      <c r="M7069">
        <v>-5.1250000000000002E-3</v>
      </c>
      <c r="N7069">
        <v>-5.7452000000000003E-2</v>
      </c>
      <c r="O7069">
        <v>-4.5133E-2</v>
      </c>
      <c r="P7069">
        <v>0.229487</v>
      </c>
      <c r="Q7069">
        <v>-0.49014799999999997</v>
      </c>
      <c r="R7069">
        <v>0.44131999999999999</v>
      </c>
      <c r="S7069">
        <v>-8.0000000000000002E-3</v>
      </c>
      <c r="T7069">
        <v>1.4730000000000001</v>
      </c>
      <c r="U7069">
        <v>98.963999999999999</v>
      </c>
      <c r="V7069">
        <v>48.418217364999997</v>
      </c>
      <c r="W7069">
        <v>-4.4719737420000003</v>
      </c>
      <c r="X7069">
        <v>94.947000000000003</v>
      </c>
      <c r="Y7069">
        <v>1E-3</v>
      </c>
      <c r="Z7069">
        <v>-8.9999999999999993E-3</v>
      </c>
      <c r="AA7069">
        <v>3.6999999999999998E-2</v>
      </c>
      <c r="AB7069">
        <v>179.611862</v>
      </c>
      <c r="AD7069">
        <f t="shared" si="440"/>
        <v>141.34000000000003</v>
      </c>
      <c r="AE7069">
        <f t="shared" si="441"/>
        <v>98.963999999999999</v>
      </c>
      <c r="AF7069">
        <f t="shared" si="442"/>
        <v>179.61186199999997</v>
      </c>
      <c r="AG7069">
        <f t="shared" si="443"/>
        <v>-4.5133E-2</v>
      </c>
    </row>
    <row r="7070" spans="1:33" x14ac:dyDescent="0.25">
      <c r="A7070">
        <v>930635</v>
      </c>
      <c r="B7070">
        <v>483971.36</v>
      </c>
      <c r="C7070">
        <v>483953360</v>
      </c>
      <c r="D7070" s="1">
        <v>44407</v>
      </c>
      <c r="E7070">
        <v>14</v>
      </c>
      <c r="F7070">
        <v>25</v>
      </c>
      <c r="G7070">
        <v>53.36</v>
      </c>
      <c r="H7070">
        <v>25</v>
      </c>
      <c r="I7070">
        <v>655349.97558600002</v>
      </c>
      <c r="J7070">
        <v>0.253</v>
      </c>
      <c r="K7070">
        <v>-2E-3</v>
      </c>
      <c r="L7070">
        <v>-9.8089999999999993</v>
      </c>
      <c r="M7070">
        <v>2.5014000000000002E-2</v>
      </c>
      <c r="N7070">
        <v>-4.6908999999999999E-2</v>
      </c>
      <c r="O7070">
        <v>-3.6419999999999998E-3</v>
      </c>
      <c r="P7070">
        <v>0.23061699999999999</v>
      </c>
      <c r="Q7070">
        <v>-0.49071399999999998</v>
      </c>
      <c r="R7070">
        <v>0.44226799999999999</v>
      </c>
      <c r="S7070">
        <v>-8.0000000000000002E-3</v>
      </c>
      <c r="T7070">
        <v>1.4730000000000001</v>
      </c>
      <c r="U7070">
        <v>98.963999999999999</v>
      </c>
      <c r="V7070">
        <v>48.418217366999997</v>
      </c>
      <c r="W7070">
        <v>-4.4719737410000002</v>
      </c>
      <c r="X7070">
        <v>94.945999999999998</v>
      </c>
      <c r="Y7070">
        <v>1E-3</v>
      </c>
      <c r="Z7070">
        <v>-8.9999999999999993E-3</v>
      </c>
      <c r="AA7070">
        <v>3.6999999999999998E-2</v>
      </c>
      <c r="AB7070">
        <v>179.611862</v>
      </c>
      <c r="AD7070">
        <f t="shared" si="440"/>
        <v>141.36000000000001</v>
      </c>
      <c r="AE7070">
        <f t="shared" si="441"/>
        <v>98.963999999999999</v>
      </c>
      <c r="AF7070">
        <f t="shared" si="442"/>
        <v>179.61186199999997</v>
      </c>
      <c r="AG7070">
        <f t="shared" si="443"/>
        <v>-3.6419999999999998E-3</v>
      </c>
    </row>
    <row r="7071" spans="1:33" x14ac:dyDescent="0.25">
      <c r="A7071">
        <v>930655</v>
      </c>
      <c r="B7071">
        <v>483971.38</v>
      </c>
      <c r="C7071">
        <v>483953380</v>
      </c>
      <c r="D7071" s="1">
        <v>44407</v>
      </c>
      <c r="E7071">
        <v>14</v>
      </c>
      <c r="F7071">
        <v>25</v>
      </c>
      <c r="G7071">
        <v>53.38</v>
      </c>
      <c r="H7071">
        <v>25</v>
      </c>
      <c r="I7071">
        <v>655349.97558600002</v>
      </c>
      <c r="J7071">
        <v>0.253</v>
      </c>
      <c r="K7071">
        <v>-3.0000000000000001E-3</v>
      </c>
      <c r="L7071">
        <v>-9.8079999999999998</v>
      </c>
      <c r="M7071">
        <v>1.7252E-2</v>
      </c>
      <c r="N7071">
        <v>-3.6201999999999998E-2</v>
      </c>
      <c r="O7071">
        <v>3.9413999999999998E-2</v>
      </c>
      <c r="P7071">
        <v>0.232876</v>
      </c>
      <c r="Q7071">
        <v>-0.49221999999999999</v>
      </c>
      <c r="R7071">
        <v>0.44378400000000001</v>
      </c>
      <c r="S7071">
        <v>-8.0000000000000002E-3</v>
      </c>
      <c r="T7071">
        <v>1.4730000000000001</v>
      </c>
      <c r="U7071">
        <v>98.965000000000003</v>
      </c>
      <c r="V7071">
        <v>48.418217368000001</v>
      </c>
      <c r="W7071">
        <v>-4.4719737400000001</v>
      </c>
      <c r="X7071">
        <v>94.944999999999993</v>
      </c>
      <c r="Y7071">
        <v>1E-3</v>
      </c>
      <c r="Z7071">
        <v>-8.9999999999999993E-3</v>
      </c>
      <c r="AA7071">
        <v>3.6999999999999998E-2</v>
      </c>
      <c r="AB7071">
        <v>179.611862</v>
      </c>
      <c r="AD7071">
        <f t="shared" si="440"/>
        <v>141.38</v>
      </c>
      <c r="AE7071">
        <f t="shared" si="441"/>
        <v>98.965000000000032</v>
      </c>
      <c r="AF7071">
        <f t="shared" si="442"/>
        <v>179.61186199999997</v>
      </c>
      <c r="AG7071">
        <f t="shared" si="443"/>
        <v>3.9413999999999998E-2</v>
      </c>
    </row>
    <row r="7072" spans="1:33" x14ac:dyDescent="0.25">
      <c r="A7072">
        <v>930675</v>
      </c>
      <c r="B7072">
        <v>483971.4</v>
      </c>
      <c r="C7072">
        <v>483953400</v>
      </c>
      <c r="D7072" s="1">
        <v>44407</v>
      </c>
      <c r="E7072">
        <v>14</v>
      </c>
      <c r="F7072">
        <v>25</v>
      </c>
      <c r="G7072">
        <v>53.4</v>
      </c>
      <c r="H7072">
        <v>25</v>
      </c>
      <c r="I7072">
        <v>655349.97558600002</v>
      </c>
      <c r="J7072">
        <v>0.254</v>
      </c>
      <c r="K7072">
        <v>-5.0000000000000001E-3</v>
      </c>
      <c r="L7072">
        <v>-9.81</v>
      </c>
      <c r="M7072">
        <v>4.1093999999999999E-2</v>
      </c>
      <c r="N7072">
        <v>-7.1759000000000003E-2</v>
      </c>
      <c r="O7072">
        <v>2.9045000000000001E-2</v>
      </c>
      <c r="P7072">
        <v>0.232874</v>
      </c>
      <c r="Q7072">
        <v>-0.49089899999999997</v>
      </c>
      <c r="R7072">
        <v>0.44188699999999997</v>
      </c>
      <c r="S7072">
        <v>-7.0000000000000001E-3</v>
      </c>
      <c r="T7072">
        <v>1.4730000000000001</v>
      </c>
      <c r="U7072">
        <v>98.965999999999994</v>
      </c>
      <c r="V7072">
        <v>48.418217370000001</v>
      </c>
      <c r="W7072">
        <v>-4.4719737390000001</v>
      </c>
      <c r="X7072">
        <v>94.944000000000003</v>
      </c>
      <c r="Y7072">
        <v>1E-3</v>
      </c>
      <c r="Z7072">
        <v>-8.9999999999999993E-3</v>
      </c>
      <c r="AA7072">
        <v>3.6999999999999998E-2</v>
      </c>
      <c r="AB7072">
        <v>179.69238300000001</v>
      </c>
      <c r="AD7072">
        <f t="shared" si="440"/>
        <v>141.39999999999998</v>
      </c>
      <c r="AE7072">
        <f t="shared" si="441"/>
        <v>98.966000000000008</v>
      </c>
      <c r="AF7072">
        <f t="shared" si="442"/>
        <v>179.69238300000006</v>
      </c>
      <c r="AG7072">
        <f t="shared" si="443"/>
        <v>2.9045000000000001E-2</v>
      </c>
    </row>
    <row r="7073" spans="1:33" x14ac:dyDescent="0.25">
      <c r="A7073">
        <v>930695</v>
      </c>
      <c r="B7073">
        <v>483971.42</v>
      </c>
      <c r="C7073">
        <v>483953420</v>
      </c>
      <c r="D7073" s="1">
        <v>44407</v>
      </c>
      <c r="E7073">
        <v>14</v>
      </c>
      <c r="F7073">
        <v>25</v>
      </c>
      <c r="G7073">
        <v>53.42</v>
      </c>
      <c r="H7073">
        <v>25</v>
      </c>
      <c r="I7073">
        <v>655349.97558600002</v>
      </c>
      <c r="J7073">
        <v>0.253</v>
      </c>
      <c r="K7073">
        <v>-6.0000000000000001E-3</v>
      </c>
      <c r="L7073">
        <v>-9.8109999999999999</v>
      </c>
      <c r="M7073">
        <v>4.3020000000000003E-2</v>
      </c>
      <c r="N7073">
        <v>-3.7481E-2</v>
      </c>
      <c r="O7073">
        <v>-5.2989999999999999E-3</v>
      </c>
      <c r="P7073">
        <v>0.23211999999999999</v>
      </c>
      <c r="Q7073">
        <v>-0.48863600000000001</v>
      </c>
      <c r="R7073">
        <v>0.43885099999999999</v>
      </c>
      <c r="S7073">
        <v>-7.0000000000000001E-3</v>
      </c>
      <c r="T7073">
        <v>1.4730000000000001</v>
      </c>
      <c r="U7073">
        <v>98.965999999999994</v>
      </c>
      <c r="V7073">
        <v>48.418217370999997</v>
      </c>
      <c r="W7073">
        <v>-4.471973738</v>
      </c>
      <c r="X7073">
        <v>94.944000000000003</v>
      </c>
      <c r="Y7073">
        <v>1E-3</v>
      </c>
      <c r="Z7073">
        <v>-8.9999999999999993E-3</v>
      </c>
      <c r="AA7073">
        <v>3.6999999999999998E-2</v>
      </c>
      <c r="AB7073">
        <v>179.69238300000001</v>
      </c>
      <c r="AD7073">
        <f t="shared" si="440"/>
        <v>141.42000000000007</v>
      </c>
      <c r="AE7073">
        <f t="shared" si="441"/>
        <v>98.966000000000008</v>
      </c>
      <c r="AF7073">
        <f t="shared" si="442"/>
        <v>179.69238300000006</v>
      </c>
      <c r="AG7073">
        <f t="shared" si="443"/>
        <v>-5.2989999999999999E-3</v>
      </c>
    </row>
    <row r="7074" spans="1:33" x14ac:dyDescent="0.25">
      <c r="A7074">
        <v>930715</v>
      </c>
      <c r="B7074">
        <v>483971.44</v>
      </c>
      <c r="C7074">
        <v>483953440</v>
      </c>
      <c r="D7074" s="1">
        <v>44407</v>
      </c>
      <c r="E7074">
        <v>14</v>
      </c>
      <c r="F7074">
        <v>25</v>
      </c>
      <c r="G7074">
        <v>53.44</v>
      </c>
      <c r="H7074">
        <v>25</v>
      </c>
      <c r="I7074">
        <v>655349.97558600002</v>
      </c>
      <c r="J7074">
        <v>0.254</v>
      </c>
      <c r="K7074">
        <v>-8.0000000000000002E-3</v>
      </c>
      <c r="L7074">
        <v>-9.8089999999999993</v>
      </c>
      <c r="M7074">
        <v>5.6410000000000002E-3</v>
      </c>
      <c r="N7074">
        <v>-2.5760999999999999E-2</v>
      </c>
      <c r="O7074">
        <v>-3.1100000000000002E-4</v>
      </c>
      <c r="P7074">
        <v>0.233627</v>
      </c>
      <c r="Q7074">
        <v>-0.489203</v>
      </c>
      <c r="R7074">
        <v>0.438664</v>
      </c>
      <c r="S7074">
        <v>-8.0000000000000002E-3</v>
      </c>
      <c r="T7074">
        <v>1.4730000000000001</v>
      </c>
      <c r="U7074">
        <v>98.965999999999994</v>
      </c>
      <c r="V7074">
        <v>48.418217372999997</v>
      </c>
      <c r="W7074">
        <v>-4.4719737369999999</v>
      </c>
      <c r="X7074">
        <v>94.942999999999998</v>
      </c>
      <c r="Y7074">
        <v>1E-3</v>
      </c>
      <c r="Z7074">
        <v>-8.9999999999999993E-3</v>
      </c>
      <c r="AA7074">
        <v>3.6999999999999998E-2</v>
      </c>
      <c r="AB7074">
        <v>179.69238300000001</v>
      </c>
      <c r="AD7074">
        <f t="shared" si="440"/>
        <v>141.44000000000005</v>
      </c>
      <c r="AE7074">
        <f t="shared" si="441"/>
        <v>98.966000000000008</v>
      </c>
      <c r="AF7074">
        <f t="shared" si="442"/>
        <v>179.69238300000006</v>
      </c>
      <c r="AG7074">
        <f t="shared" si="443"/>
        <v>-3.1100000000000002E-4</v>
      </c>
    </row>
    <row r="7075" spans="1:33" x14ac:dyDescent="0.25">
      <c r="A7075">
        <v>930735</v>
      </c>
      <c r="B7075">
        <v>483971.46</v>
      </c>
      <c r="C7075">
        <v>483953460</v>
      </c>
      <c r="D7075" s="1">
        <v>44407</v>
      </c>
      <c r="E7075">
        <v>14</v>
      </c>
      <c r="F7075">
        <v>25</v>
      </c>
      <c r="G7075">
        <v>53.46</v>
      </c>
      <c r="H7075">
        <v>25</v>
      </c>
      <c r="I7075">
        <v>655349.97558600002</v>
      </c>
      <c r="J7075">
        <v>0.253</v>
      </c>
      <c r="K7075">
        <v>-5.0000000000000001E-3</v>
      </c>
      <c r="L7075">
        <v>-9.8079999999999998</v>
      </c>
      <c r="M7075">
        <v>-7.9999999999999996E-6</v>
      </c>
      <c r="N7075">
        <v>-2.7543999999999999E-2</v>
      </c>
      <c r="O7075">
        <v>-6.8214999999999998E-2</v>
      </c>
      <c r="P7075">
        <v>0.23588700000000001</v>
      </c>
      <c r="Q7075">
        <v>-0.49071300000000001</v>
      </c>
      <c r="R7075">
        <v>0.43942500000000001</v>
      </c>
      <c r="S7075">
        <v>-8.9999999999999993E-3</v>
      </c>
      <c r="T7075">
        <v>1.4730000000000001</v>
      </c>
      <c r="U7075">
        <v>98.965000000000003</v>
      </c>
      <c r="V7075">
        <v>48.418217319999997</v>
      </c>
      <c r="W7075">
        <v>-4.4719737640000004</v>
      </c>
      <c r="X7075">
        <v>94.938000000000002</v>
      </c>
      <c r="Y7075">
        <v>0</v>
      </c>
      <c r="Z7075">
        <v>-8.0000000000000002E-3</v>
      </c>
      <c r="AA7075">
        <v>3.7999999999999999E-2</v>
      </c>
      <c r="AB7075">
        <v>179.69238300000001</v>
      </c>
      <c r="AD7075">
        <f t="shared" si="440"/>
        <v>141.46000000000004</v>
      </c>
      <c r="AE7075">
        <f t="shared" si="441"/>
        <v>98.965000000000032</v>
      </c>
      <c r="AF7075">
        <f t="shared" si="442"/>
        <v>179.69238300000006</v>
      </c>
      <c r="AG7075">
        <f t="shared" si="443"/>
        <v>-6.8214999999999998E-2</v>
      </c>
    </row>
    <row r="7076" spans="1:33" x14ac:dyDescent="0.25">
      <c r="A7076">
        <v>930755</v>
      </c>
      <c r="B7076">
        <v>483971.48</v>
      </c>
      <c r="C7076">
        <v>483953480</v>
      </c>
      <c r="D7076" s="1">
        <v>44407</v>
      </c>
      <c r="E7076">
        <v>14</v>
      </c>
      <c r="F7076">
        <v>25</v>
      </c>
      <c r="G7076">
        <v>53.48</v>
      </c>
      <c r="H7076">
        <v>25</v>
      </c>
      <c r="I7076">
        <v>655349.97558600002</v>
      </c>
      <c r="J7076">
        <v>0.253</v>
      </c>
      <c r="K7076">
        <v>-4.0000000000000001E-3</v>
      </c>
      <c r="L7076">
        <v>-9.8089999999999993</v>
      </c>
      <c r="M7076">
        <v>8.8909999999999996E-3</v>
      </c>
      <c r="N7076">
        <v>-2.0109999999999999E-2</v>
      </c>
      <c r="O7076">
        <v>-6.9873000000000005E-2</v>
      </c>
      <c r="P7076">
        <v>0.23249900000000001</v>
      </c>
      <c r="Q7076">
        <v>-0.49278499999999997</v>
      </c>
      <c r="R7076">
        <v>0.44132100000000002</v>
      </c>
      <c r="S7076">
        <v>-8.0000000000000002E-3</v>
      </c>
      <c r="T7076">
        <v>1.474</v>
      </c>
      <c r="U7076">
        <v>98.966999999999999</v>
      </c>
      <c r="V7076">
        <v>48.418217267000003</v>
      </c>
      <c r="W7076">
        <v>-4.4719737909999999</v>
      </c>
      <c r="X7076">
        <v>94.933999999999997</v>
      </c>
      <c r="Y7076">
        <v>0</v>
      </c>
      <c r="Z7076">
        <v>-7.0000000000000001E-3</v>
      </c>
      <c r="AA7076">
        <v>3.7999999999999999E-2</v>
      </c>
      <c r="AB7076">
        <v>179.69238300000001</v>
      </c>
      <c r="AD7076">
        <f t="shared" si="440"/>
        <v>141.48000000000002</v>
      </c>
      <c r="AE7076">
        <f t="shared" si="441"/>
        <v>98.966999999999985</v>
      </c>
      <c r="AF7076">
        <f t="shared" si="442"/>
        <v>179.69238300000006</v>
      </c>
      <c r="AG7076">
        <f t="shared" si="443"/>
        <v>-6.9873000000000005E-2</v>
      </c>
    </row>
    <row r="7077" spans="1:33" x14ac:dyDescent="0.25">
      <c r="A7077">
        <v>930775</v>
      </c>
      <c r="B7077">
        <v>483971.5</v>
      </c>
      <c r="C7077">
        <v>483953500</v>
      </c>
      <c r="D7077" s="1">
        <v>44407</v>
      </c>
      <c r="E7077">
        <v>14</v>
      </c>
      <c r="F7077">
        <v>25</v>
      </c>
      <c r="G7077">
        <v>53.5</v>
      </c>
      <c r="H7077">
        <v>25</v>
      </c>
      <c r="I7077">
        <v>655349.97558600002</v>
      </c>
      <c r="J7077">
        <v>0.253</v>
      </c>
      <c r="K7077">
        <v>-2E-3</v>
      </c>
      <c r="L7077">
        <v>-9.8070000000000004</v>
      </c>
      <c r="M7077">
        <v>2.6311000000000001E-2</v>
      </c>
      <c r="N7077">
        <v>-2.3911000000000002E-2</v>
      </c>
      <c r="O7077">
        <v>-1.0392E-2</v>
      </c>
      <c r="P7077">
        <v>0.22722800000000001</v>
      </c>
      <c r="Q7077">
        <v>-0.49504500000000001</v>
      </c>
      <c r="R7077">
        <v>0.44359500000000002</v>
      </c>
      <c r="S7077">
        <v>-8.0000000000000002E-3</v>
      </c>
      <c r="T7077">
        <v>1.474</v>
      </c>
      <c r="U7077">
        <v>98.966999999999999</v>
      </c>
      <c r="V7077">
        <v>48.418217269000003</v>
      </c>
      <c r="W7077">
        <v>-4.4719737899999998</v>
      </c>
      <c r="X7077">
        <v>94.933000000000007</v>
      </c>
      <c r="Y7077">
        <v>0</v>
      </c>
      <c r="Z7077">
        <v>-7.0000000000000001E-3</v>
      </c>
      <c r="AA7077">
        <v>3.7999999999999999E-2</v>
      </c>
      <c r="AB7077">
        <v>179.69238300000001</v>
      </c>
      <c r="AD7077">
        <f t="shared" si="440"/>
        <v>141.5</v>
      </c>
      <c r="AE7077">
        <f t="shared" si="441"/>
        <v>98.966999999999985</v>
      </c>
      <c r="AF7077">
        <f t="shared" si="442"/>
        <v>179.69238300000006</v>
      </c>
      <c r="AG7077">
        <f t="shared" si="443"/>
        <v>-1.0392E-2</v>
      </c>
    </row>
    <row r="7078" spans="1:33" x14ac:dyDescent="0.25">
      <c r="A7078">
        <v>930795</v>
      </c>
      <c r="B7078">
        <v>483971.52</v>
      </c>
      <c r="C7078">
        <v>483953520</v>
      </c>
      <c r="D7078" s="1">
        <v>44407</v>
      </c>
      <c r="E7078">
        <v>14</v>
      </c>
      <c r="F7078">
        <v>25</v>
      </c>
      <c r="G7078">
        <v>53.52</v>
      </c>
      <c r="H7078">
        <v>25</v>
      </c>
      <c r="I7078">
        <v>655349.97558600002</v>
      </c>
      <c r="J7078">
        <v>0.255</v>
      </c>
      <c r="K7078">
        <v>-2E-3</v>
      </c>
      <c r="L7078">
        <v>-9.8089999999999993</v>
      </c>
      <c r="M7078">
        <v>3.1909E-2</v>
      </c>
      <c r="N7078">
        <v>-3.5043999999999999E-2</v>
      </c>
      <c r="O7078">
        <v>1.5701E-2</v>
      </c>
      <c r="P7078">
        <v>0.230992</v>
      </c>
      <c r="Q7078">
        <v>-0.49165199999999998</v>
      </c>
      <c r="R7078">
        <v>0.44302399999999997</v>
      </c>
      <c r="S7078">
        <v>-7.0000000000000001E-3</v>
      </c>
      <c r="T7078">
        <v>1.474</v>
      </c>
      <c r="U7078">
        <v>98.968000000000004</v>
      </c>
      <c r="V7078">
        <v>48.41821727</v>
      </c>
      <c r="W7078">
        <v>-4.4719737889999998</v>
      </c>
      <c r="X7078">
        <v>94.932000000000002</v>
      </c>
      <c r="Y7078">
        <v>0</v>
      </c>
      <c r="Z7078">
        <v>-7.0000000000000001E-3</v>
      </c>
      <c r="AA7078">
        <v>3.7999999999999999E-2</v>
      </c>
      <c r="AB7078">
        <v>179.69238300000001</v>
      </c>
      <c r="AD7078">
        <f t="shared" si="440"/>
        <v>141.51999999999998</v>
      </c>
      <c r="AE7078">
        <f t="shared" si="441"/>
        <v>98.968000000000018</v>
      </c>
      <c r="AF7078">
        <f t="shared" si="442"/>
        <v>179.69238300000006</v>
      </c>
      <c r="AG7078">
        <f t="shared" si="443"/>
        <v>1.5701E-2</v>
      </c>
    </row>
    <row r="7079" spans="1:33" x14ac:dyDescent="0.25">
      <c r="A7079">
        <v>930815</v>
      </c>
      <c r="B7079">
        <v>483971.54</v>
      </c>
      <c r="C7079">
        <v>483953540</v>
      </c>
      <c r="D7079" s="1">
        <v>44407</v>
      </c>
      <c r="E7079">
        <v>14</v>
      </c>
      <c r="F7079">
        <v>25</v>
      </c>
      <c r="G7079">
        <v>53.54</v>
      </c>
      <c r="H7079">
        <v>25</v>
      </c>
      <c r="I7079">
        <v>655349.97558600002</v>
      </c>
      <c r="J7079">
        <v>0.253</v>
      </c>
      <c r="K7079">
        <v>-4.0000000000000001E-3</v>
      </c>
      <c r="L7079">
        <v>-9.8079999999999998</v>
      </c>
      <c r="M7079">
        <v>8.1277000000000002E-2</v>
      </c>
      <c r="N7079">
        <v>-2.5083000000000001E-2</v>
      </c>
      <c r="O7079">
        <v>2.5318E-2</v>
      </c>
      <c r="P7079">
        <v>0.23776700000000001</v>
      </c>
      <c r="Q7079">
        <v>-0.48637599999999998</v>
      </c>
      <c r="R7079">
        <v>0.44150400000000001</v>
      </c>
      <c r="S7079">
        <v>-6.0000000000000001E-3</v>
      </c>
      <c r="T7079">
        <v>1.474</v>
      </c>
      <c r="U7079">
        <v>98.968000000000004</v>
      </c>
      <c r="V7079">
        <v>48.418217271000003</v>
      </c>
      <c r="W7079">
        <v>-4.4719737879999997</v>
      </c>
      <c r="X7079">
        <v>94.930999999999997</v>
      </c>
      <c r="Y7079">
        <v>0</v>
      </c>
      <c r="Z7079">
        <v>-7.0000000000000001E-3</v>
      </c>
      <c r="AA7079">
        <v>3.7999999999999999E-2</v>
      </c>
      <c r="AB7079">
        <v>179.69238300000001</v>
      </c>
      <c r="AD7079">
        <f t="shared" si="440"/>
        <v>141.54000000000008</v>
      </c>
      <c r="AE7079">
        <f t="shared" si="441"/>
        <v>98.968000000000018</v>
      </c>
      <c r="AF7079">
        <f t="shared" si="442"/>
        <v>179.69238300000006</v>
      </c>
      <c r="AG7079">
        <f t="shared" si="443"/>
        <v>2.5318E-2</v>
      </c>
    </row>
    <row r="7080" spans="1:33" x14ac:dyDescent="0.25">
      <c r="A7080">
        <v>930835</v>
      </c>
      <c r="B7080">
        <v>483971.56</v>
      </c>
      <c r="C7080">
        <v>483953560</v>
      </c>
      <c r="D7080" s="1">
        <v>44407</v>
      </c>
      <c r="E7080">
        <v>14</v>
      </c>
      <c r="F7080">
        <v>25</v>
      </c>
      <c r="G7080">
        <v>53.56</v>
      </c>
      <c r="H7080">
        <v>25</v>
      </c>
      <c r="I7080">
        <v>655349.97558600002</v>
      </c>
      <c r="J7080">
        <v>0.252</v>
      </c>
      <c r="K7080">
        <v>-7.0000000000000001E-3</v>
      </c>
      <c r="L7080">
        <v>-9.8070000000000004</v>
      </c>
      <c r="M7080">
        <v>2.6922999999999999E-2</v>
      </c>
      <c r="N7080">
        <v>-1.9636000000000001E-2</v>
      </c>
      <c r="O7080">
        <v>2.2502999999999999E-2</v>
      </c>
      <c r="P7080">
        <v>0.23776800000000001</v>
      </c>
      <c r="Q7080">
        <v>-0.48449500000000001</v>
      </c>
      <c r="R7080">
        <v>0.442832</v>
      </c>
      <c r="S7080">
        <v>-7.0000000000000001E-3</v>
      </c>
      <c r="T7080">
        <v>1.4750000000000001</v>
      </c>
      <c r="U7080">
        <v>98.968999999999994</v>
      </c>
      <c r="V7080">
        <v>48.418217273000003</v>
      </c>
      <c r="W7080">
        <v>-4.4719737879999997</v>
      </c>
      <c r="X7080">
        <v>94.930999999999997</v>
      </c>
      <c r="Y7080">
        <v>0</v>
      </c>
      <c r="Z7080">
        <v>-7.0000000000000001E-3</v>
      </c>
      <c r="AA7080">
        <v>3.7999999999999999E-2</v>
      </c>
      <c r="AB7080">
        <v>179.69238300000001</v>
      </c>
      <c r="AD7080">
        <f t="shared" si="440"/>
        <v>141.56000000000006</v>
      </c>
      <c r="AE7080">
        <f t="shared" si="441"/>
        <v>98.968999999999994</v>
      </c>
      <c r="AF7080">
        <f t="shared" si="442"/>
        <v>179.69238300000006</v>
      </c>
      <c r="AG7080">
        <f t="shared" si="443"/>
        <v>2.2502999999999999E-2</v>
      </c>
    </row>
    <row r="7081" spans="1:33" x14ac:dyDescent="0.25">
      <c r="A7081">
        <v>930855</v>
      </c>
      <c r="B7081">
        <v>483971.58</v>
      </c>
      <c r="C7081">
        <v>483953580</v>
      </c>
      <c r="D7081" s="1">
        <v>44407</v>
      </c>
      <c r="E7081">
        <v>14</v>
      </c>
      <c r="F7081">
        <v>25</v>
      </c>
      <c r="G7081">
        <v>53.58</v>
      </c>
      <c r="H7081">
        <v>25</v>
      </c>
      <c r="I7081">
        <v>655349.97558600002</v>
      </c>
      <c r="J7081">
        <v>0.253</v>
      </c>
      <c r="K7081">
        <v>-7.0000000000000001E-3</v>
      </c>
      <c r="L7081">
        <v>-9.8109999999999999</v>
      </c>
      <c r="M7081">
        <v>3.7137999999999997E-2</v>
      </c>
      <c r="N7081">
        <v>-6.8824999999999997E-2</v>
      </c>
      <c r="O7081">
        <v>-2.0655E-2</v>
      </c>
      <c r="P7081">
        <v>0.235511</v>
      </c>
      <c r="Q7081">
        <v>-0.48374600000000001</v>
      </c>
      <c r="R7081">
        <v>0.44511000000000001</v>
      </c>
      <c r="S7081">
        <v>-6.0000000000000001E-3</v>
      </c>
      <c r="T7081">
        <v>1.474</v>
      </c>
      <c r="U7081">
        <v>98.968000000000004</v>
      </c>
      <c r="V7081">
        <v>48.418217274</v>
      </c>
      <c r="W7081">
        <v>-4.4719737869999996</v>
      </c>
      <c r="X7081">
        <v>94.93</v>
      </c>
      <c r="Y7081">
        <v>0</v>
      </c>
      <c r="Z7081">
        <v>-7.0000000000000001E-3</v>
      </c>
      <c r="AA7081">
        <v>3.7999999999999999E-2</v>
      </c>
      <c r="AB7081">
        <v>179.69238300000001</v>
      </c>
      <c r="AD7081">
        <f t="shared" si="440"/>
        <v>141.58000000000004</v>
      </c>
      <c r="AE7081">
        <f t="shared" si="441"/>
        <v>98.968000000000018</v>
      </c>
      <c r="AF7081">
        <f t="shared" si="442"/>
        <v>179.69238300000006</v>
      </c>
      <c r="AG7081">
        <f t="shared" si="443"/>
        <v>-2.0655E-2</v>
      </c>
    </row>
    <row r="7082" spans="1:33" x14ac:dyDescent="0.25">
      <c r="A7082">
        <v>930875</v>
      </c>
      <c r="B7082">
        <v>483971.6</v>
      </c>
      <c r="C7082">
        <v>483953600</v>
      </c>
      <c r="D7082" s="1">
        <v>44407</v>
      </c>
      <c r="E7082">
        <v>14</v>
      </c>
      <c r="F7082">
        <v>25</v>
      </c>
      <c r="G7082">
        <v>53.6</v>
      </c>
      <c r="H7082">
        <v>25</v>
      </c>
      <c r="I7082">
        <v>655349.97558600002</v>
      </c>
      <c r="J7082">
        <v>0.253</v>
      </c>
      <c r="K7082">
        <v>-6.0000000000000001E-3</v>
      </c>
      <c r="L7082">
        <v>-9.8089999999999993</v>
      </c>
      <c r="M7082">
        <v>-2.6838000000000001E-2</v>
      </c>
      <c r="N7082">
        <v>-2.8705000000000001E-2</v>
      </c>
      <c r="O7082">
        <v>-5.8539000000000001E-2</v>
      </c>
      <c r="P7082">
        <v>0.23155700000000001</v>
      </c>
      <c r="Q7082">
        <v>-0.48468499999999998</v>
      </c>
      <c r="R7082">
        <v>0.44340299999999999</v>
      </c>
      <c r="S7082">
        <v>-7.0000000000000001E-3</v>
      </c>
      <c r="T7082">
        <v>1.474</v>
      </c>
      <c r="U7082">
        <v>98.966999999999999</v>
      </c>
      <c r="V7082">
        <v>48.418217275000003</v>
      </c>
      <c r="W7082">
        <v>-4.4719737869999996</v>
      </c>
      <c r="X7082">
        <v>94.929000000000002</v>
      </c>
      <c r="Y7082">
        <v>0</v>
      </c>
      <c r="Z7082">
        <v>-7.0000000000000001E-3</v>
      </c>
      <c r="AA7082">
        <v>3.7999999999999999E-2</v>
      </c>
      <c r="AB7082">
        <v>179.539062</v>
      </c>
      <c r="AD7082">
        <f t="shared" si="440"/>
        <v>141.60000000000002</v>
      </c>
      <c r="AE7082">
        <f t="shared" si="441"/>
        <v>98.966999999999985</v>
      </c>
      <c r="AF7082">
        <f t="shared" si="442"/>
        <v>179.53906200000006</v>
      </c>
      <c r="AG7082">
        <f t="shared" si="443"/>
        <v>-5.8539000000000001E-2</v>
      </c>
    </row>
    <row r="7083" spans="1:33" x14ac:dyDescent="0.25">
      <c r="A7083">
        <v>930895</v>
      </c>
      <c r="B7083">
        <v>483971.62</v>
      </c>
      <c r="C7083">
        <v>483953620</v>
      </c>
      <c r="D7083" s="1">
        <v>44407</v>
      </c>
      <c r="E7083">
        <v>14</v>
      </c>
      <c r="F7083">
        <v>25</v>
      </c>
      <c r="G7083">
        <v>53.62</v>
      </c>
      <c r="H7083">
        <v>25</v>
      </c>
      <c r="I7083">
        <v>655349.97558600002</v>
      </c>
      <c r="J7083">
        <v>0.253</v>
      </c>
      <c r="K7083">
        <v>-5.0000000000000001E-3</v>
      </c>
      <c r="L7083">
        <v>-9.8089999999999993</v>
      </c>
      <c r="M7083">
        <v>1.9480000000000001E-3</v>
      </c>
      <c r="N7083">
        <v>-2.6546E-2</v>
      </c>
      <c r="O7083">
        <v>-4.8335000000000003E-2</v>
      </c>
      <c r="P7083">
        <v>0.22703699999999999</v>
      </c>
      <c r="Q7083">
        <v>-0.48618800000000001</v>
      </c>
      <c r="R7083">
        <v>0.44036700000000001</v>
      </c>
      <c r="S7083">
        <v>-8.0000000000000002E-3</v>
      </c>
      <c r="T7083">
        <v>1.4750000000000001</v>
      </c>
      <c r="U7083">
        <v>98.965999999999994</v>
      </c>
      <c r="V7083">
        <v>48.418217276999997</v>
      </c>
      <c r="W7083">
        <v>-4.4719737860000004</v>
      </c>
      <c r="X7083">
        <v>94.927999999999997</v>
      </c>
      <c r="Y7083">
        <v>0</v>
      </c>
      <c r="Z7083">
        <v>-7.0000000000000001E-3</v>
      </c>
      <c r="AA7083">
        <v>3.7999999999999999E-2</v>
      </c>
      <c r="AB7083">
        <v>179.539062</v>
      </c>
      <c r="AD7083">
        <f t="shared" si="440"/>
        <v>141.62</v>
      </c>
      <c r="AE7083">
        <f t="shared" si="441"/>
        <v>98.966000000000008</v>
      </c>
      <c r="AF7083">
        <f t="shared" si="442"/>
        <v>179.53906200000006</v>
      </c>
      <c r="AG7083">
        <f t="shared" si="443"/>
        <v>-4.8335000000000003E-2</v>
      </c>
    </row>
    <row r="7084" spans="1:33" x14ac:dyDescent="0.25">
      <c r="A7084">
        <v>930915</v>
      </c>
      <c r="B7084">
        <v>483971.64</v>
      </c>
      <c r="C7084">
        <v>483953640</v>
      </c>
      <c r="D7084" s="1">
        <v>44407</v>
      </c>
      <c r="E7084">
        <v>14</v>
      </c>
      <c r="F7084">
        <v>25</v>
      </c>
      <c r="G7084">
        <v>53.64</v>
      </c>
      <c r="H7084">
        <v>25</v>
      </c>
      <c r="I7084">
        <v>655349.97558600002</v>
      </c>
      <c r="J7084">
        <v>0.253</v>
      </c>
      <c r="K7084">
        <v>-2E-3</v>
      </c>
      <c r="L7084">
        <v>-9.8079999999999998</v>
      </c>
      <c r="M7084">
        <v>1.6919E-2</v>
      </c>
      <c r="N7084">
        <v>-2.3813999999999998E-2</v>
      </c>
      <c r="O7084">
        <v>-2.9270000000000001E-2</v>
      </c>
      <c r="P7084">
        <v>0.22647300000000001</v>
      </c>
      <c r="Q7084">
        <v>-0.48769600000000002</v>
      </c>
      <c r="R7084">
        <v>0.44074799999999997</v>
      </c>
      <c r="S7084">
        <v>-8.0000000000000002E-3</v>
      </c>
      <c r="T7084">
        <v>1.4750000000000001</v>
      </c>
      <c r="U7084">
        <v>98.965999999999994</v>
      </c>
      <c r="V7084">
        <v>48.418217278</v>
      </c>
      <c r="W7084">
        <v>-4.4719737860000004</v>
      </c>
      <c r="X7084">
        <v>94.927999999999997</v>
      </c>
      <c r="Y7084">
        <v>0</v>
      </c>
      <c r="Z7084">
        <v>-7.0000000000000001E-3</v>
      </c>
      <c r="AA7084">
        <v>3.7999999999999999E-2</v>
      </c>
      <c r="AB7084">
        <v>179.539062</v>
      </c>
      <c r="AD7084">
        <f t="shared" si="440"/>
        <v>141.63999999999999</v>
      </c>
      <c r="AE7084">
        <f t="shared" si="441"/>
        <v>98.966000000000008</v>
      </c>
      <c r="AF7084">
        <f t="shared" si="442"/>
        <v>179.53906200000006</v>
      </c>
      <c r="AG7084">
        <f t="shared" si="443"/>
        <v>-2.9270000000000001E-2</v>
      </c>
    </row>
    <row r="7085" spans="1:33" x14ac:dyDescent="0.25">
      <c r="A7085">
        <v>930935</v>
      </c>
      <c r="B7085">
        <v>483971.66</v>
      </c>
      <c r="C7085">
        <v>483953660</v>
      </c>
      <c r="D7085" s="1">
        <v>44407</v>
      </c>
      <c r="E7085">
        <v>14</v>
      </c>
      <c r="F7085">
        <v>25</v>
      </c>
      <c r="G7085">
        <v>53.66</v>
      </c>
      <c r="H7085">
        <v>25</v>
      </c>
      <c r="I7085">
        <v>655349.97558600002</v>
      </c>
      <c r="J7085">
        <v>0.254</v>
      </c>
      <c r="K7085">
        <v>-1E-3</v>
      </c>
      <c r="L7085">
        <v>-9.8079999999999998</v>
      </c>
      <c r="M7085">
        <v>4.8141999999999997E-2</v>
      </c>
      <c r="N7085">
        <v>-1.704E-2</v>
      </c>
      <c r="O7085">
        <v>-5.5659999999999998E-3</v>
      </c>
      <c r="P7085">
        <v>0.22722800000000001</v>
      </c>
      <c r="Q7085">
        <v>-0.48920599999999997</v>
      </c>
      <c r="R7085">
        <v>0.44226700000000002</v>
      </c>
      <c r="S7085">
        <v>-7.0000000000000001E-3</v>
      </c>
      <c r="T7085">
        <v>1.4750000000000001</v>
      </c>
      <c r="U7085">
        <v>98.965999999999994</v>
      </c>
      <c r="V7085">
        <v>48.418217253000002</v>
      </c>
      <c r="W7085">
        <v>-4.4719737979999996</v>
      </c>
      <c r="X7085">
        <v>94.924999999999997</v>
      </c>
      <c r="Y7085">
        <v>0</v>
      </c>
      <c r="Z7085">
        <v>-6.0000000000000001E-3</v>
      </c>
      <c r="AA7085">
        <v>3.7999999999999999E-2</v>
      </c>
      <c r="AB7085">
        <v>179.539062</v>
      </c>
      <c r="AD7085">
        <f t="shared" si="440"/>
        <v>141.65999999999997</v>
      </c>
      <c r="AE7085">
        <f t="shared" si="441"/>
        <v>98.966000000000008</v>
      </c>
      <c r="AF7085">
        <f t="shared" si="442"/>
        <v>179.53906200000006</v>
      </c>
      <c r="AG7085">
        <f t="shared" si="443"/>
        <v>-5.5659999999999998E-3</v>
      </c>
    </row>
    <row r="7086" spans="1:33" x14ac:dyDescent="0.25">
      <c r="A7086">
        <v>930955</v>
      </c>
      <c r="B7086">
        <v>483971.68</v>
      </c>
      <c r="C7086">
        <v>483953680</v>
      </c>
      <c r="D7086" s="1">
        <v>44407</v>
      </c>
      <c r="E7086">
        <v>14</v>
      </c>
      <c r="F7086">
        <v>25</v>
      </c>
      <c r="G7086">
        <v>53.68</v>
      </c>
      <c r="H7086">
        <v>25</v>
      </c>
      <c r="I7086">
        <v>655349.97558600002</v>
      </c>
      <c r="J7086">
        <v>0.254</v>
      </c>
      <c r="K7086">
        <v>-4.0000000000000001E-3</v>
      </c>
      <c r="L7086">
        <v>-9.8089999999999993</v>
      </c>
      <c r="M7086">
        <v>4.9811000000000001E-2</v>
      </c>
      <c r="N7086">
        <v>-2.2019E-2</v>
      </c>
      <c r="O7086">
        <v>2.912E-2</v>
      </c>
      <c r="P7086">
        <v>0.23024</v>
      </c>
      <c r="Q7086">
        <v>-0.49240800000000001</v>
      </c>
      <c r="R7086">
        <v>0.442079</v>
      </c>
      <c r="S7086">
        <v>-6.0000000000000001E-3</v>
      </c>
      <c r="T7086">
        <v>1.476</v>
      </c>
      <c r="U7086">
        <v>98.97</v>
      </c>
      <c r="V7086">
        <v>48.418217228000003</v>
      </c>
      <c r="W7086">
        <v>-4.4719738109999998</v>
      </c>
      <c r="X7086">
        <v>94.923000000000002</v>
      </c>
      <c r="Y7086">
        <v>-1E-3</v>
      </c>
      <c r="Z7086">
        <v>-6.0000000000000001E-3</v>
      </c>
      <c r="AA7086">
        <v>3.7999999999999999E-2</v>
      </c>
      <c r="AB7086">
        <v>179.539062</v>
      </c>
      <c r="AD7086">
        <f t="shared" si="440"/>
        <v>141.68000000000006</v>
      </c>
      <c r="AE7086">
        <f t="shared" si="441"/>
        <v>98.970000000000027</v>
      </c>
      <c r="AF7086">
        <f t="shared" si="442"/>
        <v>179.53906200000006</v>
      </c>
      <c r="AG7086">
        <f t="shared" si="443"/>
        <v>2.912E-2</v>
      </c>
    </row>
    <row r="7087" spans="1:33" x14ac:dyDescent="0.25">
      <c r="A7087">
        <v>930975</v>
      </c>
      <c r="B7087">
        <v>483971.7</v>
      </c>
      <c r="C7087">
        <v>483953700</v>
      </c>
      <c r="D7087" s="1">
        <v>44407</v>
      </c>
      <c r="E7087">
        <v>14</v>
      </c>
      <c r="F7087">
        <v>25</v>
      </c>
      <c r="G7087">
        <v>53.7</v>
      </c>
      <c r="H7087">
        <v>25</v>
      </c>
      <c r="I7087">
        <v>655349.97558600002</v>
      </c>
      <c r="J7087">
        <v>0.251</v>
      </c>
      <c r="K7087">
        <v>-5.0000000000000001E-3</v>
      </c>
      <c r="L7087">
        <v>-9.8089999999999993</v>
      </c>
      <c r="M7087">
        <v>5.0462E-2</v>
      </c>
      <c r="N7087">
        <v>-2.8632999999999999E-2</v>
      </c>
      <c r="O7087">
        <v>4.0490999999999999E-2</v>
      </c>
      <c r="P7087">
        <v>0.23400499999999999</v>
      </c>
      <c r="Q7087">
        <v>-0.496174</v>
      </c>
      <c r="R7087">
        <v>0.44132100000000002</v>
      </c>
      <c r="S7087">
        <v>-5.0000000000000001E-3</v>
      </c>
      <c r="T7087">
        <v>1.476</v>
      </c>
      <c r="U7087">
        <v>98.971000000000004</v>
      </c>
      <c r="V7087">
        <v>48.418217202000001</v>
      </c>
      <c r="W7087">
        <v>-4.4719738229999999</v>
      </c>
      <c r="X7087">
        <v>94.92</v>
      </c>
      <c r="Y7087">
        <v>-1E-3</v>
      </c>
      <c r="Z7087">
        <v>-5.0000000000000001E-3</v>
      </c>
      <c r="AA7087">
        <v>3.9E-2</v>
      </c>
      <c r="AB7087">
        <v>179.539062</v>
      </c>
      <c r="AD7087">
        <f t="shared" si="440"/>
        <v>141.70000000000005</v>
      </c>
      <c r="AE7087">
        <f t="shared" si="441"/>
        <v>98.971000000000004</v>
      </c>
      <c r="AF7087">
        <f t="shared" si="442"/>
        <v>179.53906200000006</v>
      </c>
      <c r="AG7087">
        <f t="shared" si="443"/>
        <v>4.0490999999999999E-2</v>
      </c>
    </row>
    <row r="7088" spans="1:33" x14ac:dyDescent="0.25">
      <c r="A7088">
        <v>930995</v>
      </c>
      <c r="B7088">
        <v>483971.72</v>
      </c>
      <c r="C7088">
        <v>483953720</v>
      </c>
      <c r="D7088" s="1">
        <v>44407</v>
      </c>
      <c r="E7088">
        <v>14</v>
      </c>
      <c r="F7088">
        <v>25</v>
      </c>
      <c r="G7088">
        <v>53.72</v>
      </c>
      <c r="H7088">
        <v>25</v>
      </c>
      <c r="I7088">
        <v>655349.97558600002</v>
      </c>
      <c r="J7088">
        <v>0.254</v>
      </c>
      <c r="K7088">
        <v>-7.0000000000000001E-3</v>
      </c>
      <c r="L7088">
        <v>-9.81</v>
      </c>
      <c r="M7088">
        <v>3.9300000000000002E-2</v>
      </c>
      <c r="N7088">
        <v>-2.9690999999999999E-2</v>
      </c>
      <c r="O7088">
        <v>9.7780000000000002E-3</v>
      </c>
      <c r="P7088">
        <v>0.233816</v>
      </c>
      <c r="Q7088">
        <v>-0.49541800000000003</v>
      </c>
      <c r="R7088">
        <v>0.44283400000000001</v>
      </c>
      <c r="S7088">
        <v>-5.0000000000000001E-3</v>
      </c>
      <c r="T7088">
        <v>1.476</v>
      </c>
      <c r="U7088">
        <v>98.971000000000004</v>
      </c>
      <c r="V7088">
        <v>48.418217177000002</v>
      </c>
      <c r="W7088">
        <v>-4.4719738360000001</v>
      </c>
      <c r="X7088">
        <v>94.918000000000006</v>
      </c>
      <c r="Y7088">
        <v>-1E-3</v>
      </c>
      <c r="Z7088">
        <v>-5.0000000000000001E-3</v>
      </c>
      <c r="AA7088">
        <v>3.9E-2</v>
      </c>
      <c r="AB7088">
        <v>179.539062</v>
      </c>
      <c r="AD7088">
        <f t="shared" si="440"/>
        <v>141.72000000000003</v>
      </c>
      <c r="AE7088">
        <f t="shared" si="441"/>
        <v>98.971000000000004</v>
      </c>
      <c r="AF7088">
        <f t="shared" si="442"/>
        <v>179.53906200000006</v>
      </c>
      <c r="AG7088">
        <f t="shared" si="443"/>
        <v>9.7780000000000002E-3</v>
      </c>
    </row>
    <row r="7089" spans="1:33" x14ac:dyDescent="0.25">
      <c r="A7089">
        <v>931015</v>
      </c>
      <c r="B7089">
        <v>483971.74</v>
      </c>
      <c r="C7089">
        <v>483953740</v>
      </c>
      <c r="D7089" s="1">
        <v>44407</v>
      </c>
      <c r="E7089">
        <v>14</v>
      </c>
      <c r="F7089">
        <v>25</v>
      </c>
      <c r="G7089">
        <v>53.74</v>
      </c>
      <c r="H7089">
        <v>25</v>
      </c>
      <c r="I7089">
        <v>655349.97558600002</v>
      </c>
      <c r="J7089">
        <v>0.252</v>
      </c>
      <c r="K7089">
        <v>-7.0000000000000001E-3</v>
      </c>
      <c r="L7089">
        <v>-9.81</v>
      </c>
      <c r="M7089">
        <v>1.9986E-2</v>
      </c>
      <c r="N7089">
        <v>-3.2315999999999998E-2</v>
      </c>
      <c r="O7089">
        <v>-2.6508E-2</v>
      </c>
      <c r="P7089">
        <v>0.23230799999999999</v>
      </c>
      <c r="Q7089">
        <v>-0.49315500000000001</v>
      </c>
      <c r="R7089">
        <v>0.445104</v>
      </c>
      <c r="S7089">
        <v>-5.0000000000000001E-3</v>
      </c>
      <c r="T7089">
        <v>1.476</v>
      </c>
      <c r="U7089">
        <v>98.97</v>
      </c>
      <c r="V7089">
        <v>48.418217177999999</v>
      </c>
      <c r="W7089">
        <v>-4.4719738360000001</v>
      </c>
      <c r="X7089">
        <v>94.917000000000002</v>
      </c>
      <c r="Y7089">
        <v>-1E-3</v>
      </c>
      <c r="Z7089">
        <v>-5.0000000000000001E-3</v>
      </c>
      <c r="AA7089">
        <v>3.9E-2</v>
      </c>
      <c r="AB7089">
        <v>179.539062</v>
      </c>
      <c r="AD7089">
        <f t="shared" si="440"/>
        <v>141.74</v>
      </c>
      <c r="AE7089">
        <f t="shared" si="441"/>
        <v>98.970000000000027</v>
      </c>
      <c r="AF7089">
        <f t="shared" si="442"/>
        <v>179.53906200000006</v>
      </c>
      <c r="AG7089">
        <f t="shared" si="443"/>
        <v>-2.6508E-2</v>
      </c>
    </row>
    <row r="7090" spans="1:33" x14ac:dyDescent="0.25">
      <c r="A7090">
        <v>931035</v>
      </c>
      <c r="B7090">
        <v>483971.76</v>
      </c>
      <c r="C7090">
        <v>483953760</v>
      </c>
      <c r="D7090" s="1">
        <v>44407</v>
      </c>
      <c r="E7090">
        <v>14</v>
      </c>
      <c r="F7090">
        <v>25</v>
      </c>
      <c r="G7090">
        <v>53.76</v>
      </c>
      <c r="H7090">
        <v>25</v>
      </c>
      <c r="I7090">
        <v>655349.97558600002</v>
      </c>
      <c r="J7090">
        <v>0.251</v>
      </c>
      <c r="K7090">
        <v>-7.0000000000000001E-3</v>
      </c>
      <c r="L7090">
        <v>-9.8089999999999993</v>
      </c>
      <c r="M7090">
        <v>-4.1409999999999997E-3</v>
      </c>
      <c r="N7090">
        <v>-6.2137999999999999E-2</v>
      </c>
      <c r="O7090">
        <v>-3.1130000000000001E-2</v>
      </c>
      <c r="P7090">
        <v>0.23080100000000001</v>
      </c>
      <c r="Q7090">
        <v>-0.49145899999999998</v>
      </c>
      <c r="R7090">
        <v>0.44226100000000002</v>
      </c>
      <c r="S7090">
        <v>-6.0000000000000001E-3</v>
      </c>
      <c r="T7090">
        <v>1.476</v>
      </c>
      <c r="U7090">
        <v>98.97</v>
      </c>
      <c r="V7090">
        <v>48.418217179000003</v>
      </c>
      <c r="W7090">
        <v>-4.471973835</v>
      </c>
      <c r="X7090">
        <v>94.915999999999997</v>
      </c>
      <c r="Y7090">
        <v>-1E-3</v>
      </c>
      <c r="Z7090">
        <v>-5.0000000000000001E-3</v>
      </c>
      <c r="AA7090">
        <v>3.9E-2</v>
      </c>
      <c r="AB7090">
        <v>179.539062</v>
      </c>
      <c r="AD7090">
        <f t="shared" si="440"/>
        <v>141.76</v>
      </c>
      <c r="AE7090">
        <f t="shared" si="441"/>
        <v>98.970000000000027</v>
      </c>
      <c r="AF7090">
        <f t="shared" si="442"/>
        <v>179.53906200000006</v>
      </c>
      <c r="AG7090">
        <f t="shared" si="443"/>
        <v>-3.1130000000000001E-2</v>
      </c>
    </row>
    <row r="7091" spans="1:33" x14ac:dyDescent="0.25">
      <c r="A7091">
        <v>931055</v>
      </c>
      <c r="B7091">
        <v>483971.78</v>
      </c>
      <c r="C7091">
        <v>483953780</v>
      </c>
      <c r="D7091" s="1">
        <v>44407</v>
      </c>
      <c r="E7091">
        <v>14</v>
      </c>
      <c r="F7091">
        <v>25</v>
      </c>
      <c r="G7091">
        <v>53.78</v>
      </c>
      <c r="H7091">
        <v>25</v>
      </c>
      <c r="I7091">
        <v>655349.97558600002</v>
      </c>
      <c r="J7091">
        <v>0.253</v>
      </c>
      <c r="K7091">
        <v>-3.0000000000000001E-3</v>
      </c>
      <c r="L7091">
        <v>-9.8079999999999998</v>
      </c>
      <c r="M7091">
        <v>3.3984E-2</v>
      </c>
      <c r="N7091">
        <v>-2.7258000000000001E-2</v>
      </c>
      <c r="O7091">
        <v>-2.9998E-2</v>
      </c>
      <c r="P7091">
        <v>0.229295</v>
      </c>
      <c r="Q7091">
        <v>-0.48995300000000003</v>
      </c>
      <c r="R7091">
        <v>0.43771300000000002</v>
      </c>
      <c r="S7091">
        <v>-6.0000000000000001E-3</v>
      </c>
      <c r="T7091">
        <v>1.476</v>
      </c>
      <c r="U7091">
        <v>98.97</v>
      </c>
      <c r="V7091">
        <v>48.418217179999999</v>
      </c>
      <c r="W7091">
        <v>-4.471973835</v>
      </c>
      <c r="X7091">
        <v>94.915999999999997</v>
      </c>
      <c r="Y7091">
        <v>-1E-3</v>
      </c>
      <c r="Z7091">
        <v>-5.0000000000000001E-3</v>
      </c>
      <c r="AA7091">
        <v>3.9E-2</v>
      </c>
      <c r="AB7091">
        <v>179.539062</v>
      </c>
      <c r="AD7091">
        <f t="shared" si="440"/>
        <v>141.77999999999997</v>
      </c>
      <c r="AE7091">
        <f t="shared" si="441"/>
        <v>98.970000000000027</v>
      </c>
      <c r="AF7091">
        <f t="shared" si="442"/>
        <v>179.53906200000006</v>
      </c>
      <c r="AG7091">
        <f t="shared" si="443"/>
        <v>-2.9998E-2</v>
      </c>
    </row>
    <row r="7092" spans="1:33" x14ac:dyDescent="0.25">
      <c r="A7092">
        <v>931075</v>
      </c>
      <c r="B7092">
        <v>483971.8</v>
      </c>
      <c r="C7092">
        <v>483953800</v>
      </c>
      <c r="D7092" s="1">
        <v>44407</v>
      </c>
      <c r="E7092">
        <v>14</v>
      </c>
      <c r="F7092">
        <v>25</v>
      </c>
      <c r="G7092">
        <v>53.8</v>
      </c>
      <c r="H7092">
        <v>25</v>
      </c>
      <c r="I7092">
        <v>655349.97558600002</v>
      </c>
      <c r="J7092">
        <v>0.253</v>
      </c>
      <c r="K7092">
        <v>-3.0000000000000001E-3</v>
      </c>
      <c r="L7092">
        <v>-9.8079999999999998</v>
      </c>
      <c r="M7092">
        <v>1.1316E-2</v>
      </c>
      <c r="N7092">
        <v>-5.9866999999999997E-2</v>
      </c>
      <c r="O7092">
        <v>-1.1402000000000001E-2</v>
      </c>
      <c r="P7092">
        <v>0.228354</v>
      </c>
      <c r="Q7092">
        <v>-0.48957600000000001</v>
      </c>
      <c r="R7092">
        <v>0.438282</v>
      </c>
      <c r="S7092">
        <v>-6.0000000000000001E-3</v>
      </c>
      <c r="T7092">
        <v>1.4750000000000001</v>
      </c>
      <c r="U7092">
        <v>98.968999999999994</v>
      </c>
      <c r="V7092">
        <v>48.418217181000003</v>
      </c>
      <c r="W7092">
        <v>-4.471973835</v>
      </c>
      <c r="X7092">
        <v>94.915000000000006</v>
      </c>
      <c r="Y7092">
        <v>-1E-3</v>
      </c>
      <c r="Z7092">
        <v>-5.0000000000000001E-3</v>
      </c>
      <c r="AA7092">
        <v>3.9E-2</v>
      </c>
      <c r="AB7092">
        <v>179.75315900000001</v>
      </c>
      <c r="AD7092">
        <f t="shared" si="440"/>
        <v>141.80000000000007</v>
      </c>
      <c r="AE7092">
        <f t="shared" si="441"/>
        <v>98.968999999999994</v>
      </c>
      <c r="AF7092">
        <f t="shared" si="442"/>
        <v>179.75315899999998</v>
      </c>
      <c r="AG7092">
        <f t="shared" si="443"/>
        <v>-1.1402000000000001E-2</v>
      </c>
    </row>
    <row r="7093" spans="1:33" x14ac:dyDescent="0.25">
      <c r="A7093">
        <v>931095</v>
      </c>
      <c r="B7093">
        <v>483971.82</v>
      </c>
      <c r="C7093">
        <v>483953820</v>
      </c>
      <c r="D7093" s="1">
        <v>44407</v>
      </c>
      <c r="E7093">
        <v>14</v>
      </c>
      <c r="F7093">
        <v>25</v>
      </c>
      <c r="G7093">
        <v>53.82</v>
      </c>
      <c r="H7093">
        <v>25</v>
      </c>
      <c r="I7093">
        <v>655349.97558600002</v>
      </c>
      <c r="J7093">
        <v>0.253</v>
      </c>
      <c r="K7093">
        <v>-3.0000000000000001E-3</v>
      </c>
      <c r="L7093">
        <v>-9.8070000000000004</v>
      </c>
      <c r="M7093">
        <v>4.7777E-2</v>
      </c>
      <c r="N7093">
        <v>-5.8660999999999998E-2</v>
      </c>
      <c r="O7093">
        <v>1.5740000000000001E-3</v>
      </c>
      <c r="P7093">
        <v>0.227601</v>
      </c>
      <c r="Q7093">
        <v>-0.48957600000000001</v>
      </c>
      <c r="R7093">
        <v>0.440556</v>
      </c>
      <c r="S7093">
        <v>-6.0000000000000001E-3</v>
      </c>
      <c r="T7093">
        <v>1.4750000000000001</v>
      </c>
      <c r="U7093">
        <v>98.97</v>
      </c>
      <c r="V7093">
        <v>48.418217181999999</v>
      </c>
      <c r="W7093">
        <v>-4.471973835</v>
      </c>
      <c r="X7093">
        <v>94.914000000000001</v>
      </c>
      <c r="Y7093">
        <v>-1E-3</v>
      </c>
      <c r="Z7093">
        <v>-5.0000000000000001E-3</v>
      </c>
      <c r="AA7093">
        <v>3.9E-2</v>
      </c>
      <c r="AB7093">
        <v>179.75315900000001</v>
      </c>
      <c r="AD7093">
        <f t="shared" si="440"/>
        <v>141.82000000000005</v>
      </c>
      <c r="AE7093">
        <f t="shared" si="441"/>
        <v>98.970000000000027</v>
      </c>
      <c r="AF7093">
        <f t="shared" si="442"/>
        <v>179.75315899999998</v>
      </c>
      <c r="AG7093">
        <f t="shared" si="443"/>
        <v>1.5740000000000001E-3</v>
      </c>
    </row>
    <row r="7094" spans="1:33" x14ac:dyDescent="0.25">
      <c r="A7094">
        <v>931115</v>
      </c>
      <c r="B7094">
        <v>483971.84000000003</v>
      </c>
      <c r="C7094">
        <v>483953840</v>
      </c>
      <c r="D7094" s="1">
        <v>44407</v>
      </c>
      <c r="E7094">
        <v>14</v>
      </c>
      <c r="F7094">
        <v>25</v>
      </c>
      <c r="G7094">
        <v>53.84</v>
      </c>
      <c r="H7094">
        <v>25</v>
      </c>
      <c r="I7094">
        <v>655349.97558600002</v>
      </c>
      <c r="J7094">
        <v>0.253</v>
      </c>
      <c r="K7094">
        <v>-6.0000000000000001E-3</v>
      </c>
      <c r="L7094">
        <v>-9.8079999999999998</v>
      </c>
      <c r="M7094">
        <v>-1.031E-3</v>
      </c>
      <c r="N7094">
        <v>-6.2369000000000001E-2</v>
      </c>
      <c r="O7094">
        <v>1.4891E-2</v>
      </c>
      <c r="P7094">
        <v>0.228544</v>
      </c>
      <c r="Q7094">
        <v>-0.49014400000000002</v>
      </c>
      <c r="R7094">
        <v>0.43942199999999998</v>
      </c>
      <c r="S7094">
        <v>-6.0000000000000001E-3</v>
      </c>
      <c r="T7094">
        <v>1.4750000000000001</v>
      </c>
      <c r="U7094">
        <v>98.97</v>
      </c>
      <c r="V7094">
        <v>48.418217183000003</v>
      </c>
      <c r="W7094">
        <v>-4.471973835</v>
      </c>
      <c r="X7094">
        <v>94.912999999999997</v>
      </c>
      <c r="Y7094">
        <v>-1E-3</v>
      </c>
      <c r="Z7094">
        <v>-5.0000000000000001E-3</v>
      </c>
      <c r="AA7094">
        <v>3.9E-2</v>
      </c>
      <c r="AB7094">
        <v>179.75315900000001</v>
      </c>
      <c r="AD7094">
        <f t="shared" si="440"/>
        <v>141.84000000000003</v>
      </c>
      <c r="AE7094">
        <f t="shared" si="441"/>
        <v>98.970000000000027</v>
      </c>
      <c r="AF7094">
        <f t="shared" si="442"/>
        <v>179.75315899999998</v>
      </c>
      <c r="AG7094">
        <f t="shared" si="443"/>
        <v>1.4891E-2</v>
      </c>
    </row>
    <row r="7095" spans="1:33" x14ac:dyDescent="0.25">
      <c r="A7095">
        <v>931135</v>
      </c>
      <c r="B7095">
        <v>483971.86</v>
      </c>
      <c r="C7095">
        <v>483953860</v>
      </c>
      <c r="D7095" s="1">
        <v>44407</v>
      </c>
      <c r="E7095">
        <v>14</v>
      </c>
      <c r="F7095">
        <v>25</v>
      </c>
      <c r="G7095">
        <v>53.86</v>
      </c>
      <c r="H7095">
        <v>25</v>
      </c>
      <c r="I7095">
        <v>655349.97558600002</v>
      </c>
      <c r="J7095">
        <v>0.252</v>
      </c>
      <c r="K7095">
        <v>-7.0000000000000001E-3</v>
      </c>
      <c r="L7095">
        <v>-9.81</v>
      </c>
      <c r="M7095">
        <v>6.3939999999999997E-2</v>
      </c>
      <c r="N7095">
        <v>-6.9754999999999998E-2</v>
      </c>
      <c r="O7095">
        <v>2.2804000000000001E-2</v>
      </c>
      <c r="P7095">
        <v>0.23005100000000001</v>
      </c>
      <c r="Q7095">
        <v>-0.49090099999999998</v>
      </c>
      <c r="R7095">
        <v>0.43715100000000001</v>
      </c>
      <c r="S7095">
        <v>-5.0000000000000001E-3</v>
      </c>
      <c r="T7095">
        <v>1.474</v>
      </c>
      <c r="U7095">
        <v>98.971000000000004</v>
      </c>
      <c r="V7095">
        <v>48.418217132999999</v>
      </c>
      <c r="W7095">
        <v>-4.4719738600000003</v>
      </c>
      <c r="X7095">
        <v>94.909000000000006</v>
      </c>
      <c r="Y7095">
        <v>-2E-3</v>
      </c>
      <c r="Z7095">
        <v>-4.0000000000000001E-3</v>
      </c>
      <c r="AA7095">
        <v>3.9E-2</v>
      </c>
      <c r="AB7095">
        <v>179.75315900000001</v>
      </c>
      <c r="AD7095">
        <f t="shared" si="440"/>
        <v>141.86000000000001</v>
      </c>
      <c r="AE7095">
        <f t="shared" si="441"/>
        <v>98.971000000000004</v>
      </c>
      <c r="AF7095">
        <f t="shared" si="442"/>
        <v>179.75315899999998</v>
      </c>
      <c r="AG7095">
        <f t="shared" si="443"/>
        <v>2.2804000000000001E-2</v>
      </c>
    </row>
    <row r="7096" spans="1:33" x14ac:dyDescent="0.25">
      <c r="A7096">
        <v>931155</v>
      </c>
      <c r="B7096">
        <v>483971.88</v>
      </c>
      <c r="C7096">
        <v>483953880</v>
      </c>
      <c r="D7096" s="1">
        <v>44407</v>
      </c>
      <c r="E7096">
        <v>14</v>
      </c>
      <c r="F7096">
        <v>25</v>
      </c>
      <c r="G7096">
        <v>53.88</v>
      </c>
      <c r="H7096">
        <v>25</v>
      </c>
      <c r="I7096">
        <v>655349.97558600002</v>
      </c>
      <c r="J7096">
        <v>0.254</v>
      </c>
      <c r="K7096">
        <v>-8.0000000000000002E-3</v>
      </c>
      <c r="L7096">
        <v>-9.81</v>
      </c>
      <c r="M7096">
        <v>4.3744999999999999E-2</v>
      </c>
      <c r="N7096">
        <v>-1.1129E-2</v>
      </c>
      <c r="O7096">
        <v>1.8412000000000001E-2</v>
      </c>
      <c r="P7096">
        <v>0.23325199999999999</v>
      </c>
      <c r="Q7096">
        <v>-0.49052499999999999</v>
      </c>
      <c r="R7096">
        <v>0.438857</v>
      </c>
      <c r="S7096">
        <v>-4.0000000000000001E-3</v>
      </c>
      <c r="T7096">
        <v>1.4750000000000001</v>
      </c>
      <c r="U7096">
        <v>98.974000000000004</v>
      </c>
      <c r="V7096">
        <v>48.418217083000002</v>
      </c>
      <c r="W7096">
        <v>-4.4719738839999996</v>
      </c>
      <c r="X7096">
        <v>94.905000000000001</v>
      </c>
      <c r="Y7096">
        <v>-2E-3</v>
      </c>
      <c r="Z7096">
        <v>-3.0000000000000001E-3</v>
      </c>
      <c r="AA7096">
        <v>0.04</v>
      </c>
      <c r="AB7096">
        <v>179.75315900000001</v>
      </c>
      <c r="AD7096">
        <f t="shared" si="440"/>
        <v>141.88</v>
      </c>
      <c r="AE7096">
        <f t="shared" si="441"/>
        <v>98.97399999999999</v>
      </c>
      <c r="AF7096">
        <f t="shared" si="442"/>
        <v>179.75315899999998</v>
      </c>
      <c r="AG7096">
        <f t="shared" si="443"/>
        <v>1.8412000000000001E-2</v>
      </c>
    </row>
    <row r="7097" spans="1:33" x14ac:dyDescent="0.25">
      <c r="A7097">
        <v>931175</v>
      </c>
      <c r="B7097">
        <v>483971.9</v>
      </c>
      <c r="C7097">
        <v>483953900</v>
      </c>
      <c r="D7097" s="1">
        <v>44407</v>
      </c>
      <c r="E7097">
        <v>14</v>
      </c>
      <c r="F7097">
        <v>25</v>
      </c>
      <c r="G7097">
        <v>53.9</v>
      </c>
      <c r="H7097">
        <v>25</v>
      </c>
      <c r="I7097">
        <v>655349.97558600002</v>
      </c>
      <c r="J7097">
        <v>0.253</v>
      </c>
      <c r="K7097">
        <v>-8.0000000000000002E-3</v>
      </c>
      <c r="L7097">
        <v>-9.8079999999999998</v>
      </c>
      <c r="M7097">
        <v>-2.0722999999999998E-2</v>
      </c>
      <c r="N7097">
        <v>1.6225E-2</v>
      </c>
      <c r="O7097">
        <v>-3.8174E-2</v>
      </c>
      <c r="P7097">
        <v>0.23701700000000001</v>
      </c>
      <c r="Q7097">
        <v>-0.48977199999999999</v>
      </c>
      <c r="R7097">
        <v>0.44188899999999998</v>
      </c>
      <c r="S7097">
        <v>-5.0000000000000001E-3</v>
      </c>
      <c r="T7097">
        <v>1.476</v>
      </c>
      <c r="U7097">
        <v>98.972999999999999</v>
      </c>
      <c r="V7097">
        <v>48.418217083999998</v>
      </c>
      <c r="W7097">
        <v>-4.4719738839999996</v>
      </c>
      <c r="X7097">
        <v>94.905000000000001</v>
      </c>
      <c r="Y7097">
        <v>-2E-3</v>
      </c>
      <c r="Z7097">
        <v>-3.0000000000000001E-3</v>
      </c>
      <c r="AA7097">
        <v>0.04</v>
      </c>
      <c r="AB7097">
        <v>179.75315900000001</v>
      </c>
      <c r="AD7097">
        <f t="shared" si="440"/>
        <v>141.89999999999998</v>
      </c>
      <c r="AE7097">
        <f t="shared" si="441"/>
        <v>98.973000000000013</v>
      </c>
      <c r="AF7097">
        <f t="shared" si="442"/>
        <v>179.75315899999998</v>
      </c>
      <c r="AG7097">
        <f t="shared" si="443"/>
        <v>-3.8174E-2</v>
      </c>
    </row>
    <row r="7098" spans="1:33" x14ac:dyDescent="0.25">
      <c r="A7098">
        <v>931195</v>
      </c>
      <c r="B7098">
        <v>483971.92</v>
      </c>
      <c r="C7098">
        <v>483953920</v>
      </c>
      <c r="D7098" s="1">
        <v>44407</v>
      </c>
      <c r="E7098">
        <v>14</v>
      </c>
      <c r="F7098">
        <v>25</v>
      </c>
      <c r="G7098">
        <v>53.92</v>
      </c>
      <c r="H7098">
        <v>25</v>
      </c>
      <c r="I7098">
        <v>655349.97558600002</v>
      </c>
      <c r="J7098">
        <v>0.253</v>
      </c>
      <c r="K7098">
        <v>-4.0000000000000001E-3</v>
      </c>
      <c r="L7098">
        <v>-9.8089999999999993</v>
      </c>
      <c r="M7098">
        <v>2.0122999999999999E-2</v>
      </c>
      <c r="N7098">
        <v>-2.1746999999999999E-2</v>
      </c>
      <c r="O7098">
        <v>-5.2308E-2</v>
      </c>
      <c r="P7098">
        <v>0.23344000000000001</v>
      </c>
      <c r="Q7098">
        <v>-0.48901899999999998</v>
      </c>
      <c r="R7098">
        <v>0.44151000000000001</v>
      </c>
      <c r="S7098">
        <v>-5.0000000000000001E-3</v>
      </c>
      <c r="T7098">
        <v>1.476</v>
      </c>
      <c r="U7098">
        <v>98.971999999999994</v>
      </c>
      <c r="V7098">
        <v>48.418217085000002</v>
      </c>
      <c r="W7098">
        <v>-4.4719738839999996</v>
      </c>
      <c r="X7098">
        <v>94.903999999999996</v>
      </c>
      <c r="Y7098">
        <v>-2E-3</v>
      </c>
      <c r="Z7098">
        <v>-3.0000000000000001E-3</v>
      </c>
      <c r="AA7098">
        <v>0.04</v>
      </c>
      <c r="AB7098">
        <v>179.75315900000001</v>
      </c>
      <c r="AD7098">
        <f t="shared" si="440"/>
        <v>141.92000000000007</v>
      </c>
      <c r="AE7098">
        <f t="shared" si="441"/>
        <v>98.97199999999998</v>
      </c>
      <c r="AF7098">
        <f t="shared" si="442"/>
        <v>179.75315899999998</v>
      </c>
      <c r="AG7098">
        <f t="shared" si="443"/>
        <v>-5.2308E-2</v>
      </c>
    </row>
    <row r="7099" spans="1:33" x14ac:dyDescent="0.25">
      <c r="A7099">
        <v>931215</v>
      </c>
      <c r="B7099">
        <v>483971.94</v>
      </c>
      <c r="C7099">
        <v>483953940</v>
      </c>
      <c r="D7099" s="1">
        <v>44407</v>
      </c>
      <c r="E7099">
        <v>14</v>
      </c>
      <c r="F7099">
        <v>25</v>
      </c>
      <c r="G7099">
        <v>53.94</v>
      </c>
      <c r="H7099">
        <v>25</v>
      </c>
      <c r="I7099">
        <v>655349.97558600002</v>
      </c>
      <c r="J7099">
        <v>0.253</v>
      </c>
      <c r="K7099">
        <v>-1E-3</v>
      </c>
      <c r="L7099">
        <v>-9.8070000000000004</v>
      </c>
      <c r="M7099">
        <v>3.0581000000000001E-2</v>
      </c>
      <c r="N7099">
        <v>-1.4526000000000001E-2</v>
      </c>
      <c r="O7099">
        <v>-2.47E-2</v>
      </c>
      <c r="P7099">
        <v>0.22741600000000001</v>
      </c>
      <c r="Q7099">
        <v>-0.48826599999999998</v>
      </c>
      <c r="R7099">
        <v>0.439994</v>
      </c>
      <c r="S7099">
        <v>-4.0000000000000001E-3</v>
      </c>
      <c r="T7099">
        <v>1.4770000000000001</v>
      </c>
      <c r="U7099">
        <v>98.971999999999994</v>
      </c>
      <c r="V7099">
        <v>48.418217085000002</v>
      </c>
      <c r="W7099">
        <v>-4.4719738839999996</v>
      </c>
      <c r="X7099">
        <v>94.903000000000006</v>
      </c>
      <c r="Y7099">
        <v>-2E-3</v>
      </c>
      <c r="Z7099">
        <v>-3.0000000000000001E-3</v>
      </c>
      <c r="AA7099">
        <v>0.04</v>
      </c>
      <c r="AB7099">
        <v>179.75315900000001</v>
      </c>
      <c r="AD7099">
        <f t="shared" si="440"/>
        <v>141.94000000000005</v>
      </c>
      <c r="AE7099">
        <f t="shared" si="441"/>
        <v>98.97199999999998</v>
      </c>
      <c r="AF7099">
        <f t="shared" si="442"/>
        <v>179.75315899999998</v>
      </c>
      <c r="AG7099">
        <f t="shared" si="443"/>
        <v>-2.47E-2</v>
      </c>
    </row>
    <row r="7100" spans="1:33" x14ac:dyDescent="0.25">
      <c r="A7100">
        <v>931235</v>
      </c>
      <c r="B7100">
        <v>483971.96</v>
      </c>
      <c r="C7100">
        <v>483953960</v>
      </c>
      <c r="D7100" s="1">
        <v>44407</v>
      </c>
      <c r="E7100">
        <v>14</v>
      </c>
      <c r="F7100">
        <v>25</v>
      </c>
      <c r="G7100">
        <v>53.96</v>
      </c>
      <c r="H7100">
        <v>25</v>
      </c>
      <c r="I7100">
        <v>655349.97558600002</v>
      </c>
      <c r="J7100">
        <v>0.253</v>
      </c>
      <c r="K7100">
        <v>-2E-3</v>
      </c>
      <c r="L7100">
        <v>-9.8070000000000004</v>
      </c>
      <c r="M7100">
        <v>3.2615999999999999E-2</v>
      </c>
      <c r="N7100">
        <v>-6.2028E-2</v>
      </c>
      <c r="O7100">
        <v>-1.1749000000000001E-2</v>
      </c>
      <c r="P7100">
        <v>0.227604</v>
      </c>
      <c r="Q7100">
        <v>-0.48807699999999998</v>
      </c>
      <c r="R7100">
        <v>0.44188899999999998</v>
      </c>
      <c r="S7100">
        <v>-5.0000000000000001E-3</v>
      </c>
      <c r="T7100">
        <v>1.476</v>
      </c>
      <c r="U7100">
        <v>98.971999999999994</v>
      </c>
      <c r="V7100">
        <v>48.418217085999999</v>
      </c>
      <c r="W7100">
        <v>-4.4719738849999997</v>
      </c>
      <c r="X7100">
        <v>94.902000000000001</v>
      </c>
      <c r="Y7100">
        <v>-2E-3</v>
      </c>
      <c r="Z7100">
        <v>-3.0000000000000001E-3</v>
      </c>
      <c r="AA7100">
        <v>0.04</v>
      </c>
      <c r="AB7100">
        <v>179.75315900000001</v>
      </c>
      <c r="AD7100">
        <f t="shared" si="440"/>
        <v>141.96000000000004</v>
      </c>
      <c r="AE7100">
        <f t="shared" si="441"/>
        <v>98.97199999999998</v>
      </c>
      <c r="AF7100">
        <f t="shared" si="442"/>
        <v>179.75315899999998</v>
      </c>
      <c r="AG7100">
        <f t="shared" si="443"/>
        <v>-1.1749000000000001E-2</v>
      </c>
    </row>
    <row r="7101" spans="1:33" x14ac:dyDescent="0.25">
      <c r="A7101">
        <v>931255</v>
      </c>
      <c r="B7101">
        <v>483971.98</v>
      </c>
      <c r="C7101">
        <v>483953980</v>
      </c>
      <c r="D7101" s="1">
        <v>44407</v>
      </c>
      <c r="E7101">
        <v>14</v>
      </c>
      <c r="F7101">
        <v>25</v>
      </c>
      <c r="G7101">
        <v>53.98</v>
      </c>
      <c r="H7101">
        <v>25</v>
      </c>
      <c r="I7101">
        <v>655349.97558600002</v>
      </c>
      <c r="J7101">
        <v>0.252</v>
      </c>
      <c r="K7101">
        <v>-4.0000000000000001E-3</v>
      </c>
      <c r="L7101">
        <v>-9.8079999999999998</v>
      </c>
      <c r="M7101">
        <v>4.4902999999999998E-2</v>
      </c>
      <c r="N7101">
        <v>-6.2834000000000001E-2</v>
      </c>
      <c r="O7101">
        <v>3.3219999999999999E-3</v>
      </c>
      <c r="P7101">
        <v>0.22986400000000001</v>
      </c>
      <c r="Q7101">
        <v>-0.48807699999999998</v>
      </c>
      <c r="R7101">
        <v>0.44492100000000001</v>
      </c>
      <c r="S7101">
        <v>-4.0000000000000001E-3</v>
      </c>
      <c r="T7101">
        <v>1.4750000000000001</v>
      </c>
      <c r="U7101">
        <v>98.972999999999999</v>
      </c>
      <c r="V7101">
        <v>48.418217087000002</v>
      </c>
      <c r="W7101">
        <v>-4.4719738849999997</v>
      </c>
      <c r="X7101">
        <v>94.900999999999996</v>
      </c>
      <c r="Y7101">
        <v>-2E-3</v>
      </c>
      <c r="Z7101">
        <v>-3.0000000000000001E-3</v>
      </c>
      <c r="AA7101">
        <v>0.04</v>
      </c>
      <c r="AB7101">
        <v>179.75315900000001</v>
      </c>
      <c r="AD7101">
        <f t="shared" si="440"/>
        <v>141.98000000000002</v>
      </c>
      <c r="AE7101">
        <f t="shared" si="441"/>
        <v>98.973000000000013</v>
      </c>
      <c r="AF7101">
        <f t="shared" si="442"/>
        <v>179.75315899999998</v>
      </c>
      <c r="AG7101">
        <f t="shared" si="443"/>
        <v>3.3219999999999999E-3</v>
      </c>
    </row>
    <row r="7102" spans="1:33" x14ac:dyDescent="0.25">
      <c r="A7102">
        <v>931275</v>
      </c>
      <c r="B7102">
        <v>483972</v>
      </c>
      <c r="C7102">
        <v>483954000</v>
      </c>
      <c r="D7102" s="1">
        <v>44407</v>
      </c>
      <c r="E7102">
        <v>14</v>
      </c>
      <c r="F7102">
        <v>25</v>
      </c>
      <c r="G7102">
        <v>54</v>
      </c>
      <c r="H7102">
        <v>25</v>
      </c>
      <c r="I7102">
        <v>655349.97558600002</v>
      </c>
      <c r="J7102">
        <v>0.252</v>
      </c>
      <c r="K7102">
        <v>-6.0000000000000001E-3</v>
      </c>
      <c r="L7102">
        <v>-9.8089999999999993</v>
      </c>
      <c r="M7102">
        <v>4.9931999999999997E-2</v>
      </c>
      <c r="N7102">
        <v>-7.9733999999999999E-2</v>
      </c>
      <c r="O7102">
        <v>3.6657000000000002E-2</v>
      </c>
      <c r="P7102">
        <v>0.23325199999999999</v>
      </c>
      <c r="Q7102">
        <v>-0.48751299999999997</v>
      </c>
      <c r="R7102">
        <v>0.44681599999999999</v>
      </c>
      <c r="S7102">
        <v>-4.0000000000000001E-3</v>
      </c>
      <c r="T7102">
        <v>1.4750000000000001</v>
      </c>
      <c r="U7102">
        <v>98.972999999999999</v>
      </c>
      <c r="V7102">
        <v>48.418217087000002</v>
      </c>
      <c r="W7102">
        <v>-4.4719738849999997</v>
      </c>
      <c r="X7102">
        <v>94.900999999999996</v>
      </c>
      <c r="Y7102">
        <v>-2E-3</v>
      </c>
      <c r="Z7102">
        <v>-3.0000000000000001E-3</v>
      </c>
      <c r="AA7102">
        <v>0.04</v>
      </c>
      <c r="AB7102">
        <v>179.63458299999999</v>
      </c>
      <c r="AD7102">
        <f t="shared" si="440"/>
        <v>142</v>
      </c>
      <c r="AE7102">
        <f t="shared" si="441"/>
        <v>98.973000000000013</v>
      </c>
      <c r="AF7102">
        <f t="shared" si="442"/>
        <v>179.63458300000002</v>
      </c>
      <c r="AG7102">
        <f t="shared" si="443"/>
        <v>3.6657000000000002E-2</v>
      </c>
    </row>
    <row r="7103" spans="1:33" x14ac:dyDescent="0.25">
      <c r="A7103">
        <v>931295</v>
      </c>
      <c r="B7103">
        <v>483972.02</v>
      </c>
      <c r="C7103">
        <v>483954020</v>
      </c>
      <c r="D7103" s="1">
        <v>44407</v>
      </c>
      <c r="E7103">
        <v>14</v>
      </c>
      <c r="F7103">
        <v>25</v>
      </c>
      <c r="G7103">
        <v>54.02</v>
      </c>
      <c r="H7103">
        <v>25</v>
      </c>
      <c r="I7103">
        <v>655349.97558600002</v>
      </c>
      <c r="J7103">
        <v>0.252</v>
      </c>
      <c r="K7103">
        <v>-8.0000000000000002E-3</v>
      </c>
      <c r="L7103">
        <v>-9.81</v>
      </c>
      <c r="M7103">
        <v>3.1001999999999998E-2</v>
      </c>
      <c r="N7103">
        <v>-4.6859999999999999E-2</v>
      </c>
      <c r="O7103">
        <v>1.3091E-2</v>
      </c>
      <c r="P7103">
        <v>0.23701700000000001</v>
      </c>
      <c r="Q7103">
        <v>-0.486759</v>
      </c>
      <c r="R7103">
        <v>0.44833200000000001</v>
      </c>
      <c r="S7103">
        <v>-3.0000000000000001E-3</v>
      </c>
      <c r="T7103">
        <v>1.4750000000000001</v>
      </c>
      <c r="U7103">
        <v>98.972999999999999</v>
      </c>
      <c r="V7103">
        <v>48.418217087999999</v>
      </c>
      <c r="W7103">
        <v>-4.4719738849999997</v>
      </c>
      <c r="X7103">
        <v>94.9</v>
      </c>
      <c r="Y7103">
        <v>-2E-3</v>
      </c>
      <c r="Z7103">
        <v>-3.0000000000000001E-3</v>
      </c>
      <c r="AA7103">
        <v>0.04</v>
      </c>
      <c r="AB7103">
        <v>179.63458299999999</v>
      </c>
      <c r="AD7103">
        <f t="shared" si="440"/>
        <v>142.01999999999998</v>
      </c>
      <c r="AE7103">
        <f t="shared" si="441"/>
        <v>98.973000000000013</v>
      </c>
      <c r="AF7103">
        <f t="shared" si="442"/>
        <v>179.63458300000002</v>
      </c>
      <c r="AG7103">
        <f t="shared" si="443"/>
        <v>1.3091E-2</v>
      </c>
    </row>
    <row r="7104" spans="1:33" x14ac:dyDescent="0.25">
      <c r="A7104">
        <v>931315</v>
      </c>
      <c r="B7104">
        <v>483972.04</v>
      </c>
      <c r="C7104">
        <v>483954040</v>
      </c>
      <c r="D7104" s="1">
        <v>44407</v>
      </c>
      <c r="E7104">
        <v>14</v>
      </c>
      <c r="F7104">
        <v>25</v>
      </c>
      <c r="G7104">
        <v>54.04</v>
      </c>
      <c r="H7104">
        <v>25</v>
      </c>
      <c r="I7104">
        <v>655349.97558600002</v>
      </c>
      <c r="J7104">
        <v>0.253</v>
      </c>
      <c r="K7104">
        <v>-7.0000000000000001E-3</v>
      </c>
      <c r="L7104">
        <v>-9.81</v>
      </c>
      <c r="M7104">
        <v>-1.655E-3</v>
      </c>
      <c r="N7104">
        <v>-6.5429000000000001E-2</v>
      </c>
      <c r="O7104">
        <v>-3.3258999999999997E-2</v>
      </c>
      <c r="P7104">
        <v>0.23400499999999999</v>
      </c>
      <c r="Q7104">
        <v>-0.489396</v>
      </c>
      <c r="R7104">
        <v>0.44529999999999997</v>
      </c>
      <c r="S7104">
        <v>-4.0000000000000001E-3</v>
      </c>
      <c r="T7104">
        <v>1.474</v>
      </c>
      <c r="U7104">
        <v>98.972999999999999</v>
      </c>
      <c r="V7104">
        <v>48.418217089000002</v>
      </c>
      <c r="W7104">
        <v>-4.4719738849999997</v>
      </c>
      <c r="X7104">
        <v>94.899000000000001</v>
      </c>
      <c r="Y7104">
        <v>-2E-3</v>
      </c>
      <c r="Z7104">
        <v>-3.0000000000000001E-3</v>
      </c>
      <c r="AA7104">
        <v>0.04</v>
      </c>
      <c r="AB7104">
        <v>179.63458299999999</v>
      </c>
      <c r="AD7104">
        <f t="shared" si="440"/>
        <v>142.04000000000008</v>
      </c>
      <c r="AE7104">
        <f t="shared" si="441"/>
        <v>98.973000000000013</v>
      </c>
      <c r="AF7104">
        <f t="shared" si="442"/>
        <v>179.63458300000002</v>
      </c>
      <c r="AG7104">
        <f t="shared" si="443"/>
        <v>-3.3258999999999997E-2</v>
      </c>
    </row>
    <row r="7105" spans="1:33" x14ac:dyDescent="0.25">
      <c r="A7105">
        <v>931335</v>
      </c>
      <c r="B7105">
        <v>483972.06</v>
      </c>
      <c r="C7105">
        <v>483954060</v>
      </c>
      <c r="D7105" s="1">
        <v>44407</v>
      </c>
      <c r="E7105">
        <v>14</v>
      </c>
      <c r="F7105">
        <v>25</v>
      </c>
      <c r="G7105">
        <v>54.06</v>
      </c>
      <c r="H7105">
        <v>25</v>
      </c>
      <c r="I7105">
        <v>655349.97558600002</v>
      </c>
      <c r="J7105">
        <v>0.253</v>
      </c>
      <c r="K7105">
        <v>-7.0000000000000001E-3</v>
      </c>
      <c r="L7105">
        <v>-9.81</v>
      </c>
      <c r="M7105">
        <v>2.6037000000000001E-2</v>
      </c>
      <c r="N7105">
        <v>-1.3165E-2</v>
      </c>
      <c r="O7105">
        <v>-2.7723999999999999E-2</v>
      </c>
      <c r="P7105">
        <v>0.22873399999999999</v>
      </c>
      <c r="Q7105">
        <v>-0.49316199999999999</v>
      </c>
      <c r="R7105">
        <v>0.44075199999999998</v>
      </c>
      <c r="S7105">
        <v>-4.0000000000000001E-3</v>
      </c>
      <c r="T7105">
        <v>1.4750000000000001</v>
      </c>
      <c r="U7105">
        <v>98.972999999999999</v>
      </c>
      <c r="V7105">
        <v>48.418217038000002</v>
      </c>
      <c r="W7105">
        <v>-4.4719739089999999</v>
      </c>
      <c r="X7105">
        <v>94.894999999999996</v>
      </c>
      <c r="Y7105">
        <v>-3.0000000000000001E-3</v>
      </c>
      <c r="Z7105">
        <v>-2E-3</v>
      </c>
      <c r="AA7105">
        <v>0.04</v>
      </c>
      <c r="AB7105">
        <v>179.63458299999999</v>
      </c>
      <c r="AD7105">
        <f t="shared" si="440"/>
        <v>142.06000000000006</v>
      </c>
      <c r="AE7105">
        <f t="shared" si="441"/>
        <v>98.973000000000013</v>
      </c>
      <c r="AF7105">
        <f t="shared" si="442"/>
        <v>179.63458300000002</v>
      </c>
      <c r="AG7105">
        <f t="shared" si="443"/>
        <v>-2.7723999999999999E-2</v>
      </c>
    </row>
    <row r="7106" spans="1:33" x14ac:dyDescent="0.25">
      <c r="A7106">
        <v>931355</v>
      </c>
      <c r="B7106">
        <v>483972.08</v>
      </c>
      <c r="C7106">
        <v>483954080</v>
      </c>
      <c r="D7106" s="1">
        <v>44407</v>
      </c>
      <c r="E7106">
        <v>14</v>
      </c>
      <c r="F7106">
        <v>25</v>
      </c>
      <c r="G7106">
        <v>54.08</v>
      </c>
      <c r="H7106">
        <v>25</v>
      </c>
      <c r="I7106">
        <v>655349.97558600002</v>
      </c>
      <c r="J7106">
        <v>0.254</v>
      </c>
      <c r="K7106">
        <v>-3.0000000000000001E-3</v>
      </c>
      <c r="L7106">
        <v>-9.8089999999999993</v>
      </c>
      <c r="M7106">
        <v>7.195E-3</v>
      </c>
      <c r="N7106">
        <v>-4.3048000000000003E-2</v>
      </c>
      <c r="O7106">
        <v>-3.2106000000000003E-2</v>
      </c>
      <c r="P7106">
        <v>0.23024</v>
      </c>
      <c r="Q7106">
        <v>-0.49353799999999998</v>
      </c>
      <c r="R7106">
        <v>0.44075199999999998</v>
      </c>
      <c r="S7106">
        <v>-4.0000000000000001E-3</v>
      </c>
      <c r="T7106">
        <v>1.4750000000000001</v>
      </c>
      <c r="U7106">
        <v>98.974999999999994</v>
      </c>
      <c r="V7106">
        <v>48.418216987999998</v>
      </c>
      <c r="W7106">
        <v>-4.471973932</v>
      </c>
      <c r="X7106">
        <v>94.891999999999996</v>
      </c>
      <c r="Y7106">
        <v>-3.0000000000000001E-3</v>
      </c>
      <c r="Z7106">
        <v>-1E-3</v>
      </c>
      <c r="AA7106">
        <v>0.04</v>
      </c>
      <c r="AB7106">
        <v>179.63458299999999</v>
      </c>
      <c r="AD7106">
        <f t="shared" si="440"/>
        <v>142.08000000000004</v>
      </c>
      <c r="AE7106">
        <f t="shared" si="441"/>
        <v>98.975000000000023</v>
      </c>
      <c r="AF7106">
        <f t="shared" si="442"/>
        <v>179.63458300000002</v>
      </c>
      <c r="AG7106">
        <f t="shared" si="443"/>
        <v>-3.2106000000000003E-2</v>
      </c>
    </row>
    <row r="7107" spans="1:33" x14ac:dyDescent="0.25">
      <c r="A7107">
        <v>931375</v>
      </c>
      <c r="B7107">
        <v>483972.1</v>
      </c>
      <c r="C7107">
        <v>483954100</v>
      </c>
      <c r="D7107" s="1">
        <v>44407</v>
      </c>
      <c r="E7107">
        <v>14</v>
      </c>
      <c r="F7107">
        <v>25</v>
      </c>
      <c r="G7107">
        <v>54.1</v>
      </c>
      <c r="H7107">
        <v>25</v>
      </c>
      <c r="I7107">
        <v>655349.97558600002</v>
      </c>
      <c r="J7107">
        <v>0.252</v>
      </c>
      <c r="K7107">
        <v>-3.0000000000000001E-3</v>
      </c>
      <c r="L7107">
        <v>-9.8070000000000004</v>
      </c>
      <c r="M7107">
        <v>-1.0630000000000001E-2</v>
      </c>
      <c r="N7107">
        <v>-4.0413999999999999E-2</v>
      </c>
      <c r="O7107">
        <v>-1.7373E-2</v>
      </c>
      <c r="P7107">
        <v>0.23400499999999999</v>
      </c>
      <c r="Q7107">
        <v>-0.49278499999999997</v>
      </c>
      <c r="R7107">
        <v>0.44226799999999999</v>
      </c>
      <c r="S7107">
        <v>-5.0000000000000001E-3</v>
      </c>
      <c r="T7107">
        <v>1.474</v>
      </c>
      <c r="U7107">
        <v>98.974999999999994</v>
      </c>
      <c r="V7107">
        <v>48.418216989000001</v>
      </c>
      <c r="W7107">
        <v>-4.4719739330000001</v>
      </c>
      <c r="X7107">
        <v>94.891000000000005</v>
      </c>
      <c r="Y7107">
        <v>-3.0000000000000001E-3</v>
      </c>
      <c r="Z7107">
        <v>-1E-3</v>
      </c>
      <c r="AA7107">
        <v>0.04</v>
      </c>
      <c r="AB7107">
        <v>179.63458299999999</v>
      </c>
      <c r="AD7107">
        <f t="shared" ref="AD7107:AD7170" si="444">A7107/1000-789.275</f>
        <v>142.10000000000002</v>
      </c>
      <c r="AE7107">
        <f t="shared" ref="AE7107:AE7170" si="445">MOD(MOD(U7107+180,360)+180,360)</f>
        <v>98.975000000000023</v>
      </c>
      <c r="AF7107">
        <f t="shared" ref="AF7107:AF7170" si="446">MOD(MOD(AB7107+180,360)+180,360)</f>
        <v>179.63458300000002</v>
      </c>
      <c r="AG7107">
        <f t="shared" ref="AG7107:AG7170" si="447">O7107</f>
        <v>-1.7373E-2</v>
      </c>
    </row>
    <row r="7108" spans="1:33" x14ac:dyDescent="0.25">
      <c r="A7108">
        <v>931395</v>
      </c>
      <c r="B7108">
        <v>483972.12</v>
      </c>
      <c r="C7108">
        <v>483954120</v>
      </c>
      <c r="D7108" s="1">
        <v>44407</v>
      </c>
      <c r="E7108">
        <v>14</v>
      </c>
      <c r="F7108">
        <v>25</v>
      </c>
      <c r="G7108">
        <v>54.12</v>
      </c>
      <c r="H7108">
        <v>25</v>
      </c>
      <c r="I7108">
        <v>655349.97558600002</v>
      </c>
      <c r="J7108">
        <v>0.253</v>
      </c>
      <c r="K7108">
        <v>-3.0000000000000001E-3</v>
      </c>
      <c r="L7108">
        <v>-9.81</v>
      </c>
      <c r="M7108">
        <v>1.695E-2</v>
      </c>
      <c r="N7108">
        <v>-6.1580000000000003E-2</v>
      </c>
      <c r="O7108">
        <v>4.3493999999999998E-2</v>
      </c>
      <c r="P7108">
        <v>0.232124</v>
      </c>
      <c r="Q7108">
        <v>-0.49429400000000001</v>
      </c>
      <c r="R7108">
        <v>0.440944</v>
      </c>
      <c r="S7108">
        <v>-4.0000000000000001E-3</v>
      </c>
      <c r="T7108">
        <v>1.474</v>
      </c>
      <c r="U7108">
        <v>98.975999999999999</v>
      </c>
      <c r="V7108">
        <v>48.418216989000001</v>
      </c>
      <c r="W7108">
        <v>-4.4719739330000001</v>
      </c>
      <c r="X7108">
        <v>94.89</v>
      </c>
      <c r="Y7108">
        <v>-3.0000000000000001E-3</v>
      </c>
      <c r="Z7108">
        <v>-1E-3</v>
      </c>
      <c r="AA7108">
        <v>0.04</v>
      </c>
      <c r="AB7108">
        <v>179.63458299999999</v>
      </c>
      <c r="AD7108">
        <f t="shared" si="444"/>
        <v>142.12</v>
      </c>
      <c r="AE7108">
        <f t="shared" si="445"/>
        <v>98.975999999999999</v>
      </c>
      <c r="AF7108">
        <f t="shared" si="446"/>
        <v>179.63458300000002</v>
      </c>
      <c r="AG7108">
        <f t="shared" si="447"/>
        <v>4.3493999999999998E-2</v>
      </c>
    </row>
    <row r="7109" spans="1:33" x14ac:dyDescent="0.25">
      <c r="A7109">
        <v>931415</v>
      </c>
      <c r="B7109">
        <v>483972.14</v>
      </c>
      <c r="C7109">
        <v>483954140</v>
      </c>
      <c r="D7109" s="1">
        <v>44407</v>
      </c>
      <c r="E7109">
        <v>14</v>
      </c>
      <c r="F7109">
        <v>25</v>
      </c>
      <c r="G7109">
        <v>54.14</v>
      </c>
      <c r="H7109">
        <v>25</v>
      </c>
      <c r="I7109">
        <v>655349.97558600002</v>
      </c>
      <c r="J7109">
        <v>0.252</v>
      </c>
      <c r="K7109">
        <v>-5.0000000000000001E-3</v>
      </c>
      <c r="L7109">
        <v>-9.8109999999999999</v>
      </c>
      <c r="M7109">
        <v>1.9272000000000001E-2</v>
      </c>
      <c r="N7109">
        <v>-5.6521000000000002E-2</v>
      </c>
      <c r="O7109">
        <v>5.9513000000000003E-2</v>
      </c>
      <c r="P7109">
        <v>0.22836000000000001</v>
      </c>
      <c r="Q7109">
        <v>-0.496558</v>
      </c>
      <c r="R7109">
        <v>0.43867400000000001</v>
      </c>
      <c r="S7109">
        <v>-4.0000000000000001E-3</v>
      </c>
      <c r="T7109">
        <v>1.474</v>
      </c>
      <c r="U7109">
        <v>98.977000000000004</v>
      </c>
      <c r="V7109">
        <v>48.418216989999998</v>
      </c>
      <c r="W7109">
        <v>-4.4719739330000001</v>
      </c>
      <c r="X7109">
        <v>94.888999999999996</v>
      </c>
      <c r="Y7109">
        <v>-3.0000000000000001E-3</v>
      </c>
      <c r="Z7109">
        <v>-1E-3</v>
      </c>
      <c r="AA7109">
        <v>0.04</v>
      </c>
      <c r="AB7109">
        <v>179.63458299999999</v>
      </c>
      <c r="AD7109">
        <f t="shared" si="444"/>
        <v>142.13999999999999</v>
      </c>
      <c r="AE7109">
        <f t="shared" si="445"/>
        <v>98.976999999999975</v>
      </c>
      <c r="AF7109">
        <f t="shared" si="446"/>
        <v>179.63458300000002</v>
      </c>
      <c r="AG7109">
        <f t="shared" si="447"/>
        <v>5.9513000000000003E-2</v>
      </c>
    </row>
    <row r="7110" spans="1:33" x14ac:dyDescent="0.25">
      <c r="A7110">
        <v>931435</v>
      </c>
      <c r="B7110">
        <v>483972.16</v>
      </c>
      <c r="C7110">
        <v>483954160</v>
      </c>
      <c r="D7110" s="1">
        <v>44407</v>
      </c>
      <c r="E7110">
        <v>14</v>
      </c>
      <c r="F7110">
        <v>25</v>
      </c>
      <c r="G7110">
        <v>54.16</v>
      </c>
      <c r="H7110">
        <v>25</v>
      </c>
      <c r="I7110">
        <v>655349.97558600002</v>
      </c>
      <c r="J7110">
        <v>0.253</v>
      </c>
      <c r="K7110">
        <v>-7.0000000000000001E-3</v>
      </c>
      <c r="L7110">
        <v>-9.8089999999999993</v>
      </c>
      <c r="M7110">
        <v>4.8034E-2</v>
      </c>
      <c r="N7110">
        <v>-1.9682000000000002E-2</v>
      </c>
      <c r="O7110">
        <v>1.8289E-2</v>
      </c>
      <c r="P7110">
        <v>0.23080700000000001</v>
      </c>
      <c r="Q7110">
        <v>-0.49316700000000002</v>
      </c>
      <c r="R7110">
        <v>0.43924099999999999</v>
      </c>
      <c r="S7110">
        <v>-4.0000000000000001E-3</v>
      </c>
      <c r="T7110">
        <v>1.474</v>
      </c>
      <c r="U7110">
        <v>98.977999999999994</v>
      </c>
      <c r="V7110">
        <v>48.418216989999998</v>
      </c>
      <c r="W7110">
        <v>-4.4719739340000002</v>
      </c>
      <c r="X7110">
        <v>94.888000000000005</v>
      </c>
      <c r="Y7110">
        <v>-3.0000000000000001E-3</v>
      </c>
      <c r="Z7110">
        <v>-1E-3</v>
      </c>
      <c r="AA7110">
        <v>0.04</v>
      </c>
      <c r="AB7110">
        <v>179.63458299999999</v>
      </c>
      <c r="AD7110">
        <f t="shared" si="444"/>
        <v>142.15999999999997</v>
      </c>
      <c r="AE7110">
        <f t="shared" si="445"/>
        <v>98.978000000000009</v>
      </c>
      <c r="AF7110">
        <f t="shared" si="446"/>
        <v>179.63458300000002</v>
      </c>
      <c r="AG7110">
        <f t="shared" si="447"/>
        <v>1.8289E-2</v>
      </c>
    </row>
    <row r="7111" spans="1:33" x14ac:dyDescent="0.25">
      <c r="A7111">
        <v>931455</v>
      </c>
      <c r="B7111">
        <v>483972.18</v>
      </c>
      <c r="C7111">
        <v>483954180</v>
      </c>
      <c r="D7111" s="1">
        <v>44407</v>
      </c>
      <c r="E7111">
        <v>14</v>
      </c>
      <c r="F7111">
        <v>25</v>
      </c>
      <c r="G7111">
        <v>54.18</v>
      </c>
      <c r="H7111">
        <v>25</v>
      </c>
      <c r="I7111">
        <v>655349.97558600002</v>
      </c>
      <c r="J7111">
        <v>0.253</v>
      </c>
      <c r="K7111">
        <v>-8.0000000000000002E-3</v>
      </c>
      <c r="L7111">
        <v>-9.8089999999999993</v>
      </c>
      <c r="M7111">
        <v>2.6780000000000002E-2</v>
      </c>
      <c r="N7111">
        <v>-3.5770000000000003E-2</v>
      </c>
      <c r="O7111">
        <v>-1.2172000000000001E-2</v>
      </c>
      <c r="P7111">
        <v>0.235323</v>
      </c>
      <c r="Q7111">
        <v>-0.48788999999999999</v>
      </c>
      <c r="R7111">
        <v>0.44075300000000001</v>
      </c>
      <c r="S7111">
        <v>-4.0000000000000001E-3</v>
      </c>
      <c r="T7111">
        <v>1.474</v>
      </c>
      <c r="U7111">
        <v>98.977000000000004</v>
      </c>
      <c r="V7111">
        <v>48.418216989999998</v>
      </c>
      <c r="W7111">
        <v>-4.4719739340000002</v>
      </c>
      <c r="X7111">
        <v>94.888000000000005</v>
      </c>
      <c r="Y7111">
        <v>-3.0000000000000001E-3</v>
      </c>
      <c r="Z7111">
        <v>-1E-3</v>
      </c>
      <c r="AA7111">
        <v>0.04</v>
      </c>
      <c r="AB7111">
        <v>179.63458299999999</v>
      </c>
      <c r="AD7111">
        <f t="shared" si="444"/>
        <v>142.18000000000006</v>
      </c>
      <c r="AE7111">
        <f t="shared" si="445"/>
        <v>98.976999999999975</v>
      </c>
      <c r="AF7111">
        <f t="shared" si="446"/>
        <v>179.63458300000002</v>
      </c>
      <c r="AG7111">
        <f t="shared" si="447"/>
        <v>-1.2172000000000001E-2</v>
      </c>
    </row>
    <row r="7112" spans="1:33" x14ac:dyDescent="0.25">
      <c r="A7112">
        <v>931475</v>
      </c>
      <c r="B7112">
        <v>483972.2</v>
      </c>
      <c r="C7112">
        <v>483954200</v>
      </c>
      <c r="D7112" s="1">
        <v>44407</v>
      </c>
      <c r="E7112">
        <v>14</v>
      </c>
      <c r="F7112">
        <v>25</v>
      </c>
      <c r="G7112">
        <v>54.2</v>
      </c>
      <c r="H7112">
        <v>25</v>
      </c>
      <c r="I7112">
        <v>655349.97558600002</v>
      </c>
      <c r="J7112">
        <v>0.252</v>
      </c>
      <c r="K7112">
        <v>-7.0000000000000001E-3</v>
      </c>
      <c r="L7112">
        <v>-9.8079999999999998</v>
      </c>
      <c r="M7112">
        <v>1.3943000000000001E-2</v>
      </c>
      <c r="N7112">
        <v>-6.6339999999999996E-2</v>
      </c>
      <c r="O7112">
        <v>-5.2401000000000003E-2</v>
      </c>
      <c r="P7112">
        <v>0.23249900000000001</v>
      </c>
      <c r="Q7112">
        <v>-0.48713600000000001</v>
      </c>
      <c r="R7112">
        <v>0.44169999999999998</v>
      </c>
      <c r="S7112">
        <v>-4.0000000000000001E-3</v>
      </c>
      <c r="T7112">
        <v>1.474</v>
      </c>
      <c r="U7112">
        <v>98.975999999999999</v>
      </c>
      <c r="V7112">
        <v>48.418216991000001</v>
      </c>
      <c r="W7112">
        <v>-4.4719739350000003</v>
      </c>
      <c r="X7112">
        <v>94.887</v>
      </c>
      <c r="Y7112">
        <v>-3.0000000000000001E-3</v>
      </c>
      <c r="Z7112">
        <v>-1E-3</v>
      </c>
      <c r="AA7112">
        <v>0.04</v>
      </c>
      <c r="AB7112">
        <v>179.716354</v>
      </c>
      <c r="AD7112">
        <f t="shared" si="444"/>
        <v>142.20000000000005</v>
      </c>
      <c r="AE7112">
        <f t="shared" si="445"/>
        <v>98.975999999999999</v>
      </c>
      <c r="AF7112">
        <f t="shared" si="446"/>
        <v>179.71635400000002</v>
      </c>
      <c r="AG7112">
        <f t="shared" si="447"/>
        <v>-5.2401000000000003E-2</v>
      </c>
    </row>
    <row r="7113" spans="1:33" x14ac:dyDescent="0.25">
      <c r="A7113">
        <v>931495</v>
      </c>
      <c r="B7113">
        <v>483972.22</v>
      </c>
      <c r="C7113">
        <v>483954220</v>
      </c>
      <c r="D7113" s="1">
        <v>44407</v>
      </c>
      <c r="E7113">
        <v>14</v>
      </c>
      <c r="F7113">
        <v>25</v>
      </c>
      <c r="G7113">
        <v>54.22</v>
      </c>
      <c r="H7113">
        <v>25</v>
      </c>
      <c r="I7113">
        <v>655349.97558600002</v>
      </c>
      <c r="J7113">
        <v>0.253</v>
      </c>
      <c r="K7113">
        <v>-5.0000000000000001E-3</v>
      </c>
      <c r="L7113">
        <v>-9.8070000000000004</v>
      </c>
      <c r="M7113">
        <v>1.9377999999999999E-2</v>
      </c>
      <c r="N7113">
        <v>-8.6529999999999992E-3</v>
      </c>
      <c r="O7113">
        <v>-6.6698999999999994E-2</v>
      </c>
      <c r="P7113">
        <v>0.22722800000000001</v>
      </c>
      <c r="Q7113">
        <v>-0.48788900000000002</v>
      </c>
      <c r="R7113">
        <v>0.44245800000000002</v>
      </c>
      <c r="S7113">
        <v>-5.0000000000000001E-3</v>
      </c>
      <c r="T7113">
        <v>1.474</v>
      </c>
      <c r="U7113">
        <v>98.974999999999994</v>
      </c>
      <c r="V7113">
        <v>48.418216991000001</v>
      </c>
      <c r="W7113">
        <v>-4.4719739350000003</v>
      </c>
      <c r="X7113">
        <v>94.885999999999996</v>
      </c>
      <c r="Y7113">
        <v>-3.0000000000000001E-3</v>
      </c>
      <c r="Z7113">
        <v>-1E-3</v>
      </c>
      <c r="AA7113">
        <v>0.04</v>
      </c>
      <c r="AB7113">
        <v>179.716354</v>
      </c>
      <c r="AD7113">
        <f t="shared" si="444"/>
        <v>142.22000000000003</v>
      </c>
      <c r="AE7113">
        <f t="shared" si="445"/>
        <v>98.975000000000023</v>
      </c>
      <c r="AF7113">
        <f t="shared" si="446"/>
        <v>179.71635400000002</v>
      </c>
      <c r="AG7113">
        <f t="shared" si="447"/>
        <v>-6.6698999999999994E-2</v>
      </c>
    </row>
    <row r="7114" spans="1:33" x14ac:dyDescent="0.25">
      <c r="A7114">
        <v>931515</v>
      </c>
      <c r="B7114">
        <v>483972.24</v>
      </c>
      <c r="C7114">
        <v>483954240</v>
      </c>
      <c r="D7114" s="1">
        <v>44407</v>
      </c>
      <c r="E7114">
        <v>14</v>
      </c>
      <c r="F7114">
        <v>25</v>
      </c>
      <c r="G7114">
        <v>54.24</v>
      </c>
      <c r="H7114">
        <v>25</v>
      </c>
      <c r="I7114">
        <v>655349.97558600002</v>
      </c>
      <c r="J7114">
        <v>0.253</v>
      </c>
      <c r="K7114">
        <v>-4.0000000000000001E-3</v>
      </c>
      <c r="L7114">
        <v>-9.8079999999999998</v>
      </c>
      <c r="M7114">
        <v>-2.4414999999999999E-2</v>
      </c>
      <c r="N7114">
        <v>-4.1075E-2</v>
      </c>
      <c r="O7114">
        <v>-2.3800000000000002E-2</v>
      </c>
      <c r="P7114">
        <v>0.22873399999999999</v>
      </c>
      <c r="Q7114">
        <v>-0.489207</v>
      </c>
      <c r="R7114">
        <v>0.44151000000000001</v>
      </c>
      <c r="S7114">
        <v>-5.0000000000000001E-3</v>
      </c>
      <c r="T7114">
        <v>1.474</v>
      </c>
      <c r="U7114">
        <v>98.974999999999994</v>
      </c>
      <c r="V7114">
        <v>48.418216991000001</v>
      </c>
      <c r="W7114">
        <v>-4.4719739360000004</v>
      </c>
      <c r="X7114">
        <v>94.885000000000005</v>
      </c>
      <c r="Y7114">
        <v>-3.0000000000000001E-3</v>
      </c>
      <c r="Z7114">
        <v>-1E-3</v>
      </c>
      <c r="AA7114">
        <v>0.04</v>
      </c>
      <c r="AB7114">
        <v>179.716354</v>
      </c>
      <c r="AD7114">
        <f t="shared" si="444"/>
        <v>142.24</v>
      </c>
      <c r="AE7114">
        <f t="shared" si="445"/>
        <v>98.975000000000023</v>
      </c>
      <c r="AF7114">
        <f t="shared" si="446"/>
        <v>179.71635400000002</v>
      </c>
      <c r="AG7114">
        <f t="shared" si="447"/>
        <v>-2.3800000000000002E-2</v>
      </c>
    </row>
    <row r="7115" spans="1:33" x14ac:dyDescent="0.25">
      <c r="A7115">
        <v>931535</v>
      </c>
      <c r="B7115">
        <v>483972.26</v>
      </c>
      <c r="C7115">
        <v>483954260</v>
      </c>
      <c r="D7115" s="1">
        <v>44407</v>
      </c>
      <c r="E7115">
        <v>14</v>
      </c>
      <c r="F7115">
        <v>25</v>
      </c>
      <c r="G7115">
        <v>54.26</v>
      </c>
      <c r="H7115">
        <v>25</v>
      </c>
      <c r="I7115">
        <v>655349.97558600002</v>
      </c>
      <c r="J7115">
        <v>0.254</v>
      </c>
      <c r="K7115">
        <v>-4.0000000000000001E-3</v>
      </c>
      <c r="L7115">
        <v>-9.8070000000000004</v>
      </c>
      <c r="M7115">
        <v>2.2682000000000001E-2</v>
      </c>
      <c r="N7115">
        <v>-1.8903E-2</v>
      </c>
      <c r="O7115">
        <v>1.6428000000000002E-2</v>
      </c>
      <c r="P7115">
        <v>0.23249900000000001</v>
      </c>
      <c r="Q7115">
        <v>-0.49071399999999998</v>
      </c>
      <c r="R7115">
        <v>0.439994</v>
      </c>
      <c r="S7115">
        <v>-5.0000000000000001E-3</v>
      </c>
      <c r="T7115">
        <v>1.4750000000000001</v>
      </c>
      <c r="U7115">
        <v>98.974999999999994</v>
      </c>
      <c r="V7115">
        <v>48.418216942000001</v>
      </c>
      <c r="W7115">
        <v>-4.4719739580000004</v>
      </c>
      <c r="X7115">
        <v>94.881</v>
      </c>
      <c r="Y7115">
        <v>-3.0000000000000001E-3</v>
      </c>
      <c r="Z7115">
        <v>0</v>
      </c>
      <c r="AA7115">
        <v>4.1000000000000002E-2</v>
      </c>
      <c r="AB7115">
        <v>179.716354</v>
      </c>
      <c r="AD7115">
        <f t="shared" si="444"/>
        <v>142.26</v>
      </c>
      <c r="AE7115">
        <f t="shared" si="445"/>
        <v>98.975000000000023</v>
      </c>
      <c r="AF7115">
        <f t="shared" si="446"/>
        <v>179.71635400000002</v>
      </c>
      <c r="AG7115">
        <f t="shared" si="447"/>
        <v>1.6428000000000002E-2</v>
      </c>
    </row>
    <row r="7116" spans="1:33" x14ac:dyDescent="0.25">
      <c r="A7116">
        <v>931555</v>
      </c>
      <c r="B7116">
        <v>483972.28</v>
      </c>
      <c r="C7116">
        <v>483954280</v>
      </c>
      <c r="D7116" s="1">
        <v>44407</v>
      </c>
      <c r="E7116">
        <v>14</v>
      </c>
      <c r="F7116">
        <v>25</v>
      </c>
      <c r="G7116">
        <v>54.28</v>
      </c>
      <c r="H7116">
        <v>25</v>
      </c>
      <c r="I7116">
        <v>655349.97558600002</v>
      </c>
      <c r="J7116">
        <v>0.252</v>
      </c>
      <c r="K7116">
        <v>-5.0000000000000001E-3</v>
      </c>
      <c r="L7116">
        <v>-9.81</v>
      </c>
      <c r="M7116">
        <v>6.0344000000000002E-2</v>
      </c>
      <c r="N7116">
        <v>-3.3980999999999997E-2</v>
      </c>
      <c r="O7116">
        <v>1.5900000000000001E-2</v>
      </c>
      <c r="P7116">
        <v>0.23231099999999999</v>
      </c>
      <c r="Q7116">
        <v>-0.49165500000000001</v>
      </c>
      <c r="R7116">
        <v>0.44075199999999998</v>
      </c>
      <c r="S7116">
        <v>-3.0000000000000001E-3</v>
      </c>
      <c r="T7116">
        <v>1.474</v>
      </c>
      <c r="U7116">
        <v>98.978999999999999</v>
      </c>
      <c r="V7116">
        <v>48.418216893</v>
      </c>
      <c r="W7116">
        <v>-4.4719739809999997</v>
      </c>
      <c r="X7116">
        <v>94.878</v>
      </c>
      <c r="Y7116">
        <v>-4.0000000000000001E-3</v>
      </c>
      <c r="Z7116">
        <v>1E-3</v>
      </c>
      <c r="AA7116">
        <v>4.1000000000000002E-2</v>
      </c>
      <c r="AB7116">
        <v>179.716354</v>
      </c>
      <c r="AD7116">
        <f t="shared" si="444"/>
        <v>142.27999999999997</v>
      </c>
      <c r="AE7116">
        <f t="shared" si="445"/>
        <v>98.978999999999985</v>
      </c>
      <c r="AF7116">
        <f t="shared" si="446"/>
        <v>179.71635400000002</v>
      </c>
      <c r="AG7116">
        <f t="shared" si="447"/>
        <v>1.5900000000000001E-2</v>
      </c>
    </row>
    <row r="7117" spans="1:33" x14ac:dyDescent="0.25">
      <c r="A7117">
        <v>931575</v>
      </c>
      <c r="B7117">
        <v>483972.3</v>
      </c>
      <c r="C7117">
        <v>483954300</v>
      </c>
      <c r="D7117" s="1">
        <v>44407</v>
      </c>
      <c r="E7117">
        <v>14</v>
      </c>
      <c r="F7117">
        <v>25</v>
      </c>
      <c r="G7117">
        <v>54.3</v>
      </c>
      <c r="H7117">
        <v>25</v>
      </c>
      <c r="I7117">
        <v>655349.97558600002</v>
      </c>
      <c r="J7117">
        <v>0.253</v>
      </c>
      <c r="K7117">
        <v>-7.0000000000000001E-3</v>
      </c>
      <c r="L7117">
        <v>-9.8079999999999998</v>
      </c>
      <c r="M7117">
        <v>4.2764999999999997E-2</v>
      </c>
      <c r="N7117">
        <v>-4.2448E-2</v>
      </c>
      <c r="O7117">
        <v>1.3062000000000001E-2</v>
      </c>
      <c r="P7117">
        <v>0.23080500000000001</v>
      </c>
      <c r="Q7117">
        <v>-0.49240800000000001</v>
      </c>
      <c r="R7117">
        <v>0.44226799999999999</v>
      </c>
      <c r="S7117">
        <v>-3.0000000000000001E-3</v>
      </c>
      <c r="T7117">
        <v>1.4750000000000001</v>
      </c>
      <c r="U7117">
        <v>98.978999999999999</v>
      </c>
      <c r="V7117">
        <v>48.418216893</v>
      </c>
      <c r="W7117">
        <v>-4.4719739819999997</v>
      </c>
      <c r="X7117">
        <v>94.876999999999995</v>
      </c>
      <c r="Y7117">
        <v>-4.0000000000000001E-3</v>
      </c>
      <c r="Z7117">
        <v>1E-3</v>
      </c>
      <c r="AA7117">
        <v>4.1000000000000002E-2</v>
      </c>
      <c r="AB7117">
        <v>179.716354</v>
      </c>
      <c r="AD7117">
        <f t="shared" si="444"/>
        <v>142.30000000000007</v>
      </c>
      <c r="AE7117">
        <f t="shared" si="445"/>
        <v>98.978999999999985</v>
      </c>
      <c r="AF7117">
        <f t="shared" si="446"/>
        <v>179.71635400000002</v>
      </c>
      <c r="AG7117">
        <f t="shared" si="447"/>
        <v>1.3062000000000001E-2</v>
      </c>
    </row>
    <row r="7118" spans="1:33" x14ac:dyDescent="0.25">
      <c r="A7118">
        <v>931595</v>
      </c>
      <c r="B7118">
        <v>483972.32</v>
      </c>
      <c r="C7118">
        <v>483954320</v>
      </c>
      <c r="D7118" s="1">
        <v>44407</v>
      </c>
      <c r="E7118">
        <v>14</v>
      </c>
      <c r="F7118">
        <v>25</v>
      </c>
      <c r="G7118">
        <v>54.32</v>
      </c>
      <c r="H7118">
        <v>25</v>
      </c>
      <c r="I7118">
        <v>655349.97558600002</v>
      </c>
      <c r="J7118">
        <v>0.252</v>
      </c>
      <c r="K7118">
        <v>-8.0000000000000002E-3</v>
      </c>
      <c r="L7118">
        <v>-9.81</v>
      </c>
      <c r="M7118">
        <v>1.8689999999999998E-2</v>
      </c>
      <c r="N7118">
        <v>-5.4419000000000002E-2</v>
      </c>
      <c r="O7118">
        <v>1.1358E-2</v>
      </c>
      <c r="P7118">
        <v>0.230994</v>
      </c>
      <c r="Q7118">
        <v>-0.48977500000000002</v>
      </c>
      <c r="R7118">
        <v>0.442081</v>
      </c>
      <c r="S7118">
        <v>-4.0000000000000001E-3</v>
      </c>
      <c r="T7118">
        <v>1.474</v>
      </c>
      <c r="U7118">
        <v>98.978999999999999</v>
      </c>
      <c r="V7118">
        <v>48.418216893</v>
      </c>
      <c r="W7118">
        <v>-4.4719739819999997</v>
      </c>
      <c r="X7118">
        <v>94.876000000000005</v>
      </c>
      <c r="Y7118">
        <v>-4.0000000000000001E-3</v>
      </c>
      <c r="Z7118">
        <v>1E-3</v>
      </c>
      <c r="AA7118">
        <v>4.1000000000000002E-2</v>
      </c>
      <c r="AB7118">
        <v>179.716354</v>
      </c>
      <c r="AD7118">
        <f t="shared" si="444"/>
        <v>142.32000000000005</v>
      </c>
      <c r="AE7118">
        <f t="shared" si="445"/>
        <v>98.978999999999985</v>
      </c>
      <c r="AF7118">
        <f t="shared" si="446"/>
        <v>179.71635400000002</v>
      </c>
      <c r="AG7118">
        <f t="shared" si="447"/>
        <v>1.1358E-2</v>
      </c>
    </row>
    <row r="7119" spans="1:33" x14ac:dyDescent="0.25">
      <c r="A7119">
        <v>931615</v>
      </c>
      <c r="B7119">
        <v>483972.34</v>
      </c>
      <c r="C7119">
        <v>483954340</v>
      </c>
      <c r="D7119" s="1">
        <v>44407</v>
      </c>
      <c r="E7119">
        <v>14</v>
      </c>
      <c r="F7119">
        <v>25</v>
      </c>
      <c r="G7119">
        <v>54.34</v>
      </c>
      <c r="H7119">
        <v>25</v>
      </c>
      <c r="I7119">
        <v>655349.97558600002</v>
      </c>
      <c r="J7119">
        <v>0.253</v>
      </c>
      <c r="K7119">
        <v>-5.0000000000000001E-3</v>
      </c>
      <c r="L7119">
        <v>-9.8089999999999993</v>
      </c>
      <c r="M7119">
        <v>2.0579999999999999E-3</v>
      </c>
      <c r="N7119">
        <v>-2.6419000000000002E-2</v>
      </c>
      <c r="O7119">
        <v>-3.1566999999999998E-2</v>
      </c>
      <c r="P7119">
        <v>0.23174900000000001</v>
      </c>
      <c r="Q7119">
        <v>-0.48601299999999997</v>
      </c>
      <c r="R7119">
        <v>0.44132700000000002</v>
      </c>
      <c r="S7119">
        <v>-4.0000000000000001E-3</v>
      </c>
      <c r="T7119">
        <v>1.4750000000000001</v>
      </c>
      <c r="U7119">
        <v>98.978999999999999</v>
      </c>
      <c r="V7119">
        <v>48.418216893999997</v>
      </c>
      <c r="W7119">
        <v>-4.4719739829999998</v>
      </c>
      <c r="X7119">
        <v>94.875</v>
      </c>
      <c r="Y7119">
        <v>-4.0000000000000001E-3</v>
      </c>
      <c r="Z7119">
        <v>1E-3</v>
      </c>
      <c r="AA7119">
        <v>4.1000000000000002E-2</v>
      </c>
      <c r="AB7119">
        <v>179.716354</v>
      </c>
      <c r="AD7119">
        <f t="shared" si="444"/>
        <v>142.34000000000003</v>
      </c>
      <c r="AE7119">
        <f t="shared" si="445"/>
        <v>98.978999999999985</v>
      </c>
      <c r="AF7119">
        <f t="shared" si="446"/>
        <v>179.71635400000002</v>
      </c>
      <c r="AG7119">
        <f t="shared" si="447"/>
        <v>-3.1566999999999998E-2</v>
      </c>
    </row>
    <row r="7120" spans="1:33" x14ac:dyDescent="0.25">
      <c r="A7120">
        <v>931635</v>
      </c>
      <c r="B7120">
        <v>483972.36</v>
      </c>
      <c r="C7120">
        <v>483954360</v>
      </c>
      <c r="D7120" s="1">
        <v>44407</v>
      </c>
      <c r="E7120">
        <v>14</v>
      </c>
      <c r="F7120">
        <v>25</v>
      </c>
      <c r="G7120">
        <v>54.36</v>
      </c>
      <c r="H7120">
        <v>25</v>
      </c>
      <c r="I7120">
        <v>655349.97558600002</v>
      </c>
      <c r="J7120">
        <v>0.254</v>
      </c>
      <c r="K7120">
        <v>-4.0000000000000001E-3</v>
      </c>
      <c r="L7120">
        <v>-9.8089999999999993</v>
      </c>
      <c r="M7120">
        <v>5.3700000000000004E-4</v>
      </c>
      <c r="N7120">
        <v>-3.2982999999999998E-2</v>
      </c>
      <c r="O7120">
        <v>-3.3036000000000003E-2</v>
      </c>
      <c r="P7120">
        <v>0.23193800000000001</v>
      </c>
      <c r="Q7120">
        <v>-0.48563699999999999</v>
      </c>
      <c r="R7120">
        <v>0.44170700000000002</v>
      </c>
      <c r="S7120">
        <v>-4.0000000000000001E-3</v>
      </c>
      <c r="T7120">
        <v>1.4750000000000001</v>
      </c>
      <c r="U7120">
        <v>98.977999999999994</v>
      </c>
      <c r="V7120">
        <v>48.418216893999997</v>
      </c>
      <c r="W7120">
        <v>-4.4719739839999999</v>
      </c>
      <c r="X7120">
        <v>94.875</v>
      </c>
      <c r="Y7120">
        <v>-4.0000000000000001E-3</v>
      </c>
      <c r="Z7120">
        <v>1E-3</v>
      </c>
      <c r="AA7120">
        <v>4.1000000000000002E-2</v>
      </c>
      <c r="AB7120">
        <v>179.716354</v>
      </c>
      <c r="AD7120">
        <f t="shared" si="444"/>
        <v>142.36000000000001</v>
      </c>
      <c r="AE7120">
        <f t="shared" si="445"/>
        <v>98.978000000000009</v>
      </c>
      <c r="AF7120">
        <f t="shared" si="446"/>
        <v>179.71635400000002</v>
      </c>
      <c r="AG7120">
        <f t="shared" si="447"/>
        <v>-3.3036000000000003E-2</v>
      </c>
    </row>
    <row r="7121" spans="1:33" x14ac:dyDescent="0.25">
      <c r="A7121">
        <v>931655</v>
      </c>
      <c r="B7121">
        <v>483972.38</v>
      </c>
      <c r="C7121">
        <v>483954380</v>
      </c>
      <c r="D7121" s="1">
        <v>44407</v>
      </c>
      <c r="E7121">
        <v>14</v>
      </c>
      <c r="F7121">
        <v>25</v>
      </c>
      <c r="G7121">
        <v>54.38</v>
      </c>
      <c r="H7121">
        <v>25</v>
      </c>
      <c r="I7121">
        <v>655349.97558600002</v>
      </c>
      <c r="J7121">
        <v>0.253</v>
      </c>
      <c r="K7121">
        <v>-3.0000000000000001E-3</v>
      </c>
      <c r="L7121">
        <v>-9.8070000000000004</v>
      </c>
      <c r="M7121">
        <v>8.8850000000000005E-3</v>
      </c>
      <c r="N7121">
        <v>-3.9952000000000001E-2</v>
      </c>
      <c r="O7121">
        <v>-5.0339000000000002E-2</v>
      </c>
      <c r="P7121">
        <v>0.23193800000000001</v>
      </c>
      <c r="Q7121">
        <v>-0.48638999999999999</v>
      </c>
      <c r="R7121">
        <v>0.442465</v>
      </c>
      <c r="S7121">
        <v>-5.0000000000000001E-3</v>
      </c>
      <c r="T7121">
        <v>1.4750000000000001</v>
      </c>
      <c r="U7121">
        <v>98.977000000000004</v>
      </c>
      <c r="V7121">
        <v>48.418216893999997</v>
      </c>
      <c r="W7121">
        <v>-4.4719739839999999</v>
      </c>
      <c r="X7121">
        <v>94.873999999999995</v>
      </c>
      <c r="Y7121">
        <v>-4.0000000000000001E-3</v>
      </c>
      <c r="Z7121">
        <v>1E-3</v>
      </c>
      <c r="AA7121">
        <v>4.1000000000000002E-2</v>
      </c>
      <c r="AB7121">
        <v>179.716354</v>
      </c>
      <c r="AD7121">
        <f t="shared" si="444"/>
        <v>142.38</v>
      </c>
      <c r="AE7121">
        <f t="shared" si="445"/>
        <v>98.976999999999975</v>
      </c>
      <c r="AF7121">
        <f t="shared" si="446"/>
        <v>179.71635400000002</v>
      </c>
      <c r="AG7121">
        <f t="shared" si="447"/>
        <v>-5.0339000000000002E-2</v>
      </c>
    </row>
    <row r="7122" spans="1:33" x14ac:dyDescent="0.25">
      <c r="A7122">
        <v>931675</v>
      </c>
      <c r="B7122">
        <v>483972.4</v>
      </c>
      <c r="C7122">
        <v>483954400</v>
      </c>
      <c r="D7122" s="1">
        <v>44407</v>
      </c>
      <c r="E7122">
        <v>14</v>
      </c>
      <c r="F7122">
        <v>25</v>
      </c>
      <c r="G7122">
        <v>54.4</v>
      </c>
      <c r="H7122">
        <v>25</v>
      </c>
      <c r="I7122">
        <v>655349.97558600002</v>
      </c>
      <c r="J7122">
        <v>0.254</v>
      </c>
      <c r="K7122">
        <v>-2E-3</v>
      </c>
      <c r="L7122">
        <v>-9.8089999999999993</v>
      </c>
      <c r="M7122">
        <v>2.0197E-2</v>
      </c>
      <c r="N7122">
        <v>-3.6963000000000003E-2</v>
      </c>
      <c r="O7122">
        <v>-1.7909000000000001E-2</v>
      </c>
      <c r="P7122">
        <v>0.231373</v>
      </c>
      <c r="Q7122">
        <v>-0.487709</v>
      </c>
      <c r="R7122">
        <v>0.44151699999999999</v>
      </c>
      <c r="S7122">
        <v>-5.0000000000000001E-3</v>
      </c>
      <c r="T7122">
        <v>1.4750000000000001</v>
      </c>
      <c r="U7122">
        <v>98.977000000000004</v>
      </c>
      <c r="V7122">
        <v>48.418216893999997</v>
      </c>
      <c r="W7122">
        <v>-4.471973985</v>
      </c>
      <c r="X7122">
        <v>94.873000000000005</v>
      </c>
      <c r="Y7122">
        <v>-4.0000000000000001E-3</v>
      </c>
      <c r="Z7122">
        <v>1E-3</v>
      </c>
      <c r="AA7122">
        <v>4.1000000000000002E-2</v>
      </c>
      <c r="AB7122">
        <v>179.69915800000001</v>
      </c>
      <c r="AD7122">
        <f t="shared" si="444"/>
        <v>142.39999999999998</v>
      </c>
      <c r="AE7122">
        <f t="shared" si="445"/>
        <v>98.976999999999975</v>
      </c>
      <c r="AF7122">
        <f t="shared" si="446"/>
        <v>179.69915800000001</v>
      </c>
      <c r="AG7122">
        <f t="shared" si="447"/>
        <v>-1.7909000000000001E-2</v>
      </c>
    </row>
    <row r="7123" spans="1:33" x14ac:dyDescent="0.25">
      <c r="A7123">
        <v>931695</v>
      </c>
      <c r="B7123">
        <v>483972.42</v>
      </c>
      <c r="C7123">
        <v>483954420</v>
      </c>
      <c r="D7123" s="1">
        <v>44407</v>
      </c>
      <c r="E7123">
        <v>14</v>
      </c>
      <c r="F7123">
        <v>25</v>
      </c>
      <c r="G7123">
        <v>54.42</v>
      </c>
      <c r="H7123">
        <v>25</v>
      </c>
      <c r="I7123">
        <v>655349.97558600002</v>
      </c>
      <c r="J7123">
        <v>0.253</v>
      </c>
      <c r="K7123">
        <v>-2E-3</v>
      </c>
      <c r="L7123">
        <v>-9.8079999999999998</v>
      </c>
      <c r="M7123">
        <v>5.8219E-2</v>
      </c>
      <c r="N7123">
        <v>-6.1913999999999997E-2</v>
      </c>
      <c r="O7123">
        <v>2.6908000000000001E-2</v>
      </c>
      <c r="P7123">
        <v>0.23061999999999999</v>
      </c>
      <c r="Q7123">
        <v>-0.48921500000000001</v>
      </c>
      <c r="R7123">
        <v>0.44000099999999998</v>
      </c>
      <c r="S7123">
        <v>-4.0000000000000001E-3</v>
      </c>
      <c r="T7123">
        <v>1.474</v>
      </c>
      <c r="U7123">
        <v>98.977999999999994</v>
      </c>
      <c r="V7123">
        <v>48.418216893999997</v>
      </c>
      <c r="W7123">
        <v>-4.4719739860000001</v>
      </c>
      <c r="X7123">
        <v>94.872</v>
      </c>
      <c r="Y7123">
        <v>-4.0000000000000001E-3</v>
      </c>
      <c r="Z7123">
        <v>1E-3</v>
      </c>
      <c r="AA7123">
        <v>4.1000000000000002E-2</v>
      </c>
      <c r="AB7123">
        <v>179.69915800000001</v>
      </c>
      <c r="AD7123">
        <f t="shared" si="444"/>
        <v>142.42000000000007</v>
      </c>
      <c r="AE7123">
        <f t="shared" si="445"/>
        <v>98.978000000000009</v>
      </c>
      <c r="AF7123">
        <f t="shared" si="446"/>
        <v>179.69915800000001</v>
      </c>
      <c r="AG7123">
        <f t="shared" si="447"/>
        <v>2.6908000000000001E-2</v>
      </c>
    </row>
    <row r="7124" spans="1:33" x14ac:dyDescent="0.25">
      <c r="A7124">
        <v>931715</v>
      </c>
      <c r="B7124">
        <v>483972.44</v>
      </c>
      <c r="C7124">
        <v>483954440</v>
      </c>
      <c r="D7124" s="1">
        <v>44407</v>
      </c>
      <c r="E7124">
        <v>14</v>
      </c>
      <c r="F7124">
        <v>25</v>
      </c>
      <c r="G7124">
        <v>54.44</v>
      </c>
      <c r="H7124">
        <v>25</v>
      </c>
      <c r="I7124">
        <v>655349.97558600002</v>
      </c>
      <c r="J7124">
        <v>0.254</v>
      </c>
      <c r="K7124">
        <v>-3.0000000000000001E-3</v>
      </c>
      <c r="L7124">
        <v>-9.8070000000000004</v>
      </c>
      <c r="M7124">
        <v>4.4900000000000002E-2</v>
      </c>
      <c r="N7124">
        <v>-5.4725999999999997E-2</v>
      </c>
      <c r="O7124">
        <v>1.7047E-2</v>
      </c>
      <c r="P7124">
        <v>0.23156099999999999</v>
      </c>
      <c r="Q7124">
        <v>-0.49241600000000002</v>
      </c>
      <c r="R7124">
        <v>0.440191</v>
      </c>
      <c r="S7124">
        <v>-4.0000000000000001E-3</v>
      </c>
      <c r="T7124">
        <v>1.474</v>
      </c>
      <c r="U7124">
        <v>98.978999999999999</v>
      </c>
      <c r="V7124">
        <v>48.418216893999997</v>
      </c>
      <c r="W7124">
        <v>-4.4719739870000002</v>
      </c>
      <c r="X7124">
        <v>94.870999999999995</v>
      </c>
      <c r="Y7124">
        <v>-4.0000000000000001E-3</v>
      </c>
      <c r="Z7124">
        <v>1E-3</v>
      </c>
      <c r="AA7124">
        <v>4.1000000000000002E-2</v>
      </c>
      <c r="AB7124">
        <v>179.69915800000001</v>
      </c>
      <c r="AD7124">
        <f t="shared" si="444"/>
        <v>142.44000000000005</v>
      </c>
      <c r="AE7124">
        <f t="shared" si="445"/>
        <v>98.978999999999985</v>
      </c>
      <c r="AF7124">
        <f t="shared" si="446"/>
        <v>179.69915800000001</v>
      </c>
      <c r="AG7124">
        <f t="shared" si="447"/>
        <v>1.7047E-2</v>
      </c>
    </row>
    <row r="7125" spans="1:33" x14ac:dyDescent="0.25">
      <c r="A7125">
        <v>931735</v>
      </c>
      <c r="B7125">
        <v>483972.46</v>
      </c>
      <c r="C7125">
        <v>483954460</v>
      </c>
      <c r="D7125" s="1">
        <v>44407</v>
      </c>
      <c r="E7125">
        <v>14</v>
      </c>
      <c r="F7125">
        <v>25</v>
      </c>
      <c r="G7125">
        <v>54.46</v>
      </c>
      <c r="H7125">
        <v>25</v>
      </c>
      <c r="I7125">
        <v>655349.97558600002</v>
      </c>
      <c r="J7125">
        <v>0.251</v>
      </c>
      <c r="K7125">
        <v>-7.0000000000000001E-3</v>
      </c>
      <c r="L7125">
        <v>-9.81</v>
      </c>
      <c r="M7125">
        <v>1.6538000000000001E-2</v>
      </c>
      <c r="N7125">
        <v>-2.8972000000000001E-2</v>
      </c>
      <c r="O7125">
        <v>6.0169999999999998E-3</v>
      </c>
      <c r="P7125">
        <v>0.233067</v>
      </c>
      <c r="Q7125">
        <v>-0.49618200000000001</v>
      </c>
      <c r="R7125">
        <v>0.44094899999999998</v>
      </c>
      <c r="S7125">
        <v>-4.0000000000000001E-3</v>
      </c>
      <c r="T7125">
        <v>1.474</v>
      </c>
      <c r="U7125">
        <v>98.977999999999994</v>
      </c>
      <c r="V7125">
        <v>48.418216846999997</v>
      </c>
      <c r="W7125">
        <v>-4.4719740080000001</v>
      </c>
      <c r="X7125">
        <v>94.867999999999995</v>
      </c>
      <c r="Y7125">
        <v>-4.0000000000000001E-3</v>
      </c>
      <c r="Z7125">
        <v>2E-3</v>
      </c>
      <c r="AA7125">
        <v>4.1000000000000002E-2</v>
      </c>
      <c r="AB7125">
        <v>179.69915800000001</v>
      </c>
      <c r="AD7125">
        <f t="shared" si="444"/>
        <v>142.46000000000004</v>
      </c>
      <c r="AE7125">
        <f t="shared" si="445"/>
        <v>98.978000000000009</v>
      </c>
      <c r="AF7125">
        <f t="shared" si="446"/>
        <v>179.69915800000001</v>
      </c>
      <c r="AG7125">
        <f t="shared" si="447"/>
        <v>6.0169999999999998E-3</v>
      </c>
    </row>
    <row r="7126" spans="1:33" x14ac:dyDescent="0.25">
      <c r="A7126">
        <v>931755</v>
      </c>
      <c r="B7126">
        <v>483972.48</v>
      </c>
      <c r="C7126">
        <v>483954480</v>
      </c>
      <c r="D7126" s="1">
        <v>44407</v>
      </c>
      <c r="E7126">
        <v>14</v>
      </c>
      <c r="F7126">
        <v>25</v>
      </c>
      <c r="G7126">
        <v>54.48</v>
      </c>
      <c r="H7126">
        <v>25</v>
      </c>
      <c r="I7126">
        <v>655349.97558600002</v>
      </c>
      <c r="J7126">
        <v>0.253</v>
      </c>
      <c r="K7126">
        <v>-6.0000000000000001E-3</v>
      </c>
      <c r="L7126">
        <v>-9.8089999999999993</v>
      </c>
      <c r="M7126">
        <v>-8.5099999999999998E-4</v>
      </c>
      <c r="N7126">
        <v>-6.2309999999999997E-2</v>
      </c>
      <c r="O7126">
        <v>-4.0722000000000001E-2</v>
      </c>
      <c r="P7126">
        <v>0.23231399999999999</v>
      </c>
      <c r="Q7126">
        <v>-0.49429899999999999</v>
      </c>
      <c r="R7126">
        <v>0.44227499999999997</v>
      </c>
      <c r="S7126">
        <v>-4.0000000000000001E-3</v>
      </c>
      <c r="T7126">
        <v>1.474</v>
      </c>
      <c r="U7126">
        <v>98.98</v>
      </c>
      <c r="V7126">
        <v>48.418216799</v>
      </c>
      <c r="W7126">
        <v>-4.4719740290000001</v>
      </c>
      <c r="X7126">
        <v>94.864000000000004</v>
      </c>
      <c r="Y7126">
        <v>-4.0000000000000001E-3</v>
      </c>
      <c r="Z7126">
        <v>3.0000000000000001E-3</v>
      </c>
      <c r="AA7126">
        <v>4.2000000000000003E-2</v>
      </c>
      <c r="AB7126">
        <v>179.69915800000001</v>
      </c>
      <c r="AD7126">
        <f t="shared" si="444"/>
        <v>142.48000000000002</v>
      </c>
      <c r="AE7126">
        <f t="shared" si="445"/>
        <v>98.980000000000018</v>
      </c>
      <c r="AF7126">
        <f t="shared" si="446"/>
        <v>179.69915800000001</v>
      </c>
      <c r="AG7126">
        <f t="shared" si="447"/>
        <v>-4.0722000000000001E-2</v>
      </c>
    </row>
    <row r="7127" spans="1:33" x14ac:dyDescent="0.25">
      <c r="A7127">
        <v>931775</v>
      </c>
      <c r="B7127">
        <v>483972.5</v>
      </c>
      <c r="C7127">
        <v>483954500</v>
      </c>
      <c r="D7127" s="1">
        <v>44407</v>
      </c>
      <c r="E7127">
        <v>14</v>
      </c>
      <c r="F7127">
        <v>25</v>
      </c>
      <c r="G7127">
        <v>54.5</v>
      </c>
      <c r="H7127">
        <v>25</v>
      </c>
      <c r="I7127">
        <v>655349.97558600002</v>
      </c>
      <c r="J7127">
        <v>0.254</v>
      </c>
      <c r="K7127">
        <v>-5.0000000000000001E-3</v>
      </c>
      <c r="L7127">
        <v>-9.8079999999999998</v>
      </c>
      <c r="M7127">
        <v>-6.293E-3</v>
      </c>
      <c r="N7127">
        <v>-3.3894000000000001E-2</v>
      </c>
      <c r="O7127">
        <v>-4.9103000000000001E-2</v>
      </c>
      <c r="P7127">
        <v>0.23080800000000001</v>
      </c>
      <c r="Q7127">
        <v>-0.490533</v>
      </c>
      <c r="R7127">
        <v>0.44379099999999999</v>
      </c>
      <c r="S7127">
        <v>-4.0000000000000001E-3</v>
      </c>
      <c r="T7127">
        <v>1.474</v>
      </c>
      <c r="U7127">
        <v>98.978999999999999</v>
      </c>
      <c r="V7127">
        <v>48.418216799</v>
      </c>
      <c r="W7127">
        <v>-4.4719740300000002</v>
      </c>
      <c r="X7127">
        <v>94.864000000000004</v>
      </c>
      <c r="Y7127">
        <v>-5.0000000000000001E-3</v>
      </c>
      <c r="Z7127">
        <v>3.0000000000000001E-3</v>
      </c>
      <c r="AA7127">
        <v>4.2000000000000003E-2</v>
      </c>
      <c r="AB7127">
        <v>179.69915800000001</v>
      </c>
      <c r="AD7127">
        <f t="shared" si="444"/>
        <v>142.5</v>
      </c>
      <c r="AE7127">
        <f t="shared" si="445"/>
        <v>98.978999999999985</v>
      </c>
      <c r="AF7127">
        <f t="shared" si="446"/>
        <v>179.69915800000001</v>
      </c>
      <c r="AG7127">
        <f t="shared" si="447"/>
        <v>-4.9103000000000001E-2</v>
      </c>
    </row>
    <row r="7128" spans="1:33" x14ac:dyDescent="0.25">
      <c r="A7128">
        <v>931795</v>
      </c>
      <c r="B7128">
        <v>483972.52</v>
      </c>
      <c r="C7128">
        <v>483954520</v>
      </c>
      <c r="D7128" s="1">
        <v>44407</v>
      </c>
      <c r="E7128">
        <v>14</v>
      </c>
      <c r="F7128">
        <v>25</v>
      </c>
      <c r="G7128">
        <v>54.52</v>
      </c>
      <c r="H7128">
        <v>25</v>
      </c>
      <c r="I7128">
        <v>655349.97558600002</v>
      </c>
      <c r="J7128">
        <v>0.252</v>
      </c>
      <c r="K7128">
        <v>-4.0000000000000001E-3</v>
      </c>
      <c r="L7128">
        <v>-9.8079999999999998</v>
      </c>
      <c r="M7128">
        <v>1.3044999999999999E-2</v>
      </c>
      <c r="N7128">
        <v>-2.4570000000000002E-2</v>
      </c>
      <c r="O7128">
        <v>-7.7071000000000001E-2</v>
      </c>
      <c r="P7128">
        <v>0.23269100000000001</v>
      </c>
      <c r="Q7128">
        <v>-0.48789700000000003</v>
      </c>
      <c r="R7128">
        <v>0.44189600000000001</v>
      </c>
      <c r="S7128">
        <v>-5.0000000000000001E-3</v>
      </c>
      <c r="T7128">
        <v>1.474</v>
      </c>
      <c r="U7128">
        <v>98.977999999999994</v>
      </c>
      <c r="V7128">
        <v>48.418216799</v>
      </c>
      <c r="W7128">
        <v>-4.4719740310000002</v>
      </c>
      <c r="X7128">
        <v>94.863</v>
      </c>
      <c r="Y7128">
        <v>-5.0000000000000001E-3</v>
      </c>
      <c r="Z7128">
        <v>3.0000000000000001E-3</v>
      </c>
      <c r="AA7128">
        <v>4.2000000000000003E-2</v>
      </c>
      <c r="AB7128">
        <v>179.69915800000001</v>
      </c>
      <c r="AD7128">
        <f t="shared" si="444"/>
        <v>142.51999999999998</v>
      </c>
      <c r="AE7128">
        <f t="shared" si="445"/>
        <v>98.978000000000009</v>
      </c>
      <c r="AF7128">
        <f t="shared" si="446"/>
        <v>179.69915800000001</v>
      </c>
      <c r="AG7128">
        <f t="shared" si="447"/>
        <v>-7.7071000000000001E-2</v>
      </c>
    </row>
    <row r="7129" spans="1:33" x14ac:dyDescent="0.25">
      <c r="A7129">
        <v>931815</v>
      </c>
      <c r="B7129">
        <v>483972.54</v>
      </c>
      <c r="C7129">
        <v>483954540</v>
      </c>
      <c r="D7129" s="1">
        <v>44407</v>
      </c>
      <c r="E7129">
        <v>14</v>
      </c>
      <c r="F7129">
        <v>25</v>
      </c>
      <c r="G7129">
        <v>54.54</v>
      </c>
      <c r="H7129">
        <v>25</v>
      </c>
      <c r="I7129">
        <v>655349.97558600002</v>
      </c>
      <c r="J7129">
        <v>0.252</v>
      </c>
      <c r="K7129">
        <v>-2E-3</v>
      </c>
      <c r="L7129">
        <v>-9.8079999999999998</v>
      </c>
      <c r="M7129">
        <v>5.7499999999999999E-4</v>
      </c>
      <c r="N7129">
        <v>-3.5608000000000001E-2</v>
      </c>
      <c r="O7129">
        <v>-3.0086999999999999E-2</v>
      </c>
      <c r="P7129">
        <v>0.235703</v>
      </c>
      <c r="Q7129">
        <v>-0.48563699999999999</v>
      </c>
      <c r="R7129">
        <v>0.43886399999999998</v>
      </c>
      <c r="S7129">
        <v>-5.0000000000000001E-3</v>
      </c>
      <c r="T7129">
        <v>1.474</v>
      </c>
      <c r="U7129">
        <v>98.977000000000004</v>
      </c>
      <c r="V7129">
        <v>48.418216799</v>
      </c>
      <c r="W7129">
        <v>-4.4719740320000003</v>
      </c>
      <c r="X7129">
        <v>94.861999999999995</v>
      </c>
      <c r="Y7129">
        <v>-5.0000000000000001E-3</v>
      </c>
      <c r="Z7129">
        <v>3.0000000000000001E-3</v>
      </c>
      <c r="AA7129">
        <v>4.2000000000000003E-2</v>
      </c>
      <c r="AB7129">
        <v>179.69915800000001</v>
      </c>
      <c r="AD7129">
        <f t="shared" si="444"/>
        <v>142.54000000000008</v>
      </c>
      <c r="AE7129">
        <f t="shared" si="445"/>
        <v>98.976999999999975</v>
      </c>
      <c r="AF7129">
        <f t="shared" si="446"/>
        <v>179.69915800000001</v>
      </c>
      <c r="AG7129">
        <f t="shared" si="447"/>
        <v>-3.0086999999999999E-2</v>
      </c>
    </row>
    <row r="7130" spans="1:33" x14ac:dyDescent="0.25">
      <c r="A7130">
        <v>931835</v>
      </c>
      <c r="B7130">
        <v>483972.56</v>
      </c>
      <c r="C7130">
        <v>483954560</v>
      </c>
      <c r="D7130" s="1">
        <v>44407</v>
      </c>
      <c r="E7130">
        <v>14</v>
      </c>
      <c r="F7130">
        <v>25</v>
      </c>
      <c r="G7130">
        <v>54.56</v>
      </c>
      <c r="H7130">
        <v>25</v>
      </c>
      <c r="I7130">
        <v>655349.97558600002</v>
      </c>
      <c r="J7130">
        <v>0.254</v>
      </c>
      <c r="K7130">
        <v>-2E-3</v>
      </c>
      <c r="L7130">
        <v>-9.8079999999999998</v>
      </c>
      <c r="M7130">
        <v>1.0129000000000001E-2</v>
      </c>
      <c r="N7130">
        <v>-2.5131000000000001E-2</v>
      </c>
      <c r="O7130">
        <v>1.4574999999999999E-2</v>
      </c>
      <c r="P7130">
        <v>0.234762</v>
      </c>
      <c r="Q7130">
        <v>-0.48733199999999999</v>
      </c>
      <c r="R7130">
        <v>0.43924299999999999</v>
      </c>
      <c r="S7130">
        <v>-5.0000000000000001E-3</v>
      </c>
      <c r="T7130">
        <v>1.474</v>
      </c>
      <c r="U7130">
        <v>98.977999999999994</v>
      </c>
      <c r="V7130">
        <v>48.418216799</v>
      </c>
      <c r="W7130">
        <v>-4.4719740330000004</v>
      </c>
      <c r="X7130">
        <v>94.861000000000004</v>
      </c>
      <c r="Y7130">
        <v>-5.0000000000000001E-3</v>
      </c>
      <c r="Z7130">
        <v>3.0000000000000001E-3</v>
      </c>
      <c r="AA7130">
        <v>4.2000000000000003E-2</v>
      </c>
      <c r="AB7130">
        <v>179.69915800000001</v>
      </c>
      <c r="AD7130">
        <f t="shared" si="444"/>
        <v>142.56000000000006</v>
      </c>
      <c r="AE7130">
        <f t="shared" si="445"/>
        <v>98.978000000000009</v>
      </c>
      <c r="AF7130">
        <f t="shared" si="446"/>
        <v>179.69915800000001</v>
      </c>
      <c r="AG7130">
        <f t="shared" si="447"/>
        <v>1.4574999999999999E-2</v>
      </c>
    </row>
    <row r="7131" spans="1:33" x14ac:dyDescent="0.25">
      <c r="A7131">
        <v>931855</v>
      </c>
      <c r="B7131">
        <v>483972.58</v>
      </c>
      <c r="C7131">
        <v>483954580</v>
      </c>
      <c r="D7131" s="1">
        <v>44407</v>
      </c>
      <c r="E7131">
        <v>14</v>
      </c>
      <c r="F7131">
        <v>25</v>
      </c>
      <c r="G7131">
        <v>54.58</v>
      </c>
      <c r="H7131">
        <v>25</v>
      </c>
      <c r="I7131">
        <v>655349.97558600002</v>
      </c>
      <c r="J7131">
        <v>0.253</v>
      </c>
      <c r="K7131">
        <v>-4.0000000000000001E-3</v>
      </c>
      <c r="L7131">
        <v>-9.8089999999999993</v>
      </c>
      <c r="M7131">
        <v>2.4937999999999998E-2</v>
      </c>
      <c r="N7131">
        <v>-4.0654999999999997E-2</v>
      </c>
      <c r="O7131">
        <v>-1.426E-3</v>
      </c>
      <c r="P7131">
        <v>0.23250199999999999</v>
      </c>
      <c r="Q7131">
        <v>-0.49034499999999998</v>
      </c>
      <c r="R7131">
        <v>0.44075900000000001</v>
      </c>
      <c r="S7131">
        <v>-5.0000000000000001E-3</v>
      </c>
      <c r="T7131">
        <v>1.474</v>
      </c>
      <c r="U7131">
        <v>98.977999999999994</v>
      </c>
      <c r="V7131">
        <v>48.418216798000003</v>
      </c>
      <c r="W7131">
        <v>-4.4719740339999996</v>
      </c>
      <c r="X7131">
        <v>94.86</v>
      </c>
      <c r="Y7131">
        <v>-5.0000000000000001E-3</v>
      </c>
      <c r="Z7131">
        <v>3.0000000000000001E-3</v>
      </c>
      <c r="AA7131">
        <v>4.2000000000000003E-2</v>
      </c>
      <c r="AB7131">
        <v>179.69915800000001</v>
      </c>
      <c r="AD7131">
        <f t="shared" si="444"/>
        <v>142.58000000000004</v>
      </c>
      <c r="AE7131">
        <f t="shared" si="445"/>
        <v>98.978000000000009</v>
      </c>
      <c r="AF7131">
        <f t="shared" si="446"/>
        <v>179.69915800000001</v>
      </c>
      <c r="AG7131">
        <f t="shared" si="447"/>
        <v>-1.426E-3</v>
      </c>
    </row>
    <row r="7132" spans="1:33" x14ac:dyDescent="0.25">
      <c r="A7132">
        <v>931875</v>
      </c>
      <c r="B7132">
        <v>483972.6</v>
      </c>
      <c r="C7132">
        <v>483954600</v>
      </c>
      <c r="D7132" s="1">
        <v>44407</v>
      </c>
      <c r="E7132">
        <v>14</v>
      </c>
      <c r="F7132">
        <v>25</v>
      </c>
      <c r="G7132">
        <v>54.6</v>
      </c>
      <c r="H7132">
        <v>25</v>
      </c>
      <c r="I7132">
        <v>655349.97558600002</v>
      </c>
      <c r="J7132">
        <v>0.252</v>
      </c>
      <c r="K7132">
        <v>-7.0000000000000001E-3</v>
      </c>
      <c r="L7132">
        <v>-9.8089999999999993</v>
      </c>
      <c r="M7132">
        <v>3.1428999999999999E-2</v>
      </c>
      <c r="N7132">
        <v>-4.6188E-2</v>
      </c>
      <c r="O7132">
        <v>1.4932000000000001E-2</v>
      </c>
      <c r="P7132">
        <v>0.233067</v>
      </c>
      <c r="Q7132">
        <v>-0.48940299999999998</v>
      </c>
      <c r="R7132">
        <v>0.44057000000000002</v>
      </c>
      <c r="S7132">
        <v>-5.0000000000000001E-3</v>
      </c>
      <c r="T7132">
        <v>1.474</v>
      </c>
      <c r="U7132">
        <v>98.978999999999999</v>
      </c>
      <c r="V7132">
        <v>48.418216798000003</v>
      </c>
      <c r="W7132">
        <v>-4.4719740349999997</v>
      </c>
      <c r="X7132">
        <v>94.858999999999995</v>
      </c>
      <c r="Y7132">
        <v>-5.0000000000000001E-3</v>
      </c>
      <c r="Z7132">
        <v>3.0000000000000001E-3</v>
      </c>
      <c r="AA7132">
        <v>4.2000000000000003E-2</v>
      </c>
      <c r="AB7132">
        <v>179.65501399999999</v>
      </c>
      <c r="AD7132">
        <f t="shared" si="444"/>
        <v>142.60000000000002</v>
      </c>
      <c r="AE7132">
        <f t="shared" si="445"/>
        <v>98.978999999999985</v>
      </c>
      <c r="AF7132">
        <f t="shared" si="446"/>
        <v>179.65501399999994</v>
      </c>
      <c r="AG7132">
        <f t="shared" si="447"/>
        <v>1.4932000000000001E-2</v>
      </c>
    </row>
    <row r="7133" spans="1:33" x14ac:dyDescent="0.25">
      <c r="A7133">
        <v>931895</v>
      </c>
      <c r="B7133">
        <v>483972.62</v>
      </c>
      <c r="C7133">
        <v>483954620</v>
      </c>
      <c r="D7133" s="1">
        <v>44407</v>
      </c>
      <c r="E7133">
        <v>14</v>
      </c>
      <c r="F7133">
        <v>25</v>
      </c>
      <c r="G7133">
        <v>54.62</v>
      </c>
      <c r="H7133">
        <v>25</v>
      </c>
      <c r="I7133">
        <v>655349.97558600002</v>
      </c>
      <c r="J7133">
        <v>0.252</v>
      </c>
      <c r="K7133">
        <v>-8.9999999999999993E-3</v>
      </c>
      <c r="L7133">
        <v>-9.8079999999999998</v>
      </c>
      <c r="M7133">
        <v>3.3059999999999999E-2</v>
      </c>
      <c r="N7133">
        <v>-3.8566000000000003E-2</v>
      </c>
      <c r="O7133">
        <v>-4.2728000000000002E-2</v>
      </c>
      <c r="P7133">
        <v>0.234573</v>
      </c>
      <c r="Q7133">
        <v>-0.48714400000000002</v>
      </c>
      <c r="R7133">
        <v>0.43981199999999998</v>
      </c>
      <c r="S7133">
        <v>-5.0000000000000001E-3</v>
      </c>
      <c r="T7133">
        <v>1.474</v>
      </c>
      <c r="U7133">
        <v>98.977000000000004</v>
      </c>
      <c r="V7133">
        <v>48.418216798000003</v>
      </c>
      <c r="W7133">
        <v>-4.4719740369999998</v>
      </c>
      <c r="X7133">
        <v>94.858999999999995</v>
      </c>
      <c r="Y7133">
        <v>-5.0000000000000001E-3</v>
      </c>
      <c r="Z7133">
        <v>3.0000000000000001E-3</v>
      </c>
      <c r="AA7133">
        <v>4.2000000000000003E-2</v>
      </c>
      <c r="AB7133">
        <v>179.65501399999999</v>
      </c>
      <c r="AD7133">
        <f t="shared" si="444"/>
        <v>142.62</v>
      </c>
      <c r="AE7133">
        <f t="shared" si="445"/>
        <v>98.976999999999975</v>
      </c>
      <c r="AF7133">
        <f t="shared" si="446"/>
        <v>179.65501399999994</v>
      </c>
      <c r="AG7133">
        <f t="shared" si="447"/>
        <v>-4.2728000000000002E-2</v>
      </c>
    </row>
    <row r="7134" spans="1:33" x14ac:dyDescent="0.25">
      <c r="A7134">
        <v>931915</v>
      </c>
      <c r="B7134">
        <v>483972.64</v>
      </c>
      <c r="C7134">
        <v>483954640</v>
      </c>
      <c r="D7134" s="1">
        <v>44407</v>
      </c>
      <c r="E7134">
        <v>14</v>
      </c>
      <c r="F7134">
        <v>25</v>
      </c>
      <c r="G7134">
        <v>54.64</v>
      </c>
      <c r="H7134">
        <v>25</v>
      </c>
      <c r="I7134">
        <v>655349.97558600002</v>
      </c>
      <c r="J7134">
        <v>0.253</v>
      </c>
      <c r="K7134">
        <v>-7.0000000000000001E-3</v>
      </c>
      <c r="L7134">
        <v>-9.8079999999999998</v>
      </c>
      <c r="M7134">
        <v>-1.371E-2</v>
      </c>
      <c r="N7134">
        <v>-6.7764000000000005E-2</v>
      </c>
      <c r="O7134">
        <v>-3.7506999999999999E-2</v>
      </c>
      <c r="P7134">
        <v>0.23382</v>
      </c>
      <c r="Q7134">
        <v>-0.48883799999999999</v>
      </c>
      <c r="R7134">
        <v>0.441328</v>
      </c>
      <c r="S7134">
        <v>-6.0000000000000001E-3</v>
      </c>
      <c r="T7134">
        <v>1.474</v>
      </c>
      <c r="U7134">
        <v>98.977000000000004</v>
      </c>
      <c r="V7134">
        <v>48.418216798000003</v>
      </c>
      <c r="W7134">
        <v>-4.4719740379999999</v>
      </c>
      <c r="X7134">
        <v>94.858000000000004</v>
      </c>
      <c r="Y7134">
        <v>-5.0000000000000001E-3</v>
      </c>
      <c r="Z7134">
        <v>2E-3</v>
      </c>
      <c r="AA7134">
        <v>4.2000000000000003E-2</v>
      </c>
      <c r="AB7134">
        <v>179.65501399999999</v>
      </c>
      <c r="AD7134">
        <f t="shared" si="444"/>
        <v>142.63999999999999</v>
      </c>
      <c r="AE7134">
        <f t="shared" si="445"/>
        <v>98.976999999999975</v>
      </c>
      <c r="AF7134">
        <f t="shared" si="446"/>
        <v>179.65501399999994</v>
      </c>
      <c r="AG7134">
        <f t="shared" si="447"/>
        <v>-3.7506999999999999E-2</v>
      </c>
    </row>
    <row r="7135" spans="1:33" x14ac:dyDescent="0.25">
      <c r="A7135">
        <v>931935</v>
      </c>
      <c r="B7135">
        <v>483972.66</v>
      </c>
      <c r="C7135">
        <v>483954660</v>
      </c>
      <c r="D7135" s="1">
        <v>44407</v>
      </c>
      <c r="E7135">
        <v>14</v>
      </c>
      <c r="F7135">
        <v>25</v>
      </c>
      <c r="G7135">
        <v>54.66</v>
      </c>
      <c r="H7135">
        <v>25</v>
      </c>
      <c r="I7135">
        <v>655349.97558600002</v>
      </c>
      <c r="J7135">
        <v>0.255</v>
      </c>
      <c r="K7135">
        <v>-5.0000000000000001E-3</v>
      </c>
      <c r="L7135">
        <v>-9.8089999999999993</v>
      </c>
      <c r="M7135">
        <v>-6.3709999999999999E-3</v>
      </c>
      <c r="N7135">
        <v>-2.5835E-2</v>
      </c>
      <c r="O7135">
        <v>-6.6977999999999996E-2</v>
      </c>
      <c r="P7135">
        <v>0.23231399999999999</v>
      </c>
      <c r="Q7135">
        <v>-0.49185099999999998</v>
      </c>
      <c r="R7135">
        <v>0.443602</v>
      </c>
      <c r="S7135">
        <v>-6.0000000000000001E-3</v>
      </c>
      <c r="T7135">
        <v>1.474</v>
      </c>
      <c r="U7135">
        <v>98.975999999999999</v>
      </c>
      <c r="V7135">
        <v>48.418216751999999</v>
      </c>
      <c r="W7135">
        <v>-4.4719740569999997</v>
      </c>
      <c r="X7135">
        <v>94.855000000000004</v>
      </c>
      <c r="Y7135">
        <v>-5.0000000000000001E-3</v>
      </c>
      <c r="Z7135">
        <v>3.0000000000000001E-3</v>
      </c>
      <c r="AA7135">
        <v>4.2000000000000003E-2</v>
      </c>
      <c r="AB7135">
        <v>179.65501399999999</v>
      </c>
      <c r="AD7135">
        <f t="shared" si="444"/>
        <v>142.65999999999997</v>
      </c>
      <c r="AE7135">
        <f t="shared" si="445"/>
        <v>98.975999999999999</v>
      </c>
      <c r="AF7135">
        <f t="shared" si="446"/>
        <v>179.65501399999994</v>
      </c>
      <c r="AG7135">
        <f t="shared" si="447"/>
        <v>-6.6977999999999996E-2</v>
      </c>
    </row>
    <row r="7136" spans="1:33" x14ac:dyDescent="0.25">
      <c r="A7136">
        <v>931955</v>
      </c>
      <c r="B7136">
        <v>483972.68</v>
      </c>
      <c r="C7136">
        <v>483954680</v>
      </c>
      <c r="D7136" s="1">
        <v>44407</v>
      </c>
      <c r="E7136">
        <v>14</v>
      </c>
      <c r="F7136">
        <v>25</v>
      </c>
      <c r="G7136">
        <v>54.68</v>
      </c>
      <c r="H7136">
        <v>25</v>
      </c>
      <c r="I7136">
        <v>655349.97558600002</v>
      </c>
      <c r="J7136">
        <v>0.252</v>
      </c>
      <c r="K7136">
        <v>-3.0000000000000001E-3</v>
      </c>
      <c r="L7136">
        <v>-9.8089999999999993</v>
      </c>
      <c r="M7136">
        <v>6.2940000000000001E-3</v>
      </c>
      <c r="N7136">
        <v>-1.7840000000000002E-2</v>
      </c>
      <c r="O7136">
        <v>-4.3871E-2</v>
      </c>
      <c r="P7136">
        <v>0.23193800000000001</v>
      </c>
      <c r="Q7136">
        <v>-0.49316900000000002</v>
      </c>
      <c r="R7136">
        <v>0.43962200000000001</v>
      </c>
      <c r="S7136">
        <v>-6.0000000000000001E-3</v>
      </c>
      <c r="T7136">
        <v>1.474</v>
      </c>
      <c r="U7136">
        <v>98.977000000000004</v>
      </c>
      <c r="V7136">
        <v>48.418216706000003</v>
      </c>
      <c r="W7136">
        <v>-4.4719740769999996</v>
      </c>
      <c r="X7136">
        <v>94.852000000000004</v>
      </c>
      <c r="Y7136">
        <v>-5.0000000000000001E-3</v>
      </c>
      <c r="Z7136">
        <v>4.0000000000000001E-3</v>
      </c>
      <c r="AA7136">
        <v>4.2000000000000003E-2</v>
      </c>
      <c r="AB7136">
        <v>179.65501399999999</v>
      </c>
      <c r="AD7136">
        <f t="shared" si="444"/>
        <v>142.68000000000006</v>
      </c>
      <c r="AE7136">
        <f t="shared" si="445"/>
        <v>98.976999999999975</v>
      </c>
      <c r="AF7136">
        <f t="shared" si="446"/>
        <v>179.65501399999994</v>
      </c>
      <c r="AG7136">
        <f t="shared" si="447"/>
        <v>-4.3871E-2</v>
      </c>
    </row>
    <row r="7137" spans="1:33" x14ac:dyDescent="0.25">
      <c r="A7137">
        <v>931975</v>
      </c>
      <c r="B7137">
        <v>483972.7</v>
      </c>
      <c r="C7137">
        <v>483954700</v>
      </c>
      <c r="D7137" s="1">
        <v>44407</v>
      </c>
      <c r="E7137">
        <v>14</v>
      </c>
      <c r="F7137">
        <v>25</v>
      </c>
      <c r="G7137">
        <v>54.7</v>
      </c>
      <c r="H7137">
        <v>25</v>
      </c>
      <c r="I7137">
        <v>655349.97558600002</v>
      </c>
      <c r="J7137">
        <v>0.252</v>
      </c>
      <c r="K7137">
        <v>-2E-3</v>
      </c>
      <c r="L7137">
        <v>-9.8089999999999993</v>
      </c>
      <c r="M7137">
        <v>5.4234999999999998E-2</v>
      </c>
      <c r="N7137">
        <v>-3.3757000000000002E-2</v>
      </c>
      <c r="O7137">
        <v>-1.0857E-2</v>
      </c>
      <c r="P7137">
        <v>0.23193800000000001</v>
      </c>
      <c r="Q7137">
        <v>-0.493923</v>
      </c>
      <c r="R7137">
        <v>0.43355900000000003</v>
      </c>
      <c r="S7137">
        <v>-5.0000000000000001E-3</v>
      </c>
      <c r="T7137">
        <v>1.474</v>
      </c>
      <c r="U7137">
        <v>98.977000000000004</v>
      </c>
      <c r="V7137">
        <v>48.418216704999999</v>
      </c>
      <c r="W7137">
        <v>-4.4719740779999997</v>
      </c>
      <c r="X7137">
        <v>94.850999999999999</v>
      </c>
      <c r="Y7137">
        <v>-5.0000000000000001E-3</v>
      </c>
      <c r="Z7137">
        <v>4.0000000000000001E-3</v>
      </c>
      <c r="AA7137">
        <v>4.2000000000000003E-2</v>
      </c>
      <c r="AB7137">
        <v>179.65501399999999</v>
      </c>
      <c r="AD7137">
        <f t="shared" si="444"/>
        <v>142.70000000000005</v>
      </c>
      <c r="AE7137">
        <f t="shared" si="445"/>
        <v>98.976999999999975</v>
      </c>
      <c r="AF7137">
        <f t="shared" si="446"/>
        <v>179.65501399999994</v>
      </c>
      <c r="AG7137">
        <f t="shared" si="447"/>
        <v>-1.0857E-2</v>
      </c>
    </row>
    <row r="7138" spans="1:33" x14ac:dyDescent="0.25">
      <c r="A7138">
        <v>931995</v>
      </c>
      <c r="B7138">
        <v>483972.72</v>
      </c>
      <c r="C7138">
        <v>483954720</v>
      </c>
      <c r="D7138" s="1">
        <v>44407</v>
      </c>
      <c r="E7138">
        <v>14</v>
      </c>
      <c r="F7138">
        <v>25</v>
      </c>
      <c r="G7138">
        <v>54.72</v>
      </c>
      <c r="H7138">
        <v>25</v>
      </c>
      <c r="I7138">
        <v>655349.97558600002</v>
      </c>
      <c r="J7138">
        <v>0.253</v>
      </c>
      <c r="K7138">
        <v>-4.0000000000000001E-3</v>
      </c>
      <c r="L7138">
        <v>-9.8079999999999998</v>
      </c>
      <c r="M7138">
        <v>4.8058999999999998E-2</v>
      </c>
      <c r="N7138">
        <v>-2.4882000000000001E-2</v>
      </c>
      <c r="O7138">
        <v>-1.1273999999999999E-2</v>
      </c>
      <c r="P7138">
        <v>0.23250199999999999</v>
      </c>
      <c r="Q7138">
        <v>-0.49241600000000002</v>
      </c>
      <c r="R7138">
        <v>0.43488500000000002</v>
      </c>
      <c r="S7138">
        <v>-5.0000000000000001E-3</v>
      </c>
      <c r="T7138">
        <v>1.4750000000000001</v>
      </c>
      <c r="U7138">
        <v>98.977000000000004</v>
      </c>
      <c r="V7138">
        <v>48.418216704999999</v>
      </c>
      <c r="W7138">
        <v>-4.4719740799999999</v>
      </c>
      <c r="X7138">
        <v>94.85</v>
      </c>
      <c r="Y7138">
        <v>-5.0000000000000001E-3</v>
      </c>
      <c r="Z7138">
        <v>4.0000000000000001E-3</v>
      </c>
      <c r="AA7138">
        <v>4.2000000000000003E-2</v>
      </c>
      <c r="AB7138">
        <v>179.65501399999999</v>
      </c>
      <c r="AD7138">
        <f t="shared" si="444"/>
        <v>142.72000000000003</v>
      </c>
      <c r="AE7138">
        <f t="shared" si="445"/>
        <v>98.976999999999975</v>
      </c>
      <c r="AF7138">
        <f t="shared" si="446"/>
        <v>179.65501399999994</v>
      </c>
      <c r="AG7138">
        <f t="shared" si="447"/>
        <v>-1.1273999999999999E-2</v>
      </c>
    </row>
    <row r="7139" spans="1:33" x14ac:dyDescent="0.25">
      <c r="A7139">
        <v>932015</v>
      </c>
      <c r="B7139">
        <v>483972.74</v>
      </c>
      <c r="C7139">
        <v>483954740</v>
      </c>
      <c r="D7139" s="1">
        <v>44407</v>
      </c>
      <c r="E7139">
        <v>14</v>
      </c>
      <c r="F7139">
        <v>25</v>
      </c>
      <c r="G7139">
        <v>54.74</v>
      </c>
      <c r="H7139">
        <v>25</v>
      </c>
      <c r="I7139">
        <v>655349.97558600002</v>
      </c>
      <c r="J7139">
        <v>0.254</v>
      </c>
      <c r="K7139">
        <v>-6.0000000000000001E-3</v>
      </c>
      <c r="L7139">
        <v>-9.81</v>
      </c>
      <c r="M7139">
        <v>1.5990999999999998E-2</v>
      </c>
      <c r="N7139">
        <v>-3.8568999999999999E-2</v>
      </c>
      <c r="O7139">
        <v>2.6738000000000001E-2</v>
      </c>
      <c r="P7139">
        <v>0.23325599999999999</v>
      </c>
      <c r="Q7139">
        <v>-0.49015599999999998</v>
      </c>
      <c r="R7139">
        <v>0.43867499999999998</v>
      </c>
      <c r="S7139">
        <v>-5.0000000000000001E-3</v>
      </c>
      <c r="T7139">
        <v>1.4750000000000001</v>
      </c>
      <c r="U7139">
        <v>98.977999999999994</v>
      </c>
      <c r="V7139">
        <v>48.418216704999999</v>
      </c>
      <c r="W7139">
        <v>-4.4719740809999999</v>
      </c>
      <c r="X7139">
        <v>94.849000000000004</v>
      </c>
      <c r="Y7139">
        <v>-5.0000000000000001E-3</v>
      </c>
      <c r="Z7139">
        <v>4.0000000000000001E-3</v>
      </c>
      <c r="AA7139">
        <v>4.2000000000000003E-2</v>
      </c>
      <c r="AB7139">
        <v>179.65501399999999</v>
      </c>
      <c r="AD7139">
        <f t="shared" si="444"/>
        <v>142.74</v>
      </c>
      <c r="AE7139">
        <f t="shared" si="445"/>
        <v>98.978000000000009</v>
      </c>
      <c r="AF7139">
        <f t="shared" si="446"/>
        <v>179.65501399999994</v>
      </c>
      <c r="AG7139">
        <f t="shared" si="447"/>
        <v>2.6738000000000001E-2</v>
      </c>
    </row>
    <row r="7140" spans="1:33" x14ac:dyDescent="0.25">
      <c r="A7140">
        <v>932035</v>
      </c>
      <c r="B7140">
        <v>483972.76</v>
      </c>
      <c r="C7140">
        <v>483954760</v>
      </c>
      <c r="D7140" s="1">
        <v>44407</v>
      </c>
      <c r="E7140">
        <v>14</v>
      </c>
      <c r="F7140">
        <v>25</v>
      </c>
      <c r="G7140">
        <v>54.76</v>
      </c>
      <c r="H7140">
        <v>25</v>
      </c>
      <c r="I7140">
        <v>655349.97558600002</v>
      </c>
      <c r="J7140">
        <v>0.254</v>
      </c>
      <c r="K7140">
        <v>-7.0000000000000001E-3</v>
      </c>
      <c r="L7140">
        <v>-9.8079999999999998</v>
      </c>
      <c r="M7140">
        <v>1.2513E-2</v>
      </c>
      <c r="N7140">
        <v>-3.5020999999999997E-2</v>
      </c>
      <c r="O7140">
        <v>-3.2877999999999998E-2</v>
      </c>
      <c r="P7140">
        <v>0.23174900000000001</v>
      </c>
      <c r="Q7140">
        <v>-0.48846200000000001</v>
      </c>
      <c r="R7140">
        <v>0.43962200000000001</v>
      </c>
      <c r="S7140">
        <v>-5.0000000000000001E-3</v>
      </c>
      <c r="T7140">
        <v>1.4750000000000001</v>
      </c>
      <c r="U7140">
        <v>98.977000000000004</v>
      </c>
      <c r="V7140">
        <v>48.418216704000002</v>
      </c>
      <c r="W7140">
        <v>-4.471974082</v>
      </c>
      <c r="X7140">
        <v>94.847999999999999</v>
      </c>
      <c r="Y7140">
        <v>-6.0000000000000001E-3</v>
      </c>
      <c r="Z7140">
        <v>4.0000000000000001E-3</v>
      </c>
      <c r="AA7140">
        <v>4.2000000000000003E-2</v>
      </c>
      <c r="AB7140">
        <v>179.65501399999999</v>
      </c>
      <c r="AD7140">
        <f t="shared" si="444"/>
        <v>142.76</v>
      </c>
      <c r="AE7140">
        <f t="shared" si="445"/>
        <v>98.976999999999975</v>
      </c>
      <c r="AF7140">
        <f t="shared" si="446"/>
        <v>179.65501399999994</v>
      </c>
      <c r="AG7140">
        <f t="shared" si="447"/>
        <v>-3.2877999999999998E-2</v>
      </c>
    </row>
    <row r="7141" spans="1:33" x14ac:dyDescent="0.25">
      <c r="A7141">
        <v>932055</v>
      </c>
      <c r="B7141">
        <v>483972.78</v>
      </c>
      <c r="C7141">
        <v>483954780</v>
      </c>
      <c r="D7141" s="1">
        <v>44407</v>
      </c>
      <c r="E7141">
        <v>14</v>
      </c>
      <c r="F7141">
        <v>25</v>
      </c>
      <c r="G7141">
        <v>54.78</v>
      </c>
      <c r="H7141">
        <v>25</v>
      </c>
      <c r="I7141">
        <v>655349.97558600002</v>
      </c>
      <c r="J7141">
        <v>0.252</v>
      </c>
      <c r="K7141">
        <v>-6.0000000000000001E-3</v>
      </c>
      <c r="L7141">
        <v>-9.8089999999999993</v>
      </c>
      <c r="M7141">
        <v>-1.1730000000000001E-2</v>
      </c>
      <c r="N7141">
        <v>-2.3594E-2</v>
      </c>
      <c r="O7141">
        <v>-2.9329999999999998E-2</v>
      </c>
      <c r="P7141">
        <v>0.22949</v>
      </c>
      <c r="Q7141">
        <v>-0.48695500000000003</v>
      </c>
      <c r="R7141">
        <v>0.43962200000000001</v>
      </c>
      <c r="S7141">
        <v>-6.0000000000000001E-3</v>
      </c>
      <c r="T7141">
        <v>1.4750000000000001</v>
      </c>
      <c r="U7141">
        <v>98.977000000000004</v>
      </c>
      <c r="V7141">
        <v>48.418216704000002</v>
      </c>
      <c r="W7141">
        <v>-4.4719740830000001</v>
      </c>
      <c r="X7141">
        <v>94.847999999999999</v>
      </c>
      <c r="Y7141">
        <v>-6.0000000000000001E-3</v>
      </c>
      <c r="Z7141">
        <v>4.0000000000000001E-3</v>
      </c>
      <c r="AA7141">
        <v>4.2000000000000003E-2</v>
      </c>
      <c r="AB7141">
        <v>179.65501399999999</v>
      </c>
      <c r="AD7141">
        <f t="shared" si="444"/>
        <v>142.77999999999997</v>
      </c>
      <c r="AE7141">
        <f t="shared" si="445"/>
        <v>98.976999999999975</v>
      </c>
      <c r="AF7141">
        <f t="shared" si="446"/>
        <v>179.65501399999994</v>
      </c>
      <c r="AG7141">
        <f t="shared" si="447"/>
        <v>-2.9329999999999998E-2</v>
      </c>
    </row>
    <row r="7142" spans="1:33" x14ac:dyDescent="0.25">
      <c r="A7142">
        <v>932075</v>
      </c>
      <c r="B7142">
        <v>483972.8</v>
      </c>
      <c r="C7142">
        <v>483954800</v>
      </c>
      <c r="D7142" s="1">
        <v>44407</v>
      </c>
      <c r="E7142">
        <v>14</v>
      </c>
      <c r="F7142">
        <v>25</v>
      </c>
      <c r="G7142">
        <v>54.8</v>
      </c>
      <c r="H7142">
        <v>25</v>
      </c>
      <c r="I7142">
        <v>655349.97558600002</v>
      </c>
      <c r="J7142">
        <v>0.251</v>
      </c>
      <c r="K7142">
        <v>-5.0000000000000001E-3</v>
      </c>
      <c r="L7142">
        <v>-9.8089999999999993</v>
      </c>
      <c r="M7142">
        <v>-4.202E-3</v>
      </c>
      <c r="N7142">
        <v>2.6979999999999999E-3</v>
      </c>
      <c r="O7142">
        <v>-3.4759999999999999E-2</v>
      </c>
      <c r="P7142">
        <v>0.22949</v>
      </c>
      <c r="Q7142">
        <v>-0.486014</v>
      </c>
      <c r="R7142">
        <v>0.44075900000000001</v>
      </c>
      <c r="S7142">
        <v>-7.0000000000000001E-3</v>
      </c>
      <c r="T7142">
        <v>1.476</v>
      </c>
      <c r="U7142">
        <v>98.975999999999999</v>
      </c>
      <c r="V7142">
        <v>48.418216702999999</v>
      </c>
      <c r="W7142">
        <v>-4.4719740850000003</v>
      </c>
      <c r="X7142">
        <v>94.846999999999994</v>
      </c>
      <c r="Y7142">
        <v>-6.0000000000000001E-3</v>
      </c>
      <c r="Z7142">
        <v>4.0000000000000001E-3</v>
      </c>
      <c r="AA7142">
        <v>4.2000000000000003E-2</v>
      </c>
      <c r="AB7142">
        <v>179.65455600000001</v>
      </c>
      <c r="AD7142">
        <f t="shared" si="444"/>
        <v>142.80000000000007</v>
      </c>
      <c r="AE7142">
        <f t="shared" si="445"/>
        <v>98.975999999999999</v>
      </c>
      <c r="AF7142">
        <f t="shared" si="446"/>
        <v>179.65455599999996</v>
      </c>
      <c r="AG7142">
        <f t="shared" si="447"/>
        <v>-3.4759999999999999E-2</v>
      </c>
    </row>
    <row r="7143" spans="1:33" x14ac:dyDescent="0.25">
      <c r="A7143">
        <v>932095</v>
      </c>
      <c r="B7143">
        <v>483972.82</v>
      </c>
      <c r="C7143">
        <v>483954820</v>
      </c>
      <c r="D7143" s="1">
        <v>44407</v>
      </c>
      <c r="E7143">
        <v>14</v>
      </c>
      <c r="F7143">
        <v>25</v>
      </c>
      <c r="G7143">
        <v>54.82</v>
      </c>
      <c r="H7143">
        <v>25</v>
      </c>
      <c r="I7143">
        <v>655349.97558600002</v>
      </c>
      <c r="J7143">
        <v>0.252</v>
      </c>
      <c r="K7143">
        <v>-3.0000000000000001E-3</v>
      </c>
      <c r="L7143">
        <v>-9.8070000000000004</v>
      </c>
      <c r="M7143">
        <v>-9.0469999999999995E-3</v>
      </c>
      <c r="N7143">
        <v>-2.1901E-2</v>
      </c>
      <c r="O7143">
        <v>-6.5740999999999994E-2</v>
      </c>
      <c r="P7143">
        <v>0.230243</v>
      </c>
      <c r="Q7143">
        <v>-0.485261</v>
      </c>
      <c r="R7143">
        <v>0.44227499999999997</v>
      </c>
      <c r="S7143">
        <v>-7.0000000000000001E-3</v>
      </c>
      <c r="T7143">
        <v>1.476</v>
      </c>
      <c r="U7143">
        <v>98.974999999999994</v>
      </c>
      <c r="V7143">
        <v>48.418216702999999</v>
      </c>
      <c r="W7143">
        <v>-4.4719740860000003</v>
      </c>
      <c r="X7143">
        <v>94.846000000000004</v>
      </c>
      <c r="Y7143">
        <v>-6.0000000000000001E-3</v>
      </c>
      <c r="Z7143">
        <v>4.0000000000000001E-3</v>
      </c>
      <c r="AA7143">
        <v>4.2000000000000003E-2</v>
      </c>
      <c r="AB7143">
        <v>179.65455600000001</v>
      </c>
      <c r="AD7143">
        <f t="shared" si="444"/>
        <v>142.82000000000005</v>
      </c>
      <c r="AE7143">
        <f t="shared" si="445"/>
        <v>98.975000000000023</v>
      </c>
      <c r="AF7143">
        <f t="shared" si="446"/>
        <v>179.65455599999996</v>
      </c>
      <c r="AG7143">
        <f t="shared" si="447"/>
        <v>-6.5740999999999994E-2</v>
      </c>
    </row>
    <row r="7144" spans="1:33" x14ac:dyDescent="0.25">
      <c r="A7144">
        <v>932115</v>
      </c>
      <c r="B7144">
        <v>483972.84</v>
      </c>
      <c r="C7144">
        <v>483954840</v>
      </c>
      <c r="D7144" s="1">
        <v>44407</v>
      </c>
      <c r="E7144">
        <v>14</v>
      </c>
      <c r="F7144">
        <v>25</v>
      </c>
      <c r="G7144">
        <v>54.84</v>
      </c>
      <c r="H7144">
        <v>25</v>
      </c>
      <c r="I7144">
        <v>655349.97558600002</v>
      </c>
      <c r="J7144">
        <v>0.253</v>
      </c>
      <c r="K7144">
        <v>-1E-3</v>
      </c>
      <c r="L7144">
        <v>-9.8079999999999998</v>
      </c>
      <c r="M7144">
        <v>2.7664000000000001E-2</v>
      </c>
      <c r="N7144">
        <v>-6.1016000000000001E-2</v>
      </c>
      <c r="O7144">
        <v>-3.0502999999999999E-2</v>
      </c>
      <c r="P7144">
        <v>0.23099600000000001</v>
      </c>
      <c r="Q7144">
        <v>-0.48676700000000001</v>
      </c>
      <c r="R7144">
        <v>0.44037999999999999</v>
      </c>
      <c r="S7144">
        <v>-7.0000000000000001E-3</v>
      </c>
      <c r="T7144">
        <v>1.476</v>
      </c>
      <c r="U7144">
        <v>98.974999999999994</v>
      </c>
      <c r="V7144">
        <v>48.418216702000002</v>
      </c>
      <c r="W7144">
        <v>-4.4719740879999996</v>
      </c>
      <c r="X7144">
        <v>94.844999999999999</v>
      </c>
      <c r="Y7144">
        <v>-6.0000000000000001E-3</v>
      </c>
      <c r="Z7144">
        <v>4.0000000000000001E-3</v>
      </c>
      <c r="AA7144">
        <v>4.2000000000000003E-2</v>
      </c>
      <c r="AB7144">
        <v>179.65455600000001</v>
      </c>
      <c r="AD7144">
        <f t="shared" si="444"/>
        <v>142.84000000000003</v>
      </c>
      <c r="AE7144">
        <f t="shared" si="445"/>
        <v>98.975000000000023</v>
      </c>
      <c r="AF7144">
        <f t="shared" si="446"/>
        <v>179.65455599999996</v>
      </c>
      <c r="AG7144">
        <f t="shared" si="447"/>
        <v>-3.0502999999999999E-2</v>
      </c>
    </row>
    <row r="7145" spans="1:33" x14ac:dyDescent="0.25">
      <c r="A7145">
        <v>932135</v>
      </c>
      <c r="B7145">
        <v>483972.86</v>
      </c>
      <c r="C7145">
        <v>483954860</v>
      </c>
      <c r="D7145" s="1">
        <v>44407</v>
      </c>
      <c r="E7145">
        <v>14</v>
      </c>
      <c r="F7145">
        <v>25</v>
      </c>
      <c r="G7145">
        <v>54.86</v>
      </c>
      <c r="H7145">
        <v>25</v>
      </c>
      <c r="I7145">
        <v>655349.97558600002</v>
      </c>
      <c r="J7145">
        <v>0.253</v>
      </c>
      <c r="K7145">
        <v>-2E-3</v>
      </c>
      <c r="L7145">
        <v>-9.8070000000000004</v>
      </c>
      <c r="M7145">
        <v>9.5510000000000005E-3</v>
      </c>
      <c r="N7145">
        <v>-1.1367E-2</v>
      </c>
      <c r="O7145">
        <v>-9.41E-4</v>
      </c>
      <c r="P7145">
        <v>0.23174900000000001</v>
      </c>
      <c r="Q7145">
        <v>-0.48902699999999999</v>
      </c>
      <c r="R7145">
        <v>0.43734899999999999</v>
      </c>
      <c r="S7145">
        <v>-8.0000000000000002E-3</v>
      </c>
      <c r="T7145">
        <v>1.476</v>
      </c>
      <c r="U7145">
        <v>98.974999999999994</v>
      </c>
      <c r="V7145">
        <v>48.418216659000002</v>
      </c>
      <c r="W7145">
        <v>-4.4719741060000002</v>
      </c>
      <c r="X7145">
        <v>94.841999999999999</v>
      </c>
      <c r="Y7145">
        <v>-6.0000000000000001E-3</v>
      </c>
      <c r="Z7145">
        <v>5.0000000000000001E-3</v>
      </c>
      <c r="AA7145">
        <v>4.2999999999999997E-2</v>
      </c>
      <c r="AB7145">
        <v>179.65455600000001</v>
      </c>
      <c r="AD7145">
        <f t="shared" si="444"/>
        <v>142.86000000000001</v>
      </c>
      <c r="AE7145">
        <f t="shared" si="445"/>
        <v>98.975000000000023</v>
      </c>
      <c r="AF7145">
        <f t="shared" si="446"/>
        <v>179.65455599999996</v>
      </c>
      <c r="AG7145">
        <f t="shared" si="447"/>
        <v>-9.41E-4</v>
      </c>
    </row>
    <row r="7146" spans="1:33" x14ac:dyDescent="0.25">
      <c r="A7146">
        <v>932155</v>
      </c>
      <c r="B7146">
        <v>483972.88</v>
      </c>
      <c r="C7146">
        <v>483954880</v>
      </c>
      <c r="D7146" s="1">
        <v>44407</v>
      </c>
      <c r="E7146">
        <v>14</v>
      </c>
      <c r="F7146">
        <v>25</v>
      </c>
      <c r="G7146">
        <v>54.88</v>
      </c>
      <c r="H7146">
        <v>25</v>
      </c>
      <c r="I7146">
        <v>655349.97558600002</v>
      </c>
      <c r="J7146">
        <v>0.254</v>
      </c>
      <c r="K7146">
        <v>-4.0000000000000001E-3</v>
      </c>
      <c r="L7146">
        <v>-9.8079999999999998</v>
      </c>
      <c r="M7146">
        <v>4.5386999999999997E-2</v>
      </c>
      <c r="N7146">
        <v>-3.5282000000000001E-2</v>
      </c>
      <c r="O7146">
        <v>2.3525000000000001E-2</v>
      </c>
      <c r="P7146">
        <v>0.23193800000000001</v>
      </c>
      <c r="Q7146">
        <v>-0.49241600000000002</v>
      </c>
      <c r="R7146">
        <v>0.43829600000000002</v>
      </c>
      <c r="S7146">
        <v>-7.0000000000000001E-3</v>
      </c>
      <c r="T7146">
        <v>1.476</v>
      </c>
      <c r="U7146">
        <v>98.977000000000004</v>
      </c>
      <c r="V7146">
        <v>48.418216616000002</v>
      </c>
      <c r="W7146">
        <v>-4.471974125</v>
      </c>
      <c r="X7146">
        <v>94.838999999999999</v>
      </c>
      <c r="Y7146">
        <v>-6.0000000000000001E-3</v>
      </c>
      <c r="Z7146">
        <v>6.0000000000000001E-3</v>
      </c>
      <c r="AA7146">
        <v>4.2999999999999997E-2</v>
      </c>
      <c r="AB7146">
        <v>179.65455600000001</v>
      </c>
      <c r="AD7146">
        <f t="shared" si="444"/>
        <v>142.88</v>
      </c>
      <c r="AE7146">
        <f t="shared" si="445"/>
        <v>98.976999999999975</v>
      </c>
      <c r="AF7146">
        <f t="shared" si="446"/>
        <v>179.65455599999996</v>
      </c>
      <c r="AG7146">
        <f t="shared" si="447"/>
        <v>2.3525000000000001E-2</v>
      </c>
    </row>
    <row r="7147" spans="1:33" x14ac:dyDescent="0.25">
      <c r="A7147">
        <v>932175</v>
      </c>
      <c r="B7147">
        <v>483972.9</v>
      </c>
      <c r="C7147">
        <v>483954900</v>
      </c>
      <c r="D7147" s="1">
        <v>44407</v>
      </c>
      <c r="E7147">
        <v>14</v>
      </c>
      <c r="F7147">
        <v>25</v>
      </c>
      <c r="G7147">
        <v>54.9</v>
      </c>
      <c r="H7147">
        <v>25</v>
      </c>
      <c r="I7147">
        <v>655349.97558600002</v>
      </c>
      <c r="J7147">
        <v>0.254</v>
      </c>
      <c r="K7147">
        <v>-7.0000000000000001E-3</v>
      </c>
      <c r="L7147">
        <v>-9.8079999999999998</v>
      </c>
      <c r="M7147">
        <v>3.2107999999999998E-2</v>
      </c>
      <c r="N7147">
        <v>-2.9548000000000001E-2</v>
      </c>
      <c r="O7147">
        <v>2.2068000000000001E-2</v>
      </c>
      <c r="P7147">
        <v>0.23193800000000001</v>
      </c>
      <c r="Q7147">
        <v>-0.49618200000000001</v>
      </c>
      <c r="R7147">
        <v>0.44057000000000002</v>
      </c>
      <c r="S7147">
        <v>-6.0000000000000001E-3</v>
      </c>
      <c r="T7147">
        <v>1.476</v>
      </c>
      <c r="U7147">
        <v>98.977999999999994</v>
      </c>
      <c r="V7147">
        <v>48.418216614999999</v>
      </c>
      <c r="W7147">
        <v>-4.4719741260000001</v>
      </c>
      <c r="X7147">
        <v>94.837999999999994</v>
      </c>
      <c r="Y7147">
        <v>-6.0000000000000001E-3</v>
      </c>
      <c r="Z7147">
        <v>6.0000000000000001E-3</v>
      </c>
      <c r="AA7147">
        <v>4.2999999999999997E-2</v>
      </c>
      <c r="AB7147">
        <v>179.65455600000001</v>
      </c>
      <c r="AD7147">
        <f t="shared" si="444"/>
        <v>142.89999999999998</v>
      </c>
      <c r="AE7147">
        <f t="shared" si="445"/>
        <v>98.978000000000009</v>
      </c>
      <c r="AF7147">
        <f t="shared" si="446"/>
        <v>179.65455599999996</v>
      </c>
      <c r="AG7147">
        <f t="shared" si="447"/>
        <v>2.2068000000000001E-2</v>
      </c>
    </row>
    <row r="7148" spans="1:33" x14ac:dyDescent="0.25">
      <c r="A7148">
        <v>932195</v>
      </c>
      <c r="B7148">
        <v>483972.92</v>
      </c>
      <c r="C7148">
        <v>483954920</v>
      </c>
      <c r="D7148" s="1">
        <v>44407</v>
      </c>
      <c r="E7148">
        <v>14</v>
      </c>
      <c r="F7148">
        <v>25</v>
      </c>
      <c r="G7148">
        <v>54.92</v>
      </c>
      <c r="H7148">
        <v>25</v>
      </c>
      <c r="I7148">
        <v>655349.97558600002</v>
      </c>
      <c r="J7148">
        <v>0.254</v>
      </c>
      <c r="K7148">
        <v>-0.01</v>
      </c>
      <c r="L7148">
        <v>-9.81</v>
      </c>
      <c r="M7148">
        <v>6.3270000000000002E-3</v>
      </c>
      <c r="N7148">
        <v>-1.1953E-2</v>
      </c>
      <c r="O7148">
        <v>-1.5455E-2</v>
      </c>
      <c r="P7148">
        <v>0.23250199999999999</v>
      </c>
      <c r="Q7148">
        <v>-0.491475</v>
      </c>
      <c r="R7148">
        <v>0.44057000000000002</v>
      </c>
      <c r="S7148">
        <v>-7.0000000000000001E-3</v>
      </c>
      <c r="T7148">
        <v>1.4770000000000001</v>
      </c>
      <c r="U7148">
        <v>98.977000000000004</v>
      </c>
      <c r="V7148">
        <v>48.418216614000002</v>
      </c>
      <c r="W7148">
        <v>-4.4719741280000003</v>
      </c>
      <c r="X7148">
        <v>94.837000000000003</v>
      </c>
      <c r="Y7148">
        <v>-6.0000000000000001E-3</v>
      </c>
      <c r="Z7148">
        <v>6.0000000000000001E-3</v>
      </c>
      <c r="AA7148">
        <v>4.2999999999999997E-2</v>
      </c>
      <c r="AB7148">
        <v>179.65455600000001</v>
      </c>
      <c r="AD7148">
        <f t="shared" si="444"/>
        <v>142.92000000000007</v>
      </c>
      <c r="AE7148">
        <f t="shared" si="445"/>
        <v>98.976999999999975</v>
      </c>
      <c r="AF7148">
        <f t="shared" si="446"/>
        <v>179.65455599999996</v>
      </c>
      <c r="AG7148">
        <f t="shared" si="447"/>
        <v>-1.5455E-2</v>
      </c>
    </row>
    <row r="7149" spans="1:33" x14ac:dyDescent="0.25">
      <c r="A7149">
        <v>932215</v>
      </c>
      <c r="B7149">
        <v>483972.94</v>
      </c>
      <c r="C7149">
        <v>483954940</v>
      </c>
      <c r="D7149" s="1">
        <v>44407</v>
      </c>
      <c r="E7149">
        <v>14</v>
      </c>
      <c r="F7149">
        <v>25</v>
      </c>
      <c r="G7149">
        <v>54.94</v>
      </c>
      <c r="H7149">
        <v>25</v>
      </c>
      <c r="I7149">
        <v>655349.97558600002</v>
      </c>
      <c r="J7149">
        <v>0.254</v>
      </c>
      <c r="K7149">
        <v>-8.0000000000000002E-3</v>
      </c>
      <c r="L7149">
        <v>-9.8089999999999993</v>
      </c>
      <c r="M7149">
        <v>-1.3686E-2</v>
      </c>
      <c r="N7149">
        <v>3.3700000000000002E-3</v>
      </c>
      <c r="O7149">
        <v>-5.0470000000000001E-2</v>
      </c>
      <c r="P7149">
        <v>0.23325599999999999</v>
      </c>
      <c r="Q7149">
        <v>-0.48394199999999998</v>
      </c>
      <c r="R7149">
        <v>0.43981199999999998</v>
      </c>
      <c r="S7149">
        <v>-8.0000000000000002E-3</v>
      </c>
      <c r="T7149">
        <v>1.478</v>
      </c>
      <c r="U7149">
        <v>98.975999999999999</v>
      </c>
      <c r="V7149">
        <v>48.418216614000002</v>
      </c>
      <c r="W7149">
        <v>-4.4719741300000004</v>
      </c>
      <c r="X7149">
        <v>94.837000000000003</v>
      </c>
      <c r="Y7149">
        <v>-6.0000000000000001E-3</v>
      </c>
      <c r="Z7149">
        <v>6.0000000000000001E-3</v>
      </c>
      <c r="AA7149">
        <v>4.2999999999999997E-2</v>
      </c>
      <c r="AB7149">
        <v>179.65455600000001</v>
      </c>
      <c r="AD7149">
        <f t="shared" si="444"/>
        <v>142.94000000000005</v>
      </c>
      <c r="AE7149">
        <f t="shared" si="445"/>
        <v>98.975999999999999</v>
      </c>
      <c r="AF7149">
        <f t="shared" si="446"/>
        <v>179.65455599999996</v>
      </c>
      <c r="AG7149">
        <f t="shared" si="447"/>
        <v>-5.0470000000000001E-2</v>
      </c>
    </row>
    <row r="7150" spans="1:33" x14ac:dyDescent="0.25">
      <c r="A7150">
        <v>932235</v>
      </c>
      <c r="B7150">
        <v>483972.96</v>
      </c>
      <c r="C7150">
        <v>483954960</v>
      </c>
      <c r="D7150" s="1">
        <v>44407</v>
      </c>
      <c r="E7150">
        <v>14</v>
      </c>
      <c r="F7150">
        <v>25</v>
      </c>
      <c r="G7150">
        <v>54.96</v>
      </c>
      <c r="H7150">
        <v>25</v>
      </c>
      <c r="I7150">
        <v>655349.97558600002</v>
      </c>
      <c r="J7150">
        <v>0.254</v>
      </c>
      <c r="K7150">
        <v>-4.0000000000000001E-3</v>
      </c>
      <c r="L7150">
        <v>-9.8059999999999992</v>
      </c>
      <c r="M7150">
        <v>1.0059999999999999E-2</v>
      </c>
      <c r="N7150">
        <v>-3.0450999999999999E-2</v>
      </c>
      <c r="O7150">
        <v>-5.5896000000000001E-2</v>
      </c>
      <c r="P7150">
        <v>0.232879</v>
      </c>
      <c r="Q7150">
        <v>-0.48093000000000002</v>
      </c>
      <c r="R7150">
        <v>0.441328</v>
      </c>
      <c r="S7150">
        <v>-8.0000000000000002E-3</v>
      </c>
      <c r="T7150">
        <v>1.478</v>
      </c>
      <c r="U7150">
        <v>98.975999999999999</v>
      </c>
      <c r="V7150">
        <v>48.418216612999998</v>
      </c>
      <c r="W7150">
        <v>-4.4719741309999996</v>
      </c>
      <c r="X7150">
        <v>94.835999999999999</v>
      </c>
      <c r="Y7150">
        <v>-6.0000000000000001E-3</v>
      </c>
      <c r="Z7150">
        <v>6.0000000000000001E-3</v>
      </c>
      <c r="AA7150">
        <v>4.2999999999999997E-2</v>
      </c>
      <c r="AB7150">
        <v>179.65455600000001</v>
      </c>
      <c r="AD7150">
        <f t="shared" si="444"/>
        <v>142.96000000000004</v>
      </c>
      <c r="AE7150">
        <f t="shared" si="445"/>
        <v>98.975999999999999</v>
      </c>
      <c r="AF7150">
        <f t="shared" si="446"/>
        <v>179.65455599999996</v>
      </c>
      <c r="AG7150">
        <f t="shared" si="447"/>
        <v>-5.5896000000000001E-2</v>
      </c>
    </row>
    <row r="7151" spans="1:33" x14ac:dyDescent="0.25">
      <c r="A7151">
        <v>932255</v>
      </c>
      <c r="B7151">
        <v>483972.98</v>
      </c>
      <c r="C7151">
        <v>483954980</v>
      </c>
      <c r="D7151" s="1">
        <v>44407</v>
      </c>
      <c r="E7151">
        <v>14</v>
      </c>
      <c r="F7151">
        <v>25</v>
      </c>
      <c r="G7151">
        <v>54.98</v>
      </c>
      <c r="H7151">
        <v>25</v>
      </c>
      <c r="I7151">
        <v>655349.97558600002</v>
      </c>
      <c r="J7151">
        <v>0.254</v>
      </c>
      <c r="K7151">
        <v>-3.0000000000000001E-3</v>
      </c>
      <c r="L7151">
        <v>-9.8089999999999993</v>
      </c>
      <c r="M7151">
        <v>2.1099E-2</v>
      </c>
      <c r="N7151">
        <v>-5.2313999999999999E-2</v>
      </c>
      <c r="O7151">
        <v>-1.4933999999999999E-2</v>
      </c>
      <c r="P7151">
        <v>0.232126</v>
      </c>
      <c r="Q7151">
        <v>-0.47942299999999999</v>
      </c>
      <c r="R7151">
        <v>0.443602</v>
      </c>
      <c r="S7151">
        <v>-8.0000000000000002E-3</v>
      </c>
      <c r="T7151">
        <v>1.478</v>
      </c>
      <c r="U7151">
        <v>98.974999999999994</v>
      </c>
      <c r="V7151">
        <v>48.418216612000002</v>
      </c>
      <c r="W7151">
        <v>-4.4719741329999998</v>
      </c>
      <c r="X7151">
        <v>94.834999999999994</v>
      </c>
      <c r="Y7151">
        <v>-6.0000000000000001E-3</v>
      </c>
      <c r="Z7151">
        <v>6.0000000000000001E-3</v>
      </c>
      <c r="AA7151">
        <v>4.2999999999999997E-2</v>
      </c>
      <c r="AB7151">
        <v>179.65455600000001</v>
      </c>
      <c r="AD7151">
        <f t="shared" si="444"/>
        <v>142.98000000000002</v>
      </c>
      <c r="AE7151">
        <f t="shared" si="445"/>
        <v>98.975000000000023</v>
      </c>
      <c r="AF7151">
        <f t="shared" si="446"/>
        <v>179.65455599999996</v>
      </c>
      <c r="AG7151">
        <f t="shared" si="447"/>
        <v>-1.4933999999999999E-2</v>
      </c>
    </row>
    <row r="7152" spans="1:33" x14ac:dyDescent="0.25">
      <c r="A7152">
        <v>932275</v>
      </c>
      <c r="B7152">
        <v>483973</v>
      </c>
      <c r="C7152">
        <v>483955000</v>
      </c>
      <c r="D7152" s="1">
        <v>44407</v>
      </c>
      <c r="E7152">
        <v>14</v>
      </c>
      <c r="F7152">
        <v>25</v>
      </c>
      <c r="G7152">
        <v>55</v>
      </c>
      <c r="H7152">
        <v>25</v>
      </c>
      <c r="I7152">
        <v>655349.97558600002</v>
      </c>
      <c r="J7152">
        <v>0.254</v>
      </c>
      <c r="K7152">
        <v>-2E-3</v>
      </c>
      <c r="L7152">
        <v>-9.8070000000000004</v>
      </c>
      <c r="M7152">
        <v>1.7578E-2</v>
      </c>
      <c r="N7152">
        <v>-2.2408999999999998E-2</v>
      </c>
      <c r="O7152">
        <v>3.6679999999999998E-3</v>
      </c>
      <c r="P7152">
        <v>0.231373</v>
      </c>
      <c r="Q7152">
        <v>-0.48243599999999998</v>
      </c>
      <c r="R7152">
        <v>0.44303300000000001</v>
      </c>
      <c r="S7152">
        <v>-8.0000000000000002E-3</v>
      </c>
      <c r="T7152">
        <v>1.478</v>
      </c>
      <c r="U7152">
        <v>98.975999999999999</v>
      </c>
      <c r="V7152">
        <v>48.418216610999998</v>
      </c>
      <c r="W7152">
        <v>-4.4719741339999999</v>
      </c>
      <c r="X7152">
        <v>94.834000000000003</v>
      </c>
      <c r="Y7152">
        <v>-6.0000000000000001E-3</v>
      </c>
      <c r="Z7152">
        <v>6.0000000000000001E-3</v>
      </c>
      <c r="AA7152">
        <v>4.2999999999999997E-2</v>
      </c>
      <c r="AB7152">
        <v>179.641525</v>
      </c>
      <c r="AD7152">
        <f t="shared" si="444"/>
        <v>143</v>
      </c>
      <c r="AE7152">
        <f t="shared" si="445"/>
        <v>98.975999999999999</v>
      </c>
      <c r="AF7152">
        <f t="shared" si="446"/>
        <v>179.641525</v>
      </c>
      <c r="AG7152">
        <f t="shared" si="447"/>
        <v>3.6679999999999998E-3</v>
      </c>
    </row>
    <row r="7153" spans="1:33" x14ac:dyDescent="0.25">
      <c r="A7153">
        <v>932295</v>
      </c>
      <c r="B7153">
        <v>483973.02</v>
      </c>
      <c r="C7153">
        <v>483955020</v>
      </c>
      <c r="D7153" s="1">
        <v>44407</v>
      </c>
      <c r="E7153">
        <v>14</v>
      </c>
      <c r="F7153">
        <v>25</v>
      </c>
      <c r="G7153">
        <v>55.02</v>
      </c>
      <c r="H7153">
        <v>25</v>
      </c>
      <c r="I7153">
        <v>655349.97558600002</v>
      </c>
      <c r="J7153">
        <v>0.252</v>
      </c>
      <c r="K7153">
        <v>-4.0000000000000001E-3</v>
      </c>
      <c r="L7153">
        <v>-9.8070000000000004</v>
      </c>
      <c r="M7153">
        <v>5.6160000000000002E-2</v>
      </c>
      <c r="N7153">
        <v>-2.1204000000000001E-2</v>
      </c>
      <c r="O7153">
        <v>2.1308000000000001E-2</v>
      </c>
      <c r="P7153">
        <v>0.23061999999999999</v>
      </c>
      <c r="Q7153">
        <v>-0.48695500000000003</v>
      </c>
      <c r="R7153">
        <v>0.44151699999999999</v>
      </c>
      <c r="S7153">
        <v>-7.0000000000000001E-3</v>
      </c>
      <c r="T7153">
        <v>1.478</v>
      </c>
      <c r="U7153">
        <v>98.975999999999999</v>
      </c>
      <c r="V7153">
        <v>48.418216610999998</v>
      </c>
      <c r="W7153">
        <v>-4.471974136</v>
      </c>
      <c r="X7153">
        <v>94.832999999999998</v>
      </c>
      <c r="Y7153">
        <v>-7.0000000000000001E-3</v>
      </c>
      <c r="Z7153">
        <v>6.0000000000000001E-3</v>
      </c>
      <c r="AA7153">
        <v>4.2999999999999997E-2</v>
      </c>
      <c r="AB7153">
        <v>179.641525</v>
      </c>
      <c r="AD7153">
        <f t="shared" si="444"/>
        <v>143.01999999999998</v>
      </c>
      <c r="AE7153">
        <f t="shared" si="445"/>
        <v>98.975999999999999</v>
      </c>
      <c r="AF7153">
        <f t="shared" si="446"/>
        <v>179.641525</v>
      </c>
      <c r="AG7153">
        <f t="shared" si="447"/>
        <v>2.1308000000000001E-2</v>
      </c>
    </row>
    <row r="7154" spans="1:33" x14ac:dyDescent="0.25">
      <c r="A7154">
        <v>932315</v>
      </c>
      <c r="B7154">
        <v>483973.04</v>
      </c>
      <c r="C7154">
        <v>483955040</v>
      </c>
      <c r="D7154" s="1">
        <v>44407</v>
      </c>
      <c r="E7154">
        <v>14</v>
      </c>
      <c r="F7154">
        <v>25</v>
      </c>
      <c r="G7154">
        <v>55.04</v>
      </c>
      <c r="H7154">
        <v>25</v>
      </c>
      <c r="I7154">
        <v>655349.97558600002</v>
      </c>
      <c r="J7154">
        <v>0.253</v>
      </c>
      <c r="K7154">
        <v>-5.0000000000000001E-3</v>
      </c>
      <c r="L7154">
        <v>-9.8089999999999993</v>
      </c>
      <c r="M7154">
        <v>-1.8140000000000001E-3</v>
      </c>
      <c r="N7154">
        <v>-5.5611000000000001E-2</v>
      </c>
      <c r="O7154">
        <v>2.8699999999999998E-4</v>
      </c>
      <c r="P7154">
        <v>0.23382</v>
      </c>
      <c r="Q7154">
        <v>-0.48808499999999999</v>
      </c>
      <c r="R7154">
        <v>0.44057000000000002</v>
      </c>
      <c r="S7154">
        <v>-8.0000000000000002E-3</v>
      </c>
      <c r="T7154">
        <v>1.478</v>
      </c>
      <c r="U7154">
        <v>98.977000000000004</v>
      </c>
      <c r="V7154">
        <v>48.418216610000002</v>
      </c>
      <c r="W7154">
        <v>-4.4719741380000002</v>
      </c>
      <c r="X7154">
        <v>94.831999999999994</v>
      </c>
      <c r="Y7154">
        <v>-7.0000000000000001E-3</v>
      </c>
      <c r="Z7154">
        <v>6.0000000000000001E-3</v>
      </c>
      <c r="AA7154">
        <v>4.2999999999999997E-2</v>
      </c>
      <c r="AB7154">
        <v>179.641525</v>
      </c>
      <c r="AD7154">
        <f t="shared" si="444"/>
        <v>143.04000000000008</v>
      </c>
      <c r="AE7154">
        <f t="shared" si="445"/>
        <v>98.976999999999975</v>
      </c>
      <c r="AF7154">
        <f t="shared" si="446"/>
        <v>179.641525</v>
      </c>
      <c r="AG7154">
        <f t="shared" si="447"/>
        <v>2.8699999999999998E-4</v>
      </c>
    </row>
    <row r="7155" spans="1:33" x14ac:dyDescent="0.25">
      <c r="A7155">
        <v>932335</v>
      </c>
      <c r="B7155">
        <v>483973.06</v>
      </c>
      <c r="C7155">
        <v>483955060</v>
      </c>
      <c r="D7155" s="1">
        <v>44407</v>
      </c>
      <c r="E7155">
        <v>14</v>
      </c>
      <c r="F7155">
        <v>25</v>
      </c>
      <c r="G7155">
        <v>55.06</v>
      </c>
      <c r="H7155">
        <v>25</v>
      </c>
      <c r="I7155">
        <v>655349.97558600002</v>
      </c>
      <c r="J7155">
        <v>0.253</v>
      </c>
      <c r="K7155">
        <v>-8.0000000000000002E-3</v>
      </c>
      <c r="L7155">
        <v>-9.8089999999999993</v>
      </c>
      <c r="M7155">
        <v>2.5951999999999999E-2</v>
      </c>
      <c r="N7155">
        <v>-2.0735E-2</v>
      </c>
      <c r="O7155">
        <v>6.6150000000000002E-3</v>
      </c>
      <c r="P7155">
        <v>0.238339</v>
      </c>
      <c r="Q7155">
        <v>-0.48808499999999999</v>
      </c>
      <c r="R7155">
        <v>0.43981199999999998</v>
      </c>
      <c r="S7155">
        <v>-8.0000000000000002E-3</v>
      </c>
      <c r="T7155">
        <v>1.478</v>
      </c>
      <c r="U7155">
        <v>98.977000000000004</v>
      </c>
      <c r="V7155">
        <v>48.418216569000002</v>
      </c>
      <c r="W7155">
        <v>-4.4719741559999999</v>
      </c>
      <c r="X7155">
        <v>94.83</v>
      </c>
      <c r="Y7155">
        <v>-7.0000000000000001E-3</v>
      </c>
      <c r="Z7155">
        <v>6.0000000000000001E-3</v>
      </c>
      <c r="AA7155">
        <v>4.2999999999999997E-2</v>
      </c>
      <c r="AB7155">
        <v>179.641525</v>
      </c>
      <c r="AD7155">
        <f t="shared" si="444"/>
        <v>143.06000000000006</v>
      </c>
      <c r="AE7155">
        <f t="shared" si="445"/>
        <v>98.976999999999975</v>
      </c>
      <c r="AF7155">
        <f t="shared" si="446"/>
        <v>179.641525</v>
      </c>
      <c r="AG7155">
        <f t="shared" si="447"/>
        <v>6.6150000000000002E-3</v>
      </c>
    </row>
    <row r="7156" spans="1:33" x14ac:dyDescent="0.25">
      <c r="A7156">
        <v>932355</v>
      </c>
      <c r="B7156">
        <v>483973.08</v>
      </c>
      <c r="C7156">
        <v>483955080</v>
      </c>
      <c r="D7156" s="1">
        <v>44407</v>
      </c>
      <c r="E7156">
        <v>14</v>
      </c>
      <c r="F7156">
        <v>25</v>
      </c>
      <c r="G7156">
        <v>55.08</v>
      </c>
      <c r="H7156">
        <v>25</v>
      </c>
      <c r="I7156">
        <v>655349.97558600002</v>
      </c>
      <c r="J7156">
        <v>0.253</v>
      </c>
      <c r="K7156">
        <v>-8.0000000000000002E-3</v>
      </c>
      <c r="L7156">
        <v>-9.8089999999999993</v>
      </c>
      <c r="M7156">
        <v>9.7850000000000003E-3</v>
      </c>
      <c r="N7156">
        <v>-1.9171000000000001E-2</v>
      </c>
      <c r="O7156">
        <v>-5.6307000000000003E-2</v>
      </c>
      <c r="P7156">
        <v>0.238903</v>
      </c>
      <c r="Q7156">
        <v>-0.48977999999999999</v>
      </c>
      <c r="R7156">
        <v>0.440191</v>
      </c>
      <c r="S7156">
        <v>-7.0000000000000001E-3</v>
      </c>
      <c r="T7156">
        <v>1.4790000000000001</v>
      </c>
      <c r="U7156">
        <v>98.977000000000004</v>
      </c>
      <c r="V7156">
        <v>48.418216528999999</v>
      </c>
      <c r="W7156">
        <v>-4.4719741749999997</v>
      </c>
      <c r="X7156">
        <v>94.826999999999998</v>
      </c>
      <c r="Y7156">
        <v>-7.0000000000000001E-3</v>
      </c>
      <c r="Z7156">
        <v>7.0000000000000001E-3</v>
      </c>
      <c r="AA7156">
        <v>4.2999999999999997E-2</v>
      </c>
      <c r="AB7156">
        <v>179.641525</v>
      </c>
      <c r="AD7156">
        <f t="shared" si="444"/>
        <v>143.08000000000004</v>
      </c>
      <c r="AE7156">
        <f t="shared" si="445"/>
        <v>98.976999999999975</v>
      </c>
      <c r="AF7156">
        <f t="shared" si="446"/>
        <v>179.641525</v>
      </c>
      <c r="AG7156">
        <f t="shared" si="447"/>
        <v>-5.6307000000000003E-2</v>
      </c>
    </row>
    <row r="7157" spans="1:33" x14ac:dyDescent="0.25">
      <c r="A7157">
        <v>932375</v>
      </c>
      <c r="B7157">
        <v>483973.1</v>
      </c>
      <c r="C7157">
        <v>483955100</v>
      </c>
      <c r="D7157" s="1">
        <v>44407</v>
      </c>
      <c r="E7157">
        <v>14</v>
      </c>
      <c r="F7157">
        <v>25</v>
      </c>
      <c r="G7157">
        <v>55.1</v>
      </c>
      <c r="H7157">
        <v>25</v>
      </c>
      <c r="I7157">
        <v>655349.97558600002</v>
      </c>
      <c r="J7157">
        <v>0.254</v>
      </c>
      <c r="K7157">
        <v>-7.0000000000000001E-3</v>
      </c>
      <c r="L7157">
        <v>-9.8079999999999998</v>
      </c>
      <c r="M7157">
        <v>5.751E-3</v>
      </c>
      <c r="N7157">
        <v>-4.2806999999999998E-2</v>
      </c>
      <c r="O7157">
        <v>-1.8655999999999999E-2</v>
      </c>
      <c r="P7157">
        <v>0.23815</v>
      </c>
      <c r="Q7157">
        <v>-0.49203999999999998</v>
      </c>
      <c r="R7157">
        <v>0.44094899999999998</v>
      </c>
      <c r="S7157">
        <v>-8.0000000000000002E-3</v>
      </c>
      <c r="T7157">
        <v>1.4790000000000001</v>
      </c>
      <c r="U7157">
        <v>98.977000000000004</v>
      </c>
      <c r="V7157">
        <v>48.418216528000002</v>
      </c>
      <c r="W7157">
        <v>-4.4719741769999999</v>
      </c>
      <c r="X7157">
        <v>94.825999999999993</v>
      </c>
      <c r="Y7157">
        <v>-7.0000000000000001E-3</v>
      </c>
      <c r="Z7157">
        <v>7.0000000000000001E-3</v>
      </c>
      <c r="AA7157">
        <v>4.2999999999999997E-2</v>
      </c>
      <c r="AB7157">
        <v>179.641525</v>
      </c>
      <c r="AD7157">
        <f t="shared" si="444"/>
        <v>143.10000000000002</v>
      </c>
      <c r="AE7157">
        <f t="shared" si="445"/>
        <v>98.976999999999975</v>
      </c>
      <c r="AF7157">
        <f t="shared" si="446"/>
        <v>179.641525</v>
      </c>
      <c r="AG7157">
        <f t="shared" si="447"/>
        <v>-1.8655999999999999E-2</v>
      </c>
    </row>
    <row r="7158" spans="1:33" x14ac:dyDescent="0.25">
      <c r="A7158">
        <v>932395</v>
      </c>
      <c r="B7158">
        <v>483973.12</v>
      </c>
      <c r="C7158">
        <v>483955120</v>
      </c>
      <c r="D7158" s="1">
        <v>44407</v>
      </c>
      <c r="E7158">
        <v>14</v>
      </c>
      <c r="F7158">
        <v>25</v>
      </c>
      <c r="G7158">
        <v>55.12</v>
      </c>
      <c r="H7158">
        <v>25</v>
      </c>
      <c r="I7158">
        <v>655349.97558600002</v>
      </c>
      <c r="J7158">
        <v>0.253</v>
      </c>
      <c r="K7158">
        <v>-3.0000000000000001E-3</v>
      </c>
      <c r="L7158">
        <v>-9.8070000000000004</v>
      </c>
      <c r="M7158">
        <v>2.2411E-2</v>
      </c>
      <c r="N7158">
        <v>-3.2578000000000003E-2</v>
      </c>
      <c r="O7158">
        <v>-3.3362999999999997E-2</v>
      </c>
      <c r="P7158">
        <v>0.23626800000000001</v>
      </c>
      <c r="Q7158">
        <v>-0.49373400000000001</v>
      </c>
      <c r="R7158">
        <v>0.44113799999999997</v>
      </c>
      <c r="S7158">
        <v>-8.0000000000000002E-3</v>
      </c>
      <c r="T7158">
        <v>1.4790000000000001</v>
      </c>
      <c r="U7158">
        <v>98.977000000000004</v>
      </c>
      <c r="V7158">
        <v>48.418216526999998</v>
      </c>
      <c r="W7158">
        <v>-4.471974178</v>
      </c>
      <c r="X7158">
        <v>94.825000000000003</v>
      </c>
      <c r="Y7158">
        <v>-7.0000000000000001E-3</v>
      </c>
      <c r="Z7158">
        <v>7.0000000000000001E-3</v>
      </c>
      <c r="AA7158">
        <v>4.2999999999999997E-2</v>
      </c>
      <c r="AB7158">
        <v>179.641525</v>
      </c>
      <c r="AD7158">
        <f t="shared" si="444"/>
        <v>143.12</v>
      </c>
      <c r="AE7158">
        <f t="shared" si="445"/>
        <v>98.976999999999975</v>
      </c>
      <c r="AF7158">
        <f t="shared" si="446"/>
        <v>179.641525</v>
      </c>
      <c r="AG7158">
        <f t="shared" si="447"/>
        <v>-3.3362999999999997E-2</v>
      </c>
    </row>
    <row r="7159" spans="1:33" x14ac:dyDescent="0.25">
      <c r="A7159">
        <v>932415</v>
      </c>
      <c r="B7159">
        <v>483973.14</v>
      </c>
      <c r="C7159">
        <v>483955140</v>
      </c>
      <c r="D7159" s="1">
        <v>44407</v>
      </c>
      <c r="E7159">
        <v>14</v>
      </c>
      <c r="F7159">
        <v>25</v>
      </c>
      <c r="G7159">
        <v>55.14</v>
      </c>
      <c r="H7159">
        <v>25</v>
      </c>
      <c r="I7159">
        <v>655349.97558600002</v>
      </c>
      <c r="J7159">
        <v>0.252</v>
      </c>
      <c r="K7159">
        <v>-2E-3</v>
      </c>
      <c r="L7159">
        <v>-9.8079999999999998</v>
      </c>
      <c r="M7159">
        <v>-4.2499999999999998E-4</v>
      </c>
      <c r="N7159">
        <v>-5.2603999999999998E-2</v>
      </c>
      <c r="O7159">
        <v>3.4629999999999999E-3</v>
      </c>
      <c r="P7159">
        <v>0.23400899999999999</v>
      </c>
      <c r="Q7159">
        <v>-0.49524099999999999</v>
      </c>
      <c r="R7159">
        <v>0.44113799999999997</v>
      </c>
      <c r="S7159">
        <v>-8.0000000000000002E-3</v>
      </c>
      <c r="T7159">
        <v>1.4790000000000001</v>
      </c>
      <c r="U7159">
        <v>98.977000000000004</v>
      </c>
      <c r="V7159">
        <v>48.418216526000002</v>
      </c>
      <c r="W7159">
        <v>-4.4719741800000001</v>
      </c>
      <c r="X7159">
        <v>94.823999999999998</v>
      </c>
      <c r="Y7159">
        <v>-7.0000000000000001E-3</v>
      </c>
      <c r="Z7159">
        <v>7.0000000000000001E-3</v>
      </c>
      <c r="AA7159">
        <v>4.2999999999999997E-2</v>
      </c>
      <c r="AB7159">
        <v>179.641525</v>
      </c>
      <c r="AD7159">
        <f t="shared" si="444"/>
        <v>143.13999999999999</v>
      </c>
      <c r="AE7159">
        <f t="shared" si="445"/>
        <v>98.976999999999975</v>
      </c>
      <c r="AF7159">
        <f t="shared" si="446"/>
        <v>179.641525</v>
      </c>
      <c r="AG7159">
        <f t="shared" si="447"/>
        <v>3.4629999999999999E-3</v>
      </c>
    </row>
    <row r="7160" spans="1:33" x14ac:dyDescent="0.25">
      <c r="A7160">
        <v>932435</v>
      </c>
      <c r="B7160">
        <v>483973.16</v>
      </c>
      <c r="C7160">
        <v>483955160</v>
      </c>
      <c r="D7160" s="1">
        <v>44407</v>
      </c>
      <c r="E7160">
        <v>14</v>
      </c>
      <c r="F7160">
        <v>25</v>
      </c>
      <c r="G7160">
        <v>55.16</v>
      </c>
      <c r="H7160">
        <v>25</v>
      </c>
      <c r="I7160">
        <v>655349.97558600002</v>
      </c>
      <c r="J7160">
        <v>0.252</v>
      </c>
      <c r="K7160">
        <v>-4.0000000000000001E-3</v>
      </c>
      <c r="L7160">
        <v>-9.8079999999999998</v>
      </c>
      <c r="M7160">
        <v>3.7423999999999999E-2</v>
      </c>
      <c r="N7160">
        <v>-2.0648E-2</v>
      </c>
      <c r="O7160">
        <v>9.7090000000000006E-3</v>
      </c>
      <c r="P7160">
        <v>0.231185</v>
      </c>
      <c r="Q7160">
        <v>-0.49561699999999997</v>
      </c>
      <c r="R7160">
        <v>0.44227499999999997</v>
      </c>
      <c r="S7160">
        <v>-8.0000000000000002E-3</v>
      </c>
      <c r="T7160">
        <v>1.4790000000000001</v>
      </c>
      <c r="U7160">
        <v>98.977000000000004</v>
      </c>
      <c r="V7160">
        <v>48.418216524999998</v>
      </c>
      <c r="W7160">
        <v>-4.4719741820000003</v>
      </c>
      <c r="X7160">
        <v>94.823999999999998</v>
      </c>
      <c r="Y7160">
        <v>-7.0000000000000001E-3</v>
      </c>
      <c r="Z7160">
        <v>7.0000000000000001E-3</v>
      </c>
      <c r="AA7160">
        <v>4.2999999999999997E-2</v>
      </c>
      <c r="AB7160">
        <v>179.641525</v>
      </c>
      <c r="AD7160">
        <f t="shared" si="444"/>
        <v>143.15999999999997</v>
      </c>
      <c r="AE7160">
        <f t="shared" si="445"/>
        <v>98.976999999999975</v>
      </c>
      <c r="AF7160">
        <f t="shared" si="446"/>
        <v>179.641525</v>
      </c>
      <c r="AG7160">
        <f t="shared" si="447"/>
        <v>9.7090000000000006E-3</v>
      </c>
    </row>
    <row r="7161" spans="1:33" x14ac:dyDescent="0.25">
      <c r="A7161">
        <v>932455</v>
      </c>
      <c r="B7161">
        <v>483973.18</v>
      </c>
      <c r="C7161">
        <v>483955180</v>
      </c>
      <c r="D7161" s="1">
        <v>44407</v>
      </c>
      <c r="E7161">
        <v>14</v>
      </c>
      <c r="F7161">
        <v>25</v>
      </c>
      <c r="G7161">
        <v>55.18</v>
      </c>
      <c r="H7161">
        <v>25</v>
      </c>
      <c r="I7161">
        <v>655349.97558600002</v>
      </c>
      <c r="J7161">
        <v>0.254</v>
      </c>
      <c r="K7161">
        <v>-5.0000000000000001E-3</v>
      </c>
      <c r="L7161">
        <v>-9.8089999999999993</v>
      </c>
      <c r="M7161">
        <v>5.3770999999999999E-2</v>
      </c>
      <c r="N7161">
        <v>-6.0810000000000003E-2</v>
      </c>
      <c r="O7161">
        <v>5.8600000000000004E-4</v>
      </c>
      <c r="P7161">
        <v>0.22817200000000001</v>
      </c>
      <c r="Q7161">
        <v>-0.49561699999999997</v>
      </c>
      <c r="R7161">
        <v>0.44379099999999999</v>
      </c>
      <c r="S7161">
        <v>-7.0000000000000001E-3</v>
      </c>
      <c r="T7161">
        <v>1.4790000000000001</v>
      </c>
      <c r="U7161">
        <v>98.977000000000004</v>
      </c>
      <c r="V7161">
        <v>48.418216524000002</v>
      </c>
      <c r="W7161">
        <v>-4.4719741839999996</v>
      </c>
      <c r="X7161">
        <v>94.822999999999993</v>
      </c>
      <c r="Y7161">
        <v>-7.0000000000000001E-3</v>
      </c>
      <c r="Z7161">
        <v>7.0000000000000001E-3</v>
      </c>
      <c r="AA7161">
        <v>4.2999999999999997E-2</v>
      </c>
      <c r="AB7161">
        <v>179.641525</v>
      </c>
      <c r="AD7161">
        <f t="shared" si="444"/>
        <v>143.18000000000006</v>
      </c>
      <c r="AE7161">
        <f t="shared" si="445"/>
        <v>98.976999999999975</v>
      </c>
      <c r="AF7161">
        <f t="shared" si="446"/>
        <v>179.641525</v>
      </c>
      <c r="AG7161">
        <f t="shared" si="447"/>
        <v>5.8600000000000004E-4</v>
      </c>
    </row>
    <row r="7162" spans="1:33" x14ac:dyDescent="0.25">
      <c r="A7162">
        <v>932475</v>
      </c>
      <c r="B7162">
        <v>483973.2</v>
      </c>
      <c r="C7162">
        <v>483955200</v>
      </c>
      <c r="D7162" s="1">
        <v>44407</v>
      </c>
      <c r="E7162">
        <v>14</v>
      </c>
      <c r="F7162">
        <v>25</v>
      </c>
      <c r="G7162">
        <v>55.2</v>
      </c>
      <c r="H7162">
        <v>25</v>
      </c>
      <c r="I7162">
        <v>655349.97558600002</v>
      </c>
      <c r="J7162">
        <v>0.251</v>
      </c>
      <c r="K7162">
        <v>-8.0000000000000002E-3</v>
      </c>
      <c r="L7162">
        <v>-9.8089999999999993</v>
      </c>
      <c r="M7162">
        <v>6.6327999999999998E-2</v>
      </c>
      <c r="N7162">
        <v>-3.4722999999999997E-2</v>
      </c>
      <c r="O7162">
        <v>1.3213000000000001E-2</v>
      </c>
      <c r="P7162">
        <v>0.228549</v>
      </c>
      <c r="Q7162">
        <v>-0.49335800000000002</v>
      </c>
      <c r="R7162">
        <v>0.44417000000000001</v>
      </c>
      <c r="S7162">
        <v>-7.0000000000000001E-3</v>
      </c>
      <c r="T7162">
        <v>1.4790000000000001</v>
      </c>
      <c r="U7162">
        <v>98.977000000000004</v>
      </c>
      <c r="V7162">
        <v>48.418216522999998</v>
      </c>
      <c r="W7162">
        <v>-4.4719741859999997</v>
      </c>
      <c r="X7162">
        <v>94.822000000000003</v>
      </c>
      <c r="Y7162">
        <v>-7.0000000000000001E-3</v>
      </c>
      <c r="Z7162">
        <v>7.0000000000000001E-3</v>
      </c>
      <c r="AA7162">
        <v>4.2999999999999997E-2</v>
      </c>
      <c r="AB7162">
        <v>179.73770099999999</v>
      </c>
      <c r="AD7162">
        <f t="shared" si="444"/>
        <v>143.20000000000005</v>
      </c>
      <c r="AE7162">
        <f t="shared" si="445"/>
        <v>98.976999999999975</v>
      </c>
      <c r="AF7162">
        <f t="shared" si="446"/>
        <v>179.73770100000002</v>
      </c>
      <c r="AG7162">
        <f t="shared" si="447"/>
        <v>1.3213000000000001E-2</v>
      </c>
    </row>
    <row r="7163" spans="1:33" x14ac:dyDescent="0.25">
      <c r="A7163">
        <v>932495</v>
      </c>
      <c r="B7163">
        <v>483973.22</v>
      </c>
      <c r="C7163">
        <v>483955220</v>
      </c>
      <c r="D7163" s="1">
        <v>44407</v>
      </c>
      <c r="E7163">
        <v>14</v>
      </c>
      <c r="F7163">
        <v>25</v>
      </c>
      <c r="G7163">
        <v>55.22</v>
      </c>
      <c r="H7163">
        <v>25</v>
      </c>
      <c r="I7163">
        <v>655349.97558600002</v>
      </c>
      <c r="J7163">
        <v>0.252</v>
      </c>
      <c r="K7163">
        <v>-7.0000000000000001E-3</v>
      </c>
      <c r="L7163">
        <v>-9.8079999999999998</v>
      </c>
      <c r="M7163">
        <v>2.5819000000000002E-2</v>
      </c>
      <c r="N7163">
        <v>-4.0647000000000003E-2</v>
      </c>
      <c r="O7163">
        <v>-4.0771000000000002E-2</v>
      </c>
      <c r="P7163">
        <v>0.23005500000000001</v>
      </c>
      <c r="Q7163">
        <v>-0.49034499999999998</v>
      </c>
      <c r="R7163">
        <v>0.44417000000000001</v>
      </c>
      <c r="S7163">
        <v>-7.0000000000000001E-3</v>
      </c>
      <c r="T7163">
        <v>1.4790000000000001</v>
      </c>
      <c r="U7163">
        <v>98.977000000000004</v>
      </c>
      <c r="V7163">
        <v>48.418216522999998</v>
      </c>
      <c r="W7163">
        <v>-4.4719741879999999</v>
      </c>
      <c r="X7163">
        <v>94.820999999999998</v>
      </c>
      <c r="Y7163">
        <v>-8.0000000000000002E-3</v>
      </c>
      <c r="Z7163">
        <v>7.0000000000000001E-3</v>
      </c>
      <c r="AA7163">
        <v>4.2999999999999997E-2</v>
      </c>
      <c r="AB7163">
        <v>179.73770099999999</v>
      </c>
      <c r="AD7163">
        <f t="shared" si="444"/>
        <v>143.22000000000003</v>
      </c>
      <c r="AE7163">
        <f t="shared" si="445"/>
        <v>98.976999999999975</v>
      </c>
      <c r="AF7163">
        <f t="shared" si="446"/>
        <v>179.73770100000002</v>
      </c>
      <c r="AG7163">
        <f t="shared" si="447"/>
        <v>-4.0771000000000002E-2</v>
      </c>
    </row>
    <row r="7164" spans="1:33" x14ac:dyDescent="0.25">
      <c r="A7164">
        <v>932515</v>
      </c>
      <c r="B7164">
        <v>483973.24</v>
      </c>
      <c r="C7164">
        <v>483955240</v>
      </c>
      <c r="D7164" s="1">
        <v>44407</v>
      </c>
      <c r="E7164">
        <v>14</v>
      </c>
      <c r="F7164">
        <v>25</v>
      </c>
      <c r="G7164">
        <v>55.24</v>
      </c>
      <c r="H7164">
        <v>25</v>
      </c>
      <c r="I7164">
        <v>655349.97558600002</v>
      </c>
      <c r="J7164">
        <v>0.253</v>
      </c>
      <c r="K7164">
        <v>-7.0000000000000001E-3</v>
      </c>
      <c r="L7164">
        <v>-9.8089999999999993</v>
      </c>
      <c r="M7164">
        <v>-3.1220999999999999E-2</v>
      </c>
      <c r="N7164">
        <v>-6.2909999999999997E-3</v>
      </c>
      <c r="O7164">
        <v>-5.2935999999999997E-2</v>
      </c>
      <c r="P7164">
        <v>0.232126</v>
      </c>
      <c r="Q7164">
        <v>-0.491286</v>
      </c>
      <c r="R7164">
        <v>0.44303300000000001</v>
      </c>
      <c r="S7164">
        <v>-8.0000000000000002E-3</v>
      </c>
      <c r="T7164">
        <v>1.4790000000000001</v>
      </c>
      <c r="U7164">
        <v>98.975999999999999</v>
      </c>
      <c r="V7164">
        <v>48.418216522000002</v>
      </c>
      <c r="W7164">
        <v>-4.4719741900000001</v>
      </c>
      <c r="X7164">
        <v>94.82</v>
      </c>
      <c r="Y7164">
        <v>-8.0000000000000002E-3</v>
      </c>
      <c r="Z7164">
        <v>7.0000000000000001E-3</v>
      </c>
      <c r="AA7164">
        <v>4.2999999999999997E-2</v>
      </c>
      <c r="AB7164">
        <v>179.73770099999999</v>
      </c>
      <c r="AD7164">
        <f t="shared" si="444"/>
        <v>143.24</v>
      </c>
      <c r="AE7164">
        <f t="shared" si="445"/>
        <v>98.975999999999999</v>
      </c>
      <c r="AF7164">
        <f t="shared" si="446"/>
        <v>179.73770100000002</v>
      </c>
      <c r="AG7164">
        <f t="shared" si="447"/>
        <v>-5.2935999999999997E-2</v>
      </c>
    </row>
    <row r="7165" spans="1:33" x14ac:dyDescent="0.25">
      <c r="A7165">
        <v>932535</v>
      </c>
      <c r="B7165">
        <v>483973.26</v>
      </c>
      <c r="C7165">
        <v>483955260</v>
      </c>
      <c r="D7165" s="1">
        <v>44407</v>
      </c>
      <c r="E7165">
        <v>14</v>
      </c>
      <c r="F7165">
        <v>25</v>
      </c>
      <c r="G7165">
        <v>55.26</v>
      </c>
      <c r="H7165">
        <v>25</v>
      </c>
      <c r="I7165">
        <v>655349.97558600002</v>
      </c>
      <c r="J7165">
        <v>0.253</v>
      </c>
      <c r="K7165">
        <v>-5.0000000000000001E-3</v>
      </c>
      <c r="L7165">
        <v>-9.81</v>
      </c>
      <c r="M7165">
        <v>5.1009999999999996E-3</v>
      </c>
      <c r="N7165">
        <v>-1.9061000000000002E-2</v>
      </c>
      <c r="O7165">
        <v>-9.2630000000000004E-3</v>
      </c>
      <c r="P7165">
        <v>0.23438500000000001</v>
      </c>
      <c r="Q7165">
        <v>-0.49354599999999998</v>
      </c>
      <c r="R7165">
        <v>0.44151699999999999</v>
      </c>
      <c r="S7165">
        <v>-8.0000000000000002E-3</v>
      </c>
      <c r="T7165">
        <v>1.4790000000000001</v>
      </c>
      <c r="U7165">
        <v>98.975999999999999</v>
      </c>
      <c r="V7165">
        <v>48.418216483000002</v>
      </c>
      <c r="W7165">
        <v>-4.4719742079999998</v>
      </c>
      <c r="X7165">
        <v>94.816999999999993</v>
      </c>
      <c r="Y7165">
        <v>-8.0000000000000002E-3</v>
      </c>
      <c r="Z7165">
        <v>8.0000000000000002E-3</v>
      </c>
      <c r="AA7165">
        <v>4.3999999999999997E-2</v>
      </c>
      <c r="AB7165">
        <v>179.73770099999999</v>
      </c>
      <c r="AD7165">
        <f t="shared" si="444"/>
        <v>143.26</v>
      </c>
      <c r="AE7165">
        <f t="shared" si="445"/>
        <v>98.975999999999999</v>
      </c>
      <c r="AF7165">
        <f t="shared" si="446"/>
        <v>179.73770100000002</v>
      </c>
      <c r="AG7165">
        <f t="shared" si="447"/>
        <v>-9.2630000000000004E-3</v>
      </c>
    </row>
    <row r="7166" spans="1:33" x14ac:dyDescent="0.25">
      <c r="A7166">
        <v>932555</v>
      </c>
      <c r="B7166">
        <v>483973.28</v>
      </c>
      <c r="C7166">
        <v>483955280</v>
      </c>
      <c r="D7166" s="1">
        <v>44407</v>
      </c>
      <c r="E7166">
        <v>14</v>
      </c>
      <c r="F7166">
        <v>25</v>
      </c>
      <c r="G7166">
        <v>55.28</v>
      </c>
      <c r="H7166">
        <v>25</v>
      </c>
      <c r="I7166">
        <v>655349.97558600002</v>
      </c>
      <c r="J7166">
        <v>0.254</v>
      </c>
      <c r="K7166">
        <v>-3.0000000000000001E-3</v>
      </c>
      <c r="L7166">
        <v>-9.8079999999999998</v>
      </c>
      <c r="M7166">
        <v>-2.3439000000000002E-2</v>
      </c>
      <c r="N7166">
        <v>-6.5145999999999996E-2</v>
      </c>
      <c r="O7166">
        <v>-4.1876999999999998E-2</v>
      </c>
      <c r="P7166">
        <v>0.23269100000000001</v>
      </c>
      <c r="Q7166">
        <v>-0.494676</v>
      </c>
      <c r="R7166">
        <v>0.44113799999999997</v>
      </c>
      <c r="S7166">
        <v>-8.9999999999999993E-3</v>
      </c>
      <c r="T7166">
        <v>1.4790000000000001</v>
      </c>
      <c r="U7166">
        <v>98.977000000000004</v>
      </c>
      <c r="V7166">
        <v>48.418216444999999</v>
      </c>
      <c r="W7166">
        <v>-4.4719742250000003</v>
      </c>
      <c r="X7166">
        <v>94.813999999999993</v>
      </c>
      <c r="Y7166">
        <v>-8.0000000000000002E-3</v>
      </c>
      <c r="Z7166">
        <v>8.0000000000000002E-3</v>
      </c>
      <c r="AA7166">
        <v>4.3999999999999997E-2</v>
      </c>
      <c r="AB7166">
        <v>179.73770099999999</v>
      </c>
      <c r="AD7166">
        <f t="shared" si="444"/>
        <v>143.27999999999997</v>
      </c>
      <c r="AE7166">
        <f t="shared" si="445"/>
        <v>98.976999999999975</v>
      </c>
      <c r="AF7166">
        <f t="shared" si="446"/>
        <v>179.73770100000002</v>
      </c>
      <c r="AG7166">
        <f t="shared" si="447"/>
        <v>-4.1876999999999998E-2</v>
      </c>
    </row>
    <row r="7167" spans="1:33" x14ac:dyDescent="0.25">
      <c r="A7167">
        <v>932575</v>
      </c>
      <c r="B7167">
        <v>483973.3</v>
      </c>
      <c r="C7167">
        <v>483955300</v>
      </c>
      <c r="D7167" s="1">
        <v>44407</v>
      </c>
      <c r="E7167">
        <v>14</v>
      </c>
      <c r="F7167">
        <v>25</v>
      </c>
      <c r="G7167">
        <v>55.3</v>
      </c>
      <c r="H7167">
        <v>25</v>
      </c>
      <c r="I7167">
        <v>655349.97558600002</v>
      </c>
      <c r="J7167">
        <v>0.253</v>
      </c>
      <c r="K7167">
        <v>-2E-3</v>
      </c>
      <c r="L7167">
        <v>-9.8070000000000004</v>
      </c>
      <c r="M7167">
        <v>3.3648999999999998E-2</v>
      </c>
      <c r="N7167">
        <v>-3.9765000000000002E-2</v>
      </c>
      <c r="O7167">
        <v>7.0200000000000002E-3</v>
      </c>
      <c r="P7167">
        <v>0.22967899999999999</v>
      </c>
      <c r="Q7167">
        <v>-0.49542900000000001</v>
      </c>
      <c r="R7167">
        <v>0.44113799999999997</v>
      </c>
      <c r="S7167">
        <v>-8.0000000000000002E-3</v>
      </c>
      <c r="T7167">
        <v>1.4790000000000001</v>
      </c>
      <c r="U7167">
        <v>98.977000000000004</v>
      </c>
      <c r="V7167">
        <v>48.418216444000002</v>
      </c>
      <c r="W7167">
        <v>-4.4719742279999997</v>
      </c>
      <c r="X7167">
        <v>94.813000000000002</v>
      </c>
      <c r="Y7167">
        <v>-8.0000000000000002E-3</v>
      </c>
      <c r="Z7167">
        <v>8.0000000000000002E-3</v>
      </c>
      <c r="AA7167">
        <v>4.3999999999999997E-2</v>
      </c>
      <c r="AB7167">
        <v>179.73770099999999</v>
      </c>
      <c r="AD7167">
        <f t="shared" si="444"/>
        <v>143.30000000000007</v>
      </c>
      <c r="AE7167">
        <f t="shared" si="445"/>
        <v>98.976999999999975</v>
      </c>
      <c r="AF7167">
        <f t="shared" si="446"/>
        <v>179.73770100000002</v>
      </c>
      <c r="AG7167">
        <f t="shared" si="447"/>
        <v>7.0200000000000002E-3</v>
      </c>
    </row>
    <row r="7168" spans="1:33" x14ac:dyDescent="0.25">
      <c r="A7168">
        <v>932595</v>
      </c>
      <c r="B7168">
        <v>483973.32</v>
      </c>
      <c r="C7168">
        <v>483955320</v>
      </c>
      <c r="D7168" s="1">
        <v>44407</v>
      </c>
      <c r="E7168">
        <v>14</v>
      </c>
      <c r="F7168">
        <v>25</v>
      </c>
      <c r="G7168">
        <v>55.32</v>
      </c>
      <c r="H7168">
        <v>25</v>
      </c>
      <c r="I7168">
        <v>655349.97558600002</v>
      </c>
      <c r="J7168">
        <v>0.251</v>
      </c>
      <c r="K7168">
        <v>-3.0000000000000001E-3</v>
      </c>
      <c r="L7168">
        <v>-9.8070000000000004</v>
      </c>
      <c r="M7168">
        <v>2.6412000000000001E-2</v>
      </c>
      <c r="N7168">
        <v>-6.6990999999999995E-2</v>
      </c>
      <c r="O7168">
        <v>7.4219999999999998E-3</v>
      </c>
      <c r="P7168">
        <v>0.22949</v>
      </c>
      <c r="Q7168">
        <v>-0.49279299999999998</v>
      </c>
      <c r="R7168">
        <v>0.44113799999999997</v>
      </c>
      <c r="S7168">
        <v>-8.0000000000000002E-3</v>
      </c>
      <c r="T7168">
        <v>1.4790000000000001</v>
      </c>
      <c r="U7168">
        <v>98.977000000000004</v>
      </c>
      <c r="V7168">
        <v>48.418216442999999</v>
      </c>
      <c r="W7168">
        <v>-4.4719742299999998</v>
      </c>
      <c r="X7168">
        <v>94.811999999999998</v>
      </c>
      <c r="Y7168">
        <v>-8.0000000000000002E-3</v>
      </c>
      <c r="Z7168">
        <v>8.0000000000000002E-3</v>
      </c>
      <c r="AA7168">
        <v>4.3999999999999997E-2</v>
      </c>
      <c r="AB7168">
        <v>179.73770099999999</v>
      </c>
      <c r="AD7168">
        <f t="shared" si="444"/>
        <v>143.32000000000005</v>
      </c>
      <c r="AE7168">
        <f t="shared" si="445"/>
        <v>98.976999999999975</v>
      </c>
      <c r="AF7168">
        <f t="shared" si="446"/>
        <v>179.73770100000002</v>
      </c>
      <c r="AG7168">
        <f t="shared" si="447"/>
        <v>7.4219999999999998E-3</v>
      </c>
    </row>
    <row r="7169" spans="1:33" x14ac:dyDescent="0.25">
      <c r="A7169">
        <v>932615</v>
      </c>
      <c r="B7169">
        <v>483973.34</v>
      </c>
      <c r="C7169">
        <v>483955340</v>
      </c>
      <c r="D7169" s="1">
        <v>44407</v>
      </c>
      <c r="E7169">
        <v>14</v>
      </c>
      <c r="F7169">
        <v>25</v>
      </c>
      <c r="G7169">
        <v>55.34</v>
      </c>
      <c r="H7169">
        <v>25</v>
      </c>
      <c r="I7169">
        <v>655349.97558600002</v>
      </c>
      <c r="J7169">
        <v>0.252</v>
      </c>
      <c r="K7169">
        <v>-6.0000000000000001E-3</v>
      </c>
      <c r="L7169">
        <v>-9.81</v>
      </c>
      <c r="M7169">
        <v>4.6040999999999999E-2</v>
      </c>
      <c r="N7169">
        <v>-2.8265999999999999E-2</v>
      </c>
      <c r="O7169">
        <v>-1.0809999999999999E-3</v>
      </c>
      <c r="P7169">
        <v>0.230243</v>
      </c>
      <c r="Q7169">
        <v>-0.48902699999999999</v>
      </c>
      <c r="R7169">
        <v>0.44113799999999997</v>
      </c>
      <c r="S7169">
        <v>-8.0000000000000002E-3</v>
      </c>
      <c r="T7169">
        <v>1.4790000000000001</v>
      </c>
      <c r="U7169">
        <v>98.977999999999994</v>
      </c>
      <c r="V7169">
        <v>48.418216442000002</v>
      </c>
      <c r="W7169">
        <v>-4.471974232</v>
      </c>
      <c r="X7169">
        <v>94.811999999999998</v>
      </c>
      <c r="Y7169">
        <v>-8.0000000000000002E-3</v>
      </c>
      <c r="Z7169">
        <v>8.0000000000000002E-3</v>
      </c>
      <c r="AA7169">
        <v>4.3999999999999997E-2</v>
      </c>
      <c r="AB7169">
        <v>179.73770099999999</v>
      </c>
      <c r="AD7169">
        <f t="shared" si="444"/>
        <v>143.34000000000003</v>
      </c>
      <c r="AE7169">
        <f t="shared" si="445"/>
        <v>98.978000000000009</v>
      </c>
      <c r="AF7169">
        <f t="shared" si="446"/>
        <v>179.73770100000002</v>
      </c>
      <c r="AG7169">
        <f t="shared" si="447"/>
        <v>-1.0809999999999999E-3</v>
      </c>
    </row>
    <row r="7170" spans="1:33" x14ac:dyDescent="0.25">
      <c r="A7170">
        <v>932635</v>
      </c>
      <c r="B7170">
        <v>483973.36</v>
      </c>
      <c r="C7170">
        <v>483955360</v>
      </c>
      <c r="D7170" s="1">
        <v>44407</v>
      </c>
      <c r="E7170">
        <v>14</v>
      </c>
      <c r="F7170">
        <v>25</v>
      </c>
      <c r="G7170">
        <v>55.36</v>
      </c>
      <c r="H7170">
        <v>25</v>
      </c>
      <c r="I7170">
        <v>655349.97558600002</v>
      </c>
      <c r="J7170">
        <v>0.252</v>
      </c>
      <c r="K7170">
        <v>-8.0000000000000002E-3</v>
      </c>
      <c r="L7170">
        <v>-9.8089999999999993</v>
      </c>
      <c r="M7170">
        <v>4.1831E-2</v>
      </c>
      <c r="N7170">
        <v>-3.1487000000000001E-2</v>
      </c>
      <c r="O7170">
        <v>-5.2919999999999998E-3</v>
      </c>
      <c r="P7170">
        <v>0.23156099999999999</v>
      </c>
      <c r="Q7170">
        <v>-0.48808499999999999</v>
      </c>
      <c r="R7170">
        <v>0.44284400000000002</v>
      </c>
      <c r="S7170">
        <v>-8.0000000000000002E-3</v>
      </c>
      <c r="T7170">
        <v>1.4790000000000001</v>
      </c>
      <c r="U7170">
        <v>98.977999999999994</v>
      </c>
      <c r="V7170">
        <v>48.418216440000002</v>
      </c>
      <c r="W7170">
        <v>-4.4719742340000002</v>
      </c>
      <c r="X7170">
        <v>94.811000000000007</v>
      </c>
      <c r="Y7170">
        <v>-8.0000000000000002E-3</v>
      </c>
      <c r="Z7170">
        <v>8.0000000000000002E-3</v>
      </c>
      <c r="AA7170">
        <v>4.3999999999999997E-2</v>
      </c>
      <c r="AB7170">
        <v>179.73770099999999</v>
      </c>
      <c r="AD7170">
        <f t="shared" si="444"/>
        <v>143.36000000000001</v>
      </c>
      <c r="AE7170">
        <f t="shared" si="445"/>
        <v>98.978000000000009</v>
      </c>
      <c r="AF7170">
        <f t="shared" si="446"/>
        <v>179.73770100000002</v>
      </c>
      <c r="AG7170">
        <f t="shared" si="447"/>
        <v>-5.2919999999999998E-3</v>
      </c>
    </row>
    <row r="7171" spans="1:33" x14ac:dyDescent="0.25">
      <c r="A7171">
        <v>932655</v>
      </c>
      <c r="B7171">
        <v>483973.38</v>
      </c>
      <c r="C7171">
        <v>483955380</v>
      </c>
      <c r="D7171" s="1">
        <v>44407</v>
      </c>
      <c r="E7171">
        <v>14</v>
      </c>
      <c r="F7171">
        <v>25</v>
      </c>
      <c r="G7171">
        <v>55.38</v>
      </c>
      <c r="H7171">
        <v>25</v>
      </c>
      <c r="I7171">
        <v>655349.97558600002</v>
      </c>
      <c r="J7171">
        <v>0.253</v>
      </c>
      <c r="K7171">
        <v>-7.0000000000000001E-3</v>
      </c>
      <c r="L7171">
        <v>-9.8089999999999993</v>
      </c>
      <c r="M7171">
        <v>4.2236000000000003E-2</v>
      </c>
      <c r="N7171">
        <v>-4.7476999999999998E-2</v>
      </c>
      <c r="O7171">
        <v>-1.9870000000000001E-3</v>
      </c>
      <c r="P7171">
        <v>0.233067</v>
      </c>
      <c r="Q7171">
        <v>-0.48808499999999999</v>
      </c>
      <c r="R7171">
        <v>0.44511800000000001</v>
      </c>
      <c r="S7171">
        <v>-7.0000000000000001E-3</v>
      </c>
      <c r="T7171">
        <v>1.4790000000000001</v>
      </c>
      <c r="U7171">
        <v>98.977999999999994</v>
      </c>
      <c r="V7171">
        <v>48.418216438999998</v>
      </c>
      <c r="W7171">
        <v>-4.4719742360000003</v>
      </c>
      <c r="X7171">
        <v>94.81</v>
      </c>
      <c r="Y7171">
        <v>-8.0000000000000002E-3</v>
      </c>
      <c r="Z7171">
        <v>8.0000000000000002E-3</v>
      </c>
      <c r="AA7171">
        <v>4.3999999999999997E-2</v>
      </c>
      <c r="AB7171">
        <v>179.73770099999999</v>
      </c>
      <c r="AD7171">
        <f t="shared" ref="AD7171:AD7234" si="448">A7171/1000-789.275</f>
        <v>143.38</v>
      </c>
      <c r="AE7171">
        <f t="shared" ref="AE7171:AE7234" si="449">MOD(MOD(U7171+180,360)+180,360)</f>
        <v>98.978000000000009</v>
      </c>
      <c r="AF7171">
        <f t="shared" ref="AF7171:AF7234" si="450">MOD(MOD(AB7171+180,360)+180,360)</f>
        <v>179.73770100000002</v>
      </c>
      <c r="AG7171">
        <f t="shared" ref="AG7171:AG7234" si="451">O7171</f>
        <v>-1.9870000000000001E-3</v>
      </c>
    </row>
    <row r="7172" spans="1:33" x14ac:dyDescent="0.25">
      <c r="A7172">
        <v>932675</v>
      </c>
      <c r="B7172">
        <v>483973.4</v>
      </c>
      <c r="C7172">
        <v>483955400</v>
      </c>
      <c r="D7172" s="1">
        <v>44407</v>
      </c>
      <c r="E7172">
        <v>14</v>
      </c>
      <c r="F7172">
        <v>25</v>
      </c>
      <c r="G7172">
        <v>55.4</v>
      </c>
      <c r="H7172">
        <v>25</v>
      </c>
      <c r="I7172">
        <v>655349.97558600002</v>
      </c>
      <c r="J7172">
        <v>0.253</v>
      </c>
      <c r="K7172">
        <v>-6.0000000000000001E-3</v>
      </c>
      <c r="L7172">
        <v>-9.8089999999999993</v>
      </c>
      <c r="M7172">
        <v>1.7108000000000002E-2</v>
      </c>
      <c r="N7172">
        <v>-7.724E-3</v>
      </c>
      <c r="O7172">
        <v>-2.8438999999999999E-2</v>
      </c>
      <c r="P7172">
        <v>0.23061999999999999</v>
      </c>
      <c r="Q7172">
        <v>-0.48921500000000001</v>
      </c>
      <c r="R7172">
        <v>0.44454900000000003</v>
      </c>
      <c r="S7172">
        <v>-8.0000000000000002E-3</v>
      </c>
      <c r="T7172">
        <v>1.48</v>
      </c>
      <c r="U7172">
        <v>98.977000000000004</v>
      </c>
      <c r="V7172">
        <v>48.418216438000002</v>
      </c>
      <c r="W7172">
        <v>-4.4719742379999996</v>
      </c>
      <c r="X7172">
        <v>94.808999999999997</v>
      </c>
      <c r="Y7172">
        <v>-8.0000000000000002E-3</v>
      </c>
      <c r="Z7172">
        <v>8.0000000000000002E-3</v>
      </c>
      <c r="AA7172">
        <v>4.3999999999999997E-2</v>
      </c>
      <c r="AB7172">
        <v>179.758881</v>
      </c>
      <c r="AD7172">
        <f t="shared" si="448"/>
        <v>143.39999999999998</v>
      </c>
      <c r="AE7172">
        <f t="shared" si="449"/>
        <v>98.976999999999975</v>
      </c>
      <c r="AF7172">
        <f t="shared" si="450"/>
        <v>179.75888099999997</v>
      </c>
      <c r="AG7172">
        <f t="shared" si="451"/>
        <v>-2.8438999999999999E-2</v>
      </c>
    </row>
    <row r="7173" spans="1:33" x14ac:dyDescent="0.25">
      <c r="A7173">
        <v>932695</v>
      </c>
      <c r="B7173">
        <v>483973.42</v>
      </c>
      <c r="C7173">
        <v>483955420</v>
      </c>
      <c r="D7173" s="1">
        <v>44407</v>
      </c>
      <c r="E7173">
        <v>14</v>
      </c>
      <c r="F7173">
        <v>25</v>
      </c>
      <c r="G7173">
        <v>55.42</v>
      </c>
      <c r="H7173">
        <v>25</v>
      </c>
      <c r="I7173">
        <v>655349.97558600002</v>
      </c>
      <c r="J7173">
        <v>0.252</v>
      </c>
      <c r="K7173">
        <v>-4.0000000000000001E-3</v>
      </c>
      <c r="L7173">
        <v>-9.8059999999999992</v>
      </c>
      <c r="M7173">
        <v>1.603E-3</v>
      </c>
      <c r="N7173">
        <v>9.1859999999999997E-3</v>
      </c>
      <c r="O7173">
        <v>-1.7219000000000002E-2</v>
      </c>
      <c r="P7173">
        <v>0.226855</v>
      </c>
      <c r="Q7173">
        <v>-0.49072100000000002</v>
      </c>
      <c r="R7173">
        <v>0.44303300000000001</v>
      </c>
      <c r="S7173">
        <v>-8.0000000000000002E-3</v>
      </c>
      <c r="T7173">
        <v>1.48</v>
      </c>
      <c r="U7173">
        <v>98.977000000000004</v>
      </c>
      <c r="V7173">
        <v>48.418216436999998</v>
      </c>
      <c r="W7173">
        <v>-4.4719742409999999</v>
      </c>
      <c r="X7173">
        <v>94.808000000000007</v>
      </c>
      <c r="Y7173">
        <v>-8.9999999999999993E-3</v>
      </c>
      <c r="Z7173">
        <v>8.0000000000000002E-3</v>
      </c>
      <c r="AA7173">
        <v>4.3999999999999997E-2</v>
      </c>
      <c r="AB7173">
        <v>179.758881</v>
      </c>
      <c r="AD7173">
        <f t="shared" si="448"/>
        <v>143.42000000000007</v>
      </c>
      <c r="AE7173">
        <f t="shared" si="449"/>
        <v>98.976999999999975</v>
      </c>
      <c r="AF7173">
        <f t="shared" si="450"/>
        <v>179.75888099999997</v>
      </c>
      <c r="AG7173">
        <f t="shared" si="451"/>
        <v>-1.7219000000000002E-2</v>
      </c>
    </row>
    <row r="7174" spans="1:33" x14ac:dyDescent="0.25">
      <c r="A7174">
        <v>932715</v>
      </c>
      <c r="B7174">
        <v>483973.44</v>
      </c>
      <c r="C7174">
        <v>483955440</v>
      </c>
      <c r="D7174" s="1">
        <v>44407</v>
      </c>
      <c r="E7174">
        <v>14</v>
      </c>
      <c r="F7174">
        <v>25</v>
      </c>
      <c r="G7174">
        <v>55.44</v>
      </c>
      <c r="H7174">
        <v>25</v>
      </c>
      <c r="I7174">
        <v>655349.97558600002</v>
      </c>
      <c r="J7174">
        <v>0.251</v>
      </c>
      <c r="K7174">
        <v>-3.0000000000000001E-3</v>
      </c>
      <c r="L7174">
        <v>-9.81</v>
      </c>
      <c r="M7174">
        <v>8.3649999999999992E-3</v>
      </c>
      <c r="N7174">
        <v>-3.2010999999999998E-2</v>
      </c>
      <c r="O7174">
        <v>-5.3639999999999998E-3</v>
      </c>
      <c r="P7174">
        <v>0.22647800000000001</v>
      </c>
      <c r="Q7174">
        <v>-0.49109799999999998</v>
      </c>
      <c r="R7174">
        <v>0.44094899999999998</v>
      </c>
      <c r="S7174">
        <v>-8.0000000000000002E-3</v>
      </c>
      <c r="T7174">
        <v>1.4810000000000001</v>
      </c>
      <c r="U7174">
        <v>98.977000000000004</v>
      </c>
      <c r="V7174">
        <v>48.418216436000002</v>
      </c>
      <c r="W7174">
        <v>-4.471974243</v>
      </c>
      <c r="X7174">
        <v>94.807000000000002</v>
      </c>
      <c r="Y7174">
        <v>-8.9999999999999993E-3</v>
      </c>
      <c r="Z7174">
        <v>8.0000000000000002E-3</v>
      </c>
      <c r="AA7174">
        <v>4.3999999999999997E-2</v>
      </c>
      <c r="AB7174">
        <v>179.758881</v>
      </c>
      <c r="AD7174">
        <f t="shared" si="448"/>
        <v>143.44000000000005</v>
      </c>
      <c r="AE7174">
        <f t="shared" si="449"/>
        <v>98.976999999999975</v>
      </c>
      <c r="AF7174">
        <f t="shared" si="450"/>
        <v>179.75888099999997</v>
      </c>
      <c r="AG7174">
        <f t="shared" si="451"/>
        <v>-5.3639999999999998E-3</v>
      </c>
    </row>
    <row r="7175" spans="1:33" x14ac:dyDescent="0.25">
      <c r="A7175">
        <v>932735</v>
      </c>
      <c r="B7175">
        <v>483973.46</v>
      </c>
      <c r="C7175">
        <v>483955460</v>
      </c>
      <c r="D7175" s="1">
        <v>44407</v>
      </c>
      <c r="E7175">
        <v>14</v>
      </c>
      <c r="F7175">
        <v>25</v>
      </c>
      <c r="G7175">
        <v>55.46</v>
      </c>
      <c r="H7175">
        <v>25</v>
      </c>
      <c r="I7175">
        <v>655349.97558600002</v>
      </c>
      <c r="J7175">
        <v>0.254</v>
      </c>
      <c r="K7175">
        <v>-4.0000000000000001E-3</v>
      </c>
      <c r="L7175">
        <v>-9.81</v>
      </c>
      <c r="M7175">
        <v>3.8446000000000001E-2</v>
      </c>
      <c r="N7175">
        <v>-3.2751000000000002E-2</v>
      </c>
      <c r="O7175">
        <v>-5.169E-3</v>
      </c>
      <c r="P7175">
        <v>0.22723099999999999</v>
      </c>
      <c r="Q7175">
        <v>-0.49109799999999998</v>
      </c>
      <c r="R7175">
        <v>0.43867499999999998</v>
      </c>
      <c r="S7175">
        <v>-8.0000000000000002E-3</v>
      </c>
      <c r="T7175">
        <v>1.48</v>
      </c>
      <c r="U7175">
        <v>98.977000000000004</v>
      </c>
      <c r="V7175">
        <v>48.418216399000002</v>
      </c>
      <c r="W7175">
        <v>-4.4719742580000004</v>
      </c>
      <c r="X7175">
        <v>94.804000000000002</v>
      </c>
      <c r="Y7175">
        <v>-8.9999999999999993E-3</v>
      </c>
      <c r="Z7175">
        <v>8.9999999999999993E-3</v>
      </c>
      <c r="AA7175">
        <v>4.3999999999999997E-2</v>
      </c>
      <c r="AB7175">
        <v>179.758881</v>
      </c>
      <c r="AD7175">
        <f t="shared" si="448"/>
        <v>143.46000000000004</v>
      </c>
      <c r="AE7175">
        <f t="shared" si="449"/>
        <v>98.976999999999975</v>
      </c>
      <c r="AF7175">
        <f t="shared" si="450"/>
        <v>179.75888099999997</v>
      </c>
      <c r="AG7175">
        <f t="shared" si="451"/>
        <v>-5.169E-3</v>
      </c>
    </row>
    <row r="7176" spans="1:33" x14ac:dyDescent="0.25">
      <c r="A7176">
        <v>932755</v>
      </c>
      <c r="B7176">
        <v>483973.48</v>
      </c>
      <c r="C7176">
        <v>483955480</v>
      </c>
      <c r="D7176" s="1">
        <v>44407</v>
      </c>
      <c r="E7176">
        <v>14</v>
      </c>
      <c r="F7176">
        <v>25</v>
      </c>
      <c r="G7176">
        <v>55.48</v>
      </c>
      <c r="H7176">
        <v>25</v>
      </c>
      <c r="I7176">
        <v>655349.97558600002</v>
      </c>
      <c r="J7176">
        <v>0.255</v>
      </c>
      <c r="K7176">
        <v>-5.0000000000000001E-3</v>
      </c>
      <c r="L7176">
        <v>-9.8089999999999993</v>
      </c>
      <c r="M7176">
        <v>2.8979999999999999E-2</v>
      </c>
      <c r="N7176">
        <v>-4.8783E-2</v>
      </c>
      <c r="O7176">
        <v>2.547E-2</v>
      </c>
      <c r="P7176">
        <v>0.22911400000000001</v>
      </c>
      <c r="Q7176">
        <v>-0.492228</v>
      </c>
      <c r="R7176">
        <v>0.43924299999999999</v>
      </c>
      <c r="S7176">
        <v>-7.0000000000000001E-3</v>
      </c>
      <c r="T7176">
        <v>1.4810000000000001</v>
      </c>
      <c r="U7176">
        <v>98.98</v>
      </c>
      <c r="V7176">
        <v>48.418216360999999</v>
      </c>
      <c r="W7176">
        <v>-4.4719742729999998</v>
      </c>
      <c r="X7176">
        <v>94.801000000000002</v>
      </c>
      <c r="Y7176">
        <v>-8.9999999999999993E-3</v>
      </c>
      <c r="Z7176">
        <v>0.01</v>
      </c>
      <c r="AA7176">
        <v>4.3999999999999997E-2</v>
      </c>
      <c r="AB7176">
        <v>179.758881</v>
      </c>
      <c r="AD7176">
        <f t="shared" si="448"/>
        <v>143.48000000000002</v>
      </c>
      <c r="AE7176">
        <f t="shared" si="449"/>
        <v>98.980000000000018</v>
      </c>
      <c r="AF7176">
        <f t="shared" si="450"/>
        <v>179.75888099999997</v>
      </c>
      <c r="AG7176">
        <f t="shared" si="451"/>
        <v>2.547E-2</v>
      </c>
    </row>
    <row r="7177" spans="1:33" x14ac:dyDescent="0.25">
      <c r="A7177">
        <v>932775</v>
      </c>
      <c r="B7177">
        <v>483973.5</v>
      </c>
      <c r="C7177">
        <v>483955500</v>
      </c>
      <c r="D7177" s="1">
        <v>44407</v>
      </c>
      <c r="E7177">
        <v>14</v>
      </c>
      <c r="F7177">
        <v>25</v>
      </c>
      <c r="G7177">
        <v>55.5</v>
      </c>
      <c r="H7177">
        <v>25</v>
      </c>
      <c r="I7177">
        <v>655349.97558600002</v>
      </c>
      <c r="J7177">
        <v>0.254</v>
      </c>
      <c r="K7177">
        <v>-6.0000000000000001E-3</v>
      </c>
      <c r="L7177">
        <v>-9.81</v>
      </c>
      <c r="M7177">
        <v>1.3143999999999999E-2</v>
      </c>
      <c r="N7177">
        <v>-5.8916000000000003E-2</v>
      </c>
      <c r="O7177">
        <v>-1.8637000000000001E-2</v>
      </c>
      <c r="P7177">
        <v>0.231373</v>
      </c>
      <c r="Q7177">
        <v>-0.49373400000000001</v>
      </c>
      <c r="R7177">
        <v>0.44075900000000001</v>
      </c>
      <c r="S7177">
        <v>-8.0000000000000002E-3</v>
      </c>
      <c r="T7177">
        <v>1.48</v>
      </c>
      <c r="U7177">
        <v>98.98</v>
      </c>
      <c r="V7177">
        <v>48.418216360000002</v>
      </c>
      <c r="W7177">
        <v>-4.4719742760000001</v>
      </c>
      <c r="X7177">
        <v>94.8</v>
      </c>
      <c r="Y7177">
        <v>-8.9999999999999993E-3</v>
      </c>
      <c r="Z7177">
        <v>8.9999999999999993E-3</v>
      </c>
      <c r="AA7177">
        <v>4.3999999999999997E-2</v>
      </c>
      <c r="AB7177">
        <v>179.758881</v>
      </c>
      <c r="AD7177">
        <f t="shared" si="448"/>
        <v>143.5</v>
      </c>
      <c r="AE7177">
        <f t="shared" si="449"/>
        <v>98.980000000000018</v>
      </c>
      <c r="AF7177">
        <f t="shared" si="450"/>
        <v>179.75888099999997</v>
      </c>
      <c r="AG7177">
        <f t="shared" si="451"/>
        <v>-1.8637000000000001E-2</v>
      </c>
    </row>
    <row r="7178" spans="1:33" x14ac:dyDescent="0.25">
      <c r="A7178">
        <v>932795</v>
      </c>
      <c r="B7178">
        <v>483973.52</v>
      </c>
      <c r="C7178">
        <v>483955520</v>
      </c>
      <c r="D7178" s="1">
        <v>44407</v>
      </c>
      <c r="E7178">
        <v>14</v>
      </c>
      <c r="F7178">
        <v>25</v>
      </c>
      <c r="G7178">
        <v>55.52</v>
      </c>
      <c r="H7178">
        <v>25</v>
      </c>
      <c r="I7178">
        <v>655349.97558600002</v>
      </c>
      <c r="J7178">
        <v>0.252</v>
      </c>
      <c r="K7178">
        <v>-6.0000000000000001E-3</v>
      </c>
      <c r="L7178">
        <v>-9.8089999999999993</v>
      </c>
      <c r="M7178">
        <v>1.1086E-2</v>
      </c>
      <c r="N7178">
        <v>-1.9727999999999999E-2</v>
      </c>
      <c r="O7178">
        <v>-3.6463000000000002E-2</v>
      </c>
      <c r="P7178">
        <v>0.23419699999999999</v>
      </c>
      <c r="Q7178">
        <v>-0.491286</v>
      </c>
      <c r="R7178">
        <v>0.44227499999999997</v>
      </c>
      <c r="S7178">
        <v>-8.0000000000000002E-3</v>
      </c>
      <c r="T7178">
        <v>1.48</v>
      </c>
      <c r="U7178">
        <v>98.978999999999999</v>
      </c>
      <c r="V7178">
        <v>48.418216358999999</v>
      </c>
      <c r="W7178">
        <v>-4.4719742780000002</v>
      </c>
      <c r="X7178">
        <v>94.799000000000007</v>
      </c>
      <c r="Y7178">
        <v>-8.9999999999999993E-3</v>
      </c>
      <c r="Z7178">
        <v>8.9999999999999993E-3</v>
      </c>
      <c r="AA7178">
        <v>4.3999999999999997E-2</v>
      </c>
      <c r="AB7178">
        <v>179.758881</v>
      </c>
      <c r="AD7178">
        <f t="shared" si="448"/>
        <v>143.51999999999998</v>
      </c>
      <c r="AE7178">
        <f t="shared" si="449"/>
        <v>98.978999999999985</v>
      </c>
      <c r="AF7178">
        <f t="shared" si="450"/>
        <v>179.75888099999997</v>
      </c>
      <c r="AG7178">
        <f t="shared" si="451"/>
        <v>-3.6463000000000002E-2</v>
      </c>
    </row>
    <row r="7179" spans="1:33" x14ac:dyDescent="0.25">
      <c r="A7179">
        <v>932815</v>
      </c>
      <c r="B7179">
        <v>483973.54</v>
      </c>
      <c r="C7179">
        <v>483955540</v>
      </c>
      <c r="D7179" s="1">
        <v>44407</v>
      </c>
      <c r="E7179">
        <v>14</v>
      </c>
      <c r="F7179">
        <v>25</v>
      </c>
      <c r="G7179">
        <v>55.54</v>
      </c>
      <c r="H7179">
        <v>25</v>
      </c>
      <c r="I7179">
        <v>655349.97558600002</v>
      </c>
      <c r="J7179">
        <v>0.251</v>
      </c>
      <c r="K7179">
        <v>-6.0000000000000001E-3</v>
      </c>
      <c r="L7179">
        <v>-9.8079999999999998</v>
      </c>
      <c r="M7179">
        <v>7.2399999999999999E-3</v>
      </c>
      <c r="N7179">
        <v>-4.8086999999999998E-2</v>
      </c>
      <c r="O7179">
        <v>-4.0436E-2</v>
      </c>
      <c r="P7179">
        <v>0.237209</v>
      </c>
      <c r="Q7179">
        <v>-0.48752000000000001</v>
      </c>
      <c r="R7179">
        <v>0.44379099999999999</v>
      </c>
      <c r="S7179">
        <v>-8.0000000000000002E-3</v>
      </c>
      <c r="T7179">
        <v>1.48</v>
      </c>
      <c r="U7179">
        <v>98.977999999999994</v>
      </c>
      <c r="V7179">
        <v>48.418216356999999</v>
      </c>
      <c r="W7179">
        <v>-4.4719742800000004</v>
      </c>
      <c r="X7179">
        <v>94.799000000000007</v>
      </c>
      <c r="Y7179">
        <v>-8.9999999999999993E-3</v>
      </c>
      <c r="Z7179">
        <v>8.9999999999999993E-3</v>
      </c>
      <c r="AA7179">
        <v>4.3999999999999997E-2</v>
      </c>
      <c r="AB7179">
        <v>179.758881</v>
      </c>
      <c r="AD7179">
        <f t="shared" si="448"/>
        <v>143.54000000000008</v>
      </c>
      <c r="AE7179">
        <f t="shared" si="449"/>
        <v>98.978000000000009</v>
      </c>
      <c r="AF7179">
        <f t="shared" si="450"/>
        <v>179.75888099999997</v>
      </c>
      <c r="AG7179">
        <f t="shared" si="451"/>
        <v>-4.0436E-2</v>
      </c>
    </row>
    <row r="7180" spans="1:33" x14ac:dyDescent="0.25">
      <c r="A7180">
        <v>932835</v>
      </c>
      <c r="B7180">
        <v>483973.56</v>
      </c>
      <c r="C7180">
        <v>483955560</v>
      </c>
      <c r="D7180" s="1">
        <v>44407</v>
      </c>
      <c r="E7180">
        <v>14</v>
      </c>
      <c r="F7180">
        <v>25</v>
      </c>
      <c r="G7180">
        <v>55.56</v>
      </c>
      <c r="H7180">
        <v>25</v>
      </c>
      <c r="I7180">
        <v>655349.97558600002</v>
      </c>
      <c r="J7180">
        <v>0.254</v>
      </c>
      <c r="K7180">
        <v>-5.0000000000000001E-3</v>
      </c>
      <c r="L7180">
        <v>-9.8079999999999998</v>
      </c>
      <c r="M7180">
        <v>2.5051E-2</v>
      </c>
      <c r="N7180">
        <v>-1.0453E-2</v>
      </c>
      <c r="O7180">
        <v>-7.7318999999999999E-2</v>
      </c>
      <c r="P7180">
        <v>0.23513800000000001</v>
      </c>
      <c r="Q7180">
        <v>-0.48657899999999998</v>
      </c>
      <c r="R7180">
        <v>0.44417000000000001</v>
      </c>
      <c r="S7180">
        <v>-8.0000000000000002E-3</v>
      </c>
      <c r="T7180">
        <v>1.4810000000000001</v>
      </c>
      <c r="U7180">
        <v>98.977000000000004</v>
      </c>
      <c r="V7180">
        <v>48.418216356000002</v>
      </c>
      <c r="W7180">
        <v>-4.4719742829999998</v>
      </c>
      <c r="X7180">
        <v>94.798000000000002</v>
      </c>
      <c r="Y7180">
        <v>-8.9999999999999993E-3</v>
      </c>
      <c r="Z7180">
        <v>8.9999999999999993E-3</v>
      </c>
      <c r="AA7180">
        <v>4.3999999999999997E-2</v>
      </c>
      <c r="AB7180">
        <v>179.758881</v>
      </c>
      <c r="AD7180">
        <f t="shared" si="448"/>
        <v>143.56000000000006</v>
      </c>
      <c r="AE7180">
        <f t="shared" si="449"/>
        <v>98.976999999999975</v>
      </c>
      <c r="AF7180">
        <f t="shared" si="450"/>
        <v>179.75888099999997</v>
      </c>
      <c r="AG7180">
        <f t="shared" si="451"/>
        <v>-7.7318999999999999E-2</v>
      </c>
    </row>
    <row r="7181" spans="1:33" x14ac:dyDescent="0.25">
      <c r="A7181">
        <v>932855</v>
      </c>
      <c r="B7181">
        <v>483973.58</v>
      </c>
      <c r="C7181">
        <v>483955580</v>
      </c>
      <c r="D7181" s="1">
        <v>44407</v>
      </c>
      <c r="E7181">
        <v>14</v>
      </c>
      <c r="F7181">
        <v>25</v>
      </c>
      <c r="G7181">
        <v>55.58</v>
      </c>
      <c r="H7181">
        <v>25</v>
      </c>
      <c r="I7181">
        <v>655349.97558600002</v>
      </c>
      <c r="J7181">
        <v>0.253</v>
      </c>
      <c r="K7181">
        <v>-3.0000000000000001E-3</v>
      </c>
      <c r="L7181">
        <v>-9.8059999999999992</v>
      </c>
      <c r="M7181">
        <v>1.6701000000000001E-2</v>
      </c>
      <c r="N7181">
        <v>-6.3949999999999996E-3</v>
      </c>
      <c r="O7181">
        <v>-4.2804000000000002E-2</v>
      </c>
      <c r="P7181">
        <v>0.231373</v>
      </c>
      <c r="Q7181">
        <v>-0.48657899999999998</v>
      </c>
      <c r="R7181">
        <v>0.44417000000000001</v>
      </c>
      <c r="S7181">
        <v>-8.0000000000000002E-3</v>
      </c>
      <c r="T7181">
        <v>1.4810000000000001</v>
      </c>
      <c r="U7181">
        <v>98.975999999999999</v>
      </c>
      <c r="V7181">
        <v>48.418216354999998</v>
      </c>
      <c r="W7181">
        <v>-4.471974286</v>
      </c>
      <c r="X7181">
        <v>94.796999999999997</v>
      </c>
      <c r="Y7181">
        <v>-8.9999999999999993E-3</v>
      </c>
      <c r="Z7181">
        <v>8.9999999999999993E-3</v>
      </c>
      <c r="AA7181">
        <v>4.3999999999999997E-2</v>
      </c>
      <c r="AB7181">
        <v>179.758881</v>
      </c>
      <c r="AD7181">
        <f t="shared" si="448"/>
        <v>143.58000000000004</v>
      </c>
      <c r="AE7181">
        <f t="shared" si="449"/>
        <v>98.975999999999999</v>
      </c>
      <c r="AF7181">
        <f t="shared" si="450"/>
        <v>179.75888099999997</v>
      </c>
      <c r="AG7181">
        <f t="shared" si="451"/>
        <v>-4.2804000000000002E-2</v>
      </c>
    </row>
    <row r="7182" spans="1:33" x14ac:dyDescent="0.25">
      <c r="A7182">
        <v>932875</v>
      </c>
      <c r="B7182">
        <v>483973.6</v>
      </c>
      <c r="C7182">
        <v>483955600</v>
      </c>
      <c r="D7182" s="1">
        <v>44407</v>
      </c>
      <c r="E7182">
        <v>14</v>
      </c>
      <c r="F7182">
        <v>25</v>
      </c>
      <c r="G7182">
        <v>55.6</v>
      </c>
      <c r="H7182">
        <v>25</v>
      </c>
      <c r="I7182">
        <v>655349.97558600002</v>
      </c>
      <c r="J7182">
        <v>0.255</v>
      </c>
      <c r="K7182">
        <v>-3.0000000000000001E-3</v>
      </c>
      <c r="L7182">
        <v>-9.8089999999999993</v>
      </c>
      <c r="M7182">
        <v>-3.5400000000000002E-3</v>
      </c>
      <c r="N7182">
        <v>-3.9465E-2</v>
      </c>
      <c r="O7182">
        <v>-1.1529999999999999E-3</v>
      </c>
      <c r="P7182">
        <v>0.23325599999999999</v>
      </c>
      <c r="Q7182">
        <v>-0.48657899999999998</v>
      </c>
      <c r="R7182">
        <v>0.443602</v>
      </c>
      <c r="S7182">
        <v>-8.9999999999999993E-3</v>
      </c>
      <c r="T7182">
        <v>1.4810000000000001</v>
      </c>
      <c r="U7182">
        <v>98.975999999999999</v>
      </c>
      <c r="V7182">
        <v>48.418216352999998</v>
      </c>
      <c r="W7182">
        <v>-4.4719742880000002</v>
      </c>
      <c r="X7182">
        <v>94.796000000000006</v>
      </c>
      <c r="Y7182">
        <v>-8.9999999999999993E-3</v>
      </c>
      <c r="Z7182">
        <v>8.9999999999999993E-3</v>
      </c>
      <c r="AA7182">
        <v>4.4999999999999998E-2</v>
      </c>
      <c r="AB7182">
        <v>179.61425800000001</v>
      </c>
      <c r="AD7182">
        <f t="shared" si="448"/>
        <v>143.60000000000002</v>
      </c>
      <c r="AE7182">
        <f t="shared" si="449"/>
        <v>98.975999999999999</v>
      </c>
      <c r="AF7182">
        <f t="shared" si="450"/>
        <v>179.61425800000006</v>
      </c>
      <c r="AG7182">
        <f t="shared" si="451"/>
        <v>-1.1529999999999999E-3</v>
      </c>
    </row>
    <row r="7183" spans="1:33" x14ac:dyDescent="0.25">
      <c r="A7183">
        <v>932895</v>
      </c>
      <c r="B7183">
        <v>483973.62</v>
      </c>
      <c r="C7183">
        <v>483955620</v>
      </c>
      <c r="D7183" s="1">
        <v>44407</v>
      </c>
      <c r="E7183">
        <v>14</v>
      </c>
      <c r="F7183">
        <v>25</v>
      </c>
      <c r="G7183">
        <v>55.62</v>
      </c>
      <c r="H7183">
        <v>25</v>
      </c>
      <c r="I7183">
        <v>655349.97558600002</v>
      </c>
      <c r="J7183">
        <v>0.252</v>
      </c>
      <c r="K7183">
        <v>-3.0000000000000001E-3</v>
      </c>
      <c r="L7183">
        <v>-9.8089999999999993</v>
      </c>
      <c r="M7183">
        <v>5.5281999999999998E-2</v>
      </c>
      <c r="N7183">
        <v>-3.9677999999999998E-2</v>
      </c>
      <c r="O7183">
        <v>2.7598000000000001E-2</v>
      </c>
      <c r="P7183">
        <v>0.23702100000000001</v>
      </c>
      <c r="Q7183">
        <v>-0.48657899999999998</v>
      </c>
      <c r="R7183">
        <v>0.44284400000000002</v>
      </c>
      <c r="S7183">
        <v>-8.0000000000000002E-3</v>
      </c>
      <c r="T7183">
        <v>1.4810000000000001</v>
      </c>
      <c r="U7183">
        <v>98.977000000000004</v>
      </c>
      <c r="V7183">
        <v>48.418216352000002</v>
      </c>
      <c r="W7183">
        <v>-4.4719742910000004</v>
      </c>
      <c r="X7183">
        <v>94.795000000000002</v>
      </c>
      <c r="Y7183">
        <v>-8.9999999999999993E-3</v>
      </c>
      <c r="Z7183">
        <v>8.9999999999999993E-3</v>
      </c>
      <c r="AA7183">
        <v>4.4999999999999998E-2</v>
      </c>
      <c r="AB7183">
        <v>179.61425800000001</v>
      </c>
      <c r="AD7183">
        <f t="shared" si="448"/>
        <v>143.62</v>
      </c>
      <c r="AE7183">
        <f t="shared" si="449"/>
        <v>98.976999999999975</v>
      </c>
      <c r="AF7183">
        <f t="shared" si="450"/>
        <v>179.61425800000006</v>
      </c>
      <c r="AG7183">
        <f t="shared" si="451"/>
        <v>2.7598000000000001E-2</v>
      </c>
    </row>
    <row r="7184" spans="1:33" x14ac:dyDescent="0.25">
      <c r="A7184">
        <v>932915</v>
      </c>
      <c r="B7184">
        <v>483973.64</v>
      </c>
      <c r="C7184">
        <v>483955640</v>
      </c>
      <c r="D7184" s="1">
        <v>44407</v>
      </c>
      <c r="E7184">
        <v>14</v>
      </c>
      <c r="F7184">
        <v>25</v>
      </c>
      <c r="G7184">
        <v>55.64</v>
      </c>
      <c r="H7184">
        <v>25</v>
      </c>
      <c r="I7184">
        <v>655349.97558600002</v>
      </c>
      <c r="J7184">
        <v>0.251</v>
      </c>
      <c r="K7184">
        <v>-6.0000000000000001E-3</v>
      </c>
      <c r="L7184">
        <v>-9.8079999999999998</v>
      </c>
      <c r="M7184">
        <v>2.0636999999999999E-2</v>
      </c>
      <c r="N7184">
        <v>-3.1516000000000002E-2</v>
      </c>
      <c r="O7184">
        <v>1.4896E-2</v>
      </c>
      <c r="P7184">
        <v>0.234573</v>
      </c>
      <c r="Q7184">
        <v>-0.487709</v>
      </c>
      <c r="R7184">
        <v>0.44037999999999999</v>
      </c>
      <c r="S7184">
        <v>-8.0000000000000002E-3</v>
      </c>
      <c r="T7184">
        <v>1.4810000000000001</v>
      </c>
      <c r="U7184">
        <v>98.977999999999994</v>
      </c>
      <c r="V7184">
        <v>48.418216350999998</v>
      </c>
      <c r="W7184">
        <v>-4.4719742929999997</v>
      </c>
      <c r="X7184">
        <v>94.793999999999997</v>
      </c>
      <c r="Y7184">
        <v>-0.01</v>
      </c>
      <c r="Z7184">
        <v>8.9999999999999993E-3</v>
      </c>
      <c r="AA7184">
        <v>4.4999999999999998E-2</v>
      </c>
      <c r="AB7184">
        <v>179.61425800000001</v>
      </c>
      <c r="AD7184">
        <f t="shared" si="448"/>
        <v>143.63999999999999</v>
      </c>
      <c r="AE7184">
        <f t="shared" si="449"/>
        <v>98.978000000000009</v>
      </c>
      <c r="AF7184">
        <f t="shared" si="450"/>
        <v>179.61425800000006</v>
      </c>
      <c r="AG7184">
        <f t="shared" si="451"/>
        <v>1.4896E-2</v>
      </c>
    </row>
    <row r="7185" spans="1:33" x14ac:dyDescent="0.25">
      <c r="A7185">
        <v>932935</v>
      </c>
      <c r="B7185">
        <v>483973.66</v>
      </c>
      <c r="C7185">
        <v>483955660</v>
      </c>
      <c r="D7185" s="1">
        <v>44407</v>
      </c>
      <c r="E7185">
        <v>14</v>
      </c>
      <c r="F7185">
        <v>25</v>
      </c>
      <c r="G7185">
        <v>55.66</v>
      </c>
      <c r="H7185">
        <v>25</v>
      </c>
      <c r="I7185">
        <v>655349.97558600002</v>
      </c>
      <c r="J7185">
        <v>0.252</v>
      </c>
      <c r="K7185">
        <v>-8.0000000000000002E-3</v>
      </c>
      <c r="L7185">
        <v>-9.8079999999999998</v>
      </c>
      <c r="M7185">
        <v>3.0540000000000001E-2</v>
      </c>
      <c r="N7185">
        <v>-2.4545999999999998E-2</v>
      </c>
      <c r="O7185">
        <v>-1.438E-2</v>
      </c>
      <c r="P7185">
        <v>0.23005500000000001</v>
      </c>
      <c r="Q7185">
        <v>-0.48921500000000001</v>
      </c>
      <c r="R7185">
        <v>0.43734899999999999</v>
      </c>
      <c r="S7185">
        <v>-8.0000000000000002E-3</v>
      </c>
      <c r="T7185">
        <v>1.482</v>
      </c>
      <c r="U7185">
        <v>98.977000000000004</v>
      </c>
      <c r="V7185">
        <v>48.418216313999999</v>
      </c>
      <c r="W7185">
        <v>-4.471974307</v>
      </c>
      <c r="X7185">
        <v>94.790999999999997</v>
      </c>
      <c r="Y7185">
        <v>-0.01</v>
      </c>
      <c r="Z7185">
        <v>0.01</v>
      </c>
      <c r="AA7185">
        <v>4.4999999999999998E-2</v>
      </c>
      <c r="AB7185">
        <v>179.61425800000001</v>
      </c>
      <c r="AD7185">
        <f t="shared" si="448"/>
        <v>143.65999999999997</v>
      </c>
      <c r="AE7185">
        <f t="shared" si="449"/>
        <v>98.976999999999975</v>
      </c>
      <c r="AF7185">
        <f t="shared" si="450"/>
        <v>179.61425800000006</v>
      </c>
      <c r="AG7185">
        <f t="shared" si="451"/>
        <v>-1.438E-2</v>
      </c>
    </row>
    <row r="7186" spans="1:33" x14ac:dyDescent="0.25">
      <c r="A7186">
        <v>932955</v>
      </c>
      <c r="B7186">
        <v>483973.68</v>
      </c>
      <c r="C7186">
        <v>483955680</v>
      </c>
      <c r="D7186" s="1">
        <v>44407</v>
      </c>
      <c r="E7186">
        <v>14</v>
      </c>
      <c r="F7186">
        <v>25</v>
      </c>
      <c r="G7186">
        <v>55.68</v>
      </c>
      <c r="H7186">
        <v>25</v>
      </c>
      <c r="I7186">
        <v>655349.97558600002</v>
      </c>
      <c r="J7186">
        <v>0.252</v>
      </c>
      <c r="K7186">
        <v>-7.0000000000000001E-3</v>
      </c>
      <c r="L7186">
        <v>-9.8089999999999993</v>
      </c>
      <c r="M7186">
        <v>-7.8480000000000008E-3</v>
      </c>
      <c r="N7186">
        <v>-7.9430000000000004E-3</v>
      </c>
      <c r="O7186">
        <v>-3.0202E-2</v>
      </c>
      <c r="P7186">
        <v>0.23061999999999999</v>
      </c>
      <c r="Q7186">
        <v>-0.49354599999999998</v>
      </c>
      <c r="R7186">
        <v>0.43715900000000002</v>
      </c>
      <c r="S7186">
        <v>-8.0000000000000002E-3</v>
      </c>
      <c r="T7186">
        <v>1.482</v>
      </c>
      <c r="U7186">
        <v>98.977999999999994</v>
      </c>
      <c r="V7186">
        <v>48.418216278000003</v>
      </c>
      <c r="W7186">
        <v>-4.4719743200000002</v>
      </c>
      <c r="X7186">
        <v>94.787999999999997</v>
      </c>
      <c r="Y7186">
        <v>-0.01</v>
      </c>
      <c r="Z7186">
        <v>1.0999999999999999E-2</v>
      </c>
      <c r="AA7186">
        <v>4.4999999999999998E-2</v>
      </c>
      <c r="AB7186">
        <v>179.61425800000001</v>
      </c>
      <c r="AD7186">
        <f t="shared" si="448"/>
        <v>143.68000000000006</v>
      </c>
      <c r="AE7186">
        <f t="shared" si="449"/>
        <v>98.978000000000009</v>
      </c>
      <c r="AF7186">
        <f t="shared" si="450"/>
        <v>179.61425800000006</v>
      </c>
      <c r="AG7186">
        <f t="shared" si="451"/>
        <v>-3.0202E-2</v>
      </c>
    </row>
    <row r="7187" spans="1:33" x14ac:dyDescent="0.25">
      <c r="A7187">
        <v>932975</v>
      </c>
      <c r="B7187">
        <v>483973.7</v>
      </c>
      <c r="C7187">
        <v>483955700</v>
      </c>
      <c r="D7187" s="1">
        <v>44407</v>
      </c>
      <c r="E7187">
        <v>14</v>
      </c>
      <c r="F7187">
        <v>25</v>
      </c>
      <c r="G7187">
        <v>55.7</v>
      </c>
      <c r="H7187">
        <v>25</v>
      </c>
      <c r="I7187">
        <v>655349.97558600002</v>
      </c>
      <c r="J7187">
        <v>0.255</v>
      </c>
      <c r="K7187">
        <v>-4.0000000000000001E-3</v>
      </c>
      <c r="L7187">
        <v>-9.8089999999999993</v>
      </c>
      <c r="M7187">
        <v>1.2063000000000001E-2</v>
      </c>
      <c r="N7187">
        <v>-1.1106E-2</v>
      </c>
      <c r="O7187">
        <v>-8.9288000000000006E-2</v>
      </c>
      <c r="P7187">
        <v>0.232879</v>
      </c>
      <c r="Q7187">
        <v>-0.49881799999999998</v>
      </c>
      <c r="R7187">
        <v>0.437917</v>
      </c>
      <c r="S7187">
        <v>-8.0000000000000002E-3</v>
      </c>
      <c r="T7187">
        <v>1.4830000000000001</v>
      </c>
      <c r="U7187">
        <v>98.977000000000004</v>
      </c>
      <c r="V7187">
        <v>48.418216276000003</v>
      </c>
      <c r="W7187">
        <v>-4.4719743230000004</v>
      </c>
      <c r="X7187">
        <v>94.787000000000006</v>
      </c>
      <c r="Y7187">
        <v>-0.01</v>
      </c>
      <c r="Z7187">
        <v>1.0999999999999999E-2</v>
      </c>
      <c r="AA7187">
        <v>4.4999999999999998E-2</v>
      </c>
      <c r="AB7187">
        <v>179.61425800000001</v>
      </c>
      <c r="AD7187">
        <f t="shared" si="448"/>
        <v>143.70000000000005</v>
      </c>
      <c r="AE7187">
        <f t="shared" si="449"/>
        <v>98.976999999999975</v>
      </c>
      <c r="AF7187">
        <f t="shared" si="450"/>
        <v>179.61425800000006</v>
      </c>
      <c r="AG7187">
        <f t="shared" si="451"/>
        <v>-8.9288000000000006E-2</v>
      </c>
    </row>
    <row r="7188" spans="1:33" x14ac:dyDescent="0.25">
      <c r="A7188">
        <v>932995</v>
      </c>
      <c r="B7188">
        <v>483973.72</v>
      </c>
      <c r="C7188">
        <v>483955720</v>
      </c>
      <c r="D7188" s="1">
        <v>44407</v>
      </c>
      <c r="E7188">
        <v>14</v>
      </c>
      <c r="F7188">
        <v>25</v>
      </c>
      <c r="G7188">
        <v>55.72</v>
      </c>
      <c r="H7188">
        <v>25</v>
      </c>
      <c r="I7188">
        <v>655349.97558600002</v>
      </c>
      <c r="J7188">
        <v>0.255</v>
      </c>
      <c r="K7188">
        <v>-3.0000000000000001E-3</v>
      </c>
      <c r="L7188">
        <v>-9.8079999999999998</v>
      </c>
      <c r="M7188">
        <v>3.6565E-2</v>
      </c>
      <c r="N7188">
        <v>-5.0837E-2</v>
      </c>
      <c r="O7188">
        <v>-4.0166E-2</v>
      </c>
      <c r="P7188">
        <v>0.23344400000000001</v>
      </c>
      <c r="Q7188">
        <v>-0.49618200000000001</v>
      </c>
      <c r="R7188">
        <v>0.43867499999999998</v>
      </c>
      <c r="S7188">
        <v>-8.0000000000000002E-3</v>
      </c>
      <c r="T7188">
        <v>1.4830000000000001</v>
      </c>
      <c r="U7188">
        <v>98.975999999999999</v>
      </c>
      <c r="V7188">
        <v>48.418216274999999</v>
      </c>
      <c r="W7188">
        <v>-4.4719743259999998</v>
      </c>
      <c r="X7188">
        <v>94.786000000000001</v>
      </c>
      <c r="Y7188">
        <v>-0.01</v>
      </c>
      <c r="Z7188">
        <v>1.0999999999999999E-2</v>
      </c>
      <c r="AA7188">
        <v>4.4999999999999998E-2</v>
      </c>
      <c r="AB7188">
        <v>179.61425800000001</v>
      </c>
      <c r="AD7188">
        <f t="shared" si="448"/>
        <v>143.72000000000003</v>
      </c>
      <c r="AE7188">
        <f t="shared" si="449"/>
        <v>98.975999999999999</v>
      </c>
      <c r="AF7188">
        <f t="shared" si="450"/>
        <v>179.61425800000006</v>
      </c>
      <c r="AG7188">
        <f t="shared" si="451"/>
        <v>-4.0166E-2</v>
      </c>
    </row>
    <row r="7189" spans="1:33" x14ac:dyDescent="0.25">
      <c r="A7189">
        <v>933015</v>
      </c>
      <c r="B7189">
        <v>483973.74</v>
      </c>
      <c r="C7189">
        <v>483955740</v>
      </c>
      <c r="D7189" s="1">
        <v>44407</v>
      </c>
      <c r="E7189">
        <v>14</v>
      </c>
      <c r="F7189">
        <v>25</v>
      </c>
      <c r="G7189">
        <v>55.74</v>
      </c>
      <c r="H7189">
        <v>25</v>
      </c>
      <c r="I7189">
        <v>655349.97558600002</v>
      </c>
      <c r="J7189">
        <v>0.252</v>
      </c>
      <c r="K7189">
        <v>-4.0000000000000001E-3</v>
      </c>
      <c r="L7189">
        <v>-9.8089999999999993</v>
      </c>
      <c r="M7189">
        <v>8.2629999999999995E-3</v>
      </c>
      <c r="N7189">
        <v>-1.3247999999999999E-2</v>
      </c>
      <c r="O7189">
        <v>1.427E-2</v>
      </c>
      <c r="P7189">
        <v>0.23344400000000001</v>
      </c>
      <c r="Q7189">
        <v>-0.49091000000000001</v>
      </c>
      <c r="R7189">
        <v>0.43943300000000002</v>
      </c>
      <c r="S7189">
        <v>-8.9999999999999993E-3</v>
      </c>
      <c r="T7189">
        <v>1.4830000000000001</v>
      </c>
      <c r="U7189">
        <v>98.977000000000004</v>
      </c>
      <c r="V7189">
        <v>48.418216272999999</v>
      </c>
      <c r="W7189">
        <v>-4.471974329</v>
      </c>
      <c r="X7189">
        <v>94.784999999999997</v>
      </c>
      <c r="Y7189">
        <v>-0.01</v>
      </c>
      <c r="Z7189">
        <v>1.0999999999999999E-2</v>
      </c>
      <c r="AA7189">
        <v>4.4999999999999998E-2</v>
      </c>
      <c r="AB7189">
        <v>179.61425800000001</v>
      </c>
      <c r="AD7189">
        <f t="shared" si="448"/>
        <v>143.74</v>
      </c>
      <c r="AE7189">
        <f t="shared" si="449"/>
        <v>98.976999999999975</v>
      </c>
      <c r="AF7189">
        <f t="shared" si="450"/>
        <v>179.61425800000006</v>
      </c>
      <c r="AG7189">
        <f t="shared" si="451"/>
        <v>1.427E-2</v>
      </c>
    </row>
    <row r="7190" spans="1:33" x14ac:dyDescent="0.25">
      <c r="A7190">
        <v>933035</v>
      </c>
      <c r="B7190">
        <v>483973.76</v>
      </c>
      <c r="C7190">
        <v>483955760</v>
      </c>
      <c r="D7190" s="1">
        <v>44407</v>
      </c>
      <c r="E7190">
        <v>14</v>
      </c>
      <c r="F7190">
        <v>25</v>
      </c>
      <c r="G7190">
        <v>55.76</v>
      </c>
      <c r="H7190">
        <v>25</v>
      </c>
      <c r="I7190">
        <v>655349.97558600002</v>
      </c>
      <c r="J7190">
        <v>0.251</v>
      </c>
      <c r="K7190">
        <v>-3.0000000000000001E-3</v>
      </c>
      <c r="L7190">
        <v>-9.81</v>
      </c>
      <c r="M7190">
        <v>3.5425999999999999E-2</v>
      </c>
      <c r="N7190">
        <v>-4.1195000000000002E-2</v>
      </c>
      <c r="O7190">
        <v>2.5843000000000001E-2</v>
      </c>
      <c r="P7190">
        <v>0.23174900000000001</v>
      </c>
      <c r="Q7190">
        <v>-0.49241600000000002</v>
      </c>
      <c r="R7190">
        <v>0.43962200000000001</v>
      </c>
      <c r="S7190">
        <v>-8.9999999999999993E-3</v>
      </c>
      <c r="T7190">
        <v>1.4830000000000001</v>
      </c>
      <c r="U7190">
        <v>98.977999999999994</v>
      </c>
      <c r="V7190">
        <v>48.418216272000002</v>
      </c>
      <c r="W7190">
        <v>-4.4719743310000002</v>
      </c>
      <c r="X7190">
        <v>94.784000000000006</v>
      </c>
      <c r="Y7190">
        <v>-0.01</v>
      </c>
      <c r="Z7190">
        <v>1.0999999999999999E-2</v>
      </c>
      <c r="AA7190">
        <v>4.4999999999999998E-2</v>
      </c>
      <c r="AB7190">
        <v>179.61425800000001</v>
      </c>
      <c r="AD7190">
        <f t="shared" si="448"/>
        <v>143.76</v>
      </c>
      <c r="AE7190">
        <f t="shared" si="449"/>
        <v>98.978000000000009</v>
      </c>
      <c r="AF7190">
        <f t="shared" si="450"/>
        <v>179.61425800000006</v>
      </c>
      <c r="AG7190">
        <f t="shared" si="451"/>
        <v>2.5843000000000001E-2</v>
      </c>
    </row>
    <row r="7191" spans="1:33" x14ac:dyDescent="0.25">
      <c r="A7191">
        <v>933055</v>
      </c>
      <c r="B7191">
        <v>483973.78</v>
      </c>
      <c r="C7191">
        <v>483955780</v>
      </c>
      <c r="D7191" s="1">
        <v>44407</v>
      </c>
      <c r="E7191">
        <v>14</v>
      </c>
      <c r="F7191">
        <v>25</v>
      </c>
      <c r="G7191">
        <v>55.78</v>
      </c>
      <c r="H7191">
        <v>25</v>
      </c>
      <c r="I7191">
        <v>655349.97558600002</v>
      </c>
      <c r="J7191">
        <v>0.252</v>
      </c>
      <c r="K7191">
        <v>-7.0000000000000001E-3</v>
      </c>
      <c r="L7191">
        <v>-9.8089999999999993</v>
      </c>
      <c r="M7191">
        <v>2.5714999999999998E-2</v>
      </c>
      <c r="N7191">
        <v>-3.4665000000000001E-2</v>
      </c>
      <c r="O7191">
        <v>1.5692999999999999E-2</v>
      </c>
      <c r="P7191">
        <v>0.22949</v>
      </c>
      <c r="Q7191">
        <v>-0.49618200000000001</v>
      </c>
      <c r="R7191">
        <v>0.43962200000000001</v>
      </c>
      <c r="S7191">
        <v>-8.0000000000000002E-3</v>
      </c>
      <c r="T7191">
        <v>1.4830000000000001</v>
      </c>
      <c r="U7191">
        <v>98.977999999999994</v>
      </c>
      <c r="V7191">
        <v>48.418216270000002</v>
      </c>
      <c r="W7191">
        <v>-4.4719743340000004</v>
      </c>
      <c r="X7191">
        <v>94.784000000000006</v>
      </c>
      <c r="Y7191">
        <v>-0.01</v>
      </c>
      <c r="Z7191">
        <v>1.0999999999999999E-2</v>
      </c>
      <c r="AA7191">
        <v>4.4999999999999998E-2</v>
      </c>
      <c r="AB7191">
        <v>179.61425800000001</v>
      </c>
      <c r="AD7191">
        <f t="shared" si="448"/>
        <v>143.77999999999997</v>
      </c>
      <c r="AE7191">
        <f t="shared" si="449"/>
        <v>98.978000000000009</v>
      </c>
      <c r="AF7191">
        <f t="shared" si="450"/>
        <v>179.61425800000006</v>
      </c>
      <c r="AG7191">
        <f t="shared" si="451"/>
        <v>1.5692999999999999E-2</v>
      </c>
    </row>
    <row r="7192" spans="1:33" x14ac:dyDescent="0.25">
      <c r="A7192">
        <v>933075</v>
      </c>
      <c r="B7192">
        <v>483973.8</v>
      </c>
      <c r="C7192">
        <v>483955800</v>
      </c>
      <c r="D7192" s="1">
        <v>44407</v>
      </c>
      <c r="E7192">
        <v>14</v>
      </c>
      <c r="F7192">
        <v>25</v>
      </c>
      <c r="G7192">
        <v>55.8</v>
      </c>
      <c r="H7192">
        <v>25</v>
      </c>
      <c r="I7192">
        <v>655349.97558600002</v>
      </c>
      <c r="J7192">
        <v>0.254</v>
      </c>
      <c r="K7192">
        <v>-7.0000000000000001E-3</v>
      </c>
      <c r="L7192">
        <v>-9.8079999999999998</v>
      </c>
      <c r="M7192">
        <v>1.7166000000000001E-2</v>
      </c>
      <c r="N7192">
        <v>-3.5185000000000001E-2</v>
      </c>
      <c r="O7192">
        <v>-4.3399999999999998E-4</v>
      </c>
      <c r="P7192">
        <v>0.22892599999999999</v>
      </c>
      <c r="Q7192">
        <v>-0.49486400000000003</v>
      </c>
      <c r="R7192">
        <v>0.441328</v>
      </c>
      <c r="S7192">
        <v>-8.0000000000000002E-3</v>
      </c>
      <c r="T7192">
        <v>1.4830000000000001</v>
      </c>
      <c r="U7192">
        <v>98.977999999999994</v>
      </c>
      <c r="V7192">
        <v>48.418216268999998</v>
      </c>
      <c r="W7192">
        <v>-4.4719743369999998</v>
      </c>
      <c r="X7192">
        <v>94.783000000000001</v>
      </c>
      <c r="Y7192">
        <v>-0.01</v>
      </c>
      <c r="Z7192">
        <v>1.0999999999999999E-2</v>
      </c>
      <c r="AA7192">
        <v>4.4999999999999998E-2</v>
      </c>
      <c r="AB7192">
        <v>179.66978499999999</v>
      </c>
      <c r="AD7192">
        <f t="shared" si="448"/>
        <v>143.80000000000007</v>
      </c>
      <c r="AE7192">
        <f t="shared" si="449"/>
        <v>98.978000000000009</v>
      </c>
      <c r="AF7192">
        <f t="shared" si="450"/>
        <v>179.66978500000005</v>
      </c>
      <c r="AG7192">
        <f t="shared" si="451"/>
        <v>-4.3399999999999998E-4</v>
      </c>
    </row>
    <row r="7193" spans="1:33" x14ac:dyDescent="0.25">
      <c r="A7193">
        <v>933095</v>
      </c>
      <c r="B7193">
        <v>483973.82</v>
      </c>
      <c r="C7193">
        <v>483955820</v>
      </c>
      <c r="D7193" s="1">
        <v>44407</v>
      </c>
      <c r="E7193">
        <v>14</v>
      </c>
      <c r="F7193">
        <v>25</v>
      </c>
      <c r="G7193">
        <v>55.82</v>
      </c>
      <c r="H7193">
        <v>25</v>
      </c>
      <c r="I7193">
        <v>655349.97558600002</v>
      </c>
      <c r="J7193">
        <v>0.255</v>
      </c>
      <c r="K7193">
        <v>-8.9999999999999993E-3</v>
      </c>
      <c r="L7193">
        <v>-9.8070000000000004</v>
      </c>
      <c r="M7193">
        <v>7.4809999999999998E-3</v>
      </c>
      <c r="N7193">
        <v>-5.0273999999999999E-2</v>
      </c>
      <c r="O7193">
        <v>-3.8606000000000001E-2</v>
      </c>
      <c r="P7193">
        <v>0.22892599999999999</v>
      </c>
      <c r="Q7193">
        <v>-0.49185099999999998</v>
      </c>
      <c r="R7193">
        <v>0.443602</v>
      </c>
      <c r="S7193">
        <v>-8.9999999999999993E-3</v>
      </c>
      <c r="T7193">
        <v>1.4830000000000001</v>
      </c>
      <c r="U7193">
        <v>98.977000000000004</v>
      </c>
      <c r="V7193">
        <v>48.418216266999998</v>
      </c>
      <c r="W7193">
        <v>-4.47197434</v>
      </c>
      <c r="X7193">
        <v>94.781999999999996</v>
      </c>
      <c r="Y7193">
        <v>-0.01</v>
      </c>
      <c r="Z7193">
        <v>0.01</v>
      </c>
      <c r="AA7193">
        <v>4.4999999999999998E-2</v>
      </c>
      <c r="AB7193">
        <v>179.66978499999999</v>
      </c>
      <c r="AD7193">
        <f t="shared" si="448"/>
        <v>143.82000000000005</v>
      </c>
      <c r="AE7193">
        <f t="shared" si="449"/>
        <v>98.976999999999975</v>
      </c>
      <c r="AF7193">
        <f t="shared" si="450"/>
        <v>179.66978500000005</v>
      </c>
      <c r="AG7193">
        <f t="shared" si="451"/>
        <v>-3.8606000000000001E-2</v>
      </c>
    </row>
    <row r="7194" spans="1:33" x14ac:dyDescent="0.25">
      <c r="A7194">
        <v>933115</v>
      </c>
      <c r="B7194">
        <v>483973.84</v>
      </c>
      <c r="C7194">
        <v>483955840</v>
      </c>
      <c r="D7194" s="1">
        <v>44407</v>
      </c>
      <c r="E7194">
        <v>14</v>
      </c>
      <c r="F7194">
        <v>25</v>
      </c>
      <c r="G7194">
        <v>55.84</v>
      </c>
      <c r="H7194">
        <v>25</v>
      </c>
      <c r="I7194">
        <v>655349.97558600002</v>
      </c>
      <c r="J7194">
        <v>0.254</v>
      </c>
      <c r="K7194">
        <v>-7.0000000000000001E-3</v>
      </c>
      <c r="L7194">
        <v>-9.8089999999999993</v>
      </c>
      <c r="M7194">
        <v>2.0152E-2</v>
      </c>
      <c r="N7194">
        <v>-2.8247000000000001E-2</v>
      </c>
      <c r="O7194">
        <v>-3.6042999999999999E-2</v>
      </c>
      <c r="P7194">
        <v>0.23231399999999999</v>
      </c>
      <c r="Q7194">
        <v>-0.48827300000000001</v>
      </c>
      <c r="R7194">
        <v>0.444739</v>
      </c>
      <c r="S7194">
        <v>-8.9999999999999993E-3</v>
      </c>
      <c r="T7194">
        <v>1.4830000000000001</v>
      </c>
      <c r="U7194">
        <v>98.977000000000004</v>
      </c>
      <c r="V7194">
        <v>48.418216266000002</v>
      </c>
      <c r="W7194">
        <v>-4.4719743430000003</v>
      </c>
      <c r="X7194">
        <v>94.781000000000006</v>
      </c>
      <c r="Y7194">
        <v>-1.0999999999999999E-2</v>
      </c>
      <c r="Z7194">
        <v>0.01</v>
      </c>
      <c r="AA7194">
        <v>4.4999999999999998E-2</v>
      </c>
      <c r="AB7194">
        <v>179.66978499999999</v>
      </c>
      <c r="AD7194">
        <f t="shared" si="448"/>
        <v>143.84000000000003</v>
      </c>
      <c r="AE7194">
        <f t="shared" si="449"/>
        <v>98.976999999999975</v>
      </c>
      <c r="AF7194">
        <f t="shared" si="450"/>
        <v>179.66978500000005</v>
      </c>
      <c r="AG7194">
        <f t="shared" si="451"/>
        <v>-3.6042999999999999E-2</v>
      </c>
    </row>
    <row r="7195" spans="1:33" x14ac:dyDescent="0.25">
      <c r="A7195">
        <v>933135</v>
      </c>
      <c r="B7195">
        <v>483973.86</v>
      </c>
      <c r="C7195">
        <v>483955860</v>
      </c>
      <c r="D7195" s="1">
        <v>44407</v>
      </c>
      <c r="E7195">
        <v>14</v>
      </c>
      <c r="F7195">
        <v>25</v>
      </c>
      <c r="G7195">
        <v>55.86</v>
      </c>
      <c r="H7195">
        <v>25</v>
      </c>
      <c r="I7195">
        <v>655349.97558600002</v>
      </c>
      <c r="J7195">
        <v>0.252</v>
      </c>
      <c r="K7195">
        <v>-4.0000000000000001E-3</v>
      </c>
      <c r="L7195">
        <v>-9.8079999999999998</v>
      </c>
      <c r="M7195">
        <v>-9.0709999999999992E-3</v>
      </c>
      <c r="N7195">
        <v>-1.3103999999999999E-2</v>
      </c>
      <c r="O7195">
        <v>-3.3796E-2</v>
      </c>
      <c r="P7195">
        <v>0.23683199999999999</v>
      </c>
      <c r="Q7195">
        <v>-0.48450700000000002</v>
      </c>
      <c r="R7195">
        <v>0.44549699999999998</v>
      </c>
      <c r="S7195">
        <v>-0.01</v>
      </c>
      <c r="T7195">
        <v>1.484</v>
      </c>
      <c r="U7195">
        <v>98.975999999999999</v>
      </c>
      <c r="V7195">
        <v>48.418216231000002</v>
      </c>
      <c r="W7195">
        <v>-4.4719743550000004</v>
      </c>
      <c r="X7195">
        <v>94.778000000000006</v>
      </c>
      <c r="Y7195">
        <v>-1.0999999999999999E-2</v>
      </c>
      <c r="Z7195">
        <v>1.0999999999999999E-2</v>
      </c>
      <c r="AA7195">
        <v>4.4999999999999998E-2</v>
      </c>
      <c r="AB7195">
        <v>179.66978499999999</v>
      </c>
      <c r="AD7195">
        <f t="shared" si="448"/>
        <v>143.86000000000001</v>
      </c>
      <c r="AE7195">
        <f t="shared" si="449"/>
        <v>98.975999999999999</v>
      </c>
      <c r="AF7195">
        <f t="shared" si="450"/>
        <v>179.66978500000005</v>
      </c>
      <c r="AG7195">
        <f t="shared" si="451"/>
        <v>-3.3796E-2</v>
      </c>
    </row>
    <row r="7196" spans="1:33" x14ac:dyDescent="0.25">
      <c r="A7196">
        <v>933155</v>
      </c>
      <c r="B7196">
        <v>483973.88</v>
      </c>
      <c r="C7196">
        <v>483955880</v>
      </c>
      <c r="D7196" s="1">
        <v>44407</v>
      </c>
      <c r="E7196">
        <v>14</v>
      </c>
      <c r="F7196">
        <v>25</v>
      </c>
      <c r="G7196">
        <v>55.88</v>
      </c>
      <c r="H7196">
        <v>25</v>
      </c>
      <c r="I7196">
        <v>655349.97558600002</v>
      </c>
      <c r="J7196">
        <v>0.252</v>
      </c>
      <c r="K7196">
        <v>-2E-3</v>
      </c>
      <c r="L7196">
        <v>-9.8079999999999998</v>
      </c>
      <c r="M7196">
        <v>7.8410000000000007E-3</v>
      </c>
      <c r="N7196">
        <v>-3.6312999999999998E-2</v>
      </c>
      <c r="O7196">
        <v>9.5100000000000002E-4</v>
      </c>
      <c r="P7196">
        <v>0.23401</v>
      </c>
      <c r="Q7196">
        <v>-0.48639300000000002</v>
      </c>
      <c r="R7196">
        <v>0.444552</v>
      </c>
      <c r="S7196">
        <v>-8.9999999999999993E-3</v>
      </c>
      <c r="T7196">
        <v>1.484</v>
      </c>
      <c r="U7196">
        <v>98.977999999999994</v>
      </c>
      <c r="V7196">
        <v>48.418216194999999</v>
      </c>
      <c r="W7196">
        <v>-4.4719743679999997</v>
      </c>
      <c r="X7196">
        <v>94.775000000000006</v>
      </c>
      <c r="Y7196">
        <v>-1.0999999999999999E-2</v>
      </c>
      <c r="Z7196">
        <v>1.2E-2</v>
      </c>
      <c r="AA7196">
        <v>4.4999999999999998E-2</v>
      </c>
      <c r="AB7196">
        <v>179.66978499999999</v>
      </c>
      <c r="AD7196">
        <f t="shared" si="448"/>
        <v>143.88</v>
      </c>
      <c r="AE7196">
        <f t="shared" si="449"/>
        <v>98.978000000000009</v>
      </c>
      <c r="AF7196">
        <f t="shared" si="450"/>
        <v>179.66978500000005</v>
      </c>
      <c r="AG7196">
        <f t="shared" si="451"/>
        <v>9.5100000000000002E-4</v>
      </c>
    </row>
    <row r="7197" spans="1:33" x14ac:dyDescent="0.25">
      <c r="A7197">
        <v>933175</v>
      </c>
      <c r="B7197">
        <v>483973.9</v>
      </c>
      <c r="C7197">
        <v>483955900</v>
      </c>
      <c r="D7197" s="1">
        <v>44407</v>
      </c>
      <c r="E7197">
        <v>14</v>
      </c>
      <c r="F7197">
        <v>25</v>
      </c>
      <c r="G7197">
        <v>55.9</v>
      </c>
      <c r="H7197">
        <v>25</v>
      </c>
      <c r="I7197">
        <v>655349.97558600002</v>
      </c>
      <c r="J7197">
        <v>0.254</v>
      </c>
      <c r="K7197">
        <v>-3.0000000000000001E-3</v>
      </c>
      <c r="L7197">
        <v>-9.8089999999999993</v>
      </c>
      <c r="M7197">
        <v>6.3215999999999994E-2</v>
      </c>
      <c r="N7197">
        <v>-1.2019999999999999E-3</v>
      </c>
      <c r="O7197">
        <v>3.2290000000000001E-3</v>
      </c>
      <c r="P7197">
        <v>0.22874</v>
      </c>
      <c r="Q7197">
        <v>-0.49016300000000002</v>
      </c>
      <c r="R7197">
        <v>0.44303999999999999</v>
      </c>
      <c r="S7197">
        <v>-8.0000000000000002E-3</v>
      </c>
      <c r="T7197">
        <v>1.4850000000000001</v>
      </c>
      <c r="U7197">
        <v>98.977999999999994</v>
      </c>
      <c r="V7197">
        <v>48.418216194000003</v>
      </c>
      <c r="W7197">
        <v>-4.4719743709999999</v>
      </c>
      <c r="X7197">
        <v>94.774000000000001</v>
      </c>
      <c r="Y7197">
        <v>-1.0999999999999999E-2</v>
      </c>
      <c r="Z7197">
        <v>1.2E-2</v>
      </c>
      <c r="AA7197">
        <v>4.5999999999999999E-2</v>
      </c>
      <c r="AB7197">
        <v>179.66978499999999</v>
      </c>
      <c r="AD7197">
        <f t="shared" si="448"/>
        <v>143.89999999999998</v>
      </c>
      <c r="AE7197">
        <f t="shared" si="449"/>
        <v>98.978000000000009</v>
      </c>
      <c r="AF7197">
        <f t="shared" si="450"/>
        <v>179.66978500000005</v>
      </c>
      <c r="AG7197">
        <f t="shared" si="451"/>
        <v>3.2290000000000001E-3</v>
      </c>
    </row>
    <row r="7198" spans="1:33" x14ac:dyDescent="0.25">
      <c r="A7198">
        <v>933195</v>
      </c>
      <c r="B7198">
        <v>483973.92</v>
      </c>
      <c r="C7198">
        <v>483955920</v>
      </c>
      <c r="D7198" s="1">
        <v>44407</v>
      </c>
      <c r="E7198">
        <v>14</v>
      </c>
      <c r="F7198">
        <v>25</v>
      </c>
      <c r="G7198">
        <v>55.92</v>
      </c>
      <c r="H7198">
        <v>25</v>
      </c>
      <c r="I7198">
        <v>655349.97558600002</v>
      </c>
      <c r="J7198">
        <v>0.255</v>
      </c>
      <c r="K7198">
        <v>-4.0000000000000001E-3</v>
      </c>
      <c r="L7198">
        <v>-9.8079999999999998</v>
      </c>
      <c r="M7198">
        <v>6.2529000000000001E-2</v>
      </c>
      <c r="N7198">
        <v>-7.6559999999999996E-3</v>
      </c>
      <c r="O7198">
        <v>-1.7321E-2</v>
      </c>
      <c r="P7198">
        <v>0.22742299999999999</v>
      </c>
      <c r="Q7198">
        <v>-0.48771599999999998</v>
      </c>
      <c r="R7198">
        <v>0.44323000000000001</v>
      </c>
      <c r="S7198">
        <v>-8.0000000000000002E-3</v>
      </c>
      <c r="T7198">
        <v>1.4850000000000001</v>
      </c>
      <c r="U7198">
        <v>98.977999999999994</v>
      </c>
      <c r="V7198">
        <v>48.418216192000003</v>
      </c>
      <c r="W7198">
        <v>-4.4719743740000002</v>
      </c>
      <c r="X7198">
        <v>94.772999999999996</v>
      </c>
      <c r="Y7198">
        <v>-1.0999999999999999E-2</v>
      </c>
      <c r="Z7198">
        <v>1.2E-2</v>
      </c>
      <c r="AA7198">
        <v>4.5999999999999999E-2</v>
      </c>
      <c r="AB7198">
        <v>179.66978499999999</v>
      </c>
      <c r="AD7198">
        <f t="shared" si="448"/>
        <v>143.92000000000007</v>
      </c>
      <c r="AE7198">
        <f t="shared" si="449"/>
        <v>98.978000000000009</v>
      </c>
      <c r="AF7198">
        <f t="shared" si="450"/>
        <v>179.66978500000005</v>
      </c>
      <c r="AG7198">
        <f t="shared" si="451"/>
        <v>-1.7321E-2</v>
      </c>
    </row>
    <row r="7199" spans="1:33" x14ac:dyDescent="0.25">
      <c r="A7199">
        <v>933215</v>
      </c>
      <c r="B7199">
        <v>483973.94</v>
      </c>
      <c r="C7199">
        <v>483955940</v>
      </c>
      <c r="D7199" s="1">
        <v>44407</v>
      </c>
      <c r="E7199">
        <v>14</v>
      </c>
      <c r="F7199">
        <v>25</v>
      </c>
      <c r="G7199">
        <v>55.94</v>
      </c>
      <c r="H7199">
        <v>25</v>
      </c>
      <c r="I7199">
        <v>655349.97558600002</v>
      </c>
      <c r="J7199">
        <v>0.254</v>
      </c>
      <c r="K7199">
        <v>-7.0000000000000001E-3</v>
      </c>
      <c r="L7199">
        <v>-9.8079999999999998</v>
      </c>
      <c r="M7199">
        <v>2.7182999999999999E-2</v>
      </c>
      <c r="N7199">
        <v>-2.4379000000000001E-2</v>
      </c>
      <c r="O7199">
        <v>4.6614000000000003E-2</v>
      </c>
      <c r="P7199">
        <v>0.22742299999999999</v>
      </c>
      <c r="Q7199">
        <v>-0.48319699999999999</v>
      </c>
      <c r="R7199">
        <v>0.44398799999999999</v>
      </c>
      <c r="S7199">
        <v>-8.0000000000000002E-3</v>
      </c>
      <c r="T7199">
        <v>1.4850000000000001</v>
      </c>
      <c r="U7199">
        <v>98.978999999999999</v>
      </c>
      <c r="V7199">
        <v>48.418216190999999</v>
      </c>
      <c r="W7199">
        <v>-4.4719743769999996</v>
      </c>
      <c r="X7199">
        <v>94.772000000000006</v>
      </c>
      <c r="Y7199">
        <v>-1.0999999999999999E-2</v>
      </c>
      <c r="Z7199">
        <v>1.2E-2</v>
      </c>
      <c r="AA7199">
        <v>4.5999999999999999E-2</v>
      </c>
      <c r="AB7199">
        <v>179.66978499999999</v>
      </c>
      <c r="AD7199">
        <f t="shared" si="448"/>
        <v>143.94000000000005</v>
      </c>
      <c r="AE7199">
        <f t="shared" si="449"/>
        <v>98.978999999999985</v>
      </c>
      <c r="AF7199">
        <f t="shared" si="450"/>
        <v>179.66978500000005</v>
      </c>
      <c r="AG7199">
        <f t="shared" si="451"/>
        <v>4.6614000000000003E-2</v>
      </c>
    </row>
    <row r="7200" spans="1:33" x14ac:dyDescent="0.25">
      <c r="A7200">
        <v>933235</v>
      </c>
      <c r="B7200">
        <v>483973.96</v>
      </c>
      <c r="C7200">
        <v>483955960</v>
      </c>
      <c r="D7200" s="1">
        <v>44407</v>
      </c>
      <c r="E7200">
        <v>14</v>
      </c>
      <c r="F7200">
        <v>25</v>
      </c>
      <c r="G7200">
        <v>55.96</v>
      </c>
      <c r="H7200">
        <v>25</v>
      </c>
      <c r="I7200">
        <v>655349.97558600002</v>
      </c>
      <c r="J7200">
        <v>0.252</v>
      </c>
      <c r="K7200">
        <v>-6.0000000000000001E-3</v>
      </c>
      <c r="L7200">
        <v>-9.8089999999999993</v>
      </c>
      <c r="M7200">
        <v>1.8499000000000002E-2</v>
      </c>
      <c r="N7200">
        <v>-2.4674000000000001E-2</v>
      </c>
      <c r="O7200">
        <v>-1.2836E-2</v>
      </c>
      <c r="P7200">
        <v>0.22855200000000001</v>
      </c>
      <c r="Q7200">
        <v>-0.48319699999999999</v>
      </c>
      <c r="R7200">
        <v>0.44417699999999999</v>
      </c>
      <c r="S7200">
        <v>-8.0000000000000002E-3</v>
      </c>
      <c r="T7200">
        <v>1.486</v>
      </c>
      <c r="U7200">
        <v>98.978999999999999</v>
      </c>
      <c r="V7200">
        <v>48.418216188999999</v>
      </c>
      <c r="W7200">
        <v>-4.4719743799999998</v>
      </c>
      <c r="X7200">
        <v>94.771000000000001</v>
      </c>
      <c r="Y7200">
        <v>-1.0999999999999999E-2</v>
      </c>
      <c r="Z7200">
        <v>1.2E-2</v>
      </c>
      <c r="AA7200">
        <v>4.5999999999999999E-2</v>
      </c>
      <c r="AB7200">
        <v>179.66978499999999</v>
      </c>
      <c r="AD7200">
        <f t="shared" si="448"/>
        <v>143.96000000000004</v>
      </c>
      <c r="AE7200">
        <f t="shared" si="449"/>
        <v>98.978999999999985</v>
      </c>
      <c r="AF7200">
        <f t="shared" si="450"/>
        <v>179.66978500000005</v>
      </c>
      <c r="AG7200">
        <f t="shared" si="451"/>
        <v>-1.2836E-2</v>
      </c>
    </row>
    <row r="7201" spans="1:33" x14ac:dyDescent="0.25">
      <c r="A7201">
        <v>933255</v>
      </c>
      <c r="B7201">
        <v>483973.98</v>
      </c>
      <c r="C7201">
        <v>483955980</v>
      </c>
      <c r="D7201" s="1">
        <v>44407</v>
      </c>
      <c r="E7201">
        <v>14</v>
      </c>
      <c r="F7201">
        <v>25</v>
      </c>
      <c r="G7201">
        <v>55.98</v>
      </c>
      <c r="H7201">
        <v>25</v>
      </c>
      <c r="I7201">
        <v>655349.97558600002</v>
      </c>
      <c r="J7201">
        <v>0.252</v>
      </c>
      <c r="K7201">
        <v>-6.0000000000000001E-3</v>
      </c>
      <c r="L7201">
        <v>-9.8089999999999993</v>
      </c>
      <c r="M7201">
        <v>7.2000000000000005E-4</v>
      </c>
      <c r="N7201">
        <v>-1.4285000000000001E-2</v>
      </c>
      <c r="O7201">
        <v>-5.9651999999999997E-2</v>
      </c>
      <c r="P7201">
        <v>0.23005800000000001</v>
      </c>
      <c r="Q7201">
        <v>-0.48470299999999999</v>
      </c>
      <c r="R7201">
        <v>0.44417699999999999</v>
      </c>
      <c r="S7201">
        <v>-8.0000000000000002E-3</v>
      </c>
      <c r="T7201">
        <v>1.486</v>
      </c>
      <c r="U7201">
        <v>98.977999999999994</v>
      </c>
      <c r="V7201">
        <v>48.418216186999999</v>
      </c>
      <c r="W7201">
        <v>-4.4719743830000001</v>
      </c>
      <c r="X7201">
        <v>94.771000000000001</v>
      </c>
      <c r="Y7201">
        <v>-1.0999999999999999E-2</v>
      </c>
      <c r="Z7201">
        <v>1.2E-2</v>
      </c>
      <c r="AA7201">
        <v>4.5999999999999999E-2</v>
      </c>
      <c r="AB7201">
        <v>179.66978499999999</v>
      </c>
      <c r="AD7201">
        <f t="shared" si="448"/>
        <v>143.98000000000002</v>
      </c>
      <c r="AE7201">
        <f t="shared" si="449"/>
        <v>98.978000000000009</v>
      </c>
      <c r="AF7201">
        <f t="shared" si="450"/>
        <v>179.66978500000005</v>
      </c>
      <c r="AG7201">
        <f t="shared" si="451"/>
        <v>-5.9651999999999997E-2</v>
      </c>
    </row>
    <row r="7202" spans="1:33" x14ac:dyDescent="0.25">
      <c r="A7202">
        <v>933275</v>
      </c>
      <c r="B7202">
        <v>483974</v>
      </c>
      <c r="C7202">
        <v>483956000</v>
      </c>
      <c r="D7202" s="1">
        <v>44407</v>
      </c>
      <c r="E7202">
        <v>14</v>
      </c>
      <c r="F7202">
        <v>25</v>
      </c>
      <c r="G7202">
        <v>56</v>
      </c>
      <c r="H7202">
        <v>25</v>
      </c>
      <c r="I7202">
        <v>655349.97558600002</v>
      </c>
      <c r="J7202">
        <v>0.253</v>
      </c>
      <c r="K7202">
        <v>-5.0000000000000001E-3</v>
      </c>
      <c r="L7202">
        <v>-9.8079999999999998</v>
      </c>
      <c r="M7202">
        <v>4.8710000000000003E-3</v>
      </c>
      <c r="N7202">
        <v>-3.1039000000000001E-2</v>
      </c>
      <c r="O7202">
        <v>-4.7735E-2</v>
      </c>
      <c r="P7202">
        <v>0.23269400000000001</v>
      </c>
      <c r="Q7202">
        <v>-0.48677500000000001</v>
      </c>
      <c r="R7202">
        <v>0.44474599999999997</v>
      </c>
      <c r="S7202">
        <v>-8.9999999999999993E-3</v>
      </c>
      <c r="T7202">
        <v>1.486</v>
      </c>
      <c r="U7202">
        <v>98.977000000000004</v>
      </c>
      <c r="V7202">
        <v>48.418216186000002</v>
      </c>
      <c r="W7202">
        <v>-4.4719743870000004</v>
      </c>
      <c r="X7202">
        <v>94.77</v>
      </c>
      <c r="Y7202">
        <v>-1.0999999999999999E-2</v>
      </c>
      <c r="Z7202">
        <v>1.0999999999999999E-2</v>
      </c>
      <c r="AA7202">
        <v>4.5999999999999999E-2</v>
      </c>
      <c r="AB7202">
        <v>179.58552599999999</v>
      </c>
      <c r="AD7202">
        <f t="shared" si="448"/>
        <v>144</v>
      </c>
      <c r="AE7202">
        <f t="shared" si="449"/>
        <v>98.976999999999975</v>
      </c>
      <c r="AF7202">
        <f t="shared" si="450"/>
        <v>179.58552599999996</v>
      </c>
      <c r="AG7202">
        <f t="shared" si="451"/>
        <v>-4.7735E-2</v>
      </c>
    </row>
    <row r="7203" spans="1:33" x14ac:dyDescent="0.25">
      <c r="A7203">
        <v>933295</v>
      </c>
      <c r="B7203">
        <v>483974.02</v>
      </c>
      <c r="C7203">
        <v>483956020</v>
      </c>
      <c r="D7203" s="1">
        <v>44407</v>
      </c>
      <c r="E7203">
        <v>14</v>
      </c>
      <c r="F7203">
        <v>25</v>
      </c>
      <c r="G7203">
        <v>56.02</v>
      </c>
      <c r="H7203">
        <v>25</v>
      </c>
      <c r="I7203">
        <v>655349.97558600002</v>
      </c>
      <c r="J7203">
        <v>0.25600000000000001</v>
      </c>
      <c r="K7203">
        <v>-3.0000000000000001E-3</v>
      </c>
      <c r="L7203">
        <v>-9.8089999999999993</v>
      </c>
      <c r="M7203">
        <v>1.0037000000000001E-2</v>
      </c>
      <c r="N7203">
        <v>-3.0955E-2</v>
      </c>
      <c r="O7203">
        <v>-3.8968000000000003E-2</v>
      </c>
      <c r="P7203">
        <v>0.235706</v>
      </c>
      <c r="Q7203">
        <v>-0.48903400000000002</v>
      </c>
      <c r="R7203">
        <v>0.44550400000000001</v>
      </c>
      <c r="S7203">
        <v>-8.9999999999999993E-3</v>
      </c>
      <c r="T7203">
        <v>1.4870000000000001</v>
      </c>
      <c r="U7203">
        <v>98.975999999999999</v>
      </c>
      <c r="V7203">
        <v>48.418216184000002</v>
      </c>
      <c r="W7203">
        <v>-4.4719743899999997</v>
      </c>
      <c r="X7203">
        <v>94.769000000000005</v>
      </c>
      <c r="Y7203">
        <v>-1.0999999999999999E-2</v>
      </c>
      <c r="Z7203">
        <v>1.2E-2</v>
      </c>
      <c r="AA7203">
        <v>4.5999999999999999E-2</v>
      </c>
      <c r="AB7203">
        <v>179.58552599999999</v>
      </c>
      <c r="AD7203">
        <f t="shared" si="448"/>
        <v>144.01999999999998</v>
      </c>
      <c r="AE7203">
        <f t="shared" si="449"/>
        <v>98.975999999999999</v>
      </c>
      <c r="AF7203">
        <f t="shared" si="450"/>
        <v>179.58552599999996</v>
      </c>
      <c r="AG7203">
        <f t="shared" si="451"/>
        <v>-3.8968000000000003E-2</v>
      </c>
    </row>
    <row r="7204" spans="1:33" x14ac:dyDescent="0.25">
      <c r="A7204">
        <v>933315</v>
      </c>
      <c r="B7204">
        <v>483974.04</v>
      </c>
      <c r="C7204">
        <v>483956040</v>
      </c>
      <c r="D7204" s="1">
        <v>44407</v>
      </c>
      <c r="E7204">
        <v>14</v>
      </c>
      <c r="F7204">
        <v>25</v>
      </c>
      <c r="G7204">
        <v>56.04</v>
      </c>
      <c r="H7204">
        <v>25</v>
      </c>
      <c r="I7204">
        <v>655349.97558600002</v>
      </c>
      <c r="J7204">
        <v>0.254</v>
      </c>
      <c r="K7204">
        <v>-2E-3</v>
      </c>
      <c r="L7204">
        <v>-9.8079999999999998</v>
      </c>
      <c r="M7204">
        <v>2.3342999999999999E-2</v>
      </c>
      <c r="N7204">
        <v>-2.8466999999999999E-2</v>
      </c>
      <c r="O7204">
        <v>-1.6042000000000001E-2</v>
      </c>
      <c r="P7204">
        <v>0.23589499999999999</v>
      </c>
      <c r="Q7204">
        <v>-0.48903400000000002</v>
      </c>
      <c r="R7204">
        <v>0.44341900000000001</v>
      </c>
      <c r="S7204">
        <v>-8.9999999999999993E-3</v>
      </c>
      <c r="T7204">
        <v>1.4870000000000001</v>
      </c>
      <c r="U7204">
        <v>98.975999999999999</v>
      </c>
      <c r="V7204">
        <v>48.418216182000002</v>
      </c>
      <c r="W7204">
        <v>-4.471974393</v>
      </c>
      <c r="X7204">
        <v>94.768000000000001</v>
      </c>
      <c r="Y7204">
        <v>-1.0999999999999999E-2</v>
      </c>
      <c r="Z7204">
        <v>1.2E-2</v>
      </c>
      <c r="AA7204">
        <v>4.5999999999999999E-2</v>
      </c>
      <c r="AB7204">
        <v>179.58552599999999</v>
      </c>
      <c r="AD7204">
        <f t="shared" si="448"/>
        <v>144.04000000000008</v>
      </c>
      <c r="AE7204">
        <f t="shared" si="449"/>
        <v>98.975999999999999</v>
      </c>
      <c r="AF7204">
        <f t="shared" si="450"/>
        <v>179.58552599999996</v>
      </c>
      <c r="AG7204">
        <f t="shared" si="451"/>
        <v>-1.6042000000000001E-2</v>
      </c>
    </row>
    <row r="7205" spans="1:33" x14ac:dyDescent="0.25">
      <c r="A7205">
        <v>933335</v>
      </c>
      <c r="B7205">
        <v>483974.06</v>
      </c>
      <c r="C7205">
        <v>483956060</v>
      </c>
      <c r="D7205" s="1">
        <v>44407</v>
      </c>
      <c r="E7205">
        <v>14</v>
      </c>
      <c r="F7205">
        <v>25</v>
      </c>
      <c r="G7205">
        <v>56.06</v>
      </c>
      <c r="H7205">
        <v>25</v>
      </c>
      <c r="I7205">
        <v>655349.97558600002</v>
      </c>
      <c r="J7205">
        <v>0.254</v>
      </c>
      <c r="K7205">
        <v>-3.0000000000000001E-3</v>
      </c>
      <c r="L7205">
        <v>-9.8089999999999993</v>
      </c>
      <c r="M7205">
        <v>5.2058E-2</v>
      </c>
      <c r="N7205">
        <v>-1.7791000000000001E-2</v>
      </c>
      <c r="O7205">
        <v>6.3420000000000004E-3</v>
      </c>
      <c r="P7205">
        <v>0.23514199999999999</v>
      </c>
      <c r="Q7205">
        <v>-0.48828100000000002</v>
      </c>
      <c r="R7205">
        <v>0.44038699999999997</v>
      </c>
      <c r="S7205">
        <v>-8.9999999999999993E-3</v>
      </c>
      <c r="T7205">
        <v>1.4870000000000001</v>
      </c>
      <c r="U7205">
        <v>98.977000000000004</v>
      </c>
      <c r="V7205">
        <v>48.418216149999999</v>
      </c>
      <c r="W7205">
        <v>-4.4719744050000001</v>
      </c>
      <c r="X7205">
        <v>94.765000000000001</v>
      </c>
      <c r="Y7205">
        <v>-1.2E-2</v>
      </c>
      <c r="Z7205">
        <v>1.2E-2</v>
      </c>
      <c r="AA7205">
        <v>4.5999999999999999E-2</v>
      </c>
      <c r="AB7205">
        <v>179.58552599999999</v>
      </c>
      <c r="AD7205">
        <f t="shared" si="448"/>
        <v>144.06000000000006</v>
      </c>
      <c r="AE7205">
        <f t="shared" si="449"/>
        <v>98.976999999999975</v>
      </c>
      <c r="AF7205">
        <f t="shared" si="450"/>
        <v>179.58552599999996</v>
      </c>
      <c r="AG7205">
        <f t="shared" si="451"/>
        <v>6.3420000000000004E-3</v>
      </c>
    </row>
    <row r="7206" spans="1:33" x14ac:dyDescent="0.25">
      <c r="A7206">
        <v>933355</v>
      </c>
      <c r="B7206">
        <v>483974.08</v>
      </c>
      <c r="C7206">
        <v>483956080</v>
      </c>
      <c r="D7206" s="1">
        <v>44407</v>
      </c>
      <c r="E7206">
        <v>14</v>
      </c>
      <c r="F7206">
        <v>25</v>
      </c>
      <c r="G7206">
        <v>56.08</v>
      </c>
      <c r="H7206">
        <v>25</v>
      </c>
      <c r="I7206">
        <v>655349.97558600002</v>
      </c>
      <c r="J7206">
        <v>0.252</v>
      </c>
      <c r="K7206">
        <v>-5.0000000000000001E-3</v>
      </c>
      <c r="L7206">
        <v>-9.8070000000000004</v>
      </c>
      <c r="M7206">
        <v>2.0917000000000002E-2</v>
      </c>
      <c r="N7206">
        <v>-3.5018000000000001E-2</v>
      </c>
      <c r="O7206">
        <v>-4.7660000000000003E-3</v>
      </c>
      <c r="P7206">
        <v>0.234953</v>
      </c>
      <c r="Q7206">
        <v>-0.48752800000000002</v>
      </c>
      <c r="R7206">
        <v>0.44019799999999998</v>
      </c>
      <c r="S7206">
        <v>-8.0000000000000002E-3</v>
      </c>
      <c r="T7206">
        <v>1.4870000000000001</v>
      </c>
      <c r="U7206">
        <v>98.977999999999994</v>
      </c>
      <c r="V7206">
        <v>48.418216117</v>
      </c>
      <c r="W7206">
        <v>-4.4719744160000001</v>
      </c>
      <c r="X7206">
        <v>94.763000000000005</v>
      </c>
      <c r="Y7206">
        <v>-1.2E-2</v>
      </c>
      <c r="Z7206">
        <v>1.2999999999999999E-2</v>
      </c>
      <c r="AA7206">
        <v>4.5999999999999999E-2</v>
      </c>
      <c r="AB7206">
        <v>179.58552599999999</v>
      </c>
      <c r="AD7206">
        <f t="shared" si="448"/>
        <v>144.08000000000004</v>
      </c>
      <c r="AE7206">
        <f t="shared" si="449"/>
        <v>98.978000000000009</v>
      </c>
      <c r="AF7206">
        <f t="shared" si="450"/>
        <v>179.58552599999996</v>
      </c>
      <c r="AG7206">
        <f t="shared" si="451"/>
        <v>-4.7660000000000003E-3</v>
      </c>
    </row>
    <row r="7207" spans="1:33" x14ac:dyDescent="0.25">
      <c r="A7207">
        <v>933375</v>
      </c>
      <c r="B7207">
        <v>483974.1</v>
      </c>
      <c r="C7207">
        <v>483956100</v>
      </c>
      <c r="D7207" s="1">
        <v>44407</v>
      </c>
      <c r="E7207">
        <v>14</v>
      </c>
      <c r="F7207">
        <v>25</v>
      </c>
      <c r="G7207">
        <v>56.1</v>
      </c>
      <c r="H7207">
        <v>25</v>
      </c>
      <c r="I7207">
        <v>655349.97558600002</v>
      </c>
      <c r="J7207">
        <v>0.252</v>
      </c>
      <c r="K7207">
        <v>-8.9999999999999993E-3</v>
      </c>
      <c r="L7207">
        <v>-9.8109999999999999</v>
      </c>
      <c r="M7207">
        <v>4.0578000000000003E-2</v>
      </c>
      <c r="N7207">
        <v>-6.3206999999999999E-2</v>
      </c>
      <c r="O7207">
        <v>2.0830000000000002E-3</v>
      </c>
      <c r="P7207">
        <v>0.234953</v>
      </c>
      <c r="Q7207">
        <v>-0.48677500000000001</v>
      </c>
      <c r="R7207">
        <v>0.44095600000000001</v>
      </c>
      <c r="S7207">
        <v>-8.0000000000000002E-3</v>
      </c>
      <c r="T7207">
        <v>1.4870000000000001</v>
      </c>
      <c r="U7207">
        <v>98.978999999999999</v>
      </c>
      <c r="V7207">
        <v>48.418216116000004</v>
      </c>
      <c r="W7207">
        <v>-4.4719744190000004</v>
      </c>
      <c r="X7207">
        <v>94.762</v>
      </c>
      <c r="Y7207">
        <v>-1.2E-2</v>
      </c>
      <c r="Z7207">
        <v>1.2999999999999999E-2</v>
      </c>
      <c r="AA7207">
        <v>4.5999999999999999E-2</v>
      </c>
      <c r="AB7207">
        <v>179.58552599999999</v>
      </c>
      <c r="AD7207">
        <f t="shared" si="448"/>
        <v>144.10000000000002</v>
      </c>
      <c r="AE7207">
        <f t="shared" si="449"/>
        <v>98.978999999999985</v>
      </c>
      <c r="AF7207">
        <f t="shared" si="450"/>
        <v>179.58552599999996</v>
      </c>
      <c r="AG7207">
        <f t="shared" si="451"/>
        <v>2.0830000000000002E-3</v>
      </c>
    </row>
    <row r="7208" spans="1:33" x14ac:dyDescent="0.25">
      <c r="A7208">
        <v>933395</v>
      </c>
      <c r="B7208">
        <v>483974.12</v>
      </c>
      <c r="C7208">
        <v>483956120</v>
      </c>
      <c r="D7208" s="1">
        <v>44407</v>
      </c>
      <c r="E7208">
        <v>14</v>
      </c>
      <c r="F7208">
        <v>25</v>
      </c>
      <c r="G7208">
        <v>56.12</v>
      </c>
      <c r="H7208">
        <v>25</v>
      </c>
      <c r="I7208">
        <v>655349.97558600002</v>
      </c>
      <c r="J7208">
        <v>0.254</v>
      </c>
      <c r="K7208">
        <v>-7.0000000000000001E-3</v>
      </c>
      <c r="L7208">
        <v>-9.81</v>
      </c>
      <c r="M7208">
        <v>1.4982000000000001E-2</v>
      </c>
      <c r="N7208">
        <v>-5.9804000000000003E-2</v>
      </c>
      <c r="O7208">
        <v>-3.1133999999999998E-2</v>
      </c>
      <c r="P7208">
        <v>0.23608399999999999</v>
      </c>
      <c r="Q7208">
        <v>-0.489979</v>
      </c>
      <c r="R7208">
        <v>0.44114799999999998</v>
      </c>
      <c r="S7208">
        <v>-8.0000000000000002E-3</v>
      </c>
      <c r="T7208">
        <v>1.486</v>
      </c>
      <c r="U7208">
        <v>98.977999999999994</v>
      </c>
      <c r="V7208">
        <v>48.418216114000003</v>
      </c>
      <c r="W7208">
        <v>-4.4719744229999998</v>
      </c>
      <c r="X7208">
        <v>94.760999999999996</v>
      </c>
      <c r="Y7208">
        <v>-1.2E-2</v>
      </c>
      <c r="Z7208">
        <v>1.2999999999999999E-2</v>
      </c>
      <c r="AA7208">
        <v>4.5999999999999999E-2</v>
      </c>
      <c r="AB7208">
        <v>179.58552599999999</v>
      </c>
      <c r="AD7208">
        <f t="shared" si="448"/>
        <v>144.12</v>
      </c>
      <c r="AE7208">
        <f t="shared" si="449"/>
        <v>98.978000000000009</v>
      </c>
      <c r="AF7208">
        <f t="shared" si="450"/>
        <v>179.58552599999996</v>
      </c>
      <c r="AG7208">
        <f t="shared" si="451"/>
        <v>-3.1133999999999998E-2</v>
      </c>
    </row>
    <row r="7209" spans="1:33" x14ac:dyDescent="0.25">
      <c r="A7209">
        <v>933415</v>
      </c>
      <c r="B7209">
        <v>483974.14</v>
      </c>
      <c r="C7209">
        <v>483956140</v>
      </c>
      <c r="D7209" s="1">
        <v>44407</v>
      </c>
      <c r="E7209">
        <v>14</v>
      </c>
      <c r="F7209">
        <v>25</v>
      </c>
      <c r="G7209">
        <v>56.14</v>
      </c>
      <c r="H7209">
        <v>25</v>
      </c>
      <c r="I7209">
        <v>655349.97558600002</v>
      </c>
      <c r="J7209">
        <v>0.255</v>
      </c>
      <c r="K7209">
        <v>-5.0000000000000001E-3</v>
      </c>
      <c r="L7209">
        <v>-9.8089999999999993</v>
      </c>
      <c r="M7209">
        <v>2.2752000000000001E-2</v>
      </c>
      <c r="N7209">
        <v>-5.0269000000000001E-2</v>
      </c>
      <c r="O7209">
        <v>-3.2460000000000003E-2</v>
      </c>
      <c r="P7209">
        <v>0.237592</v>
      </c>
      <c r="Q7209">
        <v>-0.494502</v>
      </c>
      <c r="R7209">
        <v>0.44115199999999999</v>
      </c>
      <c r="S7209">
        <v>-8.0000000000000002E-3</v>
      </c>
      <c r="T7209">
        <v>1.486</v>
      </c>
      <c r="U7209">
        <v>98.977000000000004</v>
      </c>
      <c r="V7209">
        <v>48.418216112000003</v>
      </c>
      <c r="W7209">
        <v>-4.4719744260000001</v>
      </c>
      <c r="X7209">
        <v>94.76</v>
      </c>
      <c r="Y7209">
        <v>-1.2E-2</v>
      </c>
      <c r="Z7209">
        <v>1.2999999999999999E-2</v>
      </c>
      <c r="AA7209">
        <v>4.5999999999999999E-2</v>
      </c>
      <c r="AB7209">
        <v>179.58552599999999</v>
      </c>
      <c r="AD7209">
        <f t="shared" si="448"/>
        <v>144.13999999999999</v>
      </c>
      <c r="AE7209">
        <f t="shared" si="449"/>
        <v>98.976999999999975</v>
      </c>
      <c r="AF7209">
        <f t="shared" si="450"/>
        <v>179.58552599999996</v>
      </c>
      <c r="AG7209">
        <f t="shared" si="451"/>
        <v>-3.2460000000000003E-2</v>
      </c>
    </row>
    <row r="7210" spans="1:33" x14ac:dyDescent="0.25">
      <c r="A7210">
        <v>933435</v>
      </c>
      <c r="B7210">
        <v>483974.16</v>
      </c>
      <c r="C7210">
        <v>483956160</v>
      </c>
      <c r="D7210" s="1">
        <v>44407</v>
      </c>
      <c r="E7210">
        <v>14</v>
      </c>
      <c r="F7210">
        <v>25</v>
      </c>
      <c r="G7210">
        <v>56.16</v>
      </c>
      <c r="H7210">
        <v>25</v>
      </c>
      <c r="I7210">
        <v>655349.97558600002</v>
      </c>
      <c r="J7210">
        <v>0.255</v>
      </c>
      <c r="K7210">
        <v>-3.0000000000000001E-3</v>
      </c>
      <c r="L7210">
        <v>-9.8079999999999998</v>
      </c>
      <c r="M7210">
        <v>2.6154E-2</v>
      </c>
      <c r="N7210">
        <v>-1.6331999999999999E-2</v>
      </c>
      <c r="O7210">
        <v>-4.9637000000000001E-2</v>
      </c>
      <c r="P7210">
        <v>0.23514399999999999</v>
      </c>
      <c r="Q7210">
        <v>-0.49563000000000001</v>
      </c>
      <c r="R7210">
        <v>0.442855</v>
      </c>
      <c r="S7210">
        <v>-8.0000000000000002E-3</v>
      </c>
      <c r="T7210">
        <v>1.486</v>
      </c>
      <c r="U7210">
        <v>98.975999999999999</v>
      </c>
      <c r="V7210">
        <v>48.418216110000003</v>
      </c>
      <c r="W7210">
        <v>-4.4719744300000004</v>
      </c>
      <c r="X7210">
        <v>94.759</v>
      </c>
      <c r="Y7210">
        <v>-1.2E-2</v>
      </c>
      <c r="Z7210">
        <v>1.2999999999999999E-2</v>
      </c>
      <c r="AA7210">
        <v>4.5999999999999999E-2</v>
      </c>
      <c r="AB7210">
        <v>179.58552599999999</v>
      </c>
      <c r="AD7210">
        <f t="shared" si="448"/>
        <v>144.15999999999997</v>
      </c>
      <c r="AE7210">
        <f t="shared" si="449"/>
        <v>98.975999999999999</v>
      </c>
      <c r="AF7210">
        <f t="shared" si="450"/>
        <v>179.58552599999996</v>
      </c>
      <c r="AG7210">
        <f t="shared" si="451"/>
        <v>-4.9637000000000001E-2</v>
      </c>
    </row>
    <row r="7211" spans="1:33" x14ac:dyDescent="0.25">
      <c r="A7211">
        <v>933455</v>
      </c>
      <c r="B7211">
        <v>483974.18</v>
      </c>
      <c r="C7211">
        <v>483956180</v>
      </c>
      <c r="D7211" s="1">
        <v>44407</v>
      </c>
      <c r="E7211">
        <v>14</v>
      </c>
      <c r="F7211">
        <v>25</v>
      </c>
      <c r="G7211">
        <v>56.18</v>
      </c>
      <c r="H7211">
        <v>25</v>
      </c>
      <c r="I7211">
        <v>655349.97558600002</v>
      </c>
      <c r="J7211">
        <v>0.252</v>
      </c>
      <c r="K7211">
        <v>-4.0000000000000001E-3</v>
      </c>
      <c r="L7211">
        <v>-9.8079999999999998</v>
      </c>
      <c r="M7211">
        <v>-6.0039999999999998E-3</v>
      </c>
      <c r="N7211">
        <v>-2.7966999999999999E-2</v>
      </c>
      <c r="O7211">
        <v>-1.1386E-2</v>
      </c>
      <c r="P7211">
        <v>0.231377</v>
      </c>
      <c r="Q7211">
        <v>-0.49562600000000001</v>
      </c>
      <c r="R7211">
        <v>0.44512600000000002</v>
      </c>
      <c r="S7211">
        <v>-8.9999999999999993E-3</v>
      </c>
      <c r="T7211">
        <v>1.486</v>
      </c>
      <c r="U7211">
        <v>98.977000000000004</v>
      </c>
      <c r="V7211">
        <v>48.418216108000003</v>
      </c>
      <c r="W7211">
        <v>-4.4719744329999997</v>
      </c>
      <c r="X7211">
        <v>94.757999999999996</v>
      </c>
      <c r="Y7211">
        <v>-1.2E-2</v>
      </c>
      <c r="Z7211">
        <v>1.2999999999999999E-2</v>
      </c>
      <c r="AA7211">
        <v>4.5999999999999999E-2</v>
      </c>
      <c r="AB7211">
        <v>179.58552599999999</v>
      </c>
      <c r="AD7211">
        <f t="shared" si="448"/>
        <v>144.18000000000006</v>
      </c>
      <c r="AE7211">
        <f t="shared" si="449"/>
        <v>98.976999999999975</v>
      </c>
      <c r="AF7211">
        <f t="shared" si="450"/>
        <v>179.58552599999996</v>
      </c>
      <c r="AG7211">
        <f t="shared" si="451"/>
        <v>-1.1386E-2</v>
      </c>
    </row>
    <row r="7212" spans="1:33" x14ac:dyDescent="0.25">
      <c r="A7212">
        <v>933475</v>
      </c>
      <c r="B7212">
        <v>483974.2</v>
      </c>
      <c r="C7212">
        <v>483956200</v>
      </c>
      <c r="D7212" s="1">
        <v>44407</v>
      </c>
      <c r="E7212">
        <v>14</v>
      </c>
      <c r="F7212">
        <v>25</v>
      </c>
      <c r="G7212">
        <v>56.2</v>
      </c>
      <c r="H7212">
        <v>25</v>
      </c>
      <c r="I7212">
        <v>655349.97558600002</v>
      </c>
      <c r="J7212">
        <v>0.251</v>
      </c>
      <c r="K7212">
        <v>-4.0000000000000001E-3</v>
      </c>
      <c r="L7212">
        <v>-9.8089999999999993</v>
      </c>
      <c r="M7212">
        <v>3.5548000000000003E-2</v>
      </c>
      <c r="N7212">
        <v>-3.1300000000000001E-2</v>
      </c>
      <c r="O7212">
        <v>-7.5700000000000003E-3</v>
      </c>
      <c r="P7212">
        <v>0.23100100000000001</v>
      </c>
      <c r="Q7212">
        <v>-0.49506299999999998</v>
      </c>
      <c r="R7212">
        <v>0.44342199999999998</v>
      </c>
      <c r="S7212">
        <v>-8.0000000000000002E-3</v>
      </c>
      <c r="T7212">
        <v>1.4870000000000001</v>
      </c>
      <c r="U7212">
        <v>98.975999999999999</v>
      </c>
      <c r="V7212">
        <v>48.418216106999999</v>
      </c>
      <c r="W7212">
        <v>-4.471974436</v>
      </c>
      <c r="X7212">
        <v>94.757000000000005</v>
      </c>
      <c r="Y7212">
        <v>-1.2E-2</v>
      </c>
      <c r="Z7212">
        <v>1.2999999999999999E-2</v>
      </c>
      <c r="AA7212">
        <v>4.5999999999999999E-2</v>
      </c>
      <c r="AB7212">
        <v>179.61251799999999</v>
      </c>
      <c r="AD7212">
        <f t="shared" si="448"/>
        <v>144.20000000000005</v>
      </c>
      <c r="AE7212">
        <f t="shared" si="449"/>
        <v>98.975999999999999</v>
      </c>
      <c r="AF7212">
        <f t="shared" si="450"/>
        <v>179.61251800000002</v>
      </c>
      <c r="AG7212">
        <f t="shared" si="451"/>
        <v>-7.5700000000000003E-3</v>
      </c>
    </row>
    <row r="7213" spans="1:33" x14ac:dyDescent="0.25">
      <c r="A7213">
        <v>933495</v>
      </c>
      <c r="B7213">
        <v>483974.22</v>
      </c>
      <c r="C7213">
        <v>483956220</v>
      </c>
      <c r="D7213" s="1">
        <v>44407</v>
      </c>
      <c r="E7213">
        <v>14</v>
      </c>
      <c r="F7213">
        <v>25</v>
      </c>
      <c r="G7213">
        <v>56.22</v>
      </c>
      <c r="H7213">
        <v>25</v>
      </c>
      <c r="I7213">
        <v>655349.97558600002</v>
      </c>
      <c r="J7213">
        <v>0.254</v>
      </c>
      <c r="K7213">
        <v>-6.0000000000000001E-3</v>
      </c>
      <c r="L7213">
        <v>-9.8070000000000004</v>
      </c>
      <c r="M7213">
        <v>3.2583000000000001E-2</v>
      </c>
      <c r="N7213">
        <v>-2.6138000000000002E-2</v>
      </c>
      <c r="O7213">
        <v>2.1097000000000001E-2</v>
      </c>
      <c r="P7213">
        <v>0.23175599999999999</v>
      </c>
      <c r="Q7213">
        <v>-0.49431399999999998</v>
      </c>
      <c r="R7213">
        <v>0.44039400000000001</v>
      </c>
      <c r="S7213">
        <v>-8.9999999999999993E-3</v>
      </c>
      <c r="T7213">
        <v>1.4870000000000001</v>
      </c>
      <c r="U7213">
        <v>98.977000000000004</v>
      </c>
      <c r="V7213">
        <v>48.418216104999999</v>
      </c>
      <c r="W7213">
        <v>-4.4719744400000003</v>
      </c>
      <c r="X7213">
        <v>94.756</v>
      </c>
      <c r="Y7213">
        <v>-1.2E-2</v>
      </c>
      <c r="Z7213">
        <v>1.2E-2</v>
      </c>
      <c r="AA7213">
        <v>4.5999999999999999E-2</v>
      </c>
      <c r="AB7213">
        <v>179.61251799999999</v>
      </c>
      <c r="AD7213">
        <f t="shared" si="448"/>
        <v>144.22000000000003</v>
      </c>
      <c r="AE7213">
        <f t="shared" si="449"/>
        <v>98.976999999999975</v>
      </c>
      <c r="AF7213">
        <f t="shared" si="450"/>
        <v>179.61251800000002</v>
      </c>
      <c r="AG7213">
        <f t="shared" si="451"/>
        <v>2.1097000000000001E-2</v>
      </c>
    </row>
    <row r="7214" spans="1:33" x14ac:dyDescent="0.25">
      <c r="A7214">
        <v>933515</v>
      </c>
      <c r="B7214">
        <v>483974.24</v>
      </c>
      <c r="C7214">
        <v>483956240</v>
      </c>
      <c r="D7214" s="1">
        <v>44407</v>
      </c>
      <c r="E7214">
        <v>14</v>
      </c>
      <c r="F7214">
        <v>25</v>
      </c>
      <c r="G7214">
        <v>56.24</v>
      </c>
      <c r="H7214">
        <v>25</v>
      </c>
      <c r="I7214">
        <v>655349.97558600002</v>
      </c>
      <c r="J7214">
        <v>0.255</v>
      </c>
      <c r="K7214">
        <v>-7.0000000000000001E-3</v>
      </c>
      <c r="L7214">
        <v>-9.8079999999999998</v>
      </c>
      <c r="M7214">
        <v>-2.6380000000000002E-3</v>
      </c>
      <c r="N7214">
        <v>-5.7454999999999999E-2</v>
      </c>
      <c r="O7214">
        <v>-5.7829999999999999E-3</v>
      </c>
      <c r="P7214">
        <v>0.23250899999999999</v>
      </c>
      <c r="Q7214">
        <v>-0.49469099999999999</v>
      </c>
      <c r="R7214">
        <v>0.43793100000000001</v>
      </c>
      <c r="S7214">
        <v>-8.9999999999999993E-3</v>
      </c>
      <c r="T7214">
        <v>1.4870000000000001</v>
      </c>
      <c r="U7214">
        <v>98.977000000000004</v>
      </c>
      <c r="V7214">
        <v>48.418216102999999</v>
      </c>
      <c r="W7214">
        <v>-4.4719744439999998</v>
      </c>
      <c r="X7214">
        <v>94.754999999999995</v>
      </c>
      <c r="Y7214">
        <v>-1.2999999999999999E-2</v>
      </c>
      <c r="Z7214">
        <v>1.2E-2</v>
      </c>
      <c r="AA7214">
        <v>4.5999999999999999E-2</v>
      </c>
      <c r="AB7214">
        <v>179.61251799999999</v>
      </c>
      <c r="AD7214">
        <f t="shared" si="448"/>
        <v>144.24</v>
      </c>
      <c r="AE7214">
        <f t="shared" si="449"/>
        <v>98.976999999999975</v>
      </c>
      <c r="AF7214">
        <f t="shared" si="450"/>
        <v>179.61251800000002</v>
      </c>
      <c r="AG7214">
        <f t="shared" si="451"/>
        <v>-5.7829999999999999E-3</v>
      </c>
    </row>
    <row r="7215" spans="1:33" x14ac:dyDescent="0.25">
      <c r="A7215">
        <v>933535</v>
      </c>
      <c r="B7215">
        <v>483974.26</v>
      </c>
      <c r="C7215">
        <v>483956260</v>
      </c>
      <c r="D7215" s="1">
        <v>44407</v>
      </c>
      <c r="E7215">
        <v>14</v>
      </c>
      <c r="F7215">
        <v>25</v>
      </c>
      <c r="G7215">
        <v>56.26</v>
      </c>
      <c r="H7215">
        <v>25</v>
      </c>
      <c r="I7215">
        <v>655349.97558600002</v>
      </c>
      <c r="J7215">
        <v>0.253</v>
      </c>
      <c r="K7215">
        <v>-7.0000000000000001E-3</v>
      </c>
      <c r="L7215">
        <v>-9.8089999999999993</v>
      </c>
      <c r="M7215">
        <v>3.859E-3</v>
      </c>
      <c r="N7215">
        <v>-1.9996E-2</v>
      </c>
      <c r="O7215">
        <v>-1.0917E-2</v>
      </c>
      <c r="P7215">
        <v>0.233262</v>
      </c>
      <c r="Q7215">
        <v>-0.495444</v>
      </c>
      <c r="R7215">
        <v>0.43565700000000002</v>
      </c>
      <c r="S7215">
        <v>-8.9999999999999993E-3</v>
      </c>
      <c r="T7215">
        <v>1.4870000000000001</v>
      </c>
      <c r="U7215">
        <v>98.977000000000004</v>
      </c>
      <c r="V7215">
        <v>48.418216073000004</v>
      </c>
      <c r="W7215">
        <v>-4.4719744549999998</v>
      </c>
      <c r="X7215">
        <v>94.753</v>
      </c>
      <c r="Y7215">
        <v>-1.2999999999999999E-2</v>
      </c>
      <c r="Z7215">
        <v>1.2999999999999999E-2</v>
      </c>
      <c r="AA7215">
        <v>4.5999999999999999E-2</v>
      </c>
      <c r="AB7215">
        <v>179.61251799999999</v>
      </c>
      <c r="AD7215">
        <f t="shared" si="448"/>
        <v>144.26</v>
      </c>
      <c r="AE7215">
        <f t="shared" si="449"/>
        <v>98.976999999999975</v>
      </c>
      <c r="AF7215">
        <f t="shared" si="450"/>
        <v>179.61251800000002</v>
      </c>
      <c r="AG7215">
        <f t="shared" si="451"/>
        <v>-1.0917E-2</v>
      </c>
    </row>
    <row r="7216" spans="1:33" x14ac:dyDescent="0.25">
      <c r="A7216">
        <v>933555</v>
      </c>
      <c r="B7216">
        <v>483974.28</v>
      </c>
      <c r="C7216">
        <v>483956280</v>
      </c>
      <c r="D7216" s="1">
        <v>44407</v>
      </c>
      <c r="E7216">
        <v>14</v>
      </c>
      <c r="F7216">
        <v>25</v>
      </c>
      <c r="G7216">
        <v>56.28</v>
      </c>
      <c r="H7216">
        <v>25</v>
      </c>
      <c r="I7216">
        <v>655349.97558600002</v>
      </c>
      <c r="J7216">
        <v>0.253</v>
      </c>
      <c r="K7216">
        <v>-6.0000000000000001E-3</v>
      </c>
      <c r="L7216">
        <v>-9.8089999999999993</v>
      </c>
      <c r="M7216">
        <v>1.5640999999999999E-2</v>
      </c>
      <c r="N7216">
        <v>-2.8289999999999999E-2</v>
      </c>
      <c r="O7216">
        <v>-5.6625000000000002E-2</v>
      </c>
      <c r="P7216">
        <v>0.23514499999999999</v>
      </c>
      <c r="Q7216">
        <v>-0.49506800000000001</v>
      </c>
      <c r="R7216">
        <v>0.43452000000000002</v>
      </c>
      <c r="S7216">
        <v>-8.9999999999999993E-3</v>
      </c>
      <c r="T7216">
        <v>1.4870000000000001</v>
      </c>
      <c r="U7216">
        <v>98.977000000000004</v>
      </c>
      <c r="V7216">
        <v>48.418216041999997</v>
      </c>
      <c r="W7216">
        <v>-4.4719744659999998</v>
      </c>
      <c r="X7216">
        <v>94.751000000000005</v>
      </c>
      <c r="Y7216">
        <v>-1.2999999999999999E-2</v>
      </c>
      <c r="Z7216">
        <v>1.2999999999999999E-2</v>
      </c>
      <c r="AA7216">
        <v>4.5999999999999999E-2</v>
      </c>
      <c r="AB7216">
        <v>179.61251799999999</v>
      </c>
      <c r="AD7216">
        <f t="shared" si="448"/>
        <v>144.27999999999997</v>
      </c>
      <c r="AE7216">
        <f t="shared" si="449"/>
        <v>98.976999999999975</v>
      </c>
      <c r="AF7216">
        <f t="shared" si="450"/>
        <v>179.61251800000002</v>
      </c>
      <c r="AG7216">
        <f t="shared" si="451"/>
        <v>-5.6625000000000002E-2</v>
      </c>
    </row>
    <row r="7217" spans="1:33" x14ac:dyDescent="0.25">
      <c r="A7217">
        <v>933575</v>
      </c>
      <c r="B7217">
        <v>483974.3</v>
      </c>
      <c r="C7217">
        <v>483956300</v>
      </c>
      <c r="D7217" s="1">
        <v>44407</v>
      </c>
      <c r="E7217">
        <v>14</v>
      </c>
      <c r="F7217">
        <v>25</v>
      </c>
      <c r="G7217">
        <v>56.3</v>
      </c>
      <c r="H7217">
        <v>25</v>
      </c>
      <c r="I7217">
        <v>655349.97558600002</v>
      </c>
      <c r="J7217">
        <v>0.251</v>
      </c>
      <c r="K7217">
        <v>-4.0000000000000001E-3</v>
      </c>
      <c r="L7217">
        <v>-9.8079999999999998</v>
      </c>
      <c r="M7217">
        <v>-4.8549999999999999E-3</v>
      </c>
      <c r="N7217">
        <v>-2.9670999999999999E-2</v>
      </c>
      <c r="O7217">
        <v>-4.6036000000000001E-2</v>
      </c>
      <c r="P7217">
        <v>0.237404</v>
      </c>
      <c r="Q7217">
        <v>-0.494315</v>
      </c>
      <c r="R7217">
        <v>0.43376199999999998</v>
      </c>
      <c r="S7217">
        <v>-0.01</v>
      </c>
      <c r="T7217">
        <v>1.488</v>
      </c>
      <c r="U7217">
        <v>98.977000000000004</v>
      </c>
      <c r="V7217">
        <v>48.418216039999997</v>
      </c>
      <c r="W7217">
        <v>-4.4719744700000001</v>
      </c>
      <c r="X7217">
        <v>94.75</v>
      </c>
      <c r="Y7217">
        <v>-1.2999999999999999E-2</v>
      </c>
      <c r="Z7217">
        <v>1.2999999999999999E-2</v>
      </c>
      <c r="AA7217">
        <v>4.5999999999999999E-2</v>
      </c>
      <c r="AB7217">
        <v>179.61251799999999</v>
      </c>
      <c r="AD7217">
        <f t="shared" si="448"/>
        <v>144.30000000000007</v>
      </c>
      <c r="AE7217">
        <f t="shared" si="449"/>
        <v>98.976999999999975</v>
      </c>
      <c r="AF7217">
        <f t="shared" si="450"/>
        <v>179.61251800000002</v>
      </c>
      <c r="AG7217">
        <f t="shared" si="451"/>
        <v>-4.6036000000000001E-2</v>
      </c>
    </row>
    <row r="7218" spans="1:33" x14ac:dyDescent="0.25">
      <c r="A7218">
        <v>933595</v>
      </c>
      <c r="B7218">
        <v>483974.32</v>
      </c>
      <c r="C7218">
        <v>483956320</v>
      </c>
      <c r="D7218" s="1">
        <v>44407</v>
      </c>
      <c r="E7218">
        <v>14</v>
      </c>
      <c r="F7218">
        <v>25</v>
      </c>
      <c r="G7218">
        <v>56.32</v>
      </c>
      <c r="H7218">
        <v>25</v>
      </c>
      <c r="I7218">
        <v>655349.97558600002</v>
      </c>
      <c r="J7218">
        <v>0.252</v>
      </c>
      <c r="K7218">
        <v>-2E-3</v>
      </c>
      <c r="L7218">
        <v>-9.8079999999999998</v>
      </c>
      <c r="M7218">
        <v>2.6422999999999999E-2</v>
      </c>
      <c r="N7218">
        <v>1.5162999999999999E-2</v>
      </c>
      <c r="O7218">
        <v>-2.7043000000000001E-2</v>
      </c>
      <c r="P7218">
        <v>0.23571</v>
      </c>
      <c r="Q7218">
        <v>-0.49356100000000003</v>
      </c>
      <c r="R7218">
        <v>0.43470999999999999</v>
      </c>
      <c r="S7218">
        <v>-0.01</v>
      </c>
      <c r="T7218">
        <v>1.4890000000000001</v>
      </c>
      <c r="U7218">
        <v>98.975999999999999</v>
      </c>
      <c r="V7218">
        <v>48.418216039000001</v>
      </c>
      <c r="W7218">
        <v>-4.4719744730000004</v>
      </c>
      <c r="X7218">
        <v>94.748999999999995</v>
      </c>
      <c r="Y7218">
        <v>-1.2999999999999999E-2</v>
      </c>
      <c r="Z7218">
        <v>1.2999999999999999E-2</v>
      </c>
      <c r="AA7218">
        <v>4.5999999999999999E-2</v>
      </c>
      <c r="AB7218">
        <v>179.61251799999999</v>
      </c>
      <c r="AD7218">
        <f t="shared" si="448"/>
        <v>144.32000000000005</v>
      </c>
      <c r="AE7218">
        <f t="shared" si="449"/>
        <v>98.975999999999999</v>
      </c>
      <c r="AF7218">
        <f t="shared" si="450"/>
        <v>179.61251800000002</v>
      </c>
      <c r="AG7218">
        <f t="shared" si="451"/>
        <v>-2.7043000000000001E-2</v>
      </c>
    </row>
    <row r="7219" spans="1:33" x14ac:dyDescent="0.25">
      <c r="A7219">
        <v>933615</v>
      </c>
      <c r="B7219">
        <v>483974.34</v>
      </c>
      <c r="C7219">
        <v>483956340</v>
      </c>
      <c r="D7219" s="1">
        <v>44407</v>
      </c>
      <c r="E7219">
        <v>14</v>
      </c>
      <c r="F7219">
        <v>25</v>
      </c>
      <c r="G7219">
        <v>56.34</v>
      </c>
      <c r="H7219">
        <v>25</v>
      </c>
      <c r="I7219">
        <v>655349.97558600002</v>
      </c>
      <c r="J7219">
        <v>0.254</v>
      </c>
      <c r="K7219">
        <v>-2E-3</v>
      </c>
      <c r="L7219">
        <v>-9.8089999999999993</v>
      </c>
      <c r="M7219">
        <v>1.9147000000000001E-2</v>
      </c>
      <c r="N7219">
        <v>-2.4244999999999999E-2</v>
      </c>
      <c r="O7219">
        <v>-2.3129E-2</v>
      </c>
      <c r="P7219">
        <v>0.23269699999999999</v>
      </c>
      <c r="Q7219">
        <v>-0.49280800000000002</v>
      </c>
      <c r="R7219">
        <v>0.436226</v>
      </c>
      <c r="S7219">
        <v>-8.9999999999999993E-3</v>
      </c>
      <c r="T7219">
        <v>1.4890000000000001</v>
      </c>
      <c r="U7219">
        <v>98.975999999999999</v>
      </c>
      <c r="V7219">
        <v>48.418216037000001</v>
      </c>
      <c r="W7219">
        <v>-4.4719744769999998</v>
      </c>
      <c r="X7219">
        <v>94.748000000000005</v>
      </c>
      <c r="Y7219">
        <v>-1.2999999999999999E-2</v>
      </c>
      <c r="Z7219">
        <v>1.2999999999999999E-2</v>
      </c>
      <c r="AA7219">
        <v>4.5999999999999999E-2</v>
      </c>
      <c r="AB7219">
        <v>179.61251799999999</v>
      </c>
      <c r="AD7219">
        <f t="shared" si="448"/>
        <v>144.34000000000003</v>
      </c>
      <c r="AE7219">
        <f t="shared" si="449"/>
        <v>98.975999999999999</v>
      </c>
      <c r="AF7219">
        <f t="shared" si="450"/>
        <v>179.61251800000002</v>
      </c>
      <c r="AG7219">
        <f t="shared" si="451"/>
        <v>-2.3129E-2</v>
      </c>
    </row>
    <row r="7220" spans="1:33" x14ac:dyDescent="0.25">
      <c r="A7220">
        <v>933635</v>
      </c>
      <c r="B7220">
        <v>483974.36</v>
      </c>
      <c r="C7220">
        <v>483956360</v>
      </c>
      <c r="D7220" s="1">
        <v>44407</v>
      </c>
      <c r="E7220">
        <v>14</v>
      </c>
      <c r="F7220">
        <v>25</v>
      </c>
      <c r="G7220">
        <v>56.36</v>
      </c>
      <c r="H7220">
        <v>25</v>
      </c>
      <c r="I7220">
        <v>655349.97558600002</v>
      </c>
      <c r="J7220">
        <v>0.255</v>
      </c>
      <c r="K7220">
        <v>-4.0000000000000001E-3</v>
      </c>
      <c r="L7220">
        <v>-9.8079999999999998</v>
      </c>
      <c r="M7220">
        <v>5.6382000000000002E-2</v>
      </c>
      <c r="N7220">
        <v>-2.2699999999999999E-4</v>
      </c>
      <c r="O7220">
        <v>1.1450999999999999E-2</v>
      </c>
      <c r="P7220">
        <v>0.23138</v>
      </c>
      <c r="Q7220">
        <v>-0.49205500000000002</v>
      </c>
      <c r="R7220">
        <v>0.43774200000000002</v>
      </c>
      <c r="S7220">
        <v>-8.9999999999999993E-3</v>
      </c>
      <c r="T7220">
        <v>1.49</v>
      </c>
      <c r="U7220">
        <v>98.975999999999999</v>
      </c>
      <c r="V7220">
        <v>48.418216035</v>
      </c>
      <c r="W7220">
        <v>-4.4719744810000002</v>
      </c>
      <c r="X7220">
        <v>94.747</v>
      </c>
      <c r="Y7220">
        <v>-1.2999999999999999E-2</v>
      </c>
      <c r="Z7220">
        <v>1.2999999999999999E-2</v>
      </c>
      <c r="AA7220">
        <v>4.5999999999999999E-2</v>
      </c>
      <c r="AB7220">
        <v>179.61251799999999</v>
      </c>
      <c r="AD7220">
        <f t="shared" si="448"/>
        <v>144.36000000000001</v>
      </c>
      <c r="AE7220">
        <f t="shared" si="449"/>
        <v>98.975999999999999</v>
      </c>
      <c r="AF7220">
        <f t="shared" si="450"/>
        <v>179.61251800000002</v>
      </c>
      <c r="AG7220">
        <f t="shared" si="451"/>
        <v>1.1450999999999999E-2</v>
      </c>
    </row>
    <row r="7221" spans="1:33" x14ac:dyDescent="0.25">
      <c r="A7221">
        <v>933655</v>
      </c>
      <c r="B7221">
        <v>483974.38</v>
      </c>
      <c r="C7221">
        <v>483956380</v>
      </c>
      <c r="D7221" s="1">
        <v>44407</v>
      </c>
      <c r="E7221">
        <v>14</v>
      </c>
      <c r="F7221">
        <v>25</v>
      </c>
      <c r="G7221">
        <v>56.38</v>
      </c>
      <c r="H7221">
        <v>25</v>
      </c>
      <c r="I7221">
        <v>655349.97558600002</v>
      </c>
      <c r="J7221">
        <v>0.254</v>
      </c>
      <c r="K7221">
        <v>-6.0000000000000001E-3</v>
      </c>
      <c r="L7221">
        <v>-9.8070000000000004</v>
      </c>
      <c r="M7221">
        <v>4.0046999999999999E-2</v>
      </c>
      <c r="N7221">
        <v>-3.4077999999999997E-2</v>
      </c>
      <c r="O7221">
        <v>-2.7620000000000001E-3</v>
      </c>
      <c r="P7221">
        <v>0.230627</v>
      </c>
      <c r="Q7221">
        <v>-0.49130200000000002</v>
      </c>
      <c r="R7221">
        <v>0.43925799999999998</v>
      </c>
      <c r="S7221">
        <v>-8.9999999999999993E-3</v>
      </c>
      <c r="T7221">
        <v>1.49</v>
      </c>
      <c r="U7221">
        <v>98.975999999999999</v>
      </c>
      <c r="V7221">
        <v>48.418216033</v>
      </c>
      <c r="W7221">
        <v>-4.4719744840000004</v>
      </c>
      <c r="X7221">
        <v>94.745999999999995</v>
      </c>
      <c r="Y7221">
        <v>-1.2999999999999999E-2</v>
      </c>
      <c r="Z7221">
        <v>1.2999999999999999E-2</v>
      </c>
      <c r="AA7221">
        <v>4.5999999999999999E-2</v>
      </c>
      <c r="AB7221">
        <v>179.61251799999999</v>
      </c>
      <c r="AD7221">
        <f t="shared" si="448"/>
        <v>144.38</v>
      </c>
      <c r="AE7221">
        <f t="shared" si="449"/>
        <v>98.975999999999999</v>
      </c>
      <c r="AF7221">
        <f t="shared" si="450"/>
        <v>179.61251800000002</v>
      </c>
      <c r="AG7221">
        <f t="shared" si="451"/>
        <v>-2.7620000000000001E-3</v>
      </c>
    </row>
    <row r="7222" spans="1:33" x14ac:dyDescent="0.25">
      <c r="A7222">
        <v>933675</v>
      </c>
      <c r="B7222">
        <v>483974.40000000002</v>
      </c>
      <c r="C7222">
        <v>483956400</v>
      </c>
      <c r="D7222" s="1">
        <v>44407</v>
      </c>
      <c r="E7222">
        <v>14</v>
      </c>
      <c r="F7222">
        <v>25</v>
      </c>
      <c r="G7222">
        <v>56.4</v>
      </c>
      <c r="H7222">
        <v>25</v>
      </c>
      <c r="I7222">
        <v>655349.97558600002</v>
      </c>
      <c r="J7222">
        <v>0.252</v>
      </c>
      <c r="K7222">
        <v>-8.9999999999999993E-3</v>
      </c>
      <c r="L7222">
        <v>-9.8079999999999998</v>
      </c>
      <c r="M7222">
        <v>-1.325E-3</v>
      </c>
      <c r="N7222">
        <v>-3.5321999999999999E-2</v>
      </c>
      <c r="O7222">
        <v>1.2041E-2</v>
      </c>
      <c r="P7222">
        <v>0.230438</v>
      </c>
      <c r="Q7222">
        <v>-0.49111300000000002</v>
      </c>
      <c r="R7222">
        <v>0.440774</v>
      </c>
      <c r="S7222">
        <v>-8.9999999999999993E-3</v>
      </c>
      <c r="T7222">
        <v>1.4890000000000001</v>
      </c>
      <c r="U7222">
        <v>98.975999999999999</v>
      </c>
      <c r="V7222">
        <v>48.418216031</v>
      </c>
      <c r="W7222">
        <v>-4.4719744879999999</v>
      </c>
      <c r="X7222">
        <v>94.745000000000005</v>
      </c>
      <c r="Y7222">
        <v>-1.2999999999999999E-2</v>
      </c>
      <c r="Z7222">
        <v>1.2999999999999999E-2</v>
      </c>
      <c r="AA7222">
        <v>4.5999999999999999E-2</v>
      </c>
      <c r="AB7222">
        <v>179.68551600000001</v>
      </c>
      <c r="AD7222">
        <f t="shared" si="448"/>
        <v>144.39999999999998</v>
      </c>
      <c r="AE7222">
        <f t="shared" si="449"/>
        <v>98.975999999999999</v>
      </c>
      <c r="AF7222">
        <f t="shared" si="450"/>
        <v>179.68551600000001</v>
      </c>
      <c r="AG7222">
        <f t="shared" si="451"/>
        <v>1.2041E-2</v>
      </c>
    </row>
    <row r="7223" spans="1:33" x14ac:dyDescent="0.25">
      <c r="A7223">
        <v>933695</v>
      </c>
      <c r="B7223">
        <v>483974.42</v>
      </c>
      <c r="C7223">
        <v>483956420</v>
      </c>
      <c r="D7223" s="1">
        <v>44407</v>
      </c>
      <c r="E7223">
        <v>14</v>
      </c>
      <c r="F7223">
        <v>25</v>
      </c>
      <c r="G7223">
        <v>56.42</v>
      </c>
      <c r="H7223">
        <v>25</v>
      </c>
      <c r="I7223">
        <v>655349.97558600002</v>
      </c>
      <c r="J7223">
        <v>0.252</v>
      </c>
      <c r="K7223">
        <v>-6.0000000000000001E-3</v>
      </c>
      <c r="L7223">
        <v>-9.8089999999999993</v>
      </c>
      <c r="M7223">
        <v>-5.1739999999999998E-3</v>
      </c>
      <c r="N7223">
        <v>-6.3628000000000004E-2</v>
      </c>
      <c r="O7223">
        <v>-2.8333000000000001E-2</v>
      </c>
      <c r="P7223">
        <v>0.230438</v>
      </c>
      <c r="Q7223">
        <v>-0.49111300000000002</v>
      </c>
      <c r="R7223">
        <v>0.44229000000000002</v>
      </c>
      <c r="S7223">
        <v>-0.01</v>
      </c>
      <c r="T7223">
        <v>1.4890000000000001</v>
      </c>
      <c r="U7223">
        <v>98.975999999999999</v>
      </c>
      <c r="V7223">
        <v>48.418216029</v>
      </c>
      <c r="W7223">
        <v>-4.4719744920000002</v>
      </c>
      <c r="X7223">
        <v>94.744</v>
      </c>
      <c r="Y7223">
        <v>-1.4E-2</v>
      </c>
      <c r="Z7223">
        <v>1.2999999999999999E-2</v>
      </c>
      <c r="AA7223">
        <v>4.5999999999999999E-2</v>
      </c>
      <c r="AB7223">
        <v>179.68551600000001</v>
      </c>
      <c r="AD7223">
        <f t="shared" si="448"/>
        <v>144.42000000000007</v>
      </c>
      <c r="AE7223">
        <f t="shared" si="449"/>
        <v>98.975999999999999</v>
      </c>
      <c r="AF7223">
        <f t="shared" si="450"/>
        <v>179.68551600000001</v>
      </c>
      <c r="AG7223">
        <f t="shared" si="451"/>
        <v>-2.8333000000000001E-2</v>
      </c>
    </row>
    <row r="7224" spans="1:33" x14ac:dyDescent="0.25">
      <c r="A7224">
        <v>933715</v>
      </c>
      <c r="B7224">
        <v>483974.44</v>
      </c>
      <c r="C7224">
        <v>483956440</v>
      </c>
      <c r="D7224" s="1">
        <v>44407</v>
      </c>
      <c r="E7224">
        <v>14</v>
      </c>
      <c r="F7224">
        <v>25</v>
      </c>
      <c r="G7224">
        <v>56.44</v>
      </c>
      <c r="H7224">
        <v>25</v>
      </c>
      <c r="I7224">
        <v>655349.97558600002</v>
      </c>
      <c r="J7224">
        <v>0.254</v>
      </c>
      <c r="K7224">
        <v>-5.0000000000000001E-3</v>
      </c>
      <c r="L7224">
        <v>-9.8070000000000004</v>
      </c>
      <c r="M7224">
        <v>4.8000000000000001E-4</v>
      </c>
      <c r="N7224">
        <v>-4.6167E-2</v>
      </c>
      <c r="O7224">
        <v>-4.1993999999999997E-2</v>
      </c>
      <c r="P7224">
        <v>0.23213300000000001</v>
      </c>
      <c r="Q7224">
        <v>-0.491678</v>
      </c>
      <c r="R7224">
        <v>0.44039499999999998</v>
      </c>
      <c r="S7224">
        <v>-0.01</v>
      </c>
      <c r="T7224">
        <v>1.4890000000000001</v>
      </c>
      <c r="U7224">
        <v>98.974999999999994</v>
      </c>
      <c r="V7224">
        <v>48.418216027</v>
      </c>
      <c r="W7224">
        <v>-4.4719744959999996</v>
      </c>
      <c r="X7224">
        <v>94.742999999999995</v>
      </c>
      <c r="Y7224">
        <v>-1.4E-2</v>
      </c>
      <c r="Z7224">
        <v>1.2999999999999999E-2</v>
      </c>
      <c r="AA7224">
        <v>4.5999999999999999E-2</v>
      </c>
      <c r="AB7224">
        <v>179.68551600000001</v>
      </c>
      <c r="AD7224">
        <f t="shared" si="448"/>
        <v>144.44000000000005</v>
      </c>
      <c r="AE7224">
        <f t="shared" si="449"/>
        <v>98.975000000000023</v>
      </c>
      <c r="AF7224">
        <f t="shared" si="450"/>
        <v>179.68551600000001</v>
      </c>
      <c r="AG7224">
        <f t="shared" si="451"/>
        <v>-4.1993999999999997E-2</v>
      </c>
    </row>
    <row r="7225" spans="1:33" x14ac:dyDescent="0.25">
      <c r="A7225">
        <v>933735</v>
      </c>
      <c r="B7225">
        <v>483974.46</v>
      </c>
      <c r="C7225">
        <v>483956460</v>
      </c>
      <c r="D7225" s="1">
        <v>44407</v>
      </c>
      <c r="E7225">
        <v>14</v>
      </c>
      <c r="F7225">
        <v>25</v>
      </c>
      <c r="G7225">
        <v>56.46</v>
      </c>
      <c r="H7225">
        <v>25</v>
      </c>
      <c r="I7225">
        <v>655349.97558600002</v>
      </c>
      <c r="J7225">
        <v>0.254</v>
      </c>
      <c r="K7225">
        <v>-3.0000000000000001E-3</v>
      </c>
      <c r="L7225">
        <v>-9.8079999999999998</v>
      </c>
      <c r="M7225">
        <v>9.0410000000000004E-3</v>
      </c>
      <c r="N7225">
        <v>-3.6686000000000003E-2</v>
      </c>
      <c r="O7225">
        <v>-3.5526000000000002E-2</v>
      </c>
      <c r="P7225">
        <v>0.23439199999999999</v>
      </c>
      <c r="Q7225">
        <v>-0.49243199999999998</v>
      </c>
      <c r="R7225">
        <v>0.437363</v>
      </c>
      <c r="S7225">
        <v>-1.0999999999999999E-2</v>
      </c>
      <c r="T7225">
        <v>1.4890000000000001</v>
      </c>
      <c r="U7225">
        <v>98.974999999999994</v>
      </c>
      <c r="V7225">
        <v>48.418215998000001</v>
      </c>
      <c r="W7225">
        <v>-4.4719745059999996</v>
      </c>
      <c r="X7225">
        <v>94.741</v>
      </c>
      <c r="Y7225">
        <v>-1.4E-2</v>
      </c>
      <c r="Z7225">
        <v>1.4E-2</v>
      </c>
      <c r="AA7225">
        <v>4.5999999999999999E-2</v>
      </c>
      <c r="AB7225">
        <v>179.68551600000001</v>
      </c>
      <c r="AD7225">
        <f t="shared" si="448"/>
        <v>144.46000000000004</v>
      </c>
      <c r="AE7225">
        <f t="shared" si="449"/>
        <v>98.975000000000023</v>
      </c>
      <c r="AF7225">
        <f t="shared" si="450"/>
        <v>179.68551600000001</v>
      </c>
      <c r="AG7225">
        <f t="shared" si="451"/>
        <v>-3.5526000000000002E-2</v>
      </c>
    </row>
    <row r="7226" spans="1:33" x14ac:dyDescent="0.25">
      <c r="A7226">
        <v>933755</v>
      </c>
      <c r="B7226">
        <v>483974.48</v>
      </c>
      <c r="C7226">
        <v>483956480</v>
      </c>
      <c r="D7226" s="1">
        <v>44407</v>
      </c>
      <c r="E7226">
        <v>14</v>
      </c>
      <c r="F7226">
        <v>25</v>
      </c>
      <c r="G7226">
        <v>56.48</v>
      </c>
      <c r="H7226">
        <v>25</v>
      </c>
      <c r="I7226">
        <v>655349.97558600002</v>
      </c>
      <c r="J7226">
        <v>0.255</v>
      </c>
      <c r="K7226">
        <v>-3.0000000000000001E-3</v>
      </c>
      <c r="L7226">
        <v>-9.8079999999999998</v>
      </c>
      <c r="M7226">
        <v>2.1495E-2</v>
      </c>
      <c r="N7226">
        <v>-7.8949999999999992E-3</v>
      </c>
      <c r="O7226">
        <v>-3.2209999999999999E-3</v>
      </c>
      <c r="P7226">
        <v>0.236651</v>
      </c>
      <c r="Q7226">
        <v>-0.48979499999999998</v>
      </c>
      <c r="R7226">
        <v>0.43887900000000002</v>
      </c>
      <c r="S7226">
        <v>-0.01</v>
      </c>
      <c r="T7226">
        <v>1.49</v>
      </c>
      <c r="U7226">
        <v>98.975999999999999</v>
      </c>
      <c r="V7226">
        <v>48.418215969000002</v>
      </c>
      <c r="W7226">
        <v>-4.4719745160000004</v>
      </c>
      <c r="X7226">
        <v>94.739000000000004</v>
      </c>
      <c r="Y7226">
        <v>-1.4E-2</v>
      </c>
      <c r="Z7226">
        <v>1.4E-2</v>
      </c>
      <c r="AA7226">
        <v>4.7E-2</v>
      </c>
      <c r="AB7226">
        <v>179.68551600000001</v>
      </c>
      <c r="AD7226">
        <f t="shared" si="448"/>
        <v>144.48000000000002</v>
      </c>
      <c r="AE7226">
        <f t="shared" si="449"/>
        <v>98.975999999999999</v>
      </c>
      <c r="AF7226">
        <f t="shared" si="450"/>
        <v>179.68551600000001</v>
      </c>
      <c r="AG7226">
        <f t="shared" si="451"/>
        <v>-3.2209999999999999E-3</v>
      </c>
    </row>
    <row r="7227" spans="1:33" x14ac:dyDescent="0.25">
      <c r="A7227">
        <v>933775</v>
      </c>
      <c r="B7227">
        <v>483974.5</v>
      </c>
      <c r="C7227">
        <v>483956500</v>
      </c>
      <c r="D7227" s="1">
        <v>44407</v>
      </c>
      <c r="E7227">
        <v>14</v>
      </c>
      <c r="F7227">
        <v>25</v>
      </c>
      <c r="G7227">
        <v>56.5</v>
      </c>
      <c r="H7227">
        <v>25</v>
      </c>
      <c r="I7227">
        <v>655349.97558600002</v>
      </c>
      <c r="J7227">
        <v>0.252</v>
      </c>
      <c r="K7227">
        <v>-2E-3</v>
      </c>
      <c r="L7227">
        <v>-9.8070000000000004</v>
      </c>
      <c r="M7227">
        <v>7.6709999999999999E-3</v>
      </c>
      <c r="N7227">
        <v>-6.6350000000000003E-3</v>
      </c>
      <c r="O7227">
        <v>-6.1300000000000005E-4</v>
      </c>
      <c r="P7227">
        <v>0.23891000000000001</v>
      </c>
      <c r="Q7227">
        <v>-0.48602899999999999</v>
      </c>
      <c r="R7227">
        <v>0.441911</v>
      </c>
      <c r="S7227">
        <v>-0.01</v>
      </c>
      <c r="T7227">
        <v>1.4910000000000001</v>
      </c>
      <c r="U7227">
        <v>98.975999999999999</v>
      </c>
      <c r="V7227">
        <v>48.418215967000002</v>
      </c>
      <c r="W7227">
        <v>-4.4719745199999998</v>
      </c>
      <c r="X7227">
        <v>94.739000000000004</v>
      </c>
      <c r="Y7227">
        <v>-1.4E-2</v>
      </c>
      <c r="Z7227">
        <v>1.4E-2</v>
      </c>
      <c r="AA7227">
        <v>4.7E-2</v>
      </c>
      <c r="AB7227">
        <v>179.68551600000001</v>
      </c>
      <c r="AD7227">
        <f t="shared" si="448"/>
        <v>144.5</v>
      </c>
      <c r="AE7227">
        <f t="shared" si="449"/>
        <v>98.975999999999999</v>
      </c>
      <c r="AF7227">
        <f t="shared" si="450"/>
        <v>179.68551600000001</v>
      </c>
      <c r="AG7227">
        <f t="shared" si="451"/>
        <v>-6.1300000000000005E-4</v>
      </c>
    </row>
    <row r="7228" spans="1:33" x14ac:dyDescent="0.25">
      <c r="A7228">
        <v>933795</v>
      </c>
      <c r="B7228">
        <v>483974.52</v>
      </c>
      <c r="C7228">
        <v>483956520</v>
      </c>
      <c r="D7228" s="1">
        <v>44407</v>
      </c>
      <c r="E7228">
        <v>14</v>
      </c>
      <c r="F7228">
        <v>25</v>
      </c>
      <c r="G7228">
        <v>56.52</v>
      </c>
      <c r="H7228">
        <v>25</v>
      </c>
      <c r="I7228">
        <v>655349.97558600002</v>
      </c>
      <c r="J7228">
        <v>0.252</v>
      </c>
      <c r="K7228">
        <v>-5.0000000000000001E-3</v>
      </c>
      <c r="L7228">
        <v>-9.8070000000000004</v>
      </c>
      <c r="M7228">
        <v>2.5773000000000001E-2</v>
      </c>
      <c r="N7228">
        <v>-2.1408E-2</v>
      </c>
      <c r="O7228">
        <v>2.6464999999999999E-2</v>
      </c>
      <c r="P7228">
        <v>0.23608599999999999</v>
      </c>
      <c r="Q7228">
        <v>-0.48734699999999997</v>
      </c>
      <c r="R7228">
        <v>0.44266899999999998</v>
      </c>
      <c r="S7228">
        <v>-0.01</v>
      </c>
      <c r="T7228">
        <v>1.4910000000000001</v>
      </c>
      <c r="U7228">
        <v>98.977000000000004</v>
      </c>
      <c r="V7228">
        <v>48.418215965000002</v>
      </c>
      <c r="W7228">
        <v>-4.4719745240000002</v>
      </c>
      <c r="X7228">
        <v>94.738</v>
      </c>
      <c r="Y7228">
        <v>-1.4E-2</v>
      </c>
      <c r="Z7228">
        <v>1.4E-2</v>
      </c>
      <c r="AA7228">
        <v>4.7E-2</v>
      </c>
      <c r="AB7228">
        <v>179.68551600000001</v>
      </c>
      <c r="AD7228">
        <f t="shared" si="448"/>
        <v>144.51999999999998</v>
      </c>
      <c r="AE7228">
        <f t="shared" si="449"/>
        <v>98.976999999999975</v>
      </c>
      <c r="AF7228">
        <f t="shared" si="450"/>
        <v>179.68551600000001</v>
      </c>
      <c r="AG7228">
        <f t="shared" si="451"/>
        <v>2.6464999999999999E-2</v>
      </c>
    </row>
    <row r="7229" spans="1:33" x14ac:dyDescent="0.25">
      <c r="A7229">
        <v>933815</v>
      </c>
      <c r="B7229">
        <v>483974.54</v>
      </c>
      <c r="C7229">
        <v>483956540</v>
      </c>
      <c r="D7229" s="1">
        <v>44407</v>
      </c>
      <c r="E7229">
        <v>14</v>
      </c>
      <c r="F7229">
        <v>25</v>
      </c>
      <c r="G7229">
        <v>56.54</v>
      </c>
      <c r="H7229">
        <v>25</v>
      </c>
      <c r="I7229">
        <v>655349.97558600002</v>
      </c>
      <c r="J7229">
        <v>0.252</v>
      </c>
      <c r="K7229">
        <v>-6.0000000000000001E-3</v>
      </c>
      <c r="L7229">
        <v>-9.8070000000000004</v>
      </c>
      <c r="M7229">
        <v>2.3470999999999999E-2</v>
      </c>
      <c r="N7229">
        <v>-4.55E-4</v>
      </c>
      <c r="O7229">
        <v>-2.0890000000000001E-3</v>
      </c>
      <c r="P7229">
        <v>0.231568</v>
      </c>
      <c r="Q7229">
        <v>-0.49036000000000002</v>
      </c>
      <c r="R7229">
        <v>0.44266899999999998</v>
      </c>
      <c r="S7229">
        <v>-1.0999999999999999E-2</v>
      </c>
      <c r="T7229">
        <v>1.492</v>
      </c>
      <c r="U7229">
        <v>98.975999999999999</v>
      </c>
      <c r="V7229">
        <v>48.418215963000002</v>
      </c>
      <c r="W7229">
        <v>-4.4719745279999996</v>
      </c>
      <c r="X7229">
        <v>94.736999999999995</v>
      </c>
      <c r="Y7229">
        <v>-1.4E-2</v>
      </c>
      <c r="Z7229">
        <v>1.4E-2</v>
      </c>
      <c r="AA7229">
        <v>4.7E-2</v>
      </c>
      <c r="AB7229">
        <v>179.68551600000001</v>
      </c>
      <c r="AD7229">
        <f t="shared" si="448"/>
        <v>144.54000000000008</v>
      </c>
      <c r="AE7229">
        <f t="shared" si="449"/>
        <v>98.975999999999999</v>
      </c>
      <c r="AF7229">
        <f t="shared" si="450"/>
        <v>179.68551600000001</v>
      </c>
      <c r="AG7229">
        <f t="shared" si="451"/>
        <v>-2.0890000000000001E-3</v>
      </c>
    </row>
    <row r="7230" spans="1:33" x14ac:dyDescent="0.25">
      <c r="A7230">
        <v>933835</v>
      </c>
      <c r="B7230">
        <v>483974.56</v>
      </c>
      <c r="C7230">
        <v>483956560</v>
      </c>
      <c r="D7230" s="1">
        <v>44407</v>
      </c>
      <c r="E7230">
        <v>14</v>
      </c>
      <c r="F7230">
        <v>25</v>
      </c>
      <c r="G7230">
        <v>56.56</v>
      </c>
      <c r="H7230">
        <v>25</v>
      </c>
      <c r="I7230">
        <v>655349.97558600002</v>
      </c>
      <c r="J7230">
        <v>0.253</v>
      </c>
      <c r="K7230">
        <v>-7.0000000000000001E-3</v>
      </c>
      <c r="L7230">
        <v>-9.8070000000000004</v>
      </c>
      <c r="M7230">
        <v>-6.613E-3</v>
      </c>
      <c r="N7230">
        <v>-4.5648000000000001E-2</v>
      </c>
      <c r="O7230">
        <v>-3.1118E-2</v>
      </c>
      <c r="P7230">
        <v>0.22930900000000001</v>
      </c>
      <c r="Q7230">
        <v>-0.49111300000000002</v>
      </c>
      <c r="R7230">
        <v>0.44096299999999999</v>
      </c>
      <c r="S7230">
        <v>-1.0999999999999999E-2</v>
      </c>
      <c r="T7230">
        <v>1.4910000000000001</v>
      </c>
      <c r="U7230">
        <v>98.975999999999999</v>
      </c>
      <c r="V7230">
        <v>48.418215961000001</v>
      </c>
      <c r="W7230">
        <v>-4.4719745319999999</v>
      </c>
      <c r="X7230">
        <v>94.736000000000004</v>
      </c>
      <c r="Y7230">
        <v>-1.4E-2</v>
      </c>
      <c r="Z7230">
        <v>1.4E-2</v>
      </c>
      <c r="AA7230">
        <v>4.7E-2</v>
      </c>
      <c r="AB7230">
        <v>179.68551600000001</v>
      </c>
      <c r="AD7230">
        <f t="shared" si="448"/>
        <v>144.56000000000006</v>
      </c>
      <c r="AE7230">
        <f t="shared" si="449"/>
        <v>98.975999999999999</v>
      </c>
      <c r="AF7230">
        <f t="shared" si="450"/>
        <v>179.68551600000001</v>
      </c>
      <c r="AG7230">
        <f t="shared" si="451"/>
        <v>-3.1118E-2</v>
      </c>
    </row>
    <row r="7231" spans="1:33" x14ac:dyDescent="0.25">
      <c r="A7231">
        <v>933855</v>
      </c>
      <c r="B7231">
        <v>483974.58</v>
      </c>
      <c r="C7231">
        <v>483956580</v>
      </c>
      <c r="D7231" s="1">
        <v>44407</v>
      </c>
      <c r="E7231">
        <v>14</v>
      </c>
      <c r="F7231">
        <v>25</v>
      </c>
      <c r="G7231">
        <v>56.58</v>
      </c>
      <c r="H7231">
        <v>25</v>
      </c>
      <c r="I7231">
        <v>655349.97558600002</v>
      </c>
      <c r="J7231">
        <v>0.254</v>
      </c>
      <c r="K7231">
        <v>-7.0000000000000001E-3</v>
      </c>
      <c r="L7231">
        <v>-9.8059999999999992</v>
      </c>
      <c r="M7231">
        <v>1.4159E-2</v>
      </c>
      <c r="N7231">
        <v>-3.8889E-2</v>
      </c>
      <c r="O7231">
        <v>-7.7086000000000002E-2</v>
      </c>
      <c r="P7231">
        <v>0.22780300000000001</v>
      </c>
      <c r="Q7231">
        <v>-0.49111300000000002</v>
      </c>
      <c r="R7231">
        <v>0.438689</v>
      </c>
      <c r="S7231">
        <v>-1.0999999999999999E-2</v>
      </c>
      <c r="T7231">
        <v>1.4910000000000001</v>
      </c>
      <c r="U7231">
        <v>98.974999999999994</v>
      </c>
      <c r="V7231">
        <v>48.418215959000001</v>
      </c>
      <c r="W7231">
        <v>-4.4719745370000004</v>
      </c>
      <c r="X7231">
        <v>94.734999999999999</v>
      </c>
      <c r="Y7231">
        <v>-1.4999999999999999E-2</v>
      </c>
      <c r="Z7231">
        <v>1.4E-2</v>
      </c>
      <c r="AA7231">
        <v>4.7E-2</v>
      </c>
      <c r="AB7231">
        <v>179.68551600000001</v>
      </c>
      <c r="AD7231">
        <f t="shared" si="448"/>
        <v>144.58000000000004</v>
      </c>
      <c r="AE7231">
        <f t="shared" si="449"/>
        <v>98.975000000000023</v>
      </c>
      <c r="AF7231">
        <f t="shared" si="450"/>
        <v>179.68551600000001</v>
      </c>
      <c r="AG7231">
        <f t="shared" si="451"/>
        <v>-7.7086000000000002E-2</v>
      </c>
    </row>
    <row r="7232" spans="1:33" x14ac:dyDescent="0.25">
      <c r="A7232">
        <v>933875</v>
      </c>
      <c r="B7232">
        <v>483974.6</v>
      </c>
      <c r="C7232">
        <v>483956600</v>
      </c>
      <c r="D7232" s="1">
        <v>44407</v>
      </c>
      <c r="E7232">
        <v>14</v>
      </c>
      <c r="F7232">
        <v>25</v>
      </c>
      <c r="G7232">
        <v>56.6</v>
      </c>
      <c r="H7232">
        <v>25</v>
      </c>
      <c r="I7232">
        <v>655349.97558600002</v>
      </c>
      <c r="J7232">
        <v>0.252</v>
      </c>
      <c r="K7232">
        <v>-3.0000000000000001E-3</v>
      </c>
      <c r="L7232">
        <v>-9.8079999999999998</v>
      </c>
      <c r="M7232">
        <v>-7.8490000000000001E-3</v>
      </c>
      <c r="N7232">
        <v>-3.8621000000000003E-2</v>
      </c>
      <c r="O7232">
        <v>-5.9277000000000003E-2</v>
      </c>
      <c r="P7232">
        <v>0.22911999999999999</v>
      </c>
      <c r="Q7232">
        <v>-0.49054799999999998</v>
      </c>
      <c r="R7232">
        <v>0.43925799999999998</v>
      </c>
      <c r="S7232">
        <v>-1.2E-2</v>
      </c>
      <c r="T7232">
        <v>1.492</v>
      </c>
      <c r="U7232">
        <v>98.974000000000004</v>
      </c>
      <c r="V7232">
        <v>48.418215957000001</v>
      </c>
      <c r="W7232">
        <v>-4.4719745409999998</v>
      </c>
      <c r="X7232">
        <v>94.733999999999995</v>
      </c>
      <c r="Y7232">
        <v>-1.4999999999999999E-2</v>
      </c>
      <c r="Z7232">
        <v>1.4E-2</v>
      </c>
      <c r="AA7232">
        <v>4.7E-2</v>
      </c>
      <c r="AB7232">
        <v>179.65432699999999</v>
      </c>
      <c r="AD7232">
        <f t="shared" si="448"/>
        <v>144.60000000000002</v>
      </c>
      <c r="AE7232">
        <f t="shared" si="449"/>
        <v>98.97399999999999</v>
      </c>
      <c r="AF7232">
        <f t="shared" si="450"/>
        <v>179.65432699999997</v>
      </c>
      <c r="AG7232">
        <f t="shared" si="451"/>
        <v>-5.9277000000000003E-2</v>
      </c>
    </row>
    <row r="7233" spans="1:33" x14ac:dyDescent="0.25">
      <c r="A7233">
        <v>933895</v>
      </c>
      <c r="B7233">
        <v>483974.62</v>
      </c>
      <c r="C7233">
        <v>483956620</v>
      </c>
      <c r="D7233" s="1">
        <v>44407</v>
      </c>
      <c r="E7233">
        <v>14</v>
      </c>
      <c r="F7233">
        <v>25</v>
      </c>
      <c r="G7233">
        <v>56.62</v>
      </c>
      <c r="H7233">
        <v>25</v>
      </c>
      <c r="I7233">
        <v>655349.97558600002</v>
      </c>
      <c r="J7233">
        <v>0.252</v>
      </c>
      <c r="K7233">
        <v>-2E-3</v>
      </c>
      <c r="L7233">
        <v>-9.8079999999999998</v>
      </c>
      <c r="M7233">
        <v>3.2983999999999999E-2</v>
      </c>
      <c r="N7233">
        <v>-5.9870000000000001E-3</v>
      </c>
      <c r="O7233">
        <v>-2.8268000000000001E-2</v>
      </c>
      <c r="P7233">
        <v>0.23138</v>
      </c>
      <c r="Q7233">
        <v>-0.48979499999999998</v>
      </c>
      <c r="R7233">
        <v>0.440774</v>
      </c>
      <c r="S7233">
        <v>-1.2E-2</v>
      </c>
      <c r="T7233">
        <v>1.492</v>
      </c>
      <c r="U7233">
        <v>98.972999999999999</v>
      </c>
      <c r="V7233">
        <v>48.418215955000001</v>
      </c>
      <c r="W7233">
        <v>-4.4719745450000001</v>
      </c>
      <c r="X7233">
        <v>94.733000000000004</v>
      </c>
      <c r="Y7233">
        <v>-1.4999999999999999E-2</v>
      </c>
      <c r="Z7233">
        <v>1.4E-2</v>
      </c>
      <c r="AA7233">
        <v>4.7E-2</v>
      </c>
      <c r="AB7233">
        <v>179.65432699999999</v>
      </c>
      <c r="AD7233">
        <f t="shared" si="448"/>
        <v>144.62</v>
      </c>
      <c r="AE7233">
        <f t="shared" si="449"/>
        <v>98.973000000000013</v>
      </c>
      <c r="AF7233">
        <f t="shared" si="450"/>
        <v>179.65432699999997</v>
      </c>
      <c r="AG7233">
        <f t="shared" si="451"/>
        <v>-2.8268000000000001E-2</v>
      </c>
    </row>
    <row r="7234" spans="1:33" x14ac:dyDescent="0.25">
      <c r="A7234">
        <v>933915</v>
      </c>
      <c r="B7234">
        <v>483974.64</v>
      </c>
      <c r="C7234">
        <v>483956640</v>
      </c>
      <c r="D7234" s="1">
        <v>44407</v>
      </c>
      <c r="E7234">
        <v>14</v>
      </c>
      <c r="F7234">
        <v>25</v>
      </c>
      <c r="G7234">
        <v>56.64</v>
      </c>
      <c r="H7234">
        <v>25</v>
      </c>
      <c r="I7234">
        <v>655349.97558600002</v>
      </c>
      <c r="J7234">
        <v>0.252</v>
      </c>
      <c r="K7234">
        <v>-4.0000000000000001E-3</v>
      </c>
      <c r="L7234">
        <v>-9.8079999999999998</v>
      </c>
      <c r="M7234">
        <v>5.3710000000000001E-2</v>
      </c>
      <c r="N7234">
        <v>-4.7076E-2</v>
      </c>
      <c r="O7234">
        <v>-6.8139999999999997E-3</v>
      </c>
      <c r="P7234">
        <v>0.23363900000000001</v>
      </c>
      <c r="Q7234">
        <v>-0.49130200000000002</v>
      </c>
      <c r="R7234">
        <v>0.44001600000000002</v>
      </c>
      <c r="S7234">
        <v>-1.0999999999999999E-2</v>
      </c>
      <c r="T7234">
        <v>1.492</v>
      </c>
      <c r="U7234">
        <v>98.972999999999999</v>
      </c>
      <c r="V7234">
        <v>48.418215953000001</v>
      </c>
      <c r="W7234">
        <v>-4.4719745489999996</v>
      </c>
      <c r="X7234">
        <v>94.731999999999999</v>
      </c>
      <c r="Y7234">
        <v>-1.4999999999999999E-2</v>
      </c>
      <c r="Z7234">
        <v>1.4E-2</v>
      </c>
      <c r="AA7234">
        <v>4.7E-2</v>
      </c>
      <c r="AB7234">
        <v>179.65432699999999</v>
      </c>
      <c r="AD7234">
        <f t="shared" si="448"/>
        <v>144.63999999999999</v>
      </c>
      <c r="AE7234">
        <f t="shared" si="449"/>
        <v>98.973000000000013</v>
      </c>
      <c r="AF7234">
        <f t="shared" si="450"/>
        <v>179.65432699999997</v>
      </c>
      <c r="AG7234">
        <f t="shared" si="451"/>
        <v>-6.8139999999999997E-3</v>
      </c>
    </row>
    <row r="7235" spans="1:33" x14ac:dyDescent="0.25">
      <c r="A7235">
        <v>933935</v>
      </c>
      <c r="B7235">
        <v>483974.66</v>
      </c>
      <c r="C7235">
        <v>483956660</v>
      </c>
      <c r="D7235" s="1">
        <v>44407</v>
      </c>
      <c r="E7235">
        <v>14</v>
      </c>
      <c r="F7235">
        <v>25</v>
      </c>
      <c r="G7235">
        <v>56.66</v>
      </c>
      <c r="H7235">
        <v>25</v>
      </c>
      <c r="I7235">
        <v>655349.97558600002</v>
      </c>
      <c r="J7235">
        <v>0.253</v>
      </c>
      <c r="K7235">
        <v>-6.0000000000000001E-3</v>
      </c>
      <c r="L7235">
        <v>-9.8079999999999998</v>
      </c>
      <c r="M7235">
        <v>4.9832000000000001E-2</v>
      </c>
      <c r="N7235">
        <v>-3.3632000000000002E-2</v>
      </c>
      <c r="O7235">
        <v>1.3814999999999999E-2</v>
      </c>
      <c r="P7235">
        <v>0.235898</v>
      </c>
      <c r="Q7235">
        <v>-0.49356100000000003</v>
      </c>
      <c r="R7235">
        <v>0.4385</v>
      </c>
      <c r="S7235">
        <v>-1.0999999999999999E-2</v>
      </c>
      <c r="T7235">
        <v>1.492</v>
      </c>
      <c r="U7235">
        <v>98.972999999999999</v>
      </c>
      <c r="V7235">
        <v>48.418215926000002</v>
      </c>
      <c r="W7235">
        <v>-4.4719745570000002</v>
      </c>
      <c r="X7235">
        <v>94.73</v>
      </c>
      <c r="Y7235">
        <v>-1.4999999999999999E-2</v>
      </c>
      <c r="Z7235">
        <v>1.4999999999999999E-2</v>
      </c>
      <c r="AA7235">
        <v>4.7E-2</v>
      </c>
      <c r="AB7235">
        <v>179.65432699999999</v>
      </c>
      <c r="AD7235">
        <f t="shared" ref="AD7235:AD7298" si="452">A7235/1000-789.275</f>
        <v>144.65999999999997</v>
      </c>
      <c r="AE7235">
        <f t="shared" ref="AE7235:AE7298" si="453">MOD(MOD(U7235+180,360)+180,360)</f>
        <v>98.973000000000013</v>
      </c>
      <c r="AF7235">
        <f t="shared" ref="AF7235:AF7298" si="454">MOD(MOD(AB7235+180,360)+180,360)</f>
        <v>179.65432699999997</v>
      </c>
      <c r="AG7235">
        <f t="shared" ref="AG7235:AG7298" si="455">O7235</f>
        <v>1.3814999999999999E-2</v>
      </c>
    </row>
    <row r="7236" spans="1:33" x14ac:dyDescent="0.25">
      <c r="A7236">
        <v>933955</v>
      </c>
      <c r="B7236">
        <v>483974.68</v>
      </c>
      <c r="C7236">
        <v>483956680</v>
      </c>
      <c r="D7236" s="1">
        <v>44407</v>
      </c>
      <c r="E7236">
        <v>14</v>
      </c>
      <c r="F7236">
        <v>25</v>
      </c>
      <c r="G7236">
        <v>56.68</v>
      </c>
      <c r="H7236">
        <v>25</v>
      </c>
      <c r="I7236">
        <v>655349.97558600002</v>
      </c>
      <c r="J7236">
        <v>0.253</v>
      </c>
      <c r="K7236">
        <v>-8.0000000000000002E-3</v>
      </c>
      <c r="L7236">
        <v>-9.8079999999999998</v>
      </c>
      <c r="M7236">
        <v>6.1043E-2</v>
      </c>
      <c r="N7236">
        <v>-3.9135999999999997E-2</v>
      </c>
      <c r="O7236">
        <v>-3.3519E-2</v>
      </c>
      <c r="P7236">
        <v>0.234204</v>
      </c>
      <c r="Q7236">
        <v>-0.49299599999999999</v>
      </c>
      <c r="R7236">
        <v>0.43982599999999999</v>
      </c>
      <c r="S7236">
        <v>-0.01</v>
      </c>
      <c r="T7236">
        <v>1.492</v>
      </c>
      <c r="U7236">
        <v>98.974000000000004</v>
      </c>
      <c r="V7236">
        <v>48.418215899000003</v>
      </c>
      <c r="W7236">
        <v>-4.4719745660000001</v>
      </c>
      <c r="X7236">
        <v>94.728999999999999</v>
      </c>
      <c r="Y7236">
        <v>-1.4999999999999999E-2</v>
      </c>
      <c r="Z7236">
        <v>1.4999999999999999E-2</v>
      </c>
      <c r="AA7236">
        <v>4.7E-2</v>
      </c>
      <c r="AB7236">
        <v>179.65432699999999</v>
      </c>
      <c r="AD7236">
        <f t="shared" si="452"/>
        <v>144.68000000000006</v>
      </c>
      <c r="AE7236">
        <f t="shared" si="453"/>
        <v>98.97399999999999</v>
      </c>
      <c r="AF7236">
        <f t="shared" si="454"/>
        <v>179.65432699999997</v>
      </c>
      <c r="AG7236">
        <f t="shared" si="455"/>
        <v>-3.3519E-2</v>
      </c>
    </row>
    <row r="7237" spans="1:33" x14ac:dyDescent="0.25">
      <c r="A7237">
        <v>933975</v>
      </c>
      <c r="B7237">
        <v>483974.7</v>
      </c>
      <c r="C7237">
        <v>483956700</v>
      </c>
      <c r="D7237" s="1">
        <v>44407</v>
      </c>
      <c r="E7237">
        <v>14</v>
      </c>
      <c r="F7237">
        <v>25</v>
      </c>
      <c r="G7237">
        <v>56.7</v>
      </c>
      <c r="H7237">
        <v>25</v>
      </c>
      <c r="I7237">
        <v>655349.97558600002</v>
      </c>
      <c r="J7237">
        <v>0.254</v>
      </c>
      <c r="K7237">
        <v>-6.0000000000000001E-3</v>
      </c>
      <c r="L7237">
        <v>-9.8079999999999998</v>
      </c>
      <c r="M7237">
        <v>4.0256E-2</v>
      </c>
      <c r="N7237">
        <v>-3.0322999999999999E-2</v>
      </c>
      <c r="O7237">
        <v>-3.1615999999999998E-2</v>
      </c>
      <c r="P7237">
        <v>0.23119100000000001</v>
      </c>
      <c r="Q7237">
        <v>-0.49148999999999998</v>
      </c>
      <c r="R7237">
        <v>0.44209999999999999</v>
      </c>
      <c r="S7237">
        <v>-8.9999999999999993E-3</v>
      </c>
      <c r="T7237">
        <v>1.492</v>
      </c>
      <c r="U7237">
        <v>98.972999999999999</v>
      </c>
      <c r="V7237">
        <v>48.418215897000003</v>
      </c>
      <c r="W7237">
        <v>-4.4719745700000004</v>
      </c>
      <c r="X7237">
        <v>94.727999999999994</v>
      </c>
      <c r="Y7237">
        <v>-1.4999999999999999E-2</v>
      </c>
      <c r="Z7237">
        <v>1.4999999999999999E-2</v>
      </c>
      <c r="AA7237">
        <v>4.7E-2</v>
      </c>
      <c r="AB7237">
        <v>179.65432699999999</v>
      </c>
      <c r="AD7237">
        <f t="shared" si="452"/>
        <v>144.70000000000005</v>
      </c>
      <c r="AE7237">
        <f t="shared" si="453"/>
        <v>98.973000000000013</v>
      </c>
      <c r="AF7237">
        <f t="shared" si="454"/>
        <v>179.65432699999997</v>
      </c>
      <c r="AG7237">
        <f t="shared" si="455"/>
        <v>-3.1615999999999998E-2</v>
      </c>
    </row>
    <row r="7238" spans="1:33" x14ac:dyDescent="0.25">
      <c r="A7238">
        <v>933995</v>
      </c>
      <c r="B7238">
        <v>483974.72</v>
      </c>
      <c r="C7238">
        <v>483956720</v>
      </c>
      <c r="D7238" s="1">
        <v>44407</v>
      </c>
      <c r="E7238">
        <v>14</v>
      </c>
      <c r="F7238">
        <v>25</v>
      </c>
      <c r="G7238">
        <v>56.72</v>
      </c>
      <c r="H7238">
        <v>25</v>
      </c>
      <c r="I7238">
        <v>655349.97558600002</v>
      </c>
      <c r="J7238">
        <v>0.252</v>
      </c>
      <c r="K7238">
        <v>-5.0000000000000001E-3</v>
      </c>
      <c r="L7238">
        <v>-9.8070000000000004</v>
      </c>
      <c r="M7238">
        <v>3.692E-3</v>
      </c>
      <c r="N7238">
        <v>-3.1161000000000001E-2</v>
      </c>
      <c r="O7238">
        <v>-1.6527E-2</v>
      </c>
      <c r="P7238">
        <v>0.23213300000000001</v>
      </c>
      <c r="Q7238">
        <v>-0.49054799999999998</v>
      </c>
      <c r="R7238">
        <v>0.44437399999999999</v>
      </c>
      <c r="S7238">
        <v>-0.01</v>
      </c>
      <c r="T7238">
        <v>1.492</v>
      </c>
      <c r="U7238">
        <v>98.972999999999999</v>
      </c>
      <c r="V7238">
        <v>48.418215893999999</v>
      </c>
      <c r="W7238">
        <v>-4.4719745739999999</v>
      </c>
      <c r="X7238">
        <v>94.727000000000004</v>
      </c>
      <c r="Y7238">
        <v>-1.4999999999999999E-2</v>
      </c>
      <c r="Z7238">
        <v>1.4999999999999999E-2</v>
      </c>
      <c r="AA7238">
        <v>4.7E-2</v>
      </c>
      <c r="AB7238">
        <v>179.65432699999999</v>
      </c>
      <c r="AD7238">
        <f t="shared" si="452"/>
        <v>144.72000000000003</v>
      </c>
      <c r="AE7238">
        <f t="shared" si="453"/>
        <v>98.973000000000013</v>
      </c>
      <c r="AF7238">
        <f t="shared" si="454"/>
        <v>179.65432699999997</v>
      </c>
      <c r="AG7238">
        <f t="shared" si="455"/>
        <v>-1.6527E-2</v>
      </c>
    </row>
    <row r="7239" spans="1:33" x14ac:dyDescent="0.25">
      <c r="A7239">
        <v>934015</v>
      </c>
      <c r="B7239">
        <v>483974.74</v>
      </c>
      <c r="C7239">
        <v>483956740</v>
      </c>
      <c r="D7239" s="1">
        <v>44407</v>
      </c>
      <c r="E7239">
        <v>14</v>
      </c>
      <c r="F7239">
        <v>25</v>
      </c>
      <c r="G7239">
        <v>56.74</v>
      </c>
      <c r="H7239">
        <v>25</v>
      </c>
      <c r="I7239">
        <v>655349.97558600002</v>
      </c>
      <c r="J7239">
        <v>0.252</v>
      </c>
      <c r="K7239">
        <v>-4.0000000000000001E-3</v>
      </c>
      <c r="L7239">
        <v>-9.8079999999999998</v>
      </c>
      <c r="M7239">
        <v>2.9930999999999999E-2</v>
      </c>
      <c r="N7239">
        <v>-3.7566000000000002E-2</v>
      </c>
      <c r="O7239">
        <v>-5.8761000000000001E-2</v>
      </c>
      <c r="P7239">
        <v>0.23439199999999999</v>
      </c>
      <c r="Q7239">
        <v>-0.48979499999999998</v>
      </c>
      <c r="R7239">
        <v>0.44664799999999999</v>
      </c>
      <c r="S7239">
        <v>-0.01</v>
      </c>
      <c r="T7239">
        <v>1.492</v>
      </c>
      <c r="U7239">
        <v>98.971999999999994</v>
      </c>
      <c r="V7239">
        <v>48.418215891999999</v>
      </c>
      <c r="W7239">
        <v>-4.4719745790000003</v>
      </c>
      <c r="X7239">
        <v>94.725999999999999</v>
      </c>
      <c r="Y7239">
        <v>-1.4999999999999999E-2</v>
      </c>
      <c r="Z7239">
        <v>1.4999999999999999E-2</v>
      </c>
      <c r="AA7239">
        <v>4.7E-2</v>
      </c>
      <c r="AB7239">
        <v>179.65432699999999</v>
      </c>
      <c r="AD7239">
        <f t="shared" si="452"/>
        <v>144.74</v>
      </c>
      <c r="AE7239">
        <f t="shared" si="453"/>
        <v>98.97199999999998</v>
      </c>
      <c r="AF7239">
        <f t="shared" si="454"/>
        <v>179.65432699999997</v>
      </c>
      <c r="AG7239">
        <f t="shared" si="455"/>
        <v>-5.8761000000000001E-2</v>
      </c>
    </row>
    <row r="7240" spans="1:33" x14ac:dyDescent="0.25">
      <c r="A7240">
        <v>934035</v>
      </c>
      <c r="B7240">
        <v>483974.76</v>
      </c>
      <c r="C7240">
        <v>483956760</v>
      </c>
      <c r="D7240" s="1">
        <v>44407</v>
      </c>
      <c r="E7240">
        <v>14</v>
      </c>
      <c r="F7240">
        <v>25</v>
      </c>
      <c r="G7240">
        <v>56.76</v>
      </c>
      <c r="H7240">
        <v>25</v>
      </c>
      <c r="I7240">
        <v>655349.97558600002</v>
      </c>
      <c r="J7240">
        <v>0.253</v>
      </c>
      <c r="K7240">
        <v>-3.0000000000000001E-3</v>
      </c>
      <c r="L7240">
        <v>-9.8089999999999993</v>
      </c>
      <c r="M7240">
        <v>-3.9500000000000004E-3</v>
      </c>
      <c r="N7240">
        <v>-2.2223E-2</v>
      </c>
      <c r="O7240">
        <v>-2.1728999999999998E-2</v>
      </c>
      <c r="P7240">
        <v>0.233262</v>
      </c>
      <c r="Q7240">
        <v>-0.49243199999999998</v>
      </c>
      <c r="R7240">
        <v>0.44209999999999999</v>
      </c>
      <c r="S7240">
        <v>-1.0999999999999999E-2</v>
      </c>
      <c r="T7240">
        <v>1.4930000000000001</v>
      </c>
      <c r="U7240">
        <v>98.971999999999994</v>
      </c>
      <c r="V7240">
        <v>48.418215889999999</v>
      </c>
      <c r="W7240">
        <v>-4.4719745829999997</v>
      </c>
      <c r="X7240">
        <v>94.724999999999994</v>
      </c>
      <c r="Y7240">
        <v>-1.6E-2</v>
      </c>
      <c r="Z7240">
        <v>1.4999999999999999E-2</v>
      </c>
      <c r="AA7240">
        <v>4.7E-2</v>
      </c>
      <c r="AB7240">
        <v>179.65432699999999</v>
      </c>
      <c r="AD7240">
        <f t="shared" si="452"/>
        <v>144.76</v>
      </c>
      <c r="AE7240">
        <f t="shared" si="453"/>
        <v>98.97199999999998</v>
      </c>
      <c r="AF7240">
        <f t="shared" si="454"/>
        <v>179.65432699999997</v>
      </c>
      <c r="AG7240">
        <f t="shared" si="455"/>
        <v>-2.1728999999999998E-2</v>
      </c>
    </row>
    <row r="7241" spans="1:33" x14ac:dyDescent="0.25">
      <c r="A7241">
        <v>934055</v>
      </c>
      <c r="B7241">
        <v>483974.78</v>
      </c>
      <c r="C7241">
        <v>483956780</v>
      </c>
      <c r="D7241" s="1">
        <v>44407</v>
      </c>
      <c r="E7241">
        <v>14</v>
      </c>
      <c r="F7241">
        <v>25</v>
      </c>
      <c r="G7241">
        <v>56.78</v>
      </c>
      <c r="H7241">
        <v>25</v>
      </c>
      <c r="I7241">
        <v>655349.97558600002</v>
      </c>
      <c r="J7241">
        <v>0.254</v>
      </c>
      <c r="K7241">
        <v>-4.0000000000000001E-3</v>
      </c>
      <c r="L7241">
        <v>-9.81</v>
      </c>
      <c r="M7241">
        <v>-4.7289999999999997E-3</v>
      </c>
      <c r="N7241">
        <v>-2.6098E-2</v>
      </c>
      <c r="O7241">
        <v>-4.4115000000000001E-2</v>
      </c>
      <c r="P7241">
        <v>0.23100300000000001</v>
      </c>
      <c r="Q7241">
        <v>-0.49619799999999997</v>
      </c>
      <c r="R7241">
        <v>0.435278</v>
      </c>
      <c r="S7241">
        <v>-1.0999999999999999E-2</v>
      </c>
      <c r="T7241">
        <v>1.4930000000000001</v>
      </c>
      <c r="U7241">
        <v>98.971000000000004</v>
      </c>
      <c r="V7241">
        <v>48.418215887999999</v>
      </c>
      <c r="W7241">
        <v>-4.4719745880000001</v>
      </c>
      <c r="X7241">
        <v>94.724000000000004</v>
      </c>
      <c r="Y7241">
        <v>-1.6E-2</v>
      </c>
      <c r="Z7241">
        <v>1.4999999999999999E-2</v>
      </c>
      <c r="AA7241">
        <v>4.7E-2</v>
      </c>
      <c r="AB7241">
        <v>179.65432699999999</v>
      </c>
      <c r="AD7241">
        <f t="shared" si="452"/>
        <v>144.77999999999997</v>
      </c>
      <c r="AE7241">
        <f t="shared" si="453"/>
        <v>98.971000000000004</v>
      </c>
      <c r="AF7241">
        <f t="shared" si="454"/>
        <v>179.65432699999997</v>
      </c>
      <c r="AG7241">
        <f t="shared" si="455"/>
        <v>-4.4115000000000001E-2</v>
      </c>
    </row>
    <row r="7242" spans="1:33" x14ac:dyDescent="0.25">
      <c r="A7242">
        <v>934075</v>
      </c>
      <c r="B7242">
        <v>483974.8</v>
      </c>
      <c r="C7242">
        <v>483956800</v>
      </c>
      <c r="D7242" s="1">
        <v>44407</v>
      </c>
      <c r="E7242">
        <v>14</v>
      </c>
      <c r="F7242">
        <v>25</v>
      </c>
      <c r="G7242">
        <v>56.8</v>
      </c>
      <c r="H7242">
        <v>25</v>
      </c>
      <c r="I7242">
        <v>655349.97558600002</v>
      </c>
      <c r="J7242">
        <v>0.252</v>
      </c>
      <c r="K7242">
        <v>-4.0000000000000001E-3</v>
      </c>
      <c r="L7242">
        <v>-9.8089999999999993</v>
      </c>
      <c r="M7242">
        <v>4.3188999999999998E-2</v>
      </c>
      <c r="N7242">
        <v>-3.3828999999999998E-2</v>
      </c>
      <c r="O7242">
        <v>3.0102E-2</v>
      </c>
      <c r="P7242">
        <v>0.23100300000000001</v>
      </c>
      <c r="Q7242">
        <v>-0.49262</v>
      </c>
      <c r="R7242">
        <v>0.436415</v>
      </c>
      <c r="S7242">
        <v>-0.01</v>
      </c>
      <c r="T7242">
        <v>1.4930000000000001</v>
      </c>
      <c r="U7242">
        <v>98.971999999999994</v>
      </c>
      <c r="V7242">
        <v>48.418215885999999</v>
      </c>
      <c r="W7242">
        <v>-4.4719745919999996</v>
      </c>
      <c r="X7242">
        <v>94.722999999999999</v>
      </c>
      <c r="Y7242">
        <v>-1.6E-2</v>
      </c>
      <c r="Z7242">
        <v>1.4999999999999999E-2</v>
      </c>
      <c r="AA7242">
        <v>4.7E-2</v>
      </c>
      <c r="AB7242">
        <v>179.798035</v>
      </c>
      <c r="AD7242">
        <f t="shared" si="452"/>
        <v>144.80000000000007</v>
      </c>
      <c r="AE7242">
        <f t="shared" si="453"/>
        <v>98.97199999999998</v>
      </c>
      <c r="AF7242">
        <f t="shared" si="454"/>
        <v>179.79803500000003</v>
      </c>
      <c r="AG7242">
        <f t="shared" si="455"/>
        <v>3.0102E-2</v>
      </c>
    </row>
    <row r="7243" spans="1:33" x14ac:dyDescent="0.25">
      <c r="A7243">
        <v>934095</v>
      </c>
      <c r="B7243">
        <v>483974.82</v>
      </c>
      <c r="C7243">
        <v>483956820</v>
      </c>
      <c r="D7243" s="1">
        <v>44407</v>
      </c>
      <c r="E7243">
        <v>14</v>
      </c>
      <c r="F7243">
        <v>25</v>
      </c>
      <c r="G7243">
        <v>56.82</v>
      </c>
      <c r="H7243">
        <v>25</v>
      </c>
      <c r="I7243">
        <v>655349.97558600002</v>
      </c>
      <c r="J7243">
        <v>0.252</v>
      </c>
      <c r="K7243">
        <v>-5.0000000000000001E-3</v>
      </c>
      <c r="L7243">
        <v>-9.8089999999999993</v>
      </c>
      <c r="M7243">
        <v>4.3187000000000003E-2</v>
      </c>
      <c r="N7243">
        <v>-5.2822000000000001E-2</v>
      </c>
      <c r="O7243">
        <v>2.0604000000000001E-2</v>
      </c>
      <c r="P7243">
        <v>0.23175599999999999</v>
      </c>
      <c r="Q7243">
        <v>-0.48659400000000003</v>
      </c>
      <c r="R7243">
        <v>0.44020500000000001</v>
      </c>
      <c r="S7243">
        <v>-0.01</v>
      </c>
      <c r="T7243">
        <v>1.492</v>
      </c>
      <c r="U7243">
        <v>98.971999999999994</v>
      </c>
      <c r="V7243">
        <v>48.418215883999999</v>
      </c>
      <c r="W7243">
        <v>-4.471974597</v>
      </c>
      <c r="X7243">
        <v>94.721999999999994</v>
      </c>
      <c r="Y7243">
        <v>-1.6E-2</v>
      </c>
      <c r="Z7243">
        <v>1.4999999999999999E-2</v>
      </c>
      <c r="AA7243">
        <v>4.7E-2</v>
      </c>
      <c r="AB7243">
        <v>179.798035</v>
      </c>
      <c r="AD7243">
        <f t="shared" si="452"/>
        <v>144.82000000000005</v>
      </c>
      <c r="AE7243">
        <f t="shared" si="453"/>
        <v>98.97199999999998</v>
      </c>
      <c r="AF7243">
        <f t="shared" si="454"/>
        <v>179.79803500000003</v>
      </c>
      <c r="AG7243">
        <f t="shared" si="455"/>
        <v>2.0604000000000001E-2</v>
      </c>
    </row>
    <row r="7244" spans="1:33" x14ac:dyDescent="0.25">
      <c r="A7244">
        <v>934115</v>
      </c>
      <c r="B7244">
        <v>483974.84</v>
      </c>
      <c r="C7244">
        <v>483956840</v>
      </c>
      <c r="D7244" s="1">
        <v>44407</v>
      </c>
      <c r="E7244">
        <v>14</v>
      </c>
      <c r="F7244">
        <v>25</v>
      </c>
      <c r="G7244">
        <v>56.84</v>
      </c>
      <c r="H7244">
        <v>25</v>
      </c>
      <c r="I7244">
        <v>655349.97558600002</v>
      </c>
      <c r="J7244">
        <v>0.252</v>
      </c>
      <c r="K7244">
        <v>-7.0000000000000001E-3</v>
      </c>
      <c r="L7244">
        <v>-9.8079999999999998</v>
      </c>
      <c r="M7244">
        <v>2.6124999999999999E-2</v>
      </c>
      <c r="N7244">
        <v>-3.9989999999999998E-2</v>
      </c>
      <c r="O7244">
        <v>1.5439E-2</v>
      </c>
      <c r="P7244">
        <v>0.23081499999999999</v>
      </c>
      <c r="Q7244">
        <v>-0.48734699999999997</v>
      </c>
      <c r="R7244">
        <v>0.44172099999999997</v>
      </c>
      <c r="S7244">
        <v>-0.01</v>
      </c>
      <c r="T7244">
        <v>1.492</v>
      </c>
      <c r="U7244">
        <v>98.972999999999999</v>
      </c>
      <c r="V7244">
        <v>48.418215881000002</v>
      </c>
      <c r="W7244">
        <v>-4.4719746010000003</v>
      </c>
      <c r="X7244">
        <v>94.721000000000004</v>
      </c>
      <c r="Y7244">
        <v>-1.6E-2</v>
      </c>
      <c r="Z7244">
        <v>1.4999999999999999E-2</v>
      </c>
      <c r="AA7244">
        <v>4.7E-2</v>
      </c>
      <c r="AB7244">
        <v>179.798035</v>
      </c>
      <c r="AD7244">
        <f t="shared" si="452"/>
        <v>144.84000000000003</v>
      </c>
      <c r="AE7244">
        <f t="shared" si="453"/>
        <v>98.973000000000013</v>
      </c>
      <c r="AF7244">
        <f t="shared" si="454"/>
        <v>179.79803500000003</v>
      </c>
      <c r="AG7244">
        <f t="shared" si="455"/>
        <v>1.5439E-2</v>
      </c>
    </row>
    <row r="7245" spans="1:33" x14ac:dyDescent="0.25">
      <c r="A7245">
        <v>934135</v>
      </c>
      <c r="B7245">
        <v>483974.86</v>
      </c>
      <c r="C7245">
        <v>483956860</v>
      </c>
      <c r="D7245" s="1">
        <v>44407</v>
      </c>
      <c r="E7245">
        <v>14</v>
      </c>
      <c r="F7245">
        <v>25</v>
      </c>
      <c r="G7245">
        <v>56.86</v>
      </c>
      <c r="H7245">
        <v>25</v>
      </c>
      <c r="I7245">
        <v>655349.97558600002</v>
      </c>
      <c r="J7245">
        <v>0.251</v>
      </c>
      <c r="K7245">
        <v>-6.0000000000000001E-3</v>
      </c>
      <c r="L7245">
        <v>-9.8089999999999993</v>
      </c>
      <c r="M7245">
        <v>-1.013E-2</v>
      </c>
      <c r="N7245">
        <v>-2.9350000000000001E-2</v>
      </c>
      <c r="O7245">
        <v>-5.6162999999999998E-2</v>
      </c>
      <c r="P7245">
        <v>0.22930900000000001</v>
      </c>
      <c r="Q7245">
        <v>-0.49036000000000002</v>
      </c>
      <c r="R7245">
        <v>0.44247900000000001</v>
      </c>
      <c r="S7245">
        <v>-1.0999999999999999E-2</v>
      </c>
      <c r="T7245">
        <v>1.4930000000000001</v>
      </c>
      <c r="U7245">
        <v>98.971999999999994</v>
      </c>
      <c r="V7245">
        <v>48.418215857</v>
      </c>
      <c r="W7245">
        <v>-4.4719746100000002</v>
      </c>
      <c r="X7245">
        <v>94.718999999999994</v>
      </c>
      <c r="Y7245">
        <v>-1.6E-2</v>
      </c>
      <c r="Z7245">
        <v>1.4999999999999999E-2</v>
      </c>
      <c r="AA7245">
        <v>4.7E-2</v>
      </c>
      <c r="AB7245">
        <v>179.798035</v>
      </c>
      <c r="AD7245">
        <f t="shared" si="452"/>
        <v>144.86000000000001</v>
      </c>
      <c r="AE7245">
        <f t="shared" si="453"/>
        <v>98.97199999999998</v>
      </c>
      <c r="AF7245">
        <f t="shared" si="454"/>
        <v>179.79803500000003</v>
      </c>
      <c r="AG7245">
        <f t="shared" si="455"/>
        <v>-5.6162999999999998E-2</v>
      </c>
    </row>
    <row r="7246" spans="1:33" x14ac:dyDescent="0.25">
      <c r="A7246">
        <v>934155</v>
      </c>
      <c r="B7246">
        <v>483974.88</v>
      </c>
      <c r="C7246">
        <v>483956880</v>
      </c>
      <c r="D7246" s="1">
        <v>44407</v>
      </c>
      <c r="E7246">
        <v>14</v>
      </c>
      <c r="F7246">
        <v>25</v>
      </c>
      <c r="G7246">
        <v>56.88</v>
      </c>
      <c r="H7246">
        <v>25</v>
      </c>
      <c r="I7246">
        <v>655349.97558600002</v>
      </c>
      <c r="J7246">
        <v>0.253</v>
      </c>
      <c r="K7246">
        <v>-6.0000000000000001E-3</v>
      </c>
      <c r="L7246">
        <v>-9.8079999999999998</v>
      </c>
      <c r="M7246">
        <v>9.4560000000000009E-3</v>
      </c>
      <c r="N7246">
        <v>-2.3873999999999999E-2</v>
      </c>
      <c r="O7246">
        <v>-5.5326E-2</v>
      </c>
      <c r="P7246">
        <v>0.22949700000000001</v>
      </c>
      <c r="Q7246">
        <v>-0.49224299999999999</v>
      </c>
      <c r="R7246">
        <v>0.44266899999999998</v>
      </c>
      <c r="S7246">
        <v>-1.0999999999999999E-2</v>
      </c>
      <c r="T7246">
        <v>1.4930000000000001</v>
      </c>
      <c r="U7246">
        <v>98.971999999999994</v>
      </c>
      <c r="V7246">
        <v>48.418215832000001</v>
      </c>
      <c r="W7246">
        <v>-4.471974618</v>
      </c>
      <c r="X7246">
        <v>94.716999999999999</v>
      </c>
      <c r="Y7246">
        <v>-1.6E-2</v>
      </c>
      <c r="Z7246">
        <v>1.6E-2</v>
      </c>
      <c r="AA7246">
        <v>4.7E-2</v>
      </c>
      <c r="AB7246">
        <v>179.798035</v>
      </c>
      <c r="AD7246">
        <f t="shared" si="452"/>
        <v>144.88</v>
      </c>
      <c r="AE7246">
        <f t="shared" si="453"/>
        <v>98.97199999999998</v>
      </c>
      <c r="AF7246">
        <f t="shared" si="454"/>
        <v>179.79803500000003</v>
      </c>
      <c r="AG7246">
        <f t="shared" si="455"/>
        <v>-5.5326E-2</v>
      </c>
    </row>
    <row r="7247" spans="1:33" x14ac:dyDescent="0.25">
      <c r="A7247">
        <v>934175</v>
      </c>
      <c r="B7247">
        <v>483974.9</v>
      </c>
      <c r="C7247">
        <v>483956900</v>
      </c>
      <c r="D7247" s="1">
        <v>44407</v>
      </c>
      <c r="E7247">
        <v>14</v>
      </c>
      <c r="F7247">
        <v>25</v>
      </c>
      <c r="G7247">
        <v>56.9</v>
      </c>
      <c r="H7247">
        <v>25</v>
      </c>
      <c r="I7247">
        <v>655349.97558600002</v>
      </c>
      <c r="J7247">
        <v>0.252</v>
      </c>
      <c r="K7247">
        <v>-4.0000000000000001E-3</v>
      </c>
      <c r="L7247">
        <v>-9.8079999999999998</v>
      </c>
      <c r="M7247">
        <v>-6.0419999999999996E-3</v>
      </c>
      <c r="N7247">
        <v>-1.0219000000000001E-2</v>
      </c>
      <c r="O7247">
        <v>-2.4781000000000001E-2</v>
      </c>
      <c r="P7247">
        <v>0.23025000000000001</v>
      </c>
      <c r="Q7247">
        <v>-0.49375000000000002</v>
      </c>
      <c r="R7247">
        <v>0.44266899999999998</v>
      </c>
      <c r="S7247">
        <v>-1.0999999999999999E-2</v>
      </c>
      <c r="T7247">
        <v>1.494</v>
      </c>
      <c r="U7247">
        <v>98.971000000000004</v>
      </c>
      <c r="V7247">
        <v>48.418215830000001</v>
      </c>
      <c r="W7247">
        <v>-4.4719746230000004</v>
      </c>
      <c r="X7247">
        <v>94.716999999999999</v>
      </c>
      <c r="Y7247">
        <v>-1.7000000000000001E-2</v>
      </c>
      <c r="Z7247">
        <v>1.6E-2</v>
      </c>
      <c r="AA7247">
        <v>4.7E-2</v>
      </c>
      <c r="AB7247">
        <v>179.798035</v>
      </c>
      <c r="AD7247">
        <f t="shared" si="452"/>
        <v>144.89999999999998</v>
      </c>
      <c r="AE7247">
        <f t="shared" si="453"/>
        <v>98.971000000000004</v>
      </c>
      <c r="AF7247">
        <f t="shared" si="454"/>
        <v>179.79803500000003</v>
      </c>
      <c r="AG7247">
        <f t="shared" si="455"/>
        <v>-2.4781000000000001E-2</v>
      </c>
    </row>
    <row r="7248" spans="1:33" x14ac:dyDescent="0.25">
      <c r="A7248">
        <v>934195</v>
      </c>
      <c r="B7248">
        <v>483974.92</v>
      </c>
      <c r="C7248">
        <v>483956920</v>
      </c>
      <c r="D7248" s="1">
        <v>44407</v>
      </c>
      <c r="E7248">
        <v>14</v>
      </c>
      <c r="F7248">
        <v>25</v>
      </c>
      <c r="G7248">
        <v>56.92</v>
      </c>
      <c r="H7248">
        <v>25</v>
      </c>
      <c r="I7248">
        <v>655349.97558600002</v>
      </c>
      <c r="J7248">
        <v>0.253</v>
      </c>
      <c r="K7248">
        <v>-2E-3</v>
      </c>
      <c r="L7248">
        <v>-9.8089999999999993</v>
      </c>
      <c r="M7248">
        <v>2.0834999999999999E-2</v>
      </c>
      <c r="N7248">
        <v>-1.5061E-2</v>
      </c>
      <c r="O7248">
        <v>-2.5959999999999998E-3</v>
      </c>
      <c r="P7248">
        <v>0.23213300000000001</v>
      </c>
      <c r="Q7248">
        <v>-0.49412600000000001</v>
      </c>
      <c r="R7248">
        <v>0.44323699999999999</v>
      </c>
      <c r="S7248">
        <v>-1.0999999999999999E-2</v>
      </c>
      <c r="T7248">
        <v>1.494</v>
      </c>
      <c r="U7248">
        <v>98.971999999999994</v>
      </c>
      <c r="V7248">
        <v>48.418215828000001</v>
      </c>
      <c r="W7248">
        <v>-4.4719746269999998</v>
      </c>
      <c r="X7248">
        <v>94.715999999999994</v>
      </c>
      <c r="Y7248">
        <v>-1.7000000000000001E-2</v>
      </c>
      <c r="Z7248">
        <v>1.6E-2</v>
      </c>
      <c r="AA7248">
        <v>4.7E-2</v>
      </c>
      <c r="AB7248">
        <v>179.798035</v>
      </c>
      <c r="AD7248">
        <f t="shared" si="452"/>
        <v>144.92000000000007</v>
      </c>
      <c r="AE7248">
        <f t="shared" si="453"/>
        <v>98.97199999999998</v>
      </c>
      <c r="AF7248">
        <f t="shared" si="454"/>
        <v>179.79803500000003</v>
      </c>
      <c r="AG7248">
        <f t="shared" si="455"/>
        <v>-2.5959999999999998E-3</v>
      </c>
    </row>
    <row r="7249" spans="1:33" x14ac:dyDescent="0.25">
      <c r="A7249">
        <v>934215</v>
      </c>
      <c r="B7249">
        <v>483974.94</v>
      </c>
      <c r="C7249">
        <v>483956940</v>
      </c>
      <c r="D7249" s="1">
        <v>44407</v>
      </c>
      <c r="E7249">
        <v>14</v>
      </c>
      <c r="F7249">
        <v>25</v>
      </c>
      <c r="G7249">
        <v>56.94</v>
      </c>
      <c r="H7249">
        <v>25</v>
      </c>
      <c r="I7249">
        <v>655349.97558600002</v>
      </c>
      <c r="J7249">
        <v>0.251</v>
      </c>
      <c r="K7249">
        <v>-4.0000000000000001E-3</v>
      </c>
      <c r="L7249">
        <v>-9.8079999999999998</v>
      </c>
      <c r="M7249">
        <v>2.1859E-2</v>
      </c>
      <c r="N7249">
        <v>-1.6150999999999999E-2</v>
      </c>
      <c r="O7249">
        <v>-1.7295999999999999E-2</v>
      </c>
      <c r="P7249">
        <v>0.23439199999999999</v>
      </c>
      <c r="Q7249">
        <v>-0.49412600000000001</v>
      </c>
      <c r="R7249">
        <v>0.44399499999999997</v>
      </c>
      <c r="S7249">
        <v>-1.0999999999999999E-2</v>
      </c>
      <c r="T7249">
        <v>1.4950000000000001</v>
      </c>
      <c r="U7249">
        <v>98.971000000000004</v>
      </c>
      <c r="V7249">
        <v>48.418215826000001</v>
      </c>
      <c r="W7249">
        <v>-4.4719746320000002</v>
      </c>
      <c r="X7249">
        <v>94.715000000000003</v>
      </c>
      <c r="Y7249">
        <v>-1.7000000000000001E-2</v>
      </c>
      <c r="Z7249">
        <v>1.4999999999999999E-2</v>
      </c>
      <c r="AA7249">
        <v>4.7E-2</v>
      </c>
      <c r="AB7249">
        <v>179.798035</v>
      </c>
      <c r="AD7249">
        <f t="shared" si="452"/>
        <v>144.94000000000005</v>
      </c>
      <c r="AE7249">
        <f t="shared" si="453"/>
        <v>98.971000000000004</v>
      </c>
      <c r="AF7249">
        <f t="shared" si="454"/>
        <v>179.79803500000003</v>
      </c>
      <c r="AG7249">
        <f t="shared" si="455"/>
        <v>-1.7295999999999999E-2</v>
      </c>
    </row>
    <row r="7250" spans="1:33" x14ac:dyDescent="0.25">
      <c r="A7250">
        <v>934235</v>
      </c>
      <c r="B7250">
        <v>483974.96</v>
      </c>
      <c r="C7250">
        <v>483956960</v>
      </c>
      <c r="D7250" s="1">
        <v>44407</v>
      </c>
      <c r="E7250">
        <v>14</v>
      </c>
      <c r="F7250">
        <v>25</v>
      </c>
      <c r="G7250">
        <v>56.96</v>
      </c>
      <c r="H7250">
        <v>25</v>
      </c>
      <c r="I7250">
        <v>655349.97558600002</v>
      </c>
      <c r="J7250">
        <v>0.252</v>
      </c>
      <c r="K7250">
        <v>-6.0000000000000001E-3</v>
      </c>
      <c r="L7250">
        <v>-9.8089999999999993</v>
      </c>
      <c r="M7250">
        <v>2.9825999999999998E-2</v>
      </c>
      <c r="N7250">
        <v>-1.9522000000000001E-2</v>
      </c>
      <c r="O7250">
        <v>1.2414E-2</v>
      </c>
      <c r="P7250">
        <v>0.234957</v>
      </c>
      <c r="Q7250">
        <v>-0.490172</v>
      </c>
      <c r="R7250">
        <v>0.443048</v>
      </c>
      <c r="S7250">
        <v>-1.0999999999999999E-2</v>
      </c>
      <c r="T7250">
        <v>1.4950000000000001</v>
      </c>
      <c r="U7250">
        <v>98.971999999999994</v>
      </c>
      <c r="V7250">
        <v>48.418215822999997</v>
      </c>
      <c r="W7250">
        <v>-4.4719746369999998</v>
      </c>
      <c r="X7250">
        <v>94.713999999999999</v>
      </c>
      <c r="Y7250">
        <v>-1.7000000000000001E-2</v>
      </c>
      <c r="Z7250">
        <v>1.4999999999999999E-2</v>
      </c>
      <c r="AA7250">
        <v>4.7E-2</v>
      </c>
      <c r="AB7250">
        <v>179.798035</v>
      </c>
      <c r="AD7250">
        <f t="shared" si="452"/>
        <v>144.96000000000004</v>
      </c>
      <c r="AE7250">
        <f t="shared" si="453"/>
        <v>98.97199999999998</v>
      </c>
      <c r="AF7250">
        <f t="shared" si="454"/>
        <v>179.79803500000003</v>
      </c>
      <c r="AG7250">
        <f t="shared" si="455"/>
        <v>1.2414E-2</v>
      </c>
    </row>
    <row r="7251" spans="1:33" x14ac:dyDescent="0.25">
      <c r="A7251">
        <v>934255</v>
      </c>
      <c r="B7251">
        <v>483974.98</v>
      </c>
      <c r="C7251">
        <v>483956980</v>
      </c>
      <c r="D7251" s="1">
        <v>44407</v>
      </c>
      <c r="E7251">
        <v>14</v>
      </c>
      <c r="F7251">
        <v>25</v>
      </c>
      <c r="G7251">
        <v>56.98</v>
      </c>
      <c r="H7251">
        <v>25</v>
      </c>
      <c r="I7251">
        <v>655349.97558600002</v>
      </c>
      <c r="J7251">
        <v>0.252</v>
      </c>
      <c r="K7251">
        <v>-6.0000000000000001E-3</v>
      </c>
      <c r="L7251">
        <v>-9.81</v>
      </c>
      <c r="M7251">
        <v>3.8005999999999998E-2</v>
      </c>
      <c r="N7251">
        <v>-2.7569E-2</v>
      </c>
      <c r="O7251">
        <v>1.9499999999999999E-3</v>
      </c>
      <c r="P7251">
        <v>0.234957</v>
      </c>
      <c r="Q7251">
        <v>-0.48489900000000002</v>
      </c>
      <c r="R7251">
        <v>0.44153199999999998</v>
      </c>
      <c r="S7251">
        <v>-1.0999999999999999E-2</v>
      </c>
      <c r="T7251">
        <v>1.4950000000000001</v>
      </c>
      <c r="U7251">
        <v>98.971999999999994</v>
      </c>
      <c r="V7251">
        <v>48.418215820999997</v>
      </c>
      <c r="W7251">
        <v>-4.4719746420000002</v>
      </c>
      <c r="X7251">
        <v>94.712999999999994</v>
      </c>
      <c r="Y7251">
        <v>-1.7000000000000001E-2</v>
      </c>
      <c r="Z7251">
        <v>1.4999999999999999E-2</v>
      </c>
      <c r="AA7251">
        <v>4.7E-2</v>
      </c>
      <c r="AB7251">
        <v>179.798035</v>
      </c>
      <c r="AD7251">
        <f t="shared" si="452"/>
        <v>144.98000000000002</v>
      </c>
      <c r="AE7251">
        <f t="shared" si="453"/>
        <v>98.97199999999998</v>
      </c>
      <c r="AF7251">
        <f t="shared" si="454"/>
        <v>179.79803500000003</v>
      </c>
      <c r="AG7251">
        <f t="shared" si="455"/>
        <v>1.9499999999999999E-3</v>
      </c>
    </row>
    <row r="7252" spans="1:33" x14ac:dyDescent="0.25">
      <c r="A7252">
        <v>934275</v>
      </c>
      <c r="B7252">
        <v>483975</v>
      </c>
      <c r="C7252">
        <v>483957000</v>
      </c>
      <c r="D7252" s="1">
        <v>44407</v>
      </c>
      <c r="E7252">
        <v>14</v>
      </c>
      <c r="F7252">
        <v>25</v>
      </c>
      <c r="G7252">
        <v>57</v>
      </c>
      <c r="H7252">
        <v>25</v>
      </c>
      <c r="I7252">
        <v>655349.97558600002</v>
      </c>
      <c r="J7252">
        <v>0.254</v>
      </c>
      <c r="K7252">
        <v>-6.0000000000000001E-3</v>
      </c>
      <c r="L7252">
        <v>-9.8079999999999998</v>
      </c>
      <c r="M7252">
        <v>3.4700000000000002E-2</v>
      </c>
      <c r="N7252">
        <v>-3.5154999999999999E-2</v>
      </c>
      <c r="O7252">
        <v>-6.7819999999999998E-3</v>
      </c>
      <c r="P7252">
        <v>0.23269699999999999</v>
      </c>
      <c r="Q7252">
        <v>-0.48414600000000002</v>
      </c>
      <c r="R7252">
        <v>0.44058399999999998</v>
      </c>
      <c r="S7252">
        <v>-1.0999999999999999E-2</v>
      </c>
      <c r="T7252">
        <v>1.4950000000000001</v>
      </c>
      <c r="U7252">
        <v>98.971999999999994</v>
      </c>
      <c r="V7252">
        <v>48.418215818999997</v>
      </c>
      <c r="W7252">
        <v>-4.4719746469999997</v>
      </c>
      <c r="X7252">
        <v>94.712000000000003</v>
      </c>
      <c r="Y7252">
        <v>-1.7000000000000001E-2</v>
      </c>
      <c r="Z7252">
        <v>1.4999999999999999E-2</v>
      </c>
      <c r="AA7252">
        <v>4.7E-2</v>
      </c>
      <c r="AB7252">
        <v>179.59686300000001</v>
      </c>
      <c r="AD7252">
        <f t="shared" si="452"/>
        <v>145</v>
      </c>
      <c r="AE7252">
        <f t="shared" si="453"/>
        <v>98.97199999999998</v>
      </c>
      <c r="AF7252">
        <f t="shared" si="454"/>
        <v>179.59686299999998</v>
      </c>
      <c r="AG7252">
        <f t="shared" si="455"/>
        <v>-6.7819999999999998E-3</v>
      </c>
    </row>
    <row r="7253" spans="1:33" x14ac:dyDescent="0.25">
      <c r="A7253">
        <v>934295</v>
      </c>
      <c r="B7253">
        <v>483975.02</v>
      </c>
      <c r="C7253">
        <v>483957020</v>
      </c>
      <c r="D7253" s="1">
        <v>44407</v>
      </c>
      <c r="E7253">
        <v>14</v>
      </c>
      <c r="F7253">
        <v>25</v>
      </c>
      <c r="G7253">
        <v>57.02</v>
      </c>
      <c r="H7253">
        <v>25</v>
      </c>
      <c r="I7253">
        <v>655349.97558600002</v>
      </c>
      <c r="J7253">
        <v>0.254</v>
      </c>
      <c r="K7253">
        <v>-7.0000000000000001E-3</v>
      </c>
      <c r="L7253">
        <v>-9.8070000000000004</v>
      </c>
      <c r="M7253">
        <v>-2.4884E-2</v>
      </c>
      <c r="N7253">
        <v>-2.9611999999999999E-2</v>
      </c>
      <c r="O7253">
        <v>-7.0139000000000007E-2</v>
      </c>
      <c r="P7253">
        <v>0.229685</v>
      </c>
      <c r="Q7253">
        <v>-0.48489900000000002</v>
      </c>
      <c r="R7253">
        <v>0.43982599999999999</v>
      </c>
      <c r="S7253">
        <v>-1.2E-2</v>
      </c>
      <c r="T7253">
        <v>1.4950000000000001</v>
      </c>
      <c r="U7253">
        <v>98.971000000000004</v>
      </c>
      <c r="V7253">
        <v>48.418215816999997</v>
      </c>
      <c r="W7253">
        <v>-4.4719746520000001</v>
      </c>
      <c r="X7253">
        <v>94.710999999999999</v>
      </c>
      <c r="Y7253">
        <v>-1.7000000000000001E-2</v>
      </c>
      <c r="Z7253">
        <v>1.4999999999999999E-2</v>
      </c>
      <c r="AA7253">
        <v>4.7E-2</v>
      </c>
      <c r="AB7253">
        <v>179.59686300000001</v>
      </c>
      <c r="AD7253">
        <f t="shared" si="452"/>
        <v>145.01999999999998</v>
      </c>
      <c r="AE7253">
        <f t="shared" si="453"/>
        <v>98.971000000000004</v>
      </c>
      <c r="AF7253">
        <f t="shared" si="454"/>
        <v>179.59686299999998</v>
      </c>
      <c r="AG7253">
        <f t="shared" si="455"/>
        <v>-7.0139000000000007E-2</v>
      </c>
    </row>
    <row r="7254" spans="1:33" x14ac:dyDescent="0.25">
      <c r="A7254">
        <v>934315</v>
      </c>
      <c r="B7254">
        <v>483975.04</v>
      </c>
      <c r="C7254">
        <v>483957040</v>
      </c>
      <c r="D7254" s="1">
        <v>44407</v>
      </c>
      <c r="E7254">
        <v>14</v>
      </c>
      <c r="F7254">
        <v>25</v>
      </c>
      <c r="G7254">
        <v>57.04</v>
      </c>
      <c r="H7254">
        <v>25</v>
      </c>
      <c r="I7254">
        <v>655349.97558600002</v>
      </c>
      <c r="J7254">
        <v>0.253</v>
      </c>
      <c r="K7254">
        <v>-5.0000000000000001E-3</v>
      </c>
      <c r="L7254">
        <v>-9.8079999999999998</v>
      </c>
      <c r="M7254">
        <v>1.1820000000000001E-2</v>
      </c>
      <c r="N7254">
        <v>-3.3413999999999999E-2</v>
      </c>
      <c r="O7254">
        <v>-1.5761000000000001E-2</v>
      </c>
      <c r="P7254">
        <v>0.23119100000000001</v>
      </c>
      <c r="Q7254">
        <v>-0.48791200000000001</v>
      </c>
      <c r="R7254">
        <v>0.4385</v>
      </c>
      <c r="S7254">
        <v>-1.2E-2</v>
      </c>
      <c r="T7254">
        <v>1.4950000000000001</v>
      </c>
      <c r="U7254">
        <v>98.971000000000004</v>
      </c>
      <c r="V7254">
        <v>48.418215814</v>
      </c>
      <c r="W7254">
        <v>-4.4719746569999996</v>
      </c>
      <c r="X7254">
        <v>94.71</v>
      </c>
      <c r="Y7254">
        <v>-1.7999999999999999E-2</v>
      </c>
      <c r="Z7254">
        <v>1.4999999999999999E-2</v>
      </c>
      <c r="AA7254">
        <v>4.7E-2</v>
      </c>
      <c r="AB7254">
        <v>179.59686300000001</v>
      </c>
      <c r="AD7254">
        <f t="shared" si="452"/>
        <v>145.04000000000008</v>
      </c>
      <c r="AE7254">
        <f t="shared" si="453"/>
        <v>98.971000000000004</v>
      </c>
      <c r="AF7254">
        <f t="shared" si="454"/>
        <v>179.59686299999998</v>
      </c>
      <c r="AG7254">
        <f t="shared" si="455"/>
        <v>-1.5761000000000001E-2</v>
      </c>
    </row>
    <row r="7255" spans="1:33" x14ac:dyDescent="0.25">
      <c r="A7255">
        <v>934335</v>
      </c>
      <c r="B7255">
        <v>483975.06</v>
      </c>
      <c r="C7255">
        <v>483957060</v>
      </c>
      <c r="D7255" s="1">
        <v>44407</v>
      </c>
      <c r="E7255">
        <v>14</v>
      </c>
      <c r="F7255">
        <v>25</v>
      </c>
      <c r="G7255">
        <v>57.06</v>
      </c>
      <c r="H7255">
        <v>25</v>
      </c>
      <c r="I7255">
        <v>655349.97558600002</v>
      </c>
      <c r="J7255">
        <v>0.252</v>
      </c>
      <c r="K7255">
        <v>-5.0000000000000001E-3</v>
      </c>
      <c r="L7255">
        <v>-9.8079999999999998</v>
      </c>
      <c r="M7255">
        <v>3.2148000000000003E-2</v>
      </c>
      <c r="N7255">
        <v>-3.1810999999999999E-2</v>
      </c>
      <c r="O7255">
        <v>-1.8710000000000001E-3</v>
      </c>
      <c r="P7255">
        <v>0.234204</v>
      </c>
      <c r="Q7255">
        <v>-0.491678</v>
      </c>
      <c r="R7255">
        <v>0.43698399999999998</v>
      </c>
      <c r="S7255">
        <v>-1.2E-2</v>
      </c>
      <c r="T7255">
        <v>1.496</v>
      </c>
      <c r="U7255">
        <v>98.97</v>
      </c>
      <c r="V7255">
        <v>48.418215791000002</v>
      </c>
      <c r="W7255">
        <v>-4.4719746650000003</v>
      </c>
      <c r="X7255">
        <v>94.707999999999998</v>
      </c>
      <c r="Y7255">
        <v>-1.7999999999999999E-2</v>
      </c>
      <c r="Z7255">
        <v>1.6E-2</v>
      </c>
      <c r="AA7255">
        <v>4.7E-2</v>
      </c>
      <c r="AB7255">
        <v>179.59686300000001</v>
      </c>
      <c r="AD7255">
        <f t="shared" si="452"/>
        <v>145.06000000000006</v>
      </c>
      <c r="AE7255">
        <f t="shared" si="453"/>
        <v>98.970000000000027</v>
      </c>
      <c r="AF7255">
        <f t="shared" si="454"/>
        <v>179.59686299999998</v>
      </c>
      <c r="AG7255">
        <f t="shared" si="455"/>
        <v>-1.8710000000000001E-3</v>
      </c>
    </row>
    <row r="7256" spans="1:33" x14ac:dyDescent="0.25">
      <c r="A7256">
        <v>934355</v>
      </c>
      <c r="B7256">
        <v>483975.08</v>
      </c>
      <c r="C7256">
        <v>483957080</v>
      </c>
      <c r="D7256" s="1">
        <v>44407</v>
      </c>
      <c r="E7256">
        <v>14</v>
      </c>
      <c r="F7256">
        <v>25</v>
      </c>
      <c r="G7256">
        <v>57.08</v>
      </c>
      <c r="H7256">
        <v>25</v>
      </c>
      <c r="I7256">
        <v>655349.97558600002</v>
      </c>
      <c r="J7256">
        <v>0.253</v>
      </c>
      <c r="K7256">
        <v>-2E-3</v>
      </c>
      <c r="L7256">
        <v>-9.8079999999999998</v>
      </c>
      <c r="M7256">
        <v>3.9384000000000002E-2</v>
      </c>
      <c r="N7256">
        <v>-1.5514E-2</v>
      </c>
      <c r="O7256">
        <v>-6.7739999999999996E-3</v>
      </c>
      <c r="P7256">
        <v>0.234957</v>
      </c>
      <c r="Q7256">
        <v>-0.49148999999999998</v>
      </c>
      <c r="R7256">
        <v>0.44058399999999998</v>
      </c>
      <c r="S7256">
        <v>-1.0999999999999999E-2</v>
      </c>
      <c r="T7256">
        <v>1.496</v>
      </c>
      <c r="U7256">
        <v>98.971000000000004</v>
      </c>
      <c r="V7256">
        <v>48.418215768000003</v>
      </c>
      <c r="W7256">
        <v>-4.4719746740000001</v>
      </c>
      <c r="X7256">
        <v>94.706999999999994</v>
      </c>
      <c r="Y7256">
        <v>-1.7999999999999999E-2</v>
      </c>
      <c r="Z7256">
        <v>1.6E-2</v>
      </c>
      <c r="AA7256">
        <v>4.8000000000000001E-2</v>
      </c>
      <c r="AB7256">
        <v>179.59686300000001</v>
      </c>
      <c r="AD7256">
        <f t="shared" si="452"/>
        <v>145.08000000000004</v>
      </c>
      <c r="AE7256">
        <f t="shared" si="453"/>
        <v>98.971000000000004</v>
      </c>
      <c r="AF7256">
        <f t="shared" si="454"/>
        <v>179.59686299999998</v>
      </c>
      <c r="AG7256">
        <f t="shared" si="455"/>
        <v>-6.7739999999999996E-3</v>
      </c>
    </row>
    <row r="7257" spans="1:33" x14ac:dyDescent="0.25">
      <c r="A7257">
        <v>934375</v>
      </c>
      <c r="B7257">
        <v>483975.1</v>
      </c>
      <c r="C7257">
        <v>483957100</v>
      </c>
      <c r="D7257" s="1">
        <v>44407</v>
      </c>
      <c r="E7257">
        <v>14</v>
      </c>
      <c r="F7257">
        <v>25</v>
      </c>
      <c r="G7257">
        <v>57.1</v>
      </c>
      <c r="H7257">
        <v>25</v>
      </c>
      <c r="I7257">
        <v>655349.97558600002</v>
      </c>
      <c r="J7257">
        <v>0.255</v>
      </c>
      <c r="K7257">
        <v>-3.0000000000000001E-3</v>
      </c>
      <c r="L7257">
        <v>-9.8079999999999998</v>
      </c>
      <c r="M7257">
        <v>4.0082E-2</v>
      </c>
      <c r="N7257">
        <v>-3.8489000000000002E-2</v>
      </c>
      <c r="O7257">
        <v>2.5433999999999998E-2</v>
      </c>
      <c r="P7257">
        <v>0.234957</v>
      </c>
      <c r="Q7257">
        <v>-0.489983</v>
      </c>
      <c r="R7257">
        <v>0.44589000000000001</v>
      </c>
      <c r="S7257">
        <v>-1.0999999999999999E-2</v>
      </c>
      <c r="T7257">
        <v>1.496</v>
      </c>
      <c r="U7257">
        <v>98.971999999999994</v>
      </c>
      <c r="V7257">
        <v>48.418215764999999</v>
      </c>
      <c r="W7257">
        <v>-4.4719746789999997</v>
      </c>
      <c r="X7257">
        <v>94.706000000000003</v>
      </c>
      <c r="Y7257">
        <v>-1.7999999999999999E-2</v>
      </c>
      <c r="Z7257">
        <v>1.6E-2</v>
      </c>
      <c r="AA7257">
        <v>4.8000000000000001E-2</v>
      </c>
      <c r="AB7257">
        <v>179.59686300000001</v>
      </c>
      <c r="AD7257">
        <f t="shared" si="452"/>
        <v>145.10000000000002</v>
      </c>
      <c r="AE7257">
        <f t="shared" si="453"/>
        <v>98.97199999999998</v>
      </c>
      <c r="AF7257">
        <f t="shared" si="454"/>
        <v>179.59686299999998</v>
      </c>
      <c r="AG7257">
        <f t="shared" si="455"/>
        <v>2.5433999999999998E-2</v>
      </c>
    </row>
    <row r="7258" spans="1:33" x14ac:dyDescent="0.25">
      <c r="A7258">
        <v>934395</v>
      </c>
      <c r="B7258">
        <v>483975.12</v>
      </c>
      <c r="C7258">
        <v>483957120</v>
      </c>
      <c r="D7258" s="1">
        <v>44407</v>
      </c>
      <c r="E7258">
        <v>14</v>
      </c>
      <c r="F7258">
        <v>25</v>
      </c>
      <c r="G7258">
        <v>57.12</v>
      </c>
      <c r="H7258">
        <v>25</v>
      </c>
      <c r="I7258">
        <v>655349.97558600002</v>
      </c>
      <c r="J7258">
        <v>0.255</v>
      </c>
      <c r="K7258">
        <v>-6.0000000000000001E-3</v>
      </c>
      <c r="L7258">
        <v>-9.8079999999999998</v>
      </c>
      <c r="M7258">
        <v>4.9779999999999998E-2</v>
      </c>
      <c r="N7258">
        <v>-1.3009E-2</v>
      </c>
      <c r="O7258">
        <v>5.287E-3</v>
      </c>
      <c r="P7258">
        <v>0.23552100000000001</v>
      </c>
      <c r="Q7258">
        <v>-0.491867</v>
      </c>
      <c r="R7258">
        <v>0.44494299999999998</v>
      </c>
      <c r="S7258">
        <v>-0.01</v>
      </c>
      <c r="T7258">
        <v>1.4970000000000001</v>
      </c>
      <c r="U7258">
        <v>98.971999999999994</v>
      </c>
      <c r="V7258">
        <v>48.418215762999999</v>
      </c>
      <c r="W7258">
        <v>-4.4719746840000001</v>
      </c>
      <c r="X7258">
        <v>94.704999999999998</v>
      </c>
      <c r="Y7258">
        <v>-1.7999999999999999E-2</v>
      </c>
      <c r="Z7258">
        <v>1.6E-2</v>
      </c>
      <c r="AA7258">
        <v>4.8000000000000001E-2</v>
      </c>
      <c r="AB7258">
        <v>179.59686300000001</v>
      </c>
      <c r="AD7258">
        <f t="shared" si="452"/>
        <v>145.12</v>
      </c>
      <c r="AE7258">
        <f t="shared" si="453"/>
        <v>98.97199999999998</v>
      </c>
      <c r="AF7258">
        <f t="shared" si="454"/>
        <v>179.59686299999998</v>
      </c>
      <c r="AG7258">
        <f t="shared" si="455"/>
        <v>5.287E-3</v>
      </c>
    </row>
    <row r="7259" spans="1:33" x14ac:dyDescent="0.25">
      <c r="A7259">
        <v>934415</v>
      </c>
      <c r="B7259">
        <v>483975.14</v>
      </c>
      <c r="C7259">
        <v>483957140</v>
      </c>
      <c r="D7259" s="1">
        <v>44407</v>
      </c>
      <c r="E7259">
        <v>14</v>
      </c>
      <c r="F7259">
        <v>25</v>
      </c>
      <c r="G7259">
        <v>57.14</v>
      </c>
      <c r="H7259">
        <v>25</v>
      </c>
      <c r="I7259">
        <v>655349.97558600002</v>
      </c>
      <c r="J7259">
        <v>0.253</v>
      </c>
      <c r="K7259">
        <v>-7.0000000000000001E-3</v>
      </c>
      <c r="L7259">
        <v>-9.8079999999999998</v>
      </c>
      <c r="M7259">
        <v>5.1324000000000002E-2</v>
      </c>
      <c r="N7259">
        <v>1.5214999999999999E-2</v>
      </c>
      <c r="O7259">
        <v>-1.9233E-2</v>
      </c>
      <c r="P7259">
        <v>0.23627400000000001</v>
      </c>
      <c r="Q7259">
        <v>-0.49487999999999999</v>
      </c>
      <c r="R7259">
        <v>0.441911</v>
      </c>
      <c r="S7259">
        <v>-0.01</v>
      </c>
      <c r="T7259">
        <v>1.498</v>
      </c>
      <c r="U7259">
        <v>98.971999999999994</v>
      </c>
      <c r="V7259">
        <v>48.418215760999999</v>
      </c>
      <c r="W7259">
        <v>-4.4719746889999996</v>
      </c>
      <c r="X7259">
        <v>94.703999999999994</v>
      </c>
      <c r="Y7259">
        <v>-1.7999999999999999E-2</v>
      </c>
      <c r="Z7259">
        <v>1.6E-2</v>
      </c>
      <c r="AA7259">
        <v>4.8000000000000001E-2</v>
      </c>
      <c r="AB7259">
        <v>179.59686300000001</v>
      </c>
      <c r="AD7259">
        <f t="shared" si="452"/>
        <v>145.13999999999999</v>
      </c>
      <c r="AE7259">
        <f t="shared" si="453"/>
        <v>98.97199999999998</v>
      </c>
      <c r="AF7259">
        <f t="shared" si="454"/>
        <v>179.59686299999998</v>
      </c>
      <c r="AG7259">
        <f t="shared" si="455"/>
        <v>-1.9233E-2</v>
      </c>
    </row>
    <row r="7260" spans="1:33" x14ac:dyDescent="0.25">
      <c r="A7260">
        <v>934435</v>
      </c>
      <c r="B7260">
        <v>483975.16</v>
      </c>
      <c r="C7260">
        <v>483957160</v>
      </c>
      <c r="D7260" s="1">
        <v>44407</v>
      </c>
      <c r="E7260">
        <v>14</v>
      </c>
      <c r="F7260">
        <v>25</v>
      </c>
      <c r="G7260">
        <v>57.16</v>
      </c>
      <c r="H7260">
        <v>25</v>
      </c>
      <c r="I7260">
        <v>655349.97558600002</v>
      </c>
      <c r="J7260">
        <v>0.253</v>
      </c>
      <c r="K7260">
        <v>-7.0000000000000001E-3</v>
      </c>
      <c r="L7260">
        <v>-9.8079999999999998</v>
      </c>
      <c r="M7260">
        <v>1.0521000000000001E-2</v>
      </c>
      <c r="N7260">
        <v>-3.7504999999999997E-2</v>
      </c>
      <c r="O7260">
        <v>-2.9255E-2</v>
      </c>
      <c r="P7260">
        <v>0.234204</v>
      </c>
      <c r="Q7260">
        <v>-0.49280800000000002</v>
      </c>
      <c r="R7260">
        <v>0.44172099999999997</v>
      </c>
      <c r="S7260">
        <v>-0.01</v>
      </c>
      <c r="T7260">
        <v>1.498</v>
      </c>
      <c r="U7260">
        <v>98.971000000000004</v>
      </c>
      <c r="V7260">
        <v>48.418215758999999</v>
      </c>
      <c r="W7260">
        <v>-4.471974694</v>
      </c>
      <c r="X7260">
        <v>94.703000000000003</v>
      </c>
      <c r="Y7260">
        <v>-1.7999999999999999E-2</v>
      </c>
      <c r="Z7260">
        <v>1.6E-2</v>
      </c>
      <c r="AA7260">
        <v>4.8000000000000001E-2</v>
      </c>
      <c r="AB7260">
        <v>179.59686300000001</v>
      </c>
      <c r="AD7260">
        <f t="shared" si="452"/>
        <v>145.15999999999997</v>
      </c>
      <c r="AE7260">
        <f t="shared" si="453"/>
        <v>98.971000000000004</v>
      </c>
      <c r="AF7260">
        <f t="shared" si="454"/>
        <v>179.59686299999998</v>
      </c>
      <c r="AG7260">
        <f t="shared" si="455"/>
        <v>-2.9255E-2</v>
      </c>
    </row>
    <row r="7261" spans="1:33" x14ac:dyDescent="0.25">
      <c r="A7261">
        <v>934455</v>
      </c>
      <c r="B7261">
        <v>483975.18</v>
      </c>
      <c r="C7261">
        <v>483957180</v>
      </c>
      <c r="D7261" s="1">
        <v>44407</v>
      </c>
      <c r="E7261">
        <v>14</v>
      </c>
      <c r="F7261">
        <v>25</v>
      </c>
      <c r="G7261">
        <v>57.18</v>
      </c>
      <c r="H7261">
        <v>25</v>
      </c>
      <c r="I7261">
        <v>655349.97558600002</v>
      </c>
      <c r="J7261">
        <v>0.254</v>
      </c>
      <c r="K7261">
        <v>-4.0000000000000001E-3</v>
      </c>
      <c r="L7261">
        <v>-9.8070000000000004</v>
      </c>
      <c r="M7261">
        <v>4.2986000000000003E-2</v>
      </c>
      <c r="N7261">
        <v>-5.3238000000000001E-2</v>
      </c>
      <c r="O7261">
        <v>-5.8032E-2</v>
      </c>
      <c r="P7261">
        <v>0.23119100000000001</v>
      </c>
      <c r="Q7261">
        <v>-0.48904199999999998</v>
      </c>
      <c r="R7261">
        <v>0.44247900000000001</v>
      </c>
      <c r="S7261">
        <v>-0.01</v>
      </c>
      <c r="T7261">
        <v>1.4970000000000001</v>
      </c>
      <c r="U7261">
        <v>98.971000000000004</v>
      </c>
      <c r="V7261">
        <v>48.418215756000002</v>
      </c>
      <c r="W7261">
        <v>-4.4719746990000004</v>
      </c>
      <c r="X7261">
        <v>94.701999999999998</v>
      </c>
      <c r="Y7261">
        <v>-1.7999999999999999E-2</v>
      </c>
      <c r="Z7261">
        <v>1.6E-2</v>
      </c>
      <c r="AA7261">
        <v>4.8000000000000001E-2</v>
      </c>
      <c r="AB7261">
        <v>179.59686300000001</v>
      </c>
      <c r="AD7261">
        <f t="shared" si="452"/>
        <v>145.18000000000006</v>
      </c>
      <c r="AE7261">
        <f t="shared" si="453"/>
        <v>98.971000000000004</v>
      </c>
      <c r="AF7261">
        <f t="shared" si="454"/>
        <v>179.59686299999998</v>
      </c>
      <c r="AG7261">
        <f t="shared" si="455"/>
        <v>-5.8032E-2</v>
      </c>
    </row>
    <row r="7262" spans="1:33" x14ac:dyDescent="0.25">
      <c r="A7262">
        <v>934475</v>
      </c>
      <c r="B7262">
        <v>483975.2</v>
      </c>
      <c r="C7262">
        <v>483957200</v>
      </c>
      <c r="D7262" s="1">
        <v>44407</v>
      </c>
      <c r="E7262">
        <v>14</v>
      </c>
      <c r="F7262">
        <v>25</v>
      </c>
      <c r="G7262">
        <v>57.2</v>
      </c>
      <c r="H7262">
        <v>25</v>
      </c>
      <c r="I7262">
        <v>655349.97558600002</v>
      </c>
      <c r="J7262">
        <v>0.25600000000000001</v>
      </c>
      <c r="K7262">
        <v>-2E-3</v>
      </c>
      <c r="L7262">
        <v>-9.8070000000000004</v>
      </c>
      <c r="M7262">
        <v>3.1147999999999999E-2</v>
      </c>
      <c r="N7262">
        <v>-3.0875E-2</v>
      </c>
      <c r="O7262">
        <v>-2.0955999999999999E-2</v>
      </c>
      <c r="P7262">
        <v>0.23100300000000001</v>
      </c>
      <c r="Q7262">
        <v>-0.48923</v>
      </c>
      <c r="R7262">
        <v>0.44266899999999998</v>
      </c>
      <c r="S7262">
        <v>-0.01</v>
      </c>
      <c r="T7262">
        <v>1.4970000000000001</v>
      </c>
      <c r="U7262">
        <v>98.97</v>
      </c>
      <c r="V7262">
        <v>48.418215754000002</v>
      </c>
      <c r="W7262">
        <v>-4.471974704</v>
      </c>
      <c r="X7262">
        <v>94.700999999999993</v>
      </c>
      <c r="Y7262">
        <v>-1.7999999999999999E-2</v>
      </c>
      <c r="Z7262">
        <v>1.6E-2</v>
      </c>
      <c r="AA7262">
        <v>4.8000000000000001E-2</v>
      </c>
      <c r="AB7262">
        <v>179.571259</v>
      </c>
      <c r="AD7262">
        <f t="shared" si="452"/>
        <v>145.20000000000005</v>
      </c>
      <c r="AE7262">
        <f t="shared" si="453"/>
        <v>98.970000000000027</v>
      </c>
      <c r="AF7262">
        <f t="shared" si="454"/>
        <v>179.57125900000005</v>
      </c>
      <c r="AG7262">
        <f t="shared" si="455"/>
        <v>-2.0955999999999999E-2</v>
      </c>
    </row>
    <row r="7263" spans="1:33" x14ac:dyDescent="0.25">
      <c r="A7263">
        <v>934495</v>
      </c>
      <c r="B7263">
        <v>483975.22</v>
      </c>
      <c r="C7263">
        <v>483957220</v>
      </c>
      <c r="D7263" s="1">
        <v>44407</v>
      </c>
      <c r="E7263">
        <v>14</v>
      </c>
      <c r="F7263">
        <v>25</v>
      </c>
      <c r="G7263">
        <v>57.22</v>
      </c>
      <c r="H7263">
        <v>25</v>
      </c>
      <c r="I7263">
        <v>655349.97558600002</v>
      </c>
      <c r="J7263">
        <v>0.255</v>
      </c>
      <c r="K7263">
        <v>-2E-3</v>
      </c>
      <c r="L7263">
        <v>-9.8070000000000004</v>
      </c>
      <c r="M7263">
        <v>-1.3029000000000001E-2</v>
      </c>
      <c r="N7263">
        <v>-6.9853999999999999E-2</v>
      </c>
      <c r="O7263">
        <v>-1.9262000000000001E-2</v>
      </c>
      <c r="P7263">
        <v>0.23175599999999999</v>
      </c>
      <c r="Q7263">
        <v>-0.49073699999999998</v>
      </c>
      <c r="R7263">
        <v>0.44266899999999998</v>
      </c>
      <c r="S7263">
        <v>-0.01</v>
      </c>
      <c r="T7263">
        <v>1.4970000000000001</v>
      </c>
      <c r="U7263">
        <v>98.97</v>
      </c>
      <c r="V7263">
        <v>48.418215752000002</v>
      </c>
      <c r="W7263">
        <v>-4.4719747099999996</v>
      </c>
      <c r="X7263">
        <v>94.7</v>
      </c>
      <c r="Y7263">
        <v>-1.9E-2</v>
      </c>
      <c r="Z7263">
        <v>1.6E-2</v>
      </c>
      <c r="AA7263">
        <v>4.8000000000000001E-2</v>
      </c>
      <c r="AB7263">
        <v>179.571259</v>
      </c>
      <c r="AD7263">
        <f t="shared" si="452"/>
        <v>145.22000000000003</v>
      </c>
      <c r="AE7263">
        <f t="shared" si="453"/>
        <v>98.970000000000027</v>
      </c>
      <c r="AF7263">
        <f t="shared" si="454"/>
        <v>179.57125900000005</v>
      </c>
      <c r="AG7263">
        <f t="shared" si="455"/>
        <v>-1.9262000000000001E-2</v>
      </c>
    </row>
    <row r="7264" spans="1:33" x14ac:dyDescent="0.25">
      <c r="A7264">
        <v>934515</v>
      </c>
      <c r="B7264">
        <v>483975.24</v>
      </c>
      <c r="C7264">
        <v>483957240</v>
      </c>
      <c r="D7264" s="1">
        <v>44407</v>
      </c>
      <c r="E7264">
        <v>14</v>
      </c>
      <c r="F7264">
        <v>25</v>
      </c>
      <c r="G7264">
        <v>57.24</v>
      </c>
      <c r="H7264">
        <v>25</v>
      </c>
      <c r="I7264">
        <v>655349.97558600002</v>
      </c>
      <c r="J7264">
        <v>0.253</v>
      </c>
      <c r="K7264">
        <v>-4.0000000000000001E-3</v>
      </c>
      <c r="L7264">
        <v>-9.8079999999999998</v>
      </c>
      <c r="M7264">
        <v>1.0338999999999999E-2</v>
      </c>
      <c r="N7264">
        <v>-5.1153999999999998E-2</v>
      </c>
      <c r="O7264">
        <v>-6.0419999999999996E-3</v>
      </c>
      <c r="P7264">
        <v>0.23250999999999999</v>
      </c>
      <c r="Q7264">
        <v>-0.49168099999999998</v>
      </c>
      <c r="R7264">
        <v>0.44153399999999998</v>
      </c>
      <c r="S7264">
        <v>-1.0999999999999999E-2</v>
      </c>
      <c r="T7264">
        <v>1.496</v>
      </c>
      <c r="U7264">
        <v>98.97</v>
      </c>
      <c r="V7264">
        <v>48.418215748999998</v>
      </c>
      <c r="W7264">
        <v>-4.471974715</v>
      </c>
      <c r="X7264">
        <v>94.698999999999998</v>
      </c>
      <c r="Y7264">
        <v>-1.9E-2</v>
      </c>
      <c r="Z7264">
        <v>1.6E-2</v>
      </c>
      <c r="AA7264">
        <v>4.8000000000000001E-2</v>
      </c>
      <c r="AB7264">
        <v>179.571259</v>
      </c>
      <c r="AD7264">
        <f t="shared" si="452"/>
        <v>145.24</v>
      </c>
      <c r="AE7264">
        <f t="shared" si="453"/>
        <v>98.970000000000027</v>
      </c>
      <c r="AF7264">
        <f t="shared" si="454"/>
        <v>179.57125900000005</v>
      </c>
      <c r="AG7264">
        <f t="shared" si="455"/>
        <v>-6.0419999999999996E-3</v>
      </c>
    </row>
    <row r="7265" spans="1:33" x14ac:dyDescent="0.25">
      <c r="A7265">
        <v>934535</v>
      </c>
      <c r="B7265">
        <v>483975.26</v>
      </c>
      <c r="C7265">
        <v>483957260</v>
      </c>
      <c r="D7265" s="1">
        <v>44407</v>
      </c>
      <c r="E7265">
        <v>14</v>
      </c>
      <c r="F7265">
        <v>25</v>
      </c>
      <c r="G7265">
        <v>57.26</v>
      </c>
      <c r="H7265">
        <v>25</v>
      </c>
      <c r="I7265">
        <v>655349.97558600002</v>
      </c>
      <c r="J7265">
        <v>0.252</v>
      </c>
      <c r="K7265">
        <v>-5.0000000000000001E-3</v>
      </c>
      <c r="L7265">
        <v>-9.81</v>
      </c>
      <c r="M7265">
        <v>4.9602E-2</v>
      </c>
      <c r="N7265">
        <v>1.1044E-2</v>
      </c>
      <c r="O7265">
        <v>5.7200000000000003E-3</v>
      </c>
      <c r="P7265">
        <v>0.233265</v>
      </c>
      <c r="Q7265">
        <v>-0.49243799999999999</v>
      </c>
      <c r="R7265">
        <v>0.44002200000000002</v>
      </c>
      <c r="S7265">
        <v>-0.01</v>
      </c>
      <c r="T7265">
        <v>1.4970000000000001</v>
      </c>
      <c r="U7265">
        <v>98.97</v>
      </c>
      <c r="V7265">
        <v>48.418215727000003</v>
      </c>
      <c r="W7265">
        <v>-4.4719747219999997</v>
      </c>
      <c r="X7265">
        <v>94.697000000000003</v>
      </c>
      <c r="Y7265">
        <v>-1.9E-2</v>
      </c>
      <c r="Z7265">
        <v>1.6E-2</v>
      </c>
      <c r="AA7265">
        <v>4.8000000000000001E-2</v>
      </c>
      <c r="AB7265">
        <v>179.571259</v>
      </c>
      <c r="AD7265">
        <f t="shared" si="452"/>
        <v>145.26</v>
      </c>
      <c r="AE7265">
        <f t="shared" si="453"/>
        <v>98.970000000000027</v>
      </c>
      <c r="AF7265">
        <f t="shared" si="454"/>
        <v>179.57125900000005</v>
      </c>
      <c r="AG7265">
        <f t="shared" si="455"/>
        <v>5.7200000000000003E-3</v>
      </c>
    </row>
    <row r="7266" spans="1:33" x14ac:dyDescent="0.25">
      <c r="A7266">
        <v>934555</v>
      </c>
      <c r="B7266">
        <v>483975.28</v>
      </c>
      <c r="C7266">
        <v>483957280</v>
      </c>
      <c r="D7266" s="1">
        <v>44407</v>
      </c>
      <c r="E7266">
        <v>14</v>
      </c>
      <c r="F7266">
        <v>25</v>
      </c>
      <c r="G7266">
        <v>57.28</v>
      </c>
      <c r="H7266">
        <v>25</v>
      </c>
      <c r="I7266">
        <v>655349.97558600002</v>
      </c>
      <c r="J7266">
        <v>0.252</v>
      </c>
      <c r="K7266">
        <v>-6.0000000000000001E-3</v>
      </c>
      <c r="L7266">
        <v>-9.81</v>
      </c>
      <c r="M7266">
        <v>3.2315000000000003E-2</v>
      </c>
      <c r="N7266">
        <v>-1.7325E-2</v>
      </c>
      <c r="O7266">
        <v>-1.2234999999999999E-2</v>
      </c>
      <c r="P7266">
        <v>0.23288900000000001</v>
      </c>
      <c r="Q7266">
        <v>-0.493757</v>
      </c>
      <c r="R7266">
        <v>0.43907499999999999</v>
      </c>
      <c r="S7266">
        <v>-0.01</v>
      </c>
      <c r="T7266">
        <v>1.498</v>
      </c>
      <c r="U7266">
        <v>98.97</v>
      </c>
      <c r="V7266">
        <v>48.418215705000001</v>
      </c>
      <c r="W7266">
        <v>-4.4719747290000003</v>
      </c>
      <c r="X7266">
        <v>94.695999999999998</v>
      </c>
      <c r="Y7266">
        <v>-1.9E-2</v>
      </c>
      <c r="Z7266">
        <v>1.7000000000000001E-2</v>
      </c>
      <c r="AA7266">
        <v>4.8000000000000001E-2</v>
      </c>
      <c r="AB7266">
        <v>179.571259</v>
      </c>
      <c r="AD7266">
        <f t="shared" si="452"/>
        <v>145.27999999999997</v>
      </c>
      <c r="AE7266">
        <f t="shared" si="453"/>
        <v>98.970000000000027</v>
      </c>
      <c r="AF7266">
        <f t="shared" si="454"/>
        <v>179.57125900000005</v>
      </c>
      <c r="AG7266">
        <f t="shared" si="455"/>
        <v>-1.2234999999999999E-2</v>
      </c>
    </row>
    <row r="7267" spans="1:33" x14ac:dyDescent="0.25">
      <c r="A7267">
        <v>934575</v>
      </c>
      <c r="B7267">
        <v>483975.3</v>
      </c>
      <c r="C7267">
        <v>483957300</v>
      </c>
      <c r="D7267" s="1">
        <v>44407</v>
      </c>
      <c r="E7267">
        <v>14</v>
      </c>
      <c r="F7267">
        <v>25</v>
      </c>
      <c r="G7267">
        <v>57.3</v>
      </c>
      <c r="H7267">
        <v>25</v>
      </c>
      <c r="I7267">
        <v>655349.97558600002</v>
      </c>
      <c r="J7267">
        <v>0.254</v>
      </c>
      <c r="K7267">
        <v>-8.0000000000000002E-3</v>
      </c>
      <c r="L7267">
        <v>-9.8070000000000004</v>
      </c>
      <c r="M7267">
        <v>-1.1223E-2</v>
      </c>
      <c r="N7267">
        <v>-3.0349999999999999E-2</v>
      </c>
      <c r="O7267">
        <v>-4.8408E-2</v>
      </c>
      <c r="P7267">
        <v>0.23213600000000001</v>
      </c>
      <c r="Q7267">
        <v>-0.49526399999999998</v>
      </c>
      <c r="R7267">
        <v>0.43831700000000001</v>
      </c>
      <c r="S7267">
        <v>-1.0999999999999999E-2</v>
      </c>
      <c r="T7267">
        <v>1.498</v>
      </c>
      <c r="U7267">
        <v>98.97</v>
      </c>
      <c r="V7267">
        <v>48.418215701999998</v>
      </c>
      <c r="W7267">
        <v>-4.4719747339999998</v>
      </c>
      <c r="X7267">
        <v>94.694999999999993</v>
      </c>
      <c r="Y7267">
        <v>-1.9E-2</v>
      </c>
      <c r="Z7267">
        <v>1.7000000000000001E-2</v>
      </c>
      <c r="AA7267">
        <v>4.8000000000000001E-2</v>
      </c>
      <c r="AB7267">
        <v>179.571259</v>
      </c>
      <c r="AD7267">
        <f t="shared" si="452"/>
        <v>145.30000000000007</v>
      </c>
      <c r="AE7267">
        <f t="shared" si="453"/>
        <v>98.970000000000027</v>
      </c>
      <c r="AF7267">
        <f t="shared" si="454"/>
        <v>179.57125900000005</v>
      </c>
      <c r="AG7267">
        <f t="shared" si="455"/>
        <v>-4.8408E-2</v>
      </c>
    </row>
    <row r="7268" spans="1:33" x14ac:dyDescent="0.25">
      <c r="A7268">
        <v>934595</v>
      </c>
      <c r="B7268">
        <v>483975.32</v>
      </c>
      <c r="C7268">
        <v>483957320</v>
      </c>
      <c r="D7268" s="1">
        <v>44407</v>
      </c>
      <c r="E7268">
        <v>14</v>
      </c>
      <c r="F7268">
        <v>25</v>
      </c>
      <c r="G7268">
        <v>57.32</v>
      </c>
      <c r="H7268">
        <v>25</v>
      </c>
      <c r="I7268">
        <v>655349.97558600002</v>
      </c>
      <c r="J7268">
        <v>0.255</v>
      </c>
      <c r="K7268">
        <v>-6.0000000000000001E-3</v>
      </c>
      <c r="L7268">
        <v>-9.8079999999999998</v>
      </c>
      <c r="M7268">
        <v>1.671E-3</v>
      </c>
      <c r="N7268">
        <v>-3.3957000000000001E-2</v>
      </c>
      <c r="O7268">
        <v>-2.8812999999999998E-2</v>
      </c>
      <c r="P7268">
        <v>0.23307700000000001</v>
      </c>
      <c r="Q7268">
        <v>-0.49451099999999998</v>
      </c>
      <c r="R7268">
        <v>0.43869599999999997</v>
      </c>
      <c r="S7268">
        <v>-1.0999999999999999E-2</v>
      </c>
      <c r="T7268">
        <v>1.498</v>
      </c>
      <c r="U7268">
        <v>98.968999999999994</v>
      </c>
      <c r="V7268">
        <v>48.418215699999998</v>
      </c>
      <c r="W7268">
        <v>-4.4719747400000003</v>
      </c>
      <c r="X7268">
        <v>94.694000000000003</v>
      </c>
      <c r="Y7268">
        <v>-1.9E-2</v>
      </c>
      <c r="Z7268">
        <v>1.6E-2</v>
      </c>
      <c r="AA7268">
        <v>4.8000000000000001E-2</v>
      </c>
      <c r="AB7268">
        <v>179.571259</v>
      </c>
      <c r="AD7268">
        <f t="shared" si="452"/>
        <v>145.32000000000005</v>
      </c>
      <c r="AE7268">
        <f t="shared" si="453"/>
        <v>98.968999999999994</v>
      </c>
      <c r="AF7268">
        <f t="shared" si="454"/>
        <v>179.57125900000005</v>
      </c>
      <c r="AG7268">
        <f t="shared" si="455"/>
        <v>-2.8812999999999998E-2</v>
      </c>
    </row>
    <row r="7269" spans="1:33" x14ac:dyDescent="0.25">
      <c r="A7269">
        <v>934615</v>
      </c>
      <c r="B7269">
        <v>483975.34</v>
      </c>
      <c r="C7269">
        <v>483957340</v>
      </c>
      <c r="D7269" s="1">
        <v>44407</v>
      </c>
      <c r="E7269">
        <v>14</v>
      </c>
      <c r="F7269">
        <v>25</v>
      </c>
      <c r="G7269">
        <v>57.34</v>
      </c>
      <c r="H7269">
        <v>25</v>
      </c>
      <c r="I7269">
        <v>655349.97558600002</v>
      </c>
      <c r="J7269">
        <v>0.255</v>
      </c>
      <c r="K7269">
        <v>-5.0000000000000001E-3</v>
      </c>
      <c r="L7269">
        <v>-9.8070000000000004</v>
      </c>
      <c r="M7269">
        <v>2.7040000000000002E-2</v>
      </c>
      <c r="N7269">
        <v>-2.9902999999999999E-2</v>
      </c>
      <c r="O7269">
        <v>-5.9648E-2</v>
      </c>
      <c r="P7269">
        <v>0.23458300000000001</v>
      </c>
      <c r="Q7269">
        <v>-0.493004</v>
      </c>
      <c r="R7269">
        <v>0.43945400000000001</v>
      </c>
      <c r="S7269">
        <v>-1.0999999999999999E-2</v>
      </c>
      <c r="T7269">
        <v>1.498</v>
      </c>
      <c r="U7269">
        <v>98.968000000000004</v>
      </c>
      <c r="V7269">
        <v>48.418215697999997</v>
      </c>
      <c r="W7269">
        <v>-4.4719747449999998</v>
      </c>
      <c r="X7269">
        <v>94.692999999999998</v>
      </c>
      <c r="Y7269">
        <v>-1.9E-2</v>
      </c>
      <c r="Z7269">
        <v>1.6E-2</v>
      </c>
      <c r="AA7269">
        <v>4.8000000000000001E-2</v>
      </c>
      <c r="AB7269">
        <v>179.571259</v>
      </c>
      <c r="AD7269">
        <f t="shared" si="452"/>
        <v>145.34000000000003</v>
      </c>
      <c r="AE7269">
        <f t="shared" si="453"/>
        <v>98.968000000000018</v>
      </c>
      <c r="AF7269">
        <f t="shared" si="454"/>
        <v>179.57125900000005</v>
      </c>
      <c r="AG7269">
        <f t="shared" si="455"/>
        <v>-5.9648E-2</v>
      </c>
    </row>
    <row r="7270" spans="1:33" x14ac:dyDescent="0.25">
      <c r="A7270">
        <v>934635</v>
      </c>
      <c r="B7270">
        <v>483975.36</v>
      </c>
      <c r="C7270">
        <v>483957360</v>
      </c>
      <c r="D7270" s="1">
        <v>44407</v>
      </c>
      <c r="E7270">
        <v>14</v>
      </c>
      <c r="F7270">
        <v>25</v>
      </c>
      <c r="G7270">
        <v>57.36</v>
      </c>
      <c r="H7270">
        <v>25</v>
      </c>
      <c r="I7270">
        <v>655349.97558600002</v>
      </c>
      <c r="J7270">
        <v>0.252</v>
      </c>
      <c r="K7270">
        <v>-3.0000000000000001E-3</v>
      </c>
      <c r="L7270">
        <v>-9.8070000000000004</v>
      </c>
      <c r="M7270">
        <v>4.8691999999999999E-2</v>
      </c>
      <c r="N7270">
        <v>-4.0424000000000002E-2</v>
      </c>
      <c r="O7270">
        <v>-4.1959999999999997E-2</v>
      </c>
      <c r="P7270">
        <v>0.23496</v>
      </c>
      <c r="Q7270">
        <v>-0.49149799999999999</v>
      </c>
      <c r="R7270">
        <v>0.43964399999999998</v>
      </c>
      <c r="S7270">
        <v>-0.01</v>
      </c>
      <c r="T7270">
        <v>1.498</v>
      </c>
      <c r="U7270">
        <v>98.968000000000004</v>
      </c>
      <c r="V7270">
        <v>48.418215695000001</v>
      </c>
      <c r="W7270">
        <v>-4.4719747510000003</v>
      </c>
      <c r="X7270">
        <v>94.691999999999993</v>
      </c>
      <c r="Y7270">
        <v>-1.9E-2</v>
      </c>
      <c r="Z7270">
        <v>1.6E-2</v>
      </c>
      <c r="AA7270">
        <v>4.8000000000000001E-2</v>
      </c>
      <c r="AB7270">
        <v>179.571259</v>
      </c>
      <c r="AD7270">
        <f t="shared" si="452"/>
        <v>145.36000000000001</v>
      </c>
      <c r="AE7270">
        <f t="shared" si="453"/>
        <v>98.968000000000018</v>
      </c>
      <c r="AF7270">
        <f t="shared" si="454"/>
        <v>179.57125900000005</v>
      </c>
      <c r="AG7270">
        <f t="shared" si="455"/>
        <v>-4.1959999999999997E-2</v>
      </c>
    </row>
    <row r="7271" spans="1:33" x14ac:dyDescent="0.25">
      <c r="A7271">
        <v>934655</v>
      </c>
      <c r="B7271">
        <v>483975.38</v>
      </c>
      <c r="C7271">
        <v>483957380</v>
      </c>
      <c r="D7271" s="1">
        <v>44407</v>
      </c>
      <c r="E7271">
        <v>14</v>
      </c>
      <c r="F7271">
        <v>25</v>
      </c>
      <c r="G7271">
        <v>57.38</v>
      </c>
      <c r="H7271">
        <v>25</v>
      </c>
      <c r="I7271">
        <v>655349.97558600002</v>
      </c>
      <c r="J7271">
        <v>0.25</v>
      </c>
      <c r="K7271">
        <v>-3.0000000000000001E-3</v>
      </c>
      <c r="L7271">
        <v>-9.8089999999999993</v>
      </c>
      <c r="M7271">
        <v>2.0614E-2</v>
      </c>
      <c r="N7271">
        <v>-4.1259999999999998E-2</v>
      </c>
      <c r="O7271">
        <v>1.0685E-2</v>
      </c>
      <c r="P7271">
        <v>0.23496</v>
      </c>
      <c r="Q7271">
        <v>-0.48999100000000001</v>
      </c>
      <c r="R7271">
        <v>0.43964399999999998</v>
      </c>
      <c r="S7271">
        <v>-0.01</v>
      </c>
      <c r="T7271">
        <v>1.498</v>
      </c>
      <c r="U7271">
        <v>98.968000000000004</v>
      </c>
      <c r="V7271">
        <v>48.418215693</v>
      </c>
      <c r="W7271">
        <v>-4.4719747559999998</v>
      </c>
      <c r="X7271">
        <v>94.691000000000003</v>
      </c>
      <c r="Y7271">
        <v>-0.02</v>
      </c>
      <c r="Z7271">
        <v>1.6E-2</v>
      </c>
      <c r="AA7271">
        <v>4.8000000000000001E-2</v>
      </c>
      <c r="AB7271">
        <v>179.571259</v>
      </c>
      <c r="AD7271">
        <f t="shared" si="452"/>
        <v>145.38</v>
      </c>
      <c r="AE7271">
        <f t="shared" si="453"/>
        <v>98.968000000000018</v>
      </c>
      <c r="AF7271">
        <f t="shared" si="454"/>
        <v>179.57125900000005</v>
      </c>
      <c r="AG7271">
        <f t="shared" si="455"/>
        <v>1.0685E-2</v>
      </c>
    </row>
    <row r="7272" spans="1:33" x14ac:dyDescent="0.25">
      <c r="A7272">
        <v>934675</v>
      </c>
      <c r="B7272">
        <v>483975.4</v>
      </c>
      <c r="C7272">
        <v>483957400</v>
      </c>
      <c r="D7272" s="1">
        <v>44407</v>
      </c>
      <c r="E7272">
        <v>14</v>
      </c>
      <c r="F7272">
        <v>25</v>
      </c>
      <c r="G7272">
        <v>57.4</v>
      </c>
      <c r="H7272">
        <v>25</v>
      </c>
      <c r="I7272">
        <v>655349.97558600002</v>
      </c>
      <c r="J7272">
        <v>0.252</v>
      </c>
      <c r="K7272">
        <v>-6.0000000000000001E-3</v>
      </c>
      <c r="L7272">
        <v>-9.8079999999999998</v>
      </c>
      <c r="M7272">
        <v>5.321E-2</v>
      </c>
      <c r="N7272">
        <v>-2.6075000000000001E-2</v>
      </c>
      <c r="O7272">
        <v>3.7985999999999999E-2</v>
      </c>
      <c r="P7272">
        <v>0.23439499999999999</v>
      </c>
      <c r="Q7272">
        <v>-0.49187399999999998</v>
      </c>
      <c r="R7272">
        <v>0.43850699999999998</v>
      </c>
      <c r="S7272">
        <v>-0.01</v>
      </c>
      <c r="T7272">
        <v>1.498</v>
      </c>
      <c r="U7272">
        <v>98.968999999999994</v>
      </c>
      <c r="V7272">
        <v>48.418215691</v>
      </c>
      <c r="W7272">
        <v>-4.4719747620000003</v>
      </c>
      <c r="X7272">
        <v>94.69</v>
      </c>
      <c r="Y7272">
        <v>-0.02</v>
      </c>
      <c r="Z7272">
        <v>1.6E-2</v>
      </c>
      <c r="AA7272">
        <v>4.8000000000000001E-2</v>
      </c>
      <c r="AB7272">
        <v>179.61251799999999</v>
      </c>
      <c r="AD7272">
        <f t="shared" si="452"/>
        <v>145.39999999999998</v>
      </c>
      <c r="AE7272">
        <f t="shared" si="453"/>
        <v>98.968999999999994</v>
      </c>
      <c r="AF7272">
        <f t="shared" si="454"/>
        <v>179.61251800000002</v>
      </c>
      <c r="AG7272">
        <f t="shared" si="455"/>
        <v>3.7985999999999999E-2</v>
      </c>
    </row>
    <row r="7273" spans="1:33" x14ac:dyDescent="0.25">
      <c r="A7273">
        <v>934695</v>
      </c>
      <c r="B7273">
        <v>483975.42</v>
      </c>
      <c r="C7273">
        <v>483957420</v>
      </c>
      <c r="D7273" s="1">
        <v>44407</v>
      </c>
      <c r="E7273">
        <v>14</v>
      </c>
      <c r="F7273">
        <v>25</v>
      </c>
      <c r="G7273">
        <v>57.42</v>
      </c>
      <c r="H7273">
        <v>25</v>
      </c>
      <c r="I7273">
        <v>655349.97558600002</v>
      </c>
      <c r="J7273">
        <v>0.254</v>
      </c>
      <c r="K7273">
        <v>-6.0000000000000001E-3</v>
      </c>
      <c r="L7273">
        <v>-9.81</v>
      </c>
      <c r="M7273">
        <v>3.0800999999999999E-2</v>
      </c>
      <c r="N7273">
        <v>-5.2403999999999999E-2</v>
      </c>
      <c r="O7273">
        <v>7.6530000000000001E-3</v>
      </c>
      <c r="P7273">
        <v>0.23364199999999999</v>
      </c>
      <c r="Q7273">
        <v>-0.49488700000000002</v>
      </c>
      <c r="R7273">
        <v>0.43699100000000002</v>
      </c>
      <c r="S7273">
        <v>-0.01</v>
      </c>
      <c r="T7273">
        <v>1.498</v>
      </c>
      <c r="U7273">
        <v>98.968999999999994</v>
      </c>
      <c r="V7273">
        <v>48.418215687999997</v>
      </c>
      <c r="W7273">
        <v>-4.4719747679999999</v>
      </c>
      <c r="X7273">
        <v>94.688999999999993</v>
      </c>
      <c r="Y7273">
        <v>-0.02</v>
      </c>
      <c r="Z7273">
        <v>1.6E-2</v>
      </c>
      <c r="AA7273">
        <v>4.8000000000000001E-2</v>
      </c>
      <c r="AB7273">
        <v>179.61251799999999</v>
      </c>
      <c r="AD7273">
        <f t="shared" si="452"/>
        <v>145.42000000000007</v>
      </c>
      <c r="AE7273">
        <f t="shared" si="453"/>
        <v>98.968999999999994</v>
      </c>
      <c r="AF7273">
        <f t="shared" si="454"/>
        <v>179.61251800000002</v>
      </c>
      <c r="AG7273">
        <f t="shared" si="455"/>
        <v>7.6530000000000001E-3</v>
      </c>
    </row>
    <row r="7274" spans="1:33" x14ac:dyDescent="0.25">
      <c r="A7274">
        <v>934715</v>
      </c>
      <c r="B7274">
        <v>483975.44</v>
      </c>
      <c r="C7274">
        <v>483957440</v>
      </c>
      <c r="D7274" s="1">
        <v>44407</v>
      </c>
      <c r="E7274">
        <v>14</v>
      </c>
      <c r="F7274">
        <v>25</v>
      </c>
      <c r="G7274">
        <v>57.44</v>
      </c>
      <c r="H7274">
        <v>25</v>
      </c>
      <c r="I7274">
        <v>655349.97558600002</v>
      </c>
      <c r="J7274">
        <v>0.254</v>
      </c>
      <c r="K7274">
        <v>-8.9999999999999993E-3</v>
      </c>
      <c r="L7274">
        <v>-9.8079999999999998</v>
      </c>
      <c r="M7274">
        <v>2.2592000000000001E-2</v>
      </c>
      <c r="N7274">
        <v>-7.3369999999999998E-3</v>
      </c>
      <c r="O7274">
        <v>-4.0427999999999999E-2</v>
      </c>
      <c r="P7274">
        <v>0.23288900000000001</v>
      </c>
      <c r="Q7274">
        <v>-0.49451099999999998</v>
      </c>
      <c r="R7274">
        <v>0.43945400000000001</v>
      </c>
      <c r="S7274">
        <v>-0.01</v>
      </c>
      <c r="T7274">
        <v>1.4990000000000001</v>
      </c>
      <c r="U7274">
        <v>98.968000000000004</v>
      </c>
      <c r="V7274">
        <v>48.418215686000003</v>
      </c>
      <c r="W7274">
        <v>-4.4719747730000003</v>
      </c>
      <c r="X7274">
        <v>94.688000000000002</v>
      </c>
      <c r="Y7274">
        <v>-0.02</v>
      </c>
      <c r="Z7274">
        <v>1.6E-2</v>
      </c>
      <c r="AA7274">
        <v>4.8000000000000001E-2</v>
      </c>
      <c r="AB7274">
        <v>179.61251799999999</v>
      </c>
      <c r="AD7274">
        <f t="shared" si="452"/>
        <v>145.44000000000005</v>
      </c>
      <c r="AE7274">
        <f t="shared" si="453"/>
        <v>98.968000000000018</v>
      </c>
      <c r="AF7274">
        <f t="shared" si="454"/>
        <v>179.61251800000002</v>
      </c>
      <c r="AG7274">
        <f t="shared" si="455"/>
        <v>-4.0427999999999999E-2</v>
      </c>
    </row>
    <row r="7275" spans="1:33" x14ac:dyDescent="0.25">
      <c r="A7275">
        <v>934735</v>
      </c>
      <c r="B7275">
        <v>483975.46</v>
      </c>
      <c r="C7275">
        <v>483957460</v>
      </c>
      <c r="D7275" s="1">
        <v>44407</v>
      </c>
      <c r="E7275">
        <v>14</v>
      </c>
      <c r="F7275">
        <v>25</v>
      </c>
      <c r="G7275">
        <v>57.46</v>
      </c>
      <c r="H7275">
        <v>25</v>
      </c>
      <c r="I7275">
        <v>655349.97558600002</v>
      </c>
      <c r="J7275">
        <v>0.255</v>
      </c>
      <c r="K7275">
        <v>-5.0000000000000001E-3</v>
      </c>
      <c r="L7275">
        <v>-9.8079999999999998</v>
      </c>
      <c r="M7275">
        <v>5.5490000000000001E-3</v>
      </c>
      <c r="N7275">
        <v>-1.1509999999999999E-3</v>
      </c>
      <c r="O7275">
        <v>-3.1827000000000001E-2</v>
      </c>
      <c r="P7275">
        <v>0.23213600000000001</v>
      </c>
      <c r="Q7275">
        <v>-0.493004</v>
      </c>
      <c r="R7275">
        <v>0.44324400000000003</v>
      </c>
      <c r="S7275">
        <v>-0.01</v>
      </c>
      <c r="T7275">
        <v>1.5</v>
      </c>
      <c r="U7275">
        <v>98.966999999999999</v>
      </c>
      <c r="V7275">
        <v>48.418215664000002</v>
      </c>
      <c r="W7275">
        <v>-4.4719747779999999</v>
      </c>
      <c r="X7275">
        <v>94.686999999999998</v>
      </c>
      <c r="Y7275">
        <v>-0.02</v>
      </c>
      <c r="Z7275">
        <v>1.7000000000000001E-2</v>
      </c>
      <c r="AA7275">
        <v>4.8000000000000001E-2</v>
      </c>
      <c r="AB7275">
        <v>179.61251799999999</v>
      </c>
      <c r="AD7275">
        <f t="shared" si="452"/>
        <v>145.46000000000004</v>
      </c>
      <c r="AE7275">
        <f t="shared" si="453"/>
        <v>98.966999999999985</v>
      </c>
      <c r="AF7275">
        <f t="shared" si="454"/>
        <v>179.61251800000002</v>
      </c>
      <c r="AG7275">
        <f t="shared" si="455"/>
        <v>-3.1827000000000001E-2</v>
      </c>
    </row>
    <row r="7276" spans="1:33" x14ac:dyDescent="0.25">
      <c r="A7276">
        <v>934755</v>
      </c>
      <c r="B7276">
        <v>483975.48</v>
      </c>
      <c r="C7276">
        <v>483957480</v>
      </c>
      <c r="D7276" s="1">
        <v>44407</v>
      </c>
      <c r="E7276">
        <v>14</v>
      </c>
      <c r="F7276">
        <v>25</v>
      </c>
      <c r="G7276">
        <v>57.48</v>
      </c>
      <c r="H7276">
        <v>25</v>
      </c>
      <c r="I7276">
        <v>655349.97558600002</v>
      </c>
      <c r="J7276">
        <v>0.253</v>
      </c>
      <c r="K7276">
        <v>-5.0000000000000001E-3</v>
      </c>
      <c r="L7276">
        <v>-9.81</v>
      </c>
      <c r="M7276">
        <v>2.6110000000000001E-2</v>
      </c>
      <c r="N7276">
        <v>-4.5606000000000001E-2</v>
      </c>
      <c r="O7276">
        <v>-4.0530999999999998E-2</v>
      </c>
      <c r="P7276">
        <v>0.234207</v>
      </c>
      <c r="Q7276">
        <v>-0.493757</v>
      </c>
      <c r="R7276">
        <v>0.44362299999999999</v>
      </c>
      <c r="S7276">
        <v>-0.01</v>
      </c>
      <c r="T7276">
        <v>1.4990000000000001</v>
      </c>
      <c r="U7276">
        <v>98.968000000000004</v>
      </c>
      <c r="V7276">
        <v>48.418215643000003</v>
      </c>
      <c r="W7276">
        <v>-4.4719747830000003</v>
      </c>
      <c r="X7276">
        <v>94.685000000000002</v>
      </c>
      <c r="Y7276">
        <v>-0.02</v>
      </c>
      <c r="Z7276">
        <v>1.7000000000000001E-2</v>
      </c>
      <c r="AA7276">
        <v>4.8000000000000001E-2</v>
      </c>
      <c r="AB7276">
        <v>179.61251799999999</v>
      </c>
      <c r="AD7276">
        <f t="shared" si="452"/>
        <v>145.48000000000002</v>
      </c>
      <c r="AE7276">
        <f t="shared" si="453"/>
        <v>98.968000000000018</v>
      </c>
      <c r="AF7276">
        <f t="shared" si="454"/>
        <v>179.61251800000002</v>
      </c>
      <c r="AG7276">
        <f t="shared" si="455"/>
        <v>-4.0530999999999998E-2</v>
      </c>
    </row>
    <row r="7277" spans="1:33" x14ac:dyDescent="0.25">
      <c r="A7277">
        <v>934775</v>
      </c>
      <c r="B7277">
        <v>483975.5</v>
      </c>
      <c r="C7277">
        <v>483957500</v>
      </c>
      <c r="D7277" s="1">
        <v>44407</v>
      </c>
      <c r="E7277">
        <v>14</v>
      </c>
      <c r="F7277">
        <v>25</v>
      </c>
      <c r="G7277">
        <v>57.5</v>
      </c>
      <c r="H7277">
        <v>25</v>
      </c>
      <c r="I7277">
        <v>655349.97558600002</v>
      </c>
      <c r="J7277">
        <v>0.251</v>
      </c>
      <c r="K7277">
        <v>-4.0000000000000001E-3</v>
      </c>
      <c r="L7277">
        <v>-9.8059999999999992</v>
      </c>
      <c r="M7277">
        <v>1.6625999999999998E-2</v>
      </c>
      <c r="N7277">
        <v>-4.1797000000000001E-2</v>
      </c>
      <c r="O7277">
        <v>-4.5555999999999999E-2</v>
      </c>
      <c r="P7277">
        <v>0.23721900000000001</v>
      </c>
      <c r="Q7277">
        <v>-0.49526399999999998</v>
      </c>
      <c r="R7277">
        <v>0.44286500000000001</v>
      </c>
      <c r="S7277">
        <v>-0.01</v>
      </c>
      <c r="T7277">
        <v>1.4990000000000001</v>
      </c>
      <c r="U7277">
        <v>98.966999999999999</v>
      </c>
      <c r="V7277">
        <v>48.41821564</v>
      </c>
      <c r="W7277">
        <v>-4.4719747889999999</v>
      </c>
      <c r="X7277">
        <v>94.683999999999997</v>
      </c>
      <c r="Y7277">
        <v>-0.02</v>
      </c>
      <c r="Z7277">
        <v>1.7000000000000001E-2</v>
      </c>
      <c r="AA7277">
        <v>4.8000000000000001E-2</v>
      </c>
      <c r="AB7277">
        <v>179.61251799999999</v>
      </c>
      <c r="AD7277">
        <f t="shared" si="452"/>
        <v>145.5</v>
      </c>
      <c r="AE7277">
        <f t="shared" si="453"/>
        <v>98.966999999999985</v>
      </c>
      <c r="AF7277">
        <f t="shared" si="454"/>
        <v>179.61251800000002</v>
      </c>
      <c r="AG7277">
        <f t="shared" si="455"/>
        <v>-4.5555999999999999E-2</v>
      </c>
    </row>
    <row r="7278" spans="1:33" x14ac:dyDescent="0.25">
      <c r="A7278">
        <v>934795</v>
      </c>
      <c r="B7278">
        <v>483975.52</v>
      </c>
      <c r="C7278">
        <v>483957520</v>
      </c>
      <c r="D7278" s="1">
        <v>44407</v>
      </c>
      <c r="E7278">
        <v>14</v>
      </c>
      <c r="F7278">
        <v>25</v>
      </c>
      <c r="G7278">
        <v>57.52</v>
      </c>
      <c r="H7278">
        <v>25</v>
      </c>
      <c r="I7278">
        <v>655349.97558600002</v>
      </c>
      <c r="J7278">
        <v>0.252</v>
      </c>
      <c r="K7278">
        <v>-3.0000000000000001E-3</v>
      </c>
      <c r="L7278">
        <v>-9.8070000000000004</v>
      </c>
      <c r="M7278">
        <v>1.8350999999999999E-2</v>
      </c>
      <c r="N7278">
        <v>-5.9701999999999998E-2</v>
      </c>
      <c r="O7278">
        <v>-1.0326E-2</v>
      </c>
      <c r="P7278">
        <v>0.23797199999999999</v>
      </c>
      <c r="Q7278">
        <v>-0.49338100000000001</v>
      </c>
      <c r="R7278">
        <v>0.44324400000000003</v>
      </c>
      <c r="S7278">
        <v>-0.01</v>
      </c>
      <c r="T7278">
        <v>1.4990000000000001</v>
      </c>
      <c r="U7278">
        <v>98.966999999999999</v>
      </c>
      <c r="V7278">
        <v>48.418215638</v>
      </c>
      <c r="W7278">
        <v>-4.4719747950000004</v>
      </c>
      <c r="X7278">
        <v>94.683000000000007</v>
      </c>
      <c r="Y7278">
        <v>-2.1000000000000001E-2</v>
      </c>
      <c r="Z7278">
        <v>1.7000000000000001E-2</v>
      </c>
      <c r="AA7278">
        <v>4.8000000000000001E-2</v>
      </c>
      <c r="AB7278">
        <v>179.61251799999999</v>
      </c>
      <c r="AD7278">
        <f t="shared" si="452"/>
        <v>145.51999999999998</v>
      </c>
      <c r="AE7278">
        <f t="shared" si="453"/>
        <v>98.966999999999985</v>
      </c>
      <c r="AF7278">
        <f t="shared" si="454"/>
        <v>179.61251800000002</v>
      </c>
      <c r="AG7278">
        <f t="shared" si="455"/>
        <v>-1.0326E-2</v>
      </c>
    </row>
    <row r="7279" spans="1:33" x14ac:dyDescent="0.25">
      <c r="A7279">
        <v>934815</v>
      </c>
      <c r="B7279">
        <v>483975.54</v>
      </c>
      <c r="C7279">
        <v>483957540</v>
      </c>
      <c r="D7279" s="1">
        <v>44407</v>
      </c>
      <c r="E7279">
        <v>14</v>
      </c>
      <c r="F7279">
        <v>25</v>
      </c>
      <c r="G7279">
        <v>57.54</v>
      </c>
      <c r="H7279">
        <v>25</v>
      </c>
      <c r="I7279">
        <v>655349.97558600002</v>
      </c>
      <c r="J7279">
        <v>0.254</v>
      </c>
      <c r="K7279">
        <v>-3.0000000000000001E-3</v>
      </c>
      <c r="L7279">
        <v>-9.8079999999999998</v>
      </c>
      <c r="M7279">
        <v>2.8920999999999999E-2</v>
      </c>
      <c r="N7279">
        <v>-2.6168E-2</v>
      </c>
      <c r="O7279">
        <v>-1.0529999999999999E-3</v>
      </c>
      <c r="P7279">
        <v>0.23797199999999999</v>
      </c>
      <c r="Q7279">
        <v>-0.49036800000000003</v>
      </c>
      <c r="R7279">
        <v>0.44400200000000001</v>
      </c>
      <c r="S7279">
        <v>-1.0999999999999999E-2</v>
      </c>
      <c r="T7279">
        <v>1.4990000000000001</v>
      </c>
      <c r="U7279">
        <v>98.966999999999999</v>
      </c>
      <c r="V7279">
        <v>48.418215635000003</v>
      </c>
      <c r="W7279">
        <v>-4.471974801</v>
      </c>
      <c r="X7279">
        <v>94.682000000000002</v>
      </c>
      <c r="Y7279">
        <v>-2.1000000000000001E-2</v>
      </c>
      <c r="Z7279">
        <v>1.7000000000000001E-2</v>
      </c>
      <c r="AA7279">
        <v>4.8000000000000001E-2</v>
      </c>
      <c r="AB7279">
        <v>179.61251799999999</v>
      </c>
      <c r="AD7279">
        <f t="shared" si="452"/>
        <v>145.54000000000008</v>
      </c>
      <c r="AE7279">
        <f t="shared" si="453"/>
        <v>98.966999999999985</v>
      </c>
      <c r="AF7279">
        <f t="shared" si="454"/>
        <v>179.61251800000002</v>
      </c>
      <c r="AG7279">
        <f t="shared" si="455"/>
        <v>-1.0529999999999999E-3</v>
      </c>
    </row>
    <row r="7280" spans="1:33" x14ac:dyDescent="0.25">
      <c r="A7280">
        <v>934835</v>
      </c>
      <c r="B7280">
        <v>483975.56</v>
      </c>
      <c r="C7280">
        <v>483957560</v>
      </c>
      <c r="D7280" s="1">
        <v>44407</v>
      </c>
      <c r="E7280">
        <v>14</v>
      </c>
      <c r="F7280">
        <v>25</v>
      </c>
      <c r="G7280">
        <v>57.56</v>
      </c>
      <c r="H7280">
        <v>25</v>
      </c>
      <c r="I7280">
        <v>655349.97558600002</v>
      </c>
      <c r="J7280">
        <v>0.253</v>
      </c>
      <c r="K7280">
        <v>-4.0000000000000001E-3</v>
      </c>
      <c r="L7280">
        <v>-9.8089999999999993</v>
      </c>
      <c r="M7280">
        <v>2.7244999999999998E-2</v>
      </c>
      <c r="N7280">
        <v>-4.8405999999999998E-2</v>
      </c>
      <c r="O7280">
        <v>4.4977999999999997E-2</v>
      </c>
      <c r="P7280">
        <v>0.23571300000000001</v>
      </c>
      <c r="Q7280">
        <v>-0.48961399999999999</v>
      </c>
      <c r="R7280">
        <v>0.44419199999999998</v>
      </c>
      <c r="S7280">
        <v>-0.01</v>
      </c>
      <c r="T7280">
        <v>1.4990000000000001</v>
      </c>
      <c r="U7280">
        <v>98.968000000000004</v>
      </c>
      <c r="V7280">
        <v>48.418215633000003</v>
      </c>
      <c r="W7280">
        <v>-4.4719748069999996</v>
      </c>
      <c r="X7280">
        <v>94.680999999999997</v>
      </c>
      <c r="Y7280">
        <v>-2.1000000000000001E-2</v>
      </c>
      <c r="Z7280">
        <v>1.7000000000000001E-2</v>
      </c>
      <c r="AA7280">
        <v>4.8000000000000001E-2</v>
      </c>
      <c r="AB7280">
        <v>179.61251799999999</v>
      </c>
      <c r="AD7280">
        <f t="shared" si="452"/>
        <v>145.56000000000006</v>
      </c>
      <c r="AE7280">
        <f t="shared" si="453"/>
        <v>98.968000000000018</v>
      </c>
      <c r="AF7280">
        <f t="shared" si="454"/>
        <v>179.61251800000002</v>
      </c>
      <c r="AG7280">
        <f t="shared" si="455"/>
        <v>4.4977999999999997E-2</v>
      </c>
    </row>
    <row r="7281" spans="1:33" x14ac:dyDescent="0.25">
      <c r="A7281">
        <v>934855</v>
      </c>
      <c r="B7281">
        <v>483975.58</v>
      </c>
      <c r="C7281">
        <v>483957580</v>
      </c>
      <c r="D7281" s="1">
        <v>44407</v>
      </c>
      <c r="E7281">
        <v>14</v>
      </c>
      <c r="F7281">
        <v>25</v>
      </c>
      <c r="G7281">
        <v>57.58</v>
      </c>
      <c r="H7281">
        <v>25</v>
      </c>
      <c r="I7281">
        <v>655349.97558600002</v>
      </c>
      <c r="J7281">
        <v>0.253</v>
      </c>
      <c r="K7281">
        <v>-5.0000000000000001E-3</v>
      </c>
      <c r="L7281">
        <v>-9.8089999999999993</v>
      </c>
      <c r="M7281">
        <v>4.8459999999999996E-3</v>
      </c>
      <c r="N7281">
        <v>-3.4207000000000001E-2</v>
      </c>
      <c r="O7281">
        <v>-4.5913000000000002E-2</v>
      </c>
      <c r="P7281">
        <v>0.23270099999999999</v>
      </c>
      <c r="Q7281">
        <v>-0.48961399999999999</v>
      </c>
      <c r="R7281">
        <v>0.44419199999999998</v>
      </c>
      <c r="S7281">
        <v>-0.01</v>
      </c>
      <c r="T7281">
        <v>1.4990000000000001</v>
      </c>
      <c r="U7281">
        <v>98.966999999999999</v>
      </c>
      <c r="V7281">
        <v>48.418215631000002</v>
      </c>
      <c r="W7281">
        <v>-4.4719748130000001</v>
      </c>
      <c r="X7281">
        <v>94.68</v>
      </c>
      <c r="Y7281">
        <v>-2.1000000000000001E-2</v>
      </c>
      <c r="Z7281">
        <v>1.7000000000000001E-2</v>
      </c>
      <c r="AA7281">
        <v>4.8000000000000001E-2</v>
      </c>
      <c r="AB7281">
        <v>179.61251799999999</v>
      </c>
      <c r="AD7281">
        <f t="shared" si="452"/>
        <v>145.58000000000004</v>
      </c>
      <c r="AE7281">
        <f t="shared" si="453"/>
        <v>98.966999999999985</v>
      </c>
      <c r="AF7281">
        <f t="shared" si="454"/>
        <v>179.61251800000002</v>
      </c>
      <c r="AG7281">
        <f t="shared" si="455"/>
        <v>-4.5913000000000002E-2</v>
      </c>
    </row>
    <row r="7282" spans="1:33" x14ac:dyDescent="0.25">
      <c r="A7282">
        <v>934875</v>
      </c>
      <c r="B7282">
        <v>483975.6</v>
      </c>
      <c r="C7282">
        <v>483957600</v>
      </c>
      <c r="D7282" s="1">
        <v>44407</v>
      </c>
      <c r="E7282">
        <v>14</v>
      </c>
      <c r="F7282">
        <v>25</v>
      </c>
      <c r="G7282">
        <v>57.6</v>
      </c>
      <c r="H7282">
        <v>25</v>
      </c>
      <c r="I7282">
        <v>655349.97558600002</v>
      </c>
      <c r="J7282">
        <v>0.252</v>
      </c>
      <c r="K7282">
        <v>-7.0000000000000001E-3</v>
      </c>
      <c r="L7282">
        <v>-9.8070000000000004</v>
      </c>
      <c r="M7282">
        <v>2.8384E-2</v>
      </c>
      <c r="N7282">
        <v>-3.9116999999999999E-2</v>
      </c>
      <c r="O7282">
        <v>-4.2813999999999998E-2</v>
      </c>
      <c r="P7282">
        <v>0.23138300000000001</v>
      </c>
      <c r="Q7282">
        <v>-0.48961399999999999</v>
      </c>
      <c r="R7282">
        <v>0.44248599999999999</v>
      </c>
      <c r="S7282">
        <v>-0.01</v>
      </c>
      <c r="T7282">
        <v>1.4990000000000001</v>
      </c>
      <c r="U7282">
        <v>98.965999999999994</v>
      </c>
      <c r="V7282">
        <v>48.418215627999999</v>
      </c>
      <c r="W7282">
        <v>-4.4719748179999996</v>
      </c>
      <c r="X7282">
        <v>94.679000000000002</v>
      </c>
      <c r="Y7282">
        <v>-2.1000000000000001E-2</v>
      </c>
      <c r="Z7282">
        <v>1.7000000000000001E-2</v>
      </c>
      <c r="AA7282">
        <v>4.8000000000000001E-2</v>
      </c>
      <c r="AB7282">
        <v>179.59730500000001</v>
      </c>
      <c r="AD7282">
        <f t="shared" si="452"/>
        <v>145.60000000000002</v>
      </c>
      <c r="AE7282">
        <f t="shared" si="453"/>
        <v>98.966000000000008</v>
      </c>
      <c r="AF7282">
        <f t="shared" si="454"/>
        <v>179.59730500000001</v>
      </c>
      <c r="AG7282">
        <f t="shared" si="455"/>
        <v>-4.2813999999999998E-2</v>
      </c>
    </row>
    <row r="7283" spans="1:33" x14ac:dyDescent="0.25">
      <c r="A7283">
        <v>934895</v>
      </c>
      <c r="B7283">
        <v>483975.62</v>
      </c>
      <c r="C7283">
        <v>483957620</v>
      </c>
      <c r="D7283" s="1">
        <v>44407</v>
      </c>
      <c r="E7283">
        <v>14</v>
      </c>
      <c r="F7283">
        <v>25</v>
      </c>
      <c r="G7283">
        <v>57.62</v>
      </c>
      <c r="H7283">
        <v>25</v>
      </c>
      <c r="I7283">
        <v>655349.97558600002</v>
      </c>
      <c r="J7283">
        <v>0.254</v>
      </c>
      <c r="K7283">
        <v>-6.0000000000000001E-3</v>
      </c>
      <c r="L7283">
        <v>-9.8070000000000004</v>
      </c>
      <c r="M7283">
        <v>1.7802999999999999E-2</v>
      </c>
      <c r="N7283">
        <v>-2.6952E-2</v>
      </c>
      <c r="O7283">
        <v>-4.6947999999999997E-2</v>
      </c>
      <c r="P7283">
        <v>0.23063</v>
      </c>
      <c r="Q7283">
        <v>-0.48961399999999999</v>
      </c>
      <c r="R7283">
        <v>0.44021199999999999</v>
      </c>
      <c r="S7283">
        <v>-1.0999999999999999E-2</v>
      </c>
      <c r="T7283">
        <v>1.4990000000000001</v>
      </c>
      <c r="U7283">
        <v>98.965000000000003</v>
      </c>
      <c r="V7283">
        <v>48.418215625999999</v>
      </c>
      <c r="W7283">
        <v>-4.4719748250000002</v>
      </c>
      <c r="X7283">
        <v>94.677999999999997</v>
      </c>
      <c r="Y7283">
        <v>-2.1000000000000001E-2</v>
      </c>
      <c r="Z7283">
        <v>1.7000000000000001E-2</v>
      </c>
      <c r="AA7283">
        <v>4.8000000000000001E-2</v>
      </c>
      <c r="AB7283">
        <v>179.59730500000001</v>
      </c>
      <c r="AD7283">
        <f t="shared" si="452"/>
        <v>145.62</v>
      </c>
      <c r="AE7283">
        <f t="shared" si="453"/>
        <v>98.965000000000032</v>
      </c>
      <c r="AF7283">
        <f t="shared" si="454"/>
        <v>179.59730500000001</v>
      </c>
      <c r="AG7283">
        <f t="shared" si="455"/>
        <v>-4.6947999999999997E-2</v>
      </c>
    </row>
    <row r="7284" spans="1:33" x14ac:dyDescent="0.25">
      <c r="A7284">
        <v>934915</v>
      </c>
      <c r="B7284">
        <v>483975.64</v>
      </c>
      <c r="C7284">
        <v>483957640</v>
      </c>
      <c r="D7284" s="1">
        <v>44407</v>
      </c>
      <c r="E7284">
        <v>14</v>
      </c>
      <c r="F7284">
        <v>25</v>
      </c>
      <c r="G7284">
        <v>57.64</v>
      </c>
      <c r="H7284">
        <v>25</v>
      </c>
      <c r="I7284">
        <v>655349.97558600002</v>
      </c>
      <c r="J7284">
        <v>0.255</v>
      </c>
      <c r="K7284">
        <v>-3.0000000000000001E-3</v>
      </c>
      <c r="L7284">
        <v>-9.8089999999999993</v>
      </c>
      <c r="M7284">
        <v>1.9448E-2</v>
      </c>
      <c r="N7284">
        <v>-3.1586999999999997E-2</v>
      </c>
      <c r="O7284">
        <v>-3.4007999999999997E-2</v>
      </c>
      <c r="P7284">
        <v>0.23044200000000001</v>
      </c>
      <c r="Q7284">
        <v>-0.49187399999999998</v>
      </c>
      <c r="R7284">
        <v>0.43964399999999998</v>
      </c>
      <c r="S7284">
        <v>-1.0999999999999999E-2</v>
      </c>
      <c r="T7284">
        <v>1.4990000000000001</v>
      </c>
      <c r="U7284">
        <v>98.965999999999994</v>
      </c>
      <c r="V7284">
        <v>48.418215623000002</v>
      </c>
      <c r="W7284">
        <v>-4.4719748309999998</v>
      </c>
      <c r="X7284">
        <v>94.677000000000007</v>
      </c>
      <c r="Y7284">
        <v>-2.1000000000000001E-2</v>
      </c>
      <c r="Z7284">
        <v>1.7000000000000001E-2</v>
      </c>
      <c r="AA7284">
        <v>4.8000000000000001E-2</v>
      </c>
      <c r="AB7284">
        <v>179.59730500000001</v>
      </c>
      <c r="AD7284">
        <f t="shared" si="452"/>
        <v>145.63999999999999</v>
      </c>
      <c r="AE7284">
        <f t="shared" si="453"/>
        <v>98.966000000000008</v>
      </c>
      <c r="AF7284">
        <f t="shared" si="454"/>
        <v>179.59730500000001</v>
      </c>
      <c r="AG7284">
        <f t="shared" si="455"/>
        <v>-3.4007999999999997E-2</v>
      </c>
    </row>
    <row r="7285" spans="1:33" x14ac:dyDescent="0.25">
      <c r="A7285">
        <v>934935</v>
      </c>
      <c r="B7285">
        <v>483975.66</v>
      </c>
      <c r="C7285">
        <v>483957660</v>
      </c>
      <c r="D7285" s="1">
        <v>44407</v>
      </c>
      <c r="E7285">
        <v>14</v>
      </c>
      <c r="F7285">
        <v>25</v>
      </c>
      <c r="G7285">
        <v>57.66</v>
      </c>
      <c r="H7285">
        <v>25</v>
      </c>
      <c r="I7285">
        <v>655349.97558600002</v>
      </c>
      <c r="J7285">
        <v>0.253</v>
      </c>
      <c r="K7285">
        <v>0</v>
      </c>
      <c r="L7285">
        <v>-9.8070000000000004</v>
      </c>
      <c r="M7285">
        <v>3.2122999999999999E-2</v>
      </c>
      <c r="N7285">
        <v>-5.1816000000000001E-2</v>
      </c>
      <c r="O7285">
        <v>-6.3359999999999996E-3</v>
      </c>
      <c r="P7285">
        <v>0.23044200000000001</v>
      </c>
      <c r="Q7285">
        <v>-0.49488700000000002</v>
      </c>
      <c r="R7285">
        <v>0.43964399999999998</v>
      </c>
      <c r="S7285">
        <v>-1.0999999999999999E-2</v>
      </c>
      <c r="T7285">
        <v>1.4990000000000001</v>
      </c>
      <c r="U7285">
        <v>98.965000000000003</v>
      </c>
      <c r="V7285">
        <v>48.418215603</v>
      </c>
      <c r="W7285">
        <v>-4.4719748340000001</v>
      </c>
      <c r="X7285">
        <v>94.676000000000002</v>
      </c>
      <c r="Y7285">
        <v>-2.1000000000000001E-2</v>
      </c>
      <c r="Z7285">
        <v>1.7000000000000001E-2</v>
      </c>
      <c r="AA7285">
        <v>4.8000000000000001E-2</v>
      </c>
      <c r="AB7285">
        <v>179.59730500000001</v>
      </c>
      <c r="AD7285">
        <f t="shared" si="452"/>
        <v>145.65999999999997</v>
      </c>
      <c r="AE7285">
        <f t="shared" si="453"/>
        <v>98.965000000000032</v>
      </c>
      <c r="AF7285">
        <f t="shared" si="454"/>
        <v>179.59730500000001</v>
      </c>
      <c r="AG7285">
        <f t="shared" si="455"/>
        <v>-6.3359999999999996E-3</v>
      </c>
    </row>
    <row r="7286" spans="1:33" x14ac:dyDescent="0.25">
      <c r="A7286">
        <v>934955</v>
      </c>
      <c r="B7286">
        <v>483975.67999999999</v>
      </c>
      <c r="C7286">
        <v>483957680</v>
      </c>
      <c r="D7286" s="1">
        <v>44407</v>
      </c>
      <c r="E7286">
        <v>14</v>
      </c>
      <c r="F7286">
        <v>25</v>
      </c>
      <c r="G7286">
        <v>57.68</v>
      </c>
      <c r="H7286">
        <v>25</v>
      </c>
      <c r="I7286">
        <v>655349.97558600002</v>
      </c>
      <c r="J7286">
        <v>0.253</v>
      </c>
      <c r="K7286">
        <v>-3.0000000000000001E-3</v>
      </c>
      <c r="L7286">
        <v>-9.8079999999999998</v>
      </c>
      <c r="M7286">
        <v>3.4684E-2</v>
      </c>
      <c r="N7286">
        <v>-5.0809E-2</v>
      </c>
      <c r="O7286">
        <v>-3.4680000000000002E-3</v>
      </c>
      <c r="P7286">
        <v>0.23213700000000001</v>
      </c>
      <c r="Q7286">
        <v>-0.49451400000000001</v>
      </c>
      <c r="R7286">
        <v>0.43850899999999998</v>
      </c>
      <c r="S7286">
        <v>-0.01</v>
      </c>
      <c r="T7286">
        <v>1.4990000000000001</v>
      </c>
      <c r="U7286">
        <v>98.965999999999994</v>
      </c>
      <c r="V7286">
        <v>48.418215582000002</v>
      </c>
      <c r="W7286">
        <v>-4.4719748370000003</v>
      </c>
      <c r="X7286">
        <v>94.674000000000007</v>
      </c>
      <c r="Y7286">
        <v>-2.1999999999999999E-2</v>
      </c>
      <c r="Z7286">
        <v>1.7999999999999999E-2</v>
      </c>
      <c r="AA7286">
        <v>4.8000000000000001E-2</v>
      </c>
      <c r="AB7286">
        <v>179.59730500000001</v>
      </c>
      <c r="AD7286">
        <f t="shared" si="452"/>
        <v>145.68000000000006</v>
      </c>
      <c r="AE7286">
        <f t="shared" si="453"/>
        <v>98.966000000000008</v>
      </c>
      <c r="AF7286">
        <f t="shared" si="454"/>
        <v>179.59730500000001</v>
      </c>
      <c r="AG7286">
        <f t="shared" si="455"/>
        <v>-3.4680000000000002E-3</v>
      </c>
    </row>
    <row r="7287" spans="1:33" x14ac:dyDescent="0.25">
      <c r="A7287">
        <v>934975</v>
      </c>
      <c r="B7287">
        <v>483975.7</v>
      </c>
      <c r="C7287">
        <v>483957700</v>
      </c>
      <c r="D7287" s="1">
        <v>44407</v>
      </c>
      <c r="E7287">
        <v>14</v>
      </c>
      <c r="F7287">
        <v>25</v>
      </c>
      <c r="G7287">
        <v>57.7</v>
      </c>
      <c r="H7287">
        <v>25</v>
      </c>
      <c r="I7287">
        <v>655349.97558600002</v>
      </c>
      <c r="J7287">
        <v>0.252</v>
      </c>
      <c r="K7287">
        <v>-6.0000000000000001E-3</v>
      </c>
      <c r="L7287">
        <v>-9.8079999999999998</v>
      </c>
      <c r="M7287">
        <v>2.1860000000000001E-2</v>
      </c>
      <c r="N7287">
        <v>-3.1942999999999999E-2</v>
      </c>
      <c r="O7287">
        <v>3.6630999999999997E-2</v>
      </c>
      <c r="P7287">
        <v>0.234398</v>
      </c>
      <c r="Q7287">
        <v>-0.49301099999999998</v>
      </c>
      <c r="R7287">
        <v>0.43699700000000002</v>
      </c>
      <c r="S7287">
        <v>-0.01</v>
      </c>
      <c r="T7287">
        <v>1.4990000000000001</v>
      </c>
      <c r="U7287">
        <v>98.966999999999999</v>
      </c>
      <c r="V7287">
        <v>48.418215580000002</v>
      </c>
      <c r="W7287">
        <v>-4.471974844</v>
      </c>
      <c r="X7287">
        <v>94.673000000000002</v>
      </c>
      <c r="Y7287">
        <v>-2.1999999999999999E-2</v>
      </c>
      <c r="Z7287">
        <v>1.7000000000000001E-2</v>
      </c>
      <c r="AA7287">
        <v>4.8000000000000001E-2</v>
      </c>
      <c r="AB7287">
        <v>179.59730500000001</v>
      </c>
      <c r="AD7287">
        <f t="shared" si="452"/>
        <v>145.70000000000005</v>
      </c>
      <c r="AE7287">
        <f t="shared" si="453"/>
        <v>98.966999999999985</v>
      </c>
      <c r="AF7287">
        <f t="shared" si="454"/>
        <v>179.59730500000001</v>
      </c>
      <c r="AG7287">
        <f t="shared" si="455"/>
        <v>3.6630999999999997E-2</v>
      </c>
    </row>
    <row r="7288" spans="1:33" x14ac:dyDescent="0.25">
      <c r="A7288">
        <v>934995</v>
      </c>
      <c r="B7288">
        <v>483975.72</v>
      </c>
      <c r="C7288">
        <v>483957720</v>
      </c>
      <c r="D7288" s="1">
        <v>44407</v>
      </c>
      <c r="E7288">
        <v>14</v>
      </c>
      <c r="F7288">
        <v>25</v>
      </c>
      <c r="G7288">
        <v>57.72</v>
      </c>
      <c r="H7288">
        <v>25</v>
      </c>
      <c r="I7288">
        <v>655349.97558600002</v>
      </c>
      <c r="J7288">
        <v>0.25</v>
      </c>
      <c r="K7288">
        <v>-8.0000000000000002E-3</v>
      </c>
      <c r="L7288">
        <v>-9.8070000000000004</v>
      </c>
      <c r="M7288">
        <v>3.3201000000000001E-2</v>
      </c>
      <c r="N7288">
        <v>-1.6936E-2</v>
      </c>
      <c r="O7288">
        <v>4.908E-3</v>
      </c>
      <c r="P7288">
        <v>0.23496300000000001</v>
      </c>
      <c r="Q7288">
        <v>-0.49207000000000001</v>
      </c>
      <c r="R7288">
        <v>0.43775599999999998</v>
      </c>
      <c r="S7288">
        <v>-0.01</v>
      </c>
      <c r="T7288">
        <v>1.5</v>
      </c>
      <c r="U7288">
        <v>98.966999999999999</v>
      </c>
      <c r="V7288">
        <v>48.418215576999998</v>
      </c>
      <c r="W7288">
        <v>-4.4719748499999996</v>
      </c>
      <c r="X7288">
        <v>94.671999999999997</v>
      </c>
      <c r="Y7288">
        <v>-2.1999999999999999E-2</v>
      </c>
      <c r="Z7288">
        <v>1.7000000000000001E-2</v>
      </c>
      <c r="AA7288">
        <v>4.8000000000000001E-2</v>
      </c>
      <c r="AB7288">
        <v>179.59730500000001</v>
      </c>
      <c r="AD7288">
        <f t="shared" si="452"/>
        <v>145.72000000000003</v>
      </c>
      <c r="AE7288">
        <f t="shared" si="453"/>
        <v>98.966999999999985</v>
      </c>
      <c r="AF7288">
        <f t="shared" si="454"/>
        <v>179.59730500000001</v>
      </c>
      <c r="AG7288">
        <f t="shared" si="455"/>
        <v>4.908E-3</v>
      </c>
    </row>
    <row r="7289" spans="1:33" x14ac:dyDescent="0.25">
      <c r="A7289">
        <v>935015</v>
      </c>
      <c r="B7289">
        <v>483975.74</v>
      </c>
      <c r="C7289">
        <v>483957740</v>
      </c>
      <c r="D7289" s="1">
        <v>44407</v>
      </c>
      <c r="E7289">
        <v>14</v>
      </c>
      <c r="F7289">
        <v>25</v>
      </c>
      <c r="G7289">
        <v>57.74</v>
      </c>
      <c r="H7289">
        <v>25</v>
      </c>
      <c r="I7289">
        <v>655349.97558600002</v>
      </c>
      <c r="J7289">
        <v>0.252</v>
      </c>
      <c r="K7289">
        <v>-5.0000000000000001E-3</v>
      </c>
      <c r="L7289">
        <v>-9.8089999999999993</v>
      </c>
      <c r="M7289">
        <v>-1.5217E-2</v>
      </c>
      <c r="N7289">
        <v>-2.1177999999999999E-2</v>
      </c>
      <c r="O7289">
        <v>-2.792E-2</v>
      </c>
      <c r="P7289">
        <v>0.23496300000000001</v>
      </c>
      <c r="Q7289">
        <v>-0.491317</v>
      </c>
      <c r="R7289">
        <v>0.439272</v>
      </c>
      <c r="S7289">
        <v>-1.0999999999999999E-2</v>
      </c>
      <c r="T7289">
        <v>1.5</v>
      </c>
      <c r="U7289">
        <v>98.966999999999999</v>
      </c>
      <c r="V7289">
        <v>48.418215574999998</v>
      </c>
      <c r="W7289">
        <v>-4.4719748560000001</v>
      </c>
      <c r="X7289">
        <v>94.671000000000006</v>
      </c>
      <c r="Y7289">
        <v>-2.1999999999999999E-2</v>
      </c>
      <c r="Z7289">
        <v>1.7000000000000001E-2</v>
      </c>
      <c r="AA7289">
        <v>4.8000000000000001E-2</v>
      </c>
      <c r="AB7289">
        <v>179.59730500000001</v>
      </c>
      <c r="AD7289">
        <f t="shared" si="452"/>
        <v>145.74</v>
      </c>
      <c r="AE7289">
        <f t="shared" si="453"/>
        <v>98.966999999999985</v>
      </c>
      <c r="AF7289">
        <f t="shared" si="454"/>
        <v>179.59730500000001</v>
      </c>
      <c r="AG7289">
        <f t="shared" si="455"/>
        <v>-2.792E-2</v>
      </c>
    </row>
    <row r="7290" spans="1:33" x14ac:dyDescent="0.25">
      <c r="A7290">
        <v>935035</v>
      </c>
      <c r="B7290">
        <v>483975.76</v>
      </c>
      <c r="C7290">
        <v>483957760</v>
      </c>
      <c r="D7290" s="1">
        <v>44407</v>
      </c>
      <c r="E7290">
        <v>14</v>
      </c>
      <c r="F7290">
        <v>25</v>
      </c>
      <c r="G7290">
        <v>57.76</v>
      </c>
      <c r="H7290">
        <v>25</v>
      </c>
      <c r="I7290">
        <v>655349.97558600002</v>
      </c>
      <c r="J7290">
        <v>0.255</v>
      </c>
      <c r="K7290">
        <v>-6.0000000000000001E-3</v>
      </c>
      <c r="L7290">
        <v>-9.8079999999999998</v>
      </c>
      <c r="M7290">
        <v>1.6670000000000001E-3</v>
      </c>
      <c r="N7290">
        <v>-3.7735999999999999E-2</v>
      </c>
      <c r="O7290">
        <v>-4.6550000000000001E-2</v>
      </c>
      <c r="P7290">
        <v>0.234399</v>
      </c>
      <c r="Q7290">
        <v>-0.490564</v>
      </c>
      <c r="R7290">
        <v>0.44078800000000001</v>
      </c>
      <c r="S7290">
        <v>-1.0999999999999999E-2</v>
      </c>
      <c r="T7290">
        <v>1.5</v>
      </c>
      <c r="U7290">
        <v>98.965999999999994</v>
      </c>
      <c r="V7290">
        <v>48.418215572000001</v>
      </c>
      <c r="W7290">
        <v>-4.4719748619999997</v>
      </c>
      <c r="X7290">
        <v>94.67</v>
      </c>
      <c r="Y7290">
        <v>-2.1999999999999999E-2</v>
      </c>
      <c r="Z7290">
        <v>1.7000000000000001E-2</v>
      </c>
      <c r="AA7290">
        <v>4.8000000000000001E-2</v>
      </c>
      <c r="AB7290">
        <v>179.59730500000001</v>
      </c>
      <c r="AD7290">
        <f t="shared" si="452"/>
        <v>145.76</v>
      </c>
      <c r="AE7290">
        <f t="shared" si="453"/>
        <v>98.966000000000008</v>
      </c>
      <c r="AF7290">
        <f t="shared" si="454"/>
        <v>179.59730500000001</v>
      </c>
      <c r="AG7290">
        <f t="shared" si="455"/>
        <v>-4.6550000000000001E-2</v>
      </c>
    </row>
    <row r="7291" spans="1:33" x14ac:dyDescent="0.25">
      <c r="A7291">
        <v>935055</v>
      </c>
      <c r="B7291">
        <v>483975.78</v>
      </c>
      <c r="C7291">
        <v>483957780</v>
      </c>
      <c r="D7291" s="1">
        <v>44407</v>
      </c>
      <c r="E7291">
        <v>14</v>
      </c>
      <c r="F7291">
        <v>25</v>
      </c>
      <c r="G7291">
        <v>57.78</v>
      </c>
      <c r="H7291">
        <v>25</v>
      </c>
      <c r="I7291">
        <v>655349.97558600002</v>
      </c>
      <c r="J7291">
        <v>0.254</v>
      </c>
      <c r="K7291">
        <v>-6.0000000000000001E-3</v>
      </c>
      <c r="L7291">
        <v>-9.8070000000000004</v>
      </c>
      <c r="M7291">
        <v>1.1958999999999999E-2</v>
      </c>
      <c r="N7291">
        <v>-1.6591999999999999E-2</v>
      </c>
      <c r="O7291">
        <v>-2.2546E-2</v>
      </c>
      <c r="P7291">
        <v>0.23364499999999999</v>
      </c>
      <c r="Q7291">
        <v>-0.48981000000000002</v>
      </c>
      <c r="R7291">
        <v>0.44230399999999997</v>
      </c>
      <c r="S7291">
        <v>-1.0999999999999999E-2</v>
      </c>
      <c r="T7291">
        <v>1.5</v>
      </c>
      <c r="U7291">
        <v>98.965000000000003</v>
      </c>
      <c r="V7291">
        <v>48.418215570000001</v>
      </c>
      <c r="W7291">
        <v>-4.4719748690000003</v>
      </c>
      <c r="X7291">
        <v>94.668999999999997</v>
      </c>
      <c r="Y7291">
        <v>-2.1999999999999999E-2</v>
      </c>
      <c r="Z7291">
        <v>1.7000000000000001E-2</v>
      </c>
      <c r="AA7291">
        <v>4.8000000000000001E-2</v>
      </c>
      <c r="AB7291">
        <v>179.59730500000001</v>
      </c>
      <c r="AD7291">
        <f t="shared" si="452"/>
        <v>145.77999999999997</v>
      </c>
      <c r="AE7291">
        <f t="shared" si="453"/>
        <v>98.965000000000032</v>
      </c>
      <c r="AF7291">
        <f t="shared" si="454"/>
        <v>179.59730500000001</v>
      </c>
      <c r="AG7291">
        <f t="shared" si="455"/>
        <v>-2.2546E-2</v>
      </c>
    </row>
    <row r="7292" spans="1:33" x14ac:dyDescent="0.25">
      <c r="A7292">
        <v>935075</v>
      </c>
      <c r="B7292">
        <v>483975.8</v>
      </c>
      <c r="C7292">
        <v>483957800</v>
      </c>
      <c r="D7292" s="1">
        <v>44407</v>
      </c>
      <c r="E7292">
        <v>14</v>
      </c>
      <c r="F7292">
        <v>25</v>
      </c>
      <c r="G7292">
        <v>57.8</v>
      </c>
      <c r="H7292">
        <v>25</v>
      </c>
      <c r="I7292">
        <v>655349.97558600002</v>
      </c>
      <c r="J7292">
        <v>0.253</v>
      </c>
      <c r="K7292">
        <v>-4.0000000000000001E-3</v>
      </c>
      <c r="L7292">
        <v>-9.8079999999999998</v>
      </c>
      <c r="M7292">
        <v>3.6284999999999998E-2</v>
      </c>
      <c r="N7292">
        <v>-2.8372999999999999E-2</v>
      </c>
      <c r="O7292">
        <v>-2.7439000000000002E-2</v>
      </c>
      <c r="P7292">
        <v>0.23402200000000001</v>
      </c>
      <c r="Q7292">
        <v>-0.49018699999999998</v>
      </c>
      <c r="R7292">
        <v>0.44325100000000001</v>
      </c>
      <c r="S7292">
        <v>-1.0999999999999999E-2</v>
      </c>
      <c r="T7292">
        <v>1.5</v>
      </c>
      <c r="U7292">
        <v>98.965000000000003</v>
      </c>
      <c r="V7292">
        <v>48.418215566999997</v>
      </c>
      <c r="W7292">
        <v>-4.4719748749999999</v>
      </c>
      <c r="X7292">
        <v>94.668000000000006</v>
      </c>
      <c r="Y7292">
        <v>-2.1999999999999999E-2</v>
      </c>
      <c r="Z7292">
        <v>1.7000000000000001E-2</v>
      </c>
      <c r="AA7292">
        <v>4.8000000000000001E-2</v>
      </c>
      <c r="AB7292">
        <v>179.68742399999999</v>
      </c>
      <c r="AD7292">
        <f t="shared" si="452"/>
        <v>145.80000000000007</v>
      </c>
      <c r="AE7292">
        <f t="shared" si="453"/>
        <v>98.965000000000032</v>
      </c>
      <c r="AF7292">
        <f t="shared" si="454"/>
        <v>179.68742399999996</v>
      </c>
      <c r="AG7292">
        <f t="shared" si="455"/>
        <v>-2.7439000000000002E-2</v>
      </c>
    </row>
    <row r="7293" spans="1:33" x14ac:dyDescent="0.25">
      <c r="A7293">
        <v>935095</v>
      </c>
      <c r="B7293">
        <v>483975.82</v>
      </c>
      <c r="C7293">
        <v>483957820</v>
      </c>
      <c r="D7293" s="1">
        <v>44407</v>
      </c>
      <c r="E7293">
        <v>14</v>
      </c>
      <c r="F7293">
        <v>25</v>
      </c>
      <c r="G7293">
        <v>57.82</v>
      </c>
      <c r="H7293">
        <v>25</v>
      </c>
      <c r="I7293">
        <v>655349.97558600002</v>
      </c>
      <c r="J7293">
        <v>0.253</v>
      </c>
      <c r="K7293">
        <v>-1E-3</v>
      </c>
      <c r="L7293">
        <v>-9.8070000000000004</v>
      </c>
      <c r="M7293">
        <v>2.1644E-2</v>
      </c>
      <c r="N7293">
        <v>-4.0225999999999998E-2</v>
      </c>
      <c r="O7293">
        <v>-2.3163E-2</v>
      </c>
      <c r="P7293">
        <v>0.23477500000000001</v>
      </c>
      <c r="Q7293">
        <v>-0.49093999999999999</v>
      </c>
      <c r="R7293">
        <v>0.44400899999999999</v>
      </c>
      <c r="S7293">
        <v>-1.0999999999999999E-2</v>
      </c>
      <c r="T7293">
        <v>1.5</v>
      </c>
      <c r="U7293">
        <v>98.965000000000003</v>
      </c>
      <c r="V7293">
        <v>48.418215564999997</v>
      </c>
      <c r="W7293">
        <v>-4.4719748819999996</v>
      </c>
      <c r="X7293">
        <v>94.667000000000002</v>
      </c>
      <c r="Y7293">
        <v>-2.3E-2</v>
      </c>
      <c r="Z7293">
        <v>1.7000000000000001E-2</v>
      </c>
      <c r="AA7293">
        <v>4.8000000000000001E-2</v>
      </c>
      <c r="AB7293">
        <v>179.68742399999999</v>
      </c>
      <c r="AD7293">
        <f t="shared" si="452"/>
        <v>145.82000000000005</v>
      </c>
      <c r="AE7293">
        <f t="shared" si="453"/>
        <v>98.965000000000032</v>
      </c>
      <c r="AF7293">
        <f t="shared" si="454"/>
        <v>179.68742399999996</v>
      </c>
      <c r="AG7293">
        <f t="shared" si="455"/>
        <v>-2.3163E-2</v>
      </c>
    </row>
    <row r="7294" spans="1:33" x14ac:dyDescent="0.25">
      <c r="A7294">
        <v>935115</v>
      </c>
      <c r="B7294">
        <v>483975.84</v>
      </c>
      <c r="C7294">
        <v>483957840</v>
      </c>
      <c r="D7294" s="1">
        <v>44407</v>
      </c>
      <c r="E7294">
        <v>14</v>
      </c>
      <c r="F7294">
        <v>25</v>
      </c>
      <c r="G7294">
        <v>57.84</v>
      </c>
      <c r="H7294">
        <v>25</v>
      </c>
      <c r="I7294">
        <v>655349.97558600002</v>
      </c>
      <c r="J7294">
        <v>0.252</v>
      </c>
      <c r="K7294">
        <v>-4.0000000000000001E-3</v>
      </c>
      <c r="L7294">
        <v>-9.8089999999999993</v>
      </c>
      <c r="M7294">
        <v>4.8945000000000002E-2</v>
      </c>
      <c r="N7294">
        <v>-5.9281E-2</v>
      </c>
      <c r="O7294">
        <v>2.2325999999999999E-2</v>
      </c>
      <c r="P7294">
        <v>0.23496300000000001</v>
      </c>
      <c r="Q7294">
        <v>-0.49112899999999998</v>
      </c>
      <c r="R7294">
        <v>0.44363000000000002</v>
      </c>
      <c r="S7294">
        <v>-1.0999999999999999E-2</v>
      </c>
      <c r="T7294">
        <v>1.5</v>
      </c>
      <c r="U7294">
        <v>98.965999999999994</v>
      </c>
      <c r="V7294">
        <v>48.418215562999997</v>
      </c>
      <c r="W7294">
        <v>-4.4719748880000001</v>
      </c>
      <c r="X7294">
        <v>94.665999999999997</v>
      </c>
      <c r="Y7294">
        <v>-2.3E-2</v>
      </c>
      <c r="Z7294">
        <v>1.7000000000000001E-2</v>
      </c>
      <c r="AA7294">
        <v>4.8000000000000001E-2</v>
      </c>
      <c r="AB7294">
        <v>179.68742399999999</v>
      </c>
      <c r="AD7294">
        <f t="shared" si="452"/>
        <v>145.84000000000003</v>
      </c>
      <c r="AE7294">
        <f t="shared" si="453"/>
        <v>98.966000000000008</v>
      </c>
      <c r="AF7294">
        <f t="shared" si="454"/>
        <v>179.68742399999996</v>
      </c>
      <c r="AG7294">
        <f t="shared" si="455"/>
        <v>2.2325999999999999E-2</v>
      </c>
    </row>
    <row r="7295" spans="1:33" x14ac:dyDescent="0.25">
      <c r="A7295">
        <v>935135</v>
      </c>
      <c r="B7295">
        <v>483975.86</v>
      </c>
      <c r="C7295">
        <v>483957860</v>
      </c>
      <c r="D7295" s="1">
        <v>44407</v>
      </c>
      <c r="E7295">
        <v>14</v>
      </c>
      <c r="F7295">
        <v>25</v>
      </c>
      <c r="G7295">
        <v>57.86</v>
      </c>
      <c r="H7295">
        <v>25</v>
      </c>
      <c r="I7295">
        <v>655349.97558600002</v>
      </c>
      <c r="J7295">
        <v>0.253</v>
      </c>
      <c r="K7295">
        <v>-5.0000000000000001E-3</v>
      </c>
      <c r="L7295">
        <v>-9.8079999999999998</v>
      </c>
      <c r="M7295">
        <v>2.9910000000000002E-3</v>
      </c>
      <c r="N7295">
        <v>-4.1272000000000003E-2</v>
      </c>
      <c r="O7295">
        <v>-1.01E-2</v>
      </c>
      <c r="P7295">
        <v>0.23496300000000001</v>
      </c>
      <c r="Q7295">
        <v>-0.49112899999999998</v>
      </c>
      <c r="R7295">
        <v>0.44287199999999999</v>
      </c>
      <c r="S7295">
        <v>-1.2E-2</v>
      </c>
      <c r="T7295">
        <v>1.5</v>
      </c>
      <c r="U7295">
        <v>98.965999999999994</v>
      </c>
      <c r="V7295">
        <v>48.418215543999999</v>
      </c>
      <c r="W7295">
        <v>-4.4719748910000003</v>
      </c>
      <c r="X7295">
        <v>94.664000000000001</v>
      </c>
      <c r="Y7295">
        <v>-2.3E-2</v>
      </c>
      <c r="Z7295">
        <v>1.7000000000000001E-2</v>
      </c>
      <c r="AA7295">
        <v>4.9000000000000002E-2</v>
      </c>
      <c r="AB7295">
        <v>179.68742399999999</v>
      </c>
      <c r="AD7295">
        <f t="shared" si="452"/>
        <v>145.86000000000001</v>
      </c>
      <c r="AE7295">
        <f t="shared" si="453"/>
        <v>98.966000000000008</v>
      </c>
      <c r="AF7295">
        <f t="shared" si="454"/>
        <v>179.68742399999996</v>
      </c>
      <c r="AG7295">
        <f t="shared" si="455"/>
        <v>-1.01E-2</v>
      </c>
    </row>
    <row r="7296" spans="1:33" x14ac:dyDescent="0.25">
      <c r="A7296">
        <v>935155</v>
      </c>
      <c r="B7296">
        <v>483975.88</v>
      </c>
      <c r="C7296">
        <v>483957880</v>
      </c>
      <c r="D7296" s="1">
        <v>44407</v>
      </c>
      <c r="E7296">
        <v>14</v>
      </c>
      <c r="F7296">
        <v>25</v>
      </c>
      <c r="G7296">
        <v>57.88</v>
      </c>
      <c r="H7296">
        <v>25</v>
      </c>
      <c r="I7296">
        <v>655349.97558600002</v>
      </c>
      <c r="J7296">
        <v>0.254</v>
      </c>
      <c r="K7296">
        <v>-7.0000000000000001E-3</v>
      </c>
      <c r="L7296">
        <v>-9.8079999999999998</v>
      </c>
      <c r="M7296">
        <v>9.5680000000000001E-3</v>
      </c>
      <c r="N7296">
        <v>1.0769000000000001E-2</v>
      </c>
      <c r="O7296">
        <v>-2.454E-3</v>
      </c>
      <c r="P7296">
        <v>0.233269</v>
      </c>
      <c r="Q7296">
        <v>-0.49282399999999998</v>
      </c>
      <c r="R7296">
        <v>0.44325100000000001</v>
      </c>
      <c r="S7296">
        <v>-1.0999999999999999E-2</v>
      </c>
      <c r="T7296">
        <v>1.5009999999999999</v>
      </c>
      <c r="U7296">
        <v>98.965999999999994</v>
      </c>
      <c r="V7296">
        <v>48.418215525999997</v>
      </c>
      <c r="W7296">
        <v>-4.4719748939999997</v>
      </c>
      <c r="X7296">
        <v>94.662999999999997</v>
      </c>
      <c r="Y7296">
        <v>-2.3E-2</v>
      </c>
      <c r="Z7296">
        <v>1.7999999999999999E-2</v>
      </c>
      <c r="AA7296">
        <v>4.9000000000000002E-2</v>
      </c>
      <c r="AB7296">
        <v>179.68742399999999</v>
      </c>
      <c r="AD7296">
        <f t="shared" si="452"/>
        <v>145.88</v>
      </c>
      <c r="AE7296">
        <f t="shared" si="453"/>
        <v>98.966000000000008</v>
      </c>
      <c r="AF7296">
        <f t="shared" si="454"/>
        <v>179.68742399999996</v>
      </c>
      <c r="AG7296">
        <f t="shared" si="455"/>
        <v>-2.454E-3</v>
      </c>
    </row>
    <row r="7297" spans="1:33" x14ac:dyDescent="0.25">
      <c r="A7297">
        <v>935175</v>
      </c>
      <c r="B7297">
        <v>483975.9</v>
      </c>
      <c r="C7297">
        <v>483957900</v>
      </c>
      <c r="D7297" s="1">
        <v>44407</v>
      </c>
      <c r="E7297">
        <v>14</v>
      </c>
      <c r="F7297">
        <v>25</v>
      </c>
      <c r="G7297">
        <v>57.9</v>
      </c>
      <c r="H7297">
        <v>25</v>
      </c>
      <c r="I7297">
        <v>655349.97558600002</v>
      </c>
      <c r="J7297">
        <v>0.254</v>
      </c>
      <c r="K7297">
        <v>-8.0000000000000002E-3</v>
      </c>
      <c r="L7297">
        <v>-9.8070000000000004</v>
      </c>
      <c r="M7297">
        <v>2.6141000000000001E-2</v>
      </c>
      <c r="N7297">
        <v>-3.5451000000000003E-2</v>
      </c>
      <c r="O7297">
        <v>-1.2600999999999999E-2</v>
      </c>
      <c r="P7297">
        <v>0.23100999999999999</v>
      </c>
      <c r="Q7297">
        <v>-0.495083</v>
      </c>
      <c r="R7297">
        <v>0.44400899999999999</v>
      </c>
      <c r="S7297">
        <v>-1.0999999999999999E-2</v>
      </c>
      <c r="T7297">
        <v>1.5009999999999999</v>
      </c>
      <c r="U7297">
        <v>98.965999999999994</v>
      </c>
      <c r="V7297">
        <v>48.418215523000001</v>
      </c>
      <c r="W7297">
        <v>-4.4719749010000003</v>
      </c>
      <c r="X7297">
        <v>94.662000000000006</v>
      </c>
      <c r="Y7297">
        <v>-2.3E-2</v>
      </c>
      <c r="Z7297">
        <v>1.7999999999999999E-2</v>
      </c>
      <c r="AA7297">
        <v>4.9000000000000002E-2</v>
      </c>
      <c r="AB7297">
        <v>179.68742399999999</v>
      </c>
      <c r="AD7297">
        <f t="shared" si="452"/>
        <v>145.89999999999998</v>
      </c>
      <c r="AE7297">
        <f t="shared" si="453"/>
        <v>98.966000000000008</v>
      </c>
      <c r="AF7297">
        <f t="shared" si="454"/>
        <v>179.68742399999996</v>
      </c>
      <c r="AG7297">
        <f t="shared" si="455"/>
        <v>-1.2600999999999999E-2</v>
      </c>
    </row>
    <row r="7298" spans="1:33" x14ac:dyDescent="0.25">
      <c r="A7298">
        <v>935195</v>
      </c>
      <c r="B7298">
        <v>483975.92</v>
      </c>
      <c r="C7298">
        <v>483957920</v>
      </c>
      <c r="D7298" s="1">
        <v>44407</v>
      </c>
      <c r="E7298">
        <v>14</v>
      </c>
      <c r="F7298">
        <v>25</v>
      </c>
      <c r="G7298">
        <v>57.92</v>
      </c>
      <c r="H7298">
        <v>25</v>
      </c>
      <c r="I7298">
        <v>655349.97558600002</v>
      </c>
      <c r="J7298">
        <v>0.254</v>
      </c>
      <c r="K7298">
        <v>-4.0000000000000001E-3</v>
      </c>
      <c r="L7298">
        <v>-9.8079999999999998</v>
      </c>
      <c r="M7298">
        <v>1.5337E-2</v>
      </c>
      <c r="N7298">
        <v>5.0749999999999997E-3</v>
      </c>
      <c r="O7298">
        <v>-4.8209000000000002E-2</v>
      </c>
      <c r="P7298">
        <v>0.23270399999999999</v>
      </c>
      <c r="Q7298">
        <v>-0.490564</v>
      </c>
      <c r="R7298">
        <v>0.44476700000000002</v>
      </c>
      <c r="S7298">
        <v>-1.2E-2</v>
      </c>
      <c r="T7298">
        <v>1.502</v>
      </c>
      <c r="U7298">
        <v>98.965000000000003</v>
      </c>
      <c r="V7298">
        <v>48.418215521</v>
      </c>
      <c r="W7298">
        <v>-4.4719749069999999</v>
      </c>
      <c r="X7298">
        <v>94.661000000000001</v>
      </c>
      <c r="Y7298">
        <v>-2.3E-2</v>
      </c>
      <c r="Z7298">
        <v>1.7999999999999999E-2</v>
      </c>
      <c r="AA7298">
        <v>4.9000000000000002E-2</v>
      </c>
      <c r="AB7298">
        <v>179.68742399999999</v>
      </c>
      <c r="AD7298">
        <f t="shared" si="452"/>
        <v>145.92000000000007</v>
      </c>
      <c r="AE7298">
        <f t="shared" si="453"/>
        <v>98.965000000000032</v>
      </c>
      <c r="AF7298">
        <f t="shared" si="454"/>
        <v>179.68742399999996</v>
      </c>
      <c r="AG7298">
        <f t="shared" si="455"/>
        <v>-4.8209000000000002E-2</v>
      </c>
    </row>
    <row r="7299" spans="1:33" x14ac:dyDescent="0.25">
      <c r="A7299">
        <v>935215</v>
      </c>
      <c r="B7299">
        <v>483975.94</v>
      </c>
      <c r="C7299">
        <v>483957940</v>
      </c>
      <c r="D7299" s="1">
        <v>44407</v>
      </c>
      <c r="E7299">
        <v>14</v>
      </c>
      <c r="F7299">
        <v>25</v>
      </c>
      <c r="G7299">
        <v>57.94</v>
      </c>
      <c r="H7299">
        <v>25</v>
      </c>
      <c r="I7299">
        <v>655349.97558600002</v>
      </c>
      <c r="J7299">
        <v>0.254</v>
      </c>
      <c r="K7299">
        <v>-3.0000000000000001E-3</v>
      </c>
      <c r="L7299">
        <v>-9.8079999999999998</v>
      </c>
      <c r="M7299">
        <v>-1.5590000000000001E-3</v>
      </c>
      <c r="N7299">
        <v>-2.1867999999999999E-2</v>
      </c>
      <c r="O7299">
        <v>-3.0724000000000001E-2</v>
      </c>
      <c r="P7299">
        <v>0.23571600000000001</v>
      </c>
      <c r="Q7299">
        <v>-0.48378399999999999</v>
      </c>
      <c r="R7299">
        <v>0.445525</v>
      </c>
      <c r="S7299">
        <v>-1.2E-2</v>
      </c>
      <c r="T7299">
        <v>1.502</v>
      </c>
      <c r="U7299">
        <v>98.965000000000003</v>
      </c>
      <c r="V7299">
        <v>48.418215517999997</v>
      </c>
      <c r="W7299">
        <v>-4.4719749139999996</v>
      </c>
      <c r="X7299">
        <v>94.66</v>
      </c>
      <c r="Y7299">
        <v>-2.3E-2</v>
      </c>
      <c r="Z7299">
        <v>1.7999999999999999E-2</v>
      </c>
      <c r="AA7299">
        <v>4.9000000000000002E-2</v>
      </c>
      <c r="AB7299">
        <v>179.68742399999999</v>
      </c>
      <c r="AD7299">
        <f t="shared" ref="AD7299:AD7362" si="456">A7299/1000-789.275</f>
        <v>145.94000000000005</v>
      </c>
      <c r="AE7299">
        <f t="shared" ref="AE7299:AE7362" si="457">MOD(MOD(U7299+180,360)+180,360)</f>
        <v>98.965000000000032</v>
      </c>
      <c r="AF7299">
        <f t="shared" ref="AF7299:AF7362" si="458">MOD(MOD(AB7299+180,360)+180,360)</f>
        <v>179.68742399999996</v>
      </c>
      <c r="AG7299">
        <f t="shared" ref="AG7299:AG7362" si="459">O7299</f>
        <v>-3.0724000000000001E-2</v>
      </c>
    </row>
    <row r="7300" spans="1:33" x14ac:dyDescent="0.25">
      <c r="A7300">
        <v>935235</v>
      </c>
      <c r="B7300">
        <v>483975.96</v>
      </c>
      <c r="C7300">
        <v>483957960</v>
      </c>
      <c r="D7300" s="1">
        <v>44407</v>
      </c>
      <c r="E7300">
        <v>14</v>
      </c>
      <c r="F7300">
        <v>25</v>
      </c>
      <c r="G7300">
        <v>57.96</v>
      </c>
      <c r="H7300">
        <v>25</v>
      </c>
      <c r="I7300">
        <v>655349.97558600002</v>
      </c>
      <c r="J7300">
        <v>0.253</v>
      </c>
      <c r="K7300">
        <v>-2E-3</v>
      </c>
      <c r="L7300">
        <v>-9.8079999999999998</v>
      </c>
      <c r="M7300">
        <v>3.0797000000000001E-2</v>
      </c>
      <c r="N7300">
        <v>-8.3307999999999993E-2</v>
      </c>
      <c r="O7300">
        <v>3.5860000000000002E-3</v>
      </c>
      <c r="P7300">
        <v>0.23364499999999999</v>
      </c>
      <c r="Q7300">
        <v>-0.48378399999999999</v>
      </c>
      <c r="R7300">
        <v>0.44400899999999999</v>
      </c>
      <c r="S7300">
        <v>-1.2E-2</v>
      </c>
      <c r="T7300">
        <v>1.5009999999999999</v>
      </c>
      <c r="U7300">
        <v>98.965000000000003</v>
      </c>
      <c r="V7300">
        <v>48.418215515999997</v>
      </c>
      <c r="W7300">
        <v>-4.4719749200000001</v>
      </c>
      <c r="X7300">
        <v>94.659000000000006</v>
      </c>
      <c r="Y7300">
        <v>-2.3E-2</v>
      </c>
      <c r="Z7300">
        <v>1.7999999999999999E-2</v>
      </c>
      <c r="AA7300">
        <v>4.9000000000000002E-2</v>
      </c>
      <c r="AB7300">
        <v>179.68742399999999</v>
      </c>
      <c r="AD7300">
        <f t="shared" si="456"/>
        <v>145.96000000000004</v>
      </c>
      <c r="AE7300">
        <f t="shared" si="457"/>
        <v>98.965000000000032</v>
      </c>
      <c r="AF7300">
        <f t="shared" si="458"/>
        <v>179.68742399999996</v>
      </c>
      <c r="AG7300">
        <f t="shared" si="459"/>
        <v>3.5860000000000002E-3</v>
      </c>
    </row>
    <row r="7301" spans="1:33" x14ac:dyDescent="0.25">
      <c r="A7301">
        <v>935255</v>
      </c>
      <c r="B7301">
        <v>483975.98</v>
      </c>
      <c r="C7301">
        <v>483957980</v>
      </c>
      <c r="D7301" s="1">
        <v>44407</v>
      </c>
      <c r="E7301">
        <v>14</v>
      </c>
      <c r="F7301">
        <v>25</v>
      </c>
      <c r="G7301">
        <v>57.98</v>
      </c>
      <c r="H7301">
        <v>25</v>
      </c>
      <c r="I7301">
        <v>655349.97558600002</v>
      </c>
      <c r="J7301">
        <v>0.253</v>
      </c>
      <c r="K7301">
        <v>-4.0000000000000001E-3</v>
      </c>
      <c r="L7301">
        <v>-9.8079999999999998</v>
      </c>
      <c r="M7301">
        <v>2.3758000000000001E-2</v>
      </c>
      <c r="N7301">
        <v>-9.5753000000000005E-2</v>
      </c>
      <c r="O7301">
        <v>1.3214E-2</v>
      </c>
      <c r="P7301">
        <v>0.22988</v>
      </c>
      <c r="Q7301">
        <v>-0.48604399999999998</v>
      </c>
      <c r="R7301">
        <v>0.44173499999999999</v>
      </c>
      <c r="S7301">
        <v>-1.2E-2</v>
      </c>
      <c r="T7301">
        <v>1.5</v>
      </c>
      <c r="U7301">
        <v>98.965000000000003</v>
      </c>
      <c r="V7301">
        <v>48.418215513</v>
      </c>
      <c r="W7301">
        <v>-4.4719749269999998</v>
      </c>
      <c r="X7301">
        <v>94.658000000000001</v>
      </c>
      <c r="Y7301">
        <v>-2.4E-2</v>
      </c>
      <c r="Z7301">
        <v>1.7999999999999999E-2</v>
      </c>
      <c r="AA7301">
        <v>4.9000000000000002E-2</v>
      </c>
      <c r="AB7301">
        <v>179.68742399999999</v>
      </c>
      <c r="AD7301">
        <f t="shared" si="456"/>
        <v>145.98000000000002</v>
      </c>
      <c r="AE7301">
        <f t="shared" si="457"/>
        <v>98.965000000000032</v>
      </c>
      <c r="AF7301">
        <f t="shared" si="458"/>
        <v>179.68742399999996</v>
      </c>
      <c r="AG7301">
        <f t="shared" si="459"/>
        <v>1.3214E-2</v>
      </c>
    </row>
    <row r="7302" spans="1:33" x14ac:dyDescent="0.25">
      <c r="A7302">
        <v>935275</v>
      </c>
      <c r="B7302">
        <v>483976</v>
      </c>
      <c r="C7302">
        <v>483958000</v>
      </c>
      <c r="D7302" s="1">
        <v>44407</v>
      </c>
      <c r="E7302">
        <v>14</v>
      </c>
      <c r="F7302">
        <v>25</v>
      </c>
      <c r="G7302">
        <v>58</v>
      </c>
      <c r="H7302">
        <v>25</v>
      </c>
      <c r="I7302">
        <v>655349.97558600002</v>
      </c>
      <c r="J7302">
        <v>0.254</v>
      </c>
      <c r="K7302">
        <v>-5.0000000000000001E-3</v>
      </c>
      <c r="L7302">
        <v>-9.8070000000000004</v>
      </c>
      <c r="M7302">
        <v>1.0758999999999999E-2</v>
      </c>
      <c r="N7302">
        <v>-3.9837999999999998E-2</v>
      </c>
      <c r="O7302">
        <v>1.44E-4</v>
      </c>
      <c r="P7302">
        <v>0.22950400000000001</v>
      </c>
      <c r="Q7302">
        <v>-0.48547899999999999</v>
      </c>
      <c r="R7302">
        <v>0.44059799999999999</v>
      </c>
      <c r="S7302">
        <v>-1.2E-2</v>
      </c>
      <c r="T7302">
        <v>1.5</v>
      </c>
      <c r="U7302">
        <v>98.965999999999994</v>
      </c>
      <c r="V7302">
        <v>48.418215511</v>
      </c>
      <c r="W7302">
        <v>-4.4719749340000003</v>
      </c>
      <c r="X7302">
        <v>94.656999999999996</v>
      </c>
      <c r="Y7302">
        <v>-2.4E-2</v>
      </c>
      <c r="Z7302">
        <v>1.7999999999999999E-2</v>
      </c>
      <c r="AA7302">
        <v>4.9000000000000002E-2</v>
      </c>
      <c r="AB7302">
        <v>179.72015400000001</v>
      </c>
      <c r="AD7302">
        <f t="shared" si="456"/>
        <v>146</v>
      </c>
      <c r="AE7302">
        <f t="shared" si="457"/>
        <v>98.966000000000008</v>
      </c>
      <c r="AF7302">
        <f t="shared" si="458"/>
        <v>179.72015399999998</v>
      </c>
      <c r="AG7302">
        <f t="shared" si="459"/>
        <v>1.44E-4</v>
      </c>
    </row>
    <row r="7303" spans="1:33" x14ac:dyDescent="0.25">
      <c r="A7303">
        <v>935295</v>
      </c>
      <c r="B7303">
        <v>483976.02</v>
      </c>
      <c r="C7303">
        <v>483958020</v>
      </c>
      <c r="D7303" s="1">
        <v>44407</v>
      </c>
      <c r="E7303">
        <v>14</v>
      </c>
      <c r="F7303">
        <v>25</v>
      </c>
      <c r="G7303">
        <v>58.02</v>
      </c>
      <c r="H7303">
        <v>25</v>
      </c>
      <c r="I7303">
        <v>655349.97558600002</v>
      </c>
      <c r="J7303">
        <v>0.253</v>
      </c>
      <c r="K7303">
        <v>-6.0000000000000001E-3</v>
      </c>
      <c r="L7303">
        <v>-9.8109999999999999</v>
      </c>
      <c r="M7303">
        <v>4.8991E-2</v>
      </c>
      <c r="N7303">
        <v>-5.7353000000000001E-2</v>
      </c>
      <c r="O7303">
        <v>1.1389E-2</v>
      </c>
      <c r="P7303">
        <v>0.23025699999999999</v>
      </c>
      <c r="Q7303">
        <v>-0.48397299999999999</v>
      </c>
      <c r="R7303">
        <v>0.43984000000000001</v>
      </c>
      <c r="S7303">
        <v>-1.2E-2</v>
      </c>
      <c r="T7303">
        <v>1.5</v>
      </c>
      <c r="U7303">
        <v>98.965999999999994</v>
      </c>
      <c r="V7303">
        <v>48.418215508000003</v>
      </c>
      <c r="W7303">
        <v>-4.471974941</v>
      </c>
      <c r="X7303">
        <v>94.656000000000006</v>
      </c>
      <c r="Y7303">
        <v>-2.4E-2</v>
      </c>
      <c r="Z7303">
        <v>1.7999999999999999E-2</v>
      </c>
      <c r="AA7303">
        <v>4.9000000000000002E-2</v>
      </c>
      <c r="AB7303">
        <v>179.72015400000001</v>
      </c>
      <c r="AD7303">
        <f t="shared" si="456"/>
        <v>146.01999999999998</v>
      </c>
      <c r="AE7303">
        <f t="shared" si="457"/>
        <v>98.966000000000008</v>
      </c>
      <c r="AF7303">
        <f t="shared" si="458"/>
        <v>179.72015399999998</v>
      </c>
      <c r="AG7303">
        <f t="shared" si="459"/>
        <v>1.1389E-2</v>
      </c>
    </row>
    <row r="7304" spans="1:33" x14ac:dyDescent="0.25">
      <c r="A7304">
        <v>935315</v>
      </c>
      <c r="B7304">
        <v>483976.04</v>
      </c>
      <c r="C7304">
        <v>483958040</v>
      </c>
      <c r="D7304" s="1">
        <v>44407</v>
      </c>
      <c r="E7304">
        <v>14</v>
      </c>
      <c r="F7304">
        <v>25</v>
      </c>
      <c r="G7304">
        <v>58.04</v>
      </c>
      <c r="H7304">
        <v>25</v>
      </c>
      <c r="I7304">
        <v>655349.97558600002</v>
      </c>
      <c r="J7304">
        <v>0.253</v>
      </c>
      <c r="K7304">
        <v>-5.0000000000000001E-3</v>
      </c>
      <c r="L7304">
        <v>-9.8089999999999993</v>
      </c>
      <c r="M7304">
        <v>1.2300999999999999E-2</v>
      </c>
      <c r="N7304">
        <v>-8.8400000000000006E-3</v>
      </c>
      <c r="O7304">
        <v>-4.8148000000000003E-2</v>
      </c>
      <c r="P7304">
        <v>0.23044500000000001</v>
      </c>
      <c r="Q7304">
        <v>-0.48585600000000001</v>
      </c>
      <c r="R7304">
        <v>0.44078800000000001</v>
      </c>
      <c r="S7304">
        <v>-1.2E-2</v>
      </c>
      <c r="T7304">
        <v>1.5</v>
      </c>
      <c r="U7304">
        <v>98.965000000000003</v>
      </c>
      <c r="V7304">
        <v>48.418215506000003</v>
      </c>
      <c r="W7304">
        <v>-4.4719749469999996</v>
      </c>
      <c r="X7304">
        <v>94.655000000000001</v>
      </c>
      <c r="Y7304">
        <v>-2.4E-2</v>
      </c>
      <c r="Z7304">
        <v>1.7999999999999999E-2</v>
      </c>
      <c r="AA7304">
        <v>4.9000000000000002E-2</v>
      </c>
      <c r="AB7304">
        <v>179.72015400000001</v>
      </c>
      <c r="AD7304">
        <f t="shared" si="456"/>
        <v>146.04000000000008</v>
      </c>
      <c r="AE7304">
        <f t="shared" si="457"/>
        <v>98.965000000000032</v>
      </c>
      <c r="AF7304">
        <f t="shared" si="458"/>
        <v>179.72015399999998</v>
      </c>
      <c r="AG7304">
        <f t="shared" si="459"/>
        <v>-4.8148000000000003E-2</v>
      </c>
    </row>
    <row r="7305" spans="1:33" x14ac:dyDescent="0.25">
      <c r="A7305">
        <v>935335</v>
      </c>
      <c r="B7305">
        <v>483976.06</v>
      </c>
      <c r="C7305">
        <v>483958060</v>
      </c>
      <c r="D7305" s="1">
        <v>44407</v>
      </c>
      <c r="E7305">
        <v>14</v>
      </c>
      <c r="F7305">
        <v>25</v>
      </c>
      <c r="G7305">
        <v>58.06</v>
      </c>
      <c r="H7305">
        <v>25</v>
      </c>
      <c r="I7305">
        <v>655349.97558600002</v>
      </c>
      <c r="J7305">
        <v>0.253</v>
      </c>
      <c r="K7305">
        <v>-6.0000000000000001E-3</v>
      </c>
      <c r="L7305">
        <v>-9.8089999999999993</v>
      </c>
      <c r="M7305">
        <v>2.3460000000000002E-2</v>
      </c>
      <c r="N7305">
        <v>-2.7664000000000001E-2</v>
      </c>
      <c r="O7305">
        <v>-3.0689000000000001E-2</v>
      </c>
      <c r="P7305">
        <v>0.23044500000000001</v>
      </c>
      <c r="Q7305">
        <v>-0.488869</v>
      </c>
      <c r="R7305">
        <v>0.44230399999999997</v>
      </c>
      <c r="S7305">
        <v>-1.2E-2</v>
      </c>
      <c r="T7305">
        <v>1.5009999999999999</v>
      </c>
      <c r="U7305">
        <v>98.965000000000003</v>
      </c>
      <c r="V7305">
        <v>48.418215490000001</v>
      </c>
      <c r="W7305">
        <v>-4.4719749489999998</v>
      </c>
      <c r="X7305">
        <v>94.653000000000006</v>
      </c>
      <c r="Y7305">
        <v>-2.4E-2</v>
      </c>
      <c r="Z7305">
        <v>1.7999999999999999E-2</v>
      </c>
      <c r="AA7305">
        <v>4.9000000000000002E-2</v>
      </c>
      <c r="AB7305">
        <v>179.72015400000001</v>
      </c>
      <c r="AD7305">
        <f t="shared" si="456"/>
        <v>146.06000000000006</v>
      </c>
      <c r="AE7305">
        <f t="shared" si="457"/>
        <v>98.965000000000032</v>
      </c>
      <c r="AF7305">
        <f t="shared" si="458"/>
        <v>179.72015399999998</v>
      </c>
      <c r="AG7305">
        <f t="shared" si="459"/>
        <v>-3.0689000000000001E-2</v>
      </c>
    </row>
    <row r="7306" spans="1:33" x14ac:dyDescent="0.25">
      <c r="A7306">
        <v>935355</v>
      </c>
      <c r="B7306">
        <v>483976.08</v>
      </c>
      <c r="C7306">
        <v>483958080</v>
      </c>
      <c r="D7306" s="1">
        <v>44407</v>
      </c>
      <c r="E7306">
        <v>14</v>
      </c>
      <c r="F7306">
        <v>25</v>
      </c>
      <c r="G7306">
        <v>58.08</v>
      </c>
      <c r="H7306">
        <v>25</v>
      </c>
      <c r="I7306">
        <v>655349.97558600002</v>
      </c>
      <c r="J7306">
        <v>0.255</v>
      </c>
      <c r="K7306">
        <v>-5.0000000000000001E-3</v>
      </c>
      <c r="L7306">
        <v>-9.8089999999999993</v>
      </c>
      <c r="M7306">
        <v>3.5628E-2</v>
      </c>
      <c r="N7306">
        <v>-9.3729999999999994E-3</v>
      </c>
      <c r="O7306">
        <v>-5.3009000000000001E-2</v>
      </c>
      <c r="P7306">
        <v>0.23101099999999999</v>
      </c>
      <c r="Q7306">
        <v>-0.48905999999999999</v>
      </c>
      <c r="R7306">
        <v>0.44097999999999998</v>
      </c>
      <c r="S7306">
        <v>-1.2E-2</v>
      </c>
      <c r="T7306">
        <v>1.5009999999999999</v>
      </c>
      <c r="U7306">
        <v>98.965000000000003</v>
      </c>
      <c r="V7306">
        <v>48.418215472999997</v>
      </c>
      <c r="W7306">
        <v>-4.471974951</v>
      </c>
      <c r="X7306">
        <v>94.650999999999996</v>
      </c>
      <c r="Y7306">
        <v>-2.4E-2</v>
      </c>
      <c r="Z7306">
        <v>1.7999999999999999E-2</v>
      </c>
      <c r="AA7306">
        <v>4.9000000000000002E-2</v>
      </c>
      <c r="AB7306">
        <v>179.72015400000001</v>
      </c>
      <c r="AD7306">
        <f t="shared" si="456"/>
        <v>146.08000000000004</v>
      </c>
      <c r="AE7306">
        <f t="shared" si="457"/>
        <v>98.965000000000032</v>
      </c>
      <c r="AF7306">
        <f t="shared" si="458"/>
        <v>179.72015399999998</v>
      </c>
      <c r="AG7306">
        <f t="shared" si="459"/>
        <v>-5.3009000000000001E-2</v>
      </c>
    </row>
    <row r="7307" spans="1:33" x14ac:dyDescent="0.25">
      <c r="A7307">
        <v>935375</v>
      </c>
      <c r="B7307">
        <v>483976.1</v>
      </c>
      <c r="C7307">
        <v>483958100</v>
      </c>
      <c r="D7307" s="1">
        <v>44407</v>
      </c>
      <c r="E7307">
        <v>14</v>
      </c>
      <c r="F7307">
        <v>25</v>
      </c>
      <c r="G7307">
        <v>58.1</v>
      </c>
      <c r="H7307">
        <v>25</v>
      </c>
      <c r="I7307">
        <v>655349.97558600002</v>
      </c>
      <c r="J7307">
        <v>0.255</v>
      </c>
      <c r="K7307">
        <v>-5.0000000000000001E-3</v>
      </c>
      <c r="L7307">
        <v>-9.8079999999999998</v>
      </c>
      <c r="M7307">
        <v>4.0939999999999997E-2</v>
      </c>
      <c r="N7307">
        <v>-4.061E-2</v>
      </c>
      <c r="O7307">
        <v>-2.9162E-2</v>
      </c>
      <c r="P7307">
        <v>0.231766</v>
      </c>
      <c r="Q7307">
        <v>-0.488311</v>
      </c>
      <c r="R7307">
        <v>0.43870900000000002</v>
      </c>
      <c r="S7307">
        <v>-1.0999999999999999E-2</v>
      </c>
      <c r="T7307">
        <v>1.5009999999999999</v>
      </c>
      <c r="U7307">
        <v>98.963999999999999</v>
      </c>
      <c r="V7307">
        <v>48.418215471000003</v>
      </c>
      <c r="W7307">
        <v>-4.4719749579999997</v>
      </c>
      <c r="X7307">
        <v>94.65</v>
      </c>
      <c r="Y7307">
        <v>-2.4E-2</v>
      </c>
      <c r="Z7307">
        <v>1.7999999999999999E-2</v>
      </c>
      <c r="AA7307">
        <v>4.9000000000000002E-2</v>
      </c>
      <c r="AB7307">
        <v>179.72015400000001</v>
      </c>
      <c r="AD7307">
        <f t="shared" si="456"/>
        <v>146.10000000000002</v>
      </c>
      <c r="AE7307">
        <f t="shared" si="457"/>
        <v>98.963999999999999</v>
      </c>
      <c r="AF7307">
        <f t="shared" si="458"/>
        <v>179.72015399999998</v>
      </c>
      <c r="AG7307">
        <f t="shared" si="459"/>
        <v>-2.9162E-2</v>
      </c>
    </row>
    <row r="7308" spans="1:33" x14ac:dyDescent="0.25">
      <c r="A7308">
        <v>935395</v>
      </c>
      <c r="B7308">
        <v>483976.12</v>
      </c>
      <c r="C7308">
        <v>483958120</v>
      </c>
      <c r="D7308" s="1">
        <v>44407</v>
      </c>
      <c r="E7308">
        <v>14</v>
      </c>
      <c r="F7308">
        <v>25</v>
      </c>
      <c r="G7308">
        <v>58.12</v>
      </c>
      <c r="H7308">
        <v>25</v>
      </c>
      <c r="I7308">
        <v>655349.97558600002</v>
      </c>
      <c r="J7308">
        <v>0.254</v>
      </c>
      <c r="K7308">
        <v>-3.0000000000000001E-3</v>
      </c>
      <c r="L7308">
        <v>-9.8089999999999993</v>
      </c>
      <c r="M7308">
        <v>5.0013000000000002E-2</v>
      </c>
      <c r="N7308">
        <v>-5.7257000000000002E-2</v>
      </c>
      <c r="O7308">
        <v>1.8990000000000001E-3</v>
      </c>
      <c r="P7308">
        <v>0.23308400000000001</v>
      </c>
      <c r="Q7308">
        <v>-0.49038300000000001</v>
      </c>
      <c r="R7308">
        <v>0.43814199999999998</v>
      </c>
      <c r="S7308">
        <v>-1.0999999999999999E-2</v>
      </c>
      <c r="T7308">
        <v>1.5</v>
      </c>
      <c r="U7308">
        <v>98.963999999999999</v>
      </c>
      <c r="V7308">
        <v>48.418215468</v>
      </c>
      <c r="W7308">
        <v>-4.4719749650000002</v>
      </c>
      <c r="X7308">
        <v>94.649000000000001</v>
      </c>
      <c r="Y7308">
        <v>-2.4E-2</v>
      </c>
      <c r="Z7308">
        <v>1.7999999999999999E-2</v>
      </c>
      <c r="AA7308">
        <v>4.9000000000000002E-2</v>
      </c>
      <c r="AB7308">
        <v>179.72015400000001</v>
      </c>
      <c r="AD7308">
        <f t="shared" si="456"/>
        <v>146.12</v>
      </c>
      <c r="AE7308">
        <f t="shared" si="457"/>
        <v>98.963999999999999</v>
      </c>
      <c r="AF7308">
        <f t="shared" si="458"/>
        <v>179.72015399999998</v>
      </c>
      <c r="AG7308">
        <f t="shared" si="459"/>
        <v>1.8990000000000001E-3</v>
      </c>
    </row>
    <row r="7309" spans="1:33" x14ac:dyDescent="0.25">
      <c r="A7309">
        <v>935415</v>
      </c>
      <c r="B7309">
        <v>483976.14</v>
      </c>
      <c r="C7309">
        <v>483958140</v>
      </c>
      <c r="D7309" s="1">
        <v>44407</v>
      </c>
      <c r="E7309">
        <v>14</v>
      </c>
      <c r="F7309">
        <v>25</v>
      </c>
      <c r="G7309">
        <v>58.14</v>
      </c>
      <c r="H7309">
        <v>25</v>
      </c>
      <c r="I7309">
        <v>655349.97558600002</v>
      </c>
      <c r="J7309">
        <v>0.252</v>
      </c>
      <c r="K7309">
        <v>-3.0000000000000001E-3</v>
      </c>
      <c r="L7309">
        <v>-9.8089999999999993</v>
      </c>
      <c r="M7309">
        <v>1.9504000000000001E-2</v>
      </c>
      <c r="N7309">
        <v>-4.3368999999999998E-2</v>
      </c>
      <c r="O7309">
        <v>-7.5299999999999998E-4</v>
      </c>
      <c r="P7309">
        <v>0.23458999999999999</v>
      </c>
      <c r="Q7309">
        <v>-0.493396</v>
      </c>
      <c r="R7309">
        <v>0.43814199999999998</v>
      </c>
      <c r="S7309">
        <v>-1.0999999999999999E-2</v>
      </c>
      <c r="T7309">
        <v>1.5009999999999999</v>
      </c>
      <c r="U7309">
        <v>98.963999999999999</v>
      </c>
      <c r="V7309">
        <v>48.418215465999999</v>
      </c>
      <c r="W7309">
        <v>-4.4719749709999999</v>
      </c>
      <c r="X7309">
        <v>94.647999999999996</v>
      </c>
      <c r="Y7309">
        <v>-2.5000000000000001E-2</v>
      </c>
      <c r="Z7309">
        <v>1.7999999999999999E-2</v>
      </c>
      <c r="AA7309">
        <v>4.9000000000000002E-2</v>
      </c>
      <c r="AB7309">
        <v>179.72015400000001</v>
      </c>
      <c r="AD7309">
        <f t="shared" si="456"/>
        <v>146.13999999999999</v>
      </c>
      <c r="AE7309">
        <f t="shared" si="457"/>
        <v>98.963999999999999</v>
      </c>
      <c r="AF7309">
        <f t="shared" si="458"/>
        <v>179.72015399999998</v>
      </c>
      <c r="AG7309">
        <f t="shared" si="459"/>
        <v>-7.5299999999999998E-4</v>
      </c>
    </row>
    <row r="7310" spans="1:33" x14ac:dyDescent="0.25">
      <c r="A7310">
        <v>935435</v>
      </c>
      <c r="B7310">
        <v>483976.16</v>
      </c>
      <c r="C7310">
        <v>483958160</v>
      </c>
      <c r="D7310" s="1">
        <v>44407</v>
      </c>
      <c r="E7310">
        <v>14</v>
      </c>
      <c r="F7310">
        <v>25</v>
      </c>
      <c r="G7310">
        <v>58.16</v>
      </c>
      <c r="H7310">
        <v>25</v>
      </c>
      <c r="I7310">
        <v>655349.97558600002</v>
      </c>
      <c r="J7310">
        <v>0.252</v>
      </c>
      <c r="K7310">
        <v>-6.0000000000000001E-3</v>
      </c>
      <c r="L7310">
        <v>-9.8079999999999998</v>
      </c>
      <c r="M7310">
        <v>5.1491000000000002E-2</v>
      </c>
      <c r="N7310">
        <v>-4.9789E-2</v>
      </c>
      <c r="O7310">
        <v>1.812E-3</v>
      </c>
      <c r="P7310">
        <v>0.23383599999999999</v>
      </c>
      <c r="Q7310">
        <v>-0.490757</v>
      </c>
      <c r="R7310">
        <v>0.438139</v>
      </c>
      <c r="S7310">
        <v>-0.01</v>
      </c>
      <c r="T7310">
        <v>1.5</v>
      </c>
      <c r="U7310">
        <v>98.963999999999999</v>
      </c>
      <c r="V7310">
        <v>48.418215463000003</v>
      </c>
      <c r="W7310">
        <v>-4.4719749780000004</v>
      </c>
      <c r="X7310">
        <v>94.647000000000006</v>
      </c>
      <c r="Y7310">
        <v>-2.5000000000000001E-2</v>
      </c>
      <c r="Z7310">
        <v>1.7999999999999999E-2</v>
      </c>
      <c r="AA7310">
        <v>4.9000000000000002E-2</v>
      </c>
      <c r="AB7310">
        <v>179.72015400000001</v>
      </c>
      <c r="AD7310">
        <f t="shared" si="456"/>
        <v>146.15999999999997</v>
      </c>
      <c r="AE7310">
        <f t="shared" si="457"/>
        <v>98.963999999999999</v>
      </c>
      <c r="AF7310">
        <f t="shared" si="458"/>
        <v>179.72015399999998</v>
      </c>
      <c r="AG7310">
        <f t="shared" si="459"/>
        <v>1.812E-3</v>
      </c>
    </row>
    <row r="7311" spans="1:33" x14ac:dyDescent="0.25">
      <c r="A7311">
        <v>935455</v>
      </c>
      <c r="B7311">
        <v>483976.18</v>
      </c>
      <c r="C7311">
        <v>483958180</v>
      </c>
      <c r="D7311" s="1">
        <v>44407</v>
      </c>
      <c r="E7311">
        <v>14</v>
      </c>
      <c r="F7311">
        <v>25</v>
      </c>
      <c r="G7311">
        <v>58.18</v>
      </c>
      <c r="H7311">
        <v>25</v>
      </c>
      <c r="I7311">
        <v>655349.97558600002</v>
      </c>
      <c r="J7311">
        <v>0.254</v>
      </c>
      <c r="K7311">
        <v>-7.0000000000000001E-3</v>
      </c>
      <c r="L7311">
        <v>-9.8079999999999998</v>
      </c>
      <c r="M7311">
        <v>4.6782999999999998E-2</v>
      </c>
      <c r="N7311">
        <v>-1.9216E-2</v>
      </c>
      <c r="O7311">
        <v>-2.1364999999999999E-2</v>
      </c>
      <c r="P7311">
        <v>0.23232800000000001</v>
      </c>
      <c r="Q7311">
        <v>-0.48623300000000003</v>
      </c>
      <c r="R7311">
        <v>0.43813600000000003</v>
      </c>
      <c r="S7311">
        <v>-0.01</v>
      </c>
      <c r="T7311">
        <v>1.5009999999999999</v>
      </c>
      <c r="U7311">
        <v>98.963999999999999</v>
      </c>
      <c r="V7311">
        <v>48.418215461000003</v>
      </c>
      <c r="W7311">
        <v>-4.4719749850000001</v>
      </c>
      <c r="X7311">
        <v>94.646000000000001</v>
      </c>
      <c r="Y7311">
        <v>-2.5000000000000001E-2</v>
      </c>
      <c r="Z7311">
        <v>1.7999999999999999E-2</v>
      </c>
      <c r="AA7311">
        <v>4.9000000000000002E-2</v>
      </c>
      <c r="AB7311">
        <v>179.72015400000001</v>
      </c>
      <c r="AD7311">
        <f t="shared" si="456"/>
        <v>146.18000000000006</v>
      </c>
      <c r="AE7311">
        <f t="shared" si="457"/>
        <v>98.963999999999999</v>
      </c>
      <c r="AF7311">
        <f t="shared" si="458"/>
        <v>179.72015399999998</v>
      </c>
      <c r="AG7311">
        <f t="shared" si="459"/>
        <v>-2.1364999999999999E-2</v>
      </c>
    </row>
    <row r="7312" spans="1:33" x14ac:dyDescent="0.25">
      <c r="A7312">
        <v>935475</v>
      </c>
      <c r="B7312">
        <v>483976.2</v>
      </c>
      <c r="C7312">
        <v>483958200</v>
      </c>
      <c r="D7312" s="1">
        <v>44407</v>
      </c>
      <c r="E7312">
        <v>14</v>
      </c>
      <c r="F7312">
        <v>25</v>
      </c>
      <c r="G7312">
        <v>58.2</v>
      </c>
      <c r="H7312">
        <v>25</v>
      </c>
      <c r="I7312">
        <v>655349.97558600002</v>
      </c>
      <c r="J7312">
        <v>0.254</v>
      </c>
      <c r="K7312">
        <v>-6.0000000000000001E-3</v>
      </c>
      <c r="L7312">
        <v>-9.8089999999999993</v>
      </c>
      <c r="M7312">
        <v>2.8459000000000002E-2</v>
      </c>
      <c r="N7312">
        <v>-2.8159E-2</v>
      </c>
      <c r="O7312">
        <v>-1.5854E-2</v>
      </c>
      <c r="P7312">
        <v>0.23308200000000001</v>
      </c>
      <c r="Q7312">
        <v>-0.48454000000000003</v>
      </c>
      <c r="R7312">
        <v>0.441548</v>
      </c>
      <c r="S7312">
        <v>-0.01</v>
      </c>
      <c r="T7312">
        <v>1.5009999999999999</v>
      </c>
      <c r="U7312">
        <v>98.963999999999999</v>
      </c>
      <c r="V7312">
        <v>48.418215459000002</v>
      </c>
      <c r="W7312">
        <v>-4.4719749929999999</v>
      </c>
      <c r="X7312">
        <v>94.644999999999996</v>
      </c>
      <c r="Y7312">
        <v>-2.5000000000000001E-2</v>
      </c>
      <c r="Z7312">
        <v>1.7999999999999999E-2</v>
      </c>
      <c r="AA7312">
        <v>4.9000000000000002E-2</v>
      </c>
      <c r="AB7312">
        <v>179.682526</v>
      </c>
      <c r="AD7312">
        <f t="shared" si="456"/>
        <v>146.20000000000005</v>
      </c>
      <c r="AE7312">
        <f t="shared" si="457"/>
        <v>98.963999999999999</v>
      </c>
      <c r="AF7312">
        <f t="shared" si="458"/>
        <v>179.68252600000005</v>
      </c>
      <c r="AG7312">
        <f t="shared" si="459"/>
        <v>-1.5854E-2</v>
      </c>
    </row>
    <row r="7313" spans="1:33" x14ac:dyDescent="0.25">
      <c r="A7313">
        <v>935495</v>
      </c>
      <c r="B7313">
        <v>483976.22</v>
      </c>
      <c r="C7313">
        <v>483958220</v>
      </c>
      <c r="D7313" s="1">
        <v>44407</v>
      </c>
      <c r="E7313">
        <v>14</v>
      </c>
      <c r="F7313">
        <v>25</v>
      </c>
      <c r="G7313">
        <v>58.22</v>
      </c>
      <c r="H7313">
        <v>25</v>
      </c>
      <c r="I7313">
        <v>655349.97558600002</v>
      </c>
      <c r="J7313">
        <v>0.254</v>
      </c>
      <c r="K7313">
        <v>-4.0000000000000001E-3</v>
      </c>
      <c r="L7313">
        <v>-9.8079999999999998</v>
      </c>
      <c r="M7313">
        <v>-1.14E-3</v>
      </c>
      <c r="N7313">
        <v>-2.6783999999999999E-2</v>
      </c>
      <c r="O7313">
        <v>-4.0293000000000002E-2</v>
      </c>
      <c r="P7313">
        <v>0.23458999999999999</v>
      </c>
      <c r="Q7313">
        <v>-0.48379100000000003</v>
      </c>
      <c r="R7313">
        <v>0.4461</v>
      </c>
      <c r="S7313">
        <v>-0.01</v>
      </c>
      <c r="T7313">
        <v>1.5009999999999999</v>
      </c>
      <c r="U7313">
        <v>98.963999999999999</v>
      </c>
      <c r="V7313">
        <v>48.418215455999999</v>
      </c>
      <c r="W7313">
        <v>-4.4719749999999996</v>
      </c>
      <c r="X7313">
        <v>94.644000000000005</v>
      </c>
      <c r="Y7313">
        <v>-2.5000000000000001E-2</v>
      </c>
      <c r="Z7313">
        <v>1.7999999999999999E-2</v>
      </c>
      <c r="AA7313">
        <v>4.9000000000000002E-2</v>
      </c>
      <c r="AB7313">
        <v>179.682526</v>
      </c>
      <c r="AD7313">
        <f t="shared" si="456"/>
        <v>146.22000000000003</v>
      </c>
      <c r="AE7313">
        <f t="shared" si="457"/>
        <v>98.963999999999999</v>
      </c>
      <c r="AF7313">
        <f t="shared" si="458"/>
        <v>179.68252600000005</v>
      </c>
      <c r="AG7313">
        <f t="shared" si="459"/>
        <v>-4.0293000000000002E-2</v>
      </c>
    </row>
    <row r="7314" spans="1:33" x14ac:dyDescent="0.25">
      <c r="A7314">
        <v>935515</v>
      </c>
      <c r="B7314">
        <v>483976.24</v>
      </c>
      <c r="C7314">
        <v>483958240</v>
      </c>
      <c r="D7314" s="1">
        <v>44407</v>
      </c>
      <c r="E7314">
        <v>14</v>
      </c>
      <c r="F7314">
        <v>25</v>
      </c>
      <c r="G7314">
        <v>58.24</v>
      </c>
      <c r="H7314">
        <v>25</v>
      </c>
      <c r="I7314">
        <v>655349.97558600002</v>
      </c>
      <c r="J7314">
        <v>0.253</v>
      </c>
      <c r="K7314">
        <v>-1E-3</v>
      </c>
      <c r="L7314">
        <v>-9.8089999999999993</v>
      </c>
      <c r="M7314">
        <v>-5.3559999999999997E-3</v>
      </c>
      <c r="N7314">
        <v>-3.4610000000000001E-3</v>
      </c>
      <c r="O7314">
        <v>-2.673E-2</v>
      </c>
      <c r="P7314">
        <v>0.23327100000000001</v>
      </c>
      <c r="Q7314">
        <v>-0.48586099999999999</v>
      </c>
      <c r="R7314">
        <v>0.44552999999999998</v>
      </c>
      <c r="S7314">
        <v>-1.0999999999999999E-2</v>
      </c>
      <c r="T7314">
        <v>1.502</v>
      </c>
      <c r="U7314">
        <v>98.962999999999994</v>
      </c>
      <c r="V7314">
        <v>48.418215453999998</v>
      </c>
      <c r="W7314">
        <v>-4.4719750070000002</v>
      </c>
      <c r="X7314">
        <v>94.643000000000001</v>
      </c>
      <c r="Y7314">
        <v>-2.5000000000000001E-2</v>
      </c>
      <c r="Z7314">
        <v>1.7999999999999999E-2</v>
      </c>
      <c r="AA7314">
        <v>4.9000000000000002E-2</v>
      </c>
      <c r="AB7314">
        <v>179.682526</v>
      </c>
      <c r="AD7314">
        <f t="shared" si="456"/>
        <v>146.24</v>
      </c>
      <c r="AE7314">
        <f t="shared" si="457"/>
        <v>98.962999999999965</v>
      </c>
      <c r="AF7314">
        <f t="shared" si="458"/>
        <v>179.68252600000005</v>
      </c>
      <c r="AG7314">
        <f t="shared" si="459"/>
        <v>-2.673E-2</v>
      </c>
    </row>
    <row r="7315" spans="1:33" x14ac:dyDescent="0.25">
      <c r="A7315">
        <v>935535</v>
      </c>
      <c r="B7315">
        <v>483976.26</v>
      </c>
      <c r="C7315">
        <v>483958260</v>
      </c>
      <c r="D7315" s="1">
        <v>44407</v>
      </c>
      <c r="E7315">
        <v>14</v>
      </c>
      <c r="F7315">
        <v>25</v>
      </c>
      <c r="G7315">
        <v>58.26</v>
      </c>
      <c r="H7315">
        <v>25</v>
      </c>
      <c r="I7315">
        <v>655349.97558600002</v>
      </c>
      <c r="J7315">
        <v>0.253</v>
      </c>
      <c r="K7315">
        <v>-2E-3</v>
      </c>
      <c r="L7315">
        <v>-9.8070000000000004</v>
      </c>
      <c r="M7315">
        <v>4.6006999999999999E-2</v>
      </c>
      <c r="N7315">
        <v>-6.7960000000000007E-2</v>
      </c>
      <c r="O7315">
        <v>4.4850000000000003E-3</v>
      </c>
      <c r="P7315">
        <v>0.23100999999999999</v>
      </c>
      <c r="Q7315">
        <v>-0.48887000000000003</v>
      </c>
      <c r="R7315">
        <v>0.44325199999999998</v>
      </c>
      <c r="S7315">
        <v>-1.0999999999999999E-2</v>
      </c>
      <c r="T7315">
        <v>1.5009999999999999</v>
      </c>
      <c r="U7315">
        <v>98.962999999999994</v>
      </c>
      <c r="V7315">
        <v>48.418215437999997</v>
      </c>
      <c r="W7315">
        <v>-4.4719750070000002</v>
      </c>
      <c r="X7315">
        <v>94.641000000000005</v>
      </c>
      <c r="Y7315">
        <v>-2.5000000000000001E-2</v>
      </c>
      <c r="Z7315">
        <v>1.7999999999999999E-2</v>
      </c>
      <c r="AA7315">
        <v>4.9000000000000002E-2</v>
      </c>
      <c r="AB7315">
        <v>179.682526</v>
      </c>
      <c r="AD7315">
        <f t="shared" si="456"/>
        <v>146.26</v>
      </c>
      <c r="AE7315">
        <f t="shared" si="457"/>
        <v>98.962999999999965</v>
      </c>
      <c r="AF7315">
        <f t="shared" si="458"/>
        <v>179.68252600000005</v>
      </c>
      <c r="AG7315">
        <f t="shared" si="459"/>
        <v>4.4850000000000003E-3</v>
      </c>
    </row>
    <row r="7316" spans="1:33" x14ac:dyDescent="0.25">
      <c r="A7316">
        <v>935555</v>
      </c>
      <c r="B7316">
        <v>483976.28</v>
      </c>
      <c r="C7316">
        <v>483958280</v>
      </c>
      <c r="D7316" s="1">
        <v>44407</v>
      </c>
      <c r="E7316">
        <v>14</v>
      </c>
      <c r="F7316">
        <v>25</v>
      </c>
      <c r="G7316">
        <v>58.28</v>
      </c>
      <c r="H7316">
        <v>25</v>
      </c>
      <c r="I7316">
        <v>655349.97558600002</v>
      </c>
      <c r="J7316">
        <v>0.252</v>
      </c>
      <c r="K7316">
        <v>-6.0000000000000001E-3</v>
      </c>
      <c r="L7316">
        <v>-9.8079999999999998</v>
      </c>
      <c r="M7316">
        <v>1.1773E-2</v>
      </c>
      <c r="N7316">
        <v>-5.5101999999999998E-2</v>
      </c>
      <c r="O7316">
        <v>1.8192E-2</v>
      </c>
      <c r="P7316">
        <v>0.23383399999999999</v>
      </c>
      <c r="Q7316">
        <v>-0.491317</v>
      </c>
      <c r="R7316">
        <v>0.44154599999999999</v>
      </c>
      <c r="S7316">
        <v>-1.0999999999999999E-2</v>
      </c>
      <c r="T7316">
        <v>1.5009999999999999</v>
      </c>
      <c r="U7316">
        <v>98.963999999999999</v>
      </c>
      <c r="V7316">
        <v>48.418215422999999</v>
      </c>
      <c r="W7316">
        <v>-4.4719750070000002</v>
      </c>
      <c r="X7316">
        <v>94.638999999999996</v>
      </c>
      <c r="Y7316">
        <v>-2.5000000000000001E-2</v>
      </c>
      <c r="Z7316">
        <v>1.7999999999999999E-2</v>
      </c>
      <c r="AA7316">
        <v>4.9000000000000002E-2</v>
      </c>
      <c r="AB7316">
        <v>179.682526</v>
      </c>
      <c r="AD7316">
        <f t="shared" si="456"/>
        <v>146.27999999999997</v>
      </c>
      <c r="AE7316">
        <f t="shared" si="457"/>
        <v>98.963999999999999</v>
      </c>
      <c r="AF7316">
        <f t="shared" si="458"/>
        <v>179.68252600000005</v>
      </c>
      <c r="AG7316">
        <f t="shared" si="459"/>
        <v>1.8192E-2</v>
      </c>
    </row>
    <row r="7317" spans="1:33" x14ac:dyDescent="0.25">
      <c r="A7317">
        <v>935575</v>
      </c>
      <c r="B7317">
        <v>483976.3</v>
      </c>
      <c r="C7317">
        <v>483958300</v>
      </c>
      <c r="D7317" s="1">
        <v>44407</v>
      </c>
      <c r="E7317">
        <v>14</v>
      </c>
      <c r="F7317">
        <v>25</v>
      </c>
      <c r="G7317">
        <v>58.3</v>
      </c>
      <c r="H7317">
        <v>25</v>
      </c>
      <c r="I7317">
        <v>655349.97558600002</v>
      </c>
      <c r="J7317">
        <v>0.255</v>
      </c>
      <c r="K7317">
        <v>-5.0000000000000001E-3</v>
      </c>
      <c r="L7317">
        <v>-9.8070000000000004</v>
      </c>
      <c r="M7317">
        <v>5.2863E-2</v>
      </c>
      <c r="N7317">
        <v>-7.0138000000000006E-2</v>
      </c>
      <c r="O7317">
        <v>2.5288999999999999E-2</v>
      </c>
      <c r="P7317">
        <v>0.23835200000000001</v>
      </c>
      <c r="Q7317">
        <v>-0.49357699999999999</v>
      </c>
      <c r="R7317">
        <v>0.44002999999999998</v>
      </c>
      <c r="S7317">
        <v>-1.0999999999999999E-2</v>
      </c>
      <c r="T7317">
        <v>1.5</v>
      </c>
      <c r="U7317">
        <v>98.965000000000003</v>
      </c>
      <c r="V7317">
        <v>48.418215420999999</v>
      </c>
      <c r="W7317">
        <v>-4.4719750139999999</v>
      </c>
      <c r="X7317">
        <v>94.638000000000005</v>
      </c>
      <c r="Y7317">
        <v>-2.5000000000000001E-2</v>
      </c>
      <c r="Z7317">
        <v>1.7999999999999999E-2</v>
      </c>
      <c r="AA7317">
        <v>4.9000000000000002E-2</v>
      </c>
      <c r="AB7317">
        <v>179.682526</v>
      </c>
      <c r="AD7317">
        <f t="shared" si="456"/>
        <v>146.30000000000007</v>
      </c>
      <c r="AE7317">
        <f t="shared" si="457"/>
        <v>98.965000000000032</v>
      </c>
      <c r="AF7317">
        <f t="shared" si="458"/>
        <v>179.68252600000005</v>
      </c>
      <c r="AG7317">
        <f t="shared" si="459"/>
        <v>2.5288999999999999E-2</v>
      </c>
    </row>
    <row r="7318" spans="1:33" x14ac:dyDescent="0.25">
      <c r="A7318">
        <v>935595</v>
      </c>
      <c r="B7318">
        <v>483976.32</v>
      </c>
      <c r="C7318">
        <v>483958320</v>
      </c>
      <c r="D7318" s="1">
        <v>44407</v>
      </c>
      <c r="E7318">
        <v>14</v>
      </c>
      <c r="F7318">
        <v>25</v>
      </c>
      <c r="G7318">
        <v>58.32</v>
      </c>
      <c r="H7318">
        <v>25</v>
      </c>
      <c r="I7318">
        <v>655349.97558600002</v>
      </c>
      <c r="J7318">
        <v>0.253</v>
      </c>
      <c r="K7318">
        <v>-7.0000000000000001E-3</v>
      </c>
      <c r="L7318">
        <v>-9.8089999999999993</v>
      </c>
      <c r="M7318">
        <v>-2.0922E-2</v>
      </c>
      <c r="N7318">
        <v>-1.9517E-2</v>
      </c>
      <c r="O7318">
        <v>9.0790000000000003E-3</v>
      </c>
      <c r="P7318">
        <v>0.236093</v>
      </c>
      <c r="Q7318">
        <v>-0.49527199999999999</v>
      </c>
      <c r="R7318">
        <v>0.44021900000000003</v>
      </c>
      <c r="S7318">
        <v>-1.0999999999999999E-2</v>
      </c>
      <c r="T7318">
        <v>1.5</v>
      </c>
      <c r="U7318">
        <v>98.965999999999994</v>
      </c>
      <c r="V7318">
        <v>48.418215418000003</v>
      </c>
      <c r="W7318">
        <v>-4.4719750210000004</v>
      </c>
      <c r="X7318">
        <v>94.637</v>
      </c>
      <c r="Y7318">
        <v>-2.5999999999999999E-2</v>
      </c>
      <c r="Z7318">
        <v>1.7999999999999999E-2</v>
      </c>
      <c r="AA7318">
        <v>4.9000000000000002E-2</v>
      </c>
      <c r="AB7318">
        <v>179.682526</v>
      </c>
      <c r="AD7318">
        <f t="shared" si="456"/>
        <v>146.32000000000005</v>
      </c>
      <c r="AE7318">
        <f t="shared" si="457"/>
        <v>98.966000000000008</v>
      </c>
      <c r="AF7318">
        <f t="shared" si="458"/>
        <v>179.68252600000005</v>
      </c>
      <c r="AG7318">
        <f t="shared" si="459"/>
        <v>9.0790000000000003E-3</v>
      </c>
    </row>
    <row r="7319" spans="1:33" x14ac:dyDescent="0.25">
      <c r="A7319">
        <v>935615</v>
      </c>
      <c r="B7319">
        <v>483976.34</v>
      </c>
      <c r="C7319">
        <v>483958340</v>
      </c>
      <c r="D7319" s="1">
        <v>44407</v>
      </c>
      <c r="E7319">
        <v>14</v>
      </c>
      <c r="F7319">
        <v>25</v>
      </c>
      <c r="G7319">
        <v>58.34</v>
      </c>
      <c r="H7319">
        <v>25</v>
      </c>
      <c r="I7319">
        <v>655349.97558600002</v>
      </c>
      <c r="J7319">
        <v>0.253</v>
      </c>
      <c r="K7319">
        <v>-6.0000000000000001E-3</v>
      </c>
      <c r="L7319">
        <v>-9.8079999999999998</v>
      </c>
      <c r="M7319">
        <v>-1.634E-3</v>
      </c>
      <c r="N7319">
        <v>-4.4573000000000002E-2</v>
      </c>
      <c r="O7319">
        <v>-1.3769E-2</v>
      </c>
      <c r="P7319">
        <v>0.231574</v>
      </c>
      <c r="Q7319">
        <v>-0.496778</v>
      </c>
      <c r="R7319">
        <v>0.44097700000000001</v>
      </c>
      <c r="S7319">
        <v>-1.0999999999999999E-2</v>
      </c>
      <c r="T7319">
        <v>1.5</v>
      </c>
      <c r="U7319">
        <v>98.965000000000003</v>
      </c>
      <c r="V7319">
        <v>48.418215416000002</v>
      </c>
      <c r="W7319">
        <v>-4.4719750290000002</v>
      </c>
      <c r="X7319">
        <v>94.635999999999996</v>
      </c>
      <c r="Y7319">
        <v>-2.5999999999999999E-2</v>
      </c>
      <c r="Z7319">
        <v>1.7999999999999999E-2</v>
      </c>
      <c r="AA7319">
        <v>4.9000000000000002E-2</v>
      </c>
      <c r="AB7319">
        <v>179.682526</v>
      </c>
      <c r="AD7319">
        <f t="shared" si="456"/>
        <v>146.34000000000003</v>
      </c>
      <c r="AE7319">
        <f t="shared" si="457"/>
        <v>98.965000000000032</v>
      </c>
      <c r="AF7319">
        <f t="shared" si="458"/>
        <v>179.68252600000005</v>
      </c>
      <c r="AG7319">
        <f t="shared" si="459"/>
        <v>-1.3769E-2</v>
      </c>
    </row>
    <row r="7320" spans="1:33" x14ac:dyDescent="0.25">
      <c r="A7320">
        <v>935635</v>
      </c>
      <c r="B7320">
        <v>483976.36</v>
      </c>
      <c r="C7320">
        <v>483958360</v>
      </c>
      <c r="D7320" s="1">
        <v>44407</v>
      </c>
      <c r="E7320">
        <v>14</v>
      </c>
      <c r="F7320">
        <v>25</v>
      </c>
      <c r="G7320">
        <v>58.36</v>
      </c>
      <c r="H7320">
        <v>25</v>
      </c>
      <c r="I7320">
        <v>655349.97558600002</v>
      </c>
      <c r="J7320">
        <v>0.251</v>
      </c>
      <c r="K7320">
        <v>-6.0000000000000001E-3</v>
      </c>
      <c r="L7320">
        <v>-9.8079999999999998</v>
      </c>
      <c r="M7320">
        <v>1.393E-2</v>
      </c>
      <c r="N7320">
        <v>-3.3529999999999997E-2</v>
      </c>
      <c r="O7320">
        <v>-4.9709999999999997E-2</v>
      </c>
      <c r="P7320">
        <v>0.22931499999999999</v>
      </c>
      <c r="Q7320">
        <v>-0.49546000000000001</v>
      </c>
      <c r="R7320">
        <v>0.44173499999999999</v>
      </c>
      <c r="S7320">
        <v>-1.2E-2</v>
      </c>
      <c r="T7320">
        <v>1.5</v>
      </c>
      <c r="U7320">
        <v>98.963999999999999</v>
      </c>
      <c r="V7320">
        <v>48.418215412999999</v>
      </c>
      <c r="W7320">
        <v>-4.4719750359999999</v>
      </c>
      <c r="X7320">
        <v>94.635000000000005</v>
      </c>
      <c r="Y7320">
        <v>-2.5999999999999999E-2</v>
      </c>
      <c r="Z7320">
        <v>1.7999999999999999E-2</v>
      </c>
      <c r="AA7320">
        <v>4.9000000000000002E-2</v>
      </c>
      <c r="AB7320">
        <v>179.682526</v>
      </c>
      <c r="AD7320">
        <f t="shared" si="456"/>
        <v>146.36000000000001</v>
      </c>
      <c r="AE7320">
        <f t="shared" si="457"/>
        <v>98.963999999999999</v>
      </c>
      <c r="AF7320">
        <f t="shared" si="458"/>
        <v>179.68252600000005</v>
      </c>
      <c r="AG7320">
        <f t="shared" si="459"/>
        <v>-4.9709999999999997E-2</v>
      </c>
    </row>
    <row r="7321" spans="1:33" x14ac:dyDescent="0.25">
      <c r="A7321">
        <v>935655</v>
      </c>
      <c r="B7321">
        <v>483976.38</v>
      </c>
      <c r="C7321">
        <v>483958380</v>
      </c>
      <c r="D7321" s="1">
        <v>44407</v>
      </c>
      <c r="E7321">
        <v>14</v>
      </c>
      <c r="F7321">
        <v>25</v>
      </c>
      <c r="G7321">
        <v>58.38</v>
      </c>
      <c r="H7321">
        <v>25</v>
      </c>
      <c r="I7321">
        <v>655349.97558600002</v>
      </c>
      <c r="J7321">
        <v>0.254</v>
      </c>
      <c r="K7321">
        <v>-4.0000000000000001E-3</v>
      </c>
      <c r="L7321">
        <v>-9.8079999999999998</v>
      </c>
      <c r="M7321">
        <v>8.2019999999999992E-3</v>
      </c>
      <c r="N7321">
        <v>-4.8801999999999998E-2</v>
      </c>
      <c r="O7321">
        <v>-4.172E-2</v>
      </c>
      <c r="P7321">
        <v>0.22780900000000001</v>
      </c>
      <c r="Q7321">
        <v>-0.49320000000000003</v>
      </c>
      <c r="R7321">
        <v>0.44249300000000003</v>
      </c>
      <c r="S7321">
        <v>-1.2E-2</v>
      </c>
      <c r="T7321">
        <v>1.5</v>
      </c>
      <c r="U7321">
        <v>98.963999999999999</v>
      </c>
      <c r="V7321">
        <v>48.418215410999998</v>
      </c>
      <c r="W7321">
        <v>-4.4719750429999996</v>
      </c>
      <c r="X7321">
        <v>94.634</v>
      </c>
      <c r="Y7321">
        <v>-2.5999999999999999E-2</v>
      </c>
      <c r="Z7321">
        <v>1.7999999999999999E-2</v>
      </c>
      <c r="AA7321">
        <v>4.9000000000000002E-2</v>
      </c>
      <c r="AB7321">
        <v>179.682526</v>
      </c>
      <c r="AD7321">
        <f t="shared" si="456"/>
        <v>146.38</v>
      </c>
      <c r="AE7321">
        <f t="shared" si="457"/>
        <v>98.963999999999999</v>
      </c>
      <c r="AF7321">
        <f t="shared" si="458"/>
        <v>179.68252600000005</v>
      </c>
      <c r="AG7321">
        <f t="shared" si="459"/>
        <v>-4.172E-2</v>
      </c>
    </row>
    <row r="7322" spans="1:33" x14ac:dyDescent="0.25">
      <c r="A7322">
        <v>935675</v>
      </c>
      <c r="B7322">
        <v>483976.4</v>
      </c>
      <c r="C7322">
        <v>483958400</v>
      </c>
      <c r="D7322" s="1">
        <v>44407</v>
      </c>
      <c r="E7322">
        <v>14</v>
      </c>
      <c r="F7322">
        <v>25</v>
      </c>
      <c r="G7322">
        <v>58.4</v>
      </c>
      <c r="H7322">
        <v>25</v>
      </c>
      <c r="I7322">
        <v>655349.97558600002</v>
      </c>
      <c r="J7322">
        <v>0.253</v>
      </c>
      <c r="K7322">
        <v>-2E-3</v>
      </c>
      <c r="L7322">
        <v>-9.8079999999999998</v>
      </c>
      <c r="M7322">
        <v>4.0733999999999999E-2</v>
      </c>
      <c r="N7322">
        <v>-2.5694999999999999E-2</v>
      </c>
      <c r="O7322">
        <v>-2.7137000000000001E-2</v>
      </c>
      <c r="P7322">
        <v>0.22856199999999999</v>
      </c>
      <c r="Q7322">
        <v>-0.49093999999999999</v>
      </c>
      <c r="R7322">
        <v>0.44325100000000001</v>
      </c>
      <c r="S7322">
        <v>-1.2E-2</v>
      </c>
      <c r="T7322">
        <v>1.5009999999999999</v>
      </c>
      <c r="U7322">
        <v>98.962999999999994</v>
      </c>
      <c r="V7322">
        <v>48.418215408999998</v>
      </c>
      <c r="W7322">
        <v>-4.4719750510000003</v>
      </c>
      <c r="X7322">
        <v>94.632999999999996</v>
      </c>
      <c r="Y7322">
        <v>-2.5999999999999999E-2</v>
      </c>
      <c r="Z7322">
        <v>1.7999999999999999E-2</v>
      </c>
      <c r="AA7322">
        <v>4.9000000000000002E-2</v>
      </c>
      <c r="AB7322">
        <v>179.59565699999999</v>
      </c>
      <c r="AD7322">
        <f t="shared" si="456"/>
        <v>146.39999999999998</v>
      </c>
      <c r="AE7322">
        <f t="shared" si="457"/>
        <v>98.962999999999965</v>
      </c>
      <c r="AF7322">
        <f t="shared" si="458"/>
        <v>179.59565699999996</v>
      </c>
      <c r="AG7322">
        <f t="shared" si="459"/>
        <v>-2.7137000000000001E-2</v>
      </c>
    </row>
    <row r="7323" spans="1:33" x14ac:dyDescent="0.25">
      <c r="A7323">
        <v>935695</v>
      </c>
      <c r="B7323">
        <v>483976.42</v>
      </c>
      <c r="C7323">
        <v>483958420</v>
      </c>
      <c r="D7323" s="1">
        <v>44407</v>
      </c>
      <c r="E7323">
        <v>14</v>
      </c>
      <c r="F7323">
        <v>25</v>
      </c>
      <c r="G7323">
        <v>58.42</v>
      </c>
      <c r="H7323">
        <v>25</v>
      </c>
      <c r="I7323">
        <v>655349.97558600002</v>
      </c>
      <c r="J7323">
        <v>0.255</v>
      </c>
      <c r="K7323">
        <v>0</v>
      </c>
      <c r="L7323">
        <v>-9.8079999999999998</v>
      </c>
      <c r="M7323">
        <v>4.5893999999999997E-2</v>
      </c>
      <c r="N7323">
        <v>-2.8046999999999999E-2</v>
      </c>
      <c r="O7323">
        <v>-2.3141999999999999E-2</v>
      </c>
      <c r="P7323">
        <v>0.23006799999999999</v>
      </c>
      <c r="Q7323">
        <v>-0.48868099999999998</v>
      </c>
      <c r="R7323">
        <v>0.44400899999999999</v>
      </c>
      <c r="S7323">
        <v>-1.0999999999999999E-2</v>
      </c>
      <c r="T7323">
        <v>1.5009999999999999</v>
      </c>
      <c r="U7323">
        <v>98.962999999999994</v>
      </c>
      <c r="V7323">
        <v>48.418215406000002</v>
      </c>
      <c r="W7323">
        <v>-4.4719750579999999</v>
      </c>
      <c r="X7323">
        <v>94.632000000000005</v>
      </c>
      <c r="Y7323">
        <v>-2.5999999999999999E-2</v>
      </c>
      <c r="Z7323">
        <v>1.7999999999999999E-2</v>
      </c>
      <c r="AA7323">
        <v>4.9000000000000002E-2</v>
      </c>
      <c r="AB7323">
        <v>179.59565699999999</v>
      </c>
      <c r="AD7323">
        <f t="shared" si="456"/>
        <v>146.42000000000007</v>
      </c>
      <c r="AE7323">
        <f t="shared" si="457"/>
        <v>98.962999999999965</v>
      </c>
      <c r="AF7323">
        <f t="shared" si="458"/>
        <v>179.59565699999996</v>
      </c>
      <c r="AG7323">
        <f t="shared" si="459"/>
        <v>-2.3141999999999999E-2</v>
      </c>
    </row>
    <row r="7324" spans="1:33" x14ac:dyDescent="0.25">
      <c r="A7324">
        <v>935715</v>
      </c>
      <c r="B7324">
        <v>483976.44</v>
      </c>
      <c r="C7324">
        <v>483958440</v>
      </c>
      <c r="D7324" s="1">
        <v>44407</v>
      </c>
      <c r="E7324">
        <v>14</v>
      </c>
      <c r="F7324">
        <v>25</v>
      </c>
      <c r="G7324">
        <v>58.44</v>
      </c>
      <c r="H7324">
        <v>25</v>
      </c>
      <c r="I7324">
        <v>655349.97558600002</v>
      </c>
      <c r="J7324">
        <v>0.253</v>
      </c>
      <c r="K7324">
        <v>-5.0000000000000001E-3</v>
      </c>
      <c r="L7324">
        <v>-9.8089999999999993</v>
      </c>
      <c r="M7324">
        <v>3.6242999999999997E-2</v>
      </c>
      <c r="N7324">
        <v>-2.6363000000000001E-2</v>
      </c>
      <c r="O7324">
        <v>-3.3769999999999998E-3</v>
      </c>
      <c r="P7324">
        <v>0.22988</v>
      </c>
      <c r="Q7324">
        <v>-0.49037500000000001</v>
      </c>
      <c r="R7324">
        <v>0.44476700000000002</v>
      </c>
      <c r="S7324">
        <v>-1.0999999999999999E-2</v>
      </c>
      <c r="T7324">
        <v>1.5009999999999999</v>
      </c>
      <c r="U7324">
        <v>98.962999999999994</v>
      </c>
      <c r="V7324">
        <v>48.418215404000001</v>
      </c>
      <c r="W7324">
        <v>-4.4719750659999997</v>
      </c>
      <c r="X7324">
        <v>94.631</v>
      </c>
      <c r="Y7324">
        <v>-2.5999999999999999E-2</v>
      </c>
      <c r="Z7324">
        <v>1.7999999999999999E-2</v>
      </c>
      <c r="AA7324">
        <v>4.9000000000000002E-2</v>
      </c>
      <c r="AB7324">
        <v>179.59565699999999</v>
      </c>
      <c r="AD7324">
        <f t="shared" si="456"/>
        <v>146.44000000000005</v>
      </c>
      <c r="AE7324">
        <f t="shared" si="457"/>
        <v>98.962999999999965</v>
      </c>
      <c r="AF7324">
        <f t="shared" si="458"/>
        <v>179.59565699999996</v>
      </c>
      <c r="AG7324">
        <f t="shared" si="459"/>
        <v>-3.3769999999999998E-3</v>
      </c>
    </row>
    <row r="7325" spans="1:33" x14ac:dyDescent="0.25">
      <c r="A7325">
        <v>935735</v>
      </c>
      <c r="B7325">
        <v>483976.46</v>
      </c>
      <c r="C7325">
        <v>483958460</v>
      </c>
      <c r="D7325" s="1">
        <v>44407</v>
      </c>
      <c r="E7325">
        <v>14</v>
      </c>
      <c r="F7325">
        <v>25</v>
      </c>
      <c r="G7325">
        <v>58.46</v>
      </c>
      <c r="H7325">
        <v>25</v>
      </c>
      <c r="I7325">
        <v>655349.97558600002</v>
      </c>
      <c r="J7325">
        <v>0.252</v>
      </c>
      <c r="K7325">
        <v>-8.0000000000000002E-3</v>
      </c>
      <c r="L7325">
        <v>-9.8079999999999998</v>
      </c>
      <c r="M7325">
        <v>2.4011000000000001E-2</v>
      </c>
      <c r="N7325">
        <v>-4.2493000000000003E-2</v>
      </c>
      <c r="O7325">
        <v>-1.6771000000000001E-2</v>
      </c>
      <c r="P7325">
        <v>0.229127</v>
      </c>
      <c r="Q7325">
        <v>-0.49338799999999999</v>
      </c>
      <c r="R7325">
        <v>0.445525</v>
      </c>
      <c r="S7325">
        <v>-1.0999999999999999E-2</v>
      </c>
      <c r="T7325">
        <v>1.5009999999999999</v>
      </c>
      <c r="U7325">
        <v>98.962999999999994</v>
      </c>
      <c r="V7325">
        <v>48.418215388999997</v>
      </c>
      <c r="W7325">
        <v>-4.4719750649999996</v>
      </c>
      <c r="X7325">
        <v>94.629000000000005</v>
      </c>
      <c r="Y7325">
        <v>-2.5999999999999999E-2</v>
      </c>
      <c r="Z7325">
        <v>1.7999999999999999E-2</v>
      </c>
      <c r="AA7325">
        <v>4.9000000000000002E-2</v>
      </c>
      <c r="AB7325">
        <v>179.59565699999999</v>
      </c>
      <c r="AD7325">
        <f t="shared" si="456"/>
        <v>146.46000000000004</v>
      </c>
      <c r="AE7325">
        <f t="shared" si="457"/>
        <v>98.962999999999965</v>
      </c>
      <c r="AF7325">
        <f t="shared" si="458"/>
        <v>179.59565699999996</v>
      </c>
      <c r="AG7325">
        <f t="shared" si="459"/>
        <v>-1.6771000000000001E-2</v>
      </c>
    </row>
    <row r="7326" spans="1:33" x14ac:dyDescent="0.25">
      <c r="A7326">
        <v>935755</v>
      </c>
      <c r="B7326">
        <v>483976.48</v>
      </c>
      <c r="C7326">
        <v>483958480</v>
      </c>
      <c r="D7326" s="1">
        <v>44407</v>
      </c>
      <c r="E7326">
        <v>14</v>
      </c>
      <c r="F7326">
        <v>25</v>
      </c>
      <c r="G7326">
        <v>58.48</v>
      </c>
      <c r="H7326">
        <v>25</v>
      </c>
      <c r="I7326">
        <v>655349.97558600002</v>
      </c>
      <c r="J7326">
        <v>0.253</v>
      </c>
      <c r="K7326">
        <v>-7.0000000000000001E-3</v>
      </c>
      <c r="L7326">
        <v>-9.81</v>
      </c>
      <c r="M7326">
        <v>3.2280000000000003E-2</v>
      </c>
      <c r="N7326">
        <v>-6.0157000000000002E-2</v>
      </c>
      <c r="O7326">
        <v>-8.7620000000000007E-3</v>
      </c>
      <c r="P7326">
        <v>0.231763</v>
      </c>
      <c r="Q7326">
        <v>-0.49583700000000003</v>
      </c>
      <c r="R7326">
        <v>0.44571499999999997</v>
      </c>
      <c r="S7326">
        <v>-1.0999999999999999E-2</v>
      </c>
      <c r="T7326">
        <v>1.5</v>
      </c>
      <c r="U7326">
        <v>98.963999999999999</v>
      </c>
      <c r="V7326">
        <v>48.418215375000003</v>
      </c>
      <c r="W7326">
        <v>-4.4719750640000004</v>
      </c>
      <c r="X7326">
        <v>94.626999999999995</v>
      </c>
      <c r="Y7326">
        <v>-2.7E-2</v>
      </c>
      <c r="Z7326">
        <v>1.7999999999999999E-2</v>
      </c>
      <c r="AA7326">
        <v>4.9000000000000002E-2</v>
      </c>
      <c r="AB7326">
        <v>179.59565699999999</v>
      </c>
      <c r="AD7326">
        <f t="shared" si="456"/>
        <v>146.48000000000002</v>
      </c>
      <c r="AE7326">
        <f t="shared" si="457"/>
        <v>98.963999999999999</v>
      </c>
      <c r="AF7326">
        <f t="shared" si="458"/>
        <v>179.59565699999996</v>
      </c>
      <c r="AG7326">
        <f t="shared" si="459"/>
        <v>-8.7620000000000007E-3</v>
      </c>
    </row>
    <row r="7327" spans="1:33" x14ac:dyDescent="0.25">
      <c r="A7327">
        <v>935775</v>
      </c>
      <c r="B7327">
        <v>483976.5</v>
      </c>
      <c r="C7327">
        <v>483958500</v>
      </c>
      <c r="D7327" s="1">
        <v>44407</v>
      </c>
      <c r="E7327">
        <v>14</v>
      </c>
      <c r="F7327">
        <v>25</v>
      </c>
      <c r="G7327">
        <v>58.5</v>
      </c>
      <c r="H7327">
        <v>25</v>
      </c>
      <c r="I7327">
        <v>655349.97558600002</v>
      </c>
      <c r="J7327">
        <v>0.254</v>
      </c>
      <c r="K7327">
        <v>-6.0000000000000001E-3</v>
      </c>
      <c r="L7327">
        <v>-9.8079999999999998</v>
      </c>
      <c r="M7327">
        <v>-4.6049999999999997E-3</v>
      </c>
      <c r="N7327">
        <v>-4.9082000000000001E-2</v>
      </c>
      <c r="O7327">
        <v>-2.179E-2</v>
      </c>
      <c r="P7327">
        <v>0.23552799999999999</v>
      </c>
      <c r="Q7327">
        <v>-0.49809599999999998</v>
      </c>
      <c r="R7327">
        <v>0.44571499999999997</v>
      </c>
      <c r="S7327">
        <v>-1.0999999999999999E-2</v>
      </c>
      <c r="T7327">
        <v>1.5</v>
      </c>
      <c r="U7327">
        <v>98.962999999999994</v>
      </c>
      <c r="V7327">
        <v>48.418215371999999</v>
      </c>
      <c r="W7327">
        <v>-4.4719750710000001</v>
      </c>
      <c r="X7327">
        <v>94.626000000000005</v>
      </c>
      <c r="Y7327">
        <v>-2.7E-2</v>
      </c>
      <c r="Z7327">
        <v>1.7999999999999999E-2</v>
      </c>
      <c r="AA7327">
        <v>4.9000000000000002E-2</v>
      </c>
      <c r="AB7327">
        <v>179.59565699999999</v>
      </c>
      <c r="AD7327">
        <f t="shared" si="456"/>
        <v>146.5</v>
      </c>
      <c r="AE7327">
        <f t="shared" si="457"/>
        <v>98.962999999999965</v>
      </c>
      <c r="AF7327">
        <f t="shared" si="458"/>
        <v>179.59565699999996</v>
      </c>
      <c r="AG7327">
        <f t="shared" si="459"/>
        <v>-2.179E-2</v>
      </c>
    </row>
    <row r="7328" spans="1:33" x14ac:dyDescent="0.25">
      <c r="A7328">
        <v>935795</v>
      </c>
      <c r="B7328">
        <v>483976.52</v>
      </c>
      <c r="C7328">
        <v>483958520</v>
      </c>
      <c r="D7328" s="1">
        <v>44407</v>
      </c>
      <c r="E7328">
        <v>14</v>
      </c>
      <c r="F7328">
        <v>25</v>
      </c>
      <c r="G7328">
        <v>58.52</v>
      </c>
      <c r="H7328">
        <v>25</v>
      </c>
      <c r="I7328">
        <v>655349.97558600002</v>
      </c>
      <c r="J7328">
        <v>0.255</v>
      </c>
      <c r="K7328">
        <v>-4.0000000000000001E-3</v>
      </c>
      <c r="L7328">
        <v>-9.8089999999999993</v>
      </c>
      <c r="M7328">
        <v>9.9120000000000007E-3</v>
      </c>
      <c r="N7328">
        <v>-4.8635999999999999E-2</v>
      </c>
      <c r="O7328">
        <v>-6.5703999999999999E-2</v>
      </c>
      <c r="P7328">
        <v>0.232516</v>
      </c>
      <c r="Q7328">
        <v>-0.49696600000000002</v>
      </c>
      <c r="R7328">
        <v>0.44344099999999997</v>
      </c>
      <c r="S7328">
        <v>-1.0999999999999999E-2</v>
      </c>
      <c r="T7328">
        <v>1.5</v>
      </c>
      <c r="U7328">
        <v>98.962000000000003</v>
      </c>
      <c r="V7328">
        <v>48.418215369999999</v>
      </c>
      <c r="W7328">
        <v>-4.4719750789999999</v>
      </c>
      <c r="X7328">
        <v>94.625</v>
      </c>
      <c r="Y7328">
        <v>-2.7E-2</v>
      </c>
      <c r="Z7328">
        <v>1.7999999999999999E-2</v>
      </c>
      <c r="AA7328">
        <v>4.9000000000000002E-2</v>
      </c>
      <c r="AB7328">
        <v>179.59565699999999</v>
      </c>
      <c r="AD7328">
        <f t="shared" si="456"/>
        <v>146.51999999999998</v>
      </c>
      <c r="AE7328">
        <f t="shared" si="457"/>
        <v>98.961999999999989</v>
      </c>
      <c r="AF7328">
        <f t="shared" si="458"/>
        <v>179.59565699999996</v>
      </c>
      <c r="AG7328">
        <f t="shared" si="459"/>
        <v>-6.5703999999999999E-2</v>
      </c>
    </row>
    <row r="7329" spans="1:33" x14ac:dyDescent="0.25">
      <c r="A7329">
        <v>935815</v>
      </c>
      <c r="B7329">
        <v>483976.54</v>
      </c>
      <c r="C7329">
        <v>483958540</v>
      </c>
      <c r="D7329" s="1">
        <v>44407</v>
      </c>
      <c r="E7329">
        <v>14</v>
      </c>
      <c r="F7329">
        <v>25</v>
      </c>
      <c r="G7329">
        <v>58.54</v>
      </c>
      <c r="H7329">
        <v>25</v>
      </c>
      <c r="I7329">
        <v>655349.97558600002</v>
      </c>
      <c r="J7329">
        <v>0.255</v>
      </c>
      <c r="K7329">
        <v>-3.0000000000000001E-3</v>
      </c>
      <c r="L7329">
        <v>-9.8059999999999992</v>
      </c>
      <c r="M7329">
        <v>1.5445E-2</v>
      </c>
      <c r="N7329">
        <v>-2.2921E-2</v>
      </c>
      <c r="O7329">
        <v>-4.6438E-2</v>
      </c>
      <c r="P7329">
        <v>0.227244</v>
      </c>
      <c r="Q7329">
        <v>-0.49470700000000001</v>
      </c>
      <c r="R7329">
        <v>0.44040899999999999</v>
      </c>
      <c r="S7329">
        <v>-1.2E-2</v>
      </c>
      <c r="T7329">
        <v>1.5</v>
      </c>
      <c r="U7329">
        <v>98.960999999999999</v>
      </c>
      <c r="V7329">
        <v>48.418215367000002</v>
      </c>
      <c r="W7329">
        <v>-4.4719750869999997</v>
      </c>
      <c r="X7329">
        <v>94.623999999999995</v>
      </c>
      <c r="Y7329">
        <v>-2.7E-2</v>
      </c>
      <c r="Z7329">
        <v>1.7999999999999999E-2</v>
      </c>
      <c r="AA7329">
        <v>0.05</v>
      </c>
      <c r="AB7329">
        <v>179.59565699999999</v>
      </c>
      <c r="AD7329">
        <f t="shared" si="456"/>
        <v>146.54000000000008</v>
      </c>
      <c r="AE7329">
        <f t="shared" si="457"/>
        <v>98.961000000000013</v>
      </c>
      <c r="AF7329">
        <f t="shared" si="458"/>
        <v>179.59565699999996</v>
      </c>
      <c r="AG7329">
        <f t="shared" si="459"/>
        <v>-4.6438E-2</v>
      </c>
    </row>
    <row r="7330" spans="1:33" x14ac:dyDescent="0.25">
      <c r="A7330">
        <v>935835</v>
      </c>
      <c r="B7330">
        <v>483976.56</v>
      </c>
      <c r="C7330">
        <v>483958560</v>
      </c>
      <c r="D7330" s="1">
        <v>44407</v>
      </c>
      <c r="E7330">
        <v>14</v>
      </c>
      <c r="F7330">
        <v>25</v>
      </c>
      <c r="G7330">
        <v>58.56</v>
      </c>
      <c r="H7330">
        <v>25</v>
      </c>
      <c r="I7330">
        <v>655349.97558600002</v>
      </c>
      <c r="J7330">
        <v>0.254</v>
      </c>
      <c r="K7330">
        <v>-4.0000000000000001E-3</v>
      </c>
      <c r="L7330">
        <v>-9.8079999999999998</v>
      </c>
      <c r="M7330">
        <v>2.2492999999999999E-2</v>
      </c>
      <c r="N7330">
        <v>-5.5438000000000001E-2</v>
      </c>
      <c r="O7330">
        <v>2.4936E-2</v>
      </c>
      <c r="P7330">
        <v>0.228187</v>
      </c>
      <c r="Q7330">
        <v>-0.49131999999999998</v>
      </c>
      <c r="R7330">
        <v>0.43965300000000002</v>
      </c>
      <c r="S7330">
        <v>-1.2E-2</v>
      </c>
      <c r="T7330">
        <v>1.5</v>
      </c>
      <c r="U7330">
        <v>98.962000000000003</v>
      </c>
      <c r="V7330">
        <v>48.418215365000002</v>
      </c>
      <c r="W7330">
        <v>-4.4719750940000003</v>
      </c>
      <c r="X7330">
        <v>94.623000000000005</v>
      </c>
      <c r="Y7330">
        <v>-2.7E-2</v>
      </c>
      <c r="Z7330">
        <v>1.7999999999999999E-2</v>
      </c>
      <c r="AA7330">
        <v>0.05</v>
      </c>
      <c r="AB7330">
        <v>179.59565699999999</v>
      </c>
      <c r="AD7330">
        <f t="shared" si="456"/>
        <v>146.56000000000006</v>
      </c>
      <c r="AE7330">
        <f t="shared" si="457"/>
        <v>98.961999999999989</v>
      </c>
      <c r="AF7330">
        <f t="shared" si="458"/>
        <v>179.59565699999996</v>
      </c>
      <c r="AG7330">
        <f t="shared" si="459"/>
        <v>2.4936E-2</v>
      </c>
    </row>
    <row r="7331" spans="1:33" x14ac:dyDescent="0.25">
      <c r="A7331">
        <v>935855</v>
      </c>
      <c r="B7331">
        <v>483976.58</v>
      </c>
      <c r="C7331">
        <v>483958580</v>
      </c>
      <c r="D7331" s="1">
        <v>44407</v>
      </c>
      <c r="E7331">
        <v>14</v>
      </c>
      <c r="F7331">
        <v>25</v>
      </c>
      <c r="G7331">
        <v>58.58</v>
      </c>
      <c r="H7331">
        <v>25</v>
      </c>
      <c r="I7331">
        <v>655349.97558600002</v>
      </c>
      <c r="J7331">
        <v>0.252</v>
      </c>
      <c r="K7331">
        <v>-4.0000000000000001E-3</v>
      </c>
      <c r="L7331">
        <v>-9.8070000000000004</v>
      </c>
      <c r="M7331">
        <v>2.7591999999999998E-2</v>
      </c>
      <c r="N7331">
        <v>-6.3272999999999996E-2</v>
      </c>
      <c r="O7331">
        <v>6.2919999999999998E-3</v>
      </c>
      <c r="P7331">
        <v>0.23120099999999999</v>
      </c>
      <c r="Q7331">
        <v>-0.48755700000000002</v>
      </c>
      <c r="R7331">
        <v>0.43965700000000002</v>
      </c>
      <c r="S7331">
        <v>-1.2E-2</v>
      </c>
      <c r="T7331">
        <v>1.5</v>
      </c>
      <c r="U7331">
        <v>98.962000000000003</v>
      </c>
      <c r="V7331">
        <v>48.418215363000002</v>
      </c>
      <c r="W7331">
        <v>-4.471975102</v>
      </c>
      <c r="X7331">
        <v>94.622</v>
      </c>
      <c r="Y7331">
        <v>-2.7E-2</v>
      </c>
      <c r="Z7331">
        <v>1.7999999999999999E-2</v>
      </c>
      <c r="AA7331">
        <v>0.05</v>
      </c>
      <c r="AB7331">
        <v>179.59565699999999</v>
      </c>
      <c r="AD7331">
        <f t="shared" si="456"/>
        <v>146.58000000000004</v>
      </c>
      <c r="AE7331">
        <f t="shared" si="457"/>
        <v>98.961999999999989</v>
      </c>
      <c r="AF7331">
        <f t="shared" si="458"/>
        <v>179.59565699999996</v>
      </c>
      <c r="AG7331">
        <f t="shared" si="459"/>
        <v>6.2919999999999998E-3</v>
      </c>
    </row>
    <row r="7332" spans="1:33" x14ac:dyDescent="0.25">
      <c r="A7332">
        <v>935875</v>
      </c>
      <c r="B7332">
        <v>483976.6</v>
      </c>
      <c r="C7332">
        <v>483958600</v>
      </c>
      <c r="D7332" s="1">
        <v>44407</v>
      </c>
      <c r="E7332">
        <v>14</v>
      </c>
      <c r="F7332">
        <v>25</v>
      </c>
      <c r="G7332">
        <v>58.6</v>
      </c>
      <c r="H7332">
        <v>25</v>
      </c>
      <c r="I7332">
        <v>655349.97558600002</v>
      </c>
      <c r="J7332">
        <v>0.252</v>
      </c>
      <c r="K7332">
        <v>-4.0000000000000001E-3</v>
      </c>
      <c r="L7332">
        <v>-9.8089999999999993</v>
      </c>
      <c r="M7332">
        <v>3.5770999999999997E-2</v>
      </c>
      <c r="N7332">
        <v>-5.7169999999999999E-2</v>
      </c>
      <c r="O7332">
        <v>1.0732E-2</v>
      </c>
      <c r="P7332">
        <v>0.23025899999999999</v>
      </c>
      <c r="Q7332">
        <v>-0.48774400000000001</v>
      </c>
      <c r="R7332">
        <v>0.44079200000000002</v>
      </c>
      <c r="S7332">
        <v>-1.0999999999999999E-2</v>
      </c>
      <c r="T7332">
        <v>1.4990000000000001</v>
      </c>
      <c r="U7332">
        <v>98.962999999999994</v>
      </c>
      <c r="V7332">
        <v>48.418215359999998</v>
      </c>
      <c r="W7332">
        <v>-4.4719751099999998</v>
      </c>
      <c r="X7332">
        <v>94.620999999999995</v>
      </c>
      <c r="Y7332">
        <v>-2.7E-2</v>
      </c>
      <c r="Z7332">
        <v>1.7999999999999999E-2</v>
      </c>
      <c r="AA7332">
        <v>0.05</v>
      </c>
      <c r="AB7332">
        <v>179.504898</v>
      </c>
      <c r="AD7332">
        <f t="shared" si="456"/>
        <v>146.60000000000002</v>
      </c>
      <c r="AE7332">
        <f t="shared" si="457"/>
        <v>98.962999999999965</v>
      </c>
      <c r="AF7332">
        <f t="shared" si="458"/>
        <v>179.50489800000003</v>
      </c>
      <c r="AG7332">
        <f t="shared" si="459"/>
        <v>1.0732E-2</v>
      </c>
    </row>
    <row r="7333" spans="1:33" x14ac:dyDescent="0.25">
      <c r="A7333">
        <v>935895</v>
      </c>
      <c r="B7333">
        <v>483976.62</v>
      </c>
      <c r="C7333">
        <v>483958620</v>
      </c>
      <c r="D7333" s="1">
        <v>44407</v>
      </c>
      <c r="E7333">
        <v>14</v>
      </c>
      <c r="F7333">
        <v>25</v>
      </c>
      <c r="G7333">
        <v>58.62</v>
      </c>
      <c r="H7333">
        <v>25</v>
      </c>
      <c r="I7333">
        <v>655349.97558600002</v>
      </c>
      <c r="J7333">
        <v>0.255</v>
      </c>
      <c r="K7333">
        <v>-7.0000000000000001E-3</v>
      </c>
      <c r="L7333">
        <v>-9.8079999999999998</v>
      </c>
      <c r="M7333">
        <v>1.7798000000000001E-2</v>
      </c>
      <c r="N7333">
        <v>-4.1154999999999997E-2</v>
      </c>
      <c r="O7333">
        <v>-2.3796999999999999E-2</v>
      </c>
      <c r="P7333">
        <v>0.22799800000000001</v>
      </c>
      <c r="Q7333">
        <v>-0.48924600000000001</v>
      </c>
      <c r="R7333">
        <v>0.442305</v>
      </c>
      <c r="S7333">
        <v>-1.2E-2</v>
      </c>
      <c r="T7333">
        <v>1.4990000000000001</v>
      </c>
      <c r="U7333">
        <v>98.962000000000003</v>
      </c>
      <c r="V7333">
        <v>48.418215357999998</v>
      </c>
      <c r="W7333">
        <v>-4.4719751170000004</v>
      </c>
      <c r="X7333">
        <v>94.62</v>
      </c>
      <c r="Y7333">
        <v>-2.7E-2</v>
      </c>
      <c r="Z7333">
        <v>1.7999999999999999E-2</v>
      </c>
      <c r="AA7333">
        <v>0.05</v>
      </c>
      <c r="AB7333">
        <v>179.504898</v>
      </c>
      <c r="AD7333">
        <f t="shared" si="456"/>
        <v>146.62</v>
      </c>
      <c r="AE7333">
        <f t="shared" si="457"/>
        <v>98.961999999999989</v>
      </c>
      <c r="AF7333">
        <f t="shared" si="458"/>
        <v>179.50489800000003</v>
      </c>
      <c r="AG7333">
        <f t="shared" si="459"/>
        <v>-2.3796999999999999E-2</v>
      </c>
    </row>
    <row r="7334" spans="1:33" x14ac:dyDescent="0.25">
      <c r="A7334">
        <v>935915</v>
      </c>
      <c r="B7334">
        <v>483976.64</v>
      </c>
      <c r="C7334">
        <v>483958640</v>
      </c>
      <c r="D7334" s="1">
        <v>44407</v>
      </c>
      <c r="E7334">
        <v>14</v>
      </c>
      <c r="F7334">
        <v>25</v>
      </c>
      <c r="G7334">
        <v>58.64</v>
      </c>
      <c r="H7334">
        <v>25</v>
      </c>
      <c r="I7334">
        <v>655349.97558600002</v>
      </c>
      <c r="J7334">
        <v>0.255</v>
      </c>
      <c r="K7334">
        <v>-8.0000000000000002E-3</v>
      </c>
      <c r="L7334">
        <v>-9.81</v>
      </c>
      <c r="M7334">
        <v>3.6868999999999999E-2</v>
      </c>
      <c r="N7334">
        <v>-3.3211999999999998E-2</v>
      </c>
      <c r="O7334">
        <v>-2.2383E-2</v>
      </c>
      <c r="P7334">
        <v>0.22969300000000001</v>
      </c>
      <c r="Q7334">
        <v>-0.49131999999999998</v>
      </c>
      <c r="R7334">
        <v>0.441548</v>
      </c>
      <c r="S7334">
        <v>-1.0999999999999999E-2</v>
      </c>
      <c r="T7334">
        <v>1.4990000000000001</v>
      </c>
      <c r="U7334">
        <v>98.962000000000003</v>
      </c>
      <c r="V7334">
        <v>48.418215355000001</v>
      </c>
      <c r="W7334">
        <v>-4.4719751250000002</v>
      </c>
      <c r="X7334">
        <v>94.619</v>
      </c>
      <c r="Y7334">
        <v>-2.8000000000000001E-2</v>
      </c>
      <c r="Z7334">
        <v>1.7999999999999999E-2</v>
      </c>
      <c r="AA7334">
        <v>0.05</v>
      </c>
      <c r="AB7334">
        <v>179.504898</v>
      </c>
      <c r="AD7334">
        <f t="shared" si="456"/>
        <v>146.63999999999999</v>
      </c>
      <c r="AE7334">
        <f t="shared" si="457"/>
        <v>98.961999999999989</v>
      </c>
      <c r="AF7334">
        <f t="shared" si="458"/>
        <v>179.50489800000003</v>
      </c>
      <c r="AG7334">
        <f t="shared" si="459"/>
        <v>-2.2383E-2</v>
      </c>
    </row>
    <row r="7335" spans="1:33" x14ac:dyDescent="0.25">
      <c r="A7335">
        <v>935935</v>
      </c>
      <c r="B7335">
        <v>483976.66</v>
      </c>
      <c r="C7335">
        <v>483958660</v>
      </c>
      <c r="D7335" s="1">
        <v>44407</v>
      </c>
      <c r="E7335">
        <v>14</v>
      </c>
      <c r="F7335">
        <v>25</v>
      </c>
      <c r="G7335">
        <v>58.66</v>
      </c>
      <c r="H7335">
        <v>25</v>
      </c>
      <c r="I7335">
        <v>655349.97558600002</v>
      </c>
      <c r="J7335">
        <v>0.251</v>
      </c>
      <c r="K7335">
        <v>-7.0000000000000001E-3</v>
      </c>
      <c r="L7335">
        <v>-9.8089999999999993</v>
      </c>
      <c r="M7335">
        <v>-1.1841000000000001E-2</v>
      </c>
      <c r="N7335">
        <v>-1.2917E-2</v>
      </c>
      <c r="O7335">
        <v>-3.2513E-2</v>
      </c>
      <c r="P7335">
        <v>0.232707</v>
      </c>
      <c r="Q7335">
        <v>-0.49358400000000002</v>
      </c>
      <c r="R7335">
        <v>0.44003599999999998</v>
      </c>
      <c r="S7335">
        <v>-1.2E-2</v>
      </c>
      <c r="T7335">
        <v>1.5</v>
      </c>
      <c r="U7335">
        <v>98.962000000000003</v>
      </c>
      <c r="V7335">
        <v>48.418215341</v>
      </c>
      <c r="W7335">
        <v>-4.4719751240000001</v>
      </c>
      <c r="X7335">
        <v>94.617000000000004</v>
      </c>
      <c r="Y7335">
        <v>-2.8000000000000001E-2</v>
      </c>
      <c r="Z7335">
        <v>1.7999999999999999E-2</v>
      </c>
      <c r="AA7335">
        <v>0.05</v>
      </c>
      <c r="AB7335">
        <v>179.504898</v>
      </c>
      <c r="AD7335">
        <f t="shared" si="456"/>
        <v>146.65999999999997</v>
      </c>
      <c r="AE7335">
        <f t="shared" si="457"/>
        <v>98.961999999999989</v>
      </c>
      <c r="AF7335">
        <f t="shared" si="458"/>
        <v>179.50489800000003</v>
      </c>
      <c r="AG7335">
        <f t="shared" si="459"/>
        <v>-3.2513E-2</v>
      </c>
    </row>
    <row r="7336" spans="1:33" x14ac:dyDescent="0.25">
      <c r="A7336">
        <v>935955</v>
      </c>
      <c r="B7336">
        <v>483976.68</v>
      </c>
      <c r="C7336">
        <v>483958680</v>
      </c>
      <c r="D7336" s="1">
        <v>44407</v>
      </c>
      <c r="E7336">
        <v>14</v>
      </c>
      <c r="F7336">
        <v>25</v>
      </c>
      <c r="G7336">
        <v>58.68</v>
      </c>
      <c r="H7336">
        <v>25</v>
      </c>
      <c r="I7336">
        <v>655349.97558600002</v>
      </c>
      <c r="J7336">
        <v>0.253</v>
      </c>
      <c r="K7336">
        <v>-4.0000000000000001E-3</v>
      </c>
      <c r="L7336">
        <v>-9.8089999999999993</v>
      </c>
      <c r="M7336">
        <v>-2.7269999999999998E-3</v>
      </c>
      <c r="N7336">
        <v>1.1705E-2</v>
      </c>
      <c r="O7336">
        <v>-2.1144E-2</v>
      </c>
      <c r="P7336">
        <v>0.23402500000000001</v>
      </c>
      <c r="Q7336">
        <v>-0.49471399999999999</v>
      </c>
      <c r="R7336">
        <v>0.44136300000000001</v>
      </c>
      <c r="S7336">
        <v>-1.2E-2</v>
      </c>
      <c r="T7336">
        <v>1.5009999999999999</v>
      </c>
      <c r="U7336">
        <v>98.962000000000003</v>
      </c>
      <c r="V7336">
        <v>48.418215328000002</v>
      </c>
      <c r="W7336">
        <v>-4.4719751219999999</v>
      </c>
      <c r="X7336">
        <v>94.614999999999995</v>
      </c>
      <c r="Y7336">
        <v>-2.8000000000000001E-2</v>
      </c>
      <c r="Z7336">
        <v>1.7999999999999999E-2</v>
      </c>
      <c r="AA7336">
        <v>0.05</v>
      </c>
      <c r="AB7336">
        <v>179.504898</v>
      </c>
      <c r="AD7336">
        <f t="shared" si="456"/>
        <v>146.68000000000006</v>
      </c>
      <c r="AE7336">
        <f t="shared" si="457"/>
        <v>98.961999999999989</v>
      </c>
      <c r="AF7336">
        <f t="shared" si="458"/>
        <v>179.50489800000003</v>
      </c>
      <c r="AG7336">
        <f t="shared" si="459"/>
        <v>-2.1144E-2</v>
      </c>
    </row>
    <row r="7337" spans="1:33" x14ac:dyDescent="0.25">
      <c r="A7337">
        <v>935975</v>
      </c>
      <c r="B7337">
        <v>483976.7</v>
      </c>
      <c r="C7337">
        <v>483958700</v>
      </c>
      <c r="D7337" s="1">
        <v>44407</v>
      </c>
      <c r="E7337">
        <v>14</v>
      </c>
      <c r="F7337">
        <v>25</v>
      </c>
      <c r="G7337">
        <v>58.7</v>
      </c>
      <c r="H7337">
        <v>25</v>
      </c>
      <c r="I7337">
        <v>655349.97558600002</v>
      </c>
      <c r="J7337">
        <v>0.252</v>
      </c>
      <c r="K7337">
        <v>-2E-3</v>
      </c>
      <c r="L7337">
        <v>-9.8070000000000004</v>
      </c>
      <c r="M7337">
        <v>4.2516999999999999E-2</v>
      </c>
      <c r="N7337">
        <v>-3.7236999999999999E-2</v>
      </c>
      <c r="O7337">
        <v>-1.8537999999999999E-2</v>
      </c>
      <c r="P7337">
        <v>0.23477899999999999</v>
      </c>
      <c r="Q7337">
        <v>-0.49546800000000002</v>
      </c>
      <c r="R7337">
        <v>0.443637</v>
      </c>
      <c r="S7337">
        <v>-1.2E-2</v>
      </c>
      <c r="T7337">
        <v>1.5</v>
      </c>
      <c r="U7337">
        <v>98.962000000000003</v>
      </c>
      <c r="V7337">
        <v>48.418215324999998</v>
      </c>
      <c r="W7337">
        <v>-4.4719751299999997</v>
      </c>
      <c r="X7337">
        <v>94.614000000000004</v>
      </c>
      <c r="Y7337">
        <v>-2.8000000000000001E-2</v>
      </c>
      <c r="Z7337">
        <v>1.7999999999999999E-2</v>
      </c>
      <c r="AA7337">
        <v>0.05</v>
      </c>
      <c r="AB7337">
        <v>179.504898</v>
      </c>
      <c r="AD7337">
        <f t="shared" si="456"/>
        <v>146.70000000000005</v>
      </c>
      <c r="AE7337">
        <f t="shared" si="457"/>
        <v>98.961999999999989</v>
      </c>
      <c r="AF7337">
        <f t="shared" si="458"/>
        <v>179.50489800000003</v>
      </c>
      <c r="AG7337">
        <f t="shared" si="459"/>
        <v>-1.8537999999999999E-2</v>
      </c>
    </row>
    <row r="7338" spans="1:33" x14ac:dyDescent="0.25">
      <c r="A7338">
        <v>935995</v>
      </c>
      <c r="B7338">
        <v>483976.72</v>
      </c>
      <c r="C7338">
        <v>483958720</v>
      </c>
      <c r="D7338" s="1">
        <v>44407</v>
      </c>
      <c r="E7338">
        <v>14</v>
      </c>
      <c r="F7338">
        <v>25</v>
      </c>
      <c r="G7338">
        <v>58.72</v>
      </c>
      <c r="H7338">
        <v>25</v>
      </c>
      <c r="I7338">
        <v>655349.97558600002</v>
      </c>
      <c r="J7338">
        <v>0.254</v>
      </c>
      <c r="K7338">
        <v>-2E-3</v>
      </c>
      <c r="L7338">
        <v>-9.81</v>
      </c>
      <c r="M7338">
        <v>1.8242000000000001E-2</v>
      </c>
      <c r="N7338">
        <v>-4.9459999999999997E-2</v>
      </c>
      <c r="O7338">
        <v>9.3720000000000001E-3</v>
      </c>
      <c r="P7338">
        <v>0.23383599999999999</v>
      </c>
      <c r="Q7338">
        <v>-0.49339300000000003</v>
      </c>
      <c r="R7338">
        <v>0.44192900000000002</v>
      </c>
      <c r="S7338">
        <v>-1.2E-2</v>
      </c>
      <c r="T7338">
        <v>1.5</v>
      </c>
      <c r="U7338">
        <v>98.962000000000003</v>
      </c>
      <c r="V7338">
        <v>48.418215322999998</v>
      </c>
      <c r="W7338">
        <v>-4.4719751380000003</v>
      </c>
      <c r="X7338">
        <v>94.613</v>
      </c>
      <c r="Y7338">
        <v>-2.8000000000000001E-2</v>
      </c>
      <c r="Z7338">
        <v>1.7999999999999999E-2</v>
      </c>
      <c r="AA7338">
        <v>0.05</v>
      </c>
      <c r="AB7338">
        <v>179.504898</v>
      </c>
      <c r="AD7338">
        <f t="shared" si="456"/>
        <v>146.72000000000003</v>
      </c>
      <c r="AE7338">
        <f t="shared" si="457"/>
        <v>98.961999999999989</v>
      </c>
      <c r="AF7338">
        <f t="shared" si="458"/>
        <v>179.50489800000003</v>
      </c>
      <c r="AG7338">
        <f t="shared" si="459"/>
        <v>9.3720000000000001E-3</v>
      </c>
    </row>
    <row r="7339" spans="1:33" x14ac:dyDescent="0.25">
      <c r="A7339">
        <v>936015</v>
      </c>
      <c r="B7339">
        <v>483976.74</v>
      </c>
      <c r="C7339">
        <v>483958740</v>
      </c>
      <c r="D7339" s="1">
        <v>44407</v>
      </c>
      <c r="E7339">
        <v>14</v>
      </c>
      <c r="F7339">
        <v>25</v>
      </c>
      <c r="G7339">
        <v>58.74</v>
      </c>
      <c r="H7339">
        <v>25</v>
      </c>
      <c r="I7339">
        <v>655349.97558600002</v>
      </c>
      <c r="J7339">
        <v>0.255</v>
      </c>
      <c r="K7339">
        <v>-6.0000000000000001E-3</v>
      </c>
      <c r="L7339">
        <v>-9.8070000000000004</v>
      </c>
      <c r="M7339">
        <v>4.1718999999999999E-2</v>
      </c>
      <c r="N7339">
        <v>-4.5829000000000002E-2</v>
      </c>
      <c r="O7339">
        <v>2.2615E-2</v>
      </c>
      <c r="P7339">
        <v>0.23232800000000001</v>
      </c>
      <c r="Q7339">
        <v>-0.49037599999999998</v>
      </c>
      <c r="R7339">
        <v>0.43889400000000001</v>
      </c>
      <c r="S7339">
        <v>-1.2E-2</v>
      </c>
      <c r="T7339">
        <v>1.5</v>
      </c>
      <c r="U7339">
        <v>98.962999999999994</v>
      </c>
      <c r="V7339">
        <v>48.418215320000002</v>
      </c>
      <c r="W7339">
        <v>-4.4719751460000001</v>
      </c>
      <c r="X7339">
        <v>94.611999999999995</v>
      </c>
      <c r="Y7339">
        <v>-2.8000000000000001E-2</v>
      </c>
      <c r="Z7339">
        <v>1.7999999999999999E-2</v>
      </c>
      <c r="AA7339">
        <v>0.05</v>
      </c>
      <c r="AB7339">
        <v>179.504898</v>
      </c>
      <c r="AD7339">
        <f t="shared" si="456"/>
        <v>146.74</v>
      </c>
      <c r="AE7339">
        <f t="shared" si="457"/>
        <v>98.962999999999965</v>
      </c>
      <c r="AF7339">
        <f t="shared" si="458"/>
        <v>179.50489800000003</v>
      </c>
      <c r="AG7339">
        <f t="shared" si="459"/>
        <v>2.2615E-2</v>
      </c>
    </row>
    <row r="7340" spans="1:33" x14ac:dyDescent="0.25">
      <c r="A7340">
        <v>936035</v>
      </c>
      <c r="B7340">
        <v>483976.76</v>
      </c>
      <c r="C7340">
        <v>483958760</v>
      </c>
      <c r="D7340" s="1">
        <v>44407</v>
      </c>
      <c r="E7340">
        <v>14</v>
      </c>
      <c r="F7340">
        <v>25</v>
      </c>
      <c r="G7340">
        <v>58.76</v>
      </c>
      <c r="H7340">
        <v>25</v>
      </c>
      <c r="I7340">
        <v>655349.97558600002</v>
      </c>
      <c r="J7340">
        <v>0.253</v>
      </c>
      <c r="K7340">
        <v>-8.0000000000000002E-3</v>
      </c>
      <c r="L7340">
        <v>-9.81</v>
      </c>
      <c r="M7340">
        <v>4.5236999999999999E-2</v>
      </c>
      <c r="N7340">
        <v>-3.8567999999999998E-2</v>
      </c>
      <c r="O7340">
        <v>2.2659999999999998E-3</v>
      </c>
      <c r="P7340">
        <v>0.230821</v>
      </c>
      <c r="Q7340">
        <v>-0.489622</v>
      </c>
      <c r="R7340">
        <v>0.439272</v>
      </c>
      <c r="S7340">
        <v>-1.0999999999999999E-2</v>
      </c>
      <c r="T7340">
        <v>1.5</v>
      </c>
      <c r="U7340">
        <v>98.962999999999994</v>
      </c>
      <c r="V7340">
        <v>48.418215318000001</v>
      </c>
      <c r="W7340">
        <v>-4.4719751539999999</v>
      </c>
      <c r="X7340">
        <v>94.611000000000004</v>
      </c>
      <c r="Y7340">
        <v>-2.8000000000000001E-2</v>
      </c>
      <c r="Z7340">
        <v>1.7999999999999999E-2</v>
      </c>
      <c r="AA7340">
        <v>0.05</v>
      </c>
      <c r="AB7340">
        <v>179.504898</v>
      </c>
      <c r="AD7340">
        <f t="shared" si="456"/>
        <v>146.76</v>
      </c>
      <c r="AE7340">
        <f t="shared" si="457"/>
        <v>98.962999999999965</v>
      </c>
      <c r="AF7340">
        <f t="shared" si="458"/>
        <v>179.50489800000003</v>
      </c>
      <c r="AG7340">
        <f t="shared" si="459"/>
        <v>2.2659999999999998E-3</v>
      </c>
    </row>
    <row r="7341" spans="1:33" x14ac:dyDescent="0.25">
      <c r="A7341">
        <v>936055</v>
      </c>
      <c r="B7341">
        <v>483976.78</v>
      </c>
      <c r="C7341">
        <v>483958780</v>
      </c>
      <c r="D7341" s="1">
        <v>44407</v>
      </c>
      <c r="E7341">
        <v>14</v>
      </c>
      <c r="F7341">
        <v>25</v>
      </c>
      <c r="G7341">
        <v>58.78</v>
      </c>
      <c r="H7341">
        <v>25</v>
      </c>
      <c r="I7341">
        <v>655349.97558600002</v>
      </c>
      <c r="J7341">
        <v>0.252</v>
      </c>
      <c r="K7341">
        <v>-8.0000000000000002E-3</v>
      </c>
      <c r="L7341">
        <v>-9.8089999999999993</v>
      </c>
      <c r="M7341">
        <v>5.7479000000000002E-2</v>
      </c>
      <c r="N7341">
        <v>-4.2546E-2</v>
      </c>
      <c r="O7341">
        <v>-8.6709999999999999E-3</v>
      </c>
      <c r="P7341">
        <v>0.22931499999999999</v>
      </c>
      <c r="Q7341">
        <v>-0.489622</v>
      </c>
      <c r="R7341">
        <v>0.44078800000000001</v>
      </c>
      <c r="S7341">
        <v>-1.0999999999999999E-2</v>
      </c>
      <c r="T7341">
        <v>1.5</v>
      </c>
      <c r="U7341">
        <v>98.962999999999994</v>
      </c>
      <c r="V7341">
        <v>48.418215316000001</v>
      </c>
      <c r="W7341">
        <v>-4.4719751619999997</v>
      </c>
      <c r="X7341">
        <v>94.61</v>
      </c>
      <c r="Y7341">
        <v>-2.8000000000000001E-2</v>
      </c>
      <c r="Z7341">
        <v>1.7999999999999999E-2</v>
      </c>
      <c r="AA7341">
        <v>0.05</v>
      </c>
      <c r="AB7341">
        <v>179.504898</v>
      </c>
      <c r="AD7341">
        <f t="shared" si="456"/>
        <v>146.77999999999997</v>
      </c>
      <c r="AE7341">
        <f t="shared" si="457"/>
        <v>98.962999999999965</v>
      </c>
      <c r="AF7341">
        <f t="shared" si="458"/>
        <v>179.50489800000003</v>
      </c>
      <c r="AG7341">
        <f t="shared" si="459"/>
        <v>-8.6709999999999999E-3</v>
      </c>
    </row>
    <row r="7342" spans="1:33" x14ac:dyDescent="0.25">
      <c r="A7342">
        <v>936075</v>
      </c>
      <c r="B7342">
        <v>483976.8</v>
      </c>
      <c r="C7342">
        <v>483958800</v>
      </c>
      <c r="D7342" s="1">
        <v>44407</v>
      </c>
      <c r="E7342">
        <v>14</v>
      </c>
      <c r="F7342">
        <v>25</v>
      </c>
      <c r="G7342">
        <v>58.8</v>
      </c>
      <c r="H7342">
        <v>25</v>
      </c>
      <c r="I7342">
        <v>655349.97558600002</v>
      </c>
      <c r="J7342">
        <v>0.253</v>
      </c>
      <c r="K7342">
        <v>-5.0000000000000001E-3</v>
      </c>
      <c r="L7342">
        <v>-9.8089999999999993</v>
      </c>
      <c r="M7342">
        <v>1.1568E-2</v>
      </c>
      <c r="N7342">
        <v>-3.8147E-2</v>
      </c>
      <c r="O7342">
        <v>-3.4002999999999999E-2</v>
      </c>
      <c r="P7342">
        <v>0.23232800000000001</v>
      </c>
      <c r="Q7342">
        <v>-0.48849199999999998</v>
      </c>
      <c r="R7342">
        <v>0.44116699999999998</v>
      </c>
      <c r="S7342">
        <v>-1.0999999999999999E-2</v>
      </c>
      <c r="T7342">
        <v>1.5</v>
      </c>
      <c r="U7342">
        <v>98.962000000000003</v>
      </c>
      <c r="V7342">
        <v>48.418215312999997</v>
      </c>
      <c r="W7342">
        <v>-4.4719751700000003</v>
      </c>
      <c r="X7342">
        <v>94.608999999999995</v>
      </c>
      <c r="Y7342">
        <v>-2.8000000000000001E-2</v>
      </c>
      <c r="Z7342">
        <v>1.7999999999999999E-2</v>
      </c>
      <c r="AA7342">
        <v>0.05</v>
      </c>
      <c r="AB7342">
        <v>179.67681899999999</v>
      </c>
      <c r="AD7342">
        <f t="shared" si="456"/>
        <v>146.80000000000007</v>
      </c>
      <c r="AE7342">
        <f t="shared" si="457"/>
        <v>98.961999999999989</v>
      </c>
      <c r="AF7342">
        <f t="shared" si="458"/>
        <v>179.67681900000002</v>
      </c>
      <c r="AG7342">
        <f t="shared" si="459"/>
        <v>-3.4002999999999999E-2</v>
      </c>
    </row>
    <row r="7343" spans="1:33" x14ac:dyDescent="0.25">
      <c r="A7343">
        <v>936095</v>
      </c>
      <c r="B7343">
        <v>483976.82</v>
      </c>
      <c r="C7343">
        <v>483958820</v>
      </c>
      <c r="D7343" s="1">
        <v>44407</v>
      </c>
      <c r="E7343">
        <v>14</v>
      </c>
      <c r="F7343">
        <v>25</v>
      </c>
      <c r="G7343">
        <v>58.82</v>
      </c>
      <c r="H7343">
        <v>25</v>
      </c>
      <c r="I7343">
        <v>655349.97558600002</v>
      </c>
      <c r="J7343">
        <v>0.251</v>
      </c>
      <c r="K7343">
        <v>-4.0000000000000001E-3</v>
      </c>
      <c r="L7343">
        <v>-9.8070000000000004</v>
      </c>
      <c r="M7343">
        <v>2.9340999999999999E-2</v>
      </c>
      <c r="N7343">
        <v>9.8700000000000003E-4</v>
      </c>
      <c r="O7343">
        <v>-3.0894000000000001E-2</v>
      </c>
      <c r="P7343">
        <v>0.236846</v>
      </c>
      <c r="Q7343">
        <v>-0.48698599999999997</v>
      </c>
      <c r="R7343">
        <v>0.44116699999999998</v>
      </c>
      <c r="S7343">
        <v>-1.0999999999999999E-2</v>
      </c>
      <c r="T7343">
        <v>1.5009999999999999</v>
      </c>
      <c r="U7343">
        <v>98.962000000000003</v>
      </c>
      <c r="V7343">
        <v>48.418215310999997</v>
      </c>
      <c r="W7343">
        <v>-4.4719751780000001</v>
      </c>
      <c r="X7343">
        <v>94.608000000000004</v>
      </c>
      <c r="Y7343">
        <v>-2.9000000000000001E-2</v>
      </c>
      <c r="Z7343">
        <v>1.7999999999999999E-2</v>
      </c>
      <c r="AA7343">
        <v>0.05</v>
      </c>
      <c r="AB7343">
        <v>179.67681899999999</v>
      </c>
      <c r="AD7343">
        <f t="shared" si="456"/>
        <v>146.82000000000005</v>
      </c>
      <c r="AE7343">
        <f t="shared" si="457"/>
        <v>98.961999999999989</v>
      </c>
      <c r="AF7343">
        <f t="shared" si="458"/>
        <v>179.67681900000002</v>
      </c>
      <c r="AG7343">
        <f t="shared" si="459"/>
        <v>-3.0894000000000001E-2</v>
      </c>
    </row>
    <row r="7344" spans="1:33" x14ac:dyDescent="0.25">
      <c r="A7344">
        <v>936115</v>
      </c>
      <c r="B7344">
        <v>483976.84</v>
      </c>
      <c r="C7344">
        <v>483958840</v>
      </c>
      <c r="D7344" s="1">
        <v>44407</v>
      </c>
      <c r="E7344">
        <v>14</v>
      </c>
      <c r="F7344">
        <v>25</v>
      </c>
      <c r="G7344">
        <v>58.84</v>
      </c>
      <c r="H7344">
        <v>25</v>
      </c>
      <c r="I7344">
        <v>655349.97558600002</v>
      </c>
      <c r="J7344">
        <v>0.253</v>
      </c>
      <c r="K7344">
        <v>-4.0000000000000001E-3</v>
      </c>
      <c r="L7344">
        <v>-9.8079999999999998</v>
      </c>
      <c r="M7344">
        <v>3.3059999999999999E-3</v>
      </c>
      <c r="N7344">
        <v>-1.6487000000000002E-2</v>
      </c>
      <c r="O7344">
        <v>-4.5226000000000002E-2</v>
      </c>
      <c r="P7344">
        <v>0.236847</v>
      </c>
      <c r="Q7344">
        <v>-0.48830699999999999</v>
      </c>
      <c r="R7344">
        <v>0.44060100000000002</v>
      </c>
      <c r="S7344">
        <v>-1.2E-2</v>
      </c>
      <c r="T7344">
        <v>1.5009999999999999</v>
      </c>
      <c r="U7344">
        <v>98.960999999999999</v>
      </c>
      <c r="V7344">
        <v>48.418215308000001</v>
      </c>
      <c r="W7344">
        <v>-4.4719751859999999</v>
      </c>
      <c r="X7344">
        <v>94.606999999999999</v>
      </c>
      <c r="Y7344">
        <v>-2.9000000000000001E-2</v>
      </c>
      <c r="Z7344">
        <v>1.7999999999999999E-2</v>
      </c>
      <c r="AA7344">
        <v>0.05</v>
      </c>
      <c r="AB7344">
        <v>179.67681899999999</v>
      </c>
      <c r="AD7344">
        <f t="shared" si="456"/>
        <v>146.84000000000003</v>
      </c>
      <c r="AE7344">
        <f t="shared" si="457"/>
        <v>98.961000000000013</v>
      </c>
      <c r="AF7344">
        <f t="shared" si="458"/>
        <v>179.67681900000002</v>
      </c>
      <c r="AG7344">
        <f t="shared" si="459"/>
        <v>-4.5226000000000002E-2</v>
      </c>
    </row>
    <row r="7345" spans="1:33" x14ac:dyDescent="0.25">
      <c r="A7345">
        <v>936135</v>
      </c>
      <c r="B7345">
        <v>483976.86</v>
      </c>
      <c r="C7345">
        <v>483958860</v>
      </c>
      <c r="D7345" s="1">
        <v>44407</v>
      </c>
      <c r="E7345">
        <v>14</v>
      </c>
      <c r="F7345">
        <v>25</v>
      </c>
      <c r="G7345">
        <v>58.86</v>
      </c>
      <c r="H7345">
        <v>25</v>
      </c>
      <c r="I7345">
        <v>655349.97558600002</v>
      </c>
      <c r="J7345">
        <v>0.254</v>
      </c>
      <c r="K7345">
        <v>-3.0000000000000001E-3</v>
      </c>
      <c r="L7345">
        <v>-9.8079999999999998</v>
      </c>
      <c r="M7345">
        <v>2.0747999999999999E-2</v>
      </c>
      <c r="N7345">
        <v>-5.3470000000000002E-3</v>
      </c>
      <c r="O7345">
        <v>5.9999999999999995E-4</v>
      </c>
      <c r="P7345">
        <v>0.235343</v>
      </c>
      <c r="Q7345">
        <v>-0.49057000000000001</v>
      </c>
      <c r="R7345">
        <v>0.43984600000000001</v>
      </c>
      <c r="S7345">
        <v>-1.2E-2</v>
      </c>
      <c r="T7345">
        <v>1.502</v>
      </c>
      <c r="U7345">
        <v>98.960999999999999</v>
      </c>
      <c r="V7345">
        <v>48.418215296</v>
      </c>
      <c r="W7345">
        <v>-4.4719751839999997</v>
      </c>
      <c r="X7345">
        <v>94.605000000000004</v>
      </c>
      <c r="Y7345">
        <v>-2.9000000000000001E-2</v>
      </c>
      <c r="Z7345">
        <v>1.7999999999999999E-2</v>
      </c>
      <c r="AA7345">
        <v>0.05</v>
      </c>
      <c r="AB7345">
        <v>179.67681899999999</v>
      </c>
      <c r="AD7345">
        <f t="shared" si="456"/>
        <v>146.86000000000001</v>
      </c>
      <c r="AE7345">
        <f t="shared" si="457"/>
        <v>98.961000000000013</v>
      </c>
      <c r="AF7345">
        <f t="shared" si="458"/>
        <v>179.67681900000002</v>
      </c>
      <c r="AG7345">
        <f t="shared" si="459"/>
        <v>5.9999999999999995E-4</v>
      </c>
    </row>
    <row r="7346" spans="1:33" x14ac:dyDescent="0.25">
      <c r="A7346">
        <v>936155</v>
      </c>
      <c r="B7346">
        <v>483976.88</v>
      </c>
      <c r="C7346">
        <v>483958880</v>
      </c>
      <c r="D7346" s="1">
        <v>44407</v>
      </c>
      <c r="E7346">
        <v>14</v>
      </c>
      <c r="F7346">
        <v>25</v>
      </c>
      <c r="G7346">
        <v>58.88</v>
      </c>
      <c r="H7346">
        <v>25</v>
      </c>
      <c r="I7346">
        <v>655349.97558600002</v>
      </c>
      <c r="J7346">
        <v>0.254</v>
      </c>
      <c r="K7346">
        <v>-3.0000000000000001E-3</v>
      </c>
      <c r="L7346">
        <v>-9.8079999999999998</v>
      </c>
      <c r="M7346">
        <v>5.4538999999999997E-2</v>
      </c>
      <c r="N7346">
        <v>-7.9464000000000007E-2</v>
      </c>
      <c r="O7346">
        <v>-1.3271E-2</v>
      </c>
      <c r="P7346">
        <v>0.234401</v>
      </c>
      <c r="Q7346">
        <v>-0.49226300000000001</v>
      </c>
      <c r="R7346">
        <v>0.441361</v>
      </c>
      <c r="S7346">
        <v>-1.0999999999999999E-2</v>
      </c>
      <c r="T7346">
        <v>1.5009999999999999</v>
      </c>
      <c r="U7346">
        <v>98.962000000000003</v>
      </c>
      <c r="V7346">
        <v>48.418215283000002</v>
      </c>
      <c r="W7346">
        <v>-4.4719751829999996</v>
      </c>
      <c r="X7346">
        <v>94.602999999999994</v>
      </c>
      <c r="Y7346">
        <v>-2.9000000000000001E-2</v>
      </c>
      <c r="Z7346">
        <v>1.7999999999999999E-2</v>
      </c>
      <c r="AA7346">
        <v>0.05</v>
      </c>
      <c r="AB7346">
        <v>179.67681899999999</v>
      </c>
      <c r="AD7346">
        <f t="shared" si="456"/>
        <v>146.88</v>
      </c>
      <c r="AE7346">
        <f t="shared" si="457"/>
        <v>98.961999999999989</v>
      </c>
      <c r="AF7346">
        <f t="shared" si="458"/>
        <v>179.67681900000002</v>
      </c>
      <c r="AG7346">
        <f t="shared" si="459"/>
        <v>-1.3271E-2</v>
      </c>
    </row>
    <row r="7347" spans="1:33" x14ac:dyDescent="0.25">
      <c r="A7347">
        <v>936175</v>
      </c>
      <c r="B7347">
        <v>483976.9</v>
      </c>
      <c r="C7347">
        <v>483958900</v>
      </c>
      <c r="D7347" s="1">
        <v>44407</v>
      </c>
      <c r="E7347">
        <v>14</v>
      </c>
      <c r="F7347">
        <v>25</v>
      </c>
      <c r="G7347">
        <v>58.9</v>
      </c>
      <c r="H7347">
        <v>25</v>
      </c>
      <c r="I7347">
        <v>655349.97558600002</v>
      </c>
      <c r="J7347">
        <v>0.253</v>
      </c>
      <c r="K7347">
        <v>-5.0000000000000001E-3</v>
      </c>
      <c r="L7347">
        <v>-9.8070000000000004</v>
      </c>
      <c r="M7347">
        <v>7.0376999999999995E-2</v>
      </c>
      <c r="N7347">
        <v>-4.5516000000000001E-2</v>
      </c>
      <c r="O7347">
        <v>9.3650000000000001E-3</v>
      </c>
      <c r="P7347">
        <v>0.23364599999999999</v>
      </c>
      <c r="Q7347">
        <v>-0.49376599999999998</v>
      </c>
      <c r="R7347">
        <v>0.443631</v>
      </c>
      <c r="S7347">
        <v>-0.01</v>
      </c>
      <c r="T7347">
        <v>1.5009999999999999</v>
      </c>
      <c r="U7347">
        <v>98.962000000000003</v>
      </c>
      <c r="V7347">
        <v>48.418215281000002</v>
      </c>
      <c r="W7347">
        <v>-4.4719751910000003</v>
      </c>
      <c r="X7347">
        <v>94.602000000000004</v>
      </c>
      <c r="Y7347">
        <v>-2.9000000000000001E-2</v>
      </c>
      <c r="Z7347">
        <v>1.7999999999999999E-2</v>
      </c>
      <c r="AA7347">
        <v>0.05</v>
      </c>
      <c r="AB7347">
        <v>179.67681899999999</v>
      </c>
      <c r="AD7347">
        <f t="shared" si="456"/>
        <v>146.89999999999998</v>
      </c>
      <c r="AE7347">
        <f t="shared" si="457"/>
        <v>98.961999999999989</v>
      </c>
      <c r="AF7347">
        <f t="shared" si="458"/>
        <v>179.67681900000002</v>
      </c>
      <c r="AG7347">
        <f t="shared" si="459"/>
        <v>9.3650000000000001E-3</v>
      </c>
    </row>
    <row r="7348" spans="1:33" x14ac:dyDescent="0.25">
      <c r="A7348">
        <v>936195</v>
      </c>
      <c r="B7348">
        <v>483976.92</v>
      </c>
      <c r="C7348">
        <v>483958920</v>
      </c>
      <c r="D7348" s="1">
        <v>44407</v>
      </c>
      <c r="E7348">
        <v>14</v>
      </c>
      <c r="F7348">
        <v>25</v>
      </c>
      <c r="G7348">
        <v>58.92</v>
      </c>
      <c r="H7348">
        <v>25</v>
      </c>
      <c r="I7348">
        <v>655349.97558600002</v>
      </c>
      <c r="J7348">
        <v>0.252</v>
      </c>
      <c r="K7348">
        <v>-7.0000000000000001E-3</v>
      </c>
      <c r="L7348">
        <v>-9.8089999999999993</v>
      </c>
      <c r="M7348">
        <v>2.1434999999999999E-2</v>
      </c>
      <c r="N7348">
        <v>-5.3126E-2</v>
      </c>
      <c r="O7348">
        <v>-3.0189000000000001E-2</v>
      </c>
      <c r="P7348">
        <v>0.233458</v>
      </c>
      <c r="Q7348">
        <v>-0.49131999999999998</v>
      </c>
      <c r="R7348">
        <v>0.44420100000000001</v>
      </c>
      <c r="S7348">
        <v>-0.01</v>
      </c>
      <c r="T7348">
        <v>1.5</v>
      </c>
      <c r="U7348">
        <v>98.962000000000003</v>
      </c>
      <c r="V7348">
        <v>48.418215277999998</v>
      </c>
      <c r="W7348">
        <v>-4.4719751990000001</v>
      </c>
      <c r="X7348">
        <v>94.600999999999999</v>
      </c>
      <c r="Y7348">
        <v>-2.9000000000000001E-2</v>
      </c>
      <c r="Z7348">
        <v>1.7999999999999999E-2</v>
      </c>
      <c r="AA7348">
        <v>0.05</v>
      </c>
      <c r="AB7348">
        <v>179.67681899999999</v>
      </c>
      <c r="AD7348">
        <f t="shared" si="456"/>
        <v>146.92000000000007</v>
      </c>
      <c r="AE7348">
        <f t="shared" si="457"/>
        <v>98.961999999999989</v>
      </c>
      <c r="AF7348">
        <f t="shared" si="458"/>
        <v>179.67681900000002</v>
      </c>
      <c r="AG7348">
        <f t="shared" si="459"/>
        <v>-3.0189000000000001E-2</v>
      </c>
    </row>
    <row r="7349" spans="1:33" x14ac:dyDescent="0.25">
      <c r="A7349">
        <v>936215</v>
      </c>
      <c r="B7349">
        <v>483976.94</v>
      </c>
      <c r="C7349">
        <v>483958940</v>
      </c>
      <c r="D7349" s="1">
        <v>44407</v>
      </c>
      <c r="E7349">
        <v>14</v>
      </c>
      <c r="F7349">
        <v>25</v>
      </c>
      <c r="G7349">
        <v>58.94</v>
      </c>
      <c r="H7349">
        <v>25</v>
      </c>
      <c r="I7349">
        <v>655349.97558600002</v>
      </c>
      <c r="J7349">
        <v>0.253</v>
      </c>
      <c r="K7349">
        <v>-7.0000000000000001E-3</v>
      </c>
      <c r="L7349">
        <v>-9.81</v>
      </c>
      <c r="M7349">
        <v>6.3200000000000001E-3</v>
      </c>
      <c r="N7349">
        <v>-4.2351E-2</v>
      </c>
      <c r="O7349">
        <v>-4.5379000000000003E-2</v>
      </c>
      <c r="P7349">
        <v>0.23346</v>
      </c>
      <c r="Q7349">
        <v>-0.48755700000000002</v>
      </c>
      <c r="R7349">
        <v>0.44420500000000002</v>
      </c>
      <c r="S7349">
        <v>-0.01</v>
      </c>
      <c r="T7349">
        <v>1.5009999999999999</v>
      </c>
      <c r="U7349">
        <v>98.960999999999999</v>
      </c>
      <c r="V7349">
        <v>48.418215275999998</v>
      </c>
      <c r="W7349">
        <v>-4.4719752079999999</v>
      </c>
      <c r="X7349">
        <v>94.6</v>
      </c>
      <c r="Y7349">
        <v>-2.9000000000000001E-2</v>
      </c>
      <c r="Z7349">
        <v>1.7999999999999999E-2</v>
      </c>
      <c r="AA7349">
        <v>0.05</v>
      </c>
      <c r="AB7349">
        <v>179.67681899999999</v>
      </c>
      <c r="AD7349">
        <f t="shared" si="456"/>
        <v>146.94000000000005</v>
      </c>
      <c r="AE7349">
        <f t="shared" si="457"/>
        <v>98.961000000000013</v>
      </c>
      <c r="AF7349">
        <f t="shared" si="458"/>
        <v>179.67681900000002</v>
      </c>
      <c r="AG7349">
        <f t="shared" si="459"/>
        <v>-4.5379000000000003E-2</v>
      </c>
    </row>
    <row r="7350" spans="1:33" x14ac:dyDescent="0.25">
      <c r="A7350">
        <v>936235</v>
      </c>
      <c r="B7350">
        <v>483976.96000000002</v>
      </c>
      <c r="C7350">
        <v>483958960</v>
      </c>
      <c r="D7350" s="1">
        <v>44407</v>
      </c>
      <c r="E7350">
        <v>14</v>
      </c>
      <c r="F7350">
        <v>25</v>
      </c>
      <c r="G7350">
        <v>58.96</v>
      </c>
      <c r="H7350">
        <v>25</v>
      </c>
      <c r="I7350">
        <v>655349.97558600002</v>
      </c>
      <c r="J7350">
        <v>0.252</v>
      </c>
      <c r="K7350">
        <v>-5.0000000000000001E-3</v>
      </c>
      <c r="L7350">
        <v>-9.8070000000000004</v>
      </c>
      <c r="M7350">
        <v>1.9605000000000001E-2</v>
      </c>
      <c r="N7350">
        <v>-3.0044999999999999E-2</v>
      </c>
      <c r="O7350">
        <v>-8.3784999999999998E-2</v>
      </c>
      <c r="P7350">
        <v>0.233461</v>
      </c>
      <c r="Q7350">
        <v>-0.48774699999999999</v>
      </c>
      <c r="R7350">
        <v>0.444774</v>
      </c>
      <c r="S7350">
        <v>-1.0999999999999999E-2</v>
      </c>
      <c r="T7350">
        <v>1.5009999999999999</v>
      </c>
      <c r="U7350">
        <v>98.96</v>
      </c>
      <c r="V7350">
        <v>48.418215273000001</v>
      </c>
      <c r="W7350">
        <v>-4.4719752159999997</v>
      </c>
      <c r="X7350">
        <v>94.599000000000004</v>
      </c>
      <c r="Y7350">
        <v>-2.9000000000000001E-2</v>
      </c>
      <c r="Z7350">
        <v>1.7999999999999999E-2</v>
      </c>
      <c r="AA7350">
        <v>0.05</v>
      </c>
      <c r="AB7350">
        <v>179.67681899999999</v>
      </c>
      <c r="AD7350">
        <f t="shared" si="456"/>
        <v>146.96000000000004</v>
      </c>
      <c r="AE7350">
        <f t="shared" si="457"/>
        <v>98.95999999999998</v>
      </c>
      <c r="AF7350">
        <f t="shared" si="458"/>
        <v>179.67681900000002</v>
      </c>
      <c r="AG7350">
        <f t="shared" si="459"/>
        <v>-8.3784999999999998E-2</v>
      </c>
    </row>
    <row r="7351" spans="1:33" x14ac:dyDescent="0.25">
      <c r="A7351">
        <v>936255</v>
      </c>
      <c r="B7351">
        <v>483976.98</v>
      </c>
      <c r="C7351">
        <v>483958980</v>
      </c>
      <c r="D7351" s="1">
        <v>44407</v>
      </c>
      <c r="E7351">
        <v>14</v>
      </c>
      <c r="F7351">
        <v>25</v>
      </c>
      <c r="G7351">
        <v>58.98</v>
      </c>
      <c r="H7351">
        <v>25</v>
      </c>
      <c r="I7351">
        <v>655349.97558600002</v>
      </c>
      <c r="J7351">
        <v>0.254</v>
      </c>
      <c r="K7351">
        <v>-3.0000000000000001E-3</v>
      </c>
      <c r="L7351">
        <v>-9.8079999999999998</v>
      </c>
      <c r="M7351">
        <v>1.867E-3</v>
      </c>
      <c r="N7351">
        <v>-3.8378000000000002E-2</v>
      </c>
      <c r="O7351">
        <v>-4.7774999999999998E-2</v>
      </c>
      <c r="P7351">
        <v>0.233461</v>
      </c>
      <c r="Q7351">
        <v>-0.48925299999999999</v>
      </c>
      <c r="R7351">
        <v>0.44553199999999998</v>
      </c>
      <c r="S7351">
        <v>-1.0999999999999999E-2</v>
      </c>
      <c r="T7351">
        <v>1.5009999999999999</v>
      </c>
      <c r="U7351">
        <v>98.959000000000003</v>
      </c>
      <c r="V7351">
        <v>48.418215271000001</v>
      </c>
      <c r="W7351">
        <v>-4.4719752240000004</v>
      </c>
      <c r="X7351">
        <v>94.597999999999999</v>
      </c>
      <c r="Y7351">
        <v>-0.03</v>
      </c>
      <c r="Z7351">
        <v>1.7999999999999999E-2</v>
      </c>
      <c r="AA7351">
        <v>0.05</v>
      </c>
      <c r="AB7351">
        <v>179.67681899999999</v>
      </c>
      <c r="AD7351">
        <f t="shared" si="456"/>
        <v>146.98000000000002</v>
      </c>
      <c r="AE7351">
        <f t="shared" si="457"/>
        <v>98.959000000000003</v>
      </c>
      <c r="AF7351">
        <f t="shared" si="458"/>
        <v>179.67681900000002</v>
      </c>
      <c r="AG7351">
        <f t="shared" si="459"/>
        <v>-4.7774999999999998E-2</v>
      </c>
    </row>
    <row r="7352" spans="1:33" x14ac:dyDescent="0.25">
      <c r="A7352">
        <v>936275</v>
      </c>
      <c r="B7352">
        <v>483977</v>
      </c>
      <c r="C7352">
        <v>483959000</v>
      </c>
      <c r="D7352" s="1">
        <v>44407</v>
      </c>
      <c r="E7352">
        <v>14</v>
      </c>
      <c r="F7352">
        <v>25</v>
      </c>
      <c r="G7352">
        <v>59</v>
      </c>
      <c r="H7352">
        <v>25</v>
      </c>
      <c r="I7352">
        <v>655349.97558600002</v>
      </c>
      <c r="J7352">
        <v>0.254</v>
      </c>
      <c r="K7352">
        <v>-3.0000000000000001E-3</v>
      </c>
      <c r="L7352">
        <v>-9.8059999999999992</v>
      </c>
      <c r="M7352">
        <v>1.8237E-2</v>
      </c>
      <c r="N7352">
        <v>-1.3369000000000001E-2</v>
      </c>
      <c r="O7352">
        <v>-1.024E-3</v>
      </c>
      <c r="P7352">
        <v>0.230072</v>
      </c>
      <c r="Q7352">
        <v>-0.49019499999999999</v>
      </c>
      <c r="R7352">
        <v>0.44458500000000001</v>
      </c>
      <c r="S7352">
        <v>-1.0999999999999999E-2</v>
      </c>
      <c r="T7352">
        <v>1.5009999999999999</v>
      </c>
      <c r="U7352">
        <v>98.959000000000003</v>
      </c>
      <c r="V7352">
        <v>48.418215269000001</v>
      </c>
      <c r="W7352">
        <v>-4.4719752330000002</v>
      </c>
      <c r="X7352">
        <v>94.596999999999994</v>
      </c>
      <c r="Y7352">
        <v>-0.03</v>
      </c>
      <c r="Z7352">
        <v>1.7999999999999999E-2</v>
      </c>
      <c r="AA7352">
        <v>0.05</v>
      </c>
      <c r="AB7352">
        <v>179.71127300000001</v>
      </c>
      <c r="AD7352">
        <f t="shared" si="456"/>
        <v>147</v>
      </c>
      <c r="AE7352">
        <f t="shared" si="457"/>
        <v>98.959000000000003</v>
      </c>
      <c r="AF7352">
        <f t="shared" si="458"/>
        <v>179.71127300000001</v>
      </c>
      <c r="AG7352">
        <f t="shared" si="459"/>
        <v>-1.024E-3</v>
      </c>
    </row>
    <row r="7353" spans="1:33" x14ac:dyDescent="0.25">
      <c r="A7353">
        <v>936295</v>
      </c>
      <c r="B7353">
        <v>483977.02</v>
      </c>
      <c r="C7353">
        <v>483959020</v>
      </c>
      <c r="D7353" s="1">
        <v>44407</v>
      </c>
      <c r="E7353">
        <v>14</v>
      </c>
      <c r="F7353">
        <v>25</v>
      </c>
      <c r="G7353">
        <v>59.02</v>
      </c>
      <c r="H7353">
        <v>25</v>
      </c>
      <c r="I7353">
        <v>655349.97558600002</v>
      </c>
      <c r="J7353">
        <v>0.254</v>
      </c>
      <c r="K7353">
        <v>-5.0000000000000001E-3</v>
      </c>
      <c r="L7353">
        <v>-9.8059999999999992</v>
      </c>
      <c r="M7353">
        <v>2.2067E-2</v>
      </c>
      <c r="N7353">
        <v>-3.8082999999999999E-2</v>
      </c>
      <c r="O7353">
        <v>1.2374E-2</v>
      </c>
      <c r="P7353">
        <v>0.225553</v>
      </c>
      <c r="Q7353">
        <v>-0.490948</v>
      </c>
      <c r="R7353">
        <v>0.44306899999999999</v>
      </c>
      <c r="S7353">
        <v>-1.0999999999999999E-2</v>
      </c>
      <c r="T7353">
        <v>1.5009999999999999</v>
      </c>
      <c r="U7353">
        <v>98.959000000000003</v>
      </c>
      <c r="V7353">
        <v>48.418215265999997</v>
      </c>
      <c r="W7353">
        <v>-4.471975241</v>
      </c>
      <c r="X7353">
        <v>94.596000000000004</v>
      </c>
      <c r="Y7353">
        <v>-0.03</v>
      </c>
      <c r="Z7353">
        <v>1.7999999999999999E-2</v>
      </c>
      <c r="AA7353">
        <v>0.05</v>
      </c>
      <c r="AB7353">
        <v>179.71127300000001</v>
      </c>
      <c r="AD7353">
        <f t="shared" si="456"/>
        <v>147.01999999999998</v>
      </c>
      <c r="AE7353">
        <f t="shared" si="457"/>
        <v>98.959000000000003</v>
      </c>
      <c r="AF7353">
        <f t="shared" si="458"/>
        <v>179.71127300000001</v>
      </c>
      <c r="AG7353">
        <f t="shared" si="459"/>
        <v>1.2374E-2</v>
      </c>
    </row>
    <row r="7354" spans="1:33" x14ac:dyDescent="0.25">
      <c r="A7354">
        <v>936315</v>
      </c>
      <c r="B7354">
        <v>483977.04</v>
      </c>
      <c r="C7354">
        <v>483959040</v>
      </c>
      <c r="D7354" s="1">
        <v>44407</v>
      </c>
      <c r="E7354">
        <v>14</v>
      </c>
      <c r="F7354">
        <v>25</v>
      </c>
      <c r="G7354">
        <v>59.04</v>
      </c>
      <c r="H7354">
        <v>25</v>
      </c>
      <c r="I7354">
        <v>655349.97558600002</v>
      </c>
      <c r="J7354">
        <v>0.254</v>
      </c>
      <c r="K7354">
        <v>-4.0000000000000001E-3</v>
      </c>
      <c r="L7354">
        <v>-9.8070000000000004</v>
      </c>
      <c r="M7354">
        <v>4.3513000000000003E-2</v>
      </c>
      <c r="N7354">
        <v>-7.1220000000000006E-2</v>
      </c>
      <c r="O7354">
        <v>2.1319000000000001E-2</v>
      </c>
      <c r="P7354">
        <v>0.22611800000000001</v>
      </c>
      <c r="Q7354">
        <v>-0.48944100000000001</v>
      </c>
      <c r="R7354">
        <v>0.44041599999999997</v>
      </c>
      <c r="S7354">
        <v>-0.01</v>
      </c>
      <c r="T7354">
        <v>1.5</v>
      </c>
      <c r="U7354">
        <v>98.96</v>
      </c>
      <c r="V7354">
        <v>48.418215263999997</v>
      </c>
      <c r="W7354">
        <v>-4.4719752489999998</v>
      </c>
      <c r="X7354">
        <v>94.594999999999999</v>
      </c>
      <c r="Y7354">
        <v>-0.03</v>
      </c>
      <c r="Z7354">
        <v>1.7999999999999999E-2</v>
      </c>
      <c r="AA7354">
        <v>0.05</v>
      </c>
      <c r="AB7354">
        <v>179.71127300000001</v>
      </c>
      <c r="AD7354">
        <f t="shared" si="456"/>
        <v>147.04000000000008</v>
      </c>
      <c r="AE7354">
        <f t="shared" si="457"/>
        <v>98.95999999999998</v>
      </c>
      <c r="AF7354">
        <f t="shared" si="458"/>
        <v>179.71127300000001</v>
      </c>
      <c r="AG7354">
        <f t="shared" si="459"/>
        <v>2.1319000000000001E-2</v>
      </c>
    </row>
    <row r="7355" spans="1:33" x14ac:dyDescent="0.25">
      <c r="A7355">
        <v>936335</v>
      </c>
      <c r="B7355">
        <v>483977.06</v>
      </c>
      <c r="C7355">
        <v>483959060</v>
      </c>
      <c r="D7355" s="1">
        <v>44407</v>
      </c>
      <c r="E7355">
        <v>14</v>
      </c>
      <c r="F7355">
        <v>25</v>
      </c>
      <c r="G7355">
        <v>59.06</v>
      </c>
      <c r="H7355">
        <v>25</v>
      </c>
      <c r="I7355">
        <v>655349.97558600002</v>
      </c>
      <c r="J7355">
        <v>0.252</v>
      </c>
      <c r="K7355">
        <v>-7.0000000000000001E-3</v>
      </c>
      <c r="L7355">
        <v>-9.8089999999999993</v>
      </c>
      <c r="M7355">
        <v>2.6981000000000002E-2</v>
      </c>
      <c r="N7355">
        <v>-4.5287000000000001E-2</v>
      </c>
      <c r="O7355">
        <v>3.2030000000000001E-3</v>
      </c>
      <c r="P7355">
        <v>0.228377</v>
      </c>
      <c r="Q7355">
        <v>-0.487182</v>
      </c>
      <c r="R7355">
        <v>0.437384</v>
      </c>
      <c r="S7355">
        <v>-0.01</v>
      </c>
      <c r="T7355">
        <v>1.5</v>
      </c>
      <c r="U7355">
        <v>98.96</v>
      </c>
      <c r="V7355">
        <v>48.418215250999999</v>
      </c>
      <c r="W7355">
        <v>-4.4719752469999996</v>
      </c>
      <c r="X7355">
        <v>94.593000000000004</v>
      </c>
      <c r="Y7355">
        <v>-0.03</v>
      </c>
      <c r="Z7355">
        <v>1.7999999999999999E-2</v>
      </c>
      <c r="AA7355">
        <v>0.05</v>
      </c>
      <c r="AB7355">
        <v>179.71127300000001</v>
      </c>
      <c r="AD7355">
        <f t="shared" si="456"/>
        <v>147.06000000000006</v>
      </c>
      <c r="AE7355">
        <f t="shared" si="457"/>
        <v>98.95999999999998</v>
      </c>
      <c r="AF7355">
        <f t="shared" si="458"/>
        <v>179.71127300000001</v>
      </c>
      <c r="AG7355">
        <f t="shared" si="459"/>
        <v>3.2030000000000001E-3</v>
      </c>
    </row>
    <row r="7356" spans="1:33" x14ac:dyDescent="0.25">
      <c r="A7356">
        <v>936355</v>
      </c>
      <c r="B7356">
        <v>483977.08</v>
      </c>
      <c r="C7356">
        <v>483959080</v>
      </c>
      <c r="D7356" s="1">
        <v>44407</v>
      </c>
      <c r="E7356">
        <v>14</v>
      </c>
      <c r="F7356">
        <v>25</v>
      </c>
      <c r="G7356">
        <v>59.08</v>
      </c>
      <c r="H7356">
        <v>25</v>
      </c>
      <c r="I7356">
        <v>655349.97558600002</v>
      </c>
      <c r="J7356">
        <v>0.254</v>
      </c>
      <c r="K7356">
        <v>-7.0000000000000001E-3</v>
      </c>
      <c r="L7356">
        <v>-9.8089999999999993</v>
      </c>
      <c r="M7356">
        <v>3.2409E-2</v>
      </c>
      <c r="N7356">
        <v>-2.1905000000000001E-2</v>
      </c>
      <c r="O7356">
        <v>-2.0476000000000001E-2</v>
      </c>
      <c r="P7356">
        <v>0.23120099999999999</v>
      </c>
      <c r="Q7356">
        <v>-0.48831200000000002</v>
      </c>
      <c r="R7356">
        <v>0.43776300000000001</v>
      </c>
      <c r="S7356">
        <v>-0.01</v>
      </c>
      <c r="T7356">
        <v>1.5</v>
      </c>
      <c r="U7356">
        <v>98.960999999999999</v>
      </c>
      <c r="V7356">
        <v>48.418215238999998</v>
      </c>
      <c r="W7356">
        <v>-4.4719752450000003</v>
      </c>
      <c r="X7356">
        <v>94.590999999999994</v>
      </c>
      <c r="Y7356">
        <v>-0.03</v>
      </c>
      <c r="Z7356">
        <v>1.7999999999999999E-2</v>
      </c>
      <c r="AA7356">
        <v>5.0999999999999997E-2</v>
      </c>
      <c r="AB7356">
        <v>179.71127300000001</v>
      </c>
      <c r="AD7356">
        <f t="shared" si="456"/>
        <v>147.08000000000004</v>
      </c>
      <c r="AE7356">
        <f t="shared" si="457"/>
        <v>98.961000000000013</v>
      </c>
      <c r="AF7356">
        <f t="shared" si="458"/>
        <v>179.71127300000001</v>
      </c>
      <c r="AG7356">
        <f t="shared" si="459"/>
        <v>-2.0476000000000001E-2</v>
      </c>
    </row>
    <row r="7357" spans="1:33" x14ac:dyDescent="0.25">
      <c r="A7357">
        <v>936375</v>
      </c>
      <c r="B7357">
        <v>483977.1</v>
      </c>
      <c r="C7357">
        <v>483959100</v>
      </c>
      <c r="D7357" s="1">
        <v>44407</v>
      </c>
      <c r="E7357">
        <v>14</v>
      </c>
      <c r="F7357">
        <v>25</v>
      </c>
      <c r="G7357">
        <v>59.1</v>
      </c>
      <c r="H7357">
        <v>25</v>
      </c>
      <c r="I7357">
        <v>655349.97558600002</v>
      </c>
      <c r="J7357">
        <v>0.254</v>
      </c>
      <c r="K7357">
        <v>-6.0000000000000001E-3</v>
      </c>
      <c r="L7357">
        <v>-9.8109999999999999</v>
      </c>
      <c r="M7357">
        <v>8.7240000000000009E-3</v>
      </c>
      <c r="N7357">
        <v>-3.6717E-2</v>
      </c>
      <c r="O7357">
        <v>-4.0282999999999999E-2</v>
      </c>
      <c r="P7357">
        <v>0.23421400000000001</v>
      </c>
      <c r="Q7357">
        <v>-0.49057099999999998</v>
      </c>
      <c r="R7357">
        <v>0.43927899999999998</v>
      </c>
      <c r="S7357">
        <v>-1.0999999999999999E-2</v>
      </c>
      <c r="T7357">
        <v>1.5009999999999999</v>
      </c>
      <c r="U7357">
        <v>98.96</v>
      </c>
      <c r="V7357">
        <v>48.418215236999998</v>
      </c>
      <c r="W7357">
        <v>-4.4719752530000001</v>
      </c>
      <c r="X7357">
        <v>94.59</v>
      </c>
      <c r="Y7357">
        <v>-0.03</v>
      </c>
      <c r="Z7357">
        <v>1.7999999999999999E-2</v>
      </c>
      <c r="AA7357">
        <v>0.05</v>
      </c>
      <c r="AB7357">
        <v>179.71127300000001</v>
      </c>
      <c r="AD7357">
        <f t="shared" si="456"/>
        <v>147.10000000000002</v>
      </c>
      <c r="AE7357">
        <f t="shared" si="457"/>
        <v>98.95999999999998</v>
      </c>
      <c r="AF7357">
        <f t="shared" si="458"/>
        <v>179.71127300000001</v>
      </c>
      <c r="AG7357">
        <f t="shared" si="459"/>
        <v>-4.0282999999999999E-2</v>
      </c>
    </row>
    <row r="7358" spans="1:33" x14ac:dyDescent="0.25">
      <c r="A7358">
        <v>936395</v>
      </c>
      <c r="B7358">
        <v>483977.12</v>
      </c>
      <c r="C7358">
        <v>483959120</v>
      </c>
      <c r="D7358" s="1">
        <v>44407</v>
      </c>
      <c r="E7358">
        <v>14</v>
      </c>
      <c r="F7358">
        <v>25</v>
      </c>
      <c r="G7358">
        <v>59.12</v>
      </c>
      <c r="H7358">
        <v>25</v>
      </c>
      <c r="I7358">
        <v>655349.97558600002</v>
      </c>
      <c r="J7358">
        <v>0.254</v>
      </c>
      <c r="K7358">
        <v>-3.0000000000000001E-3</v>
      </c>
      <c r="L7358">
        <v>-9.8079999999999998</v>
      </c>
      <c r="M7358">
        <v>-1.81E-3</v>
      </c>
      <c r="N7358">
        <v>-2.1287E-2</v>
      </c>
      <c r="O7358">
        <v>-2.7022999999999998E-2</v>
      </c>
      <c r="P7358">
        <v>0.23157800000000001</v>
      </c>
      <c r="Q7358">
        <v>-0.49226599999999998</v>
      </c>
      <c r="R7358">
        <v>0.44079499999999999</v>
      </c>
      <c r="S7358">
        <v>-1.0999999999999999E-2</v>
      </c>
      <c r="T7358">
        <v>1.5009999999999999</v>
      </c>
      <c r="U7358">
        <v>98.96</v>
      </c>
      <c r="V7358">
        <v>48.418215234000002</v>
      </c>
      <c r="W7358">
        <v>-4.471975262</v>
      </c>
      <c r="X7358">
        <v>94.588999999999999</v>
      </c>
      <c r="Y7358">
        <v>-0.03</v>
      </c>
      <c r="Z7358">
        <v>1.7999999999999999E-2</v>
      </c>
      <c r="AA7358">
        <v>0.05</v>
      </c>
      <c r="AB7358">
        <v>179.71127300000001</v>
      </c>
      <c r="AD7358">
        <f t="shared" si="456"/>
        <v>147.12</v>
      </c>
      <c r="AE7358">
        <f t="shared" si="457"/>
        <v>98.95999999999998</v>
      </c>
      <c r="AF7358">
        <f t="shared" si="458"/>
        <v>179.71127300000001</v>
      </c>
      <c r="AG7358">
        <f t="shared" si="459"/>
        <v>-2.7022999999999998E-2</v>
      </c>
    </row>
    <row r="7359" spans="1:33" x14ac:dyDescent="0.25">
      <c r="A7359">
        <v>936415</v>
      </c>
      <c r="B7359">
        <v>483977.14</v>
      </c>
      <c r="C7359">
        <v>483959140</v>
      </c>
      <c r="D7359" s="1">
        <v>44407</v>
      </c>
      <c r="E7359">
        <v>14</v>
      </c>
      <c r="F7359">
        <v>25</v>
      </c>
      <c r="G7359">
        <v>59.14</v>
      </c>
      <c r="H7359">
        <v>25</v>
      </c>
      <c r="I7359">
        <v>655349.97558600002</v>
      </c>
      <c r="J7359">
        <v>0.252</v>
      </c>
      <c r="K7359">
        <v>-3.0000000000000001E-3</v>
      </c>
      <c r="L7359">
        <v>-9.8070000000000004</v>
      </c>
      <c r="M7359">
        <v>1.1339E-2</v>
      </c>
      <c r="N7359">
        <v>-2.5125999999999999E-2</v>
      </c>
      <c r="O7359">
        <v>-3.4028000000000003E-2</v>
      </c>
      <c r="P7359">
        <v>0.22705900000000001</v>
      </c>
      <c r="Q7359">
        <v>-0.49377300000000002</v>
      </c>
      <c r="R7359">
        <v>0.44231100000000001</v>
      </c>
      <c r="S7359">
        <v>-1.0999999999999999E-2</v>
      </c>
      <c r="T7359">
        <v>1.5009999999999999</v>
      </c>
      <c r="U7359">
        <v>98.959000000000003</v>
      </c>
      <c r="V7359">
        <v>48.418215232000001</v>
      </c>
      <c r="W7359">
        <v>-4.4719752699999997</v>
      </c>
      <c r="X7359">
        <v>94.587999999999994</v>
      </c>
      <c r="Y7359">
        <v>-0.03</v>
      </c>
      <c r="Z7359">
        <v>1.7999999999999999E-2</v>
      </c>
      <c r="AA7359">
        <v>5.0999999999999997E-2</v>
      </c>
      <c r="AB7359">
        <v>179.71127300000001</v>
      </c>
      <c r="AD7359">
        <f t="shared" si="456"/>
        <v>147.13999999999999</v>
      </c>
      <c r="AE7359">
        <f t="shared" si="457"/>
        <v>98.959000000000003</v>
      </c>
      <c r="AF7359">
        <f t="shared" si="458"/>
        <v>179.71127300000001</v>
      </c>
      <c r="AG7359">
        <f t="shared" si="459"/>
        <v>-3.4028000000000003E-2</v>
      </c>
    </row>
    <row r="7360" spans="1:33" x14ac:dyDescent="0.25">
      <c r="A7360">
        <v>936435</v>
      </c>
      <c r="B7360">
        <v>483977.16</v>
      </c>
      <c r="C7360">
        <v>483959160</v>
      </c>
      <c r="D7360" s="1">
        <v>44407</v>
      </c>
      <c r="E7360">
        <v>14</v>
      </c>
      <c r="F7360">
        <v>25</v>
      </c>
      <c r="G7360">
        <v>59.16</v>
      </c>
      <c r="H7360">
        <v>25</v>
      </c>
      <c r="I7360">
        <v>655349.97558600002</v>
      </c>
      <c r="J7360">
        <v>0.252</v>
      </c>
      <c r="K7360">
        <v>-1E-3</v>
      </c>
      <c r="L7360">
        <v>-9.8059999999999992</v>
      </c>
      <c r="M7360">
        <v>5.5946000000000003E-2</v>
      </c>
      <c r="N7360">
        <v>-2.6835999999999999E-2</v>
      </c>
      <c r="O7360">
        <v>-2.4462999999999999E-2</v>
      </c>
      <c r="P7360">
        <v>0.22875400000000001</v>
      </c>
      <c r="Q7360">
        <v>-0.49132500000000001</v>
      </c>
      <c r="R7360">
        <v>0.44325799999999999</v>
      </c>
      <c r="S7360">
        <v>-1.0999999999999999E-2</v>
      </c>
      <c r="T7360">
        <v>1.502</v>
      </c>
      <c r="U7360">
        <v>98.959000000000003</v>
      </c>
      <c r="V7360">
        <v>48.418215228999998</v>
      </c>
      <c r="W7360">
        <v>-4.4719752789999996</v>
      </c>
      <c r="X7360">
        <v>94.587000000000003</v>
      </c>
      <c r="Y7360">
        <v>-3.1E-2</v>
      </c>
      <c r="Z7360">
        <v>1.7999999999999999E-2</v>
      </c>
      <c r="AA7360">
        <v>5.0999999999999997E-2</v>
      </c>
      <c r="AB7360">
        <v>179.71127300000001</v>
      </c>
      <c r="AD7360">
        <f t="shared" si="456"/>
        <v>147.15999999999997</v>
      </c>
      <c r="AE7360">
        <f t="shared" si="457"/>
        <v>98.959000000000003</v>
      </c>
      <c r="AF7360">
        <f t="shared" si="458"/>
        <v>179.71127300000001</v>
      </c>
      <c r="AG7360">
        <f t="shared" si="459"/>
        <v>-2.4462999999999999E-2</v>
      </c>
    </row>
    <row r="7361" spans="1:33" x14ac:dyDescent="0.25">
      <c r="A7361">
        <v>936455</v>
      </c>
      <c r="B7361">
        <v>483977.18</v>
      </c>
      <c r="C7361">
        <v>483959180</v>
      </c>
      <c r="D7361" s="1">
        <v>44407</v>
      </c>
      <c r="E7361">
        <v>14</v>
      </c>
      <c r="F7361">
        <v>25</v>
      </c>
      <c r="G7361">
        <v>59.18</v>
      </c>
      <c r="H7361">
        <v>25</v>
      </c>
      <c r="I7361">
        <v>655349.97558600002</v>
      </c>
      <c r="J7361">
        <v>0.254</v>
      </c>
      <c r="K7361">
        <v>-6.0000000000000001E-3</v>
      </c>
      <c r="L7361">
        <v>-9.8070000000000004</v>
      </c>
      <c r="M7361">
        <v>3.8676000000000002E-2</v>
      </c>
      <c r="N7361">
        <v>-4.6493E-2</v>
      </c>
      <c r="O7361">
        <v>-1.2290000000000001E-2</v>
      </c>
      <c r="P7361">
        <v>0.232519</v>
      </c>
      <c r="Q7361">
        <v>-0.48755799999999999</v>
      </c>
      <c r="R7361">
        <v>0.44401600000000002</v>
      </c>
      <c r="S7361">
        <v>-0.01</v>
      </c>
      <c r="T7361">
        <v>1.5009999999999999</v>
      </c>
      <c r="U7361">
        <v>98.959000000000003</v>
      </c>
      <c r="V7361">
        <v>48.418215226999997</v>
      </c>
      <c r="W7361">
        <v>-4.4719752880000003</v>
      </c>
      <c r="X7361">
        <v>94.585999999999999</v>
      </c>
      <c r="Y7361">
        <v>-3.1E-2</v>
      </c>
      <c r="Z7361">
        <v>1.7999999999999999E-2</v>
      </c>
      <c r="AA7361">
        <v>5.0999999999999997E-2</v>
      </c>
      <c r="AB7361">
        <v>179.71127300000001</v>
      </c>
      <c r="AD7361">
        <f t="shared" si="456"/>
        <v>147.18000000000006</v>
      </c>
      <c r="AE7361">
        <f t="shared" si="457"/>
        <v>98.959000000000003</v>
      </c>
      <c r="AF7361">
        <f t="shared" si="458"/>
        <v>179.71127300000001</v>
      </c>
      <c r="AG7361">
        <f t="shared" si="459"/>
        <v>-1.2290000000000001E-2</v>
      </c>
    </row>
    <row r="7362" spans="1:33" x14ac:dyDescent="0.25">
      <c r="A7362">
        <v>936475</v>
      </c>
      <c r="B7362">
        <v>483977.2</v>
      </c>
      <c r="C7362">
        <v>483959200</v>
      </c>
      <c r="D7362" s="1">
        <v>44407</v>
      </c>
      <c r="E7362">
        <v>14</v>
      </c>
      <c r="F7362">
        <v>25</v>
      </c>
      <c r="G7362">
        <v>59.2</v>
      </c>
      <c r="H7362">
        <v>25</v>
      </c>
      <c r="I7362">
        <v>655349.97558600002</v>
      </c>
      <c r="J7362">
        <v>0.254</v>
      </c>
      <c r="K7362">
        <v>-5.0000000000000001E-3</v>
      </c>
      <c r="L7362">
        <v>-9.8079999999999998</v>
      </c>
      <c r="M7362">
        <v>6.0609999999999997E-2</v>
      </c>
      <c r="N7362">
        <v>-5.4031999999999997E-2</v>
      </c>
      <c r="O7362">
        <v>1.2290000000000001E-3</v>
      </c>
      <c r="P7362">
        <v>0.23289599999999999</v>
      </c>
      <c r="Q7362">
        <v>-0.48605199999999998</v>
      </c>
      <c r="R7362">
        <v>0.44534299999999999</v>
      </c>
      <c r="S7362">
        <v>-0.01</v>
      </c>
      <c r="T7362">
        <v>1.5009999999999999</v>
      </c>
      <c r="U7362">
        <v>98.959000000000003</v>
      </c>
      <c r="V7362">
        <v>48.418215224999997</v>
      </c>
      <c r="W7362">
        <v>-4.4719752960000001</v>
      </c>
      <c r="X7362">
        <v>94.584999999999994</v>
      </c>
      <c r="Y7362">
        <v>-3.1E-2</v>
      </c>
      <c r="Z7362">
        <v>1.7999999999999999E-2</v>
      </c>
      <c r="AA7362">
        <v>5.0999999999999997E-2</v>
      </c>
      <c r="AB7362">
        <v>179.71333300000001</v>
      </c>
      <c r="AD7362">
        <f t="shared" si="456"/>
        <v>147.20000000000005</v>
      </c>
      <c r="AE7362">
        <f t="shared" si="457"/>
        <v>98.959000000000003</v>
      </c>
      <c r="AF7362">
        <f t="shared" si="458"/>
        <v>179.71333300000003</v>
      </c>
      <c r="AG7362">
        <f t="shared" si="459"/>
        <v>1.2290000000000001E-3</v>
      </c>
    </row>
    <row r="7363" spans="1:33" x14ac:dyDescent="0.25">
      <c r="A7363">
        <v>936495</v>
      </c>
      <c r="B7363">
        <v>483977.22</v>
      </c>
      <c r="C7363">
        <v>483959220</v>
      </c>
      <c r="D7363" s="1">
        <v>44407</v>
      </c>
      <c r="E7363">
        <v>14</v>
      </c>
      <c r="F7363">
        <v>25</v>
      </c>
      <c r="G7363">
        <v>59.22</v>
      </c>
      <c r="H7363">
        <v>25</v>
      </c>
      <c r="I7363">
        <v>655349.97558600002</v>
      </c>
      <c r="J7363">
        <v>0.254</v>
      </c>
      <c r="K7363">
        <v>-6.0000000000000001E-3</v>
      </c>
      <c r="L7363">
        <v>-9.8089999999999993</v>
      </c>
      <c r="M7363">
        <v>3.2543999999999997E-2</v>
      </c>
      <c r="N7363">
        <v>-2.9127E-2</v>
      </c>
      <c r="O7363">
        <v>-1.4250000000000001E-2</v>
      </c>
      <c r="P7363">
        <v>0.23214299999999999</v>
      </c>
      <c r="Q7363">
        <v>-0.48529800000000001</v>
      </c>
      <c r="R7363">
        <v>0.44685900000000001</v>
      </c>
      <c r="S7363">
        <v>-8.9999999999999993E-3</v>
      </c>
      <c r="T7363">
        <v>1.5009999999999999</v>
      </c>
      <c r="U7363">
        <v>98.959000000000003</v>
      </c>
      <c r="V7363">
        <v>48.418215222000001</v>
      </c>
      <c r="W7363">
        <v>-4.471975305</v>
      </c>
      <c r="X7363">
        <v>94.584000000000003</v>
      </c>
      <c r="Y7363">
        <v>-3.1E-2</v>
      </c>
      <c r="Z7363">
        <v>1.7999999999999999E-2</v>
      </c>
      <c r="AA7363">
        <v>5.0999999999999997E-2</v>
      </c>
      <c r="AB7363">
        <v>179.71333300000001</v>
      </c>
      <c r="AD7363">
        <f t="shared" ref="AD7363:AD7426" si="460">A7363/1000-789.275</f>
        <v>147.22000000000003</v>
      </c>
      <c r="AE7363">
        <f t="shared" ref="AE7363:AE7426" si="461">MOD(MOD(U7363+180,360)+180,360)</f>
        <v>98.959000000000003</v>
      </c>
      <c r="AF7363">
        <f t="shared" ref="AF7363:AF7426" si="462">MOD(MOD(AB7363+180,360)+180,360)</f>
        <v>179.71333300000003</v>
      </c>
      <c r="AG7363">
        <f t="shared" ref="AG7363:AG7426" si="463">O7363</f>
        <v>-1.4250000000000001E-2</v>
      </c>
    </row>
    <row r="7364" spans="1:33" x14ac:dyDescent="0.25">
      <c r="A7364">
        <v>936515</v>
      </c>
      <c r="B7364">
        <v>483977.24</v>
      </c>
      <c r="C7364">
        <v>483959240</v>
      </c>
      <c r="D7364" s="1">
        <v>44407</v>
      </c>
      <c r="E7364">
        <v>14</v>
      </c>
      <c r="F7364">
        <v>25</v>
      </c>
      <c r="G7364">
        <v>59.24</v>
      </c>
      <c r="H7364">
        <v>25</v>
      </c>
      <c r="I7364">
        <v>655349.97558600002</v>
      </c>
      <c r="J7364">
        <v>0.253</v>
      </c>
      <c r="K7364">
        <v>-7.0000000000000001E-3</v>
      </c>
      <c r="L7364">
        <v>-9.81</v>
      </c>
      <c r="M7364">
        <v>2.4396999999999999E-2</v>
      </c>
      <c r="N7364">
        <v>-1.9334E-2</v>
      </c>
      <c r="O7364">
        <v>-5.1318999999999997E-2</v>
      </c>
      <c r="P7364">
        <v>0.23365</v>
      </c>
      <c r="Q7364">
        <v>-0.485678</v>
      </c>
      <c r="R7364">
        <v>0.446104</v>
      </c>
      <c r="S7364">
        <v>-0.01</v>
      </c>
      <c r="T7364">
        <v>1.5009999999999999</v>
      </c>
      <c r="U7364">
        <v>98.957999999999998</v>
      </c>
      <c r="V7364">
        <v>48.41821522</v>
      </c>
      <c r="W7364">
        <v>-4.4719753139999998</v>
      </c>
      <c r="X7364">
        <v>94.581999999999994</v>
      </c>
      <c r="Y7364">
        <v>-3.1E-2</v>
      </c>
      <c r="Z7364">
        <v>1.7999999999999999E-2</v>
      </c>
      <c r="AA7364">
        <v>5.0999999999999997E-2</v>
      </c>
      <c r="AB7364">
        <v>179.71333300000001</v>
      </c>
      <c r="AD7364">
        <f t="shared" si="460"/>
        <v>147.24</v>
      </c>
      <c r="AE7364">
        <f t="shared" si="461"/>
        <v>98.95799999999997</v>
      </c>
      <c r="AF7364">
        <f t="shared" si="462"/>
        <v>179.71333300000003</v>
      </c>
      <c r="AG7364">
        <f t="shared" si="463"/>
        <v>-5.1318999999999997E-2</v>
      </c>
    </row>
    <row r="7365" spans="1:33" x14ac:dyDescent="0.25">
      <c r="A7365">
        <v>936535</v>
      </c>
      <c r="B7365">
        <v>483977.26</v>
      </c>
      <c r="C7365">
        <v>483959260</v>
      </c>
      <c r="D7365" s="1">
        <v>44407</v>
      </c>
      <c r="E7365">
        <v>14</v>
      </c>
      <c r="F7365">
        <v>25</v>
      </c>
      <c r="G7365">
        <v>59.26</v>
      </c>
      <c r="H7365">
        <v>25</v>
      </c>
      <c r="I7365">
        <v>655349.97558600002</v>
      </c>
      <c r="J7365">
        <v>0.253</v>
      </c>
      <c r="K7365">
        <v>-5.0000000000000001E-3</v>
      </c>
      <c r="L7365">
        <v>-9.8070000000000004</v>
      </c>
      <c r="M7365">
        <v>2.3036999999999998E-2</v>
      </c>
      <c r="N7365">
        <v>-4.2159000000000002E-2</v>
      </c>
      <c r="O7365">
        <v>-7.7682000000000001E-2</v>
      </c>
      <c r="P7365">
        <v>0.23591100000000001</v>
      </c>
      <c r="Q7365">
        <v>-0.48643500000000001</v>
      </c>
      <c r="R7365">
        <v>0.44459100000000001</v>
      </c>
      <c r="S7365">
        <v>-0.01</v>
      </c>
      <c r="T7365">
        <v>1.5009999999999999</v>
      </c>
      <c r="U7365">
        <v>98.956000000000003</v>
      </c>
      <c r="V7365">
        <v>48.418215207999999</v>
      </c>
      <c r="W7365">
        <v>-4.4719753100000004</v>
      </c>
      <c r="X7365">
        <v>94.58</v>
      </c>
      <c r="Y7365">
        <v>-3.1E-2</v>
      </c>
      <c r="Z7365">
        <v>1.7999999999999999E-2</v>
      </c>
      <c r="AA7365">
        <v>5.0999999999999997E-2</v>
      </c>
      <c r="AB7365">
        <v>179.71333300000001</v>
      </c>
      <c r="AD7365">
        <f t="shared" si="460"/>
        <v>147.26</v>
      </c>
      <c r="AE7365">
        <f t="shared" si="461"/>
        <v>98.956000000000017</v>
      </c>
      <c r="AF7365">
        <f t="shared" si="462"/>
        <v>179.71333300000003</v>
      </c>
      <c r="AG7365">
        <f t="shared" si="463"/>
        <v>-7.7682000000000001E-2</v>
      </c>
    </row>
    <row r="7366" spans="1:33" x14ac:dyDescent="0.25">
      <c r="A7366">
        <v>936555</v>
      </c>
      <c r="B7366">
        <v>483977.28</v>
      </c>
      <c r="C7366">
        <v>483959280</v>
      </c>
      <c r="D7366" s="1">
        <v>44407</v>
      </c>
      <c r="E7366">
        <v>14</v>
      </c>
      <c r="F7366">
        <v>25</v>
      </c>
      <c r="G7366">
        <v>59.28</v>
      </c>
      <c r="H7366">
        <v>25</v>
      </c>
      <c r="I7366">
        <v>655349.97558600002</v>
      </c>
      <c r="J7366">
        <v>0.251</v>
      </c>
      <c r="K7366">
        <v>-4.0000000000000001E-3</v>
      </c>
      <c r="L7366">
        <v>-9.8079999999999998</v>
      </c>
      <c r="M7366">
        <v>1.6028000000000001E-2</v>
      </c>
      <c r="N7366">
        <v>-5.2180000000000004E-3</v>
      </c>
      <c r="O7366">
        <v>-3.6490000000000002E-2</v>
      </c>
      <c r="P7366">
        <v>0.23760600000000001</v>
      </c>
      <c r="Q7366">
        <v>-0.48944900000000002</v>
      </c>
      <c r="R7366">
        <v>0.44307600000000003</v>
      </c>
      <c r="S7366">
        <v>-0.01</v>
      </c>
      <c r="T7366">
        <v>1.502</v>
      </c>
      <c r="U7366">
        <v>98.956999999999994</v>
      </c>
      <c r="V7366">
        <v>48.418215195999998</v>
      </c>
      <c r="W7366">
        <v>-4.471975306</v>
      </c>
      <c r="X7366">
        <v>94.578000000000003</v>
      </c>
      <c r="Y7366">
        <v>-3.1E-2</v>
      </c>
      <c r="Z7366">
        <v>1.7999999999999999E-2</v>
      </c>
      <c r="AA7366">
        <v>5.0999999999999997E-2</v>
      </c>
      <c r="AB7366">
        <v>179.71333300000001</v>
      </c>
      <c r="AD7366">
        <f t="shared" si="460"/>
        <v>147.27999999999997</v>
      </c>
      <c r="AE7366">
        <f t="shared" si="461"/>
        <v>98.956999999999994</v>
      </c>
      <c r="AF7366">
        <f t="shared" si="462"/>
        <v>179.71333300000003</v>
      </c>
      <c r="AG7366">
        <f t="shared" si="463"/>
        <v>-3.6490000000000002E-2</v>
      </c>
    </row>
    <row r="7367" spans="1:33" x14ac:dyDescent="0.25">
      <c r="A7367">
        <v>936575</v>
      </c>
      <c r="B7367">
        <v>483977.3</v>
      </c>
      <c r="C7367">
        <v>483959300</v>
      </c>
      <c r="D7367" s="1">
        <v>44407</v>
      </c>
      <c r="E7367">
        <v>14</v>
      </c>
      <c r="F7367">
        <v>25</v>
      </c>
      <c r="G7367">
        <v>59.3</v>
      </c>
      <c r="H7367">
        <v>25</v>
      </c>
      <c r="I7367">
        <v>655349.97558600002</v>
      </c>
      <c r="J7367">
        <v>0.253</v>
      </c>
      <c r="K7367">
        <v>-2E-3</v>
      </c>
      <c r="L7367">
        <v>-9.8059999999999992</v>
      </c>
      <c r="M7367">
        <v>-1.3818E-2</v>
      </c>
      <c r="N7367">
        <v>-4.2086999999999999E-2</v>
      </c>
      <c r="O7367">
        <v>-1.3363999999999999E-2</v>
      </c>
      <c r="P7367">
        <v>0.23911199999999999</v>
      </c>
      <c r="Q7367">
        <v>-0.49321599999999999</v>
      </c>
      <c r="R7367">
        <v>0.44156000000000001</v>
      </c>
      <c r="S7367">
        <v>-1.0999999999999999E-2</v>
      </c>
      <c r="T7367">
        <v>1.502</v>
      </c>
      <c r="U7367">
        <v>98.956000000000003</v>
      </c>
      <c r="V7367">
        <v>48.418215193999998</v>
      </c>
      <c r="W7367">
        <v>-4.4719753149999999</v>
      </c>
      <c r="X7367">
        <v>94.576999999999998</v>
      </c>
      <c r="Y7367">
        <v>-3.1E-2</v>
      </c>
      <c r="Z7367">
        <v>1.9E-2</v>
      </c>
      <c r="AA7367">
        <v>5.0999999999999997E-2</v>
      </c>
      <c r="AB7367">
        <v>179.71333300000001</v>
      </c>
      <c r="AD7367">
        <f t="shared" si="460"/>
        <v>147.30000000000007</v>
      </c>
      <c r="AE7367">
        <f t="shared" si="461"/>
        <v>98.956000000000017</v>
      </c>
      <c r="AF7367">
        <f t="shared" si="462"/>
        <v>179.71333300000003</v>
      </c>
      <c r="AG7367">
        <f t="shared" si="463"/>
        <v>-1.3363999999999999E-2</v>
      </c>
    </row>
    <row r="7368" spans="1:33" x14ac:dyDescent="0.25">
      <c r="A7368">
        <v>936595</v>
      </c>
      <c r="B7368">
        <v>483977.32</v>
      </c>
      <c r="C7368">
        <v>483959320</v>
      </c>
      <c r="D7368" s="1">
        <v>44407</v>
      </c>
      <c r="E7368">
        <v>14</v>
      </c>
      <c r="F7368">
        <v>25</v>
      </c>
      <c r="G7368">
        <v>59.32</v>
      </c>
      <c r="H7368">
        <v>25</v>
      </c>
      <c r="I7368">
        <v>655349.97558600002</v>
      </c>
      <c r="J7368">
        <v>0.254</v>
      </c>
      <c r="K7368">
        <v>-3.0000000000000001E-3</v>
      </c>
      <c r="L7368">
        <v>-9.8070000000000004</v>
      </c>
      <c r="M7368">
        <v>3.9890000000000002E-2</v>
      </c>
      <c r="N7368">
        <v>-7.7419999999999998E-3</v>
      </c>
      <c r="O7368">
        <v>1.3691E-2</v>
      </c>
      <c r="P7368">
        <v>0.24005399999999999</v>
      </c>
      <c r="Q7368">
        <v>-0.49302699999999999</v>
      </c>
      <c r="R7368">
        <v>0.442886</v>
      </c>
      <c r="S7368">
        <v>-0.01</v>
      </c>
      <c r="T7368">
        <v>1.502</v>
      </c>
      <c r="U7368">
        <v>98.956999999999994</v>
      </c>
      <c r="V7368">
        <v>48.418215191999998</v>
      </c>
      <c r="W7368">
        <v>-4.4719753239999998</v>
      </c>
      <c r="X7368">
        <v>94.575999999999993</v>
      </c>
      <c r="Y7368">
        <v>-3.1E-2</v>
      </c>
      <c r="Z7368">
        <v>1.9E-2</v>
      </c>
      <c r="AA7368">
        <v>5.0999999999999997E-2</v>
      </c>
      <c r="AB7368">
        <v>179.71333300000001</v>
      </c>
      <c r="AD7368">
        <f t="shared" si="460"/>
        <v>147.32000000000005</v>
      </c>
      <c r="AE7368">
        <f t="shared" si="461"/>
        <v>98.956999999999994</v>
      </c>
      <c r="AF7368">
        <f t="shared" si="462"/>
        <v>179.71333300000003</v>
      </c>
      <c r="AG7368">
        <f t="shared" si="463"/>
        <v>1.3691E-2</v>
      </c>
    </row>
    <row r="7369" spans="1:33" x14ac:dyDescent="0.25">
      <c r="A7369">
        <v>936615</v>
      </c>
      <c r="B7369">
        <v>483977.34</v>
      </c>
      <c r="C7369">
        <v>483959340</v>
      </c>
      <c r="D7369" s="1">
        <v>44407</v>
      </c>
      <c r="E7369">
        <v>14</v>
      </c>
      <c r="F7369">
        <v>25</v>
      </c>
      <c r="G7369">
        <v>59.34</v>
      </c>
      <c r="H7369">
        <v>25</v>
      </c>
      <c r="I7369">
        <v>655349.97558600002</v>
      </c>
      <c r="J7369">
        <v>0.254</v>
      </c>
      <c r="K7369">
        <v>-7.0000000000000001E-3</v>
      </c>
      <c r="L7369">
        <v>-9.8070000000000004</v>
      </c>
      <c r="M7369">
        <v>3.9816999999999998E-2</v>
      </c>
      <c r="N7369">
        <v>-5.1669999999999997E-3</v>
      </c>
      <c r="O7369">
        <v>5.1489999999999999E-3</v>
      </c>
      <c r="P7369">
        <v>0.24080699999999999</v>
      </c>
      <c r="Q7369">
        <v>-0.49152099999999999</v>
      </c>
      <c r="R7369">
        <v>0.44516099999999997</v>
      </c>
      <c r="S7369">
        <v>-0.01</v>
      </c>
      <c r="T7369">
        <v>1.5029999999999999</v>
      </c>
      <c r="U7369">
        <v>98.956999999999994</v>
      </c>
      <c r="V7369">
        <v>48.418215189000001</v>
      </c>
      <c r="W7369">
        <v>-4.4719753320000004</v>
      </c>
      <c r="X7369">
        <v>94.575000000000003</v>
      </c>
      <c r="Y7369">
        <v>-3.2000000000000001E-2</v>
      </c>
      <c r="Z7369">
        <v>1.7999999999999999E-2</v>
      </c>
      <c r="AA7369">
        <v>5.0999999999999997E-2</v>
      </c>
      <c r="AB7369">
        <v>179.71333300000001</v>
      </c>
      <c r="AD7369">
        <f t="shared" si="460"/>
        <v>147.34000000000003</v>
      </c>
      <c r="AE7369">
        <f t="shared" si="461"/>
        <v>98.956999999999994</v>
      </c>
      <c r="AF7369">
        <f t="shared" si="462"/>
        <v>179.71333300000003</v>
      </c>
      <c r="AG7369">
        <f t="shared" si="463"/>
        <v>5.1489999999999999E-3</v>
      </c>
    </row>
    <row r="7370" spans="1:33" x14ac:dyDescent="0.25">
      <c r="A7370">
        <v>936635</v>
      </c>
      <c r="B7370">
        <v>483977.36</v>
      </c>
      <c r="C7370">
        <v>483959360</v>
      </c>
      <c r="D7370" s="1">
        <v>44407</v>
      </c>
      <c r="E7370">
        <v>14</v>
      </c>
      <c r="F7370">
        <v>25</v>
      </c>
      <c r="G7370">
        <v>59.36</v>
      </c>
      <c r="H7370">
        <v>25</v>
      </c>
      <c r="I7370">
        <v>655349.97558600002</v>
      </c>
      <c r="J7370">
        <v>0.253</v>
      </c>
      <c r="K7370">
        <v>-8.9999999999999993E-3</v>
      </c>
      <c r="L7370">
        <v>-9.8079999999999998</v>
      </c>
      <c r="M7370">
        <v>6.7645999999999998E-2</v>
      </c>
      <c r="N7370">
        <v>-4.6899000000000003E-2</v>
      </c>
      <c r="O7370">
        <v>-8.0370000000000007E-3</v>
      </c>
      <c r="P7370">
        <v>0.23817099999999999</v>
      </c>
      <c r="Q7370">
        <v>-0.48944900000000002</v>
      </c>
      <c r="R7370">
        <v>0.44516099999999997</v>
      </c>
      <c r="S7370">
        <v>-8.9999999999999993E-3</v>
      </c>
      <c r="T7370">
        <v>1.5029999999999999</v>
      </c>
      <c r="U7370">
        <v>98.956999999999994</v>
      </c>
      <c r="V7370">
        <v>48.418215187000001</v>
      </c>
      <c r="W7370">
        <v>-4.4719753410000003</v>
      </c>
      <c r="X7370">
        <v>94.573999999999998</v>
      </c>
      <c r="Y7370">
        <v>-3.2000000000000001E-2</v>
      </c>
      <c r="Z7370">
        <v>1.7999999999999999E-2</v>
      </c>
      <c r="AA7370">
        <v>5.0999999999999997E-2</v>
      </c>
      <c r="AB7370">
        <v>179.71333300000001</v>
      </c>
      <c r="AD7370">
        <f t="shared" si="460"/>
        <v>147.36000000000001</v>
      </c>
      <c r="AE7370">
        <f t="shared" si="461"/>
        <v>98.956999999999994</v>
      </c>
      <c r="AF7370">
        <f t="shared" si="462"/>
        <v>179.71333300000003</v>
      </c>
      <c r="AG7370">
        <f t="shared" si="463"/>
        <v>-8.0370000000000007E-3</v>
      </c>
    </row>
    <row r="7371" spans="1:33" x14ac:dyDescent="0.25">
      <c r="A7371">
        <v>936655</v>
      </c>
      <c r="B7371">
        <v>483977.38</v>
      </c>
      <c r="C7371">
        <v>483959380</v>
      </c>
      <c r="D7371" s="1">
        <v>44407</v>
      </c>
      <c r="E7371">
        <v>14</v>
      </c>
      <c r="F7371">
        <v>25</v>
      </c>
      <c r="G7371">
        <v>59.38</v>
      </c>
      <c r="H7371">
        <v>25</v>
      </c>
      <c r="I7371">
        <v>655349.97558600002</v>
      </c>
      <c r="J7371">
        <v>0.253</v>
      </c>
      <c r="K7371">
        <v>-7.0000000000000001E-3</v>
      </c>
      <c r="L7371">
        <v>-9.8070000000000004</v>
      </c>
      <c r="M7371">
        <v>1.1379E-2</v>
      </c>
      <c r="N7371">
        <v>-4.4004000000000001E-2</v>
      </c>
      <c r="O7371">
        <v>-1.4048E-2</v>
      </c>
      <c r="P7371">
        <v>0.234405</v>
      </c>
      <c r="Q7371">
        <v>-0.48718899999999998</v>
      </c>
      <c r="R7371">
        <v>0.44440299999999999</v>
      </c>
      <c r="S7371">
        <v>-8.9999999999999993E-3</v>
      </c>
      <c r="T7371">
        <v>1.5029999999999999</v>
      </c>
      <c r="U7371">
        <v>98.956999999999994</v>
      </c>
      <c r="V7371">
        <v>48.418215183999997</v>
      </c>
      <c r="W7371">
        <v>-4.4719753500000001</v>
      </c>
      <c r="X7371">
        <v>94.572999999999993</v>
      </c>
      <c r="Y7371">
        <v>-3.2000000000000001E-2</v>
      </c>
      <c r="Z7371">
        <v>1.7999999999999999E-2</v>
      </c>
      <c r="AA7371">
        <v>5.0999999999999997E-2</v>
      </c>
      <c r="AB7371">
        <v>179.71333300000001</v>
      </c>
      <c r="AD7371">
        <f t="shared" si="460"/>
        <v>147.38</v>
      </c>
      <c r="AE7371">
        <f t="shared" si="461"/>
        <v>98.956999999999994</v>
      </c>
      <c r="AF7371">
        <f t="shared" si="462"/>
        <v>179.71333300000003</v>
      </c>
      <c r="AG7371">
        <f t="shared" si="463"/>
        <v>-1.4048E-2</v>
      </c>
    </row>
    <row r="7372" spans="1:33" x14ac:dyDescent="0.25">
      <c r="A7372">
        <v>936675</v>
      </c>
      <c r="B7372">
        <v>483977.4</v>
      </c>
      <c r="C7372">
        <v>483959400</v>
      </c>
      <c r="D7372" s="1">
        <v>44407</v>
      </c>
      <c r="E7372">
        <v>14</v>
      </c>
      <c r="F7372">
        <v>25</v>
      </c>
      <c r="G7372">
        <v>59.4</v>
      </c>
      <c r="H7372">
        <v>25</v>
      </c>
      <c r="I7372">
        <v>655349.97558600002</v>
      </c>
      <c r="J7372">
        <v>0.251</v>
      </c>
      <c r="K7372">
        <v>-5.0000000000000001E-3</v>
      </c>
      <c r="L7372">
        <v>-9.8070000000000004</v>
      </c>
      <c r="M7372">
        <v>4.2649999999999997E-3</v>
      </c>
      <c r="N7372">
        <v>-3.9515000000000002E-2</v>
      </c>
      <c r="O7372">
        <v>-4.3867999999999997E-2</v>
      </c>
      <c r="P7372">
        <v>0.231769</v>
      </c>
      <c r="Q7372">
        <v>-0.488319</v>
      </c>
      <c r="R7372">
        <v>0.44250699999999998</v>
      </c>
      <c r="S7372">
        <v>-0.01</v>
      </c>
      <c r="T7372">
        <v>1.5029999999999999</v>
      </c>
      <c r="U7372">
        <v>98.956999999999994</v>
      </c>
      <c r="V7372">
        <v>48.418215181999997</v>
      </c>
      <c r="W7372">
        <v>-4.471975359</v>
      </c>
      <c r="X7372">
        <v>94.572000000000003</v>
      </c>
      <c r="Y7372">
        <v>-3.2000000000000001E-2</v>
      </c>
      <c r="Z7372">
        <v>1.7999999999999999E-2</v>
      </c>
      <c r="AA7372">
        <v>5.0999999999999997E-2</v>
      </c>
      <c r="AB7372">
        <v>179.64213599999999</v>
      </c>
      <c r="AD7372">
        <f t="shared" si="460"/>
        <v>147.39999999999998</v>
      </c>
      <c r="AE7372">
        <f t="shared" si="461"/>
        <v>98.956999999999994</v>
      </c>
      <c r="AF7372">
        <f t="shared" si="462"/>
        <v>179.64213599999994</v>
      </c>
      <c r="AG7372">
        <f t="shared" si="463"/>
        <v>-4.3867999999999997E-2</v>
      </c>
    </row>
    <row r="7373" spans="1:33" x14ac:dyDescent="0.25">
      <c r="A7373">
        <v>936695</v>
      </c>
      <c r="B7373">
        <v>483977.42</v>
      </c>
      <c r="C7373">
        <v>483959420</v>
      </c>
      <c r="D7373" s="1">
        <v>44407</v>
      </c>
      <c r="E7373">
        <v>14</v>
      </c>
      <c r="F7373">
        <v>25</v>
      </c>
      <c r="G7373">
        <v>59.42</v>
      </c>
      <c r="H7373">
        <v>25</v>
      </c>
      <c r="I7373">
        <v>655349.97558600002</v>
      </c>
      <c r="J7373">
        <v>0.254</v>
      </c>
      <c r="K7373">
        <v>-3.0000000000000001E-3</v>
      </c>
      <c r="L7373">
        <v>-9.8079999999999998</v>
      </c>
      <c r="M7373">
        <v>5.7056999999999997E-2</v>
      </c>
      <c r="N7373">
        <v>-5.3844000000000003E-2</v>
      </c>
      <c r="O7373">
        <v>-2.1475000000000001E-2</v>
      </c>
      <c r="P7373">
        <v>0.22950999999999999</v>
      </c>
      <c r="Q7373">
        <v>-0.49057899999999999</v>
      </c>
      <c r="R7373">
        <v>0.44023299999999999</v>
      </c>
      <c r="S7373">
        <v>-8.9999999999999993E-3</v>
      </c>
      <c r="T7373">
        <v>1.5029999999999999</v>
      </c>
      <c r="U7373">
        <v>98.956000000000003</v>
      </c>
      <c r="V7373">
        <v>48.418215179999997</v>
      </c>
      <c r="W7373">
        <v>-4.4719753679999998</v>
      </c>
      <c r="X7373">
        <v>94.570999999999998</v>
      </c>
      <c r="Y7373">
        <v>-3.2000000000000001E-2</v>
      </c>
      <c r="Z7373">
        <v>1.7999999999999999E-2</v>
      </c>
      <c r="AA7373">
        <v>5.0999999999999997E-2</v>
      </c>
      <c r="AB7373">
        <v>179.64213599999999</v>
      </c>
      <c r="AD7373">
        <f t="shared" si="460"/>
        <v>147.42000000000007</v>
      </c>
      <c r="AE7373">
        <f t="shared" si="461"/>
        <v>98.956000000000017</v>
      </c>
      <c r="AF7373">
        <f t="shared" si="462"/>
        <v>179.64213599999994</v>
      </c>
      <c r="AG7373">
        <f t="shared" si="463"/>
        <v>-2.1475000000000001E-2</v>
      </c>
    </row>
    <row r="7374" spans="1:33" x14ac:dyDescent="0.25">
      <c r="A7374">
        <v>936715</v>
      </c>
      <c r="B7374">
        <v>483977.44</v>
      </c>
      <c r="C7374">
        <v>483959440</v>
      </c>
      <c r="D7374" s="1">
        <v>44407</v>
      </c>
      <c r="E7374">
        <v>14</v>
      </c>
      <c r="F7374">
        <v>25</v>
      </c>
      <c r="G7374">
        <v>59.44</v>
      </c>
      <c r="H7374">
        <v>25</v>
      </c>
      <c r="I7374">
        <v>655349.97558600002</v>
      </c>
      <c r="J7374">
        <v>0.254</v>
      </c>
      <c r="K7374">
        <v>-3.0000000000000001E-3</v>
      </c>
      <c r="L7374">
        <v>-9.8079999999999998</v>
      </c>
      <c r="M7374">
        <v>1.2130999999999999E-2</v>
      </c>
      <c r="N7374">
        <v>-5.2108000000000002E-2</v>
      </c>
      <c r="O7374">
        <v>-2.2197999999999999E-2</v>
      </c>
      <c r="P7374">
        <v>0.230075</v>
      </c>
      <c r="Q7374">
        <v>-0.49227399999999999</v>
      </c>
      <c r="R7374">
        <v>0.44193900000000003</v>
      </c>
      <c r="S7374">
        <v>-0.01</v>
      </c>
      <c r="T7374">
        <v>1.502</v>
      </c>
      <c r="U7374">
        <v>98.956000000000003</v>
      </c>
      <c r="V7374">
        <v>48.418215177</v>
      </c>
      <c r="W7374">
        <v>-4.4719753769999997</v>
      </c>
      <c r="X7374">
        <v>94.57</v>
      </c>
      <c r="Y7374">
        <v>-3.2000000000000001E-2</v>
      </c>
      <c r="Z7374">
        <v>1.7999999999999999E-2</v>
      </c>
      <c r="AA7374">
        <v>5.0999999999999997E-2</v>
      </c>
      <c r="AB7374">
        <v>179.64213599999999</v>
      </c>
      <c r="AD7374">
        <f t="shared" si="460"/>
        <v>147.44000000000005</v>
      </c>
      <c r="AE7374">
        <f t="shared" si="461"/>
        <v>98.956000000000017</v>
      </c>
      <c r="AF7374">
        <f t="shared" si="462"/>
        <v>179.64213599999994</v>
      </c>
      <c r="AG7374">
        <f t="shared" si="463"/>
        <v>-2.2197999999999999E-2</v>
      </c>
    </row>
    <row r="7375" spans="1:33" x14ac:dyDescent="0.25">
      <c r="A7375">
        <v>936735</v>
      </c>
      <c r="B7375">
        <v>483977.46</v>
      </c>
      <c r="C7375">
        <v>483959460</v>
      </c>
      <c r="D7375" s="1">
        <v>44407</v>
      </c>
      <c r="E7375">
        <v>14</v>
      </c>
      <c r="F7375">
        <v>25</v>
      </c>
      <c r="G7375">
        <v>59.46</v>
      </c>
      <c r="H7375">
        <v>25</v>
      </c>
      <c r="I7375">
        <v>655349.97558600002</v>
      </c>
      <c r="J7375">
        <v>0.254</v>
      </c>
      <c r="K7375">
        <v>-6.0000000000000001E-3</v>
      </c>
      <c r="L7375">
        <v>-9.8070000000000004</v>
      </c>
      <c r="M7375">
        <v>1.193E-3</v>
      </c>
      <c r="N7375">
        <v>-5.7452000000000003E-2</v>
      </c>
      <c r="O7375">
        <v>2.5219999999999999E-2</v>
      </c>
      <c r="P7375">
        <v>0.23158100000000001</v>
      </c>
      <c r="Q7375">
        <v>-0.49378100000000003</v>
      </c>
      <c r="R7375">
        <v>0.44497100000000001</v>
      </c>
      <c r="S7375">
        <v>-0.01</v>
      </c>
      <c r="T7375">
        <v>1.502</v>
      </c>
      <c r="U7375">
        <v>98.956000000000003</v>
      </c>
      <c r="V7375">
        <v>48.418215166000003</v>
      </c>
      <c r="W7375">
        <v>-4.4719753720000002</v>
      </c>
      <c r="X7375">
        <v>94.567999999999998</v>
      </c>
      <c r="Y7375">
        <v>-3.2000000000000001E-2</v>
      </c>
      <c r="Z7375">
        <v>1.7999999999999999E-2</v>
      </c>
      <c r="AA7375">
        <v>5.0999999999999997E-2</v>
      </c>
      <c r="AB7375">
        <v>179.64213599999999</v>
      </c>
      <c r="AD7375">
        <f t="shared" si="460"/>
        <v>147.46000000000004</v>
      </c>
      <c r="AE7375">
        <f t="shared" si="461"/>
        <v>98.956000000000017</v>
      </c>
      <c r="AF7375">
        <f t="shared" si="462"/>
        <v>179.64213599999994</v>
      </c>
      <c r="AG7375">
        <f t="shared" si="463"/>
        <v>2.5219999999999999E-2</v>
      </c>
    </row>
    <row r="7376" spans="1:33" x14ac:dyDescent="0.25">
      <c r="A7376">
        <v>936755</v>
      </c>
      <c r="B7376">
        <v>483977.48</v>
      </c>
      <c r="C7376">
        <v>483959480</v>
      </c>
      <c r="D7376" s="1">
        <v>44407</v>
      </c>
      <c r="E7376">
        <v>14</v>
      </c>
      <c r="F7376">
        <v>25</v>
      </c>
      <c r="G7376">
        <v>59.48</v>
      </c>
      <c r="H7376">
        <v>25</v>
      </c>
      <c r="I7376">
        <v>655349.97558600002</v>
      </c>
      <c r="J7376">
        <v>0.251</v>
      </c>
      <c r="K7376">
        <v>-4.0000000000000001E-3</v>
      </c>
      <c r="L7376">
        <v>-9.8079999999999998</v>
      </c>
      <c r="M7376">
        <v>5.4723000000000001E-2</v>
      </c>
      <c r="N7376">
        <v>-1.4808E-2</v>
      </c>
      <c r="O7376">
        <v>-7.3000000000000001E-3</v>
      </c>
      <c r="P7376">
        <v>0.23252300000000001</v>
      </c>
      <c r="Q7376">
        <v>-0.49528699999999998</v>
      </c>
      <c r="R7376">
        <v>0.44345499999999999</v>
      </c>
      <c r="S7376">
        <v>-8.9999999999999993E-3</v>
      </c>
      <c r="T7376">
        <v>1.502</v>
      </c>
      <c r="U7376">
        <v>98.956999999999994</v>
      </c>
      <c r="V7376">
        <v>48.418215156000002</v>
      </c>
      <c r="W7376">
        <v>-4.4719753669999998</v>
      </c>
      <c r="X7376">
        <v>94.566000000000003</v>
      </c>
      <c r="Y7376">
        <v>-3.2000000000000001E-2</v>
      </c>
      <c r="Z7376">
        <v>1.9E-2</v>
      </c>
      <c r="AA7376">
        <v>5.0999999999999997E-2</v>
      </c>
      <c r="AB7376">
        <v>179.64213599999999</v>
      </c>
      <c r="AD7376">
        <f t="shared" si="460"/>
        <v>147.48000000000002</v>
      </c>
      <c r="AE7376">
        <f t="shared" si="461"/>
        <v>98.956999999999994</v>
      </c>
      <c r="AF7376">
        <f t="shared" si="462"/>
        <v>179.64213599999994</v>
      </c>
      <c r="AG7376">
        <f t="shared" si="463"/>
        <v>-7.3000000000000001E-3</v>
      </c>
    </row>
    <row r="7377" spans="1:33" x14ac:dyDescent="0.25">
      <c r="A7377">
        <v>936775</v>
      </c>
      <c r="B7377">
        <v>483977.5</v>
      </c>
      <c r="C7377">
        <v>483959500</v>
      </c>
      <c r="D7377" s="1">
        <v>44407</v>
      </c>
      <c r="E7377">
        <v>14</v>
      </c>
      <c r="F7377">
        <v>25</v>
      </c>
      <c r="G7377">
        <v>59.5</v>
      </c>
      <c r="H7377">
        <v>25</v>
      </c>
      <c r="I7377">
        <v>655349.97558600002</v>
      </c>
      <c r="J7377">
        <v>0.253</v>
      </c>
      <c r="K7377">
        <v>-5.0000000000000001E-3</v>
      </c>
      <c r="L7377">
        <v>-9.8089999999999993</v>
      </c>
      <c r="M7377">
        <v>1.4779E-2</v>
      </c>
      <c r="N7377">
        <v>-4.4031000000000001E-2</v>
      </c>
      <c r="O7377">
        <v>1.2931E-2</v>
      </c>
      <c r="P7377">
        <v>0.23327600000000001</v>
      </c>
      <c r="Q7377">
        <v>-0.49679400000000001</v>
      </c>
      <c r="R7377">
        <v>0.44042300000000001</v>
      </c>
      <c r="S7377">
        <v>-8.9999999999999993E-3</v>
      </c>
      <c r="T7377">
        <v>1.502</v>
      </c>
      <c r="U7377">
        <v>98.957999999999998</v>
      </c>
      <c r="V7377">
        <v>48.418215152999998</v>
      </c>
      <c r="W7377">
        <v>-4.4719753759999996</v>
      </c>
      <c r="X7377">
        <v>94.564999999999998</v>
      </c>
      <c r="Y7377">
        <v>-3.2000000000000001E-2</v>
      </c>
      <c r="Z7377">
        <v>1.7999999999999999E-2</v>
      </c>
      <c r="AA7377">
        <v>5.0999999999999997E-2</v>
      </c>
      <c r="AB7377">
        <v>179.64213599999999</v>
      </c>
      <c r="AD7377">
        <f t="shared" si="460"/>
        <v>147.5</v>
      </c>
      <c r="AE7377">
        <f t="shared" si="461"/>
        <v>98.95799999999997</v>
      </c>
      <c r="AF7377">
        <f t="shared" si="462"/>
        <v>179.64213599999994</v>
      </c>
      <c r="AG7377">
        <f t="shared" si="463"/>
        <v>1.2931E-2</v>
      </c>
    </row>
    <row r="7378" spans="1:33" x14ac:dyDescent="0.25">
      <c r="A7378">
        <v>936795</v>
      </c>
      <c r="B7378">
        <v>483977.52</v>
      </c>
      <c r="C7378">
        <v>483959520</v>
      </c>
      <c r="D7378" s="1">
        <v>44407</v>
      </c>
      <c r="E7378">
        <v>14</v>
      </c>
      <c r="F7378">
        <v>25</v>
      </c>
      <c r="G7378">
        <v>59.52</v>
      </c>
      <c r="H7378">
        <v>25</v>
      </c>
      <c r="I7378">
        <v>655349.97558600002</v>
      </c>
      <c r="J7378">
        <v>0.253</v>
      </c>
      <c r="K7378">
        <v>-5.0000000000000001E-3</v>
      </c>
      <c r="L7378">
        <v>-9.8079999999999998</v>
      </c>
      <c r="M7378">
        <v>-2.2013999999999999E-2</v>
      </c>
      <c r="N7378">
        <v>-4.6830999999999998E-2</v>
      </c>
      <c r="O7378">
        <v>6.4320000000000002E-3</v>
      </c>
      <c r="P7378">
        <v>0.23233400000000001</v>
      </c>
      <c r="Q7378">
        <v>-0.49152099999999999</v>
      </c>
      <c r="R7378">
        <v>0.43966499999999997</v>
      </c>
      <c r="S7378">
        <v>-0.01</v>
      </c>
      <c r="T7378">
        <v>1.502</v>
      </c>
      <c r="U7378">
        <v>98.957999999999998</v>
      </c>
      <c r="V7378">
        <v>48.418215150999998</v>
      </c>
      <c r="W7378">
        <v>-4.4719753860000004</v>
      </c>
      <c r="X7378">
        <v>94.563999999999993</v>
      </c>
      <c r="Y7378">
        <v>-3.3000000000000002E-2</v>
      </c>
      <c r="Z7378">
        <v>1.7999999999999999E-2</v>
      </c>
      <c r="AA7378">
        <v>5.0999999999999997E-2</v>
      </c>
      <c r="AB7378">
        <v>179.64213599999999</v>
      </c>
      <c r="AD7378">
        <f t="shared" si="460"/>
        <v>147.51999999999998</v>
      </c>
      <c r="AE7378">
        <f t="shared" si="461"/>
        <v>98.95799999999997</v>
      </c>
      <c r="AF7378">
        <f t="shared" si="462"/>
        <v>179.64213599999994</v>
      </c>
      <c r="AG7378">
        <f t="shared" si="463"/>
        <v>6.4320000000000002E-3</v>
      </c>
    </row>
    <row r="7379" spans="1:33" x14ac:dyDescent="0.25">
      <c r="A7379">
        <v>936815</v>
      </c>
      <c r="B7379">
        <v>483977.54</v>
      </c>
      <c r="C7379">
        <v>483959540</v>
      </c>
      <c r="D7379" s="1">
        <v>44407</v>
      </c>
      <c r="E7379">
        <v>14</v>
      </c>
      <c r="F7379">
        <v>25</v>
      </c>
      <c r="G7379">
        <v>59.54</v>
      </c>
      <c r="H7379">
        <v>25</v>
      </c>
      <c r="I7379">
        <v>655349.97558600002</v>
      </c>
      <c r="J7379">
        <v>0.254</v>
      </c>
      <c r="K7379">
        <v>-5.0000000000000001E-3</v>
      </c>
      <c r="L7379">
        <v>-9.8089999999999993</v>
      </c>
      <c r="M7379">
        <v>3.3873E-2</v>
      </c>
      <c r="N7379">
        <v>-4.6799E-2</v>
      </c>
      <c r="O7379">
        <v>-3.1635000000000003E-2</v>
      </c>
      <c r="P7379">
        <v>0.23082800000000001</v>
      </c>
      <c r="Q7379">
        <v>-0.48398799999999997</v>
      </c>
      <c r="R7379">
        <v>0.43966499999999997</v>
      </c>
      <c r="S7379">
        <v>-0.01</v>
      </c>
      <c r="T7379">
        <v>1.502</v>
      </c>
      <c r="U7379">
        <v>98.956999999999994</v>
      </c>
      <c r="V7379">
        <v>48.418215148000002</v>
      </c>
      <c r="W7379">
        <v>-4.4719753950000003</v>
      </c>
      <c r="X7379">
        <v>94.561999999999998</v>
      </c>
      <c r="Y7379">
        <v>-3.3000000000000002E-2</v>
      </c>
      <c r="Z7379">
        <v>1.7999999999999999E-2</v>
      </c>
      <c r="AA7379">
        <v>5.0999999999999997E-2</v>
      </c>
      <c r="AB7379">
        <v>179.64213599999999</v>
      </c>
      <c r="AD7379">
        <f t="shared" si="460"/>
        <v>147.54000000000008</v>
      </c>
      <c r="AE7379">
        <f t="shared" si="461"/>
        <v>98.956999999999994</v>
      </c>
      <c r="AF7379">
        <f t="shared" si="462"/>
        <v>179.64213599999994</v>
      </c>
      <c r="AG7379">
        <f t="shared" si="463"/>
        <v>-3.1635000000000003E-2</v>
      </c>
    </row>
    <row r="7380" spans="1:33" x14ac:dyDescent="0.25">
      <c r="A7380">
        <v>936835</v>
      </c>
      <c r="B7380">
        <v>483977.56</v>
      </c>
      <c r="C7380">
        <v>483959560</v>
      </c>
      <c r="D7380" s="1">
        <v>44407</v>
      </c>
      <c r="E7380">
        <v>14</v>
      </c>
      <c r="F7380">
        <v>25</v>
      </c>
      <c r="G7380">
        <v>59.56</v>
      </c>
      <c r="H7380">
        <v>25</v>
      </c>
      <c r="I7380">
        <v>655349.97558600002</v>
      </c>
      <c r="J7380">
        <v>0.254</v>
      </c>
      <c r="K7380">
        <v>-6.0000000000000001E-3</v>
      </c>
      <c r="L7380">
        <v>-9.8079999999999998</v>
      </c>
      <c r="M7380">
        <v>-1.5382E-2</v>
      </c>
      <c r="N7380">
        <v>-3.7583999999999999E-2</v>
      </c>
      <c r="O7380">
        <v>-5.9951999999999998E-2</v>
      </c>
      <c r="P7380">
        <v>0.22988700000000001</v>
      </c>
      <c r="Q7380">
        <v>-0.48436400000000002</v>
      </c>
      <c r="R7380">
        <v>0.44193900000000003</v>
      </c>
      <c r="S7380">
        <v>-1.0999999999999999E-2</v>
      </c>
      <c r="T7380">
        <v>1.502</v>
      </c>
      <c r="U7380">
        <v>98.956000000000003</v>
      </c>
      <c r="V7380">
        <v>48.418215146000001</v>
      </c>
      <c r="W7380">
        <v>-4.4719754040000002</v>
      </c>
      <c r="X7380">
        <v>94.561000000000007</v>
      </c>
      <c r="Y7380">
        <v>-3.3000000000000002E-2</v>
      </c>
      <c r="Z7380">
        <v>1.7999999999999999E-2</v>
      </c>
      <c r="AA7380">
        <v>5.0999999999999997E-2</v>
      </c>
      <c r="AB7380">
        <v>179.64213599999999</v>
      </c>
      <c r="AD7380">
        <f t="shared" si="460"/>
        <v>147.56000000000006</v>
      </c>
      <c r="AE7380">
        <f t="shared" si="461"/>
        <v>98.956000000000017</v>
      </c>
      <c r="AF7380">
        <f t="shared" si="462"/>
        <v>179.64213599999994</v>
      </c>
      <c r="AG7380">
        <f t="shared" si="463"/>
        <v>-5.9951999999999998E-2</v>
      </c>
    </row>
    <row r="7381" spans="1:33" x14ac:dyDescent="0.25">
      <c r="A7381">
        <v>936855</v>
      </c>
      <c r="B7381">
        <v>483977.58</v>
      </c>
      <c r="C7381">
        <v>483959580</v>
      </c>
      <c r="D7381" s="1">
        <v>44407</v>
      </c>
      <c r="E7381">
        <v>14</v>
      </c>
      <c r="F7381">
        <v>25</v>
      </c>
      <c r="G7381">
        <v>59.58</v>
      </c>
      <c r="H7381">
        <v>25</v>
      </c>
      <c r="I7381">
        <v>655349.97558600002</v>
      </c>
      <c r="J7381">
        <v>0.253</v>
      </c>
      <c r="K7381">
        <v>-4.0000000000000001E-3</v>
      </c>
      <c r="L7381">
        <v>-9.8089999999999993</v>
      </c>
      <c r="M7381">
        <v>1.1285999999999999E-2</v>
      </c>
      <c r="N7381">
        <v>-4.9506000000000001E-2</v>
      </c>
      <c r="O7381">
        <v>-1.3539000000000001E-2</v>
      </c>
      <c r="P7381">
        <v>0.229134</v>
      </c>
      <c r="Q7381">
        <v>-0.48737799999999998</v>
      </c>
      <c r="R7381">
        <v>0.44497100000000001</v>
      </c>
      <c r="S7381">
        <v>-1.0999999999999999E-2</v>
      </c>
      <c r="T7381">
        <v>1.5009999999999999</v>
      </c>
      <c r="U7381">
        <v>98.956000000000003</v>
      </c>
      <c r="V7381">
        <v>48.418215144000001</v>
      </c>
      <c r="W7381">
        <v>-4.471975413</v>
      </c>
      <c r="X7381">
        <v>94.56</v>
      </c>
      <c r="Y7381">
        <v>-3.3000000000000002E-2</v>
      </c>
      <c r="Z7381">
        <v>1.7999999999999999E-2</v>
      </c>
      <c r="AA7381">
        <v>5.0999999999999997E-2</v>
      </c>
      <c r="AB7381">
        <v>179.64213599999999</v>
      </c>
      <c r="AD7381">
        <f t="shared" si="460"/>
        <v>147.58000000000004</v>
      </c>
      <c r="AE7381">
        <f t="shared" si="461"/>
        <v>98.956000000000017</v>
      </c>
      <c r="AF7381">
        <f t="shared" si="462"/>
        <v>179.64213599999994</v>
      </c>
      <c r="AG7381">
        <f t="shared" si="463"/>
        <v>-1.3539000000000001E-2</v>
      </c>
    </row>
    <row r="7382" spans="1:33" x14ac:dyDescent="0.25">
      <c r="A7382">
        <v>936875</v>
      </c>
      <c r="B7382">
        <v>483977.6</v>
      </c>
      <c r="C7382">
        <v>483959600</v>
      </c>
      <c r="D7382" s="1">
        <v>44407</v>
      </c>
      <c r="E7382">
        <v>14</v>
      </c>
      <c r="F7382">
        <v>25</v>
      </c>
      <c r="G7382">
        <v>59.6</v>
      </c>
      <c r="H7382">
        <v>25</v>
      </c>
      <c r="I7382">
        <v>655349.97558600002</v>
      </c>
      <c r="J7382">
        <v>0.25</v>
      </c>
      <c r="K7382">
        <v>0</v>
      </c>
      <c r="L7382">
        <v>-9.8089999999999993</v>
      </c>
      <c r="M7382">
        <v>3.2369000000000002E-2</v>
      </c>
      <c r="N7382">
        <v>-4.4297999999999997E-2</v>
      </c>
      <c r="O7382">
        <v>-1.8398000000000001E-2</v>
      </c>
      <c r="P7382">
        <v>0.22894500000000001</v>
      </c>
      <c r="Q7382">
        <v>-0.48643599999999998</v>
      </c>
      <c r="R7382">
        <v>0.442886</v>
      </c>
      <c r="S7382">
        <v>-1.0999999999999999E-2</v>
      </c>
      <c r="T7382">
        <v>1.5009999999999999</v>
      </c>
      <c r="U7382">
        <v>98.956000000000003</v>
      </c>
      <c r="V7382">
        <v>48.418215140999997</v>
      </c>
      <c r="W7382">
        <v>-4.4719754229999999</v>
      </c>
      <c r="X7382">
        <v>94.558999999999997</v>
      </c>
      <c r="Y7382">
        <v>-3.3000000000000002E-2</v>
      </c>
      <c r="Z7382">
        <v>1.7999999999999999E-2</v>
      </c>
      <c r="AA7382">
        <v>5.0999999999999997E-2</v>
      </c>
      <c r="AB7382">
        <v>179.63261399999999</v>
      </c>
      <c r="AD7382">
        <f t="shared" si="460"/>
        <v>147.60000000000002</v>
      </c>
      <c r="AE7382">
        <f t="shared" si="461"/>
        <v>98.956000000000017</v>
      </c>
      <c r="AF7382">
        <f t="shared" si="462"/>
        <v>179.63261399999999</v>
      </c>
      <c r="AG7382">
        <f t="shared" si="463"/>
        <v>-1.8398000000000001E-2</v>
      </c>
    </row>
    <row r="7383" spans="1:33" x14ac:dyDescent="0.25">
      <c r="A7383">
        <v>936895</v>
      </c>
      <c r="B7383">
        <v>483977.62</v>
      </c>
      <c r="C7383">
        <v>483959620</v>
      </c>
      <c r="D7383" s="1">
        <v>44407</v>
      </c>
      <c r="E7383">
        <v>14</v>
      </c>
      <c r="F7383">
        <v>25</v>
      </c>
      <c r="G7383">
        <v>59.62</v>
      </c>
      <c r="H7383">
        <v>25</v>
      </c>
      <c r="I7383">
        <v>655349.97558600002</v>
      </c>
      <c r="J7383">
        <v>0.253</v>
      </c>
      <c r="K7383">
        <v>-3.0000000000000001E-3</v>
      </c>
      <c r="L7383">
        <v>-9.8059999999999992</v>
      </c>
      <c r="M7383">
        <v>3.3183999999999998E-2</v>
      </c>
      <c r="N7383">
        <v>-2.9474E-2</v>
      </c>
      <c r="O7383">
        <v>1.0414E-2</v>
      </c>
      <c r="P7383">
        <v>0.22894500000000001</v>
      </c>
      <c r="Q7383">
        <v>-0.484176</v>
      </c>
      <c r="R7383">
        <v>0.43909599999999999</v>
      </c>
      <c r="S7383">
        <v>-1.0999999999999999E-2</v>
      </c>
      <c r="T7383">
        <v>1.502</v>
      </c>
      <c r="U7383">
        <v>98.956999999999994</v>
      </c>
      <c r="V7383">
        <v>48.418215138999997</v>
      </c>
      <c r="W7383">
        <v>-4.4719754319999998</v>
      </c>
      <c r="X7383">
        <v>94.558000000000007</v>
      </c>
      <c r="Y7383">
        <v>-3.3000000000000002E-2</v>
      </c>
      <c r="Z7383">
        <v>1.7999999999999999E-2</v>
      </c>
      <c r="AA7383">
        <v>5.0999999999999997E-2</v>
      </c>
      <c r="AB7383">
        <v>179.63261399999999</v>
      </c>
      <c r="AD7383">
        <f t="shared" si="460"/>
        <v>147.62</v>
      </c>
      <c r="AE7383">
        <f t="shared" si="461"/>
        <v>98.956999999999994</v>
      </c>
      <c r="AF7383">
        <f t="shared" si="462"/>
        <v>179.63261399999999</v>
      </c>
      <c r="AG7383">
        <f t="shared" si="463"/>
        <v>1.0414E-2</v>
      </c>
    </row>
    <row r="7384" spans="1:33" x14ac:dyDescent="0.25">
      <c r="A7384">
        <v>936915</v>
      </c>
      <c r="B7384">
        <v>483977.64</v>
      </c>
      <c r="C7384">
        <v>483959640</v>
      </c>
      <c r="D7384" s="1">
        <v>44407</v>
      </c>
      <c r="E7384">
        <v>14</v>
      </c>
      <c r="F7384">
        <v>25</v>
      </c>
      <c r="G7384">
        <v>59.64</v>
      </c>
      <c r="H7384">
        <v>25</v>
      </c>
      <c r="I7384">
        <v>655349.97558600002</v>
      </c>
      <c r="J7384">
        <v>0.254</v>
      </c>
      <c r="K7384">
        <v>-7.0000000000000001E-3</v>
      </c>
      <c r="L7384">
        <v>-9.8089999999999993</v>
      </c>
      <c r="M7384">
        <v>2.4292000000000001E-2</v>
      </c>
      <c r="N7384">
        <v>-5.2947000000000001E-2</v>
      </c>
      <c r="O7384">
        <v>-1.1793E-2</v>
      </c>
      <c r="P7384">
        <v>0.23064000000000001</v>
      </c>
      <c r="Q7384">
        <v>-0.48643599999999998</v>
      </c>
      <c r="R7384">
        <v>0.43871700000000002</v>
      </c>
      <c r="S7384">
        <v>-1.0999999999999999E-2</v>
      </c>
      <c r="T7384">
        <v>1.5009999999999999</v>
      </c>
      <c r="U7384">
        <v>98.956999999999994</v>
      </c>
      <c r="V7384">
        <v>48.418215136999997</v>
      </c>
      <c r="W7384">
        <v>-4.4719754409999997</v>
      </c>
      <c r="X7384">
        <v>94.557000000000002</v>
      </c>
      <c r="Y7384">
        <v>-3.4000000000000002E-2</v>
      </c>
      <c r="Z7384">
        <v>1.7999999999999999E-2</v>
      </c>
      <c r="AA7384">
        <v>5.0999999999999997E-2</v>
      </c>
      <c r="AB7384">
        <v>179.63261399999999</v>
      </c>
      <c r="AD7384">
        <f t="shared" si="460"/>
        <v>147.63999999999999</v>
      </c>
      <c r="AE7384">
        <f t="shared" si="461"/>
        <v>98.956999999999994</v>
      </c>
      <c r="AF7384">
        <f t="shared" si="462"/>
        <v>179.63261399999999</v>
      </c>
      <c r="AG7384">
        <f t="shared" si="463"/>
        <v>-1.1793E-2</v>
      </c>
    </row>
    <row r="7385" spans="1:33" x14ac:dyDescent="0.25">
      <c r="A7385">
        <v>936935</v>
      </c>
      <c r="B7385">
        <v>483977.66</v>
      </c>
      <c r="C7385">
        <v>483959660</v>
      </c>
      <c r="D7385" s="1">
        <v>44407</v>
      </c>
      <c r="E7385">
        <v>14</v>
      </c>
      <c r="F7385">
        <v>25</v>
      </c>
      <c r="G7385">
        <v>59.66</v>
      </c>
      <c r="H7385">
        <v>25</v>
      </c>
      <c r="I7385">
        <v>655349.97558600002</v>
      </c>
      <c r="J7385">
        <v>0.254</v>
      </c>
      <c r="K7385">
        <v>-8.0000000000000002E-3</v>
      </c>
      <c r="L7385">
        <v>-9.8089999999999993</v>
      </c>
      <c r="M7385">
        <v>3.9337999999999998E-2</v>
      </c>
      <c r="N7385">
        <v>-6.7367999999999997E-2</v>
      </c>
      <c r="O7385">
        <v>7.9670000000000001E-3</v>
      </c>
      <c r="P7385">
        <v>0.23289899999999999</v>
      </c>
      <c r="Q7385">
        <v>-0.49020200000000003</v>
      </c>
      <c r="R7385">
        <v>0.439475</v>
      </c>
      <c r="S7385">
        <v>-1.0999999999999999E-2</v>
      </c>
      <c r="T7385">
        <v>1.5009999999999999</v>
      </c>
      <c r="U7385">
        <v>98.956999999999994</v>
      </c>
      <c r="V7385">
        <v>48.418215126</v>
      </c>
      <c r="W7385">
        <v>-4.4719754350000001</v>
      </c>
      <c r="X7385">
        <v>94.555000000000007</v>
      </c>
      <c r="Y7385">
        <v>-3.3000000000000002E-2</v>
      </c>
      <c r="Z7385">
        <v>1.7999999999999999E-2</v>
      </c>
      <c r="AA7385">
        <v>5.1999999999999998E-2</v>
      </c>
      <c r="AB7385">
        <v>179.63261399999999</v>
      </c>
      <c r="AD7385">
        <f t="shared" si="460"/>
        <v>147.65999999999997</v>
      </c>
      <c r="AE7385">
        <f t="shared" si="461"/>
        <v>98.956999999999994</v>
      </c>
      <c r="AF7385">
        <f t="shared" si="462"/>
        <v>179.63261399999999</v>
      </c>
      <c r="AG7385">
        <f t="shared" si="463"/>
        <v>7.9670000000000001E-3</v>
      </c>
    </row>
    <row r="7386" spans="1:33" x14ac:dyDescent="0.25">
      <c r="A7386">
        <v>936955</v>
      </c>
      <c r="B7386">
        <v>483977.68</v>
      </c>
      <c r="C7386">
        <v>483959680</v>
      </c>
      <c r="D7386" s="1">
        <v>44407</v>
      </c>
      <c r="E7386">
        <v>14</v>
      </c>
      <c r="F7386">
        <v>25</v>
      </c>
      <c r="G7386">
        <v>59.68</v>
      </c>
      <c r="H7386">
        <v>25</v>
      </c>
      <c r="I7386">
        <v>655349.97558600002</v>
      </c>
      <c r="J7386">
        <v>0.253</v>
      </c>
      <c r="K7386">
        <v>-8.0000000000000002E-3</v>
      </c>
      <c r="L7386">
        <v>-9.8089999999999993</v>
      </c>
      <c r="M7386">
        <v>1.145E-2</v>
      </c>
      <c r="N7386">
        <v>-4.7909E-2</v>
      </c>
      <c r="O7386">
        <v>-1.6336E-2</v>
      </c>
      <c r="P7386">
        <v>0.233464</v>
      </c>
      <c r="Q7386">
        <v>-0.49170900000000001</v>
      </c>
      <c r="R7386">
        <v>0.44080200000000003</v>
      </c>
      <c r="S7386">
        <v>-1.0999999999999999E-2</v>
      </c>
      <c r="T7386">
        <v>1.5</v>
      </c>
      <c r="U7386">
        <v>98.957999999999998</v>
      </c>
      <c r="V7386">
        <v>48.418215115000002</v>
      </c>
      <c r="W7386">
        <v>-4.4719754280000004</v>
      </c>
      <c r="X7386">
        <v>94.552999999999997</v>
      </c>
      <c r="Y7386">
        <v>-3.3000000000000002E-2</v>
      </c>
      <c r="Z7386">
        <v>1.7999999999999999E-2</v>
      </c>
      <c r="AA7386">
        <v>5.1999999999999998E-2</v>
      </c>
      <c r="AB7386">
        <v>179.63261399999999</v>
      </c>
      <c r="AD7386">
        <f t="shared" si="460"/>
        <v>147.68000000000006</v>
      </c>
      <c r="AE7386">
        <f t="shared" si="461"/>
        <v>98.95799999999997</v>
      </c>
      <c r="AF7386">
        <f t="shared" si="462"/>
        <v>179.63261399999999</v>
      </c>
      <c r="AG7386">
        <f t="shared" si="463"/>
        <v>-1.6336E-2</v>
      </c>
    </row>
    <row r="7387" spans="1:33" x14ac:dyDescent="0.25">
      <c r="A7387">
        <v>936975</v>
      </c>
      <c r="B7387">
        <v>483977.7</v>
      </c>
      <c r="C7387">
        <v>483959700</v>
      </c>
      <c r="D7387" s="1">
        <v>44407</v>
      </c>
      <c r="E7387">
        <v>14</v>
      </c>
      <c r="F7387">
        <v>25</v>
      </c>
      <c r="G7387">
        <v>59.7</v>
      </c>
      <c r="H7387">
        <v>25</v>
      </c>
      <c r="I7387">
        <v>655349.97558600002</v>
      </c>
      <c r="J7387">
        <v>0.253</v>
      </c>
      <c r="K7387">
        <v>-3.0000000000000001E-3</v>
      </c>
      <c r="L7387">
        <v>-9.8089999999999993</v>
      </c>
      <c r="M7387">
        <v>1.0524E-2</v>
      </c>
      <c r="N7387">
        <v>-7.1943000000000007E-2</v>
      </c>
      <c r="O7387">
        <v>-1.1755E-2</v>
      </c>
      <c r="P7387">
        <v>0.233464</v>
      </c>
      <c r="Q7387">
        <v>-0.49246200000000001</v>
      </c>
      <c r="R7387">
        <v>0.44231799999999999</v>
      </c>
      <c r="S7387">
        <v>-1.0999999999999999E-2</v>
      </c>
      <c r="T7387">
        <v>1.5</v>
      </c>
      <c r="U7387">
        <v>98.957999999999998</v>
      </c>
      <c r="V7387">
        <v>48.418215113000002</v>
      </c>
      <c r="W7387">
        <v>-4.4719754370000002</v>
      </c>
      <c r="X7387">
        <v>94.552000000000007</v>
      </c>
      <c r="Y7387">
        <v>-3.4000000000000002E-2</v>
      </c>
      <c r="Z7387">
        <v>1.7999999999999999E-2</v>
      </c>
      <c r="AA7387">
        <v>5.1999999999999998E-2</v>
      </c>
      <c r="AB7387">
        <v>179.63261399999999</v>
      </c>
      <c r="AD7387">
        <f t="shared" si="460"/>
        <v>147.70000000000005</v>
      </c>
      <c r="AE7387">
        <f t="shared" si="461"/>
        <v>98.95799999999997</v>
      </c>
      <c r="AF7387">
        <f t="shared" si="462"/>
        <v>179.63261399999999</v>
      </c>
      <c r="AG7387">
        <f t="shared" si="463"/>
        <v>-1.1755E-2</v>
      </c>
    </row>
    <row r="7388" spans="1:33" x14ac:dyDescent="0.25">
      <c r="A7388">
        <v>936995</v>
      </c>
      <c r="B7388">
        <v>483977.72</v>
      </c>
      <c r="C7388">
        <v>483959720</v>
      </c>
      <c r="D7388" s="1">
        <v>44407</v>
      </c>
      <c r="E7388">
        <v>14</v>
      </c>
      <c r="F7388">
        <v>25</v>
      </c>
      <c r="G7388">
        <v>59.72</v>
      </c>
      <c r="H7388">
        <v>25</v>
      </c>
      <c r="I7388">
        <v>655349.97558600002</v>
      </c>
      <c r="J7388">
        <v>0.252</v>
      </c>
      <c r="K7388">
        <v>-2E-3</v>
      </c>
      <c r="L7388">
        <v>-9.8079999999999998</v>
      </c>
      <c r="M7388">
        <v>4.1419999999999998E-2</v>
      </c>
      <c r="N7388">
        <v>-3.9896000000000001E-2</v>
      </c>
      <c r="O7388">
        <v>-2.6624999999999999E-2</v>
      </c>
      <c r="P7388">
        <v>0.23346500000000001</v>
      </c>
      <c r="Q7388">
        <v>-0.49095899999999998</v>
      </c>
      <c r="R7388">
        <v>0.44440499999999999</v>
      </c>
      <c r="S7388">
        <v>-1.0999999999999999E-2</v>
      </c>
      <c r="T7388">
        <v>1.4990000000000001</v>
      </c>
      <c r="U7388">
        <v>98.956999999999994</v>
      </c>
      <c r="V7388">
        <v>48.418215111000002</v>
      </c>
      <c r="W7388">
        <v>-4.4719754470000002</v>
      </c>
      <c r="X7388">
        <v>94.55</v>
      </c>
      <c r="Y7388">
        <v>-3.4000000000000002E-2</v>
      </c>
      <c r="Z7388">
        <v>1.7999999999999999E-2</v>
      </c>
      <c r="AA7388">
        <v>5.1999999999999998E-2</v>
      </c>
      <c r="AB7388">
        <v>179.63261399999999</v>
      </c>
      <c r="AD7388">
        <f t="shared" si="460"/>
        <v>147.72000000000003</v>
      </c>
      <c r="AE7388">
        <f t="shared" si="461"/>
        <v>98.956999999999994</v>
      </c>
      <c r="AF7388">
        <f t="shared" si="462"/>
        <v>179.63261399999999</v>
      </c>
      <c r="AG7388">
        <f t="shared" si="463"/>
        <v>-2.6624999999999999E-2</v>
      </c>
    </row>
    <row r="7389" spans="1:33" x14ac:dyDescent="0.25">
      <c r="A7389">
        <v>937015</v>
      </c>
      <c r="B7389">
        <v>483977.74</v>
      </c>
      <c r="C7389">
        <v>483959740</v>
      </c>
      <c r="D7389" s="1">
        <v>44407</v>
      </c>
      <c r="E7389">
        <v>14</v>
      </c>
      <c r="F7389">
        <v>25</v>
      </c>
      <c r="G7389">
        <v>59.74</v>
      </c>
      <c r="H7389">
        <v>25</v>
      </c>
      <c r="I7389">
        <v>655349.97558600002</v>
      </c>
      <c r="J7389">
        <v>0.255</v>
      </c>
      <c r="K7389">
        <v>-4.0000000000000001E-3</v>
      </c>
      <c r="L7389">
        <v>-9.8070000000000004</v>
      </c>
      <c r="M7389">
        <v>4.1022000000000003E-2</v>
      </c>
      <c r="N7389">
        <v>-6.9206000000000004E-2</v>
      </c>
      <c r="O7389">
        <v>-8.3389999999999992E-3</v>
      </c>
      <c r="P7389">
        <v>0.23346700000000001</v>
      </c>
      <c r="Q7389">
        <v>-0.488703</v>
      </c>
      <c r="R7389">
        <v>0.446683</v>
      </c>
      <c r="S7389">
        <v>-0.01</v>
      </c>
      <c r="T7389">
        <v>1.4990000000000001</v>
      </c>
      <c r="U7389">
        <v>98.956999999999994</v>
      </c>
      <c r="V7389">
        <v>48.418215107999998</v>
      </c>
      <c r="W7389">
        <v>-4.471975456</v>
      </c>
      <c r="X7389">
        <v>94.549000000000007</v>
      </c>
      <c r="Y7389">
        <v>-3.4000000000000002E-2</v>
      </c>
      <c r="Z7389">
        <v>1.7999999999999999E-2</v>
      </c>
      <c r="AA7389">
        <v>5.1999999999999998E-2</v>
      </c>
      <c r="AB7389">
        <v>179.63261399999999</v>
      </c>
      <c r="AD7389">
        <f t="shared" si="460"/>
        <v>147.74</v>
      </c>
      <c r="AE7389">
        <f t="shared" si="461"/>
        <v>98.956999999999994</v>
      </c>
      <c r="AF7389">
        <f t="shared" si="462"/>
        <v>179.63261399999999</v>
      </c>
      <c r="AG7389">
        <f t="shared" si="463"/>
        <v>-8.3389999999999992E-3</v>
      </c>
    </row>
    <row r="7390" spans="1:33" x14ac:dyDescent="0.25">
      <c r="A7390">
        <v>937035</v>
      </c>
      <c r="B7390">
        <v>483977.76</v>
      </c>
      <c r="C7390">
        <v>483959760</v>
      </c>
      <c r="D7390" s="1">
        <v>44407</v>
      </c>
      <c r="E7390">
        <v>14</v>
      </c>
      <c r="F7390">
        <v>25</v>
      </c>
      <c r="G7390">
        <v>59.76</v>
      </c>
      <c r="H7390">
        <v>25</v>
      </c>
      <c r="I7390">
        <v>655349.97558600002</v>
      </c>
      <c r="J7390">
        <v>0.254</v>
      </c>
      <c r="K7390">
        <v>-3.0000000000000001E-3</v>
      </c>
      <c r="L7390">
        <v>-9.8079999999999998</v>
      </c>
      <c r="M7390">
        <v>3.6396999999999999E-2</v>
      </c>
      <c r="N7390">
        <v>-4.8045999999999998E-2</v>
      </c>
      <c r="O7390">
        <v>1.9102000000000001E-2</v>
      </c>
      <c r="P7390">
        <v>0.23403199999999999</v>
      </c>
      <c r="Q7390">
        <v>-0.48926799999999998</v>
      </c>
      <c r="R7390">
        <v>0.44611499999999998</v>
      </c>
      <c r="S7390">
        <v>-0.01</v>
      </c>
      <c r="T7390">
        <v>1.498</v>
      </c>
      <c r="U7390">
        <v>98.957999999999998</v>
      </c>
      <c r="V7390">
        <v>48.418215105999998</v>
      </c>
      <c r="W7390">
        <v>-4.471975466</v>
      </c>
      <c r="X7390">
        <v>94.548000000000002</v>
      </c>
      <c r="Y7390">
        <v>-3.4000000000000002E-2</v>
      </c>
      <c r="Z7390">
        <v>1.7999999999999999E-2</v>
      </c>
      <c r="AA7390">
        <v>5.1999999999999998E-2</v>
      </c>
      <c r="AB7390">
        <v>179.63261399999999</v>
      </c>
      <c r="AD7390">
        <f t="shared" si="460"/>
        <v>147.76</v>
      </c>
      <c r="AE7390">
        <f t="shared" si="461"/>
        <v>98.95799999999997</v>
      </c>
      <c r="AF7390">
        <f t="shared" si="462"/>
        <v>179.63261399999999</v>
      </c>
      <c r="AG7390">
        <f t="shared" si="463"/>
        <v>1.9102000000000001E-2</v>
      </c>
    </row>
    <row r="7391" spans="1:33" x14ac:dyDescent="0.25">
      <c r="A7391">
        <v>937055</v>
      </c>
      <c r="B7391">
        <v>483977.78</v>
      </c>
      <c r="C7391">
        <v>483959780</v>
      </c>
      <c r="D7391" s="1">
        <v>44407</v>
      </c>
      <c r="E7391">
        <v>14</v>
      </c>
      <c r="F7391">
        <v>25</v>
      </c>
      <c r="G7391">
        <v>59.78</v>
      </c>
      <c r="H7391">
        <v>25</v>
      </c>
      <c r="I7391">
        <v>655349.97558600002</v>
      </c>
      <c r="J7391">
        <v>0.253</v>
      </c>
      <c r="K7391">
        <v>-5.0000000000000001E-3</v>
      </c>
      <c r="L7391">
        <v>-9.8079999999999998</v>
      </c>
      <c r="M7391">
        <v>5.4066000000000003E-2</v>
      </c>
      <c r="N7391">
        <v>-3.3529000000000003E-2</v>
      </c>
      <c r="O7391">
        <v>9.9609999999999994E-3</v>
      </c>
      <c r="P7391">
        <v>0.23478499999999999</v>
      </c>
      <c r="Q7391">
        <v>-0.49077500000000002</v>
      </c>
      <c r="R7391">
        <v>0.44459900000000002</v>
      </c>
      <c r="S7391">
        <v>-8.9999999999999993E-3</v>
      </c>
      <c r="T7391">
        <v>1.4990000000000001</v>
      </c>
      <c r="U7391">
        <v>98.957999999999998</v>
      </c>
      <c r="V7391">
        <v>48.418215103999998</v>
      </c>
      <c r="W7391">
        <v>-4.4719754749999998</v>
      </c>
      <c r="X7391">
        <v>94.546999999999997</v>
      </c>
      <c r="Y7391">
        <v>-3.4000000000000002E-2</v>
      </c>
      <c r="Z7391">
        <v>1.7999999999999999E-2</v>
      </c>
      <c r="AA7391">
        <v>5.1999999999999998E-2</v>
      </c>
      <c r="AB7391">
        <v>179.63261399999999</v>
      </c>
      <c r="AD7391">
        <f t="shared" si="460"/>
        <v>147.77999999999997</v>
      </c>
      <c r="AE7391">
        <f t="shared" si="461"/>
        <v>98.95799999999997</v>
      </c>
      <c r="AF7391">
        <f t="shared" si="462"/>
        <v>179.63261399999999</v>
      </c>
      <c r="AG7391">
        <f t="shared" si="463"/>
        <v>9.9609999999999994E-3</v>
      </c>
    </row>
    <row r="7392" spans="1:33" x14ac:dyDescent="0.25">
      <c r="A7392">
        <v>937075</v>
      </c>
      <c r="B7392">
        <v>483977.8</v>
      </c>
      <c r="C7392">
        <v>483959800</v>
      </c>
      <c r="D7392" s="1">
        <v>44407</v>
      </c>
      <c r="E7392">
        <v>14</v>
      </c>
      <c r="F7392">
        <v>25</v>
      </c>
      <c r="G7392">
        <v>59.8</v>
      </c>
      <c r="H7392">
        <v>25</v>
      </c>
      <c r="I7392">
        <v>655349.97558600002</v>
      </c>
      <c r="J7392">
        <v>0.252</v>
      </c>
      <c r="K7392">
        <v>-5.0000000000000001E-3</v>
      </c>
      <c r="L7392">
        <v>-9.8079999999999998</v>
      </c>
      <c r="M7392">
        <v>3.8119E-2</v>
      </c>
      <c r="N7392">
        <v>-7.3746000000000006E-2</v>
      </c>
      <c r="O7392">
        <v>6.0410000000000004E-3</v>
      </c>
      <c r="P7392">
        <v>0.23440900000000001</v>
      </c>
      <c r="Q7392">
        <v>-0.49002200000000001</v>
      </c>
      <c r="R7392">
        <v>0.44251499999999999</v>
      </c>
      <c r="S7392">
        <v>-8.9999999999999993E-3</v>
      </c>
      <c r="T7392">
        <v>1.498</v>
      </c>
      <c r="U7392">
        <v>98.957999999999998</v>
      </c>
      <c r="V7392">
        <v>48.418215101000001</v>
      </c>
      <c r="W7392">
        <v>-4.4719754849999998</v>
      </c>
      <c r="X7392">
        <v>94.546000000000006</v>
      </c>
      <c r="Y7392">
        <v>-3.4000000000000002E-2</v>
      </c>
      <c r="Z7392">
        <v>1.7999999999999999E-2</v>
      </c>
      <c r="AA7392">
        <v>5.1999999999999998E-2</v>
      </c>
      <c r="AB7392">
        <v>179.737167</v>
      </c>
      <c r="AD7392">
        <f t="shared" si="460"/>
        <v>147.80000000000007</v>
      </c>
      <c r="AE7392">
        <f t="shared" si="461"/>
        <v>98.95799999999997</v>
      </c>
      <c r="AF7392">
        <f t="shared" si="462"/>
        <v>179.737167</v>
      </c>
      <c r="AG7392">
        <f t="shared" si="463"/>
        <v>6.0410000000000004E-3</v>
      </c>
    </row>
    <row r="7393" spans="1:33" x14ac:dyDescent="0.25">
      <c r="A7393">
        <v>937095</v>
      </c>
      <c r="B7393">
        <v>483977.82</v>
      </c>
      <c r="C7393">
        <v>483959820</v>
      </c>
      <c r="D7393" s="1">
        <v>44407</v>
      </c>
      <c r="E7393">
        <v>14</v>
      </c>
      <c r="F7393">
        <v>25</v>
      </c>
      <c r="G7393">
        <v>59.82</v>
      </c>
      <c r="H7393">
        <v>25</v>
      </c>
      <c r="I7393">
        <v>655349.97558600002</v>
      </c>
      <c r="J7393">
        <v>0.252</v>
      </c>
      <c r="K7393">
        <v>-5.0000000000000001E-3</v>
      </c>
      <c r="L7393">
        <v>-9.8079999999999998</v>
      </c>
      <c r="M7393">
        <v>5.2760000000000003E-3</v>
      </c>
      <c r="N7393">
        <v>-5.6030999999999997E-2</v>
      </c>
      <c r="O7393">
        <v>-2.9992000000000001E-2</v>
      </c>
      <c r="P7393">
        <v>0.233656</v>
      </c>
      <c r="Q7393">
        <v>-0.48851499999999998</v>
      </c>
      <c r="R7393">
        <v>0.44024000000000002</v>
      </c>
      <c r="S7393">
        <v>-0.01</v>
      </c>
      <c r="T7393">
        <v>1.498</v>
      </c>
      <c r="U7393">
        <v>98.957999999999998</v>
      </c>
      <c r="V7393">
        <v>48.418215099000001</v>
      </c>
      <c r="W7393">
        <v>-4.4719754939999996</v>
      </c>
      <c r="X7393">
        <v>94.545000000000002</v>
      </c>
      <c r="Y7393">
        <v>-3.4000000000000002E-2</v>
      </c>
      <c r="Z7393">
        <v>1.7999999999999999E-2</v>
      </c>
      <c r="AA7393">
        <v>5.1999999999999998E-2</v>
      </c>
      <c r="AB7393">
        <v>179.737167</v>
      </c>
      <c r="AD7393">
        <f t="shared" si="460"/>
        <v>147.82000000000005</v>
      </c>
      <c r="AE7393">
        <f t="shared" si="461"/>
        <v>98.95799999999997</v>
      </c>
      <c r="AF7393">
        <f t="shared" si="462"/>
        <v>179.737167</v>
      </c>
      <c r="AG7393">
        <f t="shared" si="463"/>
        <v>-2.9992000000000001E-2</v>
      </c>
    </row>
    <row r="7394" spans="1:33" x14ac:dyDescent="0.25">
      <c r="A7394">
        <v>937115</v>
      </c>
      <c r="B7394">
        <v>483977.84</v>
      </c>
      <c r="C7394">
        <v>483959840</v>
      </c>
      <c r="D7394" s="1">
        <v>44407</v>
      </c>
      <c r="E7394">
        <v>14</v>
      </c>
      <c r="F7394">
        <v>25</v>
      </c>
      <c r="G7394">
        <v>59.84</v>
      </c>
      <c r="H7394">
        <v>25</v>
      </c>
      <c r="I7394">
        <v>655349.97558600002</v>
      </c>
      <c r="J7394">
        <v>0.253</v>
      </c>
      <c r="K7394">
        <v>-8.9999999999999993E-3</v>
      </c>
      <c r="L7394">
        <v>-9.8089999999999993</v>
      </c>
      <c r="M7394">
        <v>3.6252E-2</v>
      </c>
      <c r="N7394">
        <v>-1.8112E-2</v>
      </c>
      <c r="O7394">
        <v>-2.4927000000000001E-2</v>
      </c>
      <c r="P7394">
        <v>0.23233799999999999</v>
      </c>
      <c r="Q7394">
        <v>-0.48757400000000001</v>
      </c>
      <c r="R7394">
        <v>0.43967200000000001</v>
      </c>
      <c r="S7394">
        <v>-0.01</v>
      </c>
      <c r="T7394">
        <v>1.498</v>
      </c>
      <c r="U7394">
        <v>98.956999999999994</v>
      </c>
      <c r="V7394">
        <v>48.418215097000001</v>
      </c>
      <c r="W7394">
        <v>-4.4719755040000004</v>
      </c>
      <c r="X7394">
        <v>94.543999999999997</v>
      </c>
      <c r="Y7394">
        <v>-3.5000000000000003E-2</v>
      </c>
      <c r="Z7394">
        <v>1.7999999999999999E-2</v>
      </c>
      <c r="AA7394">
        <v>5.1999999999999998E-2</v>
      </c>
      <c r="AB7394">
        <v>179.737167</v>
      </c>
      <c r="AD7394">
        <f t="shared" si="460"/>
        <v>147.84000000000003</v>
      </c>
      <c r="AE7394">
        <f t="shared" si="461"/>
        <v>98.956999999999994</v>
      </c>
      <c r="AF7394">
        <f t="shared" si="462"/>
        <v>179.737167</v>
      </c>
      <c r="AG7394">
        <f t="shared" si="463"/>
        <v>-2.4927000000000001E-2</v>
      </c>
    </row>
    <row r="7395" spans="1:33" x14ac:dyDescent="0.25">
      <c r="A7395">
        <v>937135</v>
      </c>
      <c r="B7395">
        <v>483977.86</v>
      </c>
      <c r="C7395">
        <v>483959860</v>
      </c>
      <c r="D7395" s="1">
        <v>44407</v>
      </c>
      <c r="E7395">
        <v>14</v>
      </c>
      <c r="F7395">
        <v>25</v>
      </c>
      <c r="G7395">
        <v>59.86</v>
      </c>
      <c r="H7395">
        <v>25</v>
      </c>
      <c r="I7395">
        <v>655349.97558600002</v>
      </c>
      <c r="J7395">
        <v>0.25600000000000001</v>
      </c>
      <c r="K7395">
        <v>-5.0000000000000001E-3</v>
      </c>
      <c r="L7395">
        <v>-9.8070000000000004</v>
      </c>
      <c r="M7395">
        <v>1.9706000000000001E-2</v>
      </c>
      <c r="N7395">
        <v>-8.1236000000000003E-2</v>
      </c>
      <c r="O7395">
        <v>-3.9494000000000001E-2</v>
      </c>
      <c r="P7395">
        <v>0.23083100000000001</v>
      </c>
      <c r="Q7395">
        <v>-0.48681999999999997</v>
      </c>
      <c r="R7395">
        <v>0.43967200000000001</v>
      </c>
      <c r="S7395">
        <v>-0.01</v>
      </c>
      <c r="T7395">
        <v>1.4970000000000001</v>
      </c>
      <c r="U7395">
        <v>98.956999999999994</v>
      </c>
      <c r="V7395">
        <v>48.418215087</v>
      </c>
      <c r="W7395">
        <v>-4.4719754959999998</v>
      </c>
      <c r="X7395">
        <v>94.542000000000002</v>
      </c>
      <c r="Y7395">
        <v>-3.4000000000000002E-2</v>
      </c>
      <c r="Z7395">
        <v>1.7999999999999999E-2</v>
      </c>
      <c r="AA7395">
        <v>5.1999999999999998E-2</v>
      </c>
      <c r="AB7395">
        <v>179.737167</v>
      </c>
      <c r="AD7395">
        <f t="shared" si="460"/>
        <v>147.86000000000001</v>
      </c>
      <c r="AE7395">
        <f t="shared" si="461"/>
        <v>98.956999999999994</v>
      </c>
      <c r="AF7395">
        <f t="shared" si="462"/>
        <v>179.737167</v>
      </c>
      <c r="AG7395">
        <f t="shared" si="463"/>
        <v>-3.9494000000000001E-2</v>
      </c>
    </row>
    <row r="7396" spans="1:33" x14ac:dyDescent="0.25">
      <c r="A7396">
        <v>937155</v>
      </c>
      <c r="B7396">
        <v>483977.88</v>
      </c>
      <c r="C7396">
        <v>483959880</v>
      </c>
      <c r="D7396" s="1">
        <v>44407</v>
      </c>
      <c r="E7396">
        <v>14</v>
      </c>
      <c r="F7396">
        <v>25</v>
      </c>
      <c r="G7396">
        <v>59.88</v>
      </c>
      <c r="H7396">
        <v>25</v>
      </c>
      <c r="I7396">
        <v>655349.97558600002</v>
      </c>
      <c r="J7396">
        <v>0.254</v>
      </c>
      <c r="K7396">
        <v>-3.0000000000000001E-3</v>
      </c>
      <c r="L7396">
        <v>-9.8089999999999993</v>
      </c>
      <c r="M7396">
        <v>2.1815000000000001E-2</v>
      </c>
      <c r="N7396">
        <v>-3.0605E-2</v>
      </c>
      <c r="O7396">
        <v>1.707E-3</v>
      </c>
      <c r="P7396">
        <v>0.23045499999999999</v>
      </c>
      <c r="Q7396">
        <v>-0.48776199999999997</v>
      </c>
      <c r="R7396">
        <v>0.44080900000000001</v>
      </c>
      <c r="S7396">
        <v>-0.01</v>
      </c>
      <c r="T7396">
        <v>1.498</v>
      </c>
      <c r="U7396">
        <v>98.957999999999998</v>
      </c>
      <c r="V7396">
        <v>48.418215078000003</v>
      </c>
      <c r="W7396">
        <v>-4.4719754869999999</v>
      </c>
      <c r="X7396">
        <v>94.539000000000001</v>
      </c>
      <c r="Y7396">
        <v>-3.4000000000000002E-2</v>
      </c>
      <c r="Z7396">
        <v>1.7999999999999999E-2</v>
      </c>
      <c r="AA7396">
        <v>5.1999999999999998E-2</v>
      </c>
      <c r="AB7396">
        <v>179.737167</v>
      </c>
      <c r="AD7396">
        <f t="shared" si="460"/>
        <v>147.88</v>
      </c>
      <c r="AE7396">
        <f t="shared" si="461"/>
        <v>98.95799999999997</v>
      </c>
      <c r="AF7396">
        <f t="shared" si="462"/>
        <v>179.737167</v>
      </c>
      <c r="AG7396">
        <f t="shared" si="463"/>
        <v>1.707E-3</v>
      </c>
    </row>
    <row r="7397" spans="1:33" x14ac:dyDescent="0.25">
      <c r="A7397">
        <v>937175</v>
      </c>
      <c r="B7397">
        <v>483977.9</v>
      </c>
      <c r="C7397">
        <v>483959900</v>
      </c>
      <c r="D7397" s="1">
        <v>44407</v>
      </c>
      <c r="E7397">
        <v>14</v>
      </c>
      <c r="F7397">
        <v>25</v>
      </c>
      <c r="G7397">
        <v>59.9</v>
      </c>
      <c r="H7397">
        <v>25</v>
      </c>
      <c r="I7397">
        <v>655349.97558600002</v>
      </c>
      <c r="J7397">
        <v>0.252</v>
      </c>
      <c r="K7397">
        <v>-1E-3</v>
      </c>
      <c r="L7397">
        <v>-9.8079999999999998</v>
      </c>
      <c r="M7397">
        <v>2.9441999999999999E-2</v>
      </c>
      <c r="N7397">
        <v>-6.0987E-2</v>
      </c>
      <c r="O7397">
        <v>-1.5108E-2</v>
      </c>
      <c r="P7397">
        <v>0.23045499999999999</v>
      </c>
      <c r="Q7397">
        <v>-0.48926799999999998</v>
      </c>
      <c r="R7397">
        <v>0.44232500000000002</v>
      </c>
      <c r="S7397">
        <v>-8.9999999999999993E-3</v>
      </c>
      <c r="T7397">
        <v>1.4970000000000001</v>
      </c>
      <c r="U7397">
        <v>98.957999999999998</v>
      </c>
      <c r="V7397">
        <v>48.418215076000003</v>
      </c>
      <c r="W7397">
        <v>-4.4719754969999999</v>
      </c>
      <c r="X7397">
        <v>94.537999999999997</v>
      </c>
      <c r="Y7397">
        <v>-3.4000000000000002E-2</v>
      </c>
      <c r="Z7397">
        <v>1.9E-2</v>
      </c>
      <c r="AA7397">
        <v>5.1999999999999998E-2</v>
      </c>
      <c r="AB7397">
        <v>179.737167</v>
      </c>
      <c r="AD7397">
        <f t="shared" si="460"/>
        <v>147.89999999999998</v>
      </c>
      <c r="AE7397">
        <f t="shared" si="461"/>
        <v>98.95799999999997</v>
      </c>
      <c r="AF7397">
        <f t="shared" si="462"/>
        <v>179.737167</v>
      </c>
      <c r="AG7397">
        <f t="shared" si="463"/>
        <v>-1.5108E-2</v>
      </c>
    </row>
    <row r="7398" spans="1:33" x14ac:dyDescent="0.25">
      <c r="A7398">
        <v>937195</v>
      </c>
      <c r="B7398">
        <v>483977.92</v>
      </c>
      <c r="C7398">
        <v>483959920</v>
      </c>
      <c r="D7398" s="1">
        <v>44407</v>
      </c>
      <c r="E7398">
        <v>14</v>
      </c>
      <c r="F7398">
        <v>25</v>
      </c>
      <c r="G7398">
        <v>59.92</v>
      </c>
      <c r="H7398">
        <v>25</v>
      </c>
      <c r="I7398">
        <v>655349.97558600002</v>
      </c>
      <c r="J7398">
        <v>0.252</v>
      </c>
      <c r="K7398">
        <v>-3.0000000000000001E-3</v>
      </c>
      <c r="L7398">
        <v>-9.8070000000000004</v>
      </c>
      <c r="M7398">
        <v>5.3698000000000003E-2</v>
      </c>
      <c r="N7398">
        <v>-2.4469999999999999E-2</v>
      </c>
      <c r="O7398">
        <v>-4.3829999999999997E-3</v>
      </c>
      <c r="P7398">
        <v>0.23158500000000001</v>
      </c>
      <c r="Q7398">
        <v>-0.48851499999999998</v>
      </c>
      <c r="R7398">
        <v>0.440998</v>
      </c>
      <c r="S7398">
        <v>-8.9999999999999993E-3</v>
      </c>
      <c r="T7398">
        <v>1.4970000000000001</v>
      </c>
      <c r="U7398">
        <v>98.957999999999998</v>
      </c>
      <c r="V7398">
        <v>48.418215072999999</v>
      </c>
      <c r="W7398">
        <v>-4.4719755069999998</v>
      </c>
      <c r="X7398">
        <v>94.537000000000006</v>
      </c>
      <c r="Y7398">
        <v>-3.5000000000000003E-2</v>
      </c>
      <c r="Z7398">
        <v>1.9E-2</v>
      </c>
      <c r="AA7398">
        <v>5.1999999999999998E-2</v>
      </c>
      <c r="AB7398">
        <v>179.737167</v>
      </c>
      <c r="AD7398">
        <f t="shared" si="460"/>
        <v>147.92000000000007</v>
      </c>
      <c r="AE7398">
        <f t="shared" si="461"/>
        <v>98.95799999999997</v>
      </c>
      <c r="AF7398">
        <f t="shared" si="462"/>
        <v>179.737167</v>
      </c>
      <c r="AG7398">
        <f t="shared" si="463"/>
        <v>-4.3829999999999997E-3</v>
      </c>
    </row>
    <row r="7399" spans="1:33" x14ac:dyDescent="0.25">
      <c r="A7399">
        <v>937215</v>
      </c>
      <c r="B7399">
        <v>483977.94</v>
      </c>
      <c r="C7399">
        <v>483959940</v>
      </c>
      <c r="D7399" s="1">
        <v>44407</v>
      </c>
      <c r="E7399">
        <v>14</v>
      </c>
      <c r="F7399">
        <v>25</v>
      </c>
      <c r="G7399">
        <v>59.94</v>
      </c>
      <c r="H7399">
        <v>25</v>
      </c>
      <c r="I7399">
        <v>655349.97558600002</v>
      </c>
      <c r="J7399">
        <v>0.253</v>
      </c>
      <c r="K7399">
        <v>-8.9999999999999993E-3</v>
      </c>
      <c r="L7399">
        <v>-9.8079999999999998</v>
      </c>
      <c r="M7399">
        <v>1.6847999999999998E-2</v>
      </c>
      <c r="N7399">
        <v>-5.1317000000000002E-2</v>
      </c>
      <c r="O7399">
        <v>-3.8241999999999998E-2</v>
      </c>
      <c r="P7399">
        <v>0.23309099999999999</v>
      </c>
      <c r="Q7399">
        <v>-0.48700900000000003</v>
      </c>
      <c r="R7399">
        <v>0.438724</v>
      </c>
      <c r="S7399">
        <v>-8.9999999999999993E-3</v>
      </c>
      <c r="T7399">
        <v>1.4970000000000001</v>
      </c>
      <c r="U7399">
        <v>98.956999999999994</v>
      </c>
      <c r="V7399">
        <v>48.418215070999999</v>
      </c>
      <c r="W7399">
        <v>-4.4719755159999997</v>
      </c>
      <c r="X7399">
        <v>94.536000000000001</v>
      </c>
      <c r="Y7399">
        <v>-3.5000000000000003E-2</v>
      </c>
      <c r="Z7399">
        <v>1.7999999999999999E-2</v>
      </c>
      <c r="AA7399">
        <v>5.1999999999999998E-2</v>
      </c>
      <c r="AB7399">
        <v>179.737167</v>
      </c>
      <c r="AD7399">
        <f t="shared" si="460"/>
        <v>147.94000000000005</v>
      </c>
      <c r="AE7399">
        <f t="shared" si="461"/>
        <v>98.956999999999994</v>
      </c>
      <c r="AF7399">
        <f t="shared" si="462"/>
        <v>179.737167</v>
      </c>
      <c r="AG7399">
        <f t="shared" si="463"/>
        <v>-3.8241999999999998E-2</v>
      </c>
    </row>
    <row r="7400" spans="1:33" x14ac:dyDescent="0.25">
      <c r="A7400">
        <v>937235</v>
      </c>
      <c r="B7400">
        <v>483977.96</v>
      </c>
      <c r="C7400">
        <v>483959960</v>
      </c>
      <c r="D7400" s="1">
        <v>44407</v>
      </c>
      <c r="E7400">
        <v>14</v>
      </c>
      <c r="F7400">
        <v>25</v>
      </c>
      <c r="G7400">
        <v>59.96</v>
      </c>
      <c r="H7400">
        <v>25</v>
      </c>
      <c r="I7400">
        <v>655349.97558600002</v>
      </c>
      <c r="J7400">
        <v>0.254</v>
      </c>
      <c r="K7400">
        <v>-0.01</v>
      </c>
      <c r="L7400">
        <v>-9.8070000000000004</v>
      </c>
      <c r="M7400">
        <v>4.4836000000000001E-2</v>
      </c>
      <c r="N7400">
        <v>-6.9982000000000003E-2</v>
      </c>
      <c r="O7400">
        <v>-1.3504E-2</v>
      </c>
      <c r="P7400">
        <v>0.231208</v>
      </c>
      <c r="Q7400">
        <v>-0.48776199999999997</v>
      </c>
      <c r="R7400">
        <v>0.440998</v>
      </c>
      <c r="S7400">
        <v>-8.9999999999999993E-3</v>
      </c>
      <c r="T7400">
        <v>1.496</v>
      </c>
      <c r="U7400">
        <v>98.956999999999994</v>
      </c>
      <c r="V7400">
        <v>48.418215068999999</v>
      </c>
      <c r="W7400">
        <v>-4.4719755259999996</v>
      </c>
      <c r="X7400">
        <v>94.534999999999997</v>
      </c>
      <c r="Y7400">
        <v>-3.5000000000000003E-2</v>
      </c>
      <c r="Z7400">
        <v>1.7999999999999999E-2</v>
      </c>
      <c r="AA7400">
        <v>5.1999999999999998E-2</v>
      </c>
      <c r="AB7400">
        <v>179.737167</v>
      </c>
      <c r="AD7400">
        <f t="shared" si="460"/>
        <v>147.96000000000004</v>
      </c>
      <c r="AE7400">
        <f t="shared" si="461"/>
        <v>98.956999999999994</v>
      </c>
      <c r="AF7400">
        <f t="shared" si="462"/>
        <v>179.737167</v>
      </c>
      <c r="AG7400">
        <f t="shared" si="463"/>
        <v>-1.3504E-2</v>
      </c>
    </row>
    <row r="7401" spans="1:33" x14ac:dyDescent="0.25">
      <c r="A7401">
        <v>937255</v>
      </c>
      <c r="B7401">
        <v>483977.98</v>
      </c>
      <c r="C7401">
        <v>483959980</v>
      </c>
      <c r="D7401" s="1">
        <v>44407</v>
      </c>
      <c r="E7401">
        <v>14</v>
      </c>
      <c r="F7401">
        <v>25</v>
      </c>
      <c r="G7401">
        <v>59.98</v>
      </c>
      <c r="H7401">
        <v>25</v>
      </c>
      <c r="I7401">
        <v>655349.97558600002</v>
      </c>
      <c r="J7401">
        <v>0.254</v>
      </c>
      <c r="K7401">
        <v>-5.0000000000000001E-3</v>
      </c>
      <c r="L7401">
        <v>-9.8089999999999993</v>
      </c>
      <c r="M7401">
        <v>-1.0414E-2</v>
      </c>
      <c r="N7401">
        <v>-7.1235999999999994E-2</v>
      </c>
      <c r="O7401">
        <v>-2.0320000000000001E-2</v>
      </c>
      <c r="P7401">
        <v>0.22819500000000001</v>
      </c>
      <c r="Q7401">
        <v>-0.48926799999999998</v>
      </c>
      <c r="R7401">
        <v>0.44478899999999999</v>
      </c>
      <c r="S7401">
        <v>-8.9999999999999993E-3</v>
      </c>
      <c r="T7401">
        <v>1.496</v>
      </c>
      <c r="U7401">
        <v>98.956999999999994</v>
      </c>
      <c r="V7401">
        <v>48.418215066000002</v>
      </c>
      <c r="W7401">
        <v>-4.4719755360000004</v>
      </c>
      <c r="X7401">
        <v>94.534000000000006</v>
      </c>
      <c r="Y7401">
        <v>-3.5000000000000003E-2</v>
      </c>
      <c r="Z7401">
        <v>1.7999999999999999E-2</v>
      </c>
      <c r="AA7401">
        <v>5.1999999999999998E-2</v>
      </c>
      <c r="AB7401">
        <v>179.737167</v>
      </c>
      <c r="AD7401">
        <f t="shared" si="460"/>
        <v>147.98000000000002</v>
      </c>
      <c r="AE7401">
        <f t="shared" si="461"/>
        <v>98.956999999999994</v>
      </c>
      <c r="AF7401">
        <f t="shared" si="462"/>
        <v>179.737167</v>
      </c>
      <c r="AG7401">
        <f t="shared" si="463"/>
        <v>-2.0320000000000001E-2</v>
      </c>
    </row>
    <row r="7402" spans="1:33" x14ac:dyDescent="0.25">
      <c r="A7402">
        <v>937275</v>
      </c>
      <c r="B7402">
        <v>483978</v>
      </c>
      <c r="C7402">
        <v>483960000</v>
      </c>
      <c r="D7402" s="1">
        <v>44407</v>
      </c>
      <c r="E7402">
        <v>14</v>
      </c>
      <c r="F7402">
        <v>26</v>
      </c>
      <c r="G7402">
        <v>0</v>
      </c>
      <c r="H7402">
        <v>25</v>
      </c>
      <c r="I7402">
        <v>655349.97558600002</v>
      </c>
      <c r="J7402">
        <v>0.253</v>
      </c>
      <c r="K7402">
        <v>-2E-3</v>
      </c>
      <c r="L7402">
        <v>-9.8079999999999998</v>
      </c>
      <c r="M7402">
        <v>4.4538000000000001E-2</v>
      </c>
      <c r="N7402">
        <v>-6.8996000000000002E-2</v>
      </c>
      <c r="O7402">
        <v>-5.3078E-2</v>
      </c>
      <c r="P7402">
        <v>0.226877</v>
      </c>
      <c r="Q7402">
        <v>-0.48794999999999999</v>
      </c>
      <c r="R7402">
        <v>0.44516800000000001</v>
      </c>
      <c r="S7402">
        <v>-8.9999999999999993E-3</v>
      </c>
      <c r="T7402">
        <v>1.4950000000000001</v>
      </c>
      <c r="U7402">
        <v>98.956000000000003</v>
      </c>
      <c r="V7402">
        <v>48.418215064000002</v>
      </c>
      <c r="W7402">
        <v>-4.4719755460000004</v>
      </c>
      <c r="X7402">
        <v>94.533000000000001</v>
      </c>
      <c r="Y7402">
        <v>-3.5000000000000003E-2</v>
      </c>
      <c r="Z7402">
        <v>1.7999999999999999E-2</v>
      </c>
      <c r="AA7402">
        <v>5.1999999999999998E-2</v>
      </c>
      <c r="AB7402">
        <v>179.52858000000001</v>
      </c>
      <c r="AD7402">
        <f t="shared" si="460"/>
        <v>148</v>
      </c>
      <c r="AE7402">
        <f t="shared" si="461"/>
        <v>98.956000000000017</v>
      </c>
      <c r="AF7402">
        <f t="shared" si="462"/>
        <v>179.52858000000003</v>
      </c>
      <c r="AG7402">
        <f t="shared" si="463"/>
        <v>-5.3078E-2</v>
      </c>
    </row>
    <row r="7403" spans="1:33" x14ac:dyDescent="0.25">
      <c r="A7403">
        <v>937295</v>
      </c>
      <c r="B7403">
        <v>483978.02</v>
      </c>
      <c r="C7403">
        <v>483960020</v>
      </c>
      <c r="D7403" s="1">
        <v>44407</v>
      </c>
      <c r="E7403">
        <v>14</v>
      </c>
      <c r="F7403">
        <v>26</v>
      </c>
      <c r="G7403">
        <v>0.02</v>
      </c>
      <c r="H7403">
        <v>25</v>
      </c>
      <c r="I7403">
        <v>655349.97558600002</v>
      </c>
      <c r="J7403">
        <v>0.251</v>
      </c>
      <c r="K7403">
        <v>-3.0000000000000001E-3</v>
      </c>
      <c r="L7403">
        <v>-9.8089999999999993</v>
      </c>
      <c r="M7403">
        <v>2.0285999999999998E-2</v>
      </c>
      <c r="N7403">
        <v>-3.5729999999999998E-2</v>
      </c>
      <c r="O7403">
        <v>-5.8256000000000002E-2</v>
      </c>
      <c r="P7403">
        <v>0.22612399999999999</v>
      </c>
      <c r="Q7403">
        <v>-0.48569000000000001</v>
      </c>
      <c r="R7403">
        <v>0.44441000000000003</v>
      </c>
      <c r="S7403">
        <v>-8.9999999999999993E-3</v>
      </c>
      <c r="T7403">
        <v>1.4950000000000001</v>
      </c>
      <c r="U7403">
        <v>98.954999999999998</v>
      </c>
      <c r="V7403">
        <v>48.418215062000002</v>
      </c>
      <c r="W7403">
        <v>-4.4719755550000002</v>
      </c>
      <c r="X7403">
        <v>94.531999999999996</v>
      </c>
      <c r="Y7403">
        <v>-3.5000000000000003E-2</v>
      </c>
      <c r="Z7403">
        <v>1.7999999999999999E-2</v>
      </c>
      <c r="AA7403">
        <v>5.1999999999999998E-2</v>
      </c>
      <c r="AB7403">
        <v>179.52858000000001</v>
      </c>
      <c r="AD7403">
        <f t="shared" si="460"/>
        <v>148.01999999999998</v>
      </c>
      <c r="AE7403">
        <f t="shared" si="461"/>
        <v>98.954999999999984</v>
      </c>
      <c r="AF7403">
        <f t="shared" si="462"/>
        <v>179.52858000000003</v>
      </c>
      <c r="AG7403">
        <f t="shared" si="463"/>
        <v>-5.8256000000000002E-2</v>
      </c>
    </row>
    <row r="7404" spans="1:33" x14ac:dyDescent="0.25">
      <c r="A7404">
        <v>937315</v>
      </c>
      <c r="B7404">
        <v>483978.04</v>
      </c>
      <c r="C7404">
        <v>483960040</v>
      </c>
      <c r="D7404" s="1">
        <v>44407</v>
      </c>
      <c r="E7404">
        <v>14</v>
      </c>
      <c r="F7404">
        <v>26</v>
      </c>
      <c r="G7404">
        <v>0.04</v>
      </c>
      <c r="H7404">
        <v>25</v>
      </c>
      <c r="I7404">
        <v>655349.97558600002</v>
      </c>
      <c r="J7404">
        <v>0.252</v>
      </c>
      <c r="K7404">
        <v>-3.0000000000000001E-3</v>
      </c>
      <c r="L7404">
        <v>-9.8079999999999998</v>
      </c>
      <c r="M7404">
        <v>1.7850999999999999E-2</v>
      </c>
      <c r="N7404">
        <v>-4.7521000000000001E-2</v>
      </c>
      <c r="O7404">
        <v>-6.9049999999999997E-3</v>
      </c>
      <c r="P7404">
        <v>0.22819700000000001</v>
      </c>
      <c r="Q7404">
        <v>-0.48851800000000001</v>
      </c>
      <c r="R7404">
        <v>0.44308599999999998</v>
      </c>
      <c r="S7404">
        <v>-8.9999999999999993E-3</v>
      </c>
      <c r="T7404">
        <v>1.4950000000000001</v>
      </c>
      <c r="U7404">
        <v>98.954999999999998</v>
      </c>
      <c r="V7404">
        <v>48.418215060000001</v>
      </c>
      <c r="W7404">
        <v>-4.4719755650000002</v>
      </c>
      <c r="X7404">
        <v>94.531000000000006</v>
      </c>
      <c r="Y7404">
        <v>-3.5000000000000003E-2</v>
      </c>
      <c r="Z7404">
        <v>1.7999999999999999E-2</v>
      </c>
      <c r="AA7404">
        <v>5.1999999999999998E-2</v>
      </c>
      <c r="AB7404">
        <v>179.52858000000001</v>
      </c>
      <c r="AD7404">
        <f t="shared" si="460"/>
        <v>148.04000000000008</v>
      </c>
      <c r="AE7404">
        <f t="shared" si="461"/>
        <v>98.954999999999984</v>
      </c>
      <c r="AF7404">
        <f t="shared" si="462"/>
        <v>179.52858000000003</v>
      </c>
      <c r="AG7404">
        <f t="shared" si="463"/>
        <v>-6.9049999999999997E-3</v>
      </c>
    </row>
    <row r="7405" spans="1:33" x14ac:dyDescent="0.25">
      <c r="A7405">
        <v>937335</v>
      </c>
      <c r="B7405">
        <v>483978.06</v>
      </c>
      <c r="C7405">
        <v>483960060</v>
      </c>
      <c r="D7405" s="1">
        <v>44407</v>
      </c>
      <c r="E7405">
        <v>14</v>
      </c>
      <c r="F7405">
        <v>26</v>
      </c>
      <c r="G7405">
        <v>0.06</v>
      </c>
      <c r="H7405">
        <v>25</v>
      </c>
      <c r="I7405">
        <v>655349.97558600002</v>
      </c>
      <c r="J7405">
        <v>0.253</v>
      </c>
      <c r="K7405">
        <v>-8.0000000000000002E-3</v>
      </c>
      <c r="L7405">
        <v>-9.8079999999999998</v>
      </c>
      <c r="M7405">
        <v>6.8010000000000001E-2</v>
      </c>
      <c r="N7405">
        <v>-1.6584000000000002E-2</v>
      </c>
      <c r="O7405">
        <v>2.4757999999999999E-2</v>
      </c>
      <c r="P7405">
        <v>0.231211</v>
      </c>
      <c r="Q7405">
        <v>-0.49304199999999998</v>
      </c>
      <c r="R7405">
        <v>0.44157299999999999</v>
      </c>
      <c r="S7405">
        <v>-8.0000000000000002E-3</v>
      </c>
      <c r="T7405">
        <v>1.496</v>
      </c>
      <c r="U7405">
        <v>98.954999999999998</v>
      </c>
      <c r="V7405">
        <v>48.418215052000001</v>
      </c>
      <c r="W7405">
        <v>-4.4719755560000003</v>
      </c>
      <c r="X7405">
        <v>94.528000000000006</v>
      </c>
      <c r="Y7405">
        <v>-3.5000000000000003E-2</v>
      </c>
      <c r="Z7405">
        <v>1.7999999999999999E-2</v>
      </c>
      <c r="AA7405">
        <v>5.1999999999999998E-2</v>
      </c>
      <c r="AB7405">
        <v>179.52858000000001</v>
      </c>
      <c r="AD7405">
        <f t="shared" si="460"/>
        <v>148.06000000000006</v>
      </c>
      <c r="AE7405">
        <f t="shared" si="461"/>
        <v>98.954999999999984</v>
      </c>
      <c r="AF7405">
        <f t="shared" si="462"/>
        <v>179.52858000000003</v>
      </c>
      <c r="AG7405">
        <f t="shared" si="463"/>
        <v>2.4757999999999999E-2</v>
      </c>
    </row>
    <row r="7406" spans="1:33" x14ac:dyDescent="0.25">
      <c r="A7406">
        <v>937355</v>
      </c>
      <c r="B7406">
        <v>483978.08</v>
      </c>
      <c r="C7406">
        <v>483960080</v>
      </c>
      <c r="D7406" s="1">
        <v>44407</v>
      </c>
      <c r="E7406">
        <v>14</v>
      </c>
      <c r="F7406">
        <v>26</v>
      </c>
      <c r="G7406">
        <v>0.08</v>
      </c>
      <c r="H7406">
        <v>25</v>
      </c>
      <c r="I7406">
        <v>655349.97558600002</v>
      </c>
      <c r="J7406">
        <v>0.254</v>
      </c>
      <c r="K7406">
        <v>-5.0000000000000001E-3</v>
      </c>
      <c r="L7406">
        <v>-9.8070000000000004</v>
      </c>
      <c r="M7406">
        <v>3.8302000000000003E-2</v>
      </c>
      <c r="N7406">
        <v>-3.1196000000000002E-2</v>
      </c>
      <c r="O7406">
        <v>4.6909999999999999E-3</v>
      </c>
      <c r="P7406">
        <v>0.231964</v>
      </c>
      <c r="Q7406">
        <v>-0.49247800000000003</v>
      </c>
      <c r="R7406">
        <v>0.44062699999999999</v>
      </c>
      <c r="S7406">
        <v>-8.0000000000000002E-3</v>
      </c>
      <c r="T7406">
        <v>1.4950000000000001</v>
      </c>
      <c r="U7406">
        <v>98.956999999999994</v>
      </c>
      <c r="V7406">
        <v>48.418215044999997</v>
      </c>
      <c r="W7406">
        <v>-4.4719755479999996</v>
      </c>
      <c r="X7406">
        <v>94.525000000000006</v>
      </c>
      <c r="Y7406">
        <v>-3.5000000000000003E-2</v>
      </c>
      <c r="Z7406">
        <v>1.7999999999999999E-2</v>
      </c>
      <c r="AA7406">
        <v>5.2999999999999999E-2</v>
      </c>
      <c r="AB7406">
        <v>179.52858000000001</v>
      </c>
      <c r="AD7406">
        <f t="shared" si="460"/>
        <v>148.08000000000004</v>
      </c>
      <c r="AE7406">
        <f t="shared" si="461"/>
        <v>98.956999999999994</v>
      </c>
      <c r="AF7406">
        <f t="shared" si="462"/>
        <v>179.52858000000003</v>
      </c>
      <c r="AG7406">
        <f t="shared" si="463"/>
        <v>4.6909999999999999E-3</v>
      </c>
    </row>
    <row r="7407" spans="1:33" x14ac:dyDescent="0.25">
      <c r="A7407">
        <v>937375</v>
      </c>
      <c r="B7407">
        <v>483978.1</v>
      </c>
      <c r="C7407">
        <v>483960100</v>
      </c>
      <c r="D7407" s="1">
        <v>44407</v>
      </c>
      <c r="E7407">
        <v>14</v>
      </c>
      <c r="F7407">
        <v>26</v>
      </c>
      <c r="G7407">
        <v>0.1</v>
      </c>
      <c r="H7407">
        <v>25</v>
      </c>
      <c r="I7407">
        <v>655349.97558600002</v>
      </c>
      <c r="J7407">
        <v>0.254</v>
      </c>
      <c r="K7407">
        <v>-2E-3</v>
      </c>
      <c r="L7407">
        <v>-9.8059999999999992</v>
      </c>
      <c r="M7407">
        <v>1.4164E-2</v>
      </c>
      <c r="N7407">
        <v>-4.4568999999999998E-2</v>
      </c>
      <c r="O7407">
        <v>-2.9885999999999999E-2</v>
      </c>
      <c r="P7407">
        <v>0.231964</v>
      </c>
      <c r="Q7407">
        <v>-0.49021799999999999</v>
      </c>
      <c r="R7407">
        <v>0.43986799999999998</v>
      </c>
      <c r="S7407">
        <v>-8.0000000000000002E-3</v>
      </c>
      <c r="T7407">
        <v>1.4950000000000001</v>
      </c>
      <c r="U7407">
        <v>98.956999999999994</v>
      </c>
      <c r="V7407">
        <v>48.418215042999996</v>
      </c>
      <c r="W7407">
        <v>-4.4719755579999996</v>
      </c>
      <c r="X7407">
        <v>94.524000000000001</v>
      </c>
      <c r="Y7407">
        <v>-3.5000000000000003E-2</v>
      </c>
      <c r="Z7407">
        <v>1.7999999999999999E-2</v>
      </c>
      <c r="AA7407">
        <v>5.2999999999999999E-2</v>
      </c>
      <c r="AB7407">
        <v>179.52858000000001</v>
      </c>
      <c r="AD7407">
        <f t="shared" si="460"/>
        <v>148.10000000000002</v>
      </c>
      <c r="AE7407">
        <f t="shared" si="461"/>
        <v>98.956999999999994</v>
      </c>
      <c r="AF7407">
        <f t="shared" si="462"/>
        <v>179.52858000000003</v>
      </c>
      <c r="AG7407">
        <f t="shared" si="463"/>
        <v>-2.9885999999999999E-2</v>
      </c>
    </row>
    <row r="7408" spans="1:33" x14ac:dyDescent="0.25">
      <c r="A7408">
        <v>937395</v>
      </c>
      <c r="B7408">
        <v>483978.12</v>
      </c>
      <c r="C7408">
        <v>483960120</v>
      </c>
      <c r="D7408" s="1">
        <v>44407</v>
      </c>
      <c r="E7408">
        <v>14</v>
      </c>
      <c r="F7408">
        <v>26</v>
      </c>
      <c r="G7408">
        <v>0.12</v>
      </c>
      <c r="H7408">
        <v>25</v>
      </c>
      <c r="I7408">
        <v>655349.97558600002</v>
      </c>
      <c r="J7408">
        <v>0.253</v>
      </c>
      <c r="K7408">
        <v>-6.0000000000000001E-3</v>
      </c>
      <c r="L7408">
        <v>-9.8059999999999992</v>
      </c>
      <c r="M7408">
        <v>2.5638999999999999E-2</v>
      </c>
      <c r="N7408">
        <v>-3.9773999999999997E-2</v>
      </c>
      <c r="O7408">
        <v>-4.9017999999999999E-2</v>
      </c>
      <c r="P7408">
        <v>0.231964</v>
      </c>
      <c r="Q7408">
        <v>-0.49191299999999999</v>
      </c>
      <c r="R7408">
        <v>0.440247</v>
      </c>
      <c r="S7408">
        <v>-8.0000000000000002E-3</v>
      </c>
      <c r="T7408">
        <v>1.4950000000000001</v>
      </c>
      <c r="U7408">
        <v>98.956000000000003</v>
      </c>
      <c r="V7408">
        <v>48.418215041000003</v>
      </c>
      <c r="W7408">
        <v>-4.4719755670000003</v>
      </c>
      <c r="X7408">
        <v>94.522999999999996</v>
      </c>
      <c r="Y7408">
        <v>-3.5000000000000003E-2</v>
      </c>
      <c r="Z7408">
        <v>1.7999999999999999E-2</v>
      </c>
      <c r="AA7408">
        <v>5.2999999999999999E-2</v>
      </c>
      <c r="AB7408">
        <v>179.52858000000001</v>
      </c>
      <c r="AD7408">
        <f t="shared" si="460"/>
        <v>148.12</v>
      </c>
      <c r="AE7408">
        <f t="shared" si="461"/>
        <v>98.956000000000017</v>
      </c>
      <c r="AF7408">
        <f t="shared" si="462"/>
        <v>179.52858000000003</v>
      </c>
      <c r="AG7408">
        <f t="shared" si="463"/>
        <v>-4.9017999999999999E-2</v>
      </c>
    </row>
    <row r="7409" spans="1:33" x14ac:dyDescent="0.25">
      <c r="A7409">
        <v>937415</v>
      </c>
      <c r="B7409">
        <v>483978.14</v>
      </c>
      <c r="C7409">
        <v>483960140</v>
      </c>
      <c r="D7409" s="1">
        <v>44407</v>
      </c>
      <c r="E7409">
        <v>14</v>
      </c>
      <c r="F7409">
        <v>26</v>
      </c>
      <c r="G7409">
        <v>0.14000000000000001</v>
      </c>
      <c r="H7409">
        <v>25</v>
      </c>
      <c r="I7409">
        <v>655349.97558600002</v>
      </c>
      <c r="J7409">
        <v>0.253</v>
      </c>
      <c r="K7409">
        <v>-7.0000000000000001E-3</v>
      </c>
      <c r="L7409">
        <v>-9.8070000000000004</v>
      </c>
      <c r="M7409">
        <v>9.2759999999999995E-3</v>
      </c>
      <c r="N7409">
        <v>-6.3564999999999997E-2</v>
      </c>
      <c r="O7409">
        <v>-3.3451000000000002E-2</v>
      </c>
      <c r="P7409">
        <v>0.231964</v>
      </c>
      <c r="Q7409">
        <v>-0.49492599999999998</v>
      </c>
      <c r="R7409">
        <v>0.44100600000000001</v>
      </c>
      <c r="S7409">
        <v>-8.9999999999999993E-3</v>
      </c>
      <c r="T7409">
        <v>1.494</v>
      </c>
      <c r="U7409">
        <v>98.954999999999998</v>
      </c>
      <c r="V7409">
        <v>48.418215038</v>
      </c>
      <c r="W7409">
        <v>-4.4719755770000003</v>
      </c>
      <c r="X7409">
        <v>94.522000000000006</v>
      </c>
      <c r="Y7409">
        <v>-3.5999999999999997E-2</v>
      </c>
      <c r="Z7409">
        <v>1.7999999999999999E-2</v>
      </c>
      <c r="AA7409">
        <v>5.2999999999999999E-2</v>
      </c>
      <c r="AB7409">
        <v>179.52858000000001</v>
      </c>
      <c r="AD7409">
        <f t="shared" si="460"/>
        <v>148.13999999999999</v>
      </c>
      <c r="AE7409">
        <f t="shared" si="461"/>
        <v>98.954999999999984</v>
      </c>
      <c r="AF7409">
        <f t="shared" si="462"/>
        <v>179.52858000000003</v>
      </c>
      <c r="AG7409">
        <f t="shared" si="463"/>
        <v>-3.3451000000000002E-2</v>
      </c>
    </row>
    <row r="7410" spans="1:33" x14ac:dyDescent="0.25">
      <c r="A7410">
        <v>937435</v>
      </c>
      <c r="B7410">
        <v>483978.16</v>
      </c>
      <c r="C7410">
        <v>483960160</v>
      </c>
      <c r="D7410" s="1">
        <v>44407</v>
      </c>
      <c r="E7410">
        <v>14</v>
      </c>
      <c r="F7410">
        <v>26</v>
      </c>
      <c r="G7410">
        <v>0.16</v>
      </c>
      <c r="H7410">
        <v>25</v>
      </c>
      <c r="I7410">
        <v>655349.97558600002</v>
      </c>
      <c r="J7410">
        <v>0.253</v>
      </c>
      <c r="K7410">
        <v>-4.0000000000000001E-3</v>
      </c>
      <c r="L7410">
        <v>-9.81</v>
      </c>
      <c r="M7410">
        <v>3.5012000000000001E-2</v>
      </c>
      <c r="N7410">
        <v>-3.9108999999999998E-2</v>
      </c>
      <c r="O7410">
        <v>-4.3146999999999998E-2</v>
      </c>
      <c r="P7410">
        <v>0.23252900000000001</v>
      </c>
      <c r="Q7410">
        <v>-0.49454900000000002</v>
      </c>
      <c r="R7410">
        <v>0.44062699999999999</v>
      </c>
      <c r="S7410">
        <v>-8.0000000000000002E-3</v>
      </c>
      <c r="T7410">
        <v>1.4950000000000001</v>
      </c>
      <c r="U7410">
        <v>98.953999999999994</v>
      </c>
      <c r="V7410">
        <v>48.418215035999999</v>
      </c>
      <c r="W7410">
        <v>-4.4719755870000002</v>
      </c>
      <c r="X7410">
        <v>94.521000000000001</v>
      </c>
      <c r="Y7410">
        <v>-3.5999999999999997E-2</v>
      </c>
      <c r="Z7410">
        <v>1.7999999999999999E-2</v>
      </c>
      <c r="AA7410">
        <v>5.2999999999999999E-2</v>
      </c>
      <c r="AB7410">
        <v>179.52858000000001</v>
      </c>
      <c r="AD7410">
        <f t="shared" si="460"/>
        <v>148.15999999999997</v>
      </c>
      <c r="AE7410">
        <f t="shared" si="461"/>
        <v>98.954000000000008</v>
      </c>
      <c r="AF7410">
        <f t="shared" si="462"/>
        <v>179.52858000000003</v>
      </c>
      <c r="AG7410">
        <f t="shared" si="463"/>
        <v>-4.3146999999999998E-2</v>
      </c>
    </row>
    <row r="7411" spans="1:33" x14ac:dyDescent="0.25">
      <c r="A7411">
        <v>937455</v>
      </c>
      <c r="B7411">
        <v>483978.18</v>
      </c>
      <c r="C7411">
        <v>483960180</v>
      </c>
      <c r="D7411" s="1">
        <v>44407</v>
      </c>
      <c r="E7411">
        <v>14</v>
      </c>
      <c r="F7411">
        <v>26</v>
      </c>
      <c r="G7411">
        <v>0.18</v>
      </c>
      <c r="H7411">
        <v>25</v>
      </c>
      <c r="I7411">
        <v>655349.97558600002</v>
      </c>
      <c r="J7411">
        <v>0.253</v>
      </c>
      <c r="K7411">
        <v>-2E-3</v>
      </c>
      <c r="L7411">
        <v>-9.8079999999999998</v>
      </c>
      <c r="M7411">
        <v>4.4791999999999998E-2</v>
      </c>
      <c r="N7411">
        <v>-2.0607E-2</v>
      </c>
      <c r="O7411">
        <v>-1.3272000000000001E-2</v>
      </c>
      <c r="P7411">
        <v>0.23328199999999999</v>
      </c>
      <c r="Q7411">
        <v>-0.49304300000000001</v>
      </c>
      <c r="R7411">
        <v>0.43986799999999998</v>
      </c>
      <c r="S7411">
        <v>-8.0000000000000002E-3</v>
      </c>
      <c r="T7411">
        <v>1.4950000000000001</v>
      </c>
      <c r="U7411">
        <v>98.953999999999994</v>
      </c>
      <c r="V7411">
        <v>48.418215033999999</v>
      </c>
      <c r="W7411">
        <v>-4.4719755970000001</v>
      </c>
      <c r="X7411">
        <v>94.52</v>
      </c>
      <c r="Y7411">
        <v>-3.5999999999999997E-2</v>
      </c>
      <c r="Z7411">
        <v>1.7999999999999999E-2</v>
      </c>
      <c r="AA7411">
        <v>5.2999999999999999E-2</v>
      </c>
      <c r="AB7411">
        <v>179.52858000000001</v>
      </c>
      <c r="AD7411">
        <f t="shared" si="460"/>
        <v>148.18000000000006</v>
      </c>
      <c r="AE7411">
        <f t="shared" si="461"/>
        <v>98.954000000000008</v>
      </c>
      <c r="AF7411">
        <f t="shared" si="462"/>
        <v>179.52858000000003</v>
      </c>
      <c r="AG7411">
        <f t="shared" si="463"/>
        <v>-1.3272000000000001E-2</v>
      </c>
    </row>
    <row r="7412" spans="1:33" x14ac:dyDescent="0.25">
      <c r="A7412">
        <v>937475</v>
      </c>
      <c r="B7412">
        <v>483978.2</v>
      </c>
      <c r="C7412">
        <v>483960200</v>
      </c>
      <c r="D7412" s="1">
        <v>44407</v>
      </c>
      <c r="E7412">
        <v>14</v>
      </c>
      <c r="F7412">
        <v>26</v>
      </c>
      <c r="G7412">
        <v>0.2</v>
      </c>
      <c r="H7412">
        <v>25</v>
      </c>
      <c r="I7412">
        <v>655349.97558600002</v>
      </c>
      <c r="J7412">
        <v>0.254</v>
      </c>
      <c r="K7412">
        <v>0</v>
      </c>
      <c r="L7412">
        <v>-9.8070000000000004</v>
      </c>
      <c r="M7412">
        <v>4.5197000000000001E-2</v>
      </c>
      <c r="N7412">
        <v>-7.9120000000000006E-3</v>
      </c>
      <c r="O7412">
        <v>6.9340000000000001E-3</v>
      </c>
      <c r="P7412">
        <v>0.23234099999999999</v>
      </c>
      <c r="Q7412">
        <v>-0.49210100000000001</v>
      </c>
      <c r="R7412">
        <v>0.44081599999999999</v>
      </c>
      <c r="S7412">
        <v>-8.0000000000000002E-3</v>
      </c>
      <c r="T7412">
        <v>1.4950000000000001</v>
      </c>
      <c r="U7412">
        <v>98.954999999999998</v>
      </c>
      <c r="V7412">
        <v>48.418215031000003</v>
      </c>
      <c r="W7412">
        <v>-4.4719756070000001</v>
      </c>
      <c r="X7412">
        <v>94.519000000000005</v>
      </c>
      <c r="Y7412">
        <v>-3.5999999999999997E-2</v>
      </c>
      <c r="Z7412">
        <v>1.7999999999999999E-2</v>
      </c>
      <c r="AA7412">
        <v>5.2999999999999999E-2</v>
      </c>
      <c r="AB7412">
        <v>179.696304</v>
      </c>
      <c r="AD7412">
        <f t="shared" si="460"/>
        <v>148.20000000000005</v>
      </c>
      <c r="AE7412">
        <f t="shared" si="461"/>
        <v>98.954999999999984</v>
      </c>
      <c r="AF7412">
        <f t="shared" si="462"/>
        <v>179.69630400000005</v>
      </c>
      <c r="AG7412">
        <f t="shared" si="463"/>
        <v>6.9340000000000001E-3</v>
      </c>
    </row>
    <row r="7413" spans="1:33" x14ac:dyDescent="0.25">
      <c r="A7413">
        <v>937495</v>
      </c>
      <c r="B7413">
        <v>483978.22</v>
      </c>
      <c r="C7413">
        <v>483960220</v>
      </c>
      <c r="D7413" s="1">
        <v>44407</v>
      </c>
      <c r="E7413">
        <v>14</v>
      </c>
      <c r="F7413">
        <v>26</v>
      </c>
      <c r="G7413">
        <v>0.22</v>
      </c>
      <c r="H7413">
        <v>25</v>
      </c>
      <c r="I7413">
        <v>655349.97558600002</v>
      </c>
      <c r="J7413">
        <v>0.253</v>
      </c>
      <c r="K7413">
        <v>-5.0000000000000001E-3</v>
      </c>
      <c r="L7413">
        <v>-9.8089999999999993</v>
      </c>
      <c r="M7413">
        <v>4.3848999999999999E-2</v>
      </c>
      <c r="N7413">
        <v>-3.1576E-2</v>
      </c>
      <c r="O7413">
        <v>-1.5375E-2</v>
      </c>
      <c r="P7413">
        <v>0.23083500000000001</v>
      </c>
      <c r="Q7413">
        <v>-0.49134800000000001</v>
      </c>
      <c r="R7413">
        <v>0.442332</v>
      </c>
      <c r="S7413">
        <v>-7.0000000000000001E-3</v>
      </c>
      <c r="T7413">
        <v>1.4950000000000001</v>
      </c>
      <c r="U7413">
        <v>98.954999999999998</v>
      </c>
      <c r="V7413">
        <v>48.418215029000002</v>
      </c>
      <c r="W7413">
        <v>-4.471975617</v>
      </c>
      <c r="X7413">
        <v>94.518000000000001</v>
      </c>
      <c r="Y7413">
        <v>-3.5999999999999997E-2</v>
      </c>
      <c r="Z7413">
        <v>1.7999999999999999E-2</v>
      </c>
      <c r="AA7413">
        <v>5.2999999999999999E-2</v>
      </c>
      <c r="AB7413">
        <v>179.696304</v>
      </c>
      <c r="AD7413">
        <f t="shared" si="460"/>
        <v>148.22000000000003</v>
      </c>
      <c r="AE7413">
        <f t="shared" si="461"/>
        <v>98.954999999999984</v>
      </c>
      <c r="AF7413">
        <f t="shared" si="462"/>
        <v>179.69630400000005</v>
      </c>
      <c r="AG7413">
        <f t="shared" si="463"/>
        <v>-1.5375E-2</v>
      </c>
    </row>
    <row r="7414" spans="1:33" x14ac:dyDescent="0.25">
      <c r="A7414">
        <v>937515</v>
      </c>
      <c r="B7414">
        <v>483978.23999999999</v>
      </c>
      <c r="C7414">
        <v>483960240</v>
      </c>
      <c r="D7414" s="1">
        <v>44407</v>
      </c>
      <c r="E7414">
        <v>14</v>
      </c>
      <c r="F7414">
        <v>26</v>
      </c>
      <c r="G7414">
        <v>0.24</v>
      </c>
      <c r="H7414">
        <v>25</v>
      </c>
      <c r="I7414">
        <v>655349.97558600002</v>
      </c>
      <c r="J7414">
        <v>0.252</v>
      </c>
      <c r="K7414">
        <v>-8.9999999999999993E-3</v>
      </c>
      <c r="L7414">
        <v>-9.8089999999999993</v>
      </c>
      <c r="M7414">
        <v>3.7102999999999997E-2</v>
      </c>
      <c r="N7414">
        <v>-3.2572999999999998E-2</v>
      </c>
      <c r="O7414">
        <v>2.271E-3</v>
      </c>
      <c r="P7414">
        <v>0.23271800000000001</v>
      </c>
      <c r="Q7414">
        <v>-0.49172399999999999</v>
      </c>
      <c r="R7414">
        <v>0.44384800000000002</v>
      </c>
      <c r="S7414">
        <v>-7.0000000000000001E-3</v>
      </c>
      <c r="T7414">
        <v>1.496</v>
      </c>
      <c r="U7414">
        <v>98.954999999999998</v>
      </c>
      <c r="V7414">
        <v>48.418215027000002</v>
      </c>
      <c r="W7414">
        <v>-4.471975627</v>
      </c>
      <c r="X7414">
        <v>94.516999999999996</v>
      </c>
      <c r="Y7414">
        <v>-3.5999999999999997E-2</v>
      </c>
      <c r="Z7414">
        <v>1.7999999999999999E-2</v>
      </c>
      <c r="AA7414">
        <v>5.2999999999999999E-2</v>
      </c>
      <c r="AB7414">
        <v>179.696304</v>
      </c>
      <c r="AD7414">
        <f t="shared" si="460"/>
        <v>148.24</v>
      </c>
      <c r="AE7414">
        <f t="shared" si="461"/>
        <v>98.954999999999984</v>
      </c>
      <c r="AF7414">
        <f t="shared" si="462"/>
        <v>179.69630400000005</v>
      </c>
      <c r="AG7414">
        <f t="shared" si="463"/>
        <v>2.271E-3</v>
      </c>
    </row>
    <row r="7415" spans="1:33" x14ac:dyDescent="0.25">
      <c r="A7415">
        <v>937535</v>
      </c>
      <c r="B7415">
        <v>483978.26</v>
      </c>
      <c r="C7415">
        <v>483960260</v>
      </c>
      <c r="D7415" s="1">
        <v>44407</v>
      </c>
      <c r="E7415">
        <v>14</v>
      </c>
      <c r="F7415">
        <v>26</v>
      </c>
      <c r="G7415">
        <v>0.26</v>
      </c>
      <c r="H7415">
        <v>25</v>
      </c>
      <c r="I7415">
        <v>655349.97558600002</v>
      </c>
      <c r="J7415">
        <v>0.253</v>
      </c>
      <c r="K7415">
        <v>-7.0000000000000001E-3</v>
      </c>
      <c r="L7415">
        <v>-9.8059999999999992</v>
      </c>
      <c r="M7415">
        <v>1.9206000000000001E-2</v>
      </c>
      <c r="N7415">
        <v>-7.2616E-2</v>
      </c>
      <c r="O7415">
        <v>-1.3261E-2</v>
      </c>
      <c r="P7415">
        <v>0.23573</v>
      </c>
      <c r="Q7415">
        <v>-0.49247800000000003</v>
      </c>
      <c r="R7415">
        <v>0.44536399999999998</v>
      </c>
      <c r="S7415">
        <v>-7.0000000000000001E-3</v>
      </c>
      <c r="T7415">
        <v>1.4950000000000001</v>
      </c>
      <c r="U7415">
        <v>98.954999999999998</v>
      </c>
      <c r="V7415">
        <v>48.418215019999998</v>
      </c>
      <c r="W7415">
        <v>-4.471975617</v>
      </c>
      <c r="X7415">
        <v>94.513999999999996</v>
      </c>
      <c r="Y7415">
        <v>-3.5999999999999997E-2</v>
      </c>
      <c r="Z7415">
        <v>1.7999999999999999E-2</v>
      </c>
      <c r="AA7415">
        <v>5.2999999999999999E-2</v>
      </c>
      <c r="AB7415">
        <v>179.696304</v>
      </c>
      <c r="AD7415">
        <f t="shared" si="460"/>
        <v>148.26</v>
      </c>
      <c r="AE7415">
        <f t="shared" si="461"/>
        <v>98.954999999999984</v>
      </c>
      <c r="AF7415">
        <f t="shared" si="462"/>
        <v>179.69630400000005</v>
      </c>
      <c r="AG7415">
        <f t="shared" si="463"/>
        <v>-1.3261E-2</v>
      </c>
    </row>
    <row r="7416" spans="1:33" x14ac:dyDescent="0.25">
      <c r="A7416">
        <v>937555</v>
      </c>
      <c r="B7416">
        <v>483978.28</v>
      </c>
      <c r="C7416">
        <v>483960280</v>
      </c>
      <c r="D7416" s="1">
        <v>44407</v>
      </c>
      <c r="E7416">
        <v>14</v>
      </c>
      <c r="F7416">
        <v>26</v>
      </c>
      <c r="G7416">
        <v>0.28000000000000003</v>
      </c>
      <c r="H7416">
        <v>25</v>
      </c>
      <c r="I7416">
        <v>655349.97558600002</v>
      </c>
      <c r="J7416">
        <v>0.255</v>
      </c>
      <c r="K7416">
        <v>-4.0000000000000001E-3</v>
      </c>
      <c r="L7416">
        <v>-9.8070000000000004</v>
      </c>
      <c r="M7416">
        <v>4.5134000000000001E-2</v>
      </c>
      <c r="N7416">
        <v>-6.6164000000000001E-2</v>
      </c>
      <c r="O7416">
        <v>-4.7410000000000001E-2</v>
      </c>
      <c r="P7416">
        <v>0.23704800000000001</v>
      </c>
      <c r="Q7416">
        <v>-0.49379600000000001</v>
      </c>
      <c r="R7416">
        <v>0.442332</v>
      </c>
      <c r="S7416">
        <v>-7.0000000000000001E-3</v>
      </c>
      <c r="T7416">
        <v>1.494</v>
      </c>
      <c r="U7416">
        <v>98.954999999999998</v>
      </c>
      <c r="V7416">
        <v>48.418215013999998</v>
      </c>
      <c r="W7416">
        <v>-4.4719756070000001</v>
      </c>
      <c r="X7416">
        <v>94.510999999999996</v>
      </c>
      <c r="Y7416">
        <v>-3.5999999999999997E-2</v>
      </c>
      <c r="Z7416">
        <v>1.7999999999999999E-2</v>
      </c>
      <c r="AA7416">
        <v>5.2999999999999999E-2</v>
      </c>
      <c r="AB7416">
        <v>179.696304</v>
      </c>
      <c r="AD7416">
        <f t="shared" si="460"/>
        <v>148.27999999999997</v>
      </c>
      <c r="AE7416">
        <f t="shared" si="461"/>
        <v>98.954999999999984</v>
      </c>
      <c r="AF7416">
        <f t="shared" si="462"/>
        <v>179.69630400000005</v>
      </c>
      <c r="AG7416">
        <f t="shared" si="463"/>
        <v>-4.7410000000000001E-2</v>
      </c>
    </row>
    <row r="7417" spans="1:33" x14ac:dyDescent="0.25">
      <c r="A7417">
        <v>937575</v>
      </c>
      <c r="B7417">
        <v>483978.3</v>
      </c>
      <c r="C7417">
        <v>483960300</v>
      </c>
      <c r="D7417" s="1">
        <v>44407</v>
      </c>
      <c r="E7417">
        <v>14</v>
      </c>
      <c r="F7417">
        <v>26</v>
      </c>
      <c r="G7417">
        <v>0.3</v>
      </c>
      <c r="H7417">
        <v>25</v>
      </c>
      <c r="I7417">
        <v>655349.97558600002</v>
      </c>
      <c r="J7417">
        <v>0.254</v>
      </c>
      <c r="K7417">
        <v>-3.0000000000000001E-3</v>
      </c>
      <c r="L7417">
        <v>-9.8079999999999998</v>
      </c>
      <c r="M7417">
        <v>6.0860000000000003E-3</v>
      </c>
      <c r="N7417">
        <v>-6.0654E-2</v>
      </c>
      <c r="O7417">
        <v>-2.6970999999999998E-2</v>
      </c>
      <c r="P7417">
        <v>0.23780100000000001</v>
      </c>
      <c r="Q7417">
        <v>-0.49530299999999999</v>
      </c>
      <c r="R7417">
        <v>0.43778400000000001</v>
      </c>
      <c r="S7417">
        <v>-7.0000000000000001E-3</v>
      </c>
      <c r="T7417">
        <v>1.494</v>
      </c>
      <c r="U7417">
        <v>98.953999999999994</v>
      </c>
      <c r="V7417">
        <v>48.418215011000001</v>
      </c>
      <c r="W7417">
        <v>-4.4719756180000001</v>
      </c>
      <c r="X7417">
        <v>94.51</v>
      </c>
      <c r="Y7417">
        <v>-3.5999999999999997E-2</v>
      </c>
      <c r="Z7417">
        <v>1.7999999999999999E-2</v>
      </c>
      <c r="AA7417">
        <v>5.2999999999999999E-2</v>
      </c>
      <c r="AB7417">
        <v>179.696304</v>
      </c>
      <c r="AD7417">
        <f t="shared" si="460"/>
        <v>148.30000000000007</v>
      </c>
      <c r="AE7417">
        <f t="shared" si="461"/>
        <v>98.954000000000008</v>
      </c>
      <c r="AF7417">
        <f t="shared" si="462"/>
        <v>179.69630400000005</v>
      </c>
      <c r="AG7417">
        <f t="shared" si="463"/>
        <v>-2.6970999999999998E-2</v>
      </c>
    </row>
    <row r="7418" spans="1:33" x14ac:dyDescent="0.25">
      <c r="A7418">
        <v>937595</v>
      </c>
      <c r="B7418">
        <v>483978.32</v>
      </c>
      <c r="C7418">
        <v>483960320</v>
      </c>
      <c r="D7418" s="1">
        <v>44407</v>
      </c>
      <c r="E7418">
        <v>14</v>
      </c>
      <c r="F7418">
        <v>26</v>
      </c>
      <c r="G7418">
        <v>0.32</v>
      </c>
      <c r="H7418">
        <v>25</v>
      </c>
      <c r="I7418">
        <v>655349.97558600002</v>
      </c>
      <c r="J7418">
        <v>0.253</v>
      </c>
      <c r="K7418">
        <v>-4.0000000000000001E-3</v>
      </c>
      <c r="L7418">
        <v>-9.8089999999999993</v>
      </c>
      <c r="M7418">
        <v>3.6262000000000003E-2</v>
      </c>
      <c r="N7418">
        <v>-3.8935999999999998E-2</v>
      </c>
      <c r="O7418">
        <v>-4.0085000000000003E-2</v>
      </c>
      <c r="P7418">
        <v>0.23798900000000001</v>
      </c>
      <c r="Q7418">
        <v>-0.49398399999999998</v>
      </c>
      <c r="R7418">
        <v>0.43778400000000001</v>
      </c>
      <c r="S7418">
        <v>-7.0000000000000001E-3</v>
      </c>
      <c r="T7418">
        <v>1.494</v>
      </c>
      <c r="U7418">
        <v>98.953999999999994</v>
      </c>
      <c r="V7418">
        <v>48.418215009000001</v>
      </c>
      <c r="W7418">
        <v>-4.471975628</v>
      </c>
      <c r="X7418">
        <v>94.509</v>
      </c>
      <c r="Y7418">
        <v>-3.5999999999999997E-2</v>
      </c>
      <c r="Z7418">
        <v>1.7999999999999999E-2</v>
      </c>
      <c r="AA7418">
        <v>5.2999999999999999E-2</v>
      </c>
      <c r="AB7418">
        <v>179.696304</v>
      </c>
      <c r="AD7418">
        <f t="shared" si="460"/>
        <v>148.32000000000005</v>
      </c>
      <c r="AE7418">
        <f t="shared" si="461"/>
        <v>98.954000000000008</v>
      </c>
      <c r="AF7418">
        <f t="shared" si="462"/>
        <v>179.69630400000005</v>
      </c>
      <c r="AG7418">
        <f t="shared" si="463"/>
        <v>-4.0085000000000003E-2</v>
      </c>
    </row>
    <row r="7419" spans="1:33" x14ac:dyDescent="0.25">
      <c r="A7419">
        <v>937615</v>
      </c>
      <c r="B7419">
        <v>483978.34</v>
      </c>
      <c r="C7419">
        <v>483960340</v>
      </c>
      <c r="D7419" s="1">
        <v>44407</v>
      </c>
      <c r="E7419">
        <v>14</v>
      </c>
      <c r="F7419">
        <v>26</v>
      </c>
      <c r="G7419">
        <v>0.34</v>
      </c>
      <c r="H7419">
        <v>25</v>
      </c>
      <c r="I7419">
        <v>655349.97558600002</v>
      </c>
      <c r="J7419">
        <v>0.252</v>
      </c>
      <c r="K7419">
        <v>-5.0000000000000001E-3</v>
      </c>
      <c r="L7419">
        <v>-9.8070000000000004</v>
      </c>
      <c r="M7419">
        <v>2.4279999999999999E-2</v>
      </c>
      <c r="N7419">
        <v>-1.5724999999999999E-2</v>
      </c>
      <c r="O7419">
        <v>9.1500000000000001E-4</v>
      </c>
      <c r="P7419">
        <v>0.23798900000000001</v>
      </c>
      <c r="Q7419">
        <v>-0.49172399999999999</v>
      </c>
      <c r="R7419">
        <v>0.43930000000000002</v>
      </c>
      <c r="S7419">
        <v>-6.0000000000000001E-3</v>
      </c>
      <c r="T7419">
        <v>1.494</v>
      </c>
      <c r="U7419">
        <v>98.953999999999994</v>
      </c>
      <c r="V7419">
        <v>48.418215007000001</v>
      </c>
      <c r="W7419">
        <v>-4.471975638</v>
      </c>
      <c r="X7419">
        <v>94.507999999999996</v>
      </c>
      <c r="Y7419">
        <v>-3.5999999999999997E-2</v>
      </c>
      <c r="Z7419">
        <v>1.7999999999999999E-2</v>
      </c>
      <c r="AA7419">
        <v>5.2999999999999999E-2</v>
      </c>
      <c r="AB7419">
        <v>179.696304</v>
      </c>
      <c r="AD7419">
        <f t="shared" si="460"/>
        <v>148.34000000000003</v>
      </c>
      <c r="AE7419">
        <f t="shared" si="461"/>
        <v>98.954000000000008</v>
      </c>
      <c r="AF7419">
        <f t="shared" si="462"/>
        <v>179.69630400000005</v>
      </c>
      <c r="AG7419">
        <f t="shared" si="463"/>
        <v>9.1500000000000001E-4</v>
      </c>
    </row>
    <row r="7420" spans="1:33" x14ac:dyDescent="0.25">
      <c r="A7420">
        <v>937635</v>
      </c>
      <c r="B7420">
        <v>483978.36</v>
      </c>
      <c r="C7420">
        <v>483960360</v>
      </c>
      <c r="D7420" s="1">
        <v>44407</v>
      </c>
      <c r="E7420">
        <v>14</v>
      </c>
      <c r="F7420">
        <v>26</v>
      </c>
      <c r="G7420">
        <v>0.36</v>
      </c>
      <c r="H7420">
        <v>25</v>
      </c>
      <c r="I7420">
        <v>655349.97558600002</v>
      </c>
      <c r="J7420">
        <v>0.253</v>
      </c>
      <c r="K7420">
        <v>-5.0000000000000001E-3</v>
      </c>
      <c r="L7420">
        <v>-9.8070000000000004</v>
      </c>
      <c r="M7420">
        <v>3.7031000000000001E-2</v>
      </c>
      <c r="N7420">
        <v>-7.1555999999999995E-2</v>
      </c>
      <c r="O7420">
        <v>-2.478E-2</v>
      </c>
      <c r="P7420">
        <v>0.23573</v>
      </c>
      <c r="Q7420">
        <v>-0.49172399999999999</v>
      </c>
      <c r="R7420">
        <v>0.440247</v>
      </c>
      <c r="S7420">
        <v>-7.0000000000000001E-3</v>
      </c>
      <c r="T7420">
        <v>1.494</v>
      </c>
      <c r="U7420">
        <v>98.953999999999994</v>
      </c>
      <c r="V7420">
        <v>48.418215005</v>
      </c>
      <c r="W7420">
        <v>-4.4719756479999999</v>
      </c>
      <c r="X7420">
        <v>94.507000000000005</v>
      </c>
      <c r="Y7420">
        <v>-3.5999999999999997E-2</v>
      </c>
      <c r="Z7420">
        <v>1.7999999999999999E-2</v>
      </c>
      <c r="AA7420">
        <v>5.2999999999999999E-2</v>
      </c>
      <c r="AB7420">
        <v>179.696304</v>
      </c>
      <c r="AD7420">
        <f t="shared" si="460"/>
        <v>148.36000000000001</v>
      </c>
      <c r="AE7420">
        <f t="shared" si="461"/>
        <v>98.954000000000008</v>
      </c>
      <c r="AF7420">
        <f t="shared" si="462"/>
        <v>179.69630400000005</v>
      </c>
      <c r="AG7420">
        <f t="shared" si="463"/>
        <v>-2.478E-2</v>
      </c>
    </row>
    <row r="7421" spans="1:33" x14ac:dyDescent="0.25">
      <c r="A7421">
        <v>937655</v>
      </c>
      <c r="B7421">
        <v>483978.38</v>
      </c>
      <c r="C7421">
        <v>483960380</v>
      </c>
      <c r="D7421" s="1">
        <v>44407</v>
      </c>
      <c r="E7421">
        <v>14</v>
      </c>
      <c r="F7421">
        <v>26</v>
      </c>
      <c r="G7421">
        <v>0.38</v>
      </c>
      <c r="H7421">
        <v>25</v>
      </c>
      <c r="I7421">
        <v>655349.97558600002</v>
      </c>
      <c r="J7421">
        <v>0.253</v>
      </c>
      <c r="K7421">
        <v>-4.0000000000000001E-3</v>
      </c>
      <c r="L7421">
        <v>-9.8070000000000004</v>
      </c>
      <c r="M7421">
        <v>3.5032000000000001E-2</v>
      </c>
      <c r="N7421">
        <v>-2.1704999999999999E-2</v>
      </c>
      <c r="O7421">
        <v>4.4679999999999997E-3</v>
      </c>
      <c r="P7421">
        <v>0.23271800000000001</v>
      </c>
      <c r="Q7421">
        <v>-0.49247800000000003</v>
      </c>
      <c r="R7421">
        <v>0.44100600000000001</v>
      </c>
      <c r="S7421">
        <v>-6.0000000000000001E-3</v>
      </c>
      <c r="T7421">
        <v>1.494</v>
      </c>
      <c r="U7421">
        <v>98.953999999999994</v>
      </c>
      <c r="V7421">
        <v>48.418215001999997</v>
      </c>
      <c r="W7421">
        <v>-4.4719756579999999</v>
      </c>
      <c r="X7421">
        <v>94.506</v>
      </c>
      <c r="Y7421">
        <v>-3.6999999999999998E-2</v>
      </c>
      <c r="Z7421">
        <v>1.7999999999999999E-2</v>
      </c>
      <c r="AA7421">
        <v>5.2999999999999999E-2</v>
      </c>
      <c r="AB7421">
        <v>179.696304</v>
      </c>
      <c r="AD7421">
        <f t="shared" si="460"/>
        <v>148.38</v>
      </c>
      <c r="AE7421">
        <f t="shared" si="461"/>
        <v>98.954000000000008</v>
      </c>
      <c r="AF7421">
        <f t="shared" si="462"/>
        <v>179.69630400000005</v>
      </c>
      <c r="AG7421">
        <f t="shared" si="463"/>
        <v>4.4679999999999997E-3</v>
      </c>
    </row>
    <row r="7422" spans="1:33" x14ac:dyDescent="0.25">
      <c r="A7422">
        <v>937675</v>
      </c>
      <c r="B7422">
        <v>483978.4</v>
      </c>
      <c r="C7422">
        <v>483960400</v>
      </c>
      <c r="D7422" s="1">
        <v>44407</v>
      </c>
      <c r="E7422">
        <v>14</v>
      </c>
      <c r="F7422">
        <v>26</v>
      </c>
      <c r="G7422">
        <v>0.4</v>
      </c>
      <c r="H7422">
        <v>25</v>
      </c>
      <c r="I7422">
        <v>655349.97558600002</v>
      </c>
      <c r="J7422">
        <v>0.25600000000000001</v>
      </c>
      <c r="K7422">
        <v>-6.0000000000000001E-3</v>
      </c>
      <c r="L7422">
        <v>-9.8089999999999993</v>
      </c>
      <c r="M7422">
        <v>2.0698999999999999E-2</v>
      </c>
      <c r="N7422">
        <v>-3.9460000000000002E-2</v>
      </c>
      <c r="O7422">
        <v>6.5950000000000002E-3</v>
      </c>
      <c r="P7422">
        <v>0.23252900000000001</v>
      </c>
      <c r="Q7422">
        <v>-0.49379600000000001</v>
      </c>
      <c r="R7422">
        <v>0.44062699999999999</v>
      </c>
      <c r="S7422">
        <v>-6.0000000000000001E-3</v>
      </c>
      <c r="T7422">
        <v>1.494</v>
      </c>
      <c r="U7422">
        <v>98.953999999999994</v>
      </c>
      <c r="V7422">
        <v>48.418214999999996</v>
      </c>
      <c r="W7422">
        <v>-4.4719756679999998</v>
      </c>
      <c r="X7422">
        <v>94.504999999999995</v>
      </c>
      <c r="Y7422">
        <v>-3.6999999999999998E-2</v>
      </c>
      <c r="Z7422">
        <v>1.7999999999999999E-2</v>
      </c>
      <c r="AA7422">
        <v>5.2999999999999999E-2</v>
      </c>
      <c r="AB7422">
        <v>179.56767300000001</v>
      </c>
      <c r="AD7422">
        <f t="shared" si="460"/>
        <v>148.39999999999998</v>
      </c>
      <c r="AE7422">
        <f t="shared" si="461"/>
        <v>98.954000000000008</v>
      </c>
      <c r="AF7422">
        <f t="shared" si="462"/>
        <v>179.56767300000001</v>
      </c>
      <c r="AG7422">
        <f t="shared" si="463"/>
        <v>6.5950000000000002E-3</v>
      </c>
    </row>
    <row r="7423" spans="1:33" x14ac:dyDescent="0.25">
      <c r="A7423">
        <v>937695</v>
      </c>
      <c r="B7423">
        <v>483978.42</v>
      </c>
      <c r="C7423">
        <v>483960420</v>
      </c>
      <c r="D7423" s="1">
        <v>44407</v>
      </c>
      <c r="E7423">
        <v>14</v>
      </c>
      <c r="F7423">
        <v>26</v>
      </c>
      <c r="G7423">
        <v>0.42</v>
      </c>
      <c r="H7423">
        <v>25</v>
      </c>
      <c r="I7423">
        <v>655349.97558600002</v>
      </c>
      <c r="J7423">
        <v>0.255</v>
      </c>
      <c r="K7423">
        <v>-6.0000000000000001E-3</v>
      </c>
      <c r="L7423">
        <v>-9.8070000000000004</v>
      </c>
      <c r="M7423">
        <v>3.4346000000000002E-2</v>
      </c>
      <c r="N7423">
        <v>-4.3880000000000002E-2</v>
      </c>
      <c r="O7423">
        <v>-6.9153000000000006E-2</v>
      </c>
      <c r="P7423">
        <v>0.23328199999999999</v>
      </c>
      <c r="Q7423">
        <v>-0.49530299999999999</v>
      </c>
      <c r="R7423">
        <v>0.43986799999999998</v>
      </c>
      <c r="S7423">
        <v>-6.0000000000000001E-3</v>
      </c>
      <c r="T7423">
        <v>1.494</v>
      </c>
      <c r="U7423">
        <v>98.953000000000003</v>
      </c>
      <c r="V7423">
        <v>48.418214998000003</v>
      </c>
      <c r="W7423">
        <v>-4.4719756789999998</v>
      </c>
      <c r="X7423">
        <v>94.504000000000005</v>
      </c>
      <c r="Y7423">
        <v>-3.6999999999999998E-2</v>
      </c>
      <c r="Z7423">
        <v>1.7999999999999999E-2</v>
      </c>
      <c r="AA7423">
        <v>5.2999999999999999E-2</v>
      </c>
      <c r="AB7423">
        <v>179.56767300000001</v>
      </c>
      <c r="AD7423">
        <f t="shared" si="460"/>
        <v>148.42000000000007</v>
      </c>
      <c r="AE7423">
        <f t="shared" si="461"/>
        <v>98.952999999999975</v>
      </c>
      <c r="AF7423">
        <f t="shared" si="462"/>
        <v>179.56767300000001</v>
      </c>
      <c r="AG7423">
        <f t="shared" si="463"/>
        <v>-6.9153000000000006E-2</v>
      </c>
    </row>
    <row r="7424" spans="1:33" x14ac:dyDescent="0.25">
      <c r="A7424">
        <v>937715</v>
      </c>
      <c r="B7424">
        <v>483978.44</v>
      </c>
      <c r="C7424">
        <v>483960440</v>
      </c>
      <c r="D7424" s="1">
        <v>44407</v>
      </c>
      <c r="E7424">
        <v>14</v>
      </c>
      <c r="F7424">
        <v>26</v>
      </c>
      <c r="G7424">
        <v>0.44</v>
      </c>
      <c r="H7424">
        <v>25</v>
      </c>
      <c r="I7424">
        <v>655349.97558600002</v>
      </c>
      <c r="J7424">
        <v>0.254</v>
      </c>
      <c r="K7424">
        <v>-6.0000000000000001E-3</v>
      </c>
      <c r="L7424">
        <v>-9.8079999999999998</v>
      </c>
      <c r="M7424">
        <v>1.3259999999999999E-2</v>
      </c>
      <c r="N7424">
        <v>-5.9274E-2</v>
      </c>
      <c r="O7424">
        <v>-6.6550000000000003E-3</v>
      </c>
      <c r="P7424">
        <v>0.23347100000000001</v>
      </c>
      <c r="Q7424">
        <v>-0.496809</v>
      </c>
      <c r="R7424">
        <v>0.440247</v>
      </c>
      <c r="S7424">
        <v>-6.0000000000000001E-3</v>
      </c>
      <c r="T7424">
        <v>1.4930000000000001</v>
      </c>
      <c r="U7424">
        <v>98.953000000000003</v>
      </c>
      <c r="V7424">
        <v>48.418214996000003</v>
      </c>
      <c r="W7424">
        <v>-4.4719756889999998</v>
      </c>
      <c r="X7424">
        <v>94.503</v>
      </c>
      <c r="Y7424">
        <v>-3.6999999999999998E-2</v>
      </c>
      <c r="Z7424">
        <v>1.7999999999999999E-2</v>
      </c>
      <c r="AA7424">
        <v>5.2999999999999999E-2</v>
      </c>
      <c r="AB7424">
        <v>179.56767300000001</v>
      </c>
      <c r="AD7424">
        <f t="shared" si="460"/>
        <v>148.44000000000005</v>
      </c>
      <c r="AE7424">
        <f t="shared" si="461"/>
        <v>98.952999999999975</v>
      </c>
      <c r="AF7424">
        <f t="shared" si="462"/>
        <v>179.56767300000001</v>
      </c>
      <c r="AG7424">
        <f t="shared" si="463"/>
        <v>-6.6550000000000003E-3</v>
      </c>
    </row>
    <row r="7425" spans="1:33" x14ac:dyDescent="0.25">
      <c r="A7425">
        <v>937735</v>
      </c>
      <c r="B7425">
        <v>483978.46</v>
      </c>
      <c r="C7425">
        <v>483960460</v>
      </c>
      <c r="D7425" s="1">
        <v>44407</v>
      </c>
      <c r="E7425">
        <v>14</v>
      </c>
      <c r="F7425">
        <v>26</v>
      </c>
      <c r="G7425">
        <v>0.46</v>
      </c>
      <c r="H7425">
        <v>25</v>
      </c>
      <c r="I7425">
        <v>655349.97558600002</v>
      </c>
      <c r="J7425">
        <v>0.251</v>
      </c>
      <c r="K7425">
        <v>-4.0000000000000001E-3</v>
      </c>
      <c r="L7425">
        <v>-9.8089999999999993</v>
      </c>
      <c r="M7425">
        <v>1.0803E-2</v>
      </c>
      <c r="N7425">
        <v>-6.0462000000000002E-2</v>
      </c>
      <c r="O7425">
        <v>-1.8603000000000001E-2</v>
      </c>
      <c r="P7425">
        <v>0.23347100000000001</v>
      </c>
      <c r="Q7425">
        <v>-0.49831599999999998</v>
      </c>
      <c r="R7425">
        <v>0.44100600000000001</v>
      </c>
      <c r="S7425">
        <v>-6.0000000000000001E-3</v>
      </c>
      <c r="T7425">
        <v>1.4930000000000001</v>
      </c>
      <c r="U7425">
        <v>98.953000000000003</v>
      </c>
      <c r="V7425">
        <v>48.418214988999999</v>
      </c>
      <c r="W7425">
        <v>-4.4719756769999996</v>
      </c>
      <c r="X7425">
        <v>94.5</v>
      </c>
      <c r="Y7425">
        <v>-3.6999999999999998E-2</v>
      </c>
      <c r="Z7425">
        <v>1.7999999999999999E-2</v>
      </c>
      <c r="AA7425">
        <v>5.3999999999999999E-2</v>
      </c>
      <c r="AB7425">
        <v>179.56767300000001</v>
      </c>
      <c r="AD7425">
        <f t="shared" si="460"/>
        <v>148.46000000000004</v>
      </c>
      <c r="AE7425">
        <f t="shared" si="461"/>
        <v>98.952999999999975</v>
      </c>
      <c r="AF7425">
        <f t="shared" si="462"/>
        <v>179.56767300000001</v>
      </c>
      <c r="AG7425">
        <f t="shared" si="463"/>
        <v>-1.8603000000000001E-2</v>
      </c>
    </row>
    <row r="7426" spans="1:33" x14ac:dyDescent="0.25">
      <c r="A7426">
        <v>937755</v>
      </c>
      <c r="B7426">
        <v>483978.48</v>
      </c>
      <c r="C7426">
        <v>483960480</v>
      </c>
      <c r="D7426" s="1">
        <v>44407</v>
      </c>
      <c r="E7426">
        <v>14</v>
      </c>
      <c r="F7426">
        <v>26</v>
      </c>
      <c r="G7426">
        <v>0.48</v>
      </c>
      <c r="H7426">
        <v>25</v>
      </c>
      <c r="I7426">
        <v>655349.97558600002</v>
      </c>
      <c r="J7426">
        <v>0.251</v>
      </c>
      <c r="K7426">
        <v>-1E-3</v>
      </c>
      <c r="L7426">
        <v>-9.8079999999999998</v>
      </c>
      <c r="M7426">
        <v>4.1968999999999999E-2</v>
      </c>
      <c r="N7426">
        <v>-5.4514E-2</v>
      </c>
      <c r="O7426">
        <v>7.6189999999999999E-3</v>
      </c>
      <c r="P7426">
        <v>0.2346</v>
      </c>
      <c r="Q7426">
        <v>-0.49643300000000001</v>
      </c>
      <c r="R7426">
        <v>0.44176399999999999</v>
      </c>
      <c r="S7426">
        <v>-6.0000000000000001E-3</v>
      </c>
      <c r="T7426">
        <v>1.492</v>
      </c>
      <c r="U7426">
        <v>98.953999999999994</v>
      </c>
      <c r="V7426">
        <v>48.418214982999999</v>
      </c>
      <c r="W7426">
        <v>-4.4719756640000004</v>
      </c>
      <c r="X7426">
        <v>94.498000000000005</v>
      </c>
      <c r="Y7426">
        <v>-3.6999999999999998E-2</v>
      </c>
      <c r="Z7426">
        <v>1.7999999999999999E-2</v>
      </c>
      <c r="AA7426">
        <v>5.3999999999999999E-2</v>
      </c>
      <c r="AB7426">
        <v>179.56767300000001</v>
      </c>
      <c r="AD7426">
        <f t="shared" si="460"/>
        <v>148.48000000000002</v>
      </c>
      <c r="AE7426">
        <f t="shared" si="461"/>
        <v>98.954000000000008</v>
      </c>
      <c r="AF7426">
        <f t="shared" si="462"/>
        <v>179.56767300000001</v>
      </c>
      <c r="AG7426">
        <f t="shared" si="463"/>
        <v>7.6189999999999999E-3</v>
      </c>
    </row>
    <row r="7427" spans="1:33" x14ac:dyDescent="0.25">
      <c r="A7427">
        <v>937775</v>
      </c>
      <c r="B7427">
        <v>483978.5</v>
      </c>
      <c r="C7427">
        <v>483960500</v>
      </c>
      <c r="D7427" s="1">
        <v>44407</v>
      </c>
      <c r="E7427">
        <v>14</v>
      </c>
      <c r="F7427">
        <v>26</v>
      </c>
      <c r="G7427">
        <v>0.5</v>
      </c>
      <c r="H7427">
        <v>25</v>
      </c>
      <c r="I7427">
        <v>655349.97558600002</v>
      </c>
      <c r="J7427">
        <v>0.255</v>
      </c>
      <c r="K7427">
        <v>-3.0000000000000001E-3</v>
      </c>
      <c r="L7427">
        <v>-9.8079999999999998</v>
      </c>
      <c r="M7427">
        <v>2.3179000000000002E-2</v>
      </c>
      <c r="N7427">
        <v>-3.6436000000000003E-2</v>
      </c>
      <c r="O7427">
        <v>-7.2849999999999998E-3</v>
      </c>
      <c r="P7427">
        <v>0.23610700000000001</v>
      </c>
      <c r="Q7427">
        <v>-0.493419</v>
      </c>
      <c r="R7427">
        <v>0.44252200000000003</v>
      </c>
      <c r="S7427">
        <v>-6.0000000000000001E-3</v>
      </c>
      <c r="T7427">
        <v>1.4930000000000001</v>
      </c>
      <c r="U7427">
        <v>98.953999999999994</v>
      </c>
      <c r="V7427">
        <v>48.418214980000002</v>
      </c>
      <c r="W7427">
        <v>-4.4719756750000004</v>
      </c>
      <c r="X7427">
        <v>94.497</v>
      </c>
      <c r="Y7427">
        <v>-3.6999999999999998E-2</v>
      </c>
      <c r="Z7427">
        <v>1.7999999999999999E-2</v>
      </c>
      <c r="AA7427">
        <v>5.3999999999999999E-2</v>
      </c>
      <c r="AB7427">
        <v>179.56767300000001</v>
      </c>
      <c r="AD7427">
        <f t="shared" ref="AD7427:AD7454" si="464">A7427/1000-789.275</f>
        <v>148.5</v>
      </c>
      <c r="AE7427">
        <f t="shared" ref="AE7427:AE7454" si="465">MOD(MOD(U7427+180,360)+180,360)</f>
        <v>98.954000000000008</v>
      </c>
      <c r="AF7427">
        <f t="shared" ref="AF7427:AF7454" si="466">MOD(MOD(AB7427+180,360)+180,360)</f>
        <v>179.56767300000001</v>
      </c>
      <c r="AG7427">
        <f t="shared" ref="AG7427:AG7454" si="467">O7427</f>
        <v>-7.2849999999999998E-3</v>
      </c>
    </row>
    <row r="7428" spans="1:33" x14ac:dyDescent="0.25">
      <c r="A7428">
        <v>937795</v>
      </c>
      <c r="B7428">
        <v>483978.52</v>
      </c>
      <c r="C7428">
        <v>483960520</v>
      </c>
      <c r="D7428" s="1">
        <v>44407</v>
      </c>
      <c r="E7428">
        <v>14</v>
      </c>
      <c r="F7428">
        <v>26</v>
      </c>
      <c r="G7428">
        <v>0.52</v>
      </c>
      <c r="H7428">
        <v>25</v>
      </c>
      <c r="I7428">
        <v>655349.97558600002</v>
      </c>
      <c r="J7428">
        <v>0.253</v>
      </c>
      <c r="K7428">
        <v>-6.0000000000000001E-3</v>
      </c>
      <c r="L7428">
        <v>-9.8079999999999998</v>
      </c>
      <c r="M7428">
        <v>1.6261999999999999E-2</v>
      </c>
      <c r="N7428">
        <v>-1.3587E-2</v>
      </c>
      <c r="O7428">
        <v>1.7239000000000001E-2</v>
      </c>
      <c r="P7428">
        <v>0.23479</v>
      </c>
      <c r="Q7428">
        <v>-0.49097400000000002</v>
      </c>
      <c r="R7428">
        <v>0.44328200000000001</v>
      </c>
      <c r="S7428">
        <v>-6.0000000000000001E-3</v>
      </c>
      <c r="T7428">
        <v>1.4930000000000001</v>
      </c>
      <c r="U7428">
        <v>98.954999999999998</v>
      </c>
      <c r="V7428">
        <v>48.418214978000002</v>
      </c>
      <c r="W7428">
        <v>-4.4719756850000003</v>
      </c>
      <c r="X7428">
        <v>94.495999999999995</v>
      </c>
      <c r="Y7428">
        <v>-3.6999999999999998E-2</v>
      </c>
      <c r="Z7428">
        <v>1.7999999999999999E-2</v>
      </c>
      <c r="AA7428">
        <v>5.3999999999999999E-2</v>
      </c>
      <c r="AB7428">
        <v>179.56767300000001</v>
      </c>
      <c r="AD7428">
        <f t="shared" si="464"/>
        <v>148.51999999999998</v>
      </c>
      <c r="AE7428">
        <f t="shared" si="465"/>
        <v>98.954999999999984</v>
      </c>
      <c r="AF7428">
        <f t="shared" si="466"/>
        <v>179.56767300000001</v>
      </c>
      <c r="AG7428">
        <f t="shared" si="467"/>
        <v>1.7239000000000001E-2</v>
      </c>
    </row>
    <row r="7429" spans="1:33" x14ac:dyDescent="0.25">
      <c r="A7429">
        <v>937815</v>
      </c>
      <c r="B7429">
        <v>483978.54</v>
      </c>
      <c r="C7429">
        <v>483960540</v>
      </c>
      <c r="D7429" s="1">
        <v>44407</v>
      </c>
      <c r="E7429">
        <v>14</v>
      </c>
      <c r="F7429">
        <v>26</v>
      </c>
      <c r="G7429">
        <v>0.54</v>
      </c>
      <c r="H7429">
        <v>25</v>
      </c>
      <c r="I7429">
        <v>655349.97558600002</v>
      </c>
      <c r="J7429">
        <v>0.253</v>
      </c>
      <c r="K7429">
        <v>-5.0000000000000001E-3</v>
      </c>
      <c r="L7429">
        <v>-9.8079999999999998</v>
      </c>
      <c r="M7429">
        <v>1.0697999999999999E-2</v>
      </c>
      <c r="N7429">
        <v>-3.3255E-2</v>
      </c>
      <c r="O7429">
        <v>-1.0664E-2</v>
      </c>
      <c r="P7429">
        <v>0.23253199999999999</v>
      </c>
      <c r="Q7429">
        <v>-0.48871799999999999</v>
      </c>
      <c r="R7429">
        <v>0.44404399999999999</v>
      </c>
      <c r="S7429">
        <v>-7.0000000000000001E-3</v>
      </c>
      <c r="T7429">
        <v>1.4930000000000001</v>
      </c>
      <c r="U7429">
        <v>98.953999999999994</v>
      </c>
      <c r="V7429">
        <v>48.418214976000002</v>
      </c>
      <c r="W7429">
        <v>-4.4719756950000003</v>
      </c>
      <c r="X7429">
        <v>94.495000000000005</v>
      </c>
      <c r="Y7429">
        <v>-3.6999999999999998E-2</v>
      </c>
      <c r="Z7429">
        <v>1.7999999999999999E-2</v>
      </c>
      <c r="AA7429">
        <v>5.3999999999999999E-2</v>
      </c>
      <c r="AB7429">
        <v>179.56767300000001</v>
      </c>
      <c r="AD7429">
        <f t="shared" si="464"/>
        <v>148.54000000000008</v>
      </c>
      <c r="AE7429">
        <f t="shared" si="465"/>
        <v>98.954000000000008</v>
      </c>
      <c r="AF7429">
        <f t="shared" si="466"/>
        <v>179.56767300000001</v>
      </c>
      <c r="AG7429">
        <f t="shared" si="467"/>
        <v>-1.0664E-2</v>
      </c>
    </row>
    <row r="7430" spans="1:33" x14ac:dyDescent="0.25">
      <c r="A7430">
        <v>937835</v>
      </c>
      <c r="B7430">
        <v>483978.56</v>
      </c>
      <c r="C7430">
        <v>483960560</v>
      </c>
      <c r="D7430" s="1">
        <v>44407</v>
      </c>
      <c r="E7430">
        <v>14</v>
      </c>
      <c r="F7430">
        <v>26</v>
      </c>
      <c r="G7430">
        <v>0.56000000000000005</v>
      </c>
      <c r="H7430">
        <v>25</v>
      </c>
      <c r="I7430">
        <v>655349.97558600002</v>
      </c>
      <c r="J7430">
        <v>0.253</v>
      </c>
      <c r="K7430">
        <v>-5.0000000000000001E-3</v>
      </c>
      <c r="L7430">
        <v>-9.8059999999999992</v>
      </c>
      <c r="M7430">
        <v>2.3438000000000001E-2</v>
      </c>
      <c r="N7430">
        <v>-4.2391999999999999E-2</v>
      </c>
      <c r="O7430">
        <v>-2.9943000000000001E-2</v>
      </c>
      <c r="P7430">
        <v>0.23253099999999999</v>
      </c>
      <c r="Q7430">
        <v>-0.48758600000000002</v>
      </c>
      <c r="R7430">
        <v>0.44423200000000002</v>
      </c>
      <c r="S7430">
        <v>-7.0000000000000001E-3</v>
      </c>
      <c r="T7430">
        <v>1.4930000000000001</v>
      </c>
      <c r="U7430">
        <v>98.953999999999994</v>
      </c>
      <c r="V7430">
        <v>48.418214974000001</v>
      </c>
      <c r="W7430">
        <v>-4.4719757060000003</v>
      </c>
      <c r="X7430">
        <v>94.492999999999995</v>
      </c>
      <c r="Y7430">
        <v>-3.6999999999999998E-2</v>
      </c>
      <c r="Z7430">
        <v>1.7999999999999999E-2</v>
      </c>
      <c r="AA7430">
        <v>5.3999999999999999E-2</v>
      </c>
      <c r="AB7430">
        <v>179.56767300000001</v>
      </c>
      <c r="AD7430">
        <f t="shared" si="464"/>
        <v>148.56000000000006</v>
      </c>
      <c r="AE7430">
        <f t="shared" si="465"/>
        <v>98.954000000000008</v>
      </c>
      <c r="AF7430">
        <f t="shared" si="466"/>
        <v>179.56767300000001</v>
      </c>
      <c r="AG7430">
        <f t="shared" si="467"/>
        <v>-2.9943000000000001E-2</v>
      </c>
    </row>
    <row r="7431" spans="1:33" x14ac:dyDescent="0.25">
      <c r="A7431">
        <v>937855</v>
      </c>
      <c r="B7431">
        <v>483978.58</v>
      </c>
      <c r="C7431">
        <v>483960580</v>
      </c>
      <c r="D7431" s="1">
        <v>44407</v>
      </c>
      <c r="E7431">
        <v>14</v>
      </c>
      <c r="F7431">
        <v>26</v>
      </c>
      <c r="G7431">
        <v>0.57999999999999996</v>
      </c>
      <c r="H7431">
        <v>25</v>
      </c>
      <c r="I7431">
        <v>655349.97558600002</v>
      </c>
      <c r="J7431">
        <v>0.252</v>
      </c>
      <c r="K7431">
        <v>-5.0000000000000001E-3</v>
      </c>
      <c r="L7431">
        <v>-9.8059999999999992</v>
      </c>
      <c r="M7431">
        <v>1.3006999999999999E-2</v>
      </c>
      <c r="N7431">
        <v>-5.4545000000000003E-2</v>
      </c>
      <c r="O7431">
        <v>-4.1777000000000002E-2</v>
      </c>
      <c r="P7431">
        <v>0.23328299999999999</v>
      </c>
      <c r="Q7431">
        <v>-0.48682900000000001</v>
      </c>
      <c r="R7431">
        <v>0.44422800000000001</v>
      </c>
      <c r="S7431">
        <v>-7.0000000000000001E-3</v>
      </c>
      <c r="T7431">
        <v>1.492</v>
      </c>
      <c r="U7431">
        <v>98.953999999999994</v>
      </c>
      <c r="V7431">
        <v>48.418214972000001</v>
      </c>
      <c r="W7431">
        <v>-4.4719757160000002</v>
      </c>
      <c r="X7431">
        <v>94.492000000000004</v>
      </c>
      <c r="Y7431">
        <v>-3.6999999999999998E-2</v>
      </c>
      <c r="Z7431">
        <v>1.7999999999999999E-2</v>
      </c>
      <c r="AA7431">
        <v>5.3999999999999999E-2</v>
      </c>
      <c r="AB7431">
        <v>179.56767300000001</v>
      </c>
      <c r="AD7431">
        <f t="shared" si="464"/>
        <v>148.58000000000004</v>
      </c>
      <c r="AE7431">
        <f t="shared" si="465"/>
        <v>98.954000000000008</v>
      </c>
      <c r="AF7431">
        <f t="shared" si="466"/>
        <v>179.56767300000001</v>
      </c>
      <c r="AG7431">
        <f t="shared" si="467"/>
        <v>-4.1777000000000002E-2</v>
      </c>
    </row>
    <row r="7432" spans="1:33" x14ac:dyDescent="0.25">
      <c r="A7432">
        <v>937875</v>
      </c>
      <c r="B7432">
        <v>483978.6</v>
      </c>
      <c r="C7432">
        <v>483960600</v>
      </c>
      <c r="D7432" s="1">
        <v>44407</v>
      </c>
      <c r="E7432">
        <v>14</v>
      </c>
      <c r="F7432">
        <v>26</v>
      </c>
      <c r="G7432">
        <v>0.6</v>
      </c>
      <c r="H7432">
        <v>25</v>
      </c>
      <c r="I7432">
        <v>655349.97558600002</v>
      </c>
      <c r="J7432">
        <v>0.254</v>
      </c>
      <c r="K7432">
        <v>-6.0000000000000001E-3</v>
      </c>
      <c r="L7432">
        <v>-9.8059999999999992</v>
      </c>
      <c r="M7432">
        <v>2.7587E-2</v>
      </c>
      <c r="N7432">
        <v>-5.9104999999999998E-2</v>
      </c>
      <c r="O7432">
        <v>-3.7172999999999998E-2</v>
      </c>
      <c r="P7432">
        <v>0.232907</v>
      </c>
      <c r="Q7432">
        <v>-0.48664200000000002</v>
      </c>
      <c r="R7432">
        <v>0.444799</v>
      </c>
      <c r="S7432">
        <v>-7.0000000000000001E-3</v>
      </c>
      <c r="T7432">
        <v>1.492</v>
      </c>
      <c r="U7432">
        <v>98.953000000000003</v>
      </c>
      <c r="V7432">
        <v>48.418214968999997</v>
      </c>
      <c r="W7432">
        <v>-4.4719757260000002</v>
      </c>
      <c r="X7432">
        <v>94.491</v>
      </c>
      <c r="Y7432">
        <v>-3.6999999999999998E-2</v>
      </c>
      <c r="Z7432">
        <v>1.7999999999999999E-2</v>
      </c>
      <c r="AA7432">
        <v>5.3999999999999999E-2</v>
      </c>
      <c r="AB7432">
        <v>179.64657600000001</v>
      </c>
      <c r="AD7432">
        <f t="shared" si="464"/>
        <v>148.60000000000002</v>
      </c>
      <c r="AE7432">
        <f t="shared" si="465"/>
        <v>98.952999999999975</v>
      </c>
      <c r="AF7432">
        <f t="shared" si="466"/>
        <v>179.64657599999998</v>
      </c>
      <c r="AG7432">
        <f t="shared" si="467"/>
        <v>-3.7172999999999998E-2</v>
      </c>
    </row>
    <row r="7433" spans="1:33" x14ac:dyDescent="0.25">
      <c r="A7433">
        <v>937895</v>
      </c>
      <c r="B7433">
        <v>483978.62</v>
      </c>
      <c r="C7433">
        <v>483960620</v>
      </c>
      <c r="D7433" s="1">
        <v>44407</v>
      </c>
      <c r="E7433">
        <v>14</v>
      </c>
      <c r="F7433">
        <v>26</v>
      </c>
      <c r="G7433">
        <v>0.62</v>
      </c>
      <c r="H7433">
        <v>25</v>
      </c>
      <c r="I7433">
        <v>655349.97558600002</v>
      </c>
      <c r="J7433">
        <v>0.254</v>
      </c>
      <c r="K7433">
        <v>-4.0000000000000001E-3</v>
      </c>
      <c r="L7433">
        <v>-9.8089999999999993</v>
      </c>
      <c r="M7433">
        <v>4.0648999999999998E-2</v>
      </c>
      <c r="N7433">
        <v>-3.5117000000000002E-2</v>
      </c>
      <c r="O7433">
        <v>-1.2196E-2</v>
      </c>
      <c r="P7433">
        <v>0.232156</v>
      </c>
      <c r="Q7433">
        <v>-0.48664600000000002</v>
      </c>
      <c r="R7433">
        <v>0.44556000000000001</v>
      </c>
      <c r="S7433">
        <v>-7.0000000000000001E-3</v>
      </c>
      <c r="T7433">
        <v>1.492</v>
      </c>
      <c r="U7433">
        <v>98.953000000000003</v>
      </c>
      <c r="V7433">
        <v>48.418214966999997</v>
      </c>
      <c r="W7433">
        <v>-4.4719757370000002</v>
      </c>
      <c r="X7433">
        <v>94.49</v>
      </c>
      <c r="Y7433">
        <v>-3.6999999999999998E-2</v>
      </c>
      <c r="Z7433">
        <v>1.7999999999999999E-2</v>
      </c>
      <c r="AA7433">
        <v>5.3999999999999999E-2</v>
      </c>
      <c r="AB7433">
        <v>179.64657600000001</v>
      </c>
      <c r="AD7433">
        <f t="shared" si="464"/>
        <v>148.62</v>
      </c>
      <c r="AE7433">
        <f t="shared" si="465"/>
        <v>98.952999999999975</v>
      </c>
      <c r="AF7433">
        <f t="shared" si="466"/>
        <v>179.64657599999998</v>
      </c>
      <c r="AG7433">
        <f t="shared" si="467"/>
        <v>-1.2196E-2</v>
      </c>
    </row>
    <row r="7434" spans="1:33" x14ac:dyDescent="0.25">
      <c r="A7434">
        <v>937915</v>
      </c>
      <c r="B7434">
        <v>483978.64</v>
      </c>
      <c r="C7434">
        <v>483960640</v>
      </c>
      <c r="D7434" s="1">
        <v>44407</v>
      </c>
      <c r="E7434">
        <v>14</v>
      </c>
      <c r="F7434">
        <v>26</v>
      </c>
      <c r="G7434">
        <v>0.64</v>
      </c>
      <c r="H7434">
        <v>25</v>
      </c>
      <c r="I7434">
        <v>655349.97558600002</v>
      </c>
      <c r="J7434">
        <v>0.254</v>
      </c>
      <c r="K7434">
        <v>-2E-3</v>
      </c>
      <c r="L7434">
        <v>-9.81</v>
      </c>
      <c r="M7434">
        <v>8.2399999999999997E-4</v>
      </c>
      <c r="N7434">
        <v>1.4790000000000001E-3</v>
      </c>
      <c r="O7434">
        <v>-2.2630999999999998E-2</v>
      </c>
      <c r="P7434">
        <v>0.23083799999999999</v>
      </c>
      <c r="Q7434">
        <v>-0.48890699999999998</v>
      </c>
      <c r="R7434">
        <v>0.44177100000000002</v>
      </c>
      <c r="S7434">
        <v>-7.0000000000000001E-3</v>
      </c>
      <c r="T7434">
        <v>1.4930000000000001</v>
      </c>
      <c r="U7434">
        <v>98.951999999999998</v>
      </c>
      <c r="V7434">
        <v>48.418214964999997</v>
      </c>
      <c r="W7434">
        <v>-4.4719757470000001</v>
      </c>
      <c r="X7434">
        <v>94.489000000000004</v>
      </c>
      <c r="Y7434">
        <v>-3.7999999999999999E-2</v>
      </c>
      <c r="Z7434">
        <v>1.7999999999999999E-2</v>
      </c>
      <c r="AA7434">
        <v>5.3999999999999999E-2</v>
      </c>
      <c r="AB7434">
        <v>179.64657600000001</v>
      </c>
      <c r="AD7434">
        <f t="shared" si="464"/>
        <v>148.63999999999999</v>
      </c>
      <c r="AE7434">
        <f t="shared" si="465"/>
        <v>98.951999999999998</v>
      </c>
      <c r="AF7434">
        <f t="shared" si="466"/>
        <v>179.64657599999998</v>
      </c>
      <c r="AG7434">
        <f t="shared" si="467"/>
        <v>-2.2630999999999998E-2</v>
      </c>
    </row>
    <row r="7435" spans="1:33" x14ac:dyDescent="0.25">
      <c r="A7435">
        <v>937935</v>
      </c>
      <c r="B7435">
        <v>483978.66</v>
      </c>
      <c r="C7435">
        <v>483960660</v>
      </c>
      <c r="D7435" s="1">
        <v>44407</v>
      </c>
      <c r="E7435">
        <v>14</v>
      </c>
      <c r="F7435">
        <v>26</v>
      </c>
      <c r="G7435">
        <v>0.66</v>
      </c>
      <c r="H7435">
        <v>25</v>
      </c>
      <c r="I7435">
        <v>655349.97558600002</v>
      </c>
      <c r="J7435">
        <v>0.252</v>
      </c>
      <c r="K7435">
        <v>-4.0000000000000001E-3</v>
      </c>
      <c r="L7435">
        <v>-9.8070000000000004</v>
      </c>
      <c r="M7435">
        <v>3.6165999999999997E-2</v>
      </c>
      <c r="N7435">
        <v>-4.2681999999999998E-2</v>
      </c>
      <c r="O7435">
        <v>5.3309999999999998E-3</v>
      </c>
      <c r="P7435">
        <v>0.22933200000000001</v>
      </c>
      <c r="Q7435">
        <v>-0.49192000000000002</v>
      </c>
      <c r="R7435">
        <v>0.43646400000000002</v>
      </c>
      <c r="S7435">
        <v>-7.0000000000000001E-3</v>
      </c>
      <c r="T7435">
        <v>1.4930000000000001</v>
      </c>
      <c r="U7435">
        <v>98.953000000000003</v>
      </c>
      <c r="V7435">
        <v>48.418214958</v>
      </c>
      <c r="W7435">
        <v>-4.4719757339999999</v>
      </c>
      <c r="X7435">
        <v>94.486999999999995</v>
      </c>
      <c r="Y7435">
        <v>-3.6999999999999998E-2</v>
      </c>
      <c r="Z7435">
        <v>1.7999999999999999E-2</v>
      </c>
      <c r="AA7435">
        <v>5.3999999999999999E-2</v>
      </c>
      <c r="AB7435">
        <v>179.64657600000001</v>
      </c>
      <c r="AD7435">
        <f t="shared" si="464"/>
        <v>148.65999999999997</v>
      </c>
      <c r="AE7435">
        <f t="shared" si="465"/>
        <v>98.952999999999975</v>
      </c>
      <c r="AF7435">
        <f t="shared" si="466"/>
        <v>179.64657599999998</v>
      </c>
      <c r="AG7435">
        <f t="shared" si="467"/>
        <v>5.3309999999999998E-3</v>
      </c>
    </row>
    <row r="7436" spans="1:33" x14ac:dyDescent="0.25">
      <c r="A7436">
        <v>937955</v>
      </c>
      <c r="B7436">
        <v>483978.68</v>
      </c>
      <c r="C7436">
        <v>483960680</v>
      </c>
      <c r="D7436" s="1">
        <v>44407</v>
      </c>
      <c r="E7436">
        <v>14</v>
      </c>
      <c r="F7436">
        <v>26</v>
      </c>
      <c r="G7436">
        <v>0.68</v>
      </c>
      <c r="H7436">
        <v>25</v>
      </c>
      <c r="I7436">
        <v>655349.97558600002</v>
      </c>
      <c r="J7436">
        <v>0.253</v>
      </c>
      <c r="K7436">
        <v>-5.0000000000000001E-3</v>
      </c>
      <c r="L7436">
        <v>-9.8089999999999993</v>
      </c>
      <c r="M7436">
        <v>2.4197E-2</v>
      </c>
      <c r="N7436">
        <v>-3.9259000000000002E-2</v>
      </c>
      <c r="O7436">
        <v>1.6889999999999999E-2</v>
      </c>
      <c r="P7436">
        <v>0.23008500000000001</v>
      </c>
      <c r="Q7436">
        <v>-0.492674</v>
      </c>
      <c r="R7436">
        <v>0.43797999999999998</v>
      </c>
      <c r="S7436">
        <v>-7.0000000000000001E-3</v>
      </c>
      <c r="T7436">
        <v>1.492</v>
      </c>
      <c r="U7436">
        <v>98.953999999999994</v>
      </c>
      <c r="V7436">
        <v>48.418214951000003</v>
      </c>
      <c r="W7436">
        <v>-4.4719757199999997</v>
      </c>
      <c r="X7436">
        <v>94.484999999999999</v>
      </c>
      <c r="Y7436">
        <v>-3.6999999999999998E-2</v>
      </c>
      <c r="Z7436">
        <v>1.7999999999999999E-2</v>
      </c>
      <c r="AA7436">
        <v>5.3999999999999999E-2</v>
      </c>
      <c r="AB7436">
        <v>179.64657600000001</v>
      </c>
      <c r="AD7436">
        <f t="shared" si="464"/>
        <v>148.68000000000006</v>
      </c>
      <c r="AE7436">
        <f t="shared" si="465"/>
        <v>98.954000000000008</v>
      </c>
      <c r="AF7436">
        <f t="shared" si="466"/>
        <v>179.64657599999998</v>
      </c>
      <c r="AG7436">
        <f t="shared" si="467"/>
        <v>1.6889999999999999E-2</v>
      </c>
    </row>
    <row r="7437" spans="1:33" x14ac:dyDescent="0.25">
      <c r="A7437">
        <v>937975</v>
      </c>
      <c r="B7437">
        <v>483978.7</v>
      </c>
      <c r="C7437">
        <v>483960700</v>
      </c>
      <c r="D7437" s="1">
        <v>44407</v>
      </c>
      <c r="E7437">
        <v>14</v>
      </c>
      <c r="F7437">
        <v>26</v>
      </c>
      <c r="G7437">
        <v>0.7</v>
      </c>
      <c r="H7437">
        <v>25</v>
      </c>
      <c r="I7437">
        <v>655349.97558600002</v>
      </c>
      <c r="J7437">
        <v>0.253</v>
      </c>
      <c r="K7437">
        <v>-8.0000000000000002E-3</v>
      </c>
      <c r="L7437">
        <v>-9.8070000000000004</v>
      </c>
      <c r="M7437">
        <v>1.2511E-2</v>
      </c>
      <c r="N7437">
        <v>-1.8717000000000001E-2</v>
      </c>
      <c r="O7437">
        <v>-2.545E-3</v>
      </c>
      <c r="P7437">
        <v>0.23159099999999999</v>
      </c>
      <c r="Q7437">
        <v>-0.492674</v>
      </c>
      <c r="R7437">
        <v>0.44177100000000002</v>
      </c>
      <c r="S7437">
        <v>-7.0000000000000001E-3</v>
      </c>
      <c r="T7437">
        <v>1.4930000000000001</v>
      </c>
      <c r="U7437">
        <v>98.953999999999994</v>
      </c>
      <c r="V7437">
        <v>48.418214949000003</v>
      </c>
      <c r="W7437">
        <v>-4.4719757299999996</v>
      </c>
      <c r="X7437">
        <v>94.483999999999995</v>
      </c>
      <c r="Y7437">
        <v>-3.6999999999999998E-2</v>
      </c>
      <c r="Z7437">
        <v>1.7999999999999999E-2</v>
      </c>
      <c r="AA7437">
        <v>5.3999999999999999E-2</v>
      </c>
      <c r="AB7437">
        <v>179.64657600000001</v>
      </c>
      <c r="AD7437">
        <f t="shared" si="464"/>
        <v>148.70000000000005</v>
      </c>
      <c r="AE7437">
        <f t="shared" si="465"/>
        <v>98.954000000000008</v>
      </c>
      <c r="AF7437">
        <f t="shared" si="466"/>
        <v>179.64657599999998</v>
      </c>
      <c r="AG7437">
        <f t="shared" si="467"/>
        <v>-2.545E-3</v>
      </c>
    </row>
    <row r="7438" spans="1:33" x14ac:dyDescent="0.25">
      <c r="A7438">
        <v>937995</v>
      </c>
      <c r="B7438">
        <v>483978.72</v>
      </c>
      <c r="C7438">
        <v>483960720</v>
      </c>
      <c r="D7438" s="1">
        <v>44407</v>
      </c>
      <c r="E7438">
        <v>14</v>
      </c>
      <c r="F7438">
        <v>26</v>
      </c>
      <c r="G7438">
        <v>0.72</v>
      </c>
      <c r="H7438">
        <v>25</v>
      </c>
      <c r="I7438">
        <v>655349.97558600002</v>
      </c>
      <c r="J7438">
        <v>0.255</v>
      </c>
      <c r="K7438">
        <v>-7.0000000000000001E-3</v>
      </c>
      <c r="L7438">
        <v>-9.8079999999999998</v>
      </c>
      <c r="M7438">
        <v>2.7650000000000001E-2</v>
      </c>
      <c r="N7438">
        <v>-9.4460000000000002E-2</v>
      </c>
      <c r="O7438">
        <v>-6.6270000000000001E-3</v>
      </c>
      <c r="P7438">
        <v>0.23253299999999999</v>
      </c>
      <c r="Q7438">
        <v>-0.49210900000000002</v>
      </c>
      <c r="R7438">
        <v>0.441581</v>
      </c>
      <c r="S7438">
        <v>-7.0000000000000001E-3</v>
      </c>
      <c r="T7438">
        <v>1.492</v>
      </c>
      <c r="U7438">
        <v>98.953999999999994</v>
      </c>
      <c r="V7438">
        <v>48.418214945999999</v>
      </c>
      <c r="W7438">
        <v>-4.4719757409999996</v>
      </c>
      <c r="X7438">
        <v>94.483000000000004</v>
      </c>
      <c r="Y7438">
        <v>-3.6999999999999998E-2</v>
      </c>
      <c r="Z7438">
        <v>1.7999999999999999E-2</v>
      </c>
      <c r="AA7438">
        <v>5.3999999999999999E-2</v>
      </c>
      <c r="AB7438">
        <v>179.64657600000001</v>
      </c>
      <c r="AD7438">
        <f t="shared" si="464"/>
        <v>148.72000000000003</v>
      </c>
      <c r="AE7438">
        <f t="shared" si="465"/>
        <v>98.954000000000008</v>
      </c>
      <c r="AF7438">
        <f t="shared" si="466"/>
        <v>179.64657599999998</v>
      </c>
      <c r="AG7438">
        <f t="shared" si="467"/>
        <v>-6.6270000000000001E-3</v>
      </c>
    </row>
    <row r="7439" spans="1:33" x14ac:dyDescent="0.25">
      <c r="A7439">
        <v>938015</v>
      </c>
      <c r="B7439">
        <v>483978.74</v>
      </c>
      <c r="C7439">
        <v>483960740</v>
      </c>
      <c r="D7439" s="1">
        <v>44407</v>
      </c>
      <c r="E7439">
        <v>14</v>
      </c>
      <c r="F7439">
        <v>26</v>
      </c>
      <c r="G7439">
        <v>0.74</v>
      </c>
      <c r="H7439">
        <v>25</v>
      </c>
      <c r="I7439">
        <v>655349.97558600002</v>
      </c>
      <c r="J7439">
        <v>0.255</v>
      </c>
      <c r="K7439">
        <v>-4.0000000000000001E-3</v>
      </c>
      <c r="L7439">
        <v>-9.8079999999999998</v>
      </c>
      <c r="M7439">
        <v>3.6143000000000002E-2</v>
      </c>
      <c r="N7439">
        <v>-5.2873999999999997E-2</v>
      </c>
      <c r="O7439">
        <v>-3.2235E-2</v>
      </c>
      <c r="P7439">
        <v>0.23328599999999999</v>
      </c>
      <c r="Q7439">
        <v>-0.49135499999999999</v>
      </c>
      <c r="R7439">
        <v>0.44006499999999998</v>
      </c>
      <c r="S7439">
        <v>-7.0000000000000001E-3</v>
      </c>
      <c r="T7439">
        <v>1.4910000000000001</v>
      </c>
      <c r="U7439">
        <v>98.953999999999994</v>
      </c>
      <c r="V7439">
        <v>48.418214943999999</v>
      </c>
      <c r="W7439">
        <v>-4.4719757510000004</v>
      </c>
      <c r="X7439">
        <v>94.481999999999999</v>
      </c>
      <c r="Y7439">
        <v>-3.6999999999999998E-2</v>
      </c>
      <c r="Z7439">
        <v>1.7999999999999999E-2</v>
      </c>
      <c r="AA7439">
        <v>5.3999999999999999E-2</v>
      </c>
      <c r="AB7439">
        <v>179.64657600000001</v>
      </c>
      <c r="AD7439">
        <f t="shared" si="464"/>
        <v>148.74</v>
      </c>
      <c r="AE7439">
        <f t="shared" si="465"/>
        <v>98.954000000000008</v>
      </c>
      <c r="AF7439">
        <f t="shared" si="466"/>
        <v>179.64657599999998</v>
      </c>
      <c r="AG7439">
        <f t="shared" si="467"/>
        <v>-3.2235E-2</v>
      </c>
    </row>
    <row r="7440" spans="1:33" x14ac:dyDescent="0.25">
      <c r="A7440">
        <v>938035</v>
      </c>
      <c r="B7440">
        <v>483978.76</v>
      </c>
      <c r="C7440">
        <v>483960760</v>
      </c>
      <c r="D7440" s="1">
        <v>44407</v>
      </c>
      <c r="E7440">
        <v>14</v>
      </c>
      <c r="F7440">
        <v>26</v>
      </c>
      <c r="G7440">
        <v>0.76</v>
      </c>
      <c r="H7440">
        <v>25</v>
      </c>
      <c r="I7440">
        <v>655349.97558600002</v>
      </c>
      <c r="J7440">
        <v>0.254</v>
      </c>
      <c r="K7440">
        <v>-2E-3</v>
      </c>
      <c r="L7440">
        <v>-9.8059999999999992</v>
      </c>
      <c r="M7440">
        <v>1.3658E-2</v>
      </c>
      <c r="N7440">
        <v>-5.9270999999999997E-2</v>
      </c>
      <c r="O7440">
        <v>-1.6154999999999999E-2</v>
      </c>
      <c r="P7440">
        <v>0.231215</v>
      </c>
      <c r="Q7440">
        <v>-0.49286200000000002</v>
      </c>
      <c r="R7440">
        <v>0.43968600000000002</v>
      </c>
      <c r="S7440">
        <v>-7.0000000000000001E-3</v>
      </c>
      <c r="T7440">
        <v>1.4910000000000001</v>
      </c>
      <c r="U7440">
        <v>98.953000000000003</v>
      </c>
      <c r="V7440">
        <v>48.418214941999999</v>
      </c>
      <c r="W7440">
        <v>-4.4719757619999996</v>
      </c>
      <c r="X7440">
        <v>94.480999999999995</v>
      </c>
      <c r="Y7440">
        <v>-3.7999999999999999E-2</v>
      </c>
      <c r="Z7440">
        <v>1.7999999999999999E-2</v>
      </c>
      <c r="AA7440">
        <v>5.3999999999999999E-2</v>
      </c>
      <c r="AB7440">
        <v>179.64657600000001</v>
      </c>
      <c r="AD7440">
        <f t="shared" si="464"/>
        <v>148.76</v>
      </c>
      <c r="AE7440">
        <f t="shared" si="465"/>
        <v>98.952999999999975</v>
      </c>
      <c r="AF7440">
        <f t="shared" si="466"/>
        <v>179.64657599999998</v>
      </c>
      <c r="AG7440">
        <f t="shared" si="467"/>
        <v>-1.6154999999999999E-2</v>
      </c>
    </row>
    <row r="7441" spans="1:33" x14ac:dyDescent="0.25">
      <c r="A7441">
        <v>938055</v>
      </c>
      <c r="B7441">
        <v>483978.78</v>
      </c>
      <c r="C7441">
        <v>483960780</v>
      </c>
      <c r="D7441" s="1">
        <v>44407</v>
      </c>
      <c r="E7441">
        <v>14</v>
      </c>
      <c r="F7441">
        <v>26</v>
      </c>
      <c r="G7441">
        <v>0.78</v>
      </c>
      <c r="H7441">
        <v>25</v>
      </c>
      <c r="I7441">
        <v>655349.97558600002</v>
      </c>
      <c r="J7441">
        <v>0.252</v>
      </c>
      <c r="K7441">
        <v>-3.0000000000000001E-3</v>
      </c>
      <c r="L7441">
        <v>-9.8079999999999998</v>
      </c>
      <c r="M7441">
        <v>2.1180999999999998E-2</v>
      </c>
      <c r="N7441">
        <v>-7.7381000000000005E-2</v>
      </c>
      <c r="O7441">
        <v>-1.6178999999999999E-2</v>
      </c>
      <c r="P7441">
        <v>0.22820199999999999</v>
      </c>
      <c r="Q7441">
        <v>-0.49512200000000001</v>
      </c>
      <c r="R7441">
        <v>0.43968600000000002</v>
      </c>
      <c r="S7441">
        <v>-7.0000000000000001E-3</v>
      </c>
      <c r="T7441">
        <v>1.49</v>
      </c>
      <c r="U7441">
        <v>98.953000000000003</v>
      </c>
      <c r="V7441">
        <v>48.418214939999999</v>
      </c>
      <c r="W7441">
        <v>-4.4719757720000004</v>
      </c>
      <c r="X7441">
        <v>94.48</v>
      </c>
      <c r="Y7441">
        <v>-3.7999999999999999E-2</v>
      </c>
      <c r="Z7441">
        <v>1.7999999999999999E-2</v>
      </c>
      <c r="AA7441">
        <v>5.3999999999999999E-2</v>
      </c>
      <c r="AB7441">
        <v>179.64657600000001</v>
      </c>
      <c r="AD7441">
        <f t="shared" si="464"/>
        <v>148.77999999999997</v>
      </c>
      <c r="AE7441">
        <f t="shared" si="465"/>
        <v>98.952999999999975</v>
      </c>
      <c r="AF7441">
        <f t="shared" si="466"/>
        <v>179.64657599999998</v>
      </c>
      <c r="AG7441">
        <f t="shared" si="467"/>
        <v>-1.6178999999999999E-2</v>
      </c>
    </row>
    <row r="7442" spans="1:33" x14ac:dyDescent="0.25">
      <c r="A7442">
        <v>938075</v>
      </c>
      <c r="B7442">
        <v>483978.8</v>
      </c>
      <c r="C7442">
        <v>483960800</v>
      </c>
      <c r="D7442" s="1">
        <v>44407</v>
      </c>
      <c r="E7442">
        <v>14</v>
      </c>
      <c r="F7442">
        <v>26</v>
      </c>
      <c r="G7442">
        <v>0.8</v>
      </c>
      <c r="H7442">
        <v>25</v>
      </c>
      <c r="I7442">
        <v>655349.97558600002</v>
      </c>
      <c r="J7442">
        <v>0.251</v>
      </c>
      <c r="K7442">
        <v>-5.0000000000000001E-3</v>
      </c>
      <c r="L7442">
        <v>-9.8079999999999998</v>
      </c>
      <c r="M7442">
        <v>4.1706E-2</v>
      </c>
      <c r="N7442">
        <v>-3.9893999999999999E-2</v>
      </c>
      <c r="O7442">
        <v>-1.6639999999999999E-3</v>
      </c>
      <c r="P7442">
        <v>0.229708</v>
      </c>
      <c r="Q7442">
        <v>-0.49512200000000001</v>
      </c>
      <c r="R7442">
        <v>0.44025399999999998</v>
      </c>
      <c r="S7442">
        <v>-7.0000000000000001E-3</v>
      </c>
      <c r="T7442">
        <v>1.49</v>
      </c>
      <c r="U7442">
        <v>98.953000000000003</v>
      </c>
      <c r="V7442">
        <v>48.418214937000002</v>
      </c>
      <c r="W7442">
        <v>-4.4719757830000004</v>
      </c>
      <c r="X7442">
        <v>94.478999999999999</v>
      </c>
      <c r="Y7442">
        <v>-3.7999999999999999E-2</v>
      </c>
      <c r="Z7442">
        <v>1.7999999999999999E-2</v>
      </c>
      <c r="AA7442">
        <v>5.3999999999999999E-2</v>
      </c>
      <c r="AB7442">
        <v>179.69953899999999</v>
      </c>
      <c r="AD7442">
        <f t="shared" si="464"/>
        <v>148.80000000000007</v>
      </c>
      <c r="AE7442">
        <f t="shared" si="465"/>
        <v>98.952999999999975</v>
      </c>
      <c r="AF7442">
        <f t="shared" si="466"/>
        <v>179.69953899999996</v>
      </c>
      <c r="AG7442">
        <f t="shared" si="467"/>
        <v>-1.6639999999999999E-3</v>
      </c>
    </row>
    <row r="7443" spans="1:33" x14ac:dyDescent="0.25">
      <c r="A7443">
        <v>938095</v>
      </c>
      <c r="B7443">
        <v>483978.82</v>
      </c>
      <c r="C7443">
        <v>483960820</v>
      </c>
      <c r="D7443" s="1">
        <v>44407</v>
      </c>
      <c r="E7443">
        <v>14</v>
      </c>
      <c r="F7443">
        <v>26</v>
      </c>
      <c r="G7443">
        <v>0.82</v>
      </c>
      <c r="H7443">
        <v>25</v>
      </c>
      <c r="I7443">
        <v>655349.97558600002</v>
      </c>
      <c r="J7443">
        <v>0.253</v>
      </c>
      <c r="K7443">
        <v>-6.0000000000000001E-3</v>
      </c>
      <c r="L7443">
        <v>-9.8070000000000004</v>
      </c>
      <c r="M7443">
        <v>3.0086999999999999E-2</v>
      </c>
      <c r="N7443">
        <v>-1.5592E-2</v>
      </c>
      <c r="O7443">
        <v>3.015E-2</v>
      </c>
      <c r="P7443">
        <v>0.23272100000000001</v>
      </c>
      <c r="Q7443">
        <v>-0.494369</v>
      </c>
      <c r="R7443">
        <v>0.44101299999999999</v>
      </c>
      <c r="S7443">
        <v>-7.0000000000000001E-3</v>
      </c>
      <c r="T7443">
        <v>1.4910000000000001</v>
      </c>
      <c r="U7443">
        <v>98.953999999999994</v>
      </c>
      <c r="V7443">
        <v>48.418214935000002</v>
      </c>
      <c r="W7443">
        <v>-4.4719757930000004</v>
      </c>
      <c r="X7443">
        <v>94.477000000000004</v>
      </c>
      <c r="Y7443">
        <v>-3.7999999999999999E-2</v>
      </c>
      <c r="Z7443">
        <v>1.7999999999999999E-2</v>
      </c>
      <c r="AA7443">
        <v>5.3999999999999999E-2</v>
      </c>
      <c r="AB7443">
        <v>179.69953899999999</v>
      </c>
      <c r="AD7443">
        <f t="shared" si="464"/>
        <v>148.82000000000005</v>
      </c>
      <c r="AE7443">
        <f t="shared" si="465"/>
        <v>98.954000000000008</v>
      </c>
      <c r="AF7443">
        <f t="shared" si="466"/>
        <v>179.69953899999996</v>
      </c>
      <c r="AG7443">
        <f t="shared" si="467"/>
        <v>3.015E-2</v>
      </c>
    </row>
    <row r="7444" spans="1:33" x14ac:dyDescent="0.25">
      <c r="A7444">
        <v>938115</v>
      </c>
      <c r="B7444">
        <v>483978.84</v>
      </c>
      <c r="C7444">
        <v>483960840</v>
      </c>
      <c r="D7444" s="1">
        <v>44407</v>
      </c>
      <c r="E7444">
        <v>14</v>
      </c>
      <c r="F7444">
        <v>26</v>
      </c>
      <c r="G7444">
        <v>0.84</v>
      </c>
      <c r="H7444">
        <v>25</v>
      </c>
      <c r="I7444">
        <v>655349.97558600002</v>
      </c>
      <c r="J7444">
        <v>0.253</v>
      </c>
      <c r="K7444">
        <v>-5.0000000000000001E-3</v>
      </c>
      <c r="L7444">
        <v>-9.8070000000000004</v>
      </c>
      <c r="M7444">
        <v>4.0711999999999998E-2</v>
      </c>
      <c r="N7444">
        <v>-4.9890000000000004E-3</v>
      </c>
      <c r="O7444">
        <v>-3.2170999999999998E-2</v>
      </c>
      <c r="P7444">
        <v>0.23347399999999999</v>
      </c>
      <c r="Q7444">
        <v>-0.49474499999999999</v>
      </c>
      <c r="R7444">
        <v>0.44177100000000002</v>
      </c>
      <c r="S7444">
        <v>-6.0000000000000001E-3</v>
      </c>
      <c r="T7444">
        <v>1.4910000000000001</v>
      </c>
      <c r="U7444">
        <v>98.953000000000003</v>
      </c>
      <c r="V7444">
        <v>48.418214933000002</v>
      </c>
      <c r="W7444">
        <v>-4.4719758040000004</v>
      </c>
      <c r="X7444">
        <v>94.475999999999999</v>
      </c>
      <c r="Y7444">
        <v>-3.7999999999999999E-2</v>
      </c>
      <c r="Z7444">
        <v>1.7999999999999999E-2</v>
      </c>
      <c r="AA7444">
        <v>5.3999999999999999E-2</v>
      </c>
      <c r="AB7444">
        <v>179.69953899999999</v>
      </c>
      <c r="AD7444">
        <f t="shared" si="464"/>
        <v>148.84000000000003</v>
      </c>
      <c r="AE7444">
        <f t="shared" si="465"/>
        <v>98.952999999999975</v>
      </c>
      <c r="AF7444">
        <f t="shared" si="466"/>
        <v>179.69953899999996</v>
      </c>
      <c r="AG7444">
        <f t="shared" si="467"/>
        <v>-3.2170999999999998E-2</v>
      </c>
    </row>
    <row r="7445" spans="1:33" x14ac:dyDescent="0.25">
      <c r="A7445">
        <v>938135</v>
      </c>
      <c r="B7445">
        <v>483978.86</v>
      </c>
      <c r="C7445">
        <v>483960860</v>
      </c>
      <c r="D7445" s="1">
        <v>44407</v>
      </c>
      <c r="E7445">
        <v>14</v>
      </c>
      <c r="F7445">
        <v>26</v>
      </c>
      <c r="G7445">
        <v>0.86</v>
      </c>
      <c r="H7445">
        <v>25</v>
      </c>
      <c r="I7445">
        <v>655349.97558600002</v>
      </c>
      <c r="J7445">
        <v>0.253</v>
      </c>
      <c r="K7445">
        <v>-6.0000000000000001E-3</v>
      </c>
      <c r="L7445">
        <v>-9.8049999999999997</v>
      </c>
      <c r="M7445">
        <v>3.4286999999999998E-2</v>
      </c>
      <c r="N7445">
        <v>-6.1105E-2</v>
      </c>
      <c r="O7445">
        <v>1.7354000000000001E-2</v>
      </c>
      <c r="P7445">
        <v>0.23347399999999999</v>
      </c>
      <c r="Q7445">
        <v>-0.49549900000000002</v>
      </c>
      <c r="R7445">
        <v>0.44252900000000001</v>
      </c>
      <c r="S7445">
        <v>-6.0000000000000001E-3</v>
      </c>
      <c r="T7445">
        <v>1.4910000000000001</v>
      </c>
      <c r="U7445">
        <v>98.953999999999994</v>
      </c>
      <c r="V7445">
        <v>48.418214925999997</v>
      </c>
      <c r="W7445">
        <v>-4.4719757900000001</v>
      </c>
      <c r="X7445">
        <v>94.474999999999994</v>
      </c>
      <c r="Y7445">
        <v>-3.7999999999999999E-2</v>
      </c>
      <c r="Z7445">
        <v>1.7999999999999999E-2</v>
      </c>
      <c r="AA7445">
        <v>5.3999999999999999E-2</v>
      </c>
      <c r="AB7445">
        <v>179.69953899999999</v>
      </c>
      <c r="AD7445">
        <f t="shared" si="464"/>
        <v>148.86000000000001</v>
      </c>
      <c r="AE7445">
        <f t="shared" si="465"/>
        <v>98.954000000000008</v>
      </c>
      <c r="AF7445">
        <f t="shared" si="466"/>
        <v>179.69953899999996</v>
      </c>
      <c r="AG7445">
        <f t="shared" si="467"/>
        <v>1.7354000000000001E-2</v>
      </c>
    </row>
    <row r="7446" spans="1:33" x14ac:dyDescent="0.25">
      <c r="A7446">
        <v>938155</v>
      </c>
      <c r="B7446">
        <v>483978.88</v>
      </c>
      <c r="C7446">
        <v>483960880</v>
      </c>
      <c r="D7446" s="1">
        <v>44407</v>
      </c>
      <c r="E7446">
        <v>14</v>
      </c>
      <c r="F7446">
        <v>26</v>
      </c>
      <c r="G7446">
        <v>0.88</v>
      </c>
      <c r="H7446">
        <v>25</v>
      </c>
      <c r="I7446">
        <v>655349.97558600002</v>
      </c>
      <c r="J7446">
        <v>0.252</v>
      </c>
      <c r="K7446">
        <v>-6.0000000000000001E-3</v>
      </c>
      <c r="L7446">
        <v>-9.8070000000000004</v>
      </c>
      <c r="M7446">
        <v>3.7518000000000003E-2</v>
      </c>
      <c r="N7446">
        <v>-4.9730000000000003E-2</v>
      </c>
      <c r="O7446">
        <v>-3.1610000000000002E-3</v>
      </c>
      <c r="P7446">
        <v>0.23177900000000001</v>
      </c>
      <c r="Q7446">
        <v>-0.49455700000000002</v>
      </c>
      <c r="R7446">
        <v>0.442718</v>
      </c>
      <c r="S7446">
        <v>-6.0000000000000001E-3</v>
      </c>
      <c r="T7446">
        <v>1.4910000000000001</v>
      </c>
      <c r="U7446">
        <v>98.953999999999994</v>
      </c>
      <c r="V7446">
        <v>48.418214919999997</v>
      </c>
      <c r="W7446">
        <v>-4.4719757759999998</v>
      </c>
      <c r="X7446">
        <v>94.472999999999999</v>
      </c>
      <c r="Y7446">
        <v>-3.7999999999999999E-2</v>
      </c>
      <c r="Z7446">
        <v>1.7999999999999999E-2</v>
      </c>
      <c r="AA7446">
        <v>5.5E-2</v>
      </c>
      <c r="AB7446">
        <v>179.69953899999999</v>
      </c>
      <c r="AD7446">
        <f t="shared" si="464"/>
        <v>148.88</v>
      </c>
      <c r="AE7446">
        <f t="shared" si="465"/>
        <v>98.954000000000008</v>
      </c>
      <c r="AF7446">
        <f t="shared" si="466"/>
        <v>179.69953899999996</v>
      </c>
      <c r="AG7446">
        <f t="shared" si="467"/>
        <v>-3.1610000000000002E-3</v>
      </c>
    </row>
    <row r="7447" spans="1:33" x14ac:dyDescent="0.25">
      <c r="A7447">
        <v>938175</v>
      </c>
      <c r="B7447">
        <v>483978.9</v>
      </c>
      <c r="C7447">
        <v>483960900</v>
      </c>
      <c r="D7447" s="1">
        <v>44407</v>
      </c>
      <c r="E7447">
        <v>14</v>
      </c>
      <c r="F7447">
        <v>26</v>
      </c>
      <c r="G7447">
        <v>0.9</v>
      </c>
      <c r="H7447">
        <v>25</v>
      </c>
      <c r="I7447">
        <v>655349.97558600002</v>
      </c>
      <c r="J7447">
        <v>0.252</v>
      </c>
      <c r="K7447">
        <v>-7.0000000000000001E-3</v>
      </c>
      <c r="L7447">
        <v>-9.8079999999999998</v>
      </c>
      <c r="M7447">
        <v>3.5744999999999999E-2</v>
      </c>
      <c r="N7447">
        <v>-4.6389E-2</v>
      </c>
      <c r="O7447">
        <v>-2.7768000000000001E-2</v>
      </c>
      <c r="P7447">
        <v>0.22952</v>
      </c>
      <c r="Q7447">
        <v>-0.49304999999999999</v>
      </c>
      <c r="R7447">
        <v>0.442718</v>
      </c>
      <c r="S7447">
        <v>-6.0000000000000001E-3</v>
      </c>
      <c r="T7447">
        <v>1.4910000000000001</v>
      </c>
      <c r="U7447">
        <v>98.953999999999994</v>
      </c>
      <c r="V7447">
        <v>48.418214917999997</v>
      </c>
      <c r="W7447">
        <v>-4.4719757869999999</v>
      </c>
      <c r="X7447">
        <v>94.471999999999994</v>
      </c>
      <c r="Y7447">
        <v>-3.7999999999999999E-2</v>
      </c>
      <c r="Z7447">
        <v>1.7999999999999999E-2</v>
      </c>
      <c r="AA7447">
        <v>5.5E-2</v>
      </c>
      <c r="AB7447">
        <v>179.69953899999999</v>
      </c>
      <c r="AD7447">
        <f t="shared" si="464"/>
        <v>148.89999999999998</v>
      </c>
      <c r="AE7447">
        <f t="shared" si="465"/>
        <v>98.954000000000008</v>
      </c>
      <c r="AF7447">
        <f t="shared" si="466"/>
        <v>179.69953899999996</v>
      </c>
      <c r="AG7447">
        <f t="shared" si="467"/>
        <v>-2.7768000000000001E-2</v>
      </c>
    </row>
    <row r="7448" spans="1:33" x14ac:dyDescent="0.25">
      <c r="A7448">
        <v>938195</v>
      </c>
      <c r="B7448">
        <v>483978.92</v>
      </c>
      <c r="C7448">
        <v>483960920</v>
      </c>
      <c r="D7448" s="1">
        <v>44407</v>
      </c>
      <c r="E7448">
        <v>14</v>
      </c>
      <c r="F7448">
        <v>26</v>
      </c>
      <c r="G7448">
        <v>0.92</v>
      </c>
      <c r="H7448">
        <v>25</v>
      </c>
      <c r="I7448">
        <v>655349.97558600002</v>
      </c>
      <c r="J7448">
        <v>0.253</v>
      </c>
      <c r="K7448">
        <v>-2E-3</v>
      </c>
      <c r="L7448">
        <v>-9.8079999999999998</v>
      </c>
      <c r="M7448">
        <v>-1.4677000000000001E-2</v>
      </c>
      <c r="N7448">
        <v>-3.3022999999999997E-2</v>
      </c>
      <c r="O7448">
        <v>-2.3075999999999999E-2</v>
      </c>
      <c r="P7448">
        <v>0.22839000000000001</v>
      </c>
      <c r="Q7448">
        <v>-0.49210900000000002</v>
      </c>
      <c r="R7448">
        <v>0.444992</v>
      </c>
      <c r="S7448">
        <v>-6.0000000000000001E-3</v>
      </c>
      <c r="T7448">
        <v>1.49</v>
      </c>
      <c r="U7448">
        <v>98.953999999999994</v>
      </c>
      <c r="V7448">
        <v>48.418214915</v>
      </c>
      <c r="W7448">
        <v>-4.4719757969999998</v>
      </c>
      <c r="X7448">
        <v>94.471000000000004</v>
      </c>
      <c r="Y7448">
        <v>-3.7999999999999999E-2</v>
      </c>
      <c r="Z7448">
        <v>1.7999999999999999E-2</v>
      </c>
      <c r="AA7448">
        <v>5.5E-2</v>
      </c>
      <c r="AB7448">
        <v>179.69953899999999</v>
      </c>
      <c r="AD7448">
        <f t="shared" si="464"/>
        <v>148.92000000000007</v>
      </c>
      <c r="AE7448">
        <f t="shared" si="465"/>
        <v>98.954000000000008</v>
      </c>
      <c r="AF7448">
        <f t="shared" si="466"/>
        <v>179.69953899999996</v>
      </c>
      <c r="AG7448">
        <f t="shared" si="467"/>
        <v>-2.3075999999999999E-2</v>
      </c>
    </row>
    <row r="7449" spans="1:33" x14ac:dyDescent="0.25">
      <c r="A7449">
        <v>938215</v>
      </c>
      <c r="B7449">
        <v>483978.94</v>
      </c>
      <c r="C7449">
        <v>483960940</v>
      </c>
      <c r="D7449" s="1">
        <v>44407</v>
      </c>
      <c r="E7449">
        <v>14</v>
      </c>
      <c r="F7449">
        <v>26</v>
      </c>
      <c r="G7449">
        <v>0.94</v>
      </c>
      <c r="H7449">
        <v>25</v>
      </c>
      <c r="I7449">
        <v>655349.97558600002</v>
      </c>
      <c r="J7449">
        <v>0.253</v>
      </c>
      <c r="K7449">
        <v>-2E-3</v>
      </c>
      <c r="L7449">
        <v>-9.8079999999999998</v>
      </c>
      <c r="M7449">
        <v>3.9524999999999998E-2</v>
      </c>
      <c r="N7449">
        <v>-6.9684999999999997E-2</v>
      </c>
      <c r="O7449">
        <v>1.665E-3</v>
      </c>
      <c r="P7449">
        <v>0.22763700000000001</v>
      </c>
      <c r="Q7449">
        <v>-0.49135499999999999</v>
      </c>
      <c r="R7449">
        <v>0.44802500000000001</v>
      </c>
      <c r="S7449">
        <v>-6.0000000000000001E-3</v>
      </c>
      <c r="T7449">
        <v>1.49</v>
      </c>
      <c r="U7449">
        <v>98.953999999999994</v>
      </c>
      <c r="V7449">
        <v>48.418214913</v>
      </c>
      <c r="W7449">
        <v>-4.4719758079999998</v>
      </c>
      <c r="X7449">
        <v>94.47</v>
      </c>
      <c r="Y7449">
        <v>-3.7999999999999999E-2</v>
      </c>
      <c r="Z7449">
        <v>1.7999999999999999E-2</v>
      </c>
      <c r="AA7449">
        <v>5.5E-2</v>
      </c>
      <c r="AB7449">
        <v>179.69953899999999</v>
      </c>
      <c r="AD7449">
        <f t="shared" si="464"/>
        <v>148.94000000000005</v>
      </c>
      <c r="AE7449">
        <f t="shared" si="465"/>
        <v>98.954000000000008</v>
      </c>
      <c r="AF7449">
        <f t="shared" si="466"/>
        <v>179.69953899999996</v>
      </c>
      <c r="AG7449">
        <f t="shared" si="467"/>
        <v>1.665E-3</v>
      </c>
    </row>
    <row r="7450" spans="1:33" x14ac:dyDescent="0.25">
      <c r="A7450">
        <v>938235</v>
      </c>
      <c r="B7450">
        <v>483978.96</v>
      </c>
      <c r="C7450">
        <v>483960960</v>
      </c>
      <c r="D7450" s="1">
        <v>44407</v>
      </c>
      <c r="E7450">
        <v>14</v>
      </c>
      <c r="F7450">
        <v>26</v>
      </c>
      <c r="G7450">
        <v>0.96</v>
      </c>
      <c r="H7450">
        <v>25</v>
      </c>
      <c r="I7450">
        <v>655349.97558600002</v>
      </c>
      <c r="J7450">
        <v>0.253</v>
      </c>
      <c r="K7450">
        <v>-3.0000000000000001E-3</v>
      </c>
      <c r="L7450">
        <v>-9.8059999999999992</v>
      </c>
      <c r="M7450">
        <v>3.1255999999999999E-2</v>
      </c>
      <c r="N7450">
        <v>-4.0858999999999999E-2</v>
      </c>
      <c r="O7450">
        <v>3.5505000000000002E-2</v>
      </c>
      <c r="P7450">
        <v>0.22858000000000001</v>
      </c>
      <c r="Q7450">
        <v>-0.48947499999999999</v>
      </c>
      <c r="R7450">
        <v>0.44594299999999998</v>
      </c>
      <c r="S7450">
        <v>-6.0000000000000001E-3</v>
      </c>
      <c r="T7450">
        <v>1.49</v>
      </c>
      <c r="U7450">
        <v>98.954999999999998</v>
      </c>
      <c r="V7450">
        <v>48.418214911</v>
      </c>
      <c r="W7450">
        <v>-4.4719758179999998</v>
      </c>
      <c r="X7450">
        <v>94.468999999999994</v>
      </c>
      <c r="Y7450">
        <v>-3.7999999999999999E-2</v>
      </c>
      <c r="Z7450">
        <v>1.7999999999999999E-2</v>
      </c>
      <c r="AA7450">
        <v>5.5E-2</v>
      </c>
      <c r="AB7450">
        <v>179.69953899999999</v>
      </c>
      <c r="AD7450">
        <f t="shared" si="464"/>
        <v>148.96000000000004</v>
      </c>
      <c r="AE7450">
        <f t="shared" si="465"/>
        <v>98.954999999999984</v>
      </c>
      <c r="AF7450">
        <f t="shared" si="466"/>
        <v>179.69953899999996</v>
      </c>
      <c r="AG7450">
        <f t="shared" si="467"/>
        <v>3.5505000000000002E-2</v>
      </c>
    </row>
    <row r="7451" spans="1:33" x14ac:dyDescent="0.25">
      <c r="A7451">
        <v>938255</v>
      </c>
      <c r="B7451">
        <v>483978.98</v>
      </c>
      <c r="C7451">
        <v>483960980</v>
      </c>
      <c r="D7451" s="1">
        <v>44407</v>
      </c>
      <c r="E7451">
        <v>14</v>
      </c>
      <c r="F7451">
        <v>26</v>
      </c>
      <c r="G7451">
        <v>0.98</v>
      </c>
      <c r="H7451">
        <v>25</v>
      </c>
      <c r="I7451">
        <v>655349.97558600002</v>
      </c>
      <c r="J7451">
        <v>0.254</v>
      </c>
      <c r="K7451">
        <v>-6.0000000000000001E-3</v>
      </c>
      <c r="L7451">
        <v>-9.8059999999999992</v>
      </c>
      <c r="M7451">
        <v>6.6067000000000001E-2</v>
      </c>
      <c r="N7451">
        <v>-4.4479999999999999E-2</v>
      </c>
      <c r="O7451">
        <v>1.5315E-2</v>
      </c>
      <c r="P7451">
        <v>0.23008799999999999</v>
      </c>
      <c r="Q7451">
        <v>-0.48721900000000001</v>
      </c>
      <c r="R7451">
        <v>0.44215599999999999</v>
      </c>
      <c r="S7451">
        <v>-5.0000000000000001E-3</v>
      </c>
      <c r="T7451">
        <v>1.49</v>
      </c>
      <c r="U7451">
        <v>98.954999999999998</v>
      </c>
      <c r="V7451">
        <v>48.418214909</v>
      </c>
      <c r="W7451">
        <v>-4.4719758289999998</v>
      </c>
      <c r="X7451">
        <v>94.466999999999999</v>
      </c>
      <c r="Y7451">
        <v>-3.7999999999999999E-2</v>
      </c>
      <c r="Z7451">
        <v>1.7999999999999999E-2</v>
      </c>
      <c r="AA7451">
        <v>5.5E-2</v>
      </c>
      <c r="AB7451">
        <v>179.69953899999999</v>
      </c>
      <c r="AD7451">
        <f t="shared" si="464"/>
        <v>148.98000000000002</v>
      </c>
      <c r="AE7451">
        <f t="shared" si="465"/>
        <v>98.954999999999984</v>
      </c>
      <c r="AF7451">
        <f t="shared" si="466"/>
        <v>179.69953899999996</v>
      </c>
      <c r="AG7451">
        <f t="shared" si="467"/>
        <v>1.5315E-2</v>
      </c>
    </row>
    <row r="7452" spans="1:33" x14ac:dyDescent="0.25">
      <c r="A7452">
        <v>938275</v>
      </c>
      <c r="B7452">
        <v>483979</v>
      </c>
      <c r="C7452">
        <v>483961000</v>
      </c>
      <c r="D7452" s="1">
        <v>44407</v>
      </c>
      <c r="E7452">
        <v>14</v>
      </c>
      <c r="F7452">
        <v>26</v>
      </c>
      <c r="G7452">
        <v>1</v>
      </c>
      <c r="H7452">
        <v>25</v>
      </c>
      <c r="I7452">
        <v>655349.97558600002</v>
      </c>
      <c r="J7452">
        <v>0.253</v>
      </c>
      <c r="K7452">
        <v>-8.9999999999999993E-3</v>
      </c>
      <c r="L7452">
        <v>-9.8070000000000004</v>
      </c>
      <c r="M7452">
        <v>2.7878E-2</v>
      </c>
      <c r="N7452">
        <v>-1.1297E-2</v>
      </c>
      <c r="O7452">
        <v>-9.2230000000000003E-3</v>
      </c>
      <c r="P7452">
        <v>0.22933500000000001</v>
      </c>
      <c r="Q7452">
        <v>-0.486655</v>
      </c>
      <c r="R7452">
        <v>0.44234600000000002</v>
      </c>
      <c r="S7452">
        <v>-5.0000000000000001E-3</v>
      </c>
      <c r="T7452">
        <v>1.49</v>
      </c>
      <c r="U7452">
        <v>98.954999999999998</v>
      </c>
      <c r="V7452">
        <v>48.418214906999999</v>
      </c>
      <c r="W7452">
        <v>-4.4719758399999998</v>
      </c>
      <c r="X7452">
        <v>94.465999999999994</v>
      </c>
      <c r="Y7452">
        <v>-3.7999999999999999E-2</v>
      </c>
      <c r="Z7452">
        <v>1.7999999999999999E-2</v>
      </c>
      <c r="AA7452">
        <v>5.5E-2</v>
      </c>
      <c r="AB7452">
        <v>179.645554</v>
      </c>
      <c r="AD7452">
        <f t="shared" si="464"/>
        <v>149</v>
      </c>
      <c r="AE7452">
        <f t="shared" si="465"/>
        <v>98.954999999999984</v>
      </c>
      <c r="AF7452">
        <f t="shared" si="466"/>
        <v>179.64555399999995</v>
      </c>
      <c r="AG7452">
        <f t="shared" si="467"/>
        <v>-9.2230000000000003E-3</v>
      </c>
    </row>
    <row r="7453" spans="1:33" x14ac:dyDescent="0.25">
      <c r="A7453">
        <v>938295</v>
      </c>
      <c r="B7453">
        <v>483979.02</v>
      </c>
      <c r="C7453">
        <v>483961020</v>
      </c>
      <c r="D7453" s="1">
        <v>44407</v>
      </c>
      <c r="E7453">
        <v>14</v>
      </c>
      <c r="F7453">
        <v>26</v>
      </c>
      <c r="G7453">
        <v>1.02</v>
      </c>
      <c r="H7453">
        <v>25</v>
      </c>
      <c r="I7453">
        <v>655349.97558600002</v>
      </c>
      <c r="J7453">
        <v>0.253</v>
      </c>
      <c r="K7453">
        <v>-7.0000000000000001E-3</v>
      </c>
      <c r="L7453">
        <v>-9.8070000000000004</v>
      </c>
      <c r="M7453">
        <v>5.3235999999999999E-2</v>
      </c>
      <c r="N7453">
        <v>-1.4489999999999999E-2</v>
      </c>
      <c r="O7453">
        <v>-2.5028000000000002E-2</v>
      </c>
      <c r="P7453">
        <v>0.227829</v>
      </c>
      <c r="Q7453">
        <v>-0.486655</v>
      </c>
      <c r="R7453">
        <v>0.44386199999999998</v>
      </c>
      <c r="S7453">
        <v>-5.0000000000000001E-3</v>
      </c>
      <c r="T7453">
        <v>1.4910000000000001</v>
      </c>
      <c r="U7453">
        <v>98.954999999999998</v>
      </c>
      <c r="V7453">
        <v>48.418214904000003</v>
      </c>
      <c r="W7453">
        <v>-4.4719758499999998</v>
      </c>
      <c r="X7453">
        <v>94.465000000000003</v>
      </c>
      <c r="Y7453">
        <v>-3.9E-2</v>
      </c>
      <c r="Z7453">
        <v>1.7999999999999999E-2</v>
      </c>
      <c r="AA7453">
        <v>5.5E-2</v>
      </c>
      <c r="AB7453">
        <v>179.645554</v>
      </c>
      <c r="AD7453">
        <f t="shared" si="464"/>
        <v>149.01999999999998</v>
      </c>
      <c r="AE7453">
        <f t="shared" si="465"/>
        <v>98.954999999999984</v>
      </c>
      <c r="AF7453">
        <f t="shared" si="466"/>
        <v>179.64555399999995</v>
      </c>
      <c r="AG7453">
        <f t="shared" si="467"/>
        <v>-2.5028000000000002E-2</v>
      </c>
    </row>
    <row r="7454" spans="1:33" x14ac:dyDescent="0.25">
      <c r="A7454">
        <v>938315</v>
      </c>
      <c r="B7454">
        <v>483979.04</v>
      </c>
      <c r="C7454">
        <v>483961040</v>
      </c>
      <c r="D7454" s="1">
        <v>44407</v>
      </c>
      <c r="E7454">
        <v>14</v>
      </c>
      <c r="F7454">
        <v>26</v>
      </c>
      <c r="G7454">
        <v>1.04</v>
      </c>
      <c r="H7454">
        <v>25</v>
      </c>
      <c r="I7454">
        <v>655349.97558600002</v>
      </c>
      <c r="J7454">
        <v>0.253</v>
      </c>
      <c r="K7454">
        <v>-2E-3</v>
      </c>
      <c r="L7454">
        <v>-9.8059999999999992</v>
      </c>
      <c r="M7454">
        <v>-1.17E-4</v>
      </c>
      <c r="N7454">
        <v>-7.0873000000000005E-2</v>
      </c>
      <c r="O7454">
        <v>-1.7329000000000001E-2</v>
      </c>
      <c r="P7454">
        <v>0.22971</v>
      </c>
      <c r="Q7454">
        <v>-0.48834699999999998</v>
      </c>
      <c r="R7454">
        <v>0.443102</v>
      </c>
      <c r="S7454">
        <v>-5.0000000000000001E-3</v>
      </c>
      <c r="T7454">
        <v>1.49</v>
      </c>
      <c r="U7454">
        <v>98.954999999999998</v>
      </c>
      <c r="V7454">
        <v>48.418214902000003</v>
      </c>
      <c r="W7454">
        <v>-4.4719758609999998</v>
      </c>
      <c r="X7454">
        <v>94.463999999999999</v>
      </c>
      <c r="Y7454">
        <v>-3.9E-2</v>
      </c>
      <c r="Z7454">
        <v>1.7999999999999999E-2</v>
      </c>
      <c r="AA7454">
        <v>5.5E-2</v>
      </c>
      <c r="AB7454">
        <v>179.645554</v>
      </c>
      <c r="AD7454">
        <f t="shared" si="464"/>
        <v>149.04000000000008</v>
      </c>
      <c r="AE7454">
        <f t="shared" si="465"/>
        <v>98.954999999999984</v>
      </c>
      <c r="AF7454">
        <f t="shared" si="466"/>
        <v>179.64555399999995</v>
      </c>
      <c r="AG7454">
        <f t="shared" si="467"/>
        <v>-1.7329000000000001E-2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Fabrice LE BARS</cp:lastModifiedBy>
  <dcterms:created xsi:type="dcterms:W3CDTF">2021-07-30T14:29:00Z</dcterms:created>
  <dcterms:modified xsi:type="dcterms:W3CDTF">2021-07-30T14:30:52Z</dcterms:modified>
</cp:coreProperties>
</file>